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1"/>
  <workbookPr/>
  <mc:AlternateContent xmlns:mc="http://schemas.openxmlformats.org/markup-compatibility/2006">
    <mc:Choice Requires="x15">
      <x15ac:absPath xmlns:x15ac="http://schemas.microsoft.com/office/spreadsheetml/2010/11/ac" url="https://microsoft-my.sharepoint-df.com/personal/colongma_microsoft_com/Documents/Documents/Temp Files/BulkAuthUsers-V0.75/"/>
    </mc:Choice>
  </mc:AlternateContent>
  <xr:revisionPtr revIDLastSave="104" documentId="6_{B050FE91-8BF3-4B90-8D76-18D9D288B867}" xr6:coauthVersionLast="47" xr6:coauthVersionMax="47" xr10:uidLastSave="{5A114DB3-1B8A-4C45-933B-2570E07E1380}"/>
  <bookViews>
    <workbookView xWindow="-2110" yWindow="-17040" windowWidth="35280" windowHeight="12130" xr2:uid="{FB90ADA3-E651-4F43-BAF9-0E52963185D5}"/>
  </bookViews>
  <sheets>
    <sheet name="Config-PolicyToUser" sheetId="6" r:id="rId1"/>
    <sheet name="Config-AA-AuthorizedUsers" sheetId="3" r:id="rId2"/>
    <sheet name="Config-CQ-AuthorizedUsers" sheetId="10" r:id="rId3"/>
    <sheet name="Policies" sheetId="5" r:id="rId4"/>
    <sheet name="Users" sheetId="2" r:id="rId5"/>
    <sheet name="Auto Attendants" sheetId="8" r:id="rId6"/>
    <sheet name="Call Queues" sheetId="1" r:id="rId7"/>
    <sheet name="PS-Policy" sheetId="11" r:id="rId8"/>
    <sheet name="PS-AA" sheetId="7" r:id="rId9"/>
    <sheet name="PS-CQ" sheetId="4" r:id="rId10"/>
  </sheets>
  <definedNames>
    <definedName name="_AAGUID">'Auto Attendants'!$D$2:$D$2001</definedName>
    <definedName name="_AAName">'Auto Attendants'!$C$2:$C$2001</definedName>
    <definedName name="_AATable">'Auto Attendants'!$C$2:$D$2001</definedName>
    <definedName name="_CQGUID">'Call Queues'!$D$2:$D$2001</definedName>
    <definedName name="_CQName">'Call Queues'!$C$2:$C$2001</definedName>
    <definedName name="_CQTable">'Call Queues'!$C$1:$D$2001</definedName>
    <definedName name="_xlnm._FilterDatabase" localSheetId="1" hidden="1">'Config-AA-AuthorizedUsers'!$A$9:$P$9</definedName>
    <definedName name="_PolicyName">Policies!$C$2:$C$2001</definedName>
    <definedName name="_UserGUID">Users!$E$2:$E$2001</definedName>
    <definedName name="_UserName">Users!$C$2:$C$2001</definedName>
    <definedName name="_UserPrincipalName">Users!$D$2:$D$2001</definedName>
    <definedName name="_UserTable">Users!$C$2:$E$2001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D2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D2001" i="8"/>
  <c r="C2001" i="8"/>
  <c r="D2000" i="8"/>
  <c r="C2000" i="8"/>
  <c r="E2001" i="2"/>
  <c r="D2001" i="2"/>
  <c r="C2001" i="2" s="1"/>
  <c r="E2000" i="2"/>
  <c r="D2000" i="2"/>
  <c r="C2000" i="2" s="1"/>
  <c r="E1999" i="2"/>
  <c r="D1999" i="2"/>
  <c r="C1999" i="2" s="1"/>
  <c r="E1998" i="2"/>
  <c r="D1998" i="2"/>
  <c r="C1998" i="2" s="1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 s="1"/>
  <c r="E1992" i="2"/>
  <c r="D1992" i="2"/>
  <c r="C1992" i="2" s="1"/>
  <c r="E1991" i="2"/>
  <c r="D1991" i="2"/>
  <c r="C1991" i="2" s="1"/>
  <c r="E1990" i="2"/>
  <c r="D1990" i="2"/>
  <c r="C1990" i="2" s="1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 s="1"/>
  <c r="E1984" i="2"/>
  <c r="D1984" i="2"/>
  <c r="C1984" i="2" s="1"/>
  <c r="E1983" i="2"/>
  <c r="D1983" i="2"/>
  <c r="C1983" i="2" s="1"/>
  <c r="E1982" i="2"/>
  <c r="D1982" i="2"/>
  <c r="C1982" i="2" s="1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 s="1"/>
  <c r="E1976" i="2"/>
  <c r="D1976" i="2"/>
  <c r="C1976" i="2" s="1"/>
  <c r="E1975" i="2"/>
  <c r="D1975" i="2"/>
  <c r="C1975" i="2" s="1"/>
  <c r="E1974" i="2"/>
  <c r="D1974" i="2"/>
  <c r="C1974" i="2" s="1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 s="1"/>
  <c r="E1968" i="2"/>
  <c r="D1968" i="2"/>
  <c r="C1968" i="2" s="1"/>
  <c r="E1967" i="2"/>
  <c r="D1967" i="2"/>
  <c r="C1967" i="2" s="1"/>
  <c r="E1966" i="2"/>
  <c r="D1966" i="2"/>
  <c r="C1966" i="2" s="1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 s="1"/>
  <c r="E1960" i="2"/>
  <c r="D1960" i="2"/>
  <c r="C1960" i="2" s="1"/>
  <c r="E1959" i="2"/>
  <c r="D1959" i="2"/>
  <c r="C1959" i="2" s="1"/>
  <c r="E1958" i="2"/>
  <c r="D1958" i="2"/>
  <c r="C1958" i="2" s="1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 s="1"/>
  <c r="E1952" i="2"/>
  <c r="D1952" i="2"/>
  <c r="C1952" i="2" s="1"/>
  <c r="E1951" i="2"/>
  <c r="D1951" i="2"/>
  <c r="C1951" i="2" s="1"/>
  <c r="E1950" i="2"/>
  <c r="D1950" i="2"/>
  <c r="C1950" i="2" s="1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 s="1"/>
  <c r="E1944" i="2"/>
  <c r="D1944" i="2"/>
  <c r="C1944" i="2" s="1"/>
  <c r="E1943" i="2"/>
  <c r="D1943" i="2"/>
  <c r="C1943" i="2" s="1"/>
  <c r="E1942" i="2"/>
  <c r="D1942" i="2"/>
  <c r="C1942" i="2" s="1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 s="1"/>
  <c r="E1936" i="2"/>
  <c r="D1936" i="2"/>
  <c r="C1936" i="2" s="1"/>
  <c r="E1935" i="2"/>
  <c r="D1935" i="2"/>
  <c r="C1935" i="2" s="1"/>
  <c r="E1934" i="2"/>
  <c r="D1934" i="2"/>
  <c r="C1934" i="2" s="1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 s="1"/>
  <c r="E1928" i="2"/>
  <c r="D1928" i="2"/>
  <c r="C1928" i="2" s="1"/>
  <c r="E1927" i="2"/>
  <c r="D1927" i="2"/>
  <c r="C1927" i="2" s="1"/>
  <c r="E1926" i="2"/>
  <c r="D1926" i="2"/>
  <c r="C1926" i="2" s="1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 s="1"/>
  <c r="E1920" i="2"/>
  <c r="D1920" i="2"/>
  <c r="C1920" i="2" s="1"/>
  <c r="E1919" i="2"/>
  <c r="D1919" i="2"/>
  <c r="C1919" i="2" s="1"/>
  <c r="E1918" i="2"/>
  <c r="D1918" i="2"/>
  <c r="C1918" i="2" s="1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 s="1"/>
  <c r="E1912" i="2"/>
  <c r="D1912" i="2"/>
  <c r="C1912" i="2" s="1"/>
  <c r="E1911" i="2"/>
  <c r="D1911" i="2"/>
  <c r="C1911" i="2" s="1"/>
  <c r="E1910" i="2"/>
  <c r="D1910" i="2"/>
  <c r="C1910" i="2" s="1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 s="1"/>
  <c r="E1904" i="2"/>
  <c r="D1904" i="2"/>
  <c r="C1904" i="2" s="1"/>
  <c r="E1903" i="2"/>
  <c r="D1903" i="2"/>
  <c r="C1903" i="2" s="1"/>
  <c r="E1902" i="2"/>
  <c r="D1902" i="2"/>
  <c r="C1902" i="2" s="1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 s="1"/>
  <c r="E1896" i="2"/>
  <c r="D1896" i="2"/>
  <c r="C1896" i="2" s="1"/>
  <c r="E1895" i="2"/>
  <c r="D1895" i="2"/>
  <c r="C1895" i="2" s="1"/>
  <c r="E1894" i="2"/>
  <c r="D1894" i="2"/>
  <c r="C1894" i="2" s="1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 s="1"/>
  <c r="E1888" i="2"/>
  <c r="D1888" i="2"/>
  <c r="C1888" i="2" s="1"/>
  <c r="E1887" i="2"/>
  <c r="D1887" i="2"/>
  <c r="C1887" i="2" s="1"/>
  <c r="E1886" i="2"/>
  <c r="D1886" i="2"/>
  <c r="C1886" i="2" s="1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 s="1"/>
  <c r="E1880" i="2"/>
  <c r="D1880" i="2"/>
  <c r="C1880" i="2" s="1"/>
  <c r="E1879" i="2"/>
  <c r="D1879" i="2"/>
  <c r="C1879" i="2" s="1"/>
  <c r="E1878" i="2"/>
  <c r="D1878" i="2"/>
  <c r="C1878" i="2" s="1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 s="1"/>
  <c r="E1872" i="2"/>
  <c r="D1872" i="2"/>
  <c r="C1872" i="2" s="1"/>
  <c r="E1871" i="2"/>
  <c r="D1871" i="2"/>
  <c r="C1871" i="2" s="1"/>
  <c r="E1870" i="2"/>
  <c r="D1870" i="2"/>
  <c r="C1870" i="2" s="1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 s="1"/>
  <c r="E1864" i="2"/>
  <c r="D1864" i="2"/>
  <c r="C1864" i="2" s="1"/>
  <c r="E1863" i="2"/>
  <c r="D1863" i="2"/>
  <c r="C1863" i="2" s="1"/>
  <c r="E1862" i="2"/>
  <c r="D1862" i="2"/>
  <c r="C1862" i="2" s="1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 s="1"/>
  <c r="E1856" i="2"/>
  <c r="D1856" i="2"/>
  <c r="C1856" i="2" s="1"/>
  <c r="E1855" i="2"/>
  <c r="D1855" i="2"/>
  <c r="C1855" i="2" s="1"/>
  <c r="E1854" i="2"/>
  <c r="D1854" i="2"/>
  <c r="C1854" i="2" s="1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 s="1"/>
  <c r="E1848" i="2"/>
  <c r="D1848" i="2"/>
  <c r="C1848" i="2" s="1"/>
  <c r="E1847" i="2"/>
  <c r="D1847" i="2"/>
  <c r="C1847" i="2" s="1"/>
  <c r="E1846" i="2"/>
  <c r="D1846" i="2"/>
  <c r="C1846" i="2" s="1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 s="1"/>
  <c r="E1840" i="2"/>
  <c r="D1840" i="2"/>
  <c r="C1840" i="2" s="1"/>
  <c r="E1839" i="2"/>
  <c r="D1839" i="2"/>
  <c r="C1839" i="2" s="1"/>
  <c r="E1838" i="2"/>
  <c r="D1838" i="2"/>
  <c r="C1838" i="2" s="1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 s="1"/>
  <c r="E1832" i="2"/>
  <c r="D1832" i="2"/>
  <c r="C1832" i="2" s="1"/>
  <c r="E1831" i="2"/>
  <c r="D1831" i="2"/>
  <c r="C1831" i="2" s="1"/>
  <c r="E1830" i="2"/>
  <c r="D1830" i="2"/>
  <c r="C1830" i="2" s="1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 s="1"/>
  <c r="E1824" i="2"/>
  <c r="D1824" i="2"/>
  <c r="C1824" i="2" s="1"/>
  <c r="E1823" i="2"/>
  <c r="D1823" i="2"/>
  <c r="C1823" i="2" s="1"/>
  <c r="E1822" i="2"/>
  <c r="D1822" i="2"/>
  <c r="C1822" i="2" s="1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 s="1"/>
  <c r="E1816" i="2"/>
  <c r="D1816" i="2"/>
  <c r="C1816" i="2" s="1"/>
  <c r="E1815" i="2"/>
  <c r="D1815" i="2"/>
  <c r="C1815" i="2" s="1"/>
  <c r="E1814" i="2"/>
  <c r="D1814" i="2"/>
  <c r="C1814" i="2" s="1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 s="1"/>
  <c r="E1808" i="2"/>
  <c r="D1808" i="2"/>
  <c r="C1808" i="2" s="1"/>
  <c r="E1807" i="2"/>
  <c r="D1807" i="2"/>
  <c r="C1807" i="2" s="1"/>
  <c r="E1806" i="2"/>
  <c r="D1806" i="2"/>
  <c r="C1806" i="2" s="1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 s="1"/>
  <c r="E1800" i="2"/>
  <c r="D1800" i="2"/>
  <c r="C1800" i="2" s="1"/>
  <c r="E1799" i="2"/>
  <c r="D1799" i="2"/>
  <c r="C1799" i="2" s="1"/>
  <c r="E1798" i="2"/>
  <c r="D1798" i="2"/>
  <c r="C1798" i="2" s="1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 s="1"/>
  <c r="E1792" i="2"/>
  <c r="D1792" i="2"/>
  <c r="C1792" i="2" s="1"/>
  <c r="E1791" i="2"/>
  <c r="D1791" i="2"/>
  <c r="C1791" i="2" s="1"/>
  <c r="E1790" i="2"/>
  <c r="D1790" i="2"/>
  <c r="C1790" i="2" s="1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 s="1"/>
  <c r="E1784" i="2"/>
  <c r="D1784" i="2"/>
  <c r="C1784" i="2" s="1"/>
  <c r="E1783" i="2"/>
  <c r="D1783" i="2"/>
  <c r="C1783" i="2" s="1"/>
  <c r="E1782" i="2"/>
  <c r="D1782" i="2"/>
  <c r="C1782" i="2" s="1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 s="1"/>
  <c r="E1776" i="2"/>
  <c r="D1776" i="2"/>
  <c r="C1776" i="2" s="1"/>
  <c r="E1775" i="2"/>
  <c r="D1775" i="2"/>
  <c r="C1775" i="2" s="1"/>
  <c r="E1774" i="2"/>
  <c r="D1774" i="2"/>
  <c r="C1774" i="2" s="1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 s="1"/>
  <c r="E1768" i="2"/>
  <c r="D1768" i="2"/>
  <c r="C1768" i="2" s="1"/>
  <c r="E1767" i="2"/>
  <c r="D1767" i="2"/>
  <c r="C1767" i="2" s="1"/>
  <c r="E1766" i="2"/>
  <c r="D1766" i="2"/>
  <c r="C1766" i="2" s="1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 s="1"/>
  <c r="E1760" i="2"/>
  <c r="D1760" i="2"/>
  <c r="C1760" i="2" s="1"/>
  <c r="E1759" i="2"/>
  <c r="D1759" i="2"/>
  <c r="C1759" i="2" s="1"/>
  <c r="E1758" i="2"/>
  <c r="D1758" i="2"/>
  <c r="C1758" i="2" s="1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 s="1"/>
  <c r="E1752" i="2"/>
  <c r="D1752" i="2"/>
  <c r="C1752" i="2" s="1"/>
  <c r="E1751" i="2"/>
  <c r="D1751" i="2"/>
  <c r="C1751" i="2" s="1"/>
  <c r="E1750" i="2"/>
  <c r="D1750" i="2"/>
  <c r="C1750" i="2" s="1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 s="1"/>
  <c r="E1744" i="2"/>
  <c r="D1744" i="2"/>
  <c r="C1744" i="2" s="1"/>
  <c r="E1743" i="2"/>
  <c r="D1743" i="2"/>
  <c r="C1743" i="2" s="1"/>
  <c r="E1742" i="2"/>
  <c r="D1742" i="2"/>
  <c r="C1742" i="2" s="1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 s="1"/>
  <c r="E1736" i="2"/>
  <c r="D1736" i="2"/>
  <c r="C1736" i="2" s="1"/>
  <c r="E1735" i="2"/>
  <c r="D1735" i="2"/>
  <c r="C1735" i="2" s="1"/>
  <c r="E1734" i="2"/>
  <c r="D1734" i="2"/>
  <c r="C1734" i="2" s="1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 s="1"/>
  <c r="E1728" i="2"/>
  <c r="D1728" i="2"/>
  <c r="C1728" i="2" s="1"/>
  <c r="E1727" i="2"/>
  <c r="D1727" i="2"/>
  <c r="C1727" i="2" s="1"/>
  <c r="E1726" i="2"/>
  <c r="D1726" i="2"/>
  <c r="C1726" i="2" s="1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 s="1"/>
  <c r="E1720" i="2"/>
  <c r="D1720" i="2"/>
  <c r="C1720" i="2" s="1"/>
  <c r="E1719" i="2"/>
  <c r="D1719" i="2"/>
  <c r="C1719" i="2" s="1"/>
  <c r="E1718" i="2"/>
  <c r="D1718" i="2"/>
  <c r="C1718" i="2" s="1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 s="1"/>
  <c r="E1712" i="2"/>
  <c r="D1712" i="2"/>
  <c r="C1712" i="2" s="1"/>
  <c r="E1711" i="2"/>
  <c r="D1711" i="2"/>
  <c r="C1711" i="2" s="1"/>
  <c r="E1710" i="2"/>
  <c r="D1710" i="2"/>
  <c r="C1710" i="2" s="1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 s="1"/>
  <c r="E1704" i="2"/>
  <c r="D1704" i="2"/>
  <c r="C1704" i="2" s="1"/>
  <c r="E1703" i="2"/>
  <c r="D1703" i="2"/>
  <c r="C1703" i="2" s="1"/>
  <c r="E1702" i="2"/>
  <c r="D1702" i="2"/>
  <c r="C1702" i="2" s="1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 s="1"/>
  <c r="E1696" i="2"/>
  <c r="D1696" i="2"/>
  <c r="C1696" i="2" s="1"/>
  <c r="E1695" i="2"/>
  <c r="D1695" i="2"/>
  <c r="C1695" i="2" s="1"/>
  <c r="E1694" i="2"/>
  <c r="D1694" i="2"/>
  <c r="C1694" i="2" s="1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 s="1"/>
  <c r="E1688" i="2"/>
  <c r="D1688" i="2"/>
  <c r="C1688" i="2" s="1"/>
  <c r="E1687" i="2"/>
  <c r="D1687" i="2"/>
  <c r="C1687" i="2" s="1"/>
  <c r="E1686" i="2"/>
  <c r="D1686" i="2"/>
  <c r="C1686" i="2" s="1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 s="1"/>
  <c r="E1680" i="2"/>
  <c r="D1680" i="2"/>
  <c r="C1680" i="2" s="1"/>
  <c r="E1679" i="2"/>
  <c r="D1679" i="2"/>
  <c r="C1679" i="2" s="1"/>
  <c r="E1678" i="2"/>
  <c r="D1678" i="2"/>
  <c r="C1678" i="2" s="1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 s="1"/>
  <c r="E1672" i="2"/>
  <c r="D1672" i="2"/>
  <c r="C1672" i="2" s="1"/>
  <c r="E1671" i="2"/>
  <c r="D1671" i="2"/>
  <c r="C1671" i="2" s="1"/>
  <c r="E1670" i="2"/>
  <c r="D1670" i="2"/>
  <c r="C1670" i="2" s="1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 s="1"/>
  <c r="E1664" i="2"/>
  <c r="D1664" i="2"/>
  <c r="C1664" i="2" s="1"/>
  <c r="E1663" i="2"/>
  <c r="D1663" i="2"/>
  <c r="C1663" i="2" s="1"/>
  <c r="E1662" i="2"/>
  <c r="D1662" i="2"/>
  <c r="C1662" i="2" s="1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 s="1"/>
  <c r="E1656" i="2"/>
  <c r="D1656" i="2"/>
  <c r="C1656" i="2" s="1"/>
  <c r="E1655" i="2"/>
  <c r="D1655" i="2"/>
  <c r="C1655" i="2" s="1"/>
  <c r="E1654" i="2"/>
  <c r="D1654" i="2"/>
  <c r="C1654" i="2" s="1"/>
  <c r="E1653" i="2"/>
  <c r="D1653" i="2"/>
  <c r="C1653" i="2"/>
  <c r="E1652" i="2"/>
  <c r="D1652" i="2"/>
  <c r="C1652" i="2"/>
  <c r="E1651" i="2"/>
  <c r="D1651" i="2"/>
  <c r="C1651" i="2"/>
  <c r="E1650" i="2"/>
  <c r="D1650" i="2"/>
  <c r="C1650" i="2" s="1"/>
  <c r="E1649" i="2"/>
  <c r="D1649" i="2"/>
  <c r="C1649" i="2" s="1"/>
  <c r="E1648" i="2"/>
  <c r="D1648" i="2"/>
  <c r="C1648" i="2" s="1"/>
  <c r="E1647" i="2"/>
  <c r="D1647" i="2"/>
  <c r="C1647" i="2" s="1"/>
  <c r="E1646" i="2"/>
  <c r="D1646" i="2"/>
  <c r="C1646" i="2" s="1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 s="1"/>
  <c r="E1640" i="2"/>
  <c r="D1640" i="2"/>
  <c r="C1640" i="2" s="1"/>
  <c r="E1639" i="2"/>
  <c r="D1639" i="2"/>
  <c r="C1639" i="2" s="1"/>
  <c r="E1638" i="2"/>
  <c r="D1638" i="2"/>
  <c r="C1638" i="2" s="1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 s="1"/>
  <c r="E1632" i="2"/>
  <c r="D1632" i="2"/>
  <c r="C1632" i="2" s="1"/>
  <c r="E1631" i="2"/>
  <c r="D1631" i="2"/>
  <c r="C1631" i="2" s="1"/>
  <c r="E1630" i="2"/>
  <c r="D1630" i="2"/>
  <c r="C1630" i="2" s="1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 s="1"/>
  <c r="E1624" i="2"/>
  <c r="D1624" i="2"/>
  <c r="C1624" i="2" s="1"/>
  <c r="E1623" i="2"/>
  <c r="D1623" i="2"/>
  <c r="C1623" i="2" s="1"/>
  <c r="E1622" i="2"/>
  <c r="D1622" i="2"/>
  <c r="C1622" i="2" s="1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 s="1"/>
  <c r="E1616" i="2"/>
  <c r="D1616" i="2"/>
  <c r="C1616" i="2" s="1"/>
  <c r="E1615" i="2"/>
  <c r="D1615" i="2"/>
  <c r="C1615" i="2" s="1"/>
  <c r="E1614" i="2"/>
  <c r="D1614" i="2"/>
  <c r="C1614" i="2" s="1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 s="1"/>
  <c r="E1608" i="2"/>
  <c r="D1608" i="2"/>
  <c r="C1608" i="2" s="1"/>
  <c r="E1607" i="2"/>
  <c r="D1607" i="2"/>
  <c r="C1607" i="2" s="1"/>
  <c r="E1606" i="2"/>
  <c r="D1606" i="2"/>
  <c r="C1606" i="2" s="1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 s="1"/>
  <c r="E1600" i="2"/>
  <c r="D1600" i="2"/>
  <c r="C1600" i="2" s="1"/>
  <c r="E1599" i="2"/>
  <c r="D1599" i="2"/>
  <c r="C1599" i="2" s="1"/>
  <c r="E1598" i="2"/>
  <c r="D1598" i="2"/>
  <c r="C1598" i="2" s="1"/>
  <c r="E1597" i="2"/>
  <c r="D1597" i="2"/>
  <c r="C1597" i="2"/>
  <c r="E1596" i="2"/>
  <c r="D1596" i="2"/>
  <c r="C1596" i="2"/>
  <c r="E1595" i="2"/>
  <c r="D1595" i="2"/>
  <c r="C1595" i="2"/>
  <c r="E1594" i="2"/>
  <c r="D1594" i="2"/>
  <c r="C1594" i="2" s="1"/>
  <c r="E1593" i="2"/>
  <c r="D1593" i="2"/>
  <c r="C1593" i="2" s="1"/>
  <c r="E1592" i="2"/>
  <c r="D1592" i="2"/>
  <c r="C1592" i="2" s="1"/>
  <c r="E1591" i="2"/>
  <c r="D1591" i="2"/>
  <c r="C1591" i="2" s="1"/>
  <c r="E1590" i="2"/>
  <c r="D1590" i="2"/>
  <c r="C1590" i="2" s="1"/>
  <c r="E1589" i="2"/>
  <c r="D1589" i="2"/>
  <c r="C1589" i="2"/>
  <c r="E1588" i="2"/>
  <c r="D1588" i="2"/>
  <c r="C1588" i="2"/>
  <c r="E1587" i="2"/>
  <c r="D1587" i="2"/>
  <c r="C1587" i="2"/>
  <c r="E1586" i="2"/>
  <c r="D1586" i="2"/>
  <c r="C1586" i="2" s="1"/>
  <c r="E1585" i="2"/>
  <c r="D1585" i="2"/>
  <c r="C1585" i="2" s="1"/>
  <c r="E1584" i="2"/>
  <c r="D1584" i="2"/>
  <c r="C1584" i="2" s="1"/>
  <c r="E1583" i="2"/>
  <c r="D1583" i="2"/>
  <c r="C1583" i="2" s="1"/>
  <c r="E1582" i="2"/>
  <c r="D1582" i="2"/>
  <c r="C1582" i="2" s="1"/>
  <c r="E1581" i="2"/>
  <c r="D1581" i="2"/>
  <c r="C1581" i="2"/>
  <c r="E1580" i="2"/>
  <c r="D1580" i="2"/>
  <c r="C1580" i="2"/>
  <c r="E1579" i="2"/>
  <c r="D1579" i="2"/>
  <c r="C1579" i="2"/>
  <c r="E1578" i="2"/>
  <c r="D1578" i="2"/>
  <c r="C1578" i="2" s="1"/>
  <c r="E1577" i="2"/>
  <c r="D1577" i="2"/>
  <c r="C1577" i="2" s="1"/>
  <c r="E1576" i="2"/>
  <c r="D1576" i="2"/>
  <c r="C1576" i="2" s="1"/>
  <c r="E1575" i="2"/>
  <c r="D1575" i="2"/>
  <c r="C1575" i="2" s="1"/>
  <c r="E1574" i="2"/>
  <c r="D1574" i="2"/>
  <c r="C1574" i="2" s="1"/>
  <c r="E1573" i="2"/>
  <c r="D1573" i="2"/>
  <c r="C1573" i="2"/>
  <c r="E1572" i="2"/>
  <c r="D1572" i="2"/>
  <c r="C1572" i="2"/>
  <c r="E1571" i="2"/>
  <c r="D1571" i="2"/>
  <c r="C1571" i="2"/>
  <c r="E1570" i="2"/>
  <c r="D1570" i="2"/>
  <c r="C1570" i="2" s="1"/>
  <c r="E1569" i="2"/>
  <c r="D1569" i="2"/>
  <c r="C1569" i="2" s="1"/>
  <c r="E1568" i="2"/>
  <c r="D1568" i="2"/>
  <c r="C1568" i="2" s="1"/>
  <c r="E1567" i="2"/>
  <c r="D1567" i="2"/>
  <c r="C1567" i="2" s="1"/>
  <c r="E1566" i="2"/>
  <c r="D1566" i="2"/>
  <c r="C1566" i="2" s="1"/>
  <c r="E1565" i="2"/>
  <c r="D1565" i="2"/>
  <c r="C1565" i="2"/>
  <c r="E1564" i="2"/>
  <c r="D1564" i="2"/>
  <c r="C1564" i="2"/>
  <c r="E1563" i="2"/>
  <c r="D1563" i="2"/>
  <c r="C1563" i="2"/>
  <c r="E1562" i="2"/>
  <c r="D1562" i="2"/>
  <c r="C1562" i="2" s="1"/>
  <c r="E1561" i="2"/>
  <c r="D1561" i="2"/>
  <c r="C1561" i="2" s="1"/>
  <c r="E1560" i="2"/>
  <c r="D1560" i="2"/>
  <c r="C1560" i="2" s="1"/>
  <c r="E1559" i="2"/>
  <c r="D1559" i="2"/>
  <c r="C1559" i="2" s="1"/>
  <c r="E1558" i="2"/>
  <c r="D1558" i="2"/>
  <c r="C1558" i="2" s="1"/>
  <c r="E1557" i="2"/>
  <c r="D1557" i="2"/>
  <c r="C1557" i="2"/>
  <c r="E1556" i="2"/>
  <c r="D1556" i="2"/>
  <c r="C1556" i="2"/>
  <c r="E1555" i="2"/>
  <c r="D1555" i="2"/>
  <c r="C1555" i="2"/>
  <c r="E1554" i="2"/>
  <c r="D1554" i="2"/>
  <c r="C1554" i="2" s="1"/>
  <c r="E1553" i="2"/>
  <c r="D1553" i="2"/>
  <c r="C1553" i="2" s="1"/>
  <c r="E1552" i="2"/>
  <c r="D1552" i="2"/>
  <c r="C1552" i="2" s="1"/>
  <c r="E1551" i="2"/>
  <c r="D1551" i="2"/>
  <c r="C1551" i="2" s="1"/>
  <c r="E1550" i="2"/>
  <c r="D1550" i="2"/>
  <c r="C1550" i="2" s="1"/>
  <c r="E1549" i="2"/>
  <c r="D1549" i="2"/>
  <c r="C1549" i="2"/>
  <c r="E1548" i="2"/>
  <c r="D1548" i="2"/>
  <c r="C1548" i="2"/>
  <c r="E1547" i="2"/>
  <c r="D1547" i="2"/>
  <c r="C1547" i="2"/>
  <c r="E1546" i="2"/>
  <c r="D1546" i="2"/>
  <c r="C1546" i="2" s="1"/>
  <c r="E1545" i="2"/>
  <c r="D1545" i="2"/>
  <c r="C1545" i="2" s="1"/>
  <c r="E1544" i="2"/>
  <c r="D1544" i="2"/>
  <c r="C1544" i="2" s="1"/>
  <c r="E1543" i="2"/>
  <c r="D1543" i="2"/>
  <c r="C1543" i="2" s="1"/>
  <c r="E1542" i="2"/>
  <c r="D1542" i="2"/>
  <c r="C1542" i="2" s="1"/>
  <c r="E1541" i="2"/>
  <c r="D1541" i="2"/>
  <c r="C1541" i="2"/>
  <c r="E1540" i="2"/>
  <c r="D1540" i="2"/>
  <c r="C1540" i="2"/>
  <c r="E1539" i="2"/>
  <c r="D1539" i="2"/>
  <c r="C1539" i="2"/>
  <c r="E1538" i="2"/>
  <c r="D1538" i="2"/>
  <c r="C1538" i="2" s="1"/>
  <c r="E1537" i="2"/>
  <c r="D1537" i="2"/>
  <c r="C1537" i="2" s="1"/>
  <c r="E1536" i="2"/>
  <c r="D1536" i="2"/>
  <c r="C1536" i="2" s="1"/>
  <c r="E1535" i="2"/>
  <c r="D1535" i="2"/>
  <c r="C1535" i="2" s="1"/>
  <c r="E1534" i="2"/>
  <c r="D1534" i="2"/>
  <c r="C1534" i="2" s="1"/>
  <c r="E1533" i="2"/>
  <c r="D1533" i="2"/>
  <c r="C1533" i="2"/>
  <c r="E1532" i="2"/>
  <c r="D1532" i="2"/>
  <c r="C1532" i="2"/>
  <c r="E1531" i="2"/>
  <c r="D1531" i="2"/>
  <c r="C1531" i="2"/>
  <c r="E1530" i="2"/>
  <c r="D1530" i="2"/>
  <c r="C1530" i="2" s="1"/>
  <c r="E1529" i="2"/>
  <c r="D1529" i="2"/>
  <c r="C1529" i="2" s="1"/>
  <c r="E1528" i="2"/>
  <c r="D1528" i="2"/>
  <c r="C1528" i="2" s="1"/>
  <c r="E1527" i="2"/>
  <c r="D1527" i="2"/>
  <c r="C1527" i="2" s="1"/>
  <c r="E1526" i="2"/>
  <c r="D1526" i="2"/>
  <c r="C1526" i="2" s="1"/>
  <c r="E1525" i="2"/>
  <c r="D1525" i="2"/>
  <c r="C1525" i="2"/>
  <c r="E1524" i="2"/>
  <c r="D1524" i="2"/>
  <c r="C1524" i="2"/>
  <c r="E1523" i="2"/>
  <c r="D1523" i="2"/>
  <c r="C1523" i="2"/>
  <c r="E1522" i="2"/>
  <c r="D1522" i="2"/>
  <c r="C1522" i="2" s="1"/>
  <c r="E1521" i="2"/>
  <c r="D1521" i="2"/>
  <c r="C1521" i="2" s="1"/>
  <c r="E1520" i="2"/>
  <c r="D1520" i="2"/>
  <c r="C1520" i="2" s="1"/>
  <c r="E1519" i="2"/>
  <c r="D1519" i="2"/>
  <c r="C1519" i="2" s="1"/>
  <c r="E1518" i="2"/>
  <c r="D1518" i="2"/>
  <c r="C1518" i="2" s="1"/>
  <c r="E1517" i="2"/>
  <c r="D1517" i="2"/>
  <c r="C1517" i="2"/>
  <c r="E1516" i="2"/>
  <c r="D1516" i="2"/>
  <c r="C1516" i="2"/>
  <c r="E1515" i="2"/>
  <c r="D1515" i="2"/>
  <c r="C1515" i="2"/>
  <c r="E1514" i="2"/>
  <c r="D1514" i="2"/>
  <c r="C1514" i="2" s="1"/>
  <c r="E1513" i="2"/>
  <c r="D1513" i="2"/>
  <c r="C1513" i="2" s="1"/>
  <c r="E1512" i="2"/>
  <c r="D1512" i="2"/>
  <c r="C1512" i="2" s="1"/>
  <c r="E1511" i="2"/>
  <c r="D1511" i="2"/>
  <c r="C1511" i="2" s="1"/>
  <c r="E1510" i="2"/>
  <c r="D1510" i="2"/>
  <c r="C1510" i="2" s="1"/>
  <c r="E1509" i="2"/>
  <c r="D1509" i="2"/>
  <c r="C1509" i="2"/>
  <c r="E1508" i="2"/>
  <c r="D1508" i="2"/>
  <c r="C1508" i="2"/>
  <c r="E1507" i="2"/>
  <c r="D1507" i="2"/>
  <c r="C1507" i="2"/>
  <c r="E1506" i="2"/>
  <c r="D1506" i="2"/>
  <c r="C1506" i="2" s="1"/>
  <c r="E1505" i="2"/>
  <c r="D1505" i="2"/>
  <c r="C1505" i="2" s="1"/>
  <c r="E1504" i="2"/>
  <c r="D1504" i="2"/>
  <c r="C1504" i="2" s="1"/>
  <c r="E1503" i="2"/>
  <c r="D1503" i="2"/>
  <c r="C1503" i="2" s="1"/>
  <c r="E1502" i="2"/>
  <c r="D1502" i="2"/>
  <c r="C1502" i="2" s="1"/>
  <c r="E1501" i="2"/>
  <c r="D1501" i="2"/>
  <c r="C1501" i="2"/>
  <c r="E1500" i="2"/>
  <c r="D1500" i="2"/>
  <c r="C1500" i="2"/>
  <c r="E1499" i="2"/>
  <c r="D1499" i="2"/>
  <c r="C1499" i="2"/>
  <c r="E1498" i="2"/>
  <c r="D1498" i="2"/>
  <c r="C1498" i="2" s="1"/>
  <c r="E1497" i="2"/>
  <c r="D1497" i="2"/>
  <c r="C1497" i="2" s="1"/>
  <c r="E1496" i="2"/>
  <c r="D1496" i="2"/>
  <c r="C1496" i="2" s="1"/>
  <c r="E1495" i="2"/>
  <c r="D1495" i="2"/>
  <c r="C1495" i="2" s="1"/>
  <c r="E1494" i="2"/>
  <c r="D1494" i="2"/>
  <c r="C1494" i="2" s="1"/>
  <c r="E1493" i="2"/>
  <c r="D1493" i="2"/>
  <c r="C1493" i="2"/>
  <c r="E1492" i="2"/>
  <c r="D1492" i="2"/>
  <c r="C1492" i="2"/>
  <c r="E1491" i="2"/>
  <c r="D1491" i="2"/>
  <c r="C1491" i="2"/>
  <c r="E1490" i="2"/>
  <c r="D1490" i="2"/>
  <c r="C1490" i="2" s="1"/>
  <c r="E1489" i="2"/>
  <c r="D1489" i="2"/>
  <c r="C1489" i="2" s="1"/>
  <c r="E1488" i="2"/>
  <c r="D1488" i="2"/>
  <c r="C1488" i="2" s="1"/>
  <c r="E1487" i="2"/>
  <c r="D1487" i="2"/>
  <c r="C1487" i="2" s="1"/>
  <c r="E1486" i="2"/>
  <c r="D1486" i="2"/>
  <c r="C1486" i="2" s="1"/>
  <c r="E1485" i="2"/>
  <c r="D1485" i="2"/>
  <c r="C1485" i="2"/>
  <c r="E1484" i="2"/>
  <c r="D1484" i="2"/>
  <c r="C1484" i="2"/>
  <c r="E1483" i="2"/>
  <c r="D1483" i="2"/>
  <c r="C1483" i="2"/>
  <c r="E1482" i="2"/>
  <c r="D1482" i="2"/>
  <c r="C1482" i="2" s="1"/>
  <c r="E1481" i="2"/>
  <c r="D1481" i="2"/>
  <c r="C1481" i="2" s="1"/>
  <c r="E1480" i="2"/>
  <c r="D1480" i="2"/>
  <c r="C1480" i="2" s="1"/>
  <c r="E1479" i="2"/>
  <c r="D1479" i="2"/>
  <c r="C1479" i="2" s="1"/>
  <c r="E1478" i="2"/>
  <c r="D1478" i="2"/>
  <c r="C1478" i="2" s="1"/>
  <c r="E1477" i="2"/>
  <c r="D1477" i="2"/>
  <c r="C1477" i="2"/>
  <c r="E1476" i="2"/>
  <c r="D1476" i="2"/>
  <c r="C1476" i="2"/>
  <c r="E1475" i="2"/>
  <c r="D1475" i="2"/>
  <c r="C1475" i="2"/>
  <c r="E1474" i="2"/>
  <c r="D1474" i="2"/>
  <c r="C1474" i="2" s="1"/>
  <c r="E1473" i="2"/>
  <c r="D1473" i="2"/>
  <c r="C1473" i="2" s="1"/>
  <c r="E1472" i="2"/>
  <c r="D1472" i="2"/>
  <c r="C1472" i="2" s="1"/>
  <c r="E1471" i="2"/>
  <c r="D1471" i="2"/>
  <c r="C1471" i="2" s="1"/>
  <c r="E1470" i="2"/>
  <c r="D1470" i="2"/>
  <c r="C1470" i="2" s="1"/>
  <c r="E1469" i="2"/>
  <c r="D1469" i="2"/>
  <c r="C1469" i="2"/>
  <c r="E1468" i="2"/>
  <c r="D1468" i="2"/>
  <c r="C1468" i="2"/>
  <c r="E1467" i="2"/>
  <c r="D1467" i="2"/>
  <c r="C1467" i="2"/>
  <c r="E1466" i="2"/>
  <c r="D1466" i="2"/>
  <c r="C1466" i="2" s="1"/>
  <c r="E1465" i="2"/>
  <c r="D1465" i="2"/>
  <c r="C1465" i="2" s="1"/>
  <c r="E1464" i="2"/>
  <c r="D1464" i="2"/>
  <c r="C1464" i="2" s="1"/>
  <c r="E1463" i="2"/>
  <c r="D1463" i="2"/>
  <c r="C1463" i="2" s="1"/>
  <c r="E1462" i="2"/>
  <c r="D1462" i="2"/>
  <c r="C1462" i="2" s="1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 s="1"/>
  <c r="E1456" i="2"/>
  <c r="D1456" i="2"/>
  <c r="C1456" i="2" s="1"/>
  <c r="E1455" i="2"/>
  <c r="D1455" i="2"/>
  <c r="C1455" i="2" s="1"/>
  <c r="E1454" i="2"/>
  <c r="D1454" i="2"/>
  <c r="C1454" i="2" s="1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 s="1"/>
  <c r="E1447" i="2"/>
  <c r="D1447" i="2"/>
  <c r="C1447" i="2" s="1"/>
  <c r="E1446" i="2"/>
  <c r="D1446" i="2"/>
  <c r="C1446" i="2" s="1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 s="1"/>
  <c r="E1439" i="2"/>
  <c r="D1439" i="2"/>
  <c r="C1439" i="2" s="1"/>
  <c r="E1438" i="2"/>
  <c r="D1438" i="2"/>
  <c r="C1438" i="2" s="1"/>
  <c r="E1437" i="2"/>
  <c r="D1437" i="2"/>
  <c r="C1437" i="2"/>
  <c r="E1436" i="2"/>
  <c r="D1436" i="2"/>
  <c r="C1436" i="2"/>
  <c r="E1435" i="2"/>
  <c r="D1435" i="2"/>
  <c r="C1435" i="2"/>
  <c r="E1434" i="2"/>
  <c r="D1434" i="2"/>
  <c r="C1434" i="2" s="1"/>
  <c r="E1433" i="2"/>
  <c r="D1433" i="2"/>
  <c r="C1433" i="2"/>
  <c r="E1432" i="2"/>
  <c r="D1432" i="2"/>
  <c r="C1432" i="2" s="1"/>
  <c r="E1431" i="2"/>
  <c r="D1431" i="2"/>
  <c r="C1431" i="2" s="1"/>
  <c r="E1430" i="2"/>
  <c r="D1430" i="2"/>
  <c r="C1430" i="2" s="1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 s="1"/>
  <c r="E1424" i="2"/>
  <c r="D1424" i="2"/>
  <c r="C1424" i="2" s="1"/>
  <c r="E1423" i="2"/>
  <c r="D1423" i="2"/>
  <c r="C1423" i="2" s="1"/>
  <c r="E1422" i="2"/>
  <c r="D1422" i="2"/>
  <c r="C1422" i="2" s="1"/>
  <c r="E1421" i="2"/>
  <c r="D1421" i="2"/>
  <c r="C1421" i="2"/>
  <c r="E1420" i="2"/>
  <c r="D1420" i="2"/>
  <c r="C1420" i="2"/>
  <c r="E1419" i="2"/>
  <c r="D1419" i="2"/>
  <c r="C1419" i="2"/>
  <c r="E1418" i="2"/>
  <c r="D1418" i="2"/>
  <c r="C1418" i="2" s="1"/>
  <c r="E1417" i="2"/>
  <c r="D1417" i="2"/>
  <c r="C1417" i="2"/>
  <c r="E1416" i="2"/>
  <c r="D1416" i="2"/>
  <c r="C1416" i="2" s="1"/>
  <c r="E1415" i="2"/>
  <c r="D1415" i="2"/>
  <c r="C1415" i="2" s="1"/>
  <c r="E1414" i="2"/>
  <c r="D1414" i="2"/>
  <c r="C1414" i="2" s="1"/>
  <c r="E1413" i="2"/>
  <c r="D1413" i="2"/>
  <c r="C1413" i="2"/>
  <c r="E1412" i="2"/>
  <c r="D1412" i="2"/>
  <c r="C1412" i="2"/>
  <c r="E1411" i="2"/>
  <c r="D1411" i="2"/>
  <c r="C1411" i="2"/>
  <c r="E1410" i="2"/>
  <c r="D1410" i="2"/>
  <c r="C1410" i="2" s="1"/>
  <c r="E1409" i="2"/>
  <c r="D1409" i="2"/>
  <c r="C1409" i="2" s="1"/>
  <c r="E1408" i="2"/>
  <c r="D1408" i="2"/>
  <c r="C1408" i="2" s="1"/>
  <c r="E1407" i="2"/>
  <c r="D1407" i="2"/>
  <c r="C1407" i="2" s="1"/>
  <c r="E1406" i="2"/>
  <c r="D1406" i="2"/>
  <c r="C1406" i="2" s="1"/>
  <c r="E1405" i="2"/>
  <c r="D1405" i="2"/>
  <c r="C1405" i="2"/>
  <c r="E1404" i="2"/>
  <c r="D1404" i="2"/>
  <c r="C1404" i="2"/>
  <c r="E1403" i="2"/>
  <c r="D1403" i="2"/>
  <c r="C1403" i="2"/>
  <c r="E1402" i="2"/>
  <c r="D1402" i="2"/>
  <c r="C1402" i="2" s="1"/>
  <c r="E1401" i="2"/>
  <c r="D1401" i="2"/>
  <c r="C1401" i="2" s="1"/>
  <c r="E1400" i="2"/>
  <c r="D1400" i="2"/>
  <c r="C1400" i="2" s="1"/>
  <c r="E1399" i="2"/>
  <c r="D1399" i="2"/>
  <c r="C1399" i="2" s="1"/>
  <c r="E1398" i="2"/>
  <c r="D1398" i="2"/>
  <c r="C1398" i="2" s="1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 s="1"/>
  <c r="E1392" i="2"/>
  <c r="D1392" i="2"/>
  <c r="C1392" i="2" s="1"/>
  <c r="E1391" i="2"/>
  <c r="D1391" i="2"/>
  <c r="C1391" i="2" s="1"/>
  <c r="E1390" i="2"/>
  <c r="D1390" i="2"/>
  <c r="C1390" i="2" s="1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 s="1"/>
  <c r="E1383" i="2"/>
  <c r="D1383" i="2"/>
  <c r="C1383" i="2" s="1"/>
  <c r="E1382" i="2"/>
  <c r="D1382" i="2"/>
  <c r="C1382" i="2" s="1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 s="1"/>
  <c r="E1375" i="2"/>
  <c r="D1375" i="2"/>
  <c r="C1375" i="2" s="1"/>
  <c r="E1374" i="2"/>
  <c r="D1374" i="2"/>
  <c r="C1374" i="2" s="1"/>
  <c r="E1373" i="2"/>
  <c r="D1373" i="2"/>
  <c r="C1373" i="2"/>
  <c r="E1372" i="2"/>
  <c r="D1372" i="2"/>
  <c r="C1372" i="2"/>
  <c r="E1371" i="2"/>
  <c r="D1371" i="2"/>
  <c r="C1371" i="2"/>
  <c r="E1370" i="2"/>
  <c r="D1370" i="2"/>
  <c r="C1370" i="2" s="1"/>
  <c r="E1369" i="2"/>
  <c r="D1369" i="2"/>
  <c r="C1369" i="2"/>
  <c r="E1368" i="2"/>
  <c r="D1368" i="2"/>
  <c r="C1368" i="2" s="1"/>
  <c r="E1367" i="2"/>
  <c r="D1367" i="2"/>
  <c r="C1367" i="2" s="1"/>
  <c r="E1366" i="2"/>
  <c r="D1366" i="2"/>
  <c r="C1366" i="2" s="1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 s="1"/>
  <c r="E1360" i="2"/>
  <c r="D1360" i="2"/>
  <c r="C1360" i="2" s="1"/>
  <c r="E1359" i="2"/>
  <c r="D1359" i="2"/>
  <c r="C1359" i="2"/>
  <c r="E1358" i="2"/>
  <c r="D1358" i="2"/>
  <c r="C1358" i="2" s="1"/>
  <c r="E1357" i="2"/>
  <c r="D1357" i="2"/>
  <c r="C1357" i="2"/>
  <c r="E1356" i="2"/>
  <c r="D1356" i="2"/>
  <c r="C1356" i="2"/>
  <c r="E1355" i="2"/>
  <c r="D1355" i="2"/>
  <c r="C1355" i="2"/>
  <c r="E1354" i="2"/>
  <c r="D1354" i="2"/>
  <c r="C1354" i="2" s="1"/>
  <c r="E1353" i="2"/>
  <c r="D1353" i="2"/>
  <c r="C1353" i="2" s="1"/>
  <c r="E1352" i="2"/>
  <c r="D1352" i="2"/>
  <c r="C1352" i="2" s="1"/>
  <c r="E1351" i="2"/>
  <c r="D1351" i="2"/>
  <c r="C1351" i="2" s="1"/>
  <c r="E1350" i="2"/>
  <c r="D1350" i="2"/>
  <c r="C1350" i="2" s="1"/>
  <c r="E1349" i="2"/>
  <c r="D1349" i="2"/>
  <c r="C1349" i="2"/>
  <c r="E1348" i="2"/>
  <c r="D1348" i="2"/>
  <c r="C1348" i="2"/>
  <c r="E1347" i="2"/>
  <c r="D1347" i="2"/>
  <c r="C1347" i="2" s="1"/>
  <c r="E1346" i="2"/>
  <c r="D1346" i="2"/>
  <c r="C1346" i="2"/>
  <c r="E1345" i="2"/>
  <c r="D1345" i="2"/>
  <c r="C1345" i="2"/>
  <c r="E1344" i="2"/>
  <c r="D1344" i="2"/>
  <c r="C1344" i="2" s="1"/>
  <c r="E1343" i="2"/>
  <c r="D1343" i="2"/>
  <c r="C1343" i="2"/>
  <c r="E1342" i="2"/>
  <c r="D1342" i="2"/>
  <c r="C1342" i="2"/>
  <c r="E1341" i="2"/>
  <c r="D1341" i="2"/>
  <c r="C1341" i="2"/>
  <c r="E1340" i="2"/>
  <c r="D1340" i="2"/>
  <c r="C1340" i="2" s="1"/>
  <c r="E1339" i="2"/>
  <c r="D1339" i="2"/>
  <c r="C1339" i="2" s="1"/>
  <c r="E1338" i="2"/>
  <c r="D1338" i="2"/>
  <c r="C1338" i="2" s="1"/>
  <c r="E1337" i="2"/>
  <c r="D1337" i="2"/>
  <c r="C1337" i="2"/>
  <c r="E1336" i="2"/>
  <c r="D1336" i="2"/>
  <c r="C1336" i="2" s="1"/>
  <c r="E1335" i="2"/>
  <c r="D1335" i="2"/>
  <c r="C1335" i="2" s="1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 s="1"/>
  <c r="E1328" i="2"/>
  <c r="D1328" i="2"/>
  <c r="C1328" i="2" s="1"/>
  <c r="E1327" i="2"/>
  <c r="D1327" i="2"/>
  <c r="C1327" i="2"/>
  <c r="E1326" i="2"/>
  <c r="D1326" i="2"/>
  <c r="C1326" i="2" s="1"/>
  <c r="E1325" i="2"/>
  <c r="D1325" i="2"/>
  <c r="C1325" i="2" s="1"/>
  <c r="E1324" i="2"/>
  <c r="D1324" i="2"/>
  <c r="C1324" i="2" s="1"/>
  <c r="E1323" i="2"/>
  <c r="D1323" i="2"/>
  <c r="C1323" i="2"/>
  <c r="E1322" i="2"/>
  <c r="D1322" i="2"/>
  <c r="C1322" i="2" s="1"/>
  <c r="E1321" i="2"/>
  <c r="D1321" i="2"/>
  <c r="C1321" i="2"/>
  <c r="E1320" i="2"/>
  <c r="D1320" i="2"/>
  <c r="C1320" i="2"/>
  <c r="E1319" i="2"/>
  <c r="D1319" i="2"/>
  <c r="C1319" i="2"/>
  <c r="E1318" i="2"/>
  <c r="D1318" i="2"/>
  <c r="C1318" i="2" s="1"/>
  <c r="E1317" i="2"/>
  <c r="D1317" i="2"/>
  <c r="C1317" i="2" s="1"/>
  <c r="E1316" i="2"/>
  <c r="D1316" i="2"/>
  <c r="C1316" i="2" s="1"/>
  <c r="E1315" i="2"/>
  <c r="D1315" i="2"/>
  <c r="C1315" i="2"/>
  <c r="E1314" i="2"/>
  <c r="D1314" i="2"/>
  <c r="C1314" i="2" s="1"/>
  <c r="E1313" i="2"/>
  <c r="D1313" i="2"/>
  <c r="C1313" i="2"/>
  <c r="E1312" i="2"/>
  <c r="D1312" i="2"/>
  <c r="C1312" i="2"/>
  <c r="E1311" i="2"/>
  <c r="D1311" i="2"/>
  <c r="C1311" i="2"/>
  <c r="E1310" i="2"/>
  <c r="D1310" i="2"/>
  <c r="C1310" i="2" s="1"/>
  <c r="E1309" i="2"/>
  <c r="D1309" i="2"/>
  <c r="C1309" i="2" s="1"/>
  <c r="E1308" i="2"/>
  <c r="D1308" i="2"/>
  <c r="C1308" i="2" s="1"/>
  <c r="E1307" i="2"/>
  <c r="D1307" i="2"/>
  <c r="C1307" i="2"/>
  <c r="E1306" i="2"/>
  <c r="D1306" i="2"/>
  <c r="C1306" i="2" s="1"/>
  <c r="E1305" i="2"/>
  <c r="D1305" i="2"/>
  <c r="C1305" i="2"/>
  <c r="E1304" i="2"/>
  <c r="D1304" i="2"/>
  <c r="C1304" i="2"/>
  <c r="E1303" i="2"/>
  <c r="D1303" i="2"/>
  <c r="C1303" i="2"/>
  <c r="E1302" i="2"/>
  <c r="D1302" i="2"/>
  <c r="C1302" i="2" s="1"/>
  <c r="E1301" i="2"/>
  <c r="D1301" i="2"/>
  <c r="C1301" i="2" s="1"/>
  <c r="E1300" i="2"/>
  <c r="D1300" i="2"/>
  <c r="C1300" i="2" s="1"/>
  <c r="E1299" i="2"/>
  <c r="D1299" i="2"/>
  <c r="C1299" i="2"/>
  <c r="E1298" i="2"/>
  <c r="D1298" i="2"/>
  <c r="C1298" i="2" s="1"/>
  <c r="E1297" i="2"/>
  <c r="D1297" i="2"/>
  <c r="C1297" i="2"/>
  <c r="E1296" i="2"/>
  <c r="D1296" i="2"/>
  <c r="C1296" i="2"/>
  <c r="E1295" i="2"/>
  <c r="D1295" i="2"/>
  <c r="C1295" i="2"/>
  <c r="E1294" i="2"/>
  <c r="D1294" i="2"/>
  <c r="C1294" i="2" s="1"/>
  <c r="E1293" i="2"/>
  <c r="D1293" i="2"/>
  <c r="C1293" i="2" s="1"/>
  <c r="E1292" i="2"/>
  <c r="D1292" i="2"/>
  <c r="C1292" i="2" s="1"/>
  <c r="E1291" i="2"/>
  <c r="D1291" i="2"/>
  <c r="C1291" i="2"/>
  <c r="E1290" i="2"/>
  <c r="D1290" i="2"/>
  <c r="C1290" i="2" s="1"/>
  <c r="E1289" i="2"/>
  <c r="D1289" i="2"/>
  <c r="C1289" i="2"/>
  <c r="E1288" i="2"/>
  <c r="D1288" i="2"/>
  <c r="C1288" i="2"/>
  <c r="E1287" i="2"/>
  <c r="D1287" i="2"/>
  <c r="C1287" i="2"/>
  <c r="E1286" i="2"/>
  <c r="D1286" i="2"/>
  <c r="C1286" i="2" s="1"/>
  <c r="E1285" i="2"/>
  <c r="D1285" i="2"/>
  <c r="C1285" i="2" s="1"/>
  <c r="E1284" i="2"/>
  <c r="D1284" i="2"/>
  <c r="C1284" i="2" s="1"/>
  <c r="E1283" i="2"/>
  <c r="D1283" i="2"/>
  <c r="C1283" i="2"/>
  <c r="E1282" i="2"/>
  <c r="D1282" i="2"/>
  <c r="C1282" i="2" s="1"/>
  <c r="E1281" i="2"/>
  <c r="D1281" i="2"/>
  <c r="C1281" i="2"/>
  <c r="E1280" i="2"/>
  <c r="D1280" i="2"/>
  <c r="C1280" i="2"/>
  <c r="E1279" i="2"/>
  <c r="D1279" i="2"/>
  <c r="C1279" i="2"/>
  <c r="E1278" i="2"/>
  <c r="D1278" i="2"/>
  <c r="C1278" i="2" s="1"/>
  <c r="E1277" i="2"/>
  <c r="D1277" i="2"/>
  <c r="C1277" i="2" s="1"/>
  <c r="E1276" i="2"/>
  <c r="D1276" i="2"/>
  <c r="C1276" i="2" s="1"/>
  <c r="E1275" i="2"/>
  <c r="D1275" i="2"/>
  <c r="C1275" i="2"/>
  <c r="E1274" i="2"/>
  <c r="D1274" i="2"/>
  <c r="C1274" i="2" s="1"/>
  <c r="E1273" i="2"/>
  <c r="D1273" i="2"/>
  <c r="C1273" i="2"/>
  <c r="E1272" i="2"/>
  <c r="D1272" i="2"/>
  <c r="C1272" i="2"/>
  <c r="E1271" i="2"/>
  <c r="D1271" i="2"/>
  <c r="C1271" i="2"/>
  <c r="E1270" i="2"/>
  <c r="D1270" i="2"/>
  <c r="C1270" i="2" s="1"/>
  <c r="E1269" i="2"/>
  <c r="D1269" i="2"/>
  <c r="C1269" i="2" s="1"/>
  <c r="E1268" i="2"/>
  <c r="D1268" i="2"/>
  <c r="C1268" i="2" s="1"/>
  <c r="E1267" i="2"/>
  <c r="D1267" i="2"/>
  <c r="C1267" i="2"/>
  <c r="E1266" i="2"/>
  <c r="D1266" i="2"/>
  <c r="C1266" i="2" s="1"/>
  <c r="E1265" i="2"/>
  <c r="D1265" i="2"/>
  <c r="C1265" i="2"/>
  <c r="E1264" i="2"/>
  <c r="D1264" i="2"/>
  <c r="C1264" i="2"/>
  <c r="E1263" i="2"/>
  <c r="D1263" i="2"/>
  <c r="C1263" i="2"/>
  <c r="E1262" i="2"/>
  <c r="D1262" i="2"/>
  <c r="C1262" i="2" s="1"/>
  <c r="E1261" i="2"/>
  <c r="D1261" i="2"/>
  <c r="C1261" i="2" s="1"/>
  <c r="E1260" i="2"/>
  <c r="D1260" i="2"/>
  <c r="C1260" i="2" s="1"/>
  <c r="E1259" i="2"/>
  <c r="D1259" i="2"/>
  <c r="C1259" i="2"/>
  <c r="E1258" i="2"/>
  <c r="D1258" i="2"/>
  <c r="C1258" i="2" s="1"/>
  <c r="E1257" i="2"/>
  <c r="D1257" i="2"/>
  <c r="C1257" i="2"/>
  <c r="E1256" i="2"/>
  <c r="D1256" i="2"/>
  <c r="C1256" i="2"/>
  <c r="E1255" i="2"/>
  <c r="D1255" i="2"/>
  <c r="C1255" i="2"/>
  <c r="E1254" i="2"/>
  <c r="D1254" i="2"/>
  <c r="C1254" i="2" s="1"/>
  <c r="E1253" i="2"/>
  <c r="D1253" i="2"/>
  <c r="C1253" i="2" s="1"/>
  <c r="E1252" i="2"/>
  <c r="D1252" i="2"/>
  <c r="C1252" i="2" s="1"/>
  <c r="E1251" i="2"/>
  <c r="D1251" i="2"/>
  <c r="C1251" i="2"/>
  <c r="E1250" i="2"/>
  <c r="D1250" i="2"/>
  <c r="C1250" i="2" s="1"/>
  <c r="E1249" i="2"/>
  <c r="D1249" i="2"/>
  <c r="C1249" i="2"/>
  <c r="E1248" i="2"/>
  <c r="D1248" i="2"/>
  <c r="C1248" i="2"/>
  <c r="E1247" i="2"/>
  <c r="D1247" i="2"/>
  <c r="C1247" i="2"/>
  <c r="E1246" i="2"/>
  <c r="D1246" i="2"/>
  <c r="C1246" i="2" s="1"/>
  <c r="E1245" i="2"/>
  <c r="D1245" i="2"/>
  <c r="C1245" i="2" s="1"/>
  <c r="E1244" i="2"/>
  <c r="D1244" i="2"/>
  <c r="C1244" i="2" s="1"/>
  <c r="E1243" i="2"/>
  <c r="D1243" i="2"/>
  <c r="C1243" i="2"/>
  <c r="E1242" i="2"/>
  <c r="D1242" i="2"/>
  <c r="C1242" i="2" s="1"/>
  <c r="E1241" i="2"/>
  <c r="D1241" i="2"/>
  <c r="C1241" i="2"/>
  <c r="E1240" i="2"/>
  <c r="D1240" i="2"/>
  <c r="C1240" i="2"/>
  <c r="E1239" i="2"/>
  <c r="D1239" i="2"/>
  <c r="C1239" i="2"/>
  <c r="E1238" i="2"/>
  <c r="D1238" i="2"/>
  <c r="C1238" i="2" s="1"/>
  <c r="E1237" i="2"/>
  <c r="D1237" i="2"/>
  <c r="C1237" i="2" s="1"/>
  <c r="E1236" i="2"/>
  <c r="D1236" i="2"/>
  <c r="C1236" i="2" s="1"/>
  <c r="E1235" i="2"/>
  <c r="D1235" i="2"/>
  <c r="C1235" i="2"/>
  <c r="E1234" i="2"/>
  <c r="D1234" i="2"/>
  <c r="C1234" i="2" s="1"/>
  <c r="E1233" i="2"/>
  <c r="D1233" i="2"/>
  <c r="C1233" i="2"/>
  <c r="E1232" i="2"/>
  <c r="D1232" i="2"/>
  <c r="C1232" i="2"/>
  <c r="E1231" i="2"/>
  <c r="D1231" i="2"/>
  <c r="C1231" i="2"/>
  <c r="E1230" i="2"/>
  <c r="D1230" i="2"/>
  <c r="C1230" i="2" s="1"/>
  <c r="E1229" i="2"/>
  <c r="D1229" i="2"/>
  <c r="C1229" i="2" s="1"/>
  <c r="E1228" i="2"/>
  <c r="D1228" i="2"/>
  <c r="C1228" i="2" s="1"/>
  <c r="E1227" i="2"/>
  <c r="D1227" i="2"/>
  <c r="C1227" i="2"/>
  <c r="E1226" i="2"/>
  <c r="D1226" i="2"/>
  <c r="C1226" i="2" s="1"/>
  <c r="E1225" i="2"/>
  <c r="D1225" i="2"/>
  <c r="C1225" i="2"/>
  <c r="E1224" i="2"/>
  <c r="D1224" i="2"/>
  <c r="C1224" i="2"/>
  <c r="E1223" i="2"/>
  <c r="D1223" i="2"/>
  <c r="C1223" i="2"/>
  <c r="E1222" i="2"/>
  <c r="D1222" i="2"/>
  <c r="C1222" i="2" s="1"/>
  <c r="E1221" i="2"/>
  <c r="D1221" i="2"/>
  <c r="C1221" i="2" s="1"/>
  <c r="E1220" i="2"/>
  <c r="D1220" i="2"/>
  <c r="C1220" i="2" s="1"/>
  <c r="E1219" i="2"/>
  <c r="D1219" i="2"/>
  <c r="C1219" i="2"/>
  <c r="E1218" i="2"/>
  <c r="D1218" i="2"/>
  <c r="C1218" i="2" s="1"/>
  <c r="E1217" i="2"/>
  <c r="D1217" i="2"/>
  <c r="C1217" i="2"/>
  <c r="E1216" i="2"/>
  <c r="D1216" i="2"/>
  <c r="C1216" i="2"/>
  <c r="E1215" i="2"/>
  <c r="D1215" i="2"/>
  <c r="C1215" i="2"/>
  <c r="E1214" i="2"/>
  <c r="D1214" i="2"/>
  <c r="C1214" i="2" s="1"/>
  <c r="E1213" i="2"/>
  <c r="D1213" i="2"/>
  <c r="C1213" i="2" s="1"/>
  <c r="E1212" i="2"/>
  <c r="D1212" i="2"/>
  <c r="C1212" i="2" s="1"/>
  <c r="E1211" i="2"/>
  <c r="D1211" i="2"/>
  <c r="C1211" i="2"/>
  <c r="E1210" i="2"/>
  <c r="D1210" i="2"/>
  <c r="C1210" i="2" s="1"/>
  <c r="E1209" i="2"/>
  <c r="D1209" i="2"/>
  <c r="C1209" i="2"/>
  <c r="E1208" i="2"/>
  <c r="D1208" i="2"/>
  <c r="C1208" i="2"/>
  <c r="E1207" i="2"/>
  <c r="D1207" i="2"/>
  <c r="C1207" i="2"/>
  <c r="E1206" i="2"/>
  <c r="D1206" i="2"/>
  <c r="C1206" i="2" s="1"/>
  <c r="E1205" i="2"/>
  <c r="D1205" i="2"/>
  <c r="C1205" i="2" s="1"/>
  <c r="E1204" i="2"/>
  <c r="D1204" i="2"/>
  <c r="C1204" i="2" s="1"/>
  <c r="E1203" i="2"/>
  <c r="D1203" i="2"/>
  <c r="C1203" i="2"/>
  <c r="E1202" i="2"/>
  <c r="D1202" i="2"/>
  <c r="C1202" i="2" s="1"/>
  <c r="E1201" i="2"/>
  <c r="D1201" i="2"/>
  <c r="C1201" i="2"/>
  <c r="E1200" i="2"/>
  <c r="D1200" i="2"/>
  <c r="C1200" i="2"/>
  <c r="E1199" i="2"/>
  <c r="D1199" i="2"/>
  <c r="C1199" i="2"/>
  <c r="E1198" i="2"/>
  <c r="D1198" i="2"/>
  <c r="C1198" i="2" s="1"/>
  <c r="E1197" i="2"/>
  <c r="D1197" i="2"/>
  <c r="C1197" i="2" s="1"/>
  <c r="E1196" i="2"/>
  <c r="D1196" i="2"/>
  <c r="C1196" i="2" s="1"/>
  <c r="E1195" i="2"/>
  <c r="D1195" i="2"/>
  <c r="C1195" i="2"/>
  <c r="E1194" i="2"/>
  <c r="D1194" i="2"/>
  <c r="C1194" i="2" s="1"/>
  <c r="E1193" i="2"/>
  <c r="D1193" i="2"/>
  <c r="C1193" i="2"/>
  <c r="E1192" i="2"/>
  <c r="D1192" i="2"/>
  <c r="C1192" i="2"/>
  <c r="E1191" i="2"/>
  <c r="D1191" i="2"/>
  <c r="C1191" i="2"/>
  <c r="E1190" i="2"/>
  <c r="D1190" i="2"/>
  <c r="C1190" i="2" s="1"/>
  <c r="E1189" i="2"/>
  <c r="D1189" i="2"/>
  <c r="C1189" i="2" s="1"/>
  <c r="E1188" i="2"/>
  <c r="D1188" i="2"/>
  <c r="C1188" i="2" s="1"/>
  <c r="E1187" i="2"/>
  <c r="D1187" i="2"/>
  <c r="C1187" i="2"/>
  <c r="E1186" i="2"/>
  <c r="D1186" i="2"/>
  <c r="C1186" i="2" s="1"/>
  <c r="E1185" i="2"/>
  <c r="D1185" i="2"/>
  <c r="C1185" i="2"/>
  <c r="E1184" i="2"/>
  <c r="D1184" i="2"/>
  <c r="C1184" i="2"/>
  <c r="E1183" i="2"/>
  <c r="D1183" i="2"/>
  <c r="C1183" i="2"/>
  <c r="E1182" i="2"/>
  <c r="D1182" i="2"/>
  <c r="C1182" i="2" s="1"/>
  <c r="E1181" i="2"/>
  <c r="D1181" i="2"/>
  <c r="C1181" i="2" s="1"/>
  <c r="E1180" i="2"/>
  <c r="D1180" i="2"/>
  <c r="C1180" i="2" s="1"/>
  <c r="E1179" i="2"/>
  <c r="D1179" i="2"/>
  <c r="C1179" i="2"/>
  <c r="E1178" i="2"/>
  <c r="D1178" i="2"/>
  <c r="C1178" i="2" s="1"/>
  <c r="E1177" i="2"/>
  <c r="D1177" i="2"/>
  <c r="C1177" i="2"/>
  <c r="E1176" i="2"/>
  <c r="D1176" i="2"/>
  <c r="C1176" i="2"/>
  <c r="E1175" i="2"/>
  <c r="D1175" i="2"/>
  <c r="C1175" i="2"/>
  <c r="E1174" i="2"/>
  <c r="D1174" i="2"/>
  <c r="C1174" i="2" s="1"/>
  <c r="E1173" i="2"/>
  <c r="D1173" i="2"/>
  <c r="C1173" i="2" s="1"/>
  <c r="E1172" i="2"/>
  <c r="D1172" i="2"/>
  <c r="C1172" i="2" s="1"/>
  <c r="E1171" i="2"/>
  <c r="D1171" i="2"/>
  <c r="C1171" i="2"/>
  <c r="E1170" i="2"/>
  <c r="D1170" i="2"/>
  <c r="C1170" i="2" s="1"/>
  <c r="E1169" i="2"/>
  <c r="D1169" i="2"/>
  <c r="C1169" i="2"/>
  <c r="E1168" i="2"/>
  <c r="D1168" i="2"/>
  <c r="C1168" i="2"/>
  <c r="E1167" i="2"/>
  <c r="D1167" i="2"/>
  <c r="C1167" i="2"/>
  <c r="E1166" i="2"/>
  <c r="D1166" i="2"/>
  <c r="C1166" i="2" s="1"/>
  <c r="E1165" i="2"/>
  <c r="D1165" i="2"/>
  <c r="C1165" i="2" s="1"/>
  <c r="E1164" i="2"/>
  <c r="D1164" i="2"/>
  <c r="C1164" i="2" s="1"/>
  <c r="E1163" i="2"/>
  <c r="D1163" i="2"/>
  <c r="C1163" i="2"/>
  <c r="E1162" i="2"/>
  <c r="D1162" i="2"/>
  <c r="C1162" i="2" s="1"/>
  <c r="E1161" i="2"/>
  <c r="D1161" i="2"/>
  <c r="C1161" i="2"/>
  <c r="E1160" i="2"/>
  <c r="D1160" i="2"/>
  <c r="C1160" i="2"/>
  <c r="E1159" i="2"/>
  <c r="D1159" i="2"/>
  <c r="C1159" i="2"/>
  <c r="E1158" i="2"/>
  <c r="D1158" i="2"/>
  <c r="C1158" i="2" s="1"/>
  <c r="E1157" i="2"/>
  <c r="D1157" i="2"/>
  <c r="C1157" i="2" s="1"/>
  <c r="E1156" i="2"/>
  <c r="D1156" i="2"/>
  <c r="C1156" i="2" s="1"/>
  <c r="E1155" i="2"/>
  <c r="D1155" i="2"/>
  <c r="C1155" i="2"/>
  <c r="E1154" i="2"/>
  <c r="D1154" i="2"/>
  <c r="C1154" i="2" s="1"/>
  <c r="E1153" i="2"/>
  <c r="D1153" i="2"/>
  <c r="C1153" i="2"/>
  <c r="E1152" i="2"/>
  <c r="D1152" i="2"/>
  <c r="C1152" i="2"/>
  <c r="E1151" i="2"/>
  <c r="D1151" i="2"/>
  <c r="C1151" i="2"/>
  <c r="E1150" i="2"/>
  <c r="D1150" i="2"/>
  <c r="C1150" i="2" s="1"/>
  <c r="E1149" i="2"/>
  <c r="D1149" i="2"/>
  <c r="C1149" i="2" s="1"/>
  <c r="E1148" i="2"/>
  <c r="D1148" i="2"/>
  <c r="C1148" i="2" s="1"/>
  <c r="E1147" i="2"/>
  <c r="D1147" i="2"/>
  <c r="C1147" i="2"/>
  <c r="E1146" i="2"/>
  <c r="D1146" i="2"/>
  <c r="C1146" i="2" s="1"/>
  <c r="E1145" i="2"/>
  <c r="D1145" i="2"/>
  <c r="C1145" i="2"/>
  <c r="E1144" i="2"/>
  <c r="D1144" i="2"/>
  <c r="C1144" i="2"/>
  <c r="E1143" i="2"/>
  <c r="D1143" i="2"/>
  <c r="C1143" i="2"/>
  <c r="E1142" i="2"/>
  <c r="D1142" i="2"/>
  <c r="C1142" i="2" s="1"/>
  <c r="E1141" i="2"/>
  <c r="D1141" i="2"/>
  <c r="C1141" i="2" s="1"/>
  <c r="E1140" i="2"/>
  <c r="D1140" i="2"/>
  <c r="C1140" i="2" s="1"/>
  <c r="E1139" i="2"/>
  <c r="D1139" i="2"/>
  <c r="C1139" i="2"/>
  <c r="E1138" i="2"/>
  <c r="D1138" i="2"/>
  <c r="C1138" i="2" s="1"/>
  <c r="E1137" i="2"/>
  <c r="D1137" i="2"/>
  <c r="C1137" i="2"/>
  <c r="E1136" i="2"/>
  <c r="D1136" i="2"/>
  <c r="C1136" i="2"/>
  <c r="E1135" i="2"/>
  <c r="D1135" i="2"/>
  <c r="C1135" i="2"/>
  <c r="E1134" i="2"/>
  <c r="D1134" i="2"/>
  <c r="C1134" i="2" s="1"/>
  <c r="E1133" i="2"/>
  <c r="D1133" i="2"/>
  <c r="C1133" i="2" s="1"/>
  <c r="E1132" i="2"/>
  <c r="D1132" i="2"/>
  <c r="C1132" i="2" s="1"/>
  <c r="E1131" i="2"/>
  <c r="D1131" i="2"/>
  <c r="C1131" i="2"/>
  <c r="E1130" i="2"/>
  <c r="D1130" i="2"/>
  <c r="C1130" i="2" s="1"/>
  <c r="E1129" i="2"/>
  <c r="D1129" i="2"/>
  <c r="C1129" i="2"/>
  <c r="E1128" i="2"/>
  <c r="D1128" i="2"/>
  <c r="C1128" i="2"/>
  <c r="E1127" i="2"/>
  <c r="D1127" i="2"/>
  <c r="C1127" i="2"/>
  <c r="E1126" i="2"/>
  <c r="D1126" i="2"/>
  <c r="C1126" i="2" s="1"/>
  <c r="E1125" i="2"/>
  <c r="D1125" i="2"/>
  <c r="C1125" i="2" s="1"/>
  <c r="E1124" i="2"/>
  <c r="D1124" i="2"/>
  <c r="C1124" i="2" s="1"/>
  <c r="E1123" i="2"/>
  <c r="D1123" i="2"/>
  <c r="C1123" i="2"/>
  <c r="E1122" i="2"/>
  <c r="D1122" i="2"/>
  <c r="C1122" i="2" s="1"/>
  <c r="E1121" i="2"/>
  <c r="D1121" i="2"/>
  <c r="C1121" i="2"/>
  <c r="E1120" i="2"/>
  <c r="D1120" i="2"/>
  <c r="C1120" i="2"/>
  <c r="E1119" i="2"/>
  <c r="D1119" i="2"/>
  <c r="C1119" i="2"/>
  <c r="E1118" i="2"/>
  <c r="D1118" i="2"/>
  <c r="C1118" i="2" s="1"/>
  <c r="E1117" i="2"/>
  <c r="D1117" i="2"/>
  <c r="C1117" i="2" s="1"/>
  <c r="E1116" i="2"/>
  <c r="D1116" i="2"/>
  <c r="C1116" i="2" s="1"/>
  <c r="E1115" i="2"/>
  <c r="D1115" i="2"/>
  <c r="C1115" i="2"/>
  <c r="E1114" i="2"/>
  <c r="D1114" i="2"/>
  <c r="C1114" i="2" s="1"/>
  <c r="E1113" i="2"/>
  <c r="D1113" i="2"/>
  <c r="C1113" i="2"/>
  <c r="E1112" i="2"/>
  <c r="D1112" i="2"/>
  <c r="C1112" i="2"/>
  <c r="E1111" i="2"/>
  <c r="D1111" i="2"/>
  <c r="C1111" i="2"/>
  <c r="E1110" i="2"/>
  <c r="D1110" i="2"/>
  <c r="C1110" i="2" s="1"/>
  <c r="E1109" i="2"/>
  <c r="D1109" i="2"/>
  <c r="C1109" i="2" s="1"/>
  <c r="E1108" i="2"/>
  <c r="D1108" i="2"/>
  <c r="C1108" i="2" s="1"/>
  <c r="E1107" i="2"/>
  <c r="D1107" i="2"/>
  <c r="C1107" i="2"/>
  <c r="E1106" i="2"/>
  <c r="D1106" i="2"/>
  <c r="C1106" i="2" s="1"/>
  <c r="E1105" i="2"/>
  <c r="D1105" i="2"/>
  <c r="C1105" i="2"/>
  <c r="E1104" i="2"/>
  <c r="D1104" i="2"/>
  <c r="C1104" i="2"/>
  <c r="E1103" i="2"/>
  <c r="D1103" i="2"/>
  <c r="C1103" i="2"/>
  <c r="E1102" i="2"/>
  <c r="D1102" i="2"/>
  <c r="C1102" i="2" s="1"/>
  <c r="E1101" i="2"/>
  <c r="D1101" i="2"/>
  <c r="C1101" i="2" s="1"/>
  <c r="E1100" i="2"/>
  <c r="D1100" i="2"/>
  <c r="C1100" i="2" s="1"/>
  <c r="E1099" i="2"/>
  <c r="D1099" i="2"/>
  <c r="C1099" i="2"/>
  <c r="E1098" i="2"/>
  <c r="D1098" i="2"/>
  <c r="C1098" i="2" s="1"/>
  <c r="E1097" i="2"/>
  <c r="D1097" i="2"/>
  <c r="C1097" i="2"/>
  <c r="E1096" i="2"/>
  <c r="D1096" i="2"/>
  <c r="C1096" i="2"/>
  <c r="E1095" i="2"/>
  <c r="D1095" i="2"/>
  <c r="C1095" i="2"/>
  <c r="E1094" i="2"/>
  <c r="D1094" i="2"/>
  <c r="C1094" i="2" s="1"/>
  <c r="E1093" i="2"/>
  <c r="D1093" i="2"/>
  <c r="C1093" i="2" s="1"/>
  <c r="E1092" i="2"/>
  <c r="D1092" i="2"/>
  <c r="C1092" i="2" s="1"/>
  <c r="E1091" i="2"/>
  <c r="D1091" i="2"/>
  <c r="C1091" i="2"/>
  <c r="E1090" i="2"/>
  <c r="D1090" i="2"/>
  <c r="C1090" i="2" s="1"/>
  <c r="E1089" i="2"/>
  <c r="D1089" i="2"/>
  <c r="C1089" i="2"/>
  <c r="E1088" i="2"/>
  <c r="D1088" i="2"/>
  <c r="C1088" i="2"/>
  <c r="E1087" i="2"/>
  <c r="D1087" i="2"/>
  <c r="C1087" i="2"/>
  <c r="E1086" i="2"/>
  <c r="D1086" i="2"/>
  <c r="C1086" i="2" s="1"/>
  <c r="E1085" i="2"/>
  <c r="D1085" i="2"/>
  <c r="C1085" i="2" s="1"/>
  <c r="E1084" i="2"/>
  <c r="D1084" i="2"/>
  <c r="C1084" i="2" s="1"/>
  <c r="E1083" i="2"/>
  <c r="D1083" i="2"/>
  <c r="C1083" i="2"/>
  <c r="E1082" i="2"/>
  <c r="D1082" i="2"/>
  <c r="C1082" i="2" s="1"/>
  <c r="E1081" i="2"/>
  <c r="D1081" i="2"/>
  <c r="C1081" i="2"/>
  <c r="E1080" i="2"/>
  <c r="D1080" i="2"/>
  <c r="C1080" i="2"/>
  <c r="E1079" i="2"/>
  <c r="D1079" i="2"/>
  <c r="C1079" i="2"/>
  <c r="E1078" i="2"/>
  <c r="D1078" i="2"/>
  <c r="C1078" i="2" s="1"/>
  <c r="E1077" i="2"/>
  <c r="D1077" i="2"/>
  <c r="C1077" i="2" s="1"/>
  <c r="E1076" i="2"/>
  <c r="D1076" i="2"/>
  <c r="C1076" i="2" s="1"/>
  <c r="E1075" i="2"/>
  <c r="D1075" i="2"/>
  <c r="C1075" i="2"/>
  <c r="E1074" i="2"/>
  <c r="D1074" i="2"/>
  <c r="C1074" i="2" s="1"/>
  <c r="E1073" i="2"/>
  <c r="D1073" i="2"/>
  <c r="C1073" i="2"/>
  <c r="E1072" i="2"/>
  <c r="D1072" i="2"/>
  <c r="C1072" i="2"/>
  <c r="E1071" i="2"/>
  <c r="D1071" i="2"/>
  <c r="C1071" i="2"/>
  <c r="E1070" i="2"/>
  <c r="D1070" i="2"/>
  <c r="C1070" i="2" s="1"/>
  <c r="E1069" i="2"/>
  <c r="D1069" i="2"/>
  <c r="C1069" i="2" s="1"/>
  <c r="E1068" i="2"/>
  <c r="D1068" i="2"/>
  <c r="C1068" i="2" s="1"/>
  <c r="E1067" i="2"/>
  <c r="D1067" i="2"/>
  <c r="C1067" i="2"/>
  <c r="E1066" i="2"/>
  <c r="D1066" i="2"/>
  <c r="C1066" i="2" s="1"/>
  <c r="E1065" i="2"/>
  <c r="D1065" i="2"/>
  <c r="C1065" i="2"/>
  <c r="E1064" i="2"/>
  <c r="D1064" i="2"/>
  <c r="C1064" i="2"/>
  <c r="E1063" i="2"/>
  <c r="D1063" i="2"/>
  <c r="C1063" i="2"/>
  <c r="E1062" i="2"/>
  <c r="D1062" i="2"/>
  <c r="C1062" i="2" s="1"/>
  <c r="E1061" i="2"/>
  <c r="D1061" i="2"/>
  <c r="C1061" i="2" s="1"/>
  <c r="E1060" i="2"/>
  <c r="D1060" i="2"/>
  <c r="C1060" i="2" s="1"/>
  <c r="E1059" i="2"/>
  <c r="D1059" i="2"/>
  <c r="C1059" i="2"/>
  <c r="E1058" i="2"/>
  <c r="D1058" i="2"/>
  <c r="C1058" i="2" s="1"/>
  <c r="E1057" i="2"/>
  <c r="D1057" i="2"/>
  <c r="C1057" i="2"/>
  <c r="E1056" i="2"/>
  <c r="D1056" i="2"/>
  <c r="C1056" i="2"/>
  <c r="E1055" i="2"/>
  <c r="D1055" i="2"/>
  <c r="C1055" i="2"/>
  <c r="E1054" i="2"/>
  <c r="D1054" i="2"/>
  <c r="C1054" i="2" s="1"/>
  <c r="E1053" i="2"/>
  <c r="D1053" i="2"/>
  <c r="C1053" i="2" s="1"/>
  <c r="E1052" i="2"/>
  <c r="D1052" i="2"/>
  <c r="C1052" i="2" s="1"/>
  <c r="E1051" i="2"/>
  <c r="D1051" i="2"/>
  <c r="C1051" i="2"/>
  <c r="E1050" i="2"/>
  <c r="D1050" i="2"/>
  <c r="C1050" i="2" s="1"/>
  <c r="E1049" i="2"/>
  <c r="D1049" i="2"/>
  <c r="C1049" i="2"/>
  <c r="E1048" i="2"/>
  <c r="D1048" i="2"/>
  <c r="C1048" i="2"/>
  <c r="E1047" i="2"/>
  <c r="D1047" i="2"/>
  <c r="C1047" i="2"/>
  <c r="E1046" i="2"/>
  <c r="D1046" i="2"/>
  <c r="C1046" i="2" s="1"/>
  <c r="E1045" i="2"/>
  <c r="D1045" i="2"/>
  <c r="C1045" i="2" s="1"/>
  <c r="E1044" i="2"/>
  <c r="D1044" i="2"/>
  <c r="C1044" i="2" s="1"/>
  <c r="E1043" i="2"/>
  <c r="D1043" i="2"/>
  <c r="C1043" i="2"/>
  <c r="E1042" i="2"/>
  <c r="D1042" i="2"/>
  <c r="C1042" i="2" s="1"/>
  <c r="E1041" i="2"/>
  <c r="D1041" i="2"/>
  <c r="C1041" i="2"/>
  <c r="E1040" i="2"/>
  <c r="D1040" i="2"/>
  <c r="C1040" i="2"/>
  <c r="E1039" i="2"/>
  <c r="D1039" i="2"/>
  <c r="C1039" i="2"/>
  <c r="E1038" i="2"/>
  <c r="D1038" i="2"/>
  <c r="C1038" i="2" s="1"/>
  <c r="E1037" i="2"/>
  <c r="D1037" i="2"/>
  <c r="C1037" i="2" s="1"/>
  <c r="E1036" i="2"/>
  <c r="D1036" i="2"/>
  <c r="C1036" i="2" s="1"/>
  <c r="E1035" i="2"/>
  <c r="D1035" i="2"/>
  <c r="C1035" i="2"/>
  <c r="E1034" i="2"/>
  <c r="D1034" i="2"/>
  <c r="C1034" i="2" s="1"/>
  <c r="E1033" i="2"/>
  <c r="D1033" i="2"/>
  <c r="C1033" i="2"/>
  <c r="E1032" i="2"/>
  <c r="D1032" i="2"/>
  <c r="C1032" i="2"/>
  <c r="E1031" i="2"/>
  <c r="D1031" i="2"/>
  <c r="C1031" i="2"/>
  <c r="E1030" i="2"/>
  <c r="D1030" i="2"/>
  <c r="C1030" i="2" s="1"/>
  <c r="E1029" i="2"/>
  <c r="D1029" i="2"/>
  <c r="C1029" i="2" s="1"/>
  <c r="E1028" i="2"/>
  <c r="D1028" i="2"/>
  <c r="C1028" i="2" s="1"/>
  <c r="E1027" i="2"/>
  <c r="D1027" i="2"/>
  <c r="C1027" i="2"/>
  <c r="E1026" i="2"/>
  <c r="D1026" i="2"/>
  <c r="C1026" i="2" s="1"/>
  <c r="E1025" i="2"/>
  <c r="D1025" i="2"/>
  <c r="C1025" i="2"/>
  <c r="E1024" i="2"/>
  <c r="D1024" i="2"/>
  <c r="C1024" i="2"/>
  <c r="E1023" i="2"/>
  <c r="D1023" i="2"/>
  <c r="C1023" i="2"/>
  <c r="E1022" i="2"/>
  <c r="D1022" i="2"/>
  <c r="C1022" i="2" s="1"/>
  <c r="E1021" i="2"/>
  <c r="D1021" i="2"/>
  <c r="C1021" i="2" s="1"/>
  <c r="E1020" i="2"/>
  <c r="D1020" i="2"/>
  <c r="C1020" i="2" s="1"/>
  <c r="E1019" i="2"/>
  <c r="D1019" i="2"/>
  <c r="C1019" i="2"/>
  <c r="E1018" i="2"/>
  <c r="D1018" i="2"/>
  <c r="C1018" i="2" s="1"/>
  <c r="E1017" i="2"/>
  <c r="D1017" i="2"/>
  <c r="C1017" i="2"/>
  <c r="E1016" i="2"/>
  <c r="D1016" i="2"/>
  <c r="C1016" i="2"/>
  <c r="E1015" i="2"/>
  <c r="D1015" i="2"/>
  <c r="C1015" i="2"/>
  <c r="E1014" i="2"/>
  <c r="D1014" i="2"/>
  <c r="C1014" i="2" s="1"/>
  <c r="E1013" i="2"/>
  <c r="D1013" i="2"/>
  <c r="C1013" i="2" s="1"/>
  <c r="E1012" i="2"/>
  <c r="D1012" i="2"/>
  <c r="C1012" i="2" s="1"/>
  <c r="E1011" i="2"/>
  <c r="D1011" i="2"/>
  <c r="C1011" i="2"/>
  <c r="E1010" i="2"/>
  <c r="D1010" i="2"/>
  <c r="C1010" i="2" s="1"/>
  <c r="E1009" i="2"/>
  <c r="D1009" i="2"/>
  <c r="C1009" i="2"/>
  <c r="E1008" i="2"/>
  <c r="D1008" i="2"/>
  <c r="C1008" i="2"/>
  <c r="E1007" i="2"/>
  <c r="D1007" i="2"/>
  <c r="C1007" i="2"/>
  <c r="E1006" i="2"/>
  <c r="D1006" i="2"/>
  <c r="C1006" i="2" s="1"/>
  <c r="E1005" i="2"/>
  <c r="D1005" i="2"/>
  <c r="C1005" i="2" s="1"/>
  <c r="E1004" i="2"/>
  <c r="D1004" i="2"/>
  <c r="C1004" i="2" s="1"/>
  <c r="E1003" i="2"/>
  <c r="D1003" i="2"/>
  <c r="C1003" i="2"/>
  <c r="E1002" i="2"/>
  <c r="D1002" i="2"/>
  <c r="C1002" i="2" s="1"/>
  <c r="E1001" i="2"/>
  <c r="D1001" i="2"/>
  <c r="C1001" i="2"/>
  <c r="E1000" i="2"/>
  <c r="D1000" i="2"/>
  <c r="C1000" i="2"/>
  <c r="E999" i="2"/>
  <c r="D999" i="2"/>
  <c r="C999" i="2"/>
  <c r="E998" i="2"/>
  <c r="D998" i="2"/>
  <c r="C998" i="2" s="1"/>
  <c r="E997" i="2"/>
  <c r="D997" i="2"/>
  <c r="C997" i="2" s="1"/>
  <c r="E996" i="2"/>
  <c r="D996" i="2"/>
  <c r="C996" i="2" s="1"/>
  <c r="E995" i="2"/>
  <c r="D995" i="2"/>
  <c r="C995" i="2"/>
  <c r="E994" i="2"/>
  <c r="D994" i="2"/>
  <c r="C994" i="2" s="1"/>
  <c r="E993" i="2"/>
  <c r="D993" i="2"/>
  <c r="C993" i="2"/>
  <c r="E992" i="2"/>
  <c r="D992" i="2"/>
  <c r="C992" i="2"/>
  <c r="E991" i="2"/>
  <c r="D991" i="2"/>
  <c r="C991" i="2"/>
  <c r="E990" i="2"/>
  <c r="D990" i="2"/>
  <c r="C990" i="2" s="1"/>
  <c r="E989" i="2"/>
  <c r="D989" i="2"/>
  <c r="C989" i="2" s="1"/>
  <c r="E988" i="2"/>
  <c r="D988" i="2"/>
  <c r="C988" i="2" s="1"/>
  <c r="E987" i="2"/>
  <c r="D987" i="2"/>
  <c r="C987" i="2"/>
  <c r="E986" i="2"/>
  <c r="D986" i="2"/>
  <c r="C986" i="2" s="1"/>
  <c r="E985" i="2"/>
  <c r="D985" i="2"/>
  <c r="C985" i="2"/>
  <c r="E984" i="2"/>
  <c r="D984" i="2"/>
  <c r="C984" i="2"/>
  <c r="E983" i="2"/>
  <c r="D983" i="2"/>
  <c r="C983" i="2"/>
  <c r="E982" i="2"/>
  <c r="D982" i="2"/>
  <c r="C982" i="2" s="1"/>
  <c r="E981" i="2"/>
  <c r="D981" i="2"/>
  <c r="C981" i="2" s="1"/>
  <c r="E980" i="2"/>
  <c r="D980" i="2"/>
  <c r="C980" i="2" s="1"/>
  <c r="E979" i="2"/>
  <c r="D979" i="2"/>
  <c r="C979" i="2"/>
  <c r="E978" i="2"/>
  <c r="D978" i="2"/>
  <c r="C978" i="2" s="1"/>
  <c r="E977" i="2"/>
  <c r="D977" i="2"/>
  <c r="C977" i="2"/>
  <c r="E976" i="2"/>
  <c r="D976" i="2"/>
  <c r="C976" i="2"/>
  <c r="E975" i="2"/>
  <c r="D975" i="2"/>
  <c r="C975" i="2"/>
  <c r="E974" i="2"/>
  <c r="D974" i="2"/>
  <c r="C974" i="2" s="1"/>
  <c r="E973" i="2"/>
  <c r="D973" i="2"/>
  <c r="C973" i="2" s="1"/>
  <c r="E972" i="2"/>
  <c r="D972" i="2"/>
  <c r="C972" i="2" s="1"/>
  <c r="E971" i="2"/>
  <c r="D971" i="2"/>
  <c r="C971" i="2"/>
  <c r="E970" i="2"/>
  <c r="D970" i="2"/>
  <c r="C970" i="2" s="1"/>
  <c r="E969" i="2"/>
  <c r="D969" i="2"/>
  <c r="C969" i="2"/>
  <c r="E968" i="2"/>
  <c r="D968" i="2"/>
  <c r="C968" i="2"/>
  <c r="E967" i="2"/>
  <c r="D967" i="2"/>
  <c r="C967" i="2"/>
  <c r="E966" i="2"/>
  <c r="D966" i="2"/>
  <c r="C966" i="2" s="1"/>
  <c r="E965" i="2"/>
  <c r="D965" i="2"/>
  <c r="C965" i="2" s="1"/>
  <c r="E964" i="2"/>
  <c r="D964" i="2"/>
  <c r="C964" i="2" s="1"/>
  <c r="E963" i="2"/>
  <c r="D963" i="2"/>
  <c r="C963" i="2"/>
  <c r="E962" i="2"/>
  <c r="D962" i="2"/>
  <c r="C962" i="2" s="1"/>
  <c r="E961" i="2"/>
  <c r="D961" i="2"/>
  <c r="C961" i="2"/>
  <c r="E960" i="2"/>
  <c r="D960" i="2"/>
  <c r="C960" i="2"/>
  <c r="E959" i="2"/>
  <c r="D959" i="2"/>
  <c r="C959" i="2"/>
  <c r="E958" i="2"/>
  <c r="D958" i="2"/>
  <c r="C958" i="2" s="1"/>
  <c r="E957" i="2"/>
  <c r="D957" i="2"/>
  <c r="C957" i="2" s="1"/>
  <c r="E956" i="2"/>
  <c r="D956" i="2"/>
  <c r="C956" i="2" s="1"/>
  <c r="E955" i="2"/>
  <c r="D955" i="2"/>
  <c r="C955" i="2"/>
  <c r="E954" i="2"/>
  <c r="D954" i="2"/>
  <c r="C954" i="2" s="1"/>
  <c r="E953" i="2"/>
  <c r="D953" i="2"/>
  <c r="C953" i="2"/>
  <c r="E952" i="2"/>
  <c r="D952" i="2"/>
  <c r="C952" i="2"/>
  <c r="E951" i="2"/>
  <c r="D951" i="2"/>
  <c r="C951" i="2"/>
  <c r="E950" i="2"/>
  <c r="D950" i="2"/>
  <c r="C950" i="2" s="1"/>
  <c r="E949" i="2"/>
  <c r="D949" i="2"/>
  <c r="C949" i="2" s="1"/>
  <c r="E948" i="2"/>
  <c r="D948" i="2"/>
  <c r="C948" i="2" s="1"/>
  <c r="E947" i="2"/>
  <c r="D947" i="2"/>
  <c r="C947" i="2"/>
  <c r="E946" i="2"/>
  <c r="D946" i="2"/>
  <c r="C946" i="2" s="1"/>
  <c r="E945" i="2"/>
  <c r="D945" i="2"/>
  <c r="C945" i="2"/>
  <c r="E944" i="2"/>
  <c r="D944" i="2"/>
  <c r="C944" i="2" s="1"/>
  <c r="E943" i="2"/>
  <c r="D943" i="2"/>
  <c r="C943" i="2"/>
  <c r="E942" i="2"/>
  <c r="D942" i="2"/>
  <c r="C942" i="2" s="1"/>
  <c r="E941" i="2"/>
  <c r="D941" i="2"/>
  <c r="C941" i="2" s="1"/>
  <c r="E940" i="2"/>
  <c r="D940" i="2"/>
  <c r="C940" i="2" s="1"/>
  <c r="E939" i="2"/>
  <c r="D939" i="2"/>
  <c r="C939" i="2"/>
  <c r="E938" i="2"/>
  <c r="D938" i="2"/>
  <c r="C938" i="2" s="1"/>
  <c r="E937" i="2"/>
  <c r="D937" i="2"/>
  <c r="C937" i="2"/>
  <c r="E936" i="2"/>
  <c r="D936" i="2"/>
  <c r="C936" i="2"/>
  <c r="E935" i="2"/>
  <c r="D935" i="2"/>
  <c r="C935" i="2"/>
  <c r="E934" i="2"/>
  <c r="D934" i="2"/>
  <c r="C934" i="2" s="1"/>
  <c r="E933" i="2"/>
  <c r="D933" i="2"/>
  <c r="C933" i="2" s="1"/>
  <c r="E932" i="2"/>
  <c r="D932" i="2"/>
  <c r="C932" i="2" s="1"/>
  <c r="E931" i="2"/>
  <c r="D931" i="2"/>
  <c r="C931" i="2"/>
  <c r="E930" i="2"/>
  <c r="D930" i="2"/>
  <c r="C930" i="2" s="1"/>
  <c r="E929" i="2"/>
  <c r="D929" i="2"/>
  <c r="C929" i="2"/>
  <c r="E928" i="2"/>
  <c r="D928" i="2"/>
  <c r="C928" i="2" s="1"/>
  <c r="E927" i="2"/>
  <c r="D927" i="2"/>
  <c r="C927" i="2"/>
  <c r="E926" i="2"/>
  <c r="D926" i="2"/>
  <c r="C926" i="2" s="1"/>
  <c r="E925" i="2"/>
  <c r="D925" i="2"/>
  <c r="C925" i="2" s="1"/>
  <c r="E924" i="2"/>
  <c r="D924" i="2"/>
  <c r="C924" i="2" s="1"/>
  <c r="E923" i="2"/>
  <c r="D923" i="2"/>
  <c r="C923" i="2"/>
  <c r="E922" i="2"/>
  <c r="D922" i="2"/>
  <c r="C922" i="2" s="1"/>
  <c r="E921" i="2"/>
  <c r="D921" i="2"/>
  <c r="C921" i="2"/>
  <c r="E920" i="2"/>
  <c r="D920" i="2"/>
  <c r="C920" i="2"/>
  <c r="E919" i="2"/>
  <c r="D919" i="2"/>
  <c r="C919" i="2"/>
  <c r="E918" i="2"/>
  <c r="D918" i="2"/>
  <c r="C918" i="2" s="1"/>
  <c r="E917" i="2"/>
  <c r="D917" i="2"/>
  <c r="C917" i="2" s="1"/>
  <c r="E916" i="2"/>
  <c r="D916" i="2"/>
  <c r="C916" i="2" s="1"/>
  <c r="E915" i="2"/>
  <c r="D915" i="2"/>
  <c r="C915" i="2"/>
  <c r="E914" i="2"/>
  <c r="D914" i="2"/>
  <c r="C914" i="2" s="1"/>
  <c r="E913" i="2"/>
  <c r="D913" i="2"/>
  <c r="C913" i="2"/>
  <c r="E912" i="2"/>
  <c r="D912" i="2"/>
  <c r="C912" i="2" s="1"/>
  <c r="E911" i="2"/>
  <c r="D911" i="2"/>
  <c r="C911" i="2"/>
  <c r="E910" i="2"/>
  <c r="D910" i="2"/>
  <c r="C910" i="2" s="1"/>
  <c r="E909" i="2"/>
  <c r="D909" i="2"/>
  <c r="C909" i="2" s="1"/>
  <c r="E908" i="2"/>
  <c r="D908" i="2"/>
  <c r="C908" i="2" s="1"/>
  <c r="E907" i="2"/>
  <c r="D907" i="2"/>
  <c r="C907" i="2"/>
  <c r="E906" i="2"/>
  <c r="D906" i="2"/>
  <c r="C906" i="2" s="1"/>
  <c r="E905" i="2"/>
  <c r="D905" i="2"/>
  <c r="C905" i="2"/>
  <c r="E904" i="2"/>
  <c r="D904" i="2"/>
  <c r="C904" i="2"/>
  <c r="E903" i="2"/>
  <c r="D903" i="2"/>
  <c r="C903" i="2"/>
  <c r="E902" i="2"/>
  <c r="D902" i="2"/>
  <c r="C902" i="2" s="1"/>
  <c r="E901" i="2"/>
  <c r="D901" i="2"/>
  <c r="C901" i="2" s="1"/>
  <c r="E900" i="2"/>
  <c r="D900" i="2"/>
  <c r="C900" i="2" s="1"/>
  <c r="E899" i="2"/>
  <c r="D899" i="2"/>
  <c r="C899" i="2"/>
  <c r="E898" i="2"/>
  <c r="D898" i="2"/>
  <c r="C898" i="2" s="1"/>
  <c r="E897" i="2"/>
  <c r="D897" i="2"/>
  <c r="C897" i="2"/>
  <c r="E896" i="2"/>
  <c r="D896" i="2"/>
  <c r="C896" i="2" s="1"/>
  <c r="E895" i="2"/>
  <c r="D895" i="2"/>
  <c r="C895" i="2"/>
  <c r="E894" i="2"/>
  <c r="D894" i="2"/>
  <c r="C894" i="2" s="1"/>
  <c r="E893" i="2"/>
  <c r="D893" i="2"/>
  <c r="C893" i="2" s="1"/>
  <c r="E892" i="2"/>
  <c r="D892" i="2"/>
  <c r="C892" i="2" s="1"/>
  <c r="E891" i="2"/>
  <c r="D891" i="2"/>
  <c r="C891" i="2"/>
  <c r="E890" i="2"/>
  <c r="D890" i="2"/>
  <c r="C890" i="2" s="1"/>
  <c r="E889" i="2"/>
  <c r="D889" i="2"/>
  <c r="C889" i="2"/>
  <c r="E888" i="2"/>
  <c r="D888" i="2"/>
  <c r="C888" i="2"/>
  <c r="E887" i="2"/>
  <c r="D887" i="2"/>
  <c r="C887" i="2"/>
  <c r="E886" i="2"/>
  <c r="D886" i="2"/>
  <c r="C886" i="2" s="1"/>
  <c r="E885" i="2"/>
  <c r="D885" i="2"/>
  <c r="C885" i="2" s="1"/>
  <c r="E884" i="2"/>
  <c r="D884" i="2"/>
  <c r="C884" i="2" s="1"/>
  <c r="E883" i="2"/>
  <c r="D883" i="2"/>
  <c r="C883" i="2"/>
  <c r="E882" i="2"/>
  <c r="D882" i="2"/>
  <c r="C882" i="2" s="1"/>
  <c r="E881" i="2"/>
  <c r="D881" i="2"/>
  <c r="C881" i="2"/>
  <c r="E880" i="2"/>
  <c r="D880" i="2"/>
  <c r="C880" i="2" s="1"/>
  <c r="E879" i="2"/>
  <c r="D879" i="2"/>
  <c r="C879" i="2"/>
  <c r="E878" i="2"/>
  <c r="D878" i="2"/>
  <c r="C878" i="2" s="1"/>
  <c r="E877" i="2"/>
  <c r="D877" i="2"/>
  <c r="C877" i="2" s="1"/>
  <c r="E876" i="2"/>
  <c r="D876" i="2"/>
  <c r="C876" i="2" s="1"/>
  <c r="E875" i="2"/>
  <c r="D875" i="2"/>
  <c r="C875" i="2"/>
  <c r="E874" i="2"/>
  <c r="D874" i="2"/>
  <c r="C874" i="2" s="1"/>
  <c r="E873" i="2"/>
  <c r="D873" i="2"/>
  <c r="C873" i="2"/>
  <c r="E872" i="2"/>
  <c r="D872" i="2"/>
  <c r="C872" i="2"/>
  <c r="E871" i="2"/>
  <c r="D871" i="2"/>
  <c r="C871" i="2"/>
  <c r="E870" i="2"/>
  <c r="D870" i="2"/>
  <c r="C870" i="2" s="1"/>
  <c r="E869" i="2"/>
  <c r="D869" i="2"/>
  <c r="C869" i="2" s="1"/>
  <c r="E868" i="2"/>
  <c r="D868" i="2"/>
  <c r="C868" i="2" s="1"/>
  <c r="E867" i="2"/>
  <c r="D867" i="2"/>
  <c r="C867" i="2"/>
  <c r="E866" i="2"/>
  <c r="D866" i="2"/>
  <c r="C866" i="2" s="1"/>
  <c r="E865" i="2"/>
  <c r="D865" i="2"/>
  <c r="C865" i="2"/>
  <c r="E864" i="2"/>
  <c r="D864" i="2"/>
  <c r="C864" i="2" s="1"/>
  <c r="E863" i="2"/>
  <c r="D863" i="2"/>
  <c r="C863" i="2"/>
  <c r="E862" i="2"/>
  <c r="D862" i="2"/>
  <c r="C862" i="2" s="1"/>
  <c r="E861" i="2"/>
  <c r="D861" i="2"/>
  <c r="C861" i="2" s="1"/>
  <c r="E860" i="2"/>
  <c r="D860" i="2"/>
  <c r="C860" i="2" s="1"/>
  <c r="E859" i="2"/>
  <c r="D859" i="2"/>
  <c r="C859" i="2"/>
  <c r="E858" i="2"/>
  <c r="D858" i="2"/>
  <c r="C858" i="2" s="1"/>
  <c r="E857" i="2"/>
  <c r="D857" i="2"/>
  <c r="C857" i="2"/>
  <c r="E856" i="2"/>
  <c r="D856" i="2"/>
  <c r="C856" i="2"/>
  <c r="E855" i="2"/>
  <c r="D855" i="2"/>
  <c r="C855" i="2"/>
  <c r="E854" i="2"/>
  <c r="D854" i="2"/>
  <c r="C854" i="2" s="1"/>
  <c r="E853" i="2"/>
  <c r="D853" i="2"/>
  <c r="C853" i="2" s="1"/>
  <c r="E852" i="2"/>
  <c r="D852" i="2"/>
  <c r="C852" i="2" s="1"/>
  <c r="E851" i="2"/>
  <c r="D851" i="2"/>
  <c r="C851" i="2"/>
  <c r="E850" i="2"/>
  <c r="D850" i="2"/>
  <c r="C850" i="2" s="1"/>
  <c r="E849" i="2"/>
  <c r="D849" i="2"/>
  <c r="C849" i="2"/>
  <c r="E848" i="2"/>
  <c r="D848" i="2"/>
  <c r="C848" i="2" s="1"/>
  <c r="E847" i="2"/>
  <c r="D847" i="2"/>
  <c r="C847" i="2"/>
  <c r="E846" i="2"/>
  <c r="D846" i="2"/>
  <c r="C846" i="2" s="1"/>
  <c r="E845" i="2"/>
  <c r="D845" i="2"/>
  <c r="C845" i="2" s="1"/>
  <c r="E844" i="2"/>
  <c r="D844" i="2"/>
  <c r="C844" i="2" s="1"/>
  <c r="E843" i="2"/>
  <c r="D843" i="2"/>
  <c r="C843" i="2"/>
  <c r="E842" i="2"/>
  <c r="D842" i="2"/>
  <c r="C842" i="2" s="1"/>
  <c r="E841" i="2"/>
  <c r="D841" i="2"/>
  <c r="C841" i="2"/>
  <c r="E840" i="2"/>
  <c r="D840" i="2"/>
  <c r="C840" i="2"/>
  <c r="E839" i="2"/>
  <c r="D839" i="2"/>
  <c r="C839" i="2"/>
  <c r="E838" i="2"/>
  <c r="D838" i="2"/>
  <c r="C838" i="2" s="1"/>
  <c r="E837" i="2"/>
  <c r="D837" i="2"/>
  <c r="C837" i="2"/>
  <c r="E836" i="2"/>
  <c r="D836" i="2"/>
  <c r="C836" i="2" s="1"/>
  <c r="E835" i="2"/>
  <c r="D835" i="2"/>
  <c r="C835" i="2"/>
  <c r="E834" i="2"/>
  <c r="D834" i="2"/>
  <c r="C834" i="2" s="1"/>
  <c r="E833" i="2"/>
  <c r="D833" i="2"/>
  <c r="C833" i="2"/>
  <c r="E832" i="2"/>
  <c r="D832" i="2"/>
  <c r="C832" i="2"/>
  <c r="E831" i="2"/>
  <c r="D831" i="2"/>
  <c r="C831" i="2"/>
  <c r="E830" i="2"/>
  <c r="D830" i="2"/>
  <c r="C830" i="2" s="1"/>
  <c r="E829" i="2"/>
  <c r="D829" i="2"/>
  <c r="C829" i="2"/>
  <c r="E828" i="2"/>
  <c r="D828" i="2"/>
  <c r="C828" i="2" s="1"/>
  <c r="E827" i="2"/>
  <c r="D827" i="2"/>
  <c r="C827" i="2"/>
  <c r="E826" i="2"/>
  <c r="D826" i="2"/>
  <c r="C826" i="2" s="1"/>
  <c r="E825" i="2"/>
  <c r="D825" i="2"/>
  <c r="C825" i="2"/>
  <c r="E824" i="2"/>
  <c r="D824" i="2"/>
  <c r="C824" i="2" s="1"/>
  <c r="E823" i="2"/>
  <c r="D823" i="2"/>
  <c r="C823" i="2"/>
  <c r="E822" i="2"/>
  <c r="D822" i="2"/>
  <c r="C822" i="2" s="1"/>
  <c r="E821" i="2"/>
  <c r="D821" i="2"/>
  <c r="C821" i="2" s="1"/>
  <c r="E820" i="2"/>
  <c r="D820" i="2"/>
  <c r="C820" i="2" s="1"/>
  <c r="E819" i="2"/>
  <c r="D819" i="2"/>
  <c r="C819" i="2"/>
  <c r="E818" i="2"/>
  <c r="D818" i="2"/>
  <c r="C818" i="2" s="1"/>
  <c r="E817" i="2"/>
  <c r="D817" i="2"/>
  <c r="C817" i="2"/>
  <c r="E816" i="2"/>
  <c r="D816" i="2"/>
  <c r="C816" i="2"/>
  <c r="E815" i="2"/>
  <c r="D815" i="2"/>
  <c r="C815" i="2"/>
  <c r="E814" i="2"/>
  <c r="D814" i="2"/>
  <c r="C814" i="2" s="1"/>
  <c r="E813" i="2"/>
  <c r="D813" i="2"/>
  <c r="C813" i="2"/>
  <c r="E812" i="2"/>
  <c r="D812" i="2"/>
  <c r="C812" i="2" s="1"/>
  <c r="E811" i="2"/>
  <c r="D811" i="2"/>
  <c r="C811" i="2"/>
  <c r="E810" i="2"/>
  <c r="D810" i="2"/>
  <c r="C810" i="2"/>
  <c r="E809" i="2"/>
  <c r="D809" i="2"/>
  <c r="C809" i="2"/>
  <c r="E808" i="2"/>
  <c r="D808" i="2"/>
  <c r="C808" i="2" s="1"/>
  <c r="E807" i="2"/>
  <c r="D807" i="2"/>
  <c r="C807" i="2"/>
  <c r="E806" i="2"/>
  <c r="D806" i="2"/>
  <c r="C806" i="2" s="1"/>
  <c r="E805" i="2"/>
  <c r="D805" i="2"/>
  <c r="C805" i="2" s="1"/>
  <c r="E804" i="2"/>
  <c r="D804" i="2"/>
  <c r="C804" i="2" s="1"/>
  <c r="E803" i="2"/>
  <c r="D803" i="2"/>
  <c r="C803" i="2"/>
  <c r="E802" i="2"/>
  <c r="D802" i="2"/>
  <c r="C802" i="2" s="1"/>
  <c r="E801" i="2"/>
  <c r="D801" i="2"/>
  <c r="C801" i="2"/>
  <c r="E800" i="2"/>
  <c r="D800" i="2"/>
  <c r="C800" i="2" s="1"/>
  <c r="E799" i="2"/>
  <c r="D799" i="2"/>
  <c r="C799" i="2"/>
  <c r="E798" i="2"/>
  <c r="D798" i="2"/>
  <c r="C798" i="2" s="1"/>
  <c r="E797" i="2"/>
  <c r="D797" i="2"/>
  <c r="C797" i="2" s="1"/>
  <c r="E796" i="2"/>
  <c r="D796" i="2"/>
  <c r="C796" i="2" s="1"/>
  <c r="E795" i="2"/>
  <c r="D795" i="2"/>
  <c r="C795" i="2"/>
  <c r="E794" i="2"/>
  <c r="D794" i="2"/>
  <c r="C794" i="2" s="1"/>
  <c r="E793" i="2"/>
  <c r="D793" i="2"/>
  <c r="C793" i="2"/>
  <c r="E792" i="2"/>
  <c r="D792" i="2"/>
  <c r="C792" i="2" s="1"/>
  <c r="E791" i="2"/>
  <c r="D791" i="2"/>
  <c r="C791" i="2"/>
  <c r="E790" i="2"/>
  <c r="D790" i="2"/>
  <c r="C790" i="2" s="1"/>
  <c r="E789" i="2"/>
  <c r="D789" i="2"/>
  <c r="C789" i="2" s="1"/>
  <c r="E788" i="2"/>
  <c r="D788" i="2"/>
  <c r="C788" i="2" s="1"/>
  <c r="E787" i="2"/>
  <c r="D787" i="2"/>
  <c r="C787" i="2"/>
  <c r="E786" i="2"/>
  <c r="D786" i="2"/>
  <c r="C786" i="2" s="1"/>
  <c r="E785" i="2"/>
  <c r="D785" i="2"/>
  <c r="C785" i="2"/>
  <c r="E784" i="2"/>
  <c r="D784" i="2"/>
  <c r="C784" i="2"/>
  <c r="E783" i="2"/>
  <c r="D783" i="2"/>
  <c r="C783" i="2"/>
  <c r="E782" i="2"/>
  <c r="D782" i="2"/>
  <c r="C782" i="2" s="1"/>
  <c r="E781" i="2"/>
  <c r="D781" i="2"/>
  <c r="C781" i="2"/>
  <c r="E780" i="2"/>
  <c r="D780" i="2"/>
  <c r="C780" i="2" s="1"/>
  <c r="E779" i="2"/>
  <c r="D779" i="2"/>
  <c r="C779" i="2"/>
  <c r="E778" i="2"/>
  <c r="D778" i="2"/>
  <c r="C778" i="2"/>
  <c r="E777" i="2"/>
  <c r="D777" i="2"/>
  <c r="C777" i="2"/>
  <c r="E776" i="2"/>
  <c r="D776" i="2"/>
  <c r="C776" i="2" s="1"/>
  <c r="E775" i="2"/>
  <c r="D775" i="2"/>
  <c r="C775" i="2"/>
  <c r="E774" i="2"/>
  <c r="D774" i="2"/>
  <c r="C774" i="2" s="1"/>
  <c r="E773" i="2"/>
  <c r="D773" i="2"/>
  <c r="C773" i="2" s="1"/>
  <c r="E772" i="2"/>
  <c r="D772" i="2"/>
  <c r="C772" i="2" s="1"/>
  <c r="E771" i="2"/>
  <c r="D771" i="2"/>
  <c r="C771" i="2"/>
  <c r="E770" i="2"/>
  <c r="D770" i="2"/>
  <c r="C770" i="2" s="1"/>
  <c r="E769" i="2"/>
  <c r="D769" i="2"/>
  <c r="C769" i="2"/>
  <c r="E768" i="2"/>
  <c r="D768" i="2"/>
  <c r="C768" i="2" s="1"/>
  <c r="E767" i="2"/>
  <c r="D767" i="2"/>
  <c r="C767" i="2"/>
  <c r="E766" i="2"/>
  <c r="D766" i="2"/>
  <c r="C766" i="2" s="1"/>
  <c r="E765" i="2"/>
  <c r="D765" i="2"/>
  <c r="C765" i="2" s="1"/>
  <c r="E764" i="2"/>
  <c r="D764" i="2"/>
  <c r="C764" i="2" s="1"/>
  <c r="E763" i="2"/>
  <c r="D763" i="2"/>
  <c r="C763" i="2"/>
  <c r="E762" i="2"/>
  <c r="D762" i="2"/>
  <c r="C762" i="2" s="1"/>
  <c r="E761" i="2"/>
  <c r="D761" i="2"/>
  <c r="C761" i="2"/>
  <c r="E760" i="2"/>
  <c r="D760" i="2"/>
  <c r="C760" i="2" s="1"/>
  <c r="E759" i="2"/>
  <c r="D759" i="2"/>
  <c r="C759" i="2"/>
  <c r="E758" i="2"/>
  <c r="D758" i="2"/>
  <c r="C758" i="2" s="1"/>
  <c r="E757" i="2"/>
  <c r="D757" i="2"/>
  <c r="C757" i="2" s="1"/>
  <c r="E756" i="2"/>
  <c r="D756" i="2"/>
  <c r="C756" i="2" s="1"/>
  <c r="E755" i="2"/>
  <c r="D755" i="2"/>
  <c r="C755" i="2"/>
  <c r="E754" i="2"/>
  <c r="D754" i="2"/>
  <c r="C754" i="2" s="1"/>
  <c r="E753" i="2"/>
  <c r="D753" i="2"/>
  <c r="C753" i="2"/>
  <c r="E752" i="2"/>
  <c r="D752" i="2"/>
  <c r="C752" i="2"/>
  <c r="E751" i="2"/>
  <c r="D751" i="2"/>
  <c r="C751" i="2"/>
  <c r="E750" i="2"/>
  <c r="D750" i="2"/>
  <c r="C750" i="2" s="1"/>
  <c r="E749" i="2"/>
  <c r="D749" i="2"/>
  <c r="C749" i="2"/>
  <c r="E748" i="2"/>
  <c r="D748" i="2"/>
  <c r="C748" i="2" s="1"/>
  <c r="E747" i="2"/>
  <c r="D747" i="2"/>
  <c r="C747" i="2"/>
  <c r="E746" i="2"/>
  <c r="D746" i="2"/>
  <c r="C746" i="2"/>
  <c r="E745" i="2"/>
  <c r="D745" i="2"/>
  <c r="C745" i="2"/>
  <c r="E744" i="2"/>
  <c r="D744" i="2"/>
  <c r="C744" i="2" s="1"/>
  <c r="E743" i="2"/>
  <c r="D743" i="2"/>
  <c r="C743" i="2"/>
  <c r="E742" i="2"/>
  <c r="D742" i="2"/>
  <c r="C742" i="2" s="1"/>
  <c r="E741" i="2"/>
  <c r="D741" i="2"/>
  <c r="C741" i="2"/>
  <c r="E740" i="2"/>
  <c r="D740" i="2"/>
  <c r="C740" i="2" s="1"/>
  <c r="E739" i="2"/>
  <c r="D739" i="2"/>
  <c r="C739" i="2"/>
  <c r="E738" i="2"/>
  <c r="D738" i="2"/>
  <c r="C738" i="2"/>
  <c r="E737" i="2"/>
  <c r="D737" i="2"/>
  <c r="C737" i="2"/>
  <c r="E736" i="2"/>
  <c r="D736" i="2"/>
  <c r="C736" i="2" s="1"/>
  <c r="E735" i="2"/>
  <c r="D735" i="2"/>
  <c r="C735" i="2"/>
  <c r="E734" i="2"/>
  <c r="D734" i="2"/>
  <c r="C734" i="2" s="1"/>
  <c r="E733" i="2"/>
  <c r="D733" i="2"/>
  <c r="C733" i="2"/>
  <c r="E732" i="2"/>
  <c r="D732" i="2"/>
  <c r="C732" i="2" s="1"/>
  <c r="E731" i="2"/>
  <c r="D731" i="2"/>
  <c r="C731" i="2"/>
  <c r="E730" i="2"/>
  <c r="D730" i="2"/>
  <c r="C730" i="2"/>
  <c r="E729" i="2"/>
  <c r="D729" i="2"/>
  <c r="C729" i="2"/>
  <c r="E728" i="2"/>
  <c r="D728" i="2"/>
  <c r="C728" i="2" s="1"/>
  <c r="E727" i="2"/>
  <c r="D727" i="2"/>
  <c r="C727" i="2"/>
  <c r="E726" i="2"/>
  <c r="D726" i="2"/>
  <c r="C726" i="2" s="1"/>
  <c r="E725" i="2"/>
  <c r="D725" i="2"/>
  <c r="C725" i="2"/>
  <c r="E724" i="2"/>
  <c r="D724" i="2"/>
  <c r="C724" i="2" s="1"/>
  <c r="E723" i="2"/>
  <c r="D723" i="2"/>
  <c r="C723" i="2"/>
  <c r="E722" i="2"/>
  <c r="D722" i="2"/>
  <c r="C722" i="2"/>
  <c r="E721" i="2"/>
  <c r="D721" i="2"/>
  <c r="C721" i="2"/>
  <c r="E720" i="2"/>
  <c r="D720" i="2"/>
  <c r="C720" i="2" s="1"/>
  <c r="E719" i="2"/>
  <c r="D719" i="2"/>
  <c r="C719" i="2"/>
  <c r="E718" i="2"/>
  <c r="D718" i="2"/>
  <c r="C718" i="2" s="1"/>
  <c r="E717" i="2"/>
  <c r="D717" i="2"/>
  <c r="C717" i="2"/>
  <c r="E716" i="2"/>
  <c r="D716" i="2"/>
  <c r="C716" i="2" s="1"/>
  <c r="E715" i="2"/>
  <c r="D715" i="2"/>
  <c r="C715" i="2"/>
  <c r="E714" i="2"/>
  <c r="D714" i="2"/>
  <c r="C714" i="2"/>
  <c r="E713" i="2"/>
  <c r="D713" i="2"/>
  <c r="C713" i="2"/>
  <c r="E712" i="2"/>
  <c r="D712" i="2"/>
  <c r="C712" i="2" s="1"/>
  <c r="E711" i="2"/>
  <c r="D711" i="2"/>
  <c r="C711" i="2"/>
  <c r="E710" i="2"/>
  <c r="D710" i="2"/>
  <c r="C710" i="2" s="1"/>
  <c r="E709" i="2"/>
  <c r="D709" i="2"/>
  <c r="C709" i="2"/>
  <c r="E708" i="2"/>
  <c r="D708" i="2"/>
  <c r="C708" i="2" s="1"/>
  <c r="E707" i="2"/>
  <c r="D707" i="2"/>
  <c r="C707" i="2"/>
  <c r="E706" i="2"/>
  <c r="D706" i="2"/>
  <c r="C706" i="2"/>
  <c r="E705" i="2"/>
  <c r="D705" i="2"/>
  <c r="C705" i="2"/>
  <c r="E704" i="2"/>
  <c r="D704" i="2"/>
  <c r="C704" i="2" s="1"/>
  <c r="E703" i="2"/>
  <c r="D703" i="2"/>
  <c r="C703" i="2"/>
  <c r="E702" i="2"/>
  <c r="D702" i="2"/>
  <c r="C702" i="2" s="1"/>
  <c r="E701" i="2"/>
  <c r="D701" i="2"/>
  <c r="C701" i="2"/>
  <c r="E700" i="2"/>
  <c r="D700" i="2"/>
  <c r="C700" i="2" s="1"/>
  <c r="E699" i="2"/>
  <c r="D699" i="2"/>
  <c r="C699" i="2"/>
  <c r="E698" i="2"/>
  <c r="D698" i="2"/>
  <c r="C698" i="2"/>
  <c r="E697" i="2"/>
  <c r="D697" i="2"/>
  <c r="C697" i="2"/>
  <c r="E696" i="2"/>
  <c r="D696" i="2"/>
  <c r="C696" i="2" s="1"/>
  <c r="E695" i="2"/>
  <c r="D695" i="2"/>
  <c r="C695" i="2"/>
  <c r="E694" i="2"/>
  <c r="D694" i="2"/>
  <c r="C694" i="2" s="1"/>
  <c r="E693" i="2"/>
  <c r="D693" i="2"/>
  <c r="C693" i="2"/>
  <c r="E692" i="2"/>
  <c r="D692" i="2"/>
  <c r="C692" i="2" s="1"/>
  <c r="E691" i="2"/>
  <c r="D691" i="2"/>
  <c r="C691" i="2"/>
  <c r="E690" i="2"/>
  <c r="D690" i="2"/>
  <c r="C690" i="2"/>
  <c r="E689" i="2"/>
  <c r="D689" i="2"/>
  <c r="C689" i="2"/>
  <c r="E688" i="2"/>
  <c r="D688" i="2"/>
  <c r="C688" i="2" s="1"/>
  <c r="E687" i="2"/>
  <c r="D687" i="2"/>
  <c r="C687" i="2"/>
  <c r="E686" i="2"/>
  <c r="D686" i="2"/>
  <c r="C686" i="2" s="1"/>
  <c r="E685" i="2"/>
  <c r="D685" i="2"/>
  <c r="C685" i="2"/>
  <c r="E684" i="2"/>
  <c r="D684" i="2"/>
  <c r="C684" i="2" s="1"/>
  <c r="E683" i="2"/>
  <c r="D683" i="2"/>
  <c r="C683" i="2"/>
  <c r="E682" i="2"/>
  <c r="D682" i="2"/>
  <c r="C682" i="2"/>
  <c r="E681" i="2"/>
  <c r="D681" i="2"/>
  <c r="C681" i="2"/>
  <c r="E680" i="2"/>
  <c r="D680" i="2"/>
  <c r="C680" i="2" s="1"/>
  <c r="E679" i="2"/>
  <c r="D679" i="2"/>
  <c r="C679" i="2"/>
  <c r="E678" i="2"/>
  <c r="D678" i="2"/>
  <c r="C678" i="2" s="1"/>
  <c r="E677" i="2"/>
  <c r="D677" i="2"/>
  <c r="C677" i="2"/>
  <c r="E676" i="2"/>
  <c r="D676" i="2"/>
  <c r="C676" i="2" s="1"/>
  <c r="E675" i="2"/>
  <c r="D675" i="2"/>
  <c r="C675" i="2"/>
  <c r="E674" i="2"/>
  <c r="D674" i="2"/>
  <c r="C674" i="2"/>
  <c r="E673" i="2"/>
  <c r="D673" i="2"/>
  <c r="C673" i="2"/>
  <c r="E672" i="2"/>
  <c r="D672" i="2"/>
  <c r="C672" i="2" s="1"/>
  <c r="E671" i="2"/>
  <c r="D671" i="2"/>
  <c r="C671" i="2"/>
  <c r="E670" i="2"/>
  <c r="D670" i="2"/>
  <c r="C670" i="2" s="1"/>
  <c r="E669" i="2"/>
  <c r="D669" i="2"/>
  <c r="C669" i="2"/>
  <c r="E668" i="2"/>
  <c r="D668" i="2"/>
  <c r="C668" i="2" s="1"/>
  <c r="E667" i="2"/>
  <c r="D667" i="2"/>
  <c r="C667" i="2"/>
  <c r="E666" i="2"/>
  <c r="D666" i="2"/>
  <c r="C666" i="2"/>
  <c r="E665" i="2"/>
  <c r="D665" i="2"/>
  <c r="C665" i="2"/>
  <c r="E664" i="2"/>
  <c r="D664" i="2"/>
  <c r="C664" i="2" s="1"/>
  <c r="E663" i="2"/>
  <c r="D663" i="2"/>
  <c r="C663" i="2"/>
  <c r="E662" i="2"/>
  <c r="D662" i="2"/>
  <c r="C662" i="2" s="1"/>
  <c r="E661" i="2"/>
  <c r="D661" i="2"/>
  <c r="C661" i="2"/>
  <c r="E660" i="2"/>
  <c r="D660" i="2"/>
  <c r="C660" i="2" s="1"/>
  <c r="E659" i="2"/>
  <c r="D659" i="2"/>
  <c r="C659" i="2"/>
  <c r="E658" i="2"/>
  <c r="D658" i="2"/>
  <c r="C658" i="2"/>
  <c r="E657" i="2"/>
  <c r="D657" i="2"/>
  <c r="C657" i="2"/>
  <c r="E656" i="2"/>
  <c r="D656" i="2"/>
  <c r="C656" i="2" s="1"/>
  <c r="E655" i="2"/>
  <c r="D655" i="2"/>
  <c r="C655" i="2"/>
  <c r="E654" i="2"/>
  <c r="D654" i="2"/>
  <c r="C654" i="2" s="1"/>
  <c r="E653" i="2"/>
  <c r="D653" i="2"/>
  <c r="C653" i="2"/>
  <c r="E652" i="2"/>
  <c r="D652" i="2"/>
  <c r="C652" i="2" s="1"/>
  <c r="E651" i="2"/>
  <c r="D651" i="2"/>
  <c r="C651" i="2"/>
  <c r="E650" i="2"/>
  <c r="D650" i="2"/>
  <c r="C650" i="2"/>
  <c r="E649" i="2"/>
  <c r="D649" i="2"/>
  <c r="C649" i="2"/>
  <c r="E648" i="2"/>
  <c r="D648" i="2"/>
  <c r="C648" i="2" s="1"/>
  <c r="E647" i="2"/>
  <c r="D647" i="2"/>
  <c r="C647" i="2"/>
  <c r="E646" i="2"/>
  <c r="D646" i="2"/>
  <c r="C646" i="2" s="1"/>
  <c r="E645" i="2"/>
  <c r="D645" i="2"/>
  <c r="C645" i="2"/>
  <c r="E644" i="2"/>
  <c r="D644" i="2"/>
  <c r="C644" i="2" s="1"/>
  <c r="E643" i="2"/>
  <c r="D643" i="2"/>
  <c r="C643" i="2"/>
  <c r="E642" i="2"/>
  <c r="D642" i="2"/>
  <c r="C642" i="2"/>
  <c r="E641" i="2"/>
  <c r="D641" i="2"/>
  <c r="C641" i="2"/>
  <c r="E640" i="2"/>
  <c r="D640" i="2"/>
  <c r="C640" i="2" s="1"/>
  <c r="E639" i="2"/>
  <c r="D639" i="2"/>
  <c r="C639" i="2"/>
  <c r="E638" i="2"/>
  <c r="D638" i="2"/>
  <c r="C638" i="2" s="1"/>
  <c r="E637" i="2"/>
  <c r="D637" i="2"/>
  <c r="C637" i="2"/>
  <c r="E636" i="2"/>
  <c r="D636" i="2"/>
  <c r="C636" i="2" s="1"/>
  <c r="E635" i="2"/>
  <c r="D635" i="2"/>
  <c r="C635" i="2"/>
  <c r="E634" i="2"/>
  <c r="D634" i="2"/>
  <c r="C634" i="2"/>
  <c r="E633" i="2"/>
  <c r="D633" i="2"/>
  <c r="C633" i="2"/>
  <c r="E632" i="2"/>
  <c r="D632" i="2"/>
  <c r="C632" i="2" s="1"/>
  <c r="E631" i="2"/>
  <c r="D631" i="2"/>
  <c r="C631" i="2"/>
  <c r="E630" i="2"/>
  <c r="D630" i="2"/>
  <c r="C630" i="2" s="1"/>
  <c r="E629" i="2"/>
  <c r="D629" i="2"/>
  <c r="C629" i="2"/>
  <c r="E628" i="2"/>
  <c r="D628" i="2"/>
  <c r="C628" i="2" s="1"/>
  <c r="E627" i="2"/>
  <c r="D627" i="2"/>
  <c r="C627" i="2"/>
  <c r="E626" i="2"/>
  <c r="D626" i="2"/>
  <c r="C626" i="2"/>
  <c r="E625" i="2"/>
  <c r="D625" i="2"/>
  <c r="C625" i="2"/>
  <c r="E624" i="2"/>
  <c r="D624" i="2"/>
  <c r="C624" i="2" s="1"/>
  <c r="E623" i="2"/>
  <c r="D623" i="2"/>
  <c r="C623" i="2"/>
  <c r="E622" i="2"/>
  <c r="D622" i="2"/>
  <c r="C622" i="2" s="1"/>
  <c r="E621" i="2"/>
  <c r="D621" i="2"/>
  <c r="C621" i="2"/>
  <c r="E620" i="2"/>
  <c r="D620" i="2"/>
  <c r="C620" i="2" s="1"/>
  <c r="E619" i="2"/>
  <c r="D619" i="2"/>
  <c r="C619" i="2"/>
  <c r="E618" i="2"/>
  <c r="D618" i="2"/>
  <c r="C618" i="2"/>
  <c r="E617" i="2"/>
  <c r="D617" i="2"/>
  <c r="C617" i="2"/>
  <c r="E616" i="2"/>
  <c r="D616" i="2"/>
  <c r="C616" i="2" s="1"/>
  <c r="E615" i="2"/>
  <c r="D615" i="2"/>
  <c r="C615" i="2"/>
  <c r="E614" i="2"/>
  <c r="D614" i="2"/>
  <c r="C614" i="2" s="1"/>
  <c r="E613" i="2"/>
  <c r="D613" i="2"/>
  <c r="C613" i="2"/>
  <c r="E612" i="2"/>
  <c r="D612" i="2"/>
  <c r="C612" i="2" s="1"/>
  <c r="E611" i="2"/>
  <c r="D611" i="2"/>
  <c r="C611" i="2"/>
  <c r="E610" i="2"/>
  <c r="D610" i="2"/>
  <c r="C610" i="2"/>
  <c r="E609" i="2"/>
  <c r="D609" i="2"/>
  <c r="C609" i="2"/>
  <c r="E608" i="2"/>
  <c r="D608" i="2"/>
  <c r="C608" i="2" s="1"/>
  <c r="E607" i="2"/>
  <c r="D607" i="2"/>
  <c r="C607" i="2"/>
  <c r="E606" i="2"/>
  <c r="D606" i="2"/>
  <c r="C606" i="2" s="1"/>
  <c r="E605" i="2"/>
  <c r="D605" i="2"/>
  <c r="C605" i="2"/>
  <c r="E604" i="2"/>
  <c r="D604" i="2"/>
  <c r="C604" i="2" s="1"/>
  <c r="E603" i="2"/>
  <c r="D603" i="2"/>
  <c r="C603" i="2"/>
  <c r="E602" i="2"/>
  <c r="D602" i="2"/>
  <c r="C602" i="2"/>
  <c r="E601" i="2"/>
  <c r="D601" i="2"/>
  <c r="C601" i="2"/>
  <c r="E600" i="2"/>
  <c r="D600" i="2"/>
  <c r="C600" i="2" s="1"/>
  <c r="E599" i="2"/>
  <c r="D599" i="2"/>
  <c r="C599" i="2"/>
  <c r="E598" i="2"/>
  <c r="D598" i="2"/>
  <c r="C598" i="2" s="1"/>
  <c r="E597" i="2"/>
  <c r="D597" i="2"/>
  <c r="C597" i="2"/>
  <c r="E596" i="2"/>
  <c r="D596" i="2"/>
  <c r="C596" i="2" s="1"/>
  <c r="E595" i="2"/>
  <c r="D595" i="2"/>
  <c r="C595" i="2"/>
  <c r="E594" i="2"/>
  <c r="D594" i="2"/>
  <c r="C594" i="2"/>
  <c r="E593" i="2"/>
  <c r="D593" i="2"/>
  <c r="C593" i="2"/>
  <c r="E592" i="2"/>
  <c r="D592" i="2"/>
  <c r="C592" i="2" s="1"/>
  <c r="E591" i="2"/>
  <c r="D591" i="2"/>
  <c r="C591" i="2"/>
  <c r="E590" i="2"/>
  <c r="D590" i="2"/>
  <c r="C590" i="2" s="1"/>
  <c r="E589" i="2"/>
  <c r="D589" i="2"/>
  <c r="C589" i="2"/>
  <c r="E588" i="2"/>
  <c r="D588" i="2"/>
  <c r="C588" i="2" s="1"/>
  <c r="E587" i="2"/>
  <c r="D587" i="2"/>
  <c r="C587" i="2"/>
  <c r="E586" i="2"/>
  <c r="D586" i="2"/>
  <c r="C586" i="2"/>
  <c r="E585" i="2"/>
  <c r="D585" i="2"/>
  <c r="C585" i="2"/>
  <c r="E584" i="2"/>
  <c r="D584" i="2"/>
  <c r="C584" i="2" s="1"/>
  <c r="E583" i="2"/>
  <c r="D583" i="2"/>
  <c r="C583" i="2"/>
  <c r="E582" i="2"/>
  <c r="D582" i="2"/>
  <c r="C582" i="2" s="1"/>
  <c r="E581" i="2"/>
  <c r="D581" i="2"/>
  <c r="C581" i="2"/>
  <c r="E580" i="2"/>
  <c r="D580" i="2"/>
  <c r="C580" i="2" s="1"/>
  <c r="E579" i="2"/>
  <c r="D579" i="2"/>
  <c r="C579" i="2"/>
  <c r="E578" i="2"/>
  <c r="D578" i="2"/>
  <c r="C578" i="2"/>
  <c r="E577" i="2"/>
  <c r="D577" i="2"/>
  <c r="C577" i="2"/>
  <c r="E576" i="2"/>
  <c r="D576" i="2"/>
  <c r="C576" i="2" s="1"/>
  <c r="E575" i="2"/>
  <c r="D575" i="2"/>
  <c r="C575" i="2"/>
  <c r="E574" i="2"/>
  <c r="D574" i="2"/>
  <c r="C574" i="2" s="1"/>
  <c r="E573" i="2"/>
  <c r="D573" i="2"/>
  <c r="C573" i="2"/>
  <c r="E572" i="2"/>
  <c r="D572" i="2"/>
  <c r="C572" i="2" s="1"/>
  <c r="E571" i="2"/>
  <c r="D571" i="2"/>
  <c r="C571" i="2"/>
  <c r="E570" i="2"/>
  <c r="D570" i="2"/>
  <c r="C570" i="2"/>
  <c r="E569" i="2"/>
  <c r="D569" i="2"/>
  <c r="C569" i="2"/>
  <c r="E568" i="2"/>
  <c r="D568" i="2"/>
  <c r="C568" i="2" s="1"/>
  <c r="E567" i="2"/>
  <c r="D567" i="2"/>
  <c r="C567" i="2"/>
  <c r="E566" i="2"/>
  <c r="D566" i="2"/>
  <c r="C566" i="2" s="1"/>
  <c r="E565" i="2"/>
  <c r="D565" i="2"/>
  <c r="C565" i="2"/>
  <c r="E564" i="2"/>
  <c r="D564" i="2"/>
  <c r="C564" i="2" s="1"/>
  <c r="E563" i="2"/>
  <c r="D563" i="2"/>
  <c r="C563" i="2"/>
  <c r="E562" i="2"/>
  <c r="D562" i="2"/>
  <c r="C562" i="2"/>
  <c r="E561" i="2"/>
  <c r="D561" i="2"/>
  <c r="C561" i="2"/>
  <c r="E560" i="2"/>
  <c r="D560" i="2"/>
  <c r="C560" i="2" s="1"/>
  <c r="E559" i="2"/>
  <c r="D559" i="2"/>
  <c r="C559" i="2"/>
  <c r="E558" i="2"/>
  <c r="D558" i="2"/>
  <c r="C558" i="2" s="1"/>
  <c r="E557" i="2"/>
  <c r="D557" i="2"/>
  <c r="C557" i="2"/>
  <c r="E556" i="2"/>
  <c r="D556" i="2"/>
  <c r="C556" i="2" s="1"/>
  <c r="E555" i="2"/>
  <c r="D555" i="2"/>
  <c r="C555" i="2"/>
  <c r="E554" i="2"/>
  <c r="D554" i="2"/>
  <c r="C554" i="2"/>
  <c r="E553" i="2"/>
  <c r="D553" i="2"/>
  <c r="C553" i="2"/>
  <c r="E552" i="2"/>
  <c r="D552" i="2"/>
  <c r="C552" i="2" s="1"/>
  <c r="E551" i="2"/>
  <c r="D551" i="2"/>
  <c r="C551" i="2"/>
  <c r="E550" i="2"/>
  <c r="D550" i="2"/>
  <c r="C550" i="2" s="1"/>
  <c r="E549" i="2"/>
  <c r="D549" i="2"/>
  <c r="C549" i="2"/>
  <c r="E548" i="2"/>
  <c r="D548" i="2"/>
  <c r="C548" i="2" s="1"/>
  <c r="E547" i="2"/>
  <c r="D547" i="2"/>
  <c r="C547" i="2"/>
  <c r="E546" i="2"/>
  <c r="D546" i="2"/>
  <c r="C546" i="2"/>
  <c r="E545" i="2"/>
  <c r="D545" i="2"/>
  <c r="C545" i="2"/>
  <c r="E544" i="2"/>
  <c r="D544" i="2"/>
  <c r="C544" i="2" s="1"/>
  <c r="E543" i="2"/>
  <c r="D543" i="2"/>
  <c r="C543" i="2"/>
  <c r="E542" i="2"/>
  <c r="D542" i="2"/>
  <c r="C542" i="2" s="1"/>
  <c r="E541" i="2"/>
  <c r="D541" i="2"/>
  <c r="C541" i="2"/>
  <c r="E540" i="2"/>
  <c r="D540" i="2"/>
  <c r="C540" i="2" s="1"/>
  <c r="E539" i="2"/>
  <c r="D539" i="2"/>
  <c r="C539" i="2"/>
  <c r="E538" i="2"/>
  <c r="D538" i="2"/>
  <c r="C538" i="2"/>
  <c r="E537" i="2"/>
  <c r="D537" i="2"/>
  <c r="C537" i="2"/>
  <c r="E536" i="2"/>
  <c r="D536" i="2"/>
  <c r="C536" i="2" s="1"/>
  <c r="E535" i="2"/>
  <c r="D535" i="2"/>
  <c r="C535" i="2"/>
  <c r="E534" i="2"/>
  <c r="D534" i="2"/>
  <c r="C534" i="2" s="1"/>
  <c r="E533" i="2"/>
  <c r="D533" i="2"/>
  <c r="C533" i="2"/>
  <c r="E532" i="2"/>
  <c r="D532" i="2"/>
  <c r="C532" i="2" s="1"/>
  <c r="E531" i="2"/>
  <c r="D531" i="2"/>
  <c r="C531" i="2"/>
  <c r="E530" i="2"/>
  <c r="D530" i="2"/>
  <c r="C530" i="2"/>
  <c r="E529" i="2"/>
  <c r="D529" i="2"/>
  <c r="C529" i="2"/>
  <c r="E528" i="2"/>
  <c r="D528" i="2"/>
  <c r="C528" i="2" s="1"/>
  <c r="E527" i="2"/>
  <c r="D527" i="2"/>
  <c r="C527" i="2"/>
  <c r="E526" i="2"/>
  <c r="D526" i="2"/>
  <c r="C526" i="2" s="1"/>
  <c r="E525" i="2"/>
  <c r="D525" i="2"/>
  <c r="C525" i="2"/>
  <c r="E524" i="2"/>
  <c r="D524" i="2"/>
  <c r="C524" i="2" s="1"/>
  <c r="E523" i="2"/>
  <c r="D523" i="2"/>
  <c r="C523" i="2"/>
  <c r="E522" i="2"/>
  <c r="D522" i="2"/>
  <c r="C522" i="2"/>
  <c r="E521" i="2"/>
  <c r="D521" i="2"/>
  <c r="C521" i="2"/>
  <c r="E520" i="2"/>
  <c r="D520" i="2"/>
  <c r="C520" i="2" s="1"/>
  <c r="E519" i="2"/>
  <c r="D519" i="2"/>
  <c r="C519" i="2"/>
  <c r="E518" i="2"/>
  <c r="D518" i="2"/>
  <c r="C518" i="2" s="1"/>
  <c r="E517" i="2"/>
  <c r="D517" i="2"/>
  <c r="C517" i="2"/>
  <c r="E516" i="2"/>
  <c r="D516" i="2"/>
  <c r="C516" i="2" s="1"/>
  <c r="E515" i="2"/>
  <c r="D515" i="2"/>
  <c r="C515" i="2"/>
  <c r="E514" i="2"/>
  <c r="D514" i="2"/>
  <c r="C514" i="2"/>
  <c r="E513" i="2"/>
  <c r="D513" i="2"/>
  <c r="C513" i="2"/>
  <c r="E512" i="2"/>
  <c r="D512" i="2"/>
  <c r="C512" i="2" s="1"/>
  <c r="E511" i="2"/>
  <c r="D511" i="2"/>
  <c r="C511" i="2"/>
  <c r="E510" i="2"/>
  <c r="D510" i="2"/>
  <c r="C510" i="2" s="1"/>
  <c r="E509" i="2"/>
  <c r="D509" i="2"/>
  <c r="C509" i="2"/>
  <c r="E508" i="2"/>
  <c r="D508" i="2"/>
  <c r="C508" i="2" s="1"/>
  <c r="E507" i="2"/>
  <c r="D507" i="2"/>
  <c r="C507" i="2"/>
  <c r="E506" i="2"/>
  <c r="D506" i="2"/>
  <c r="C506" i="2"/>
  <c r="E505" i="2"/>
  <c r="D505" i="2"/>
  <c r="C505" i="2"/>
  <c r="E504" i="2"/>
  <c r="D504" i="2"/>
  <c r="C504" i="2" s="1"/>
  <c r="E503" i="2"/>
  <c r="D503" i="2"/>
  <c r="C503" i="2"/>
  <c r="E502" i="2"/>
  <c r="D502" i="2"/>
  <c r="C502" i="2" s="1"/>
  <c r="D1999" i="8"/>
  <c r="C1999" i="8"/>
  <c r="D1998" i="8"/>
  <c r="C1998" i="8"/>
  <c r="D1997" i="8"/>
  <c r="C1997" i="8"/>
  <c r="D1996" i="8"/>
  <c r="C1996" i="8"/>
  <c r="D1995" i="8"/>
  <c r="C1995" i="8"/>
  <c r="D1994" i="8"/>
  <c r="C1994" i="8"/>
  <c r="D1993" i="8"/>
  <c r="C1993" i="8"/>
  <c r="D1992" i="8"/>
  <c r="C1992" i="8"/>
  <c r="D1991" i="8"/>
  <c r="C1991" i="8"/>
  <c r="D1990" i="8"/>
  <c r="C1990" i="8"/>
  <c r="D1989" i="8"/>
  <c r="C1989" i="8"/>
  <c r="D1988" i="8"/>
  <c r="C1988" i="8"/>
  <c r="D1987" i="8"/>
  <c r="C1987" i="8"/>
  <c r="D1986" i="8"/>
  <c r="C1986" i="8"/>
  <c r="D1985" i="8"/>
  <c r="C1985" i="8"/>
  <c r="D1984" i="8"/>
  <c r="C1984" i="8"/>
  <c r="D1983" i="8"/>
  <c r="C1983" i="8"/>
  <c r="D1982" i="8"/>
  <c r="C1982" i="8"/>
  <c r="D1981" i="8"/>
  <c r="C1981" i="8"/>
  <c r="D1980" i="8"/>
  <c r="C1980" i="8"/>
  <c r="D1979" i="8"/>
  <c r="C1979" i="8"/>
  <c r="D1978" i="8"/>
  <c r="C1978" i="8"/>
  <c r="D1977" i="8"/>
  <c r="C1977" i="8"/>
  <c r="D1976" i="8"/>
  <c r="C1976" i="8"/>
  <c r="D1975" i="8"/>
  <c r="C1975" i="8"/>
  <c r="D1974" i="8"/>
  <c r="C1974" i="8"/>
  <c r="D1973" i="8"/>
  <c r="C1973" i="8"/>
  <c r="D1972" i="8"/>
  <c r="C1972" i="8"/>
  <c r="D1971" i="8"/>
  <c r="C1971" i="8"/>
  <c r="D1970" i="8"/>
  <c r="C1970" i="8"/>
  <c r="D1969" i="8"/>
  <c r="C1969" i="8"/>
  <c r="D1968" i="8"/>
  <c r="C1968" i="8"/>
  <c r="D1967" i="8"/>
  <c r="C1967" i="8"/>
  <c r="D1966" i="8"/>
  <c r="C1966" i="8"/>
  <c r="D1965" i="8"/>
  <c r="C1965" i="8"/>
  <c r="D1964" i="8"/>
  <c r="C1964" i="8"/>
  <c r="D1963" i="8"/>
  <c r="C1963" i="8"/>
  <c r="D1962" i="8"/>
  <c r="C1962" i="8"/>
  <c r="D1961" i="8"/>
  <c r="C1961" i="8"/>
  <c r="D1960" i="8"/>
  <c r="C1960" i="8"/>
  <c r="D1959" i="8"/>
  <c r="C1959" i="8"/>
  <c r="D1958" i="8"/>
  <c r="C1958" i="8"/>
  <c r="D1957" i="8"/>
  <c r="C1957" i="8"/>
  <c r="D1956" i="8"/>
  <c r="C1956" i="8"/>
  <c r="D1955" i="8"/>
  <c r="C1955" i="8"/>
  <c r="D1954" i="8"/>
  <c r="C1954" i="8"/>
  <c r="D1953" i="8"/>
  <c r="C1953" i="8"/>
  <c r="D1952" i="8"/>
  <c r="C1952" i="8"/>
  <c r="D1951" i="8"/>
  <c r="C1951" i="8"/>
  <c r="D1950" i="8"/>
  <c r="C1950" i="8"/>
  <c r="D1949" i="8"/>
  <c r="C1949" i="8"/>
  <c r="D1948" i="8"/>
  <c r="C1948" i="8"/>
  <c r="D1947" i="8"/>
  <c r="C1947" i="8"/>
  <c r="D1946" i="8"/>
  <c r="C1946" i="8"/>
  <c r="D1945" i="8"/>
  <c r="C1945" i="8"/>
  <c r="D1944" i="8"/>
  <c r="C1944" i="8"/>
  <c r="D1943" i="8"/>
  <c r="C1943" i="8"/>
  <c r="D1942" i="8"/>
  <c r="C1942" i="8"/>
  <c r="D1941" i="8"/>
  <c r="C1941" i="8"/>
  <c r="D1940" i="8"/>
  <c r="C1940" i="8"/>
  <c r="D1939" i="8"/>
  <c r="C1939" i="8"/>
  <c r="D1938" i="8"/>
  <c r="C1938" i="8"/>
  <c r="D1937" i="8"/>
  <c r="C1937" i="8"/>
  <c r="D1936" i="8"/>
  <c r="C1936" i="8"/>
  <c r="D1935" i="8"/>
  <c r="C1935" i="8"/>
  <c r="D1934" i="8"/>
  <c r="C1934" i="8"/>
  <c r="D1933" i="8"/>
  <c r="C1933" i="8"/>
  <c r="D1932" i="8"/>
  <c r="C1932" i="8"/>
  <c r="D1931" i="8"/>
  <c r="C1931" i="8"/>
  <c r="D1930" i="8"/>
  <c r="C1930" i="8"/>
  <c r="D1929" i="8"/>
  <c r="C1929" i="8"/>
  <c r="D1928" i="8"/>
  <c r="C1928" i="8"/>
  <c r="D1927" i="8"/>
  <c r="C1927" i="8"/>
  <c r="D1926" i="8"/>
  <c r="C1926" i="8"/>
  <c r="D1925" i="8"/>
  <c r="C1925" i="8"/>
  <c r="D1924" i="8"/>
  <c r="C1924" i="8"/>
  <c r="D1923" i="8"/>
  <c r="C1923" i="8"/>
  <c r="D1922" i="8"/>
  <c r="C1922" i="8"/>
  <c r="D1921" i="8"/>
  <c r="C1921" i="8"/>
  <c r="D1920" i="8"/>
  <c r="C1920" i="8"/>
  <c r="D1919" i="8"/>
  <c r="C1919" i="8"/>
  <c r="D1918" i="8"/>
  <c r="C1918" i="8"/>
  <c r="D1917" i="8"/>
  <c r="C1917" i="8"/>
  <c r="D1916" i="8"/>
  <c r="C1916" i="8"/>
  <c r="D1915" i="8"/>
  <c r="C1915" i="8"/>
  <c r="D1914" i="8"/>
  <c r="C1914" i="8"/>
  <c r="D1913" i="8"/>
  <c r="C1913" i="8"/>
  <c r="D1912" i="8"/>
  <c r="C1912" i="8"/>
  <c r="D1911" i="8"/>
  <c r="C1911" i="8"/>
  <c r="D1910" i="8"/>
  <c r="C1910" i="8"/>
  <c r="D1909" i="8"/>
  <c r="C1909" i="8"/>
  <c r="D1908" i="8"/>
  <c r="C1908" i="8"/>
  <c r="D1907" i="8"/>
  <c r="C1907" i="8"/>
  <c r="D1906" i="8"/>
  <c r="C1906" i="8"/>
  <c r="D1905" i="8"/>
  <c r="C1905" i="8"/>
  <c r="D1904" i="8"/>
  <c r="C1904" i="8"/>
  <c r="D1903" i="8"/>
  <c r="C1903" i="8"/>
  <c r="D1902" i="8"/>
  <c r="C1902" i="8"/>
  <c r="D1901" i="8"/>
  <c r="C1901" i="8"/>
  <c r="D1900" i="8"/>
  <c r="C1900" i="8"/>
  <c r="D1899" i="8"/>
  <c r="C1899" i="8"/>
  <c r="D1898" i="8"/>
  <c r="C1898" i="8"/>
  <c r="D1897" i="8"/>
  <c r="C1897" i="8"/>
  <c r="D1896" i="8"/>
  <c r="C1896" i="8"/>
  <c r="D1895" i="8"/>
  <c r="C1895" i="8"/>
  <c r="D1894" i="8"/>
  <c r="C1894" i="8"/>
  <c r="D1893" i="8"/>
  <c r="C1893" i="8"/>
  <c r="D1892" i="8"/>
  <c r="C1892" i="8"/>
  <c r="D1891" i="8"/>
  <c r="C1891" i="8"/>
  <c r="D1890" i="8"/>
  <c r="C1890" i="8"/>
  <c r="D1889" i="8"/>
  <c r="C1889" i="8"/>
  <c r="D1888" i="8"/>
  <c r="C1888" i="8"/>
  <c r="D1887" i="8"/>
  <c r="C1887" i="8"/>
  <c r="D1886" i="8"/>
  <c r="C1886" i="8"/>
  <c r="D1885" i="8"/>
  <c r="C1885" i="8"/>
  <c r="D1884" i="8"/>
  <c r="C1884" i="8"/>
  <c r="D1883" i="8"/>
  <c r="C1883" i="8"/>
  <c r="D1882" i="8"/>
  <c r="C1882" i="8"/>
  <c r="D1881" i="8"/>
  <c r="C1881" i="8"/>
  <c r="D1880" i="8"/>
  <c r="C1880" i="8"/>
  <c r="D1879" i="8"/>
  <c r="C1879" i="8"/>
  <c r="D1878" i="8"/>
  <c r="C1878" i="8"/>
  <c r="D1877" i="8"/>
  <c r="C1877" i="8"/>
  <c r="D1876" i="8"/>
  <c r="C1876" i="8"/>
  <c r="D1875" i="8"/>
  <c r="C1875" i="8"/>
  <c r="D1874" i="8"/>
  <c r="C1874" i="8"/>
  <c r="D1873" i="8"/>
  <c r="C1873" i="8"/>
  <c r="D1872" i="8"/>
  <c r="C1872" i="8"/>
  <c r="D1871" i="8"/>
  <c r="C1871" i="8"/>
  <c r="D1870" i="8"/>
  <c r="C1870" i="8"/>
  <c r="D1869" i="8"/>
  <c r="C1869" i="8"/>
  <c r="D1868" i="8"/>
  <c r="C1868" i="8"/>
  <c r="D1867" i="8"/>
  <c r="C1867" i="8"/>
  <c r="D1866" i="8"/>
  <c r="C1866" i="8"/>
  <c r="D1865" i="8"/>
  <c r="C1865" i="8"/>
  <c r="D1864" i="8"/>
  <c r="C1864" i="8"/>
  <c r="D1863" i="8"/>
  <c r="C1863" i="8"/>
  <c r="D1862" i="8"/>
  <c r="C1862" i="8"/>
  <c r="D1861" i="8"/>
  <c r="C1861" i="8"/>
  <c r="D1860" i="8"/>
  <c r="C1860" i="8"/>
  <c r="D1859" i="8"/>
  <c r="C1859" i="8"/>
  <c r="D1858" i="8"/>
  <c r="C1858" i="8"/>
  <c r="D1857" i="8"/>
  <c r="C1857" i="8"/>
  <c r="D1856" i="8"/>
  <c r="C1856" i="8"/>
  <c r="D1855" i="8"/>
  <c r="C1855" i="8"/>
  <c r="D1854" i="8"/>
  <c r="C1854" i="8"/>
  <c r="D1853" i="8"/>
  <c r="C1853" i="8"/>
  <c r="D1852" i="8"/>
  <c r="C1852" i="8"/>
  <c r="D1851" i="8"/>
  <c r="C1851" i="8"/>
  <c r="D1850" i="8"/>
  <c r="C1850" i="8"/>
  <c r="D1849" i="8"/>
  <c r="C1849" i="8"/>
  <c r="D1848" i="8"/>
  <c r="C1848" i="8"/>
  <c r="D1847" i="8"/>
  <c r="C1847" i="8"/>
  <c r="D1846" i="8"/>
  <c r="C1846" i="8"/>
  <c r="D1845" i="8"/>
  <c r="C1845" i="8"/>
  <c r="D1844" i="8"/>
  <c r="C1844" i="8"/>
  <c r="D1843" i="8"/>
  <c r="C1843" i="8"/>
  <c r="D1842" i="8"/>
  <c r="C1842" i="8"/>
  <c r="D1841" i="8"/>
  <c r="C1841" i="8"/>
  <c r="D1840" i="8"/>
  <c r="C1840" i="8"/>
  <c r="D1839" i="8"/>
  <c r="C1839" i="8"/>
  <c r="D1838" i="8"/>
  <c r="C1838" i="8"/>
  <c r="D1837" i="8"/>
  <c r="C1837" i="8"/>
  <c r="D1836" i="8"/>
  <c r="C1836" i="8"/>
  <c r="D1835" i="8"/>
  <c r="C1835" i="8"/>
  <c r="D1834" i="8"/>
  <c r="C1834" i="8"/>
  <c r="D1833" i="8"/>
  <c r="C1833" i="8"/>
  <c r="D1832" i="8"/>
  <c r="C1832" i="8"/>
  <c r="D1831" i="8"/>
  <c r="C1831" i="8"/>
  <c r="D1830" i="8"/>
  <c r="C1830" i="8"/>
  <c r="D1829" i="8"/>
  <c r="C1829" i="8"/>
  <c r="D1828" i="8"/>
  <c r="C1828" i="8"/>
  <c r="D1827" i="8"/>
  <c r="C1827" i="8"/>
  <c r="D1826" i="8"/>
  <c r="C1826" i="8"/>
  <c r="D1825" i="8"/>
  <c r="C1825" i="8"/>
  <c r="D1824" i="8"/>
  <c r="C1824" i="8"/>
  <c r="D1823" i="8"/>
  <c r="C1823" i="8"/>
  <c r="D1822" i="8"/>
  <c r="C1822" i="8"/>
  <c r="D1821" i="8"/>
  <c r="C1821" i="8"/>
  <c r="D1820" i="8"/>
  <c r="C1820" i="8"/>
  <c r="D1819" i="8"/>
  <c r="C1819" i="8"/>
  <c r="D1818" i="8"/>
  <c r="C1818" i="8"/>
  <c r="D1817" i="8"/>
  <c r="C1817" i="8"/>
  <c r="D1816" i="8"/>
  <c r="C1816" i="8"/>
  <c r="D1815" i="8"/>
  <c r="C1815" i="8"/>
  <c r="D1814" i="8"/>
  <c r="C1814" i="8"/>
  <c r="D1813" i="8"/>
  <c r="C1813" i="8"/>
  <c r="D1812" i="8"/>
  <c r="C1812" i="8"/>
  <c r="D1811" i="8"/>
  <c r="C1811" i="8"/>
  <c r="D1810" i="8"/>
  <c r="C1810" i="8"/>
  <c r="D1809" i="8"/>
  <c r="C1809" i="8"/>
  <c r="D1808" i="8"/>
  <c r="C1808" i="8"/>
  <c r="D1807" i="8"/>
  <c r="C1807" i="8"/>
  <c r="D1806" i="8"/>
  <c r="C1806" i="8"/>
  <c r="D1805" i="8"/>
  <c r="C1805" i="8"/>
  <c r="D1804" i="8"/>
  <c r="C1804" i="8"/>
  <c r="D1803" i="8"/>
  <c r="C1803" i="8"/>
  <c r="D1802" i="8"/>
  <c r="C1802" i="8"/>
  <c r="D1801" i="8"/>
  <c r="C1801" i="8"/>
  <c r="D1800" i="8"/>
  <c r="C1800" i="8"/>
  <c r="D1799" i="8"/>
  <c r="C1799" i="8"/>
  <c r="D1798" i="8"/>
  <c r="C1798" i="8"/>
  <c r="D1797" i="8"/>
  <c r="C1797" i="8"/>
  <c r="D1796" i="8"/>
  <c r="C1796" i="8"/>
  <c r="D1795" i="8"/>
  <c r="C1795" i="8"/>
  <c r="D1794" i="8"/>
  <c r="C1794" i="8"/>
  <c r="D1793" i="8"/>
  <c r="C1793" i="8"/>
  <c r="D1792" i="8"/>
  <c r="C1792" i="8"/>
  <c r="D1791" i="8"/>
  <c r="C1791" i="8"/>
  <c r="D1790" i="8"/>
  <c r="C1790" i="8"/>
  <c r="D1789" i="8"/>
  <c r="C1789" i="8"/>
  <c r="D1788" i="8"/>
  <c r="C1788" i="8"/>
  <c r="D1787" i="8"/>
  <c r="C1787" i="8"/>
  <c r="D1786" i="8"/>
  <c r="C1786" i="8"/>
  <c r="D1785" i="8"/>
  <c r="C1785" i="8"/>
  <c r="D1784" i="8"/>
  <c r="C1784" i="8"/>
  <c r="D1783" i="8"/>
  <c r="C1783" i="8"/>
  <c r="D1782" i="8"/>
  <c r="C1782" i="8"/>
  <c r="D1781" i="8"/>
  <c r="C1781" i="8"/>
  <c r="D1780" i="8"/>
  <c r="C1780" i="8"/>
  <c r="D1779" i="8"/>
  <c r="C1779" i="8"/>
  <c r="D1778" i="8"/>
  <c r="C1778" i="8"/>
  <c r="D1777" i="8"/>
  <c r="C1777" i="8"/>
  <c r="D1776" i="8"/>
  <c r="C1776" i="8"/>
  <c r="D1775" i="8"/>
  <c r="C1775" i="8"/>
  <c r="D1774" i="8"/>
  <c r="C1774" i="8"/>
  <c r="D1773" i="8"/>
  <c r="C1773" i="8"/>
  <c r="D1772" i="8"/>
  <c r="C1772" i="8"/>
  <c r="D1771" i="8"/>
  <c r="C1771" i="8"/>
  <c r="D1770" i="8"/>
  <c r="C1770" i="8"/>
  <c r="D1769" i="8"/>
  <c r="C1769" i="8"/>
  <c r="D1768" i="8"/>
  <c r="C1768" i="8"/>
  <c r="D1767" i="8"/>
  <c r="C1767" i="8"/>
  <c r="D1766" i="8"/>
  <c r="C1766" i="8"/>
  <c r="D1765" i="8"/>
  <c r="C1765" i="8"/>
  <c r="D1764" i="8"/>
  <c r="C1764" i="8"/>
  <c r="D1763" i="8"/>
  <c r="C1763" i="8"/>
  <c r="D1762" i="8"/>
  <c r="C1762" i="8"/>
  <c r="D1761" i="8"/>
  <c r="C1761" i="8"/>
  <c r="D1760" i="8"/>
  <c r="C1760" i="8"/>
  <c r="D1759" i="8"/>
  <c r="C1759" i="8"/>
  <c r="D1758" i="8"/>
  <c r="C1758" i="8"/>
  <c r="D1757" i="8"/>
  <c r="C1757" i="8"/>
  <c r="D1756" i="8"/>
  <c r="C1756" i="8"/>
  <c r="D1755" i="8"/>
  <c r="C1755" i="8"/>
  <c r="D1754" i="8"/>
  <c r="C1754" i="8"/>
  <c r="D1753" i="8"/>
  <c r="C1753" i="8"/>
  <c r="D1752" i="8"/>
  <c r="C1752" i="8"/>
  <c r="D1751" i="8"/>
  <c r="C1751" i="8"/>
  <c r="D1750" i="8"/>
  <c r="C1750" i="8"/>
  <c r="D1749" i="8"/>
  <c r="C1749" i="8"/>
  <c r="D1748" i="8"/>
  <c r="C1748" i="8"/>
  <c r="D1747" i="8"/>
  <c r="C1747" i="8"/>
  <c r="D1746" i="8"/>
  <c r="C1746" i="8"/>
  <c r="D1745" i="8"/>
  <c r="C1745" i="8"/>
  <c r="D1744" i="8"/>
  <c r="C1744" i="8"/>
  <c r="D1743" i="8"/>
  <c r="C1743" i="8"/>
  <c r="D1742" i="8"/>
  <c r="C1742" i="8"/>
  <c r="D1741" i="8"/>
  <c r="C1741" i="8"/>
  <c r="D1740" i="8"/>
  <c r="C1740" i="8"/>
  <c r="D1739" i="8"/>
  <c r="C1739" i="8"/>
  <c r="D1738" i="8"/>
  <c r="C1738" i="8"/>
  <c r="D1737" i="8"/>
  <c r="C1737" i="8"/>
  <c r="D1736" i="8"/>
  <c r="C1736" i="8"/>
  <c r="D1735" i="8"/>
  <c r="C1735" i="8"/>
  <c r="D1734" i="8"/>
  <c r="C1734" i="8"/>
  <c r="D1733" i="8"/>
  <c r="C1733" i="8"/>
  <c r="D1732" i="8"/>
  <c r="C1732" i="8"/>
  <c r="D1731" i="8"/>
  <c r="C1731" i="8"/>
  <c r="D1730" i="8"/>
  <c r="C1730" i="8"/>
  <c r="D1729" i="8"/>
  <c r="C1729" i="8"/>
  <c r="D1728" i="8"/>
  <c r="C1728" i="8"/>
  <c r="D1727" i="8"/>
  <c r="C1727" i="8"/>
  <c r="D1726" i="8"/>
  <c r="C1726" i="8"/>
  <c r="D1725" i="8"/>
  <c r="C1725" i="8"/>
  <c r="D1724" i="8"/>
  <c r="C1724" i="8"/>
  <c r="D1723" i="8"/>
  <c r="C1723" i="8"/>
  <c r="D1722" i="8"/>
  <c r="C1722" i="8"/>
  <c r="D1721" i="8"/>
  <c r="C1721" i="8"/>
  <c r="D1720" i="8"/>
  <c r="C1720" i="8"/>
  <c r="D1719" i="8"/>
  <c r="C1719" i="8"/>
  <c r="D1718" i="8"/>
  <c r="C1718" i="8"/>
  <c r="D1717" i="8"/>
  <c r="C1717" i="8"/>
  <c r="D1716" i="8"/>
  <c r="C1716" i="8"/>
  <c r="D1715" i="8"/>
  <c r="C1715" i="8"/>
  <c r="D1714" i="8"/>
  <c r="C1714" i="8"/>
  <c r="D1713" i="8"/>
  <c r="C1713" i="8"/>
  <c r="D1712" i="8"/>
  <c r="C1712" i="8"/>
  <c r="D1711" i="8"/>
  <c r="C1711" i="8"/>
  <c r="D1710" i="8"/>
  <c r="C1710" i="8"/>
  <c r="D1709" i="8"/>
  <c r="C1709" i="8"/>
  <c r="D1708" i="8"/>
  <c r="C1708" i="8"/>
  <c r="D1707" i="8"/>
  <c r="C1707" i="8"/>
  <c r="D1706" i="8"/>
  <c r="C1706" i="8"/>
  <c r="D1705" i="8"/>
  <c r="C1705" i="8"/>
  <c r="D1704" i="8"/>
  <c r="C1704" i="8"/>
  <c r="D1703" i="8"/>
  <c r="C1703" i="8"/>
  <c r="D1702" i="8"/>
  <c r="C1702" i="8"/>
  <c r="D1701" i="8"/>
  <c r="C1701" i="8"/>
  <c r="D1700" i="8"/>
  <c r="C1700" i="8"/>
  <c r="D1699" i="8"/>
  <c r="C1699" i="8"/>
  <c r="D1698" i="8"/>
  <c r="C1698" i="8"/>
  <c r="D1697" i="8"/>
  <c r="C1697" i="8"/>
  <c r="D1696" i="8"/>
  <c r="C1696" i="8"/>
  <c r="D1695" i="8"/>
  <c r="C1695" i="8"/>
  <c r="D1694" i="8"/>
  <c r="C1694" i="8"/>
  <c r="D1693" i="8"/>
  <c r="C1693" i="8"/>
  <c r="D1692" i="8"/>
  <c r="C1692" i="8"/>
  <c r="D1691" i="8"/>
  <c r="C1691" i="8"/>
  <c r="D1690" i="8"/>
  <c r="C1690" i="8"/>
  <c r="D1689" i="8"/>
  <c r="C1689" i="8"/>
  <c r="D1688" i="8"/>
  <c r="C1688" i="8"/>
  <c r="D1687" i="8"/>
  <c r="C1687" i="8"/>
  <c r="D1686" i="8"/>
  <c r="C1686" i="8"/>
  <c r="D1685" i="8"/>
  <c r="C1685" i="8"/>
  <c r="D1684" i="8"/>
  <c r="C1684" i="8"/>
  <c r="D1683" i="8"/>
  <c r="C1683" i="8"/>
  <c r="D1682" i="8"/>
  <c r="C1682" i="8"/>
  <c r="D1681" i="8"/>
  <c r="C1681" i="8"/>
  <c r="D1680" i="8"/>
  <c r="C1680" i="8"/>
  <c r="D1679" i="8"/>
  <c r="C1679" i="8"/>
  <c r="D1678" i="8"/>
  <c r="C1678" i="8"/>
  <c r="D1677" i="8"/>
  <c r="C1677" i="8"/>
  <c r="D1676" i="8"/>
  <c r="C1676" i="8"/>
  <c r="D1675" i="8"/>
  <c r="C1675" i="8"/>
  <c r="D1674" i="8"/>
  <c r="C1674" i="8"/>
  <c r="D1673" i="8"/>
  <c r="C1673" i="8"/>
  <c r="D1672" i="8"/>
  <c r="C1672" i="8"/>
  <c r="D1671" i="8"/>
  <c r="C1671" i="8"/>
  <c r="D1670" i="8"/>
  <c r="C1670" i="8"/>
  <c r="D1669" i="8"/>
  <c r="C1669" i="8"/>
  <c r="D1668" i="8"/>
  <c r="C1668" i="8"/>
  <c r="D1667" i="8"/>
  <c r="C1667" i="8"/>
  <c r="D1666" i="8"/>
  <c r="C1666" i="8"/>
  <c r="D1665" i="8"/>
  <c r="C1665" i="8"/>
  <c r="D1664" i="8"/>
  <c r="C1664" i="8"/>
  <c r="D1663" i="8"/>
  <c r="C1663" i="8"/>
  <c r="D1662" i="8"/>
  <c r="C1662" i="8"/>
  <c r="D1661" i="8"/>
  <c r="C1661" i="8"/>
  <c r="D1660" i="8"/>
  <c r="C1660" i="8"/>
  <c r="D1659" i="8"/>
  <c r="C1659" i="8"/>
  <c r="D1658" i="8"/>
  <c r="C1658" i="8"/>
  <c r="D1657" i="8"/>
  <c r="C1657" i="8"/>
  <c r="D1656" i="8"/>
  <c r="C1656" i="8"/>
  <c r="D1655" i="8"/>
  <c r="C1655" i="8"/>
  <c r="D1654" i="8"/>
  <c r="C1654" i="8"/>
  <c r="D1653" i="8"/>
  <c r="C1653" i="8"/>
  <c r="D1652" i="8"/>
  <c r="C1652" i="8"/>
  <c r="D1651" i="8"/>
  <c r="C1651" i="8"/>
  <c r="D1650" i="8"/>
  <c r="C1650" i="8"/>
  <c r="D1649" i="8"/>
  <c r="C1649" i="8"/>
  <c r="D1648" i="8"/>
  <c r="C1648" i="8"/>
  <c r="D1647" i="8"/>
  <c r="C1647" i="8"/>
  <c r="D1646" i="8"/>
  <c r="C1646" i="8"/>
  <c r="D1645" i="8"/>
  <c r="C1645" i="8"/>
  <c r="D1644" i="8"/>
  <c r="C1644" i="8"/>
  <c r="D1643" i="8"/>
  <c r="C1643" i="8"/>
  <c r="D1642" i="8"/>
  <c r="C1642" i="8"/>
  <c r="D1641" i="8"/>
  <c r="C1641" i="8"/>
  <c r="D1640" i="8"/>
  <c r="C1640" i="8"/>
  <c r="D1639" i="8"/>
  <c r="C1639" i="8"/>
  <c r="D1638" i="8"/>
  <c r="C1638" i="8"/>
  <c r="D1637" i="8"/>
  <c r="C1637" i="8"/>
  <c r="D1636" i="8"/>
  <c r="C1636" i="8"/>
  <c r="D1635" i="8"/>
  <c r="C1635" i="8"/>
  <c r="D1634" i="8"/>
  <c r="C1634" i="8"/>
  <c r="D1633" i="8"/>
  <c r="C1633" i="8"/>
  <c r="D1632" i="8"/>
  <c r="C1632" i="8"/>
  <c r="D1631" i="8"/>
  <c r="C1631" i="8"/>
  <c r="D1630" i="8"/>
  <c r="C1630" i="8"/>
  <c r="D1629" i="8"/>
  <c r="C1629" i="8"/>
  <c r="D1628" i="8"/>
  <c r="C1628" i="8"/>
  <c r="D1627" i="8"/>
  <c r="C1627" i="8"/>
  <c r="D1626" i="8"/>
  <c r="C1626" i="8"/>
  <c r="D1625" i="8"/>
  <c r="C1625" i="8"/>
  <c r="D1624" i="8"/>
  <c r="C1624" i="8"/>
  <c r="D1623" i="8"/>
  <c r="C1623" i="8"/>
  <c r="D1622" i="8"/>
  <c r="C1622" i="8"/>
  <c r="D1621" i="8"/>
  <c r="C1621" i="8"/>
  <c r="D1620" i="8"/>
  <c r="C1620" i="8"/>
  <c r="D1619" i="8"/>
  <c r="C1619" i="8"/>
  <c r="D1618" i="8"/>
  <c r="C1618" i="8"/>
  <c r="D1617" i="8"/>
  <c r="C1617" i="8"/>
  <c r="D1616" i="8"/>
  <c r="C1616" i="8"/>
  <c r="D1615" i="8"/>
  <c r="C1615" i="8"/>
  <c r="D1614" i="8"/>
  <c r="C1614" i="8"/>
  <c r="D1613" i="8"/>
  <c r="C1613" i="8"/>
  <c r="D1612" i="8"/>
  <c r="C1612" i="8"/>
  <c r="D1611" i="8"/>
  <c r="C1611" i="8"/>
  <c r="D1610" i="8"/>
  <c r="C1610" i="8"/>
  <c r="D1609" i="8"/>
  <c r="C1609" i="8"/>
  <c r="D1608" i="8"/>
  <c r="C1608" i="8"/>
  <c r="D1607" i="8"/>
  <c r="C1607" i="8"/>
  <c r="D1606" i="8"/>
  <c r="C1606" i="8"/>
  <c r="D1605" i="8"/>
  <c r="C1605" i="8"/>
  <c r="D1604" i="8"/>
  <c r="C1604" i="8"/>
  <c r="D1603" i="8"/>
  <c r="C1603" i="8"/>
  <c r="D1602" i="8"/>
  <c r="C1602" i="8"/>
  <c r="D1601" i="8"/>
  <c r="C1601" i="8"/>
  <c r="D1600" i="8"/>
  <c r="C1600" i="8"/>
  <c r="D1599" i="8"/>
  <c r="C1599" i="8"/>
  <c r="D1598" i="8"/>
  <c r="C1598" i="8"/>
  <c r="D1597" i="8"/>
  <c r="C1597" i="8"/>
  <c r="D1596" i="8"/>
  <c r="C1596" i="8"/>
  <c r="D1595" i="8"/>
  <c r="C1595" i="8"/>
  <c r="D1594" i="8"/>
  <c r="C1594" i="8"/>
  <c r="D1593" i="8"/>
  <c r="C1593" i="8"/>
  <c r="D1592" i="8"/>
  <c r="C1592" i="8"/>
  <c r="D1591" i="8"/>
  <c r="C1591" i="8"/>
  <c r="D1590" i="8"/>
  <c r="C1590" i="8"/>
  <c r="D1589" i="8"/>
  <c r="C1589" i="8"/>
  <c r="D1588" i="8"/>
  <c r="C1588" i="8"/>
  <c r="D1587" i="8"/>
  <c r="C1587" i="8"/>
  <c r="D1586" i="8"/>
  <c r="C1586" i="8"/>
  <c r="D1585" i="8"/>
  <c r="C1585" i="8"/>
  <c r="D1584" i="8"/>
  <c r="C1584" i="8"/>
  <c r="D1583" i="8"/>
  <c r="C1583" i="8"/>
  <c r="D1582" i="8"/>
  <c r="C1582" i="8"/>
  <c r="D1581" i="8"/>
  <c r="C1581" i="8"/>
  <c r="D1580" i="8"/>
  <c r="C1580" i="8"/>
  <c r="D1579" i="8"/>
  <c r="C1579" i="8"/>
  <c r="D1578" i="8"/>
  <c r="C1578" i="8"/>
  <c r="D1577" i="8"/>
  <c r="C1577" i="8"/>
  <c r="D1576" i="8"/>
  <c r="C1576" i="8"/>
  <c r="D1575" i="8"/>
  <c r="C1575" i="8"/>
  <c r="D1574" i="8"/>
  <c r="C1574" i="8"/>
  <c r="D1573" i="8"/>
  <c r="C1573" i="8"/>
  <c r="D1572" i="8"/>
  <c r="C1572" i="8"/>
  <c r="D1571" i="8"/>
  <c r="C1571" i="8"/>
  <c r="D1570" i="8"/>
  <c r="C1570" i="8"/>
  <c r="D1569" i="8"/>
  <c r="C1569" i="8"/>
  <c r="D1568" i="8"/>
  <c r="C1568" i="8"/>
  <c r="D1567" i="8"/>
  <c r="C1567" i="8"/>
  <c r="D1566" i="8"/>
  <c r="C1566" i="8"/>
  <c r="D1565" i="8"/>
  <c r="C1565" i="8"/>
  <c r="D1564" i="8"/>
  <c r="C1564" i="8"/>
  <c r="D1563" i="8"/>
  <c r="C1563" i="8"/>
  <c r="D1562" i="8"/>
  <c r="C1562" i="8"/>
  <c r="D1561" i="8"/>
  <c r="C1561" i="8"/>
  <c r="D1560" i="8"/>
  <c r="C1560" i="8"/>
  <c r="D1559" i="8"/>
  <c r="C1559" i="8"/>
  <c r="D1558" i="8"/>
  <c r="C1558" i="8"/>
  <c r="D1557" i="8"/>
  <c r="C1557" i="8"/>
  <c r="D1556" i="8"/>
  <c r="C1556" i="8"/>
  <c r="D1555" i="8"/>
  <c r="C1555" i="8"/>
  <c r="D1554" i="8"/>
  <c r="C1554" i="8"/>
  <c r="D1553" i="8"/>
  <c r="C1553" i="8"/>
  <c r="D1552" i="8"/>
  <c r="C1552" i="8"/>
  <c r="D1551" i="8"/>
  <c r="C1551" i="8"/>
  <c r="D1550" i="8"/>
  <c r="C1550" i="8"/>
  <c r="D1549" i="8"/>
  <c r="C1549" i="8"/>
  <c r="D1548" i="8"/>
  <c r="C1548" i="8"/>
  <c r="D1547" i="8"/>
  <c r="C1547" i="8"/>
  <c r="D1546" i="8"/>
  <c r="C1546" i="8"/>
  <c r="D1545" i="8"/>
  <c r="C1545" i="8"/>
  <c r="D1544" i="8"/>
  <c r="C1544" i="8"/>
  <c r="D1543" i="8"/>
  <c r="C1543" i="8"/>
  <c r="D1542" i="8"/>
  <c r="C1542" i="8"/>
  <c r="D1541" i="8"/>
  <c r="C1541" i="8"/>
  <c r="D1540" i="8"/>
  <c r="C1540" i="8"/>
  <c r="D1539" i="8"/>
  <c r="C1539" i="8"/>
  <c r="D1538" i="8"/>
  <c r="C1538" i="8"/>
  <c r="D1537" i="8"/>
  <c r="C1537" i="8"/>
  <c r="D1536" i="8"/>
  <c r="C1536" i="8"/>
  <c r="D1535" i="8"/>
  <c r="C1535" i="8"/>
  <c r="D1534" i="8"/>
  <c r="C1534" i="8"/>
  <c r="D1533" i="8"/>
  <c r="C1533" i="8"/>
  <c r="D1532" i="8"/>
  <c r="C1532" i="8"/>
  <c r="D1531" i="8"/>
  <c r="C1531" i="8"/>
  <c r="D1530" i="8"/>
  <c r="C1530" i="8"/>
  <c r="D1529" i="8"/>
  <c r="C1529" i="8"/>
  <c r="D1528" i="8"/>
  <c r="C1528" i="8"/>
  <c r="D1527" i="8"/>
  <c r="C1527" i="8"/>
  <c r="D1526" i="8"/>
  <c r="C1526" i="8"/>
  <c r="D1525" i="8"/>
  <c r="C1525" i="8"/>
  <c r="D1524" i="8"/>
  <c r="C1524" i="8"/>
  <c r="D1523" i="8"/>
  <c r="C1523" i="8"/>
  <c r="D1522" i="8"/>
  <c r="C1522" i="8"/>
  <c r="D1521" i="8"/>
  <c r="C1521" i="8"/>
  <c r="D1520" i="8"/>
  <c r="C1520" i="8"/>
  <c r="D1519" i="8"/>
  <c r="C1519" i="8"/>
  <c r="D1518" i="8"/>
  <c r="C1518" i="8"/>
  <c r="D1517" i="8"/>
  <c r="C1517" i="8"/>
  <c r="D1516" i="8"/>
  <c r="C1516" i="8"/>
  <c r="D1515" i="8"/>
  <c r="C1515" i="8"/>
  <c r="D1514" i="8"/>
  <c r="C1514" i="8"/>
  <c r="D1513" i="8"/>
  <c r="C1513" i="8"/>
  <c r="D1512" i="8"/>
  <c r="C1512" i="8"/>
  <c r="D1511" i="8"/>
  <c r="C1511" i="8"/>
  <c r="D1510" i="8"/>
  <c r="C1510" i="8"/>
  <c r="D1509" i="8"/>
  <c r="C1509" i="8"/>
  <c r="D1508" i="8"/>
  <c r="C1508" i="8"/>
  <c r="D1507" i="8"/>
  <c r="C1507" i="8"/>
  <c r="D1506" i="8"/>
  <c r="C1506" i="8"/>
  <c r="D1505" i="8"/>
  <c r="C1505" i="8"/>
  <c r="D1504" i="8"/>
  <c r="C1504" i="8"/>
  <c r="D1503" i="8"/>
  <c r="C1503" i="8"/>
  <c r="D1502" i="8"/>
  <c r="C1502" i="8"/>
  <c r="D1501" i="8"/>
  <c r="C1501" i="8"/>
  <c r="D1500" i="8"/>
  <c r="C1500" i="8"/>
  <c r="D1499" i="8"/>
  <c r="C1499" i="8"/>
  <c r="D1498" i="8"/>
  <c r="C1498" i="8"/>
  <c r="D1497" i="8"/>
  <c r="C1497" i="8"/>
  <c r="D1496" i="8"/>
  <c r="C1496" i="8"/>
  <c r="D1495" i="8"/>
  <c r="C1495" i="8"/>
  <c r="D1494" i="8"/>
  <c r="C1494" i="8"/>
  <c r="D1493" i="8"/>
  <c r="C1493" i="8"/>
  <c r="D1492" i="8"/>
  <c r="C1492" i="8"/>
  <c r="D1491" i="8"/>
  <c r="C1491" i="8"/>
  <c r="D1490" i="8"/>
  <c r="C1490" i="8"/>
  <c r="D1489" i="8"/>
  <c r="C1489" i="8"/>
  <c r="D1488" i="8"/>
  <c r="C1488" i="8"/>
  <c r="D1487" i="8"/>
  <c r="C1487" i="8"/>
  <c r="D1486" i="8"/>
  <c r="C1486" i="8"/>
  <c r="D1485" i="8"/>
  <c r="C1485" i="8"/>
  <c r="D1484" i="8"/>
  <c r="C1484" i="8"/>
  <c r="D1483" i="8"/>
  <c r="C1483" i="8"/>
  <c r="D1482" i="8"/>
  <c r="C1482" i="8"/>
  <c r="D1481" i="8"/>
  <c r="C1481" i="8"/>
  <c r="D1480" i="8"/>
  <c r="C1480" i="8"/>
  <c r="D1479" i="8"/>
  <c r="C1479" i="8"/>
  <c r="D1478" i="8"/>
  <c r="C1478" i="8"/>
  <c r="D1477" i="8"/>
  <c r="C1477" i="8"/>
  <c r="D1476" i="8"/>
  <c r="C1476" i="8"/>
  <c r="D1475" i="8"/>
  <c r="C1475" i="8"/>
  <c r="D1474" i="8"/>
  <c r="C1474" i="8"/>
  <c r="D1473" i="8"/>
  <c r="C1473" i="8"/>
  <c r="D1472" i="8"/>
  <c r="C1472" i="8"/>
  <c r="D1471" i="8"/>
  <c r="C1471" i="8"/>
  <c r="D1470" i="8"/>
  <c r="C1470" i="8"/>
  <c r="D1469" i="8"/>
  <c r="C1469" i="8"/>
  <c r="D1468" i="8"/>
  <c r="C1468" i="8"/>
  <c r="D1467" i="8"/>
  <c r="C1467" i="8"/>
  <c r="D1466" i="8"/>
  <c r="C1466" i="8"/>
  <c r="D1465" i="8"/>
  <c r="C1465" i="8"/>
  <c r="D1464" i="8"/>
  <c r="C1464" i="8"/>
  <c r="D1463" i="8"/>
  <c r="C1463" i="8"/>
  <c r="D1462" i="8"/>
  <c r="C1462" i="8"/>
  <c r="D1461" i="8"/>
  <c r="C1461" i="8"/>
  <c r="D1460" i="8"/>
  <c r="C1460" i="8"/>
  <c r="D1459" i="8"/>
  <c r="C1459" i="8"/>
  <c r="D1458" i="8"/>
  <c r="C1458" i="8"/>
  <c r="D1457" i="8"/>
  <c r="C1457" i="8"/>
  <c r="D1456" i="8"/>
  <c r="C1456" i="8"/>
  <c r="D1455" i="8"/>
  <c r="C1455" i="8"/>
  <c r="D1454" i="8"/>
  <c r="C1454" i="8"/>
  <c r="D1453" i="8"/>
  <c r="C1453" i="8"/>
  <c r="D1452" i="8"/>
  <c r="C1452" i="8"/>
  <c r="D1451" i="8"/>
  <c r="C1451" i="8"/>
  <c r="D1450" i="8"/>
  <c r="C1450" i="8"/>
  <c r="D1449" i="8"/>
  <c r="C1449" i="8"/>
  <c r="D1448" i="8"/>
  <c r="C1448" i="8"/>
  <c r="D1447" i="8"/>
  <c r="C1447" i="8"/>
  <c r="D1446" i="8"/>
  <c r="C1446" i="8"/>
  <c r="D1445" i="8"/>
  <c r="C1445" i="8"/>
  <c r="D1444" i="8"/>
  <c r="C1444" i="8"/>
  <c r="D1443" i="8"/>
  <c r="C1443" i="8"/>
  <c r="D1442" i="8"/>
  <c r="C1442" i="8"/>
  <c r="D1441" i="8"/>
  <c r="C1441" i="8"/>
  <c r="D1440" i="8"/>
  <c r="C1440" i="8"/>
  <c r="D1439" i="8"/>
  <c r="C1439" i="8"/>
  <c r="D1438" i="8"/>
  <c r="C1438" i="8"/>
  <c r="D1437" i="8"/>
  <c r="C1437" i="8"/>
  <c r="D1436" i="8"/>
  <c r="C1436" i="8"/>
  <c r="D1435" i="8"/>
  <c r="C1435" i="8"/>
  <c r="D1434" i="8"/>
  <c r="C1434" i="8"/>
  <c r="D1433" i="8"/>
  <c r="C1433" i="8"/>
  <c r="D1432" i="8"/>
  <c r="C1432" i="8"/>
  <c r="D1431" i="8"/>
  <c r="C1431" i="8"/>
  <c r="D1430" i="8"/>
  <c r="C1430" i="8"/>
  <c r="D1429" i="8"/>
  <c r="C1429" i="8"/>
  <c r="D1428" i="8"/>
  <c r="C1428" i="8"/>
  <c r="D1427" i="8"/>
  <c r="C1427" i="8"/>
  <c r="D1426" i="8"/>
  <c r="C1426" i="8"/>
  <c r="D1425" i="8"/>
  <c r="C1425" i="8"/>
  <c r="D1424" i="8"/>
  <c r="C1424" i="8"/>
  <c r="D1423" i="8"/>
  <c r="C1423" i="8"/>
  <c r="D1422" i="8"/>
  <c r="C1422" i="8"/>
  <c r="D1421" i="8"/>
  <c r="C1421" i="8"/>
  <c r="D1420" i="8"/>
  <c r="C1420" i="8"/>
  <c r="D1419" i="8"/>
  <c r="C1419" i="8"/>
  <c r="D1418" i="8"/>
  <c r="C1418" i="8"/>
  <c r="D1417" i="8"/>
  <c r="C1417" i="8"/>
  <c r="D1416" i="8"/>
  <c r="C1416" i="8"/>
  <c r="D1415" i="8"/>
  <c r="C1415" i="8"/>
  <c r="D1414" i="8"/>
  <c r="C1414" i="8"/>
  <c r="D1413" i="8"/>
  <c r="C1413" i="8"/>
  <c r="D1412" i="8"/>
  <c r="C1412" i="8"/>
  <c r="D1411" i="8"/>
  <c r="C1411" i="8"/>
  <c r="D1410" i="8"/>
  <c r="C1410" i="8"/>
  <c r="D1409" i="8"/>
  <c r="C1409" i="8"/>
  <c r="D1408" i="8"/>
  <c r="C1408" i="8"/>
  <c r="D1407" i="8"/>
  <c r="C1407" i="8"/>
  <c r="D1406" i="8"/>
  <c r="C1406" i="8"/>
  <c r="D1405" i="8"/>
  <c r="C1405" i="8"/>
  <c r="D1404" i="8"/>
  <c r="C1404" i="8"/>
  <c r="D1403" i="8"/>
  <c r="C1403" i="8"/>
  <c r="D1402" i="8"/>
  <c r="C1402" i="8"/>
  <c r="D1401" i="8"/>
  <c r="C1401" i="8"/>
  <c r="D1400" i="8"/>
  <c r="C1400" i="8"/>
  <c r="D1399" i="8"/>
  <c r="C1399" i="8"/>
  <c r="D1398" i="8"/>
  <c r="C1398" i="8"/>
  <c r="D1397" i="8"/>
  <c r="C1397" i="8"/>
  <c r="D1396" i="8"/>
  <c r="C1396" i="8"/>
  <c r="D1395" i="8"/>
  <c r="C1395" i="8"/>
  <c r="D1394" i="8"/>
  <c r="C1394" i="8"/>
  <c r="D1393" i="8"/>
  <c r="C1393" i="8"/>
  <c r="D1392" i="8"/>
  <c r="C1392" i="8"/>
  <c r="D1391" i="8"/>
  <c r="C1391" i="8"/>
  <c r="D1390" i="8"/>
  <c r="C1390" i="8"/>
  <c r="D1389" i="8"/>
  <c r="C1389" i="8"/>
  <c r="D1388" i="8"/>
  <c r="C1388" i="8"/>
  <c r="D1387" i="8"/>
  <c r="C1387" i="8"/>
  <c r="D1386" i="8"/>
  <c r="C1386" i="8"/>
  <c r="D1385" i="8"/>
  <c r="C1385" i="8"/>
  <c r="D1384" i="8"/>
  <c r="C1384" i="8"/>
  <c r="D1383" i="8"/>
  <c r="C1383" i="8"/>
  <c r="D1382" i="8"/>
  <c r="C1382" i="8"/>
  <c r="D1381" i="8"/>
  <c r="C1381" i="8"/>
  <c r="D1380" i="8"/>
  <c r="C1380" i="8"/>
  <c r="D1379" i="8"/>
  <c r="C1379" i="8"/>
  <c r="D1378" i="8"/>
  <c r="C1378" i="8"/>
  <c r="D1377" i="8"/>
  <c r="C1377" i="8"/>
  <c r="D1376" i="8"/>
  <c r="C1376" i="8"/>
  <c r="D1375" i="8"/>
  <c r="C1375" i="8"/>
  <c r="D1374" i="8"/>
  <c r="C1374" i="8"/>
  <c r="D1373" i="8"/>
  <c r="C1373" i="8"/>
  <c r="D1372" i="8"/>
  <c r="C1372" i="8"/>
  <c r="D1371" i="8"/>
  <c r="C1371" i="8"/>
  <c r="D1370" i="8"/>
  <c r="C1370" i="8"/>
  <c r="D1369" i="8"/>
  <c r="C1369" i="8"/>
  <c r="D1368" i="8"/>
  <c r="C1368" i="8"/>
  <c r="D1367" i="8"/>
  <c r="C1367" i="8"/>
  <c r="D1366" i="8"/>
  <c r="C1366" i="8"/>
  <c r="D1365" i="8"/>
  <c r="C1365" i="8"/>
  <c r="D1364" i="8"/>
  <c r="C1364" i="8"/>
  <c r="D1363" i="8"/>
  <c r="C1363" i="8"/>
  <c r="D1362" i="8"/>
  <c r="C1362" i="8"/>
  <c r="D1361" i="8"/>
  <c r="C1361" i="8"/>
  <c r="D1360" i="8"/>
  <c r="C1360" i="8"/>
  <c r="D1359" i="8"/>
  <c r="C1359" i="8"/>
  <c r="D1358" i="8"/>
  <c r="C1358" i="8"/>
  <c r="D1357" i="8"/>
  <c r="C1357" i="8"/>
  <c r="D1356" i="8"/>
  <c r="C1356" i="8"/>
  <c r="D1355" i="8"/>
  <c r="C1355" i="8"/>
  <c r="D1354" i="8"/>
  <c r="C1354" i="8"/>
  <c r="D1353" i="8"/>
  <c r="C1353" i="8"/>
  <c r="D1352" i="8"/>
  <c r="C1352" i="8"/>
  <c r="D1351" i="8"/>
  <c r="C1351" i="8"/>
  <c r="D1350" i="8"/>
  <c r="C1350" i="8"/>
  <c r="D1349" i="8"/>
  <c r="C1349" i="8"/>
  <c r="D1348" i="8"/>
  <c r="C1348" i="8"/>
  <c r="D1347" i="8"/>
  <c r="C1347" i="8"/>
  <c r="D1346" i="8"/>
  <c r="C1346" i="8"/>
  <c r="D1345" i="8"/>
  <c r="C1345" i="8"/>
  <c r="D1344" i="8"/>
  <c r="C1344" i="8"/>
  <c r="D1343" i="8"/>
  <c r="C1343" i="8"/>
  <c r="D1342" i="8"/>
  <c r="C1342" i="8"/>
  <c r="D1341" i="8"/>
  <c r="C1341" i="8"/>
  <c r="D1340" i="8"/>
  <c r="C1340" i="8"/>
  <c r="D1339" i="8"/>
  <c r="C1339" i="8"/>
  <c r="D1338" i="8"/>
  <c r="C1338" i="8"/>
  <c r="D1337" i="8"/>
  <c r="C1337" i="8"/>
  <c r="D1336" i="8"/>
  <c r="C1336" i="8"/>
  <c r="D1335" i="8"/>
  <c r="C1335" i="8"/>
  <c r="D1334" i="8"/>
  <c r="C1334" i="8"/>
  <c r="D1333" i="8"/>
  <c r="C1333" i="8"/>
  <c r="D1332" i="8"/>
  <c r="C1332" i="8"/>
  <c r="D1331" i="8"/>
  <c r="C1331" i="8"/>
  <c r="D1330" i="8"/>
  <c r="C1330" i="8"/>
  <c r="D1329" i="8"/>
  <c r="C1329" i="8"/>
  <c r="D1328" i="8"/>
  <c r="C1328" i="8"/>
  <c r="D1327" i="8"/>
  <c r="C1327" i="8"/>
  <c r="D1326" i="8"/>
  <c r="C1326" i="8"/>
  <c r="D1325" i="8"/>
  <c r="C1325" i="8"/>
  <c r="D1324" i="8"/>
  <c r="C1324" i="8"/>
  <c r="D1323" i="8"/>
  <c r="C1323" i="8"/>
  <c r="D1322" i="8"/>
  <c r="C1322" i="8"/>
  <c r="D1321" i="8"/>
  <c r="C1321" i="8"/>
  <c r="D1320" i="8"/>
  <c r="C1320" i="8"/>
  <c r="D1319" i="8"/>
  <c r="C1319" i="8"/>
  <c r="D1318" i="8"/>
  <c r="C1318" i="8"/>
  <c r="D1317" i="8"/>
  <c r="C1317" i="8"/>
  <c r="D1316" i="8"/>
  <c r="C1316" i="8"/>
  <c r="D1315" i="8"/>
  <c r="C1315" i="8"/>
  <c r="D1314" i="8"/>
  <c r="C1314" i="8"/>
  <c r="D1313" i="8"/>
  <c r="C1313" i="8"/>
  <c r="D1312" i="8"/>
  <c r="C1312" i="8"/>
  <c r="D1311" i="8"/>
  <c r="C1311" i="8"/>
  <c r="D1310" i="8"/>
  <c r="C1310" i="8"/>
  <c r="D1309" i="8"/>
  <c r="C1309" i="8"/>
  <c r="D1308" i="8"/>
  <c r="C1308" i="8"/>
  <c r="D1307" i="8"/>
  <c r="C1307" i="8"/>
  <c r="D1306" i="8"/>
  <c r="C1306" i="8"/>
  <c r="D1305" i="8"/>
  <c r="C1305" i="8"/>
  <c r="D1304" i="8"/>
  <c r="C1304" i="8"/>
  <c r="D1303" i="8"/>
  <c r="C1303" i="8"/>
  <c r="D1302" i="8"/>
  <c r="C1302" i="8"/>
  <c r="D1301" i="8"/>
  <c r="C1301" i="8"/>
  <c r="D1300" i="8"/>
  <c r="C1300" i="8"/>
  <c r="D1299" i="8"/>
  <c r="C1299" i="8"/>
  <c r="D1298" i="8"/>
  <c r="C1298" i="8"/>
  <c r="D1297" i="8"/>
  <c r="C1297" i="8"/>
  <c r="D1296" i="8"/>
  <c r="C1296" i="8"/>
  <c r="D1295" i="8"/>
  <c r="C1295" i="8"/>
  <c r="D1294" i="8"/>
  <c r="C1294" i="8"/>
  <c r="D1293" i="8"/>
  <c r="C1293" i="8"/>
  <c r="D1292" i="8"/>
  <c r="C1292" i="8"/>
  <c r="D1291" i="8"/>
  <c r="C1291" i="8"/>
  <c r="D1290" i="8"/>
  <c r="C1290" i="8"/>
  <c r="D1289" i="8"/>
  <c r="C1289" i="8"/>
  <c r="D1288" i="8"/>
  <c r="C1288" i="8"/>
  <c r="D1287" i="8"/>
  <c r="C1287" i="8"/>
  <c r="D1286" i="8"/>
  <c r="C1286" i="8"/>
  <c r="D1285" i="8"/>
  <c r="C1285" i="8"/>
  <c r="D1284" i="8"/>
  <c r="C1284" i="8"/>
  <c r="D1283" i="8"/>
  <c r="C1283" i="8"/>
  <c r="D1282" i="8"/>
  <c r="C1282" i="8"/>
  <c r="D1281" i="8"/>
  <c r="C1281" i="8"/>
  <c r="D1280" i="8"/>
  <c r="C1280" i="8"/>
  <c r="D1279" i="8"/>
  <c r="C1279" i="8"/>
  <c r="D1278" i="8"/>
  <c r="C1278" i="8"/>
  <c r="D1277" i="8"/>
  <c r="C1277" i="8"/>
  <c r="D1276" i="8"/>
  <c r="C1276" i="8"/>
  <c r="D1275" i="8"/>
  <c r="C1275" i="8"/>
  <c r="D1274" i="8"/>
  <c r="C1274" i="8"/>
  <c r="D1273" i="8"/>
  <c r="C1273" i="8"/>
  <c r="D1272" i="8"/>
  <c r="C1272" i="8"/>
  <c r="D1271" i="8"/>
  <c r="C1271" i="8"/>
  <c r="D1270" i="8"/>
  <c r="C1270" i="8"/>
  <c r="D1269" i="8"/>
  <c r="C1269" i="8"/>
  <c r="D1268" i="8"/>
  <c r="C1268" i="8"/>
  <c r="D1267" i="8"/>
  <c r="C1267" i="8"/>
  <c r="D1266" i="8"/>
  <c r="C1266" i="8"/>
  <c r="D1265" i="8"/>
  <c r="C1265" i="8"/>
  <c r="D1264" i="8"/>
  <c r="C1264" i="8"/>
  <c r="D1263" i="8"/>
  <c r="C1263" i="8"/>
  <c r="D1262" i="8"/>
  <c r="C1262" i="8"/>
  <c r="D1261" i="8"/>
  <c r="C1261" i="8"/>
  <c r="D1260" i="8"/>
  <c r="C1260" i="8"/>
  <c r="D1259" i="8"/>
  <c r="C1259" i="8"/>
  <c r="D1258" i="8"/>
  <c r="C1258" i="8"/>
  <c r="D1257" i="8"/>
  <c r="C1257" i="8"/>
  <c r="D1256" i="8"/>
  <c r="C1256" i="8"/>
  <c r="D1255" i="8"/>
  <c r="C1255" i="8"/>
  <c r="D1254" i="8"/>
  <c r="C1254" i="8"/>
  <c r="D1253" i="8"/>
  <c r="C1253" i="8"/>
  <c r="D1252" i="8"/>
  <c r="C1252" i="8"/>
  <c r="D1251" i="8"/>
  <c r="C1251" i="8"/>
  <c r="D1250" i="8"/>
  <c r="C1250" i="8"/>
  <c r="D1249" i="8"/>
  <c r="C1249" i="8"/>
  <c r="D1248" i="8"/>
  <c r="C1248" i="8"/>
  <c r="D1247" i="8"/>
  <c r="C1247" i="8"/>
  <c r="D1246" i="8"/>
  <c r="C1246" i="8"/>
  <c r="D1245" i="8"/>
  <c r="C1245" i="8"/>
  <c r="D1244" i="8"/>
  <c r="C1244" i="8"/>
  <c r="D1243" i="8"/>
  <c r="C1243" i="8"/>
  <c r="D1242" i="8"/>
  <c r="C1242" i="8"/>
  <c r="D1241" i="8"/>
  <c r="C1241" i="8"/>
  <c r="D1240" i="8"/>
  <c r="C1240" i="8"/>
  <c r="D1239" i="8"/>
  <c r="C1239" i="8"/>
  <c r="D1238" i="8"/>
  <c r="C1238" i="8"/>
  <c r="D1237" i="8"/>
  <c r="C1237" i="8"/>
  <c r="D1236" i="8"/>
  <c r="C1236" i="8"/>
  <c r="D1235" i="8"/>
  <c r="C1235" i="8"/>
  <c r="D1234" i="8"/>
  <c r="C1234" i="8"/>
  <c r="D1233" i="8"/>
  <c r="C1233" i="8"/>
  <c r="D1232" i="8"/>
  <c r="C1232" i="8"/>
  <c r="D1231" i="8"/>
  <c r="C1231" i="8"/>
  <c r="D1230" i="8"/>
  <c r="C1230" i="8"/>
  <c r="D1229" i="8"/>
  <c r="C1229" i="8"/>
  <c r="D1228" i="8"/>
  <c r="C1228" i="8"/>
  <c r="D1227" i="8"/>
  <c r="C1227" i="8"/>
  <c r="D1226" i="8"/>
  <c r="C1226" i="8"/>
  <c r="D1225" i="8"/>
  <c r="C1225" i="8"/>
  <c r="D1224" i="8"/>
  <c r="C1224" i="8"/>
  <c r="D1223" i="8"/>
  <c r="C1223" i="8"/>
  <c r="D1222" i="8"/>
  <c r="C1222" i="8"/>
  <c r="D1221" i="8"/>
  <c r="C1221" i="8"/>
  <c r="D1220" i="8"/>
  <c r="C1220" i="8"/>
  <c r="D1219" i="8"/>
  <c r="C1219" i="8"/>
  <c r="D1218" i="8"/>
  <c r="C1218" i="8"/>
  <c r="D1217" i="8"/>
  <c r="C1217" i="8"/>
  <c r="D1216" i="8"/>
  <c r="C1216" i="8"/>
  <c r="D1215" i="8"/>
  <c r="C1215" i="8"/>
  <c r="D1214" i="8"/>
  <c r="C1214" i="8"/>
  <c r="D1213" i="8"/>
  <c r="C1213" i="8"/>
  <c r="D1212" i="8"/>
  <c r="C1212" i="8"/>
  <c r="D1211" i="8"/>
  <c r="C1211" i="8"/>
  <c r="D1210" i="8"/>
  <c r="C1210" i="8"/>
  <c r="D1209" i="8"/>
  <c r="C1209" i="8"/>
  <c r="D1208" i="8"/>
  <c r="C1208" i="8"/>
  <c r="D1207" i="8"/>
  <c r="C1207" i="8"/>
  <c r="D1206" i="8"/>
  <c r="C1206" i="8"/>
  <c r="D1205" i="8"/>
  <c r="C1205" i="8"/>
  <c r="D1204" i="8"/>
  <c r="C1204" i="8"/>
  <c r="D1203" i="8"/>
  <c r="C1203" i="8"/>
  <c r="D1202" i="8"/>
  <c r="C1202" i="8"/>
  <c r="D1201" i="8"/>
  <c r="C1201" i="8"/>
  <c r="D1200" i="8"/>
  <c r="C1200" i="8"/>
  <c r="D1199" i="8"/>
  <c r="C1199" i="8"/>
  <c r="D1198" i="8"/>
  <c r="C1198" i="8"/>
  <c r="D1197" i="8"/>
  <c r="C1197" i="8"/>
  <c r="D1196" i="8"/>
  <c r="C1196" i="8"/>
  <c r="D1195" i="8"/>
  <c r="C1195" i="8"/>
  <c r="D1194" i="8"/>
  <c r="C1194" i="8"/>
  <c r="D1193" i="8"/>
  <c r="C1193" i="8"/>
  <c r="D1192" i="8"/>
  <c r="C1192" i="8"/>
  <c r="D1191" i="8"/>
  <c r="C1191" i="8"/>
  <c r="D1190" i="8"/>
  <c r="C1190" i="8"/>
  <c r="D1189" i="8"/>
  <c r="C1189" i="8"/>
  <c r="D1188" i="8"/>
  <c r="C1188" i="8"/>
  <c r="D1187" i="8"/>
  <c r="C1187" i="8"/>
  <c r="D1186" i="8"/>
  <c r="C1186" i="8"/>
  <c r="D1185" i="8"/>
  <c r="C1185" i="8"/>
  <c r="D1184" i="8"/>
  <c r="C1184" i="8"/>
  <c r="D1183" i="8"/>
  <c r="C1183" i="8"/>
  <c r="D1182" i="8"/>
  <c r="C1182" i="8"/>
  <c r="D1181" i="8"/>
  <c r="C1181" i="8"/>
  <c r="D1180" i="8"/>
  <c r="C1180" i="8"/>
  <c r="D1179" i="8"/>
  <c r="C1179" i="8"/>
  <c r="D1178" i="8"/>
  <c r="C1178" i="8"/>
  <c r="D1177" i="8"/>
  <c r="C1177" i="8"/>
  <c r="D1176" i="8"/>
  <c r="C1176" i="8"/>
  <c r="D1175" i="8"/>
  <c r="C1175" i="8"/>
  <c r="D1174" i="8"/>
  <c r="C1174" i="8"/>
  <c r="D1173" i="8"/>
  <c r="C1173" i="8"/>
  <c r="D1172" i="8"/>
  <c r="C1172" i="8"/>
  <c r="D1171" i="8"/>
  <c r="C1171" i="8"/>
  <c r="D1170" i="8"/>
  <c r="C1170" i="8"/>
  <c r="D1169" i="8"/>
  <c r="C1169" i="8"/>
  <c r="D1168" i="8"/>
  <c r="C1168" i="8"/>
  <c r="D1167" i="8"/>
  <c r="C1167" i="8"/>
  <c r="D1166" i="8"/>
  <c r="C1166" i="8"/>
  <c r="D1165" i="8"/>
  <c r="C1165" i="8"/>
  <c r="D1164" i="8"/>
  <c r="C1164" i="8"/>
  <c r="D1163" i="8"/>
  <c r="C1163" i="8"/>
  <c r="D1162" i="8"/>
  <c r="C1162" i="8"/>
  <c r="D1161" i="8"/>
  <c r="C1161" i="8"/>
  <c r="D1160" i="8"/>
  <c r="C1160" i="8"/>
  <c r="D1159" i="8"/>
  <c r="C1159" i="8"/>
  <c r="D1158" i="8"/>
  <c r="C1158" i="8"/>
  <c r="D1157" i="8"/>
  <c r="C1157" i="8"/>
  <c r="D1156" i="8"/>
  <c r="C1156" i="8"/>
  <c r="D1155" i="8"/>
  <c r="C1155" i="8"/>
  <c r="D1154" i="8"/>
  <c r="C1154" i="8"/>
  <c r="D1153" i="8"/>
  <c r="C1153" i="8"/>
  <c r="D1152" i="8"/>
  <c r="C1152" i="8"/>
  <c r="D1151" i="8"/>
  <c r="C1151" i="8"/>
  <c r="D1150" i="8"/>
  <c r="C1150" i="8"/>
  <c r="D1149" i="8"/>
  <c r="C1149" i="8"/>
  <c r="D1148" i="8"/>
  <c r="C1148" i="8"/>
  <c r="D1147" i="8"/>
  <c r="C1147" i="8"/>
  <c r="D1146" i="8"/>
  <c r="C1146" i="8"/>
  <c r="D1145" i="8"/>
  <c r="C1145" i="8"/>
  <c r="D1144" i="8"/>
  <c r="C1144" i="8"/>
  <c r="D1143" i="8"/>
  <c r="C1143" i="8"/>
  <c r="D1142" i="8"/>
  <c r="C1142" i="8"/>
  <c r="D1141" i="8"/>
  <c r="C1141" i="8"/>
  <c r="D1140" i="8"/>
  <c r="C1140" i="8"/>
  <c r="D1139" i="8"/>
  <c r="C1139" i="8"/>
  <c r="D1138" i="8"/>
  <c r="C1138" i="8"/>
  <c r="D1137" i="8"/>
  <c r="C1137" i="8"/>
  <c r="D1136" i="8"/>
  <c r="C1136" i="8"/>
  <c r="D1135" i="8"/>
  <c r="C1135" i="8"/>
  <c r="D1134" i="8"/>
  <c r="C1134" i="8"/>
  <c r="D1133" i="8"/>
  <c r="C1133" i="8"/>
  <c r="D1132" i="8"/>
  <c r="C1132" i="8"/>
  <c r="D1131" i="8"/>
  <c r="C1131" i="8"/>
  <c r="D1130" i="8"/>
  <c r="C1130" i="8"/>
  <c r="D1129" i="8"/>
  <c r="C1129" i="8"/>
  <c r="D1128" i="8"/>
  <c r="C1128" i="8"/>
  <c r="D1127" i="8"/>
  <c r="C1127" i="8"/>
  <c r="D1126" i="8"/>
  <c r="C1126" i="8"/>
  <c r="D1125" i="8"/>
  <c r="C1125" i="8"/>
  <c r="D1124" i="8"/>
  <c r="C1124" i="8"/>
  <c r="D1123" i="8"/>
  <c r="C1123" i="8"/>
  <c r="D1122" i="8"/>
  <c r="C1122" i="8"/>
  <c r="D1121" i="8"/>
  <c r="C1121" i="8"/>
  <c r="D1120" i="8"/>
  <c r="C1120" i="8"/>
  <c r="D1119" i="8"/>
  <c r="C1119" i="8"/>
  <c r="D1118" i="8"/>
  <c r="C1118" i="8"/>
  <c r="D1117" i="8"/>
  <c r="C1117" i="8"/>
  <c r="D1116" i="8"/>
  <c r="C1116" i="8"/>
  <c r="D1115" i="8"/>
  <c r="C1115" i="8"/>
  <c r="D1114" i="8"/>
  <c r="C1114" i="8"/>
  <c r="D1113" i="8"/>
  <c r="C1113" i="8"/>
  <c r="D1112" i="8"/>
  <c r="C1112" i="8"/>
  <c r="D1111" i="8"/>
  <c r="C1111" i="8"/>
  <c r="D1110" i="8"/>
  <c r="C1110" i="8"/>
  <c r="D1109" i="8"/>
  <c r="C1109" i="8"/>
  <c r="D1108" i="8"/>
  <c r="C1108" i="8"/>
  <c r="D1107" i="8"/>
  <c r="C1107" i="8"/>
  <c r="D1106" i="8"/>
  <c r="C1106" i="8"/>
  <c r="D1105" i="8"/>
  <c r="C1105" i="8"/>
  <c r="D1104" i="8"/>
  <c r="C1104" i="8"/>
  <c r="D1103" i="8"/>
  <c r="C1103" i="8"/>
  <c r="D1102" i="8"/>
  <c r="C1102" i="8"/>
  <c r="D1101" i="8"/>
  <c r="C1101" i="8"/>
  <c r="D1100" i="8"/>
  <c r="C1100" i="8"/>
  <c r="D1099" i="8"/>
  <c r="C1099" i="8"/>
  <c r="D1098" i="8"/>
  <c r="C1098" i="8"/>
  <c r="D1097" i="8"/>
  <c r="C1097" i="8"/>
  <c r="D1096" i="8"/>
  <c r="C1096" i="8"/>
  <c r="D1095" i="8"/>
  <c r="C1095" i="8"/>
  <c r="D1094" i="8"/>
  <c r="C1094" i="8"/>
  <c r="D1093" i="8"/>
  <c r="C1093" i="8"/>
  <c r="D1092" i="8"/>
  <c r="C1092" i="8"/>
  <c r="D1091" i="8"/>
  <c r="C1091" i="8"/>
  <c r="D1090" i="8"/>
  <c r="C1090" i="8"/>
  <c r="D1089" i="8"/>
  <c r="C1089" i="8"/>
  <c r="D1088" i="8"/>
  <c r="C1088" i="8"/>
  <c r="D1087" i="8"/>
  <c r="C1087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D1079" i="8"/>
  <c r="C1079" i="8"/>
  <c r="D1078" i="8"/>
  <c r="C1078" i="8"/>
  <c r="D1077" i="8"/>
  <c r="C1077" i="8"/>
  <c r="D1076" i="8"/>
  <c r="C1076" i="8"/>
  <c r="D1075" i="8"/>
  <c r="C1075" i="8"/>
  <c r="D1074" i="8"/>
  <c r="C1074" i="8"/>
  <c r="D1073" i="8"/>
  <c r="C1073" i="8"/>
  <c r="D1072" i="8"/>
  <c r="C1072" i="8"/>
  <c r="D1071" i="8"/>
  <c r="C1071" i="8"/>
  <c r="D1070" i="8"/>
  <c r="C1070" i="8"/>
  <c r="D1069" i="8"/>
  <c r="C1069" i="8"/>
  <c r="D1068" i="8"/>
  <c r="C1068" i="8"/>
  <c r="D1067" i="8"/>
  <c r="C1067" i="8"/>
  <c r="D1066" i="8"/>
  <c r="C1066" i="8"/>
  <c r="D1065" i="8"/>
  <c r="C1065" i="8"/>
  <c r="D106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D1055" i="8"/>
  <c r="C1055" i="8"/>
  <c r="D1054" i="8"/>
  <c r="C1054" i="8"/>
  <c r="D1053" i="8"/>
  <c r="C1053" i="8"/>
  <c r="D1052" i="8"/>
  <c r="C1052" i="8"/>
  <c r="D1051" i="8"/>
  <c r="C1051" i="8"/>
  <c r="D1050" i="8"/>
  <c r="C1050" i="8"/>
  <c r="D1049" i="8"/>
  <c r="C1049" i="8"/>
  <c r="D1048" i="8"/>
  <c r="C1048" i="8"/>
  <c r="D1047" i="8"/>
  <c r="C1047" i="8"/>
  <c r="D1046" i="8"/>
  <c r="C1046" i="8"/>
  <c r="D1045" i="8"/>
  <c r="C1045" i="8"/>
  <c r="D1044" i="8"/>
  <c r="C1044" i="8"/>
  <c r="D1043" i="8"/>
  <c r="C1043" i="8"/>
  <c r="D1042" i="8"/>
  <c r="C1042" i="8"/>
  <c r="D1041" i="8"/>
  <c r="C1041" i="8"/>
  <c r="D1040" i="8"/>
  <c r="C1040" i="8"/>
  <c r="D1039" i="8"/>
  <c r="C1039" i="8"/>
  <c r="D1038" i="8"/>
  <c r="C1038" i="8"/>
  <c r="D1037" i="8"/>
  <c r="C1037" i="8"/>
  <c r="D1036" i="8"/>
  <c r="C1036" i="8"/>
  <c r="D1035" i="8"/>
  <c r="C1035" i="8"/>
  <c r="D1034" i="8"/>
  <c r="C1034" i="8"/>
  <c r="D1033" i="8"/>
  <c r="C1033" i="8"/>
  <c r="D1032" i="8"/>
  <c r="C1032" i="8"/>
  <c r="D1031" i="8"/>
  <c r="C1031" i="8"/>
  <c r="D1030" i="8"/>
  <c r="C1030" i="8"/>
  <c r="D1029" i="8"/>
  <c r="C1029" i="8"/>
  <c r="D1028" i="8"/>
  <c r="C1028" i="8"/>
  <c r="D1027" i="8"/>
  <c r="C1027" i="8"/>
  <c r="D1026" i="8"/>
  <c r="C1026" i="8"/>
  <c r="D1025" i="8"/>
  <c r="C1025" i="8"/>
  <c r="D1024" i="8"/>
  <c r="C1024" i="8"/>
  <c r="D1023" i="8"/>
  <c r="C1023" i="8"/>
  <c r="D1022" i="8"/>
  <c r="C1022" i="8"/>
  <c r="D1021" i="8"/>
  <c r="C1021" i="8"/>
  <c r="D1020" i="8"/>
  <c r="C1020" i="8"/>
  <c r="D1019" i="8"/>
  <c r="C1019" i="8"/>
  <c r="D1018" i="8"/>
  <c r="C1018" i="8"/>
  <c r="D1017" i="8"/>
  <c r="C1017" i="8"/>
  <c r="D1016" i="8"/>
  <c r="C1016" i="8"/>
  <c r="D1015" i="8"/>
  <c r="C1015" i="8"/>
  <c r="D1014" i="8"/>
  <c r="C1014" i="8"/>
  <c r="D1013" i="8"/>
  <c r="C1013" i="8"/>
  <c r="D1012" i="8"/>
  <c r="C1012" i="8"/>
  <c r="D1011" i="8"/>
  <c r="C1011" i="8"/>
  <c r="D1010" i="8"/>
  <c r="C1010" i="8"/>
  <c r="D1009" i="8"/>
  <c r="C1009" i="8"/>
  <c r="D1008" i="8"/>
  <c r="C1008" i="8"/>
  <c r="D1007" i="8"/>
  <c r="C1007" i="8"/>
  <c r="D1006" i="8"/>
  <c r="C1006" i="8"/>
  <c r="D1005" i="8"/>
  <c r="C1005" i="8"/>
  <c r="D1004" i="8"/>
  <c r="C1004" i="8"/>
  <c r="D1003" i="8"/>
  <c r="C1003" i="8"/>
  <c r="D1002" i="8"/>
  <c r="C1002" i="8"/>
  <c r="D1001" i="8"/>
  <c r="C1001" i="8"/>
  <c r="D1000" i="8"/>
  <c r="C1000" i="8"/>
  <c r="D999" i="8"/>
  <c r="C999" i="8"/>
  <c r="D998" i="8"/>
  <c r="C998" i="8"/>
  <c r="D997" i="8"/>
  <c r="C997" i="8"/>
  <c r="D996" i="8"/>
  <c r="C996" i="8"/>
  <c r="D995" i="8"/>
  <c r="C995" i="8"/>
  <c r="D994" i="8"/>
  <c r="C994" i="8"/>
  <c r="D993" i="8"/>
  <c r="C993" i="8"/>
  <c r="D992" i="8"/>
  <c r="C992" i="8"/>
  <c r="D991" i="8"/>
  <c r="C991" i="8"/>
  <c r="D990" i="8"/>
  <c r="C990" i="8"/>
  <c r="D989" i="8"/>
  <c r="C989" i="8"/>
  <c r="D988" i="8"/>
  <c r="C988" i="8"/>
  <c r="D987" i="8"/>
  <c r="C987" i="8"/>
  <c r="D986" i="8"/>
  <c r="C986" i="8"/>
  <c r="D985" i="8"/>
  <c r="C985" i="8"/>
  <c r="D984" i="8"/>
  <c r="C984" i="8"/>
  <c r="D983" i="8"/>
  <c r="C983" i="8"/>
  <c r="D982" i="8"/>
  <c r="C982" i="8"/>
  <c r="D981" i="8"/>
  <c r="C981" i="8"/>
  <c r="D980" i="8"/>
  <c r="C980" i="8"/>
  <c r="D979" i="8"/>
  <c r="C979" i="8"/>
  <c r="D978" i="8"/>
  <c r="C978" i="8"/>
  <c r="D977" i="8"/>
  <c r="C977" i="8"/>
  <c r="D976" i="8"/>
  <c r="C976" i="8"/>
  <c r="D975" i="8"/>
  <c r="C975" i="8"/>
  <c r="D974" i="8"/>
  <c r="C974" i="8"/>
  <c r="D973" i="8"/>
  <c r="C973" i="8"/>
  <c r="D972" i="8"/>
  <c r="C972" i="8"/>
  <c r="D971" i="8"/>
  <c r="C971" i="8"/>
  <c r="D970" i="8"/>
  <c r="C970" i="8"/>
  <c r="D969" i="8"/>
  <c r="C969" i="8"/>
  <c r="D968" i="8"/>
  <c r="C968" i="8"/>
  <c r="D967" i="8"/>
  <c r="C967" i="8"/>
  <c r="D966" i="8"/>
  <c r="C966" i="8"/>
  <c r="D965" i="8"/>
  <c r="C965" i="8"/>
  <c r="D964" i="8"/>
  <c r="C964" i="8"/>
  <c r="D963" i="8"/>
  <c r="C963" i="8"/>
  <c r="D962" i="8"/>
  <c r="C962" i="8"/>
  <c r="D961" i="8"/>
  <c r="C961" i="8"/>
  <c r="D960" i="8"/>
  <c r="C960" i="8"/>
  <c r="D959" i="8"/>
  <c r="C959" i="8"/>
  <c r="D958" i="8"/>
  <c r="C958" i="8"/>
  <c r="D957" i="8"/>
  <c r="C957" i="8"/>
  <c r="D956" i="8"/>
  <c r="C956" i="8"/>
  <c r="D955" i="8"/>
  <c r="C955" i="8"/>
  <c r="D954" i="8"/>
  <c r="C954" i="8"/>
  <c r="D953" i="8"/>
  <c r="C953" i="8"/>
  <c r="D952" i="8"/>
  <c r="C952" i="8"/>
  <c r="D951" i="8"/>
  <c r="C951" i="8"/>
  <c r="D950" i="8"/>
  <c r="C950" i="8"/>
  <c r="D949" i="8"/>
  <c r="C949" i="8"/>
  <c r="D948" i="8"/>
  <c r="C948" i="8"/>
  <c r="D947" i="8"/>
  <c r="C947" i="8"/>
  <c r="D946" i="8"/>
  <c r="C946" i="8"/>
  <c r="D945" i="8"/>
  <c r="C945" i="8"/>
  <c r="D944" i="8"/>
  <c r="C944" i="8"/>
  <c r="D943" i="8"/>
  <c r="C943" i="8"/>
  <c r="D942" i="8"/>
  <c r="C942" i="8"/>
  <c r="D941" i="8"/>
  <c r="C941" i="8"/>
  <c r="D940" i="8"/>
  <c r="C940" i="8"/>
  <c r="D939" i="8"/>
  <c r="C939" i="8"/>
  <c r="D938" i="8"/>
  <c r="C938" i="8"/>
  <c r="D937" i="8"/>
  <c r="C937" i="8"/>
  <c r="D936" i="8"/>
  <c r="C936" i="8"/>
  <c r="D935" i="8"/>
  <c r="C935" i="8"/>
  <c r="D934" i="8"/>
  <c r="C934" i="8"/>
  <c r="D933" i="8"/>
  <c r="C933" i="8"/>
  <c r="D932" i="8"/>
  <c r="C932" i="8"/>
  <c r="D931" i="8"/>
  <c r="C931" i="8"/>
  <c r="D930" i="8"/>
  <c r="C930" i="8"/>
  <c r="D929" i="8"/>
  <c r="C929" i="8"/>
  <c r="D928" i="8"/>
  <c r="C928" i="8"/>
  <c r="D927" i="8"/>
  <c r="C927" i="8"/>
  <c r="D926" i="8"/>
  <c r="C926" i="8"/>
  <c r="D925" i="8"/>
  <c r="C925" i="8"/>
  <c r="D924" i="8"/>
  <c r="C924" i="8"/>
  <c r="D923" i="8"/>
  <c r="C923" i="8"/>
  <c r="D922" i="8"/>
  <c r="C922" i="8"/>
  <c r="D921" i="8"/>
  <c r="C921" i="8"/>
  <c r="D920" i="8"/>
  <c r="C920" i="8"/>
  <c r="D919" i="8"/>
  <c r="C919" i="8"/>
  <c r="D918" i="8"/>
  <c r="C918" i="8"/>
  <c r="D917" i="8"/>
  <c r="C917" i="8"/>
  <c r="D916" i="8"/>
  <c r="C916" i="8"/>
  <c r="D915" i="8"/>
  <c r="C915" i="8"/>
  <c r="D914" i="8"/>
  <c r="C914" i="8"/>
  <c r="D913" i="8"/>
  <c r="C913" i="8"/>
  <c r="D912" i="8"/>
  <c r="C912" i="8"/>
  <c r="D911" i="8"/>
  <c r="C911" i="8"/>
  <c r="D910" i="8"/>
  <c r="C910" i="8"/>
  <c r="D909" i="8"/>
  <c r="C909" i="8"/>
  <c r="D908" i="8"/>
  <c r="C908" i="8"/>
  <c r="D907" i="8"/>
  <c r="C907" i="8"/>
  <c r="D906" i="8"/>
  <c r="C906" i="8"/>
  <c r="D905" i="8"/>
  <c r="C905" i="8"/>
  <c r="D904" i="8"/>
  <c r="C904" i="8"/>
  <c r="D903" i="8"/>
  <c r="C903" i="8"/>
  <c r="D902" i="8"/>
  <c r="C902" i="8"/>
  <c r="D901" i="8"/>
  <c r="C901" i="8"/>
  <c r="D900" i="8"/>
  <c r="C900" i="8"/>
  <c r="D899" i="8"/>
  <c r="C899" i="8"/>
  <c r="D898" i="8"/>
  <c r="C898" i="8"/>
  <c r="D897" i="8"/>
  <c r="C897" i="8"/>
  <c r="D896" i="8"/>
  <c r="C896" i="8"/>
  <c r="D895" i="8"/>
  <c r="C895" i="8"/>
  <c r="D894" i="8"/>
  <c r="C894" i="8"/>
  <c r="D893" i="8"/>
  <c r="C893" i="8"/>
  <c r="D892" i="8"/>
  <c r="C892" i="8"/>
  <c r="D891" i="8"/>
  <c r="C891" i="8"/>
  <c r="D890" i="8"/>
  <c r="C890" i="8"/>
  <c r="D889" i="8"/>
  <c r="C889" i="8"/>
  <c r="D888" i="8"/>
  <c r="C888" i="8"/>
  <c r="D887" i="8"/>
  <c r="C887" i="8"/>
  <c r="D886" i="8"/>
  <c r="C886" i="8"/>
  <c r="D885" i="8"/>
  <c r="C885" i="8"/>
  <c r="D884" i="8"/>
  <c r="C884" i="8"/>
  <c r="D883" i="8"/>
  <c r="C883" i="8"/>
  <c r="D882" i="8"/>
  <c r="C882" i="8"/>
  <c r="D881" i="8"/>
  <c r="C881" i="8"/>
  <c r="D880" i="8"/>
  <c r="C880" i="8"/>
  <c r="D879" i="8"/>
  <c r="C879" i="8"/>
  <c r="D878" i="8"/>
  <c r="C878" i="8"/>
  <c r="D877" i="8"/>
  <c r="C877" i="8"/>
  <c r="D876" i="8"/>
  <c r="C876" i="8"/>
  <c r="D875" i="8"/>
  <c r="C875" i="8"/>
  <c r="D874" i="8"/>
  <c r="C874" i="8"/>
  <c r="D873" i="8"/>
  <c r="C873" i="8"/>
  <c r="D872" i="8"/>
  <c r="C872" i="8"/>
  <c r="D871" i="8"/>
  <c r="C871" i="8"/>
  <c r="D870" i="8"/>
  <c r="C870" i="8"/>
  <c r="D869" i="8"/>
  <c r="C869" i="8"/>
  <c r="D868" i="8"/>
  <c r="C868" i="8"/>
  <c r="D867" i="8"/>
  <c r="C867" i="8"/>
  <c r="D866" i="8"/>
  <c r="C866" i="8"/>
  <c r="D865" i="8"/>
  <c r="C865" i="8"/>
  <c r="D864" i="8"/>
  <c r="C864" i="8"/>
  <c r="D863" i="8"/>
  <c r="C863" i="8"/>
  <c r="D862" i="8"/>
  <c r="C862" i="8"/>
  <c r="D861" i="8"/>
  <c r="C861" i="8"/>
  <c r="D860" i="8"/>
  <c r="C860" i="8"/>
  <c r="D859" i="8"/>
  <c r="C859" i="8"/>
  <c r="D858" i="8"/>
  <c r="C858" i="8"/>
  <c r="D857" i="8"/>
  <c r="C857" i="8"/>
  <c r="D856" i="8"/>
  <c r="C856" i="8"/>
  <c r="D855" i="8"/>
  <c r="C855" i="8"/>
  <c r="D854" i="8"/>
  <c r="C854" i="8"/>
  <c r="D853" i="8"/>
  <c r="C853" i="8"/>
  <c r="D852" i="8"/>
  <c r="C852" i="8"/>
  <c r="D851" i="8"/>
  <c r="C851" i="8"/>
  <c r="D850" i="8"/>
  <c r="C850" i="8"/>
  <c r="D849" i="8"/>
  <c r="C849" i="8"/>
  <c r="D848" i="8"/>
  <c r="C848" i="8"/>
  <c r="D847" i="8"/>
  <c r="C847" i="8"/>
  <c r="D846" i="8"/>
  <c r="C846" i="8"/>
  <c r="D845" i="8"/>
  <c r="C845" i="8"/>
  <c r="D844" i="8"/>
  <c r="C844" i="8"/>
  <c r="D843" i="8"/>
  <c r="C843" i="8"/>
  <c r="D842" i="8"/>
  <c r="C842" i="8"/>
  <c r="D841" i="8"/>
  <c r="C841" i="8"/>
  <c r="D840" i="8"/>
  <c r="C840" i="8"/>
  <c r="D839" i="8"/>
  <c r="C839" i="8"/>
  <c r="D838" i="8"/>
  <c r="C838" i="8"/>
  <c r="D837" i="8"/>
  <c r="C837" i="8"/>
  <c r="D836" i="8"/>
  <c r="C836" i="8"/>
  <c r="D835" i="8"/>
  <c r="C835" i="8"/>
  <c r="D834" i="8"/>
  <c r="C834" i="8"/>
  <c r="D833" i="8"/>
  <c r="C833" i="8"/>
  <c r="D832" i="8"/>
  <c r="C832" i="8"/>
  <c r="D831" i="8"/>
  <c r="C831" i="8"/>
  <c r="D830" i="8"/>
  <c r="C830" i="8"/>
  <c r="D829" i="8"/>
  <c r="C829" i="8"/>
  <c r="D828" i="8"/>
  <c r="C828" i="8"/>
  <c r="D827" i="8"/>
  <c r="C827" i="8"/>
  <c r="D826" i="8"/>
  <c r="C826" i="8"/>
  <c r="D825" i="8"/>
  <c r="C825" i="8"/>
  <c r="D824" i="8"/>
  <c r="C824" i="8"/>
  <c r="D823" i="8"/>
  <c r="C823" i="8"/>
  <c r="D822" i="8"/>
  <c r="C822" i="8"/>
  <c r="D821" i="8"/>
  <c r="C821" i="8"/>
  <c r="D820" i="8"/>
  <c r="C820" i="8"/>
  <c r="D819" i="8"/>
  <c r="C819" i="8"/>
  <c r="D818" i="8"/>
  <c r="C818" i="8"/>
  <c r="D817" i="8"/>
  <c r="C817" i="8"/>
  <c r="D816" i="8"/>
  <c r="C816" i="8"/>
  <c r="D815" i="8"/>
  <c r="C815" i="8"/>
  <c r="D814" i="8"/>
  <c r="C814" i="8"/>
  <c r="D813" i="8"/>
  <c r="C813" i="8"/>
  <c r="D812" i="8"/>
  <c r="C812" i="8"/>
  <c r="D811" i="8"/>
  <c r="C811" i="8"/>
  <c r="D810" i="8"/>
  <c r="C810" i="8"/>
  <c r="D809" i="8"/>
  <c r="C809" i="8"/>
  <c r="D808" i="8"/>
  <c r="C808" i="8"/>
  <c r="D807" i="8"/>
  <c r="C807" i="8"/>
  <c r="D806" i="8"/>
  <c r="C806" i="8"/>
  <c r="D805" i="8"/>
  <c r="C805" i="8"/>
  <c r="D804" i="8"/>
  <c r="C804" i="8"/>
  <c r="D803" i="8"/>
  <c r="C803" i="8"/>
  <c r="D802" i="8"/>
  <c r="C802" i="8"/>
  <c r="D801" i="8"/>
  <c r="C801" i="8"/>
  <c r="D800" i="8"/>
  <c r="C800" i="8"/>
  <c r="D799" i="8"/>
  <c r="C799" i="8"/>
  <c r="D798" i="8"/>
  <c r="C798" i="8"/>
  <c r="D797" i="8"/>
  <c r="C797" i="8"/>
  <c r="D796" i="8"/>
  <c r="C796" i="8"/>
  <c r="D795" i="8"/>
  <c r="C795" i="8"/>
  <c r="D794" i="8"/>
  <c r="C794" i="8"/>
  <c r="D793" i="8"/>
  <c r="C793" i="8"/>
  <c r="D792" i="8"/>
  <c r="C792" i="8"/>
  <c r="D791" i="8"/>
  <c r="C791" i="8"/>
  <c r="D790" i="8"/>
  <c r="C790" i="8"/>
  <c r="D789" i="8"/>
  <c r="C789" i="8"/>
  <c r="D788" i="8"/>
  <c r="C788" i="8"/>
  <c r="D787" i="8"/>
  <c r="C787" i="8"/>
  <c r="D786" i="8"/>
  <c r="C786" i="8"/>
  <c r="D785" i="8"/>
  <c r="C785" i="8"/>
  <c r="D784" i="8"/>
  <c r="C784" i="8"/>
  <c r="D783" i="8"/>
  <c r="C783" i="8"/>
  <c r="D782" i="8"/>
  <c r="C782" i="8"/>
  <c r="D781" i="8"/>
  <c r="C781" i="8"/>
  <c r="D780" i="8"/>
  <c r="C780" i="8"/>
  <c r="D779" i="8"/>
  <c r="C779" i="8"/>
  <c r="D778" i="8"/>
  <c r="C778" i="8"/>
  <c r="D777" i="8"/>
  <c r="C777" i="8"/>
  <c r="D776" i="8"/>
  <c r="C776" i="8"/>
  <c r="D775" i="8"/>
  <c r="C775" i="8"/>
  <c r="D774" i="8"/>
  <c r="C774" i="8"/>
  <c r="D773" i="8"/>
  <c r="C773" i="8"/>
  <c r="D772" i="8"/>
  <c r="C772" i="8"/>
  <c r="D771" i="8"/>
  <c r="C771" i="8"/>
  <c r="D770" i="8"/>
  <c r="C770" i="8"/>
  <c r="D769" i="8"/>
  <c r="C769" i="8"/>
  <c r="D768" i="8"/>
  <c r="C768" i="8"/>
  <c r="D767" i="8"/>
  <c r="C767" i="8"/>
  <c r="D766" i="8"/>
  <c r="C766" i="8"/>
  <c r="D765" i="8"/>
  <c r="C765" i="8"/>
  <c r="D764" i="8"/>
  <c r="C764" i="8"/>
  <c r="D763" i="8"/>
  <c r="C763" i="8"/>
  <c r="D762" i="8"/>
  <c r="C762" i="8"/>
  <c r="D761" i="8"/>
  <c r="C761" i="8"/>
  <c r="D760" i="8"/>
  <c r="C760" i="8"/>
  <c r="D759" i="8"/>
  <c r="C759" i="8"/>
  <c r="D758" i="8"/>
  <c r="C758" i="8"/>
  <c r="D757" i="8"/>
  <c r="C757" i="8"/>
  <c r="D756" i="8"/>
  <c r="C756" i="8"/>
  <c r="D755" i="8"/>
  <c r="C755" i="8"/>
  <c r="D754" i="8"/>
  <c r="C754" i="8"/>
  <c r="D753" i="8"/>
  <c r="C753" i="8"/>
  <c r="D752" i="8"/>
  <c r="C752" i="8"/>
  <c r="D751" i="8"/>
  <c r="C751" i="8"/>
  <c r="D750" i="8"/>
  <c r="C750" i="8"/>
  <c r="D749" i="8"/>
  <c r="C749" i="8"/>
  <c r="D748" i="8"/>
  <c r="C748" i="8"/>
  <c r="D747" i="8"/>
  <c r="C747" i="8"/>
  <c r="D746" i="8"/>
  <c r="C746" i="8"/>
  <c r="D745" i="8"/>
  <c r="C745" i="8"/>
  <c r="D744" i="8"/>
  <c r="C744" i="8"/>
  <c r="D743" i="8"/>
  <c r="C743" i="8"/>
  <c r="D742" i="8"/>
  <c r="C742" i="8"/>
  <c r="D741" i="8"/>
  <c r="C741" i="8"/>
  <c r="D740" i="8"/>
  <c r="C740" i="8"/>
  <c r="D739" i="8"/>
  <c r="C739" i="8"/>
  <c r="D738" i="8"/>
  <c r="C738" i="8"/>
  <c r="D737" i="8"/>
  <c r="C737" i="8"/>
  <c r="D736" i="8"/>
  <c r="C736" i="8"/>
  <c r="D735" i="8"/>
  <c r="C735" i="8"/>
  <c r="D734" i="8"/>
  <c r="C734" i="8"/>
  <c r="D733" i="8"/>
  <c r="C733" i="8"/>
  <c r="D732" i="8"/>
  <c r="C732" i="8"/>
  <c r="D731" i="8"/>
  <c r="C731" i="8"/>
  <c r="D730" i="8"/>
  <c r="C730" i="8"/>
  <c r="D729" i="8"/>
  <c r="C729" i="8"/>
  <c r="D728" i="8"/>
  <c r="C728" i="8"/>
  <c r="D727" i="8"/>
  <c r="C727" i="8"/>
  <c r="D726" i="8"/>
  <c r="C726" i="8"/>
  <c r="D725" i="8"/>
  <c r="C725" i="8"/>
  <c r="D724" i="8"/>
  <c r="C724" i="8"/>
  <c r="D723" i="8"/>
  <c r="C723" i="8"/>
  <c r="D722" i="8"/>
  <c r="C722" i="8"/>
  <c r="D721" i="8"/>
  <c r="C721" i="8"/>
  <c r="D720" i="8"/>
  <c r="C720" i="8"/>
  <c r="D719" i="8"/>
  <c r="C719" i="8"/>
  <c r="D718" i="8"/>
  <c r="C718" i="8"/>
  <c r="D717" i="8"/>
  <c r="C717" i="8"/>
  <c r="D716" i="8"/>
  <c r="C716" i="8"/>
  <c r="D715" i="8"/>
  <c r="C715" i="8"/>
  <c r="D714" i="8"/>
  <c r="C714" i="8"/>
  <c r="D713" i="8"/>
  <c r="C713" i="8"/>
  <c r="D712" i="8"/>
  <c r="C712" i="8"/>
  <c r="D711" i="8"/>
  <c r="C711" i="8"/>
  <c r="D710" i="8"/>
  <c r="C710" i="8"/>
  <c r="D709" i="8"/>
  <c r="C709" i="8"/>
  <c r="D708" i="8"/>
  <c r="C708" i="8"/>
  <c r="D707" i="8"/>
  <c r="C707" i="8"/>
  <c r="D706" i="8"/>
  <c r="C706" i="8"/>
  <c r="D705" i="8"/>
  <c r="C705" i="8"/>
  <c r="D704" i="8"/>
  <c r="C704" i="8"/>
  <c r="D703" i="8"/>
  <c r="C703" i="8"/>
  <c r="D702" i="8"/>
  <c r="C702" i="8"/>
  <c r="D701" i="8"/>
  <c r="C701" i="8"/>
  <c r="D700" i="8"/>
  <c r="C700" i="8"/>
  <c r="D699" i="8"/>
  <c r="C699" i="8"/>
  <c r="D698" i="8"/>
  <c r="C698" i="8"/>
  <c r="D697" i="8"/>
  <c r="C697" i="8"/>
  <c r="D696" i="8"/>
  <c r="C696" i="8"/>
  <c r="D695" i="8"/>
  <c r="C695" i="8"/>
  <c r="D694" i="8"/>
  <c r="C694" i="8"/>
  <c r="D693" i="8"/>
  <c r="C693" i="8"/>
  <c r="D692" i="8"/>
  <c r="C692" i="8"/>
  <c r="D691" i="8"/>
  <c r="C691" i="8"/>
  <c r="D690" i="8"/>
  <c r="C690" i="8"/>
  <c r="D689" i="8"/>
  <c r="C689" i="8"/>
  <c r="D688" i="8"/>
  <c r="C688" i="8"/>
  <c r="D687" i="8"/>
  <c r="C687" i="8"/>
  <c r="D686" i="8"/>
  <c r="C686" i="8"/>
  <c r="D685" i="8"/>
  <c r="C685" i="8"/>
  <c r="D684" i="8"/>
  <c r="C684" i="8"/>
  <c r="D683" i="8"/>
  <c r="C683" i="8"/>
  <c r="D682" i="8"/>
  <c r="C682" i="8"/>
  <c r="D681" i="8"/>
  <c r="C681" i="8"/>
  <c r="D680" i="8"/>
  <c r="C680" i="8"/>
  <c r="D679" i="8"/>
  <c r="C679" i="8"/>
  <c r="D678" i="8"/>
  <c r="C678" i="8"/>
  <c r="D677" i="8"/>
  <c r="C677" i="8"/>
  <c r="D676" i="8"/>
  <c r="C676" i="8"/>
  <c r="D675" i="8"/>
  <c r="C675" i="8"/>
  <c r="D674" i="8"/>
  <c r="C674" i="8"/>
  <c r="D673" i="8"/>
  <c r="C673" i="8"/>
  <c r="D672" i="8"/>
  <c r="C672" i="8"/>
  <c r="D671" i="8"/>
  <c r="C671" i="8"/>
  <c r="D670" i="8"/>
  <c r="C670" i="8"/>
  <c r="D669" i="8"/>
  <c r="C669" i="8"/>
  <c r="D668" i="8"/>
  <c r="C668" i="8"/>
  <c r="D667" i="8"/>
  <c r="C667" i="8"/>
  <c r="D666" i="8"/>
  <c r="C666" i="8"/>
  <c r="D665" i="8"/>
  <c r="C665" i="8"/>
  <c r="D664" i="8"/>
  <c r="C664" i="8"/>
  <c r="D663" i="8"/>
  <c r="C663" i="8"/>
  <c r="D662" i="8"/>
  <c r="C662" i="8"/>
  <c r="D661" i="8"/>
  <c r="C661" i="8"/>
  <c r="D660" i="8"/>
  <c r="C660" i="8"/>
  <c r="D659" i="8"/>
  <c r="C659" i="8"/>
  <c r="D658" i="8"/>
  <c r="C658" i="8"/>
  <c r="D657" i="8"/>
  <c r="C657" i="8"/>
  <c r="D656" i="8"/>
  <c r="C656" i="8"/>
  <c r="D655" i="8"/>
  <c r="C655" i="8"/>
  <c r="D654" i="8"/>
  <c r="C654" i="8"/>
  <c r="D653" i="8"/>
  <c r="C653" i="8"/>
  <c r="D652" i="8"/>
  <c r="C652" i="8"/>
  <c r="D651" i="8"/>
  <c r="C651" i="8"/>
  <c r="D650" i="8"/>
  <c r="C650" i="8"/>
  <c r="D649" i="8"/>
  <c r="C649" i="8"/>
  <c r="D648" i="8"/>
  <c r="C648" i="8"/>
  <c r="D647" i="8"/>
  <c r="C647" i="8"/>
  <c r="D646" i="8"/>
  <c r="C646" i="8"/>
  <c r="D645" i="8"/>
  <c r="C645" i="8"/>
  <c r="D644" i="8"/>
  <c r="C644" i="8"/>
  <c r="D643" i="8"/>
  <c r="C643" i="8"/>
  <c r="D642" i="8"/>
  <c r="C642" i="8"/>
  <c r="D641" i="8"/>
  <c r="C641" i="8"/>
  <c r="D640" i="8"/>
  <c r="C640" i="8"/>
  <c r="D639" i="8"/>
  <c r="C639" i="8"/>
  <c r="D638" i="8"/>
  <c r="C638" i="8"/>
  <c r="D637" i="8"/>
  <c r="C637" i="8"/>
  <c r="D636" i="8"/>
  <c r="C636" i="8"/>
  <c r="D635" i="8"/>
  <c r="C635" i="8"/>
  <c r="D634" i="8"/>
  <c r="C634" i="8"/>
  <c r="D633" i="8"/>
  <c r="C633" i="8"/>
  <c r="D632" i="8"/>
  <c r="C632" i="8"/>
  <c r="D631" i="8"/>
  <c r="C631" i="8"/>
  <c r="D630" i="8"/>
  <c r="C630" i="8"/>
  <c r="D629" i="8"/>
  <c r="C629" i="8"/>
  <c r="D628" i="8"/>
  <c r="C628" i="8"/>
  <c r="D627" i="8"/>
  <c r="C627" i="8"/>
  <c r="D626" i="8"/>
  <c r="C626" i="8"/>
  <c r="D625" i="8"/>
  <c r="C625" i="8"/>
  <c r="D624" i="8"/>
  <c r="C624" i="8"/>
  <c r="D623" i="8"/>
  <c r="C623" i="8"/>
  <c r="D622" i="8"/>
  <c r="C622" i="8"/>
  <c r="D621" i="8"/>
  <c r="C621" i="8"/>
  <c r="D620" i="8"/>
  <c r="C620" i="8"/>
  <c r="D619" i="8"/>
  <c r="C619" i="8"/>
  <c r="D618" i="8"/>
  <c r="C618" i="8"/>
  <c r="D617" i="8"/>
  <c r="C617" i="8"/>
  <c r="D616" i="8"/>
  <c r="C616" i="8"/>
  <c r="D615" i="8"/>
  <c r="C615" i="8"/>
  <c r="D614" i="8"/>
  <c r="C614" i="8"/>
  <c r="D613" i="8"/>
  <c r="C613" i="8"/>
  <c r="D612" i="8"/>
  <c r="C612" i="8"/>
  <c r="D611" i="8"/>
  <c r="C611" i="8"/>
  <c r="D610" i="8"/>
  <c r="C610" i="8"/>
  <c r="D609" i="8"/>
  <c r="C609" i="8"/>
  <c r="D608" i="8"/>
  <c r="C608" i="8"/>
  <c r="D607" i="8"/>
  <c r="C607" i="8"/>
  <c r="D606" i="8"/>
  <c r="C606" i="8"/>
  <c r="D605" i="8"/>
  <c r="C605" i="8"/>
  <c r="D604" i="8"/>
  <c r="C604" i="8"/>
  <c r="D603" i="8"/>
  <c r="C603" i="8"/>
  <c r="D602" i="8"/>
  <c r="C602" i="8"/>
  <c r="D601" i="8"/>
  <c r="C601" i="8"/>
  <c r="D600" i="8"/>
  <c r="C600" i="8"/>
  <c r="D599" i="8"/>
  <c r="C599" i="8"/>
  <c r="D598" i="8"/>
  <c r="C598" i="8"/>
  <c r="D597" i="8"/>
  <c r="C597" i="8"/>
  <c r="D596" i="8"/>
  <c r="C596" i="8"/>
  <c r="D595" i="8"/>
  <c r="C595" i="8"/>
  <c r="D594" i="8"/>
  <c r="C594" i="8"/>
  <c r="D593" i="8"/>
  <c r="C593" i="8"/>
  <c r="D592" i="8"/>
  <c r="C592" i="8"/>
  <c r="D591" i="8"/>
  <c r="C591" i="8"/>
  <c r="D590" i="8"/>
  <c r="C590" i="8"/>
  <c r="D589" i="8"/>
  <c r="C589" i="8"/>
  <c r="D588" i="8"/>
  <c r="C588" i="8"/>
  <c r="D587" i="8"/>
  <c r="C587" i="8"/>
  <c r="D586" i="8"/>
  <c r="C586" i="8"/>
  <c r="D585" i="8"/>
  <c r="C585" i="8"/>
  <c r="D584" i="8"/>
  <c r="C584" i="8"/>
  <c r="D583" i="8"/>
  <c r="C583" i="8"/>
  <c r="D582" i="8"/>
  <c r="C582" i="8"/>
  <c r="D581" i="8"/>
  <c r="C581" i="8"/>
  <c r="D580" i="8"/>
  <c r="C580" i="8"/>
  <c r="D579" i="8"/>
  <c r="C579" i="8"/>
  <c r="D578" i="8"/>
  <c r="C578" i="8"/>
  <c r="D577" i="8"/>
  <c r="C577" i="8"/>
  <c r="D576" i="8"/>
  <c r="C576" i="8"/>
  <c r="D575" i="8"/>
  <c r="C575" i="8"/>
  <c r="D574" i="8"/>
  <c r="C574" i="8"/>
  <c r="D573" i="8"/>
  <c r="C573" i="8"/>
  <c r="D572" i="8"/>
  <c r="C572" i="8"/>
  <c r="D571" i="8"/>
  <c r="C571" i="8"/>
  <c r="D570" i="8"/>
  <c r="C570" i="8"/>
  <c r="D569" i="8"/>
  <c r="C569" i="8"/>
  <c r="D568" i="8"/>
  <c r="C568" i="8"/>
  <c r="D567" i="8"/>
  <c r="C567" i="8"/>
  <c r="D566" i="8"/>
  <c r="C566" i="8"/>
  <c r="D565" i="8"/>
  <c r="C565" i="8"/>
  <c r="D564" i="8"/>
  <c r="C564" i="8"/>
  <c r="D563" i="8"/>
  <c r="C563" i="8"/>
  <c r="D562" i="8"/>
  <c r="C562" i="8"/>
  <c r="D561" i="8"/>
  <c r="C561" i="8"/>
  <c r="D560" i="8"/>
  <c r="C560" i="8"/>
  <c r="D559" i="8"/>
  <c r="C559" i="8"/>
  <c r="D558" i="8"/>
  <c r="C558" i="8"/>
  <c r="D557" i="8"/>
  <c r="C557" i="8"/>
  <c r="D556" i="8"/>
  <c r="C556" i="8"/>
  <c r="D555" i="8"/>
  <c r="C555" i="8"/>
  <c r="D554" i="8"/>
  <c r="C554" i="8"/>
  <c r="D553" i="8"/>
  <c r="C553" i="8"/>
  <c r="D552" i="8"/>
  <c r="C552" i="8"/>
  <c r="D551" i="8"/>
  <c r="C551" i="8"/>
  <c r="D550" i="8"/>
  <c r="C550" i="8"/>
  <c r="D549" i="8"/>
  <c r="C549" i="8"/>
  <c r="D548" i="8"/>
  <c r="C548" i="8"/>
  <c r="D547" i="8"/>
  <c r="C547" i="8"/>
  <c r="D546" i="8"/>
  <c r="C546" i="8"/>
  <c r="D545" i="8"/>
  <c r="C545" i="8"/>
  <c r="D544" i="8"/>
  <c r="C544" i="8"/>
  <c r="D543" i="8"/>
  <c r="C543" i="8"/>
  <c r="D542" i="8"/>
  <c r="C542" i="8"/>
  <c r="D541" i="8"/>
  <c r="C541" i="8"/>
  <c r="D540" i="8"/>
  <c r="C540" i="8"/>
  <c r="D539" i="8"/>
  <c r="C539" i="8"/>
  <c r="D538" i="8"/>
  <c r="C538" i="8"/>
  <c r="D537" i="8"/>
  <c r="C537" i="8"/>
  <c r="D536" i="8"/>
  <c r="C536" i="8"/>
  <c r="D535" i="8"/>
  <c r="C535" i="8"/>
  <c r="D534" i="8"/>
  <c r="C534" i="8"/>
  <c r="D533" i="8"/>
  <c r="C533" i="8"/>
  <c r="D532" i="8"/>
  <c r="C532" i="8"/>
  <c r="D531" i="8"/>
  <c r="C531" i="8"/>
  <c r="D530" i="8"/>
  <c r="C530" i="8"/>
  <c r="D529" i="8"/>
  <c r="C529" i="8"/>
  <c r="D528" i="8"/>
  <c r="C528" i="8"/>
  <c r="D527" i="8"/>
  <c r="C527" i="8"/>
  <c r="D526" i="8"/>
  <c r="C526" i="8"/>
  <c r="D525" i="8"/>
  <c r="C525" i="8"/>
  <c r="D524" i="8"/>
  <c r="C524" i="8"/>
  <c r="D523" i="8"/>
  <c r="C523" i="8"/>
  <c r="D522" i="8"/>
  <c r="C522" i="8"/>
  <c r="D521" i="8"/>
  <c r="C521" i="8"/>
  <c r="D520" i="8"/>
  <c r="C520" i="8"/>
  <c r="D519" i="8"/>
  <c r="C519" i="8"/>
  <c r="D518" i="8"/>
  <c r="C518" i="8"/>
  <c r="D517" i="8"/>
  <c r="C517" i="8"/>
  <c r="D516" i="8"/>
  <c r="C516" i="8"/>
  <c r="D515" i="8"/>
  <c r="C515" i="8"/>
  <c r="D514" i="8"/>
  <c r="C514" i="8"/>
  <c r="D513" i="8"/>
  <c r="C513" i="8"/>
  <c r="D512" i="8"/>
  <c r="C512" i="8"/>
  <c r="D511" i="8"/>
  <c r="C511" i="8"/>
  <c r="D510" i="8"/>
  <c r="C510" i="8"/>
  <c r="D509" i="8"/>
  <c r="C509" i="8"/>
  <c r="D508" i="8"/>
  <c r="C508" i="8"/>
  <c r="D507" i="8"/>
  <c r="C507" i="8"/>
  <c r="D506" i="8"/>
  <c r="C506" i="8"/>
  <c r="D505" i="8"/>
  <c r="C505" i="8"/>
  <c r="D504" i="8"/>
  <c r="C504" i="8"/>
  <c r="D503" i="8"/>
  <c r="C503" i="8"/>
  <c r="D502" i="8"/>
  <c r="C502" i="8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A2" i="11"/>
  <c r="D501" i="8"/>
  <c r="C501" i="8"/>
  <c r="D500" i="8"/>
  <c r="C500" i="8"/>
  <c r="D499" i="8"/>
  <c r="C499" i="8"/>
  <c r="D498" i="8"/>
  <c r="C498" i="8"/>
  <c r="D497" i="8"/>
  <c r="C497" i="8"/>
  <c r="D496" i="8"/>
  <c r="C496" i="8"/>
  <c r="D495" i="8"/>
  <c r="C495" i="8"/>
  <c r="D494" i="8"/>
  <c r="C494" i="8"/>
  <c r="D493" i="8"/>
  <c r="C493" i="8"/>
  <c r="D492" i="8"/>
  <c r="C492" i="8"/>
  <c r="D491" i="8"/>
  <c r="C491" i="8"/>
  <c r="D490" i="8"/>
  <c r="C490" i="8"/>
  <c r="D489" i="8"/>
  <c r="C489" i="8"/>
  <c r="D488" i="8"/>
  <c r="C488" i="8"/>
  <c r="D487" i="8"/>
  <c r="C487" i="8"/>
  <c r="D486" i="8"/>
  <c r="C486" i="8"/>
  <c r="D485" i="8"/>
  <c r="C485" i="8"/>
  <c r="D484" i="8"/>
  <c r="C484" i="8"/>
  <c r="D483" i="8"/>
  <c r="C483" i="8"/>
  <c r="D482" i="8"/>
  <c r="C482" i="8"/>
  <c r="D481" i="8"/>
  <c r="C481" i="8"/>
  <c r="D480" i="8"/>
  <c r="C480" i="8"/>
  <c r="D479" i="8"/>
  <c r="C479" i="8"/>
  <c r="D478" i="8"/>
  <c r="C478" i="8"/>
  <c r="D477" i="8"/>
  <c r="C477" i="8"/>
  <c r="D476" i="8"/>
  <c r="C476" i="8"/>
  <c r="D475" i="8"/>
  <c r="C475" i="8"/>
  <c r="D474" i="8"/>
  <c r="C474" i="8"/>
  <c r="D473" i="8"/>
  <c r="C473" i="8"/>
  <c r="D472" i="8"/>
  <c r="C472" i="8"/>
  <c r="D471" i="8"/>
  <c r="C471" i="8"/>
  <c r="D470" i="8"/>
  <c r="C470" i="8"/>
  <c r="D469" i="8"/>
  <c r="C469" i="8"/>
  <c r="D468" i="8"/>
  <c r="C468" i="8"/>
  <c r="D467" i="8"/>
  <c r="C467" i="8"/>
  <c r="D466" i="8"/>
  <c r="C466" i="8"/>
  <c r="D465" i="8"/>
  <c r="C465" i="8"/>
  <c r="D464" i="8"/>
  <c r="C464" i="8"/>
  <c r="D463" i="8"/>
  <c r="C463" i="8"/>
  <c r="D462" i="8"/>
  <c r="C462" i="8"/>
  <c r="D461" i="8"/>
  <c r="C461" i="8"/>
  <c r="D460" i="8"/>
  <c r="C460" i="8"/>
  <c r="D459" i="8"/>
  <c r="C459" i="8"/>
  <c r="D458" i="8"/>
  <c r="C458" i="8"/>
  <c r="D457" i="8"/>
  <c r="C457" i="8"/>
  <c r="D456" i="8"/>
  <c r="C456" i="8"/>
  <c r="D455" i="8"/>
  <c r="C455" i="8"/>
  <c r="D454" i="8"/>
  <c r="C454" i="8"/>
  <c r="D453" i="8"/>
  <c r="C453" i="8"/>
  <c r="D452" i="8"/>
  <c r="C452" i="8"/>
  <c r="D451" i="8"/>
  <c r="C451" i="8"/>
  <c r="D450" i="8"/>
  <c r="C450" i="8"/>
  <c r="D449" i="8"/>
  <c r="C449" i="8"/>
  <c r="D448" i="8"/>
  <c r="C448" i="8"/>
  <c r="D447" i="8"/>
  <c r="C447" i="8"/>
  <c r="D446" i="8"/>
  <c r="C446" i="8"/>
  <c r="D445" i="8"/>
  <c r="C445" i="8"/>
  <c r="D444" i="8"/>
  <c r="C444" i="8"/>
  <c r="D443" i="8"/>
  <c r="C443" i="8"/>
  <c r="D442" i="8"/>
  <c r="C442" i="8"/>
  <c r="D441" i="8"/>
  <c r="C441" i="8"/>
  <c r="D440" i="8"/>
  <c r="C440" i="8"/>
  <c r="D439" i="8"/>
  <c r="C439" i="8"/>
  <c r="D438" i="8"/>
  <c r="C438" i="8"/>
  <c r="D437" i="8"/>
  <c r="C437" i="8"/>
  <c r="D436" i="8"/>
  <c r="C436" i="8"/>
  <c r="D435" i="8"/>
  <c r="C435" i="8"/>
  <c r="D434" i="8"/>
  <c r="C434" i="8"/>
  <c r="D433" i="8"/>
  <c r="C433" i="8"/>
  <c r="D432" i="8"/>
  <c r="C432" i="8"/>
  <c r="D431" i="8"/>
  <c r="C431" i="8"/>
  <c r="D430" i="8"/>
  <c r="C430" i="8"/>
  <c r="D429" i="8"/>
  <c r="C429" i="8"/>
  <c r="D428" i="8"/>
  <c r="C428" i="8"/>
  <c r="D427" i="8"/>
  <c r="C427" i="8"/>
  <c r="D426" i="8"/>
  <c r="C426" i="8"/>
  <c r="D425" i="8"/>
  <c r="C425" i="8"/>
  <c r="D424" i="8"/>
  <c r="C424" i="8"/>
  <c r="D423" i="8"/>
  <c r="C423" i="8"/>
  <c r="D422" i="8"/>
  <c r="C422" i="8"/>
  <c r="D421" i="8"/>
  <c r="C421" i="8"/>
  <c r="D420" i="8"/>
  <c r="C420" i="8"/>
  <c r="D419" i="8"/>
  <c r="C419" i="8"/>
  <c r="D418" i="8"/>
  <c r="C418" i="8"/>
  <c r="D417" i="8"/>
  <c r="C417" i="8"/>
  <c r="D416" i="8"/>
  <c r="C416" i="8"/>
  <c r="D415" i="8"/>
  <c r="C415" i="8"/>
  <c r="D414" i="8"/>
  <c r="C414" i="8"/>
  <c r="D413" i="8"/>
  <c r="C413" i="8"/>
  <c r="D412" i="8"/>
  <c r="C412" i="8"/>
  <c r="D411" i="8"/>
  <c r="C411" i="8"/>
  <c r="D410" i="8"/>
  <c r="C410" i="8"/>
  <c r="D409" i="8"/>
  <c r="C409" i="8"/>
  <c r="D408" i="8"/>
  <c r="C408" i="8"/>
  <c r="D407" i="8"/>
  <c r="C407" i="8"/>
  <c r="D406" i="8"/>
  <c r="C406" i="8"/>
  <c r="D405" i="8"/>
  <c r="C405" i="8"/>
  <c r="D404" i="8"/>
  <c r="C404" i="8"/>
  <c r="D403" i="8"/>
  <c r="C403" i="8"/>
  <c r="D402" i="8"/>
  <c r="C402" i="8"/>
  <c r="D401" i="8"/>
  <c r="C401" i="8"/>
  <c r="D400" i="8"/>
  <c r="C400" i="8"/>
  <c r="D399" i="8"/>
  <c r="C399" i="8"/>
  <c r="D398" i="8"/>
  <c r="C398" i="8"/>
  <c r="D397" i="8"/>
  <c r="C397" i="8"/>
  <c r="D396" i="8"/>
  <c r="C396" i="8"/>
  <c r="D395" i="8"/>
  <c r="C395" i="8"/>
  <c r="D394" i="8"/>
  <c r="C394" i="8"/>
  <c r="D393" i="8"/>
  <c r="C393" i="8"/>
  <c r="D392" i="8"/>
  <c r="C392" i="8"/>
  <c r="D391" i="8"/>
  <c r="C391" i="8"/>
  <c r="D390" i="8"/>
  <c r="C390" i="8"/>
  <c r="D389" i="8"/>
  <c r="C389" i="8"/>
  <c r="D388" i="8"/>
  <c r="C388" i="8"/>
  <c r="D387" i="8"/>
  <c r="C387" i="8"/>
  <c r="D386" i="8"/>
  <c r="C386" i="8"/>
  <c r="D385" i="8"/>
  <c r="C385" i="8"/>
  <c r="D384" i="8"/>
  <c r="C384" i="8"/>
  <c r="D383" i="8"/>
  <c r="C383" i="8"/>
  <c r="D382" i="8"/>
  <c r="C382" i="8"/>
  <c r="D381" i="8"/>
  <c r="C381" i="8"/>
  <c r="D380" i="8"/>
  <c r="C380" i="8"/>
  <c r="D379" i="8"/>
  <c r="C379" i="8"/>
  <c r="D378" i="8"/>
  <c r="C378" i="8"/>
  <c r="D377" i="8"/>
  <c r="C377" i="8"/>
  <c r="D376" i="8"/>
  <c r="C376" i="8"/>
  <c r="D375" i="8"/>
  <c r="C375" i="8"/>
  <c r="D374" i="8"/>
  <c r="C374" i="8"/>
  <c r="D373" i="8"/>
  <c r="C373" i="8"/>
  <c r="D372" i="8"/>
  <c r="C372" i="8"/>
  <c r="D371" i="8"/>
  <c r="C371" i="8"/>
  <c r="D370" i="8"/>
  <c r="C370" i="8"/>
  <c r="D369" i="8"/>
  <c r="C369" i="8"/>
  <c r="D368" i="8"/>
  <c r="C368" i="8"/>
  <c r="D367" i="8"/>
  <c r="C367" i="8"/>
  <c r="D366" i="8"/>
  <c r="C366" i="8"/>
  <c r="D365" i="8"/>
  <c r="C365" i="8"/>
  <c r="D364" i="8"/>
  <c r="C364" i="8"/>
  <c r="D363" i="8"/>
  <c r="C363" i="8"/>
  <c r="D362" i="8"/>
  <c r="C362" i="8"/>
  <c r="D361" i="8"/>
  <c r="C361" i="8"/>
  <c r="D360" i="8"/>
  <c r="C360" i="8"/>
  <c r="D359" i="8"/>
  <c r="C359" i="8"/>
  <c r="D358" i="8"/>
  <c r="C358" i="8"/>
  <c r="D357" i="8"/>
  <c r="C357" i="8"/>
  <c r="D356" i="8"/>
  <c r="C356" i="8"/>
  <c r="D355" i="8"/>
  <c r="C355" i="8"/>
  <c r="D354" i="8"/>
  <c r="C354" i="8"/>
  <c r="D353" i="8"/>
  <c r="C353" i="8"/>
  <c r="D352" i="8"/>
  <c r="C352" i="8"/>
  <c r="D351" i="8"/>
  <c r="C351" i="8"/>
  <c r="D350" i="8"/>
  <c r="C350" i="8"/>
  <c r="D349" i="8"/>
  <c r="C349" i="8"/>
  <c r="D348" i="8"/>
  <c r="C348" i="8"/>
  <c r="D347" i="8"/>
  <c r="C347" i="8"/>
  <c r="D346" i="8"/>
  <c r="C346" i="8"/>
  <c r="D345" i="8"/>
  <c r="C345" i="8"/>
  <c r="D344" i="8"/>
  <c r="C344" i="8"/>
  <c r="D343" i="8"/>
  <c r="C343" i="8"/>
  <c r="D342" i="8"/>
  <c r="C342" i="8"/>
  <c r="D341" i="8"/>
  <c r="C341" i="8"/>
  <c r="D340" i="8"/>
  <c r="C340" i="8"/>
  <c r="D339" i="8"/>
  <c r="C339" i="8"/>
  <c r="D338" i="8"/>
  <c r="C338" i="8"/>
  <c r="D337" i="8"/>
  <c r="C337" i="8"/>
  <c r="D336" i="8"/>
  <c r="C336" i="8"/>
  <c r="D335" i="8"/>
  <c r="C335" i="8"/>
  <c r="D334" i="8"/>
  <c r="C334" i="8"/>
  <c r="D333" i="8"/>
  <c r="C333" i="8"/>
  <c r="D332" i="8"/>
  <c r="C332" i="8"/>
  <c r="D331" i="8"/>
  <c r="C331" i="8"/>
  <c r="D330" i="8"/>
  <c r="C330" i="8"/>
  <c r="D329" i="8"/>
  <c r="C329" i="8"/>
  <c r="D328" i="8"/>
  <c r="C328" i="8"/>
  <c r="D327" i="8"/>
  <c r="C327" i="8"/>
  <c r="D326" i="8"/>
  <c r="C326" i="8"/>
  <c r="D325" i="8"/>
  <c r="C325" i="8"/>
  <c r="D324" i="8"/>
  <c r="C324" i="8"/>
  <c r="D323" i="8"/>
  <c r="C323" i="8"/>
  <c r="D322" i="8"/>
  <c r="C322" i="8"/>
  <c r="D321" i="8"/>
  <c r="C321" i="8"/>
  <c r="D320" i="8"/>
  <c r="C320" i="8"/>
  <c r="D319" i="8"/>
  <c r="C319" i="8"/>
  <c r="D318" i="8"/>
  <c r="C318" i="8"/>
  <c r="D317" i="8"/>
  <c r="C317" i="8"/>
  <c r="D316" i="8"/>
  <c r="C316" i="8"/>
  <c r="D315" i="8"/>
  <c r="C315" i="8"/>
  <c r="D314" i="8"/>
  <c r="C314" i="8"/>
  <c r="D313" i="8"/>
  <c r="C313" i="8"/>
  <c r="D312" i="8"/>
  <c r="C312" i="8"/>
  <c r="D311" i="8"/>
  <c r="C311" i="8"/>
  <c r="D310" i="8"/>
  <c r="C310" i="8"/>
  <c r="D309" i="8"/>
  <c r="C309" i="8"/>
  <c r="D308" i="8"/>
  <c r="C308" i="8"/>
  <c r="D307" i="8"/>
  <c r="C307" i="8"/>
  <c r="D306" i="8"/>
  <c r="C306" i="8"/>
  <c r="D305" i="8"/>
  <c r="C305" i="8"/>
  <c r="D304" i="8"/>
  <c r="C304" i="8"/>
  <c r="D303" i="8"/>
  <c r="C303" i="8"/>
  <c r="D302" i="8"/>
  <c r="C302" i="8"/>
  <c r="D301" i="8"/>
  <c r="C301" i="8"/>
  <c r="D300" i="8"/>
  <c r="C300" i="8"/>
  <c r="D299" i="8"/>
  <c r="C299" i="8"/>
  <c r="D298" i="8"/>
  <c r="C298" i="8"/>
  <c r="D297" i="8"/>
  <c r="C297" i="8"/>
  <c r="D296" i="8"/>
  <c r="C296" i="8"/>
  <c r="D295" i="8"/>
  <c r="C295" i="8"/>
  <c r="D294" i="8"/>
  <c r="C294" i="8"/>
  <c r="D293" i="8"/>
  <c r="C293" i="8"/>
  <c r="D292" i="8"/>
  <c r="C292" i="8"/>
  <c r="D291" i="8"/>
  <c r="C291" i="8"/>
  <c r="D290" i="8"/>
  <c r="C290" i="8"/>
  <c r="D289" i="8"/>
  <c r="C289" i="8"/>
  <c r="D288" i="8"/>
  <c r="C288" i="8"/>
  <c r="D287" i="8"/>
  <c r="C287" i="8"/>
  <c r="D286" i="8"/>
  <c r="C286" i="8"/>
  <c r="D285" i="8"/>
  <c r="C285" i="8"/>
  <c r="D284" i="8"/>
  <c r="C284" i="8"/>
  <c r="D283" i="8"/>
  <c r="C283" i="8"/>
  <c r="D282" i="8"/>
  <c r="C282" i="8"/>
  <c r="D281" i="8"/>
  <c r="C281" i="8"/>
  <c r="D280" i="8"/>
  <c r="C280" i="8"/>
  <c r="D279" i="8"/>
  <c r="C279" i="8"/>
  <c r="D278" i="8"/>
  <c r="C278" i="8"/>
  <c r="D277" i="8"/>
  <c r="C277" i="8"/>
  <c r="D276" i="8"/>
  <c r="C276" i="8"/>
  <c r="D275" i="8"/>
  <c r="C275" i="8"/>
  <c r="D274" i="8"/>
  <c r="C274" i="8"/>
  <c r="D273" i="8"/>
  <c r="C273" i="8"/>
  <c r="D272" i="8"/>
  <c r="C272" i="8"/>
  <c r="D271" i="8"/>
  <c r="C271" i="8"/>
  <c r="D270" i="8"/>
  <c r="C270" i="8"/>
  <c r="D269" i="8"/>
  <c r="C269" i="8"/>
  <c r="D268" i="8"/>
  <c r="C268" i="8"/>
  <c r="D267" i="8"/>
  <c r="C267" i="8"/>
  <c r="D266" i="8"/>
  <c r="C266" i="8"/>
  <c r="D265" i="8"/>
  <c r="C265" i="8"/>
  <c r="D264" i="8"/>
  <c r="C264" i="8"/>
  <c r="D263" i="8"/>
  <c r="C263" i="8"/>
  <c r="D262" i="8"/>
  <c r="C262" i="8"/>
  <c r="D261" i="8"/>
  <c r="C261" i="8"/>
  <c r="D260" i="8"/>
  <c r="C260" i="8"/>
  <c r="D259" i="8"/>
  <c r="C259" i="8"/>
  <c r="D258" i="8"/>
  <c r="C258" i="8"/>
  <c r="D257" i="8"/>
  <c r="C257" i="8"/>
  <c r="D256" i="8"/>
  <c r="C256" i="8"/>
  <c r="D255" i="8"/>
  <c r="C255" i="8"/>
  <c r="D254" i="8"/>
  <c r="C254" i="8"/>
  <c r="D253" i="8"/>
  <c r="C253" i="8"/>
  <c r="D252" i="8"/>
  <c r="C252" i="8"/>
  <c r="D251" i="8"/>
  <c r="C251" i="8"/>
  <c r="D250" i="8"/>
  <c r="C250" i="8"/>
  <c r="D249" i="8"/>
  <c r="C249" i="8"/>
  <c r="D248" i="8"/>
  <c r="C248" i="8"/>
  <c r="D247" i="8"/>
  <c r="C247" i="8"/>
  <c r="D246" i="8"/>
  <c r="C246" i="8"/>
  <c r="D245" i="8"/>
  <c r="C245" i="8"/>
  <c r="D244" i="8"/>
  <c r="C244" i="8"/>
  <c r="D243" i="8"/>
  <c r="C243" i="8"/>
  <c r="D242" i="8"/>
  <c r="C242" i="8"/>
  <c r="D241" i="8"/>
  <c r="C241" i="8"/>
  <c r="D240" i="8"/>
  <c r="C240" i="8"/>
  <c r="D239" i="8"/>
  <c r="C239" i="8"/>
  <c r="D238" i="8"/>
  <c r="C238" i="8"/>
  <c r="D237" i="8"/>
  <c r="C237" i="8"/>
  <c r="D236" i="8"/>
  <c r="C236" i="8"/>
  <c r="D235" i="8"/>
  <c r="C235" i="8"/>
  <c r="D234" i="8"/>
  <c r="C234" i="8"/>
  <c r="D233" i="8"/>
  <c r="C233" i="8"/>
  <c r="D232" i="8"/>
  <c r="C232" i="8"/>
  <c r="D231" i="8"/>
  <c r="C231" i="8"/>
  <c r="D230" i="8"/>
  <c r="C230" i="8"/>
  <c r="D229" i="8"/>
  <c r="C229" i="8"/>
  <c r="D228" i="8"/>
  <c r="C228" i="8"/>
  <c r="D227" i="8"/>
  <c r="C227" i="8"/>
  <c r="D226" i="8"/>
  <c r="C226" i="8"/>
  <c r="D225" i="8"/>
  <c r="C225" i="8"/>
  <c r="D224" i="8"/>
  <c r="C224" i="8"/>
  <c r="D223" i="8"/>
  <c r="C223" i="8"/>
  <c r="D222" i="8"/>
  <c r="C222" i="8"/>
  <c r="D221" i="8"/>
  <c r="C221" i="8"/>
  <c r="D220" i="8"/>
  <c r="C220" i="8"/>
  <c r="D219" i="8"/>
  <c r="C219" i="8"/>
  <c r="D218" i="8"/>
  <c r="C218" i="8"/>
  <c r="D217" i="8"/>
  <c r="C217" i="8"/>
  <c r="D216" i="8"/>
  <c r="C216" i="8"/>
  <c r="D215" i="8"/>
  <c r="C215" i="8"/>
  <c r="D214" i="8"/>
  <c r="C214" i="8"/>
  <c r="D213" i="8"/>
  <c r="C213" i="8"/>
  <c r="D212" i="8"/>
  <c r="C212" i="8"/>
  <c r="D211" i="8"/>
  <c r="C211" i="8"/>
  <c r="D210" i="8"/>
  <c r="C210" i="8"/>
  <c r="D209" i="8"/>
  <c r="C209" i="8"/>
  <c r="D208" i="8"/>
  <c r="C208" i="8"/>
  <c r="D207" i="8"/>
  <c r="C207" i="8"/>
  <c r="D206" i="8"/>
  <c r="C206" i="8"/>
  <c r="D205" i="8"/>
  <c r="C205" i="8"/>
  <c r="D204" i="8"/>
  <c r="C204" i="8"/>
  <c r="D203" i="8"/>
  <c r="C203" i="8"/>
  <c r="D202" i="8"/>
  <c r="C202" i="8"/>
  <c r="D201" i="8"/>
  <c r="C201" i="8"/>
  <c r="D200" i="8"/>
  <c r="C200" i="8"/>
  <c r="D199" i="8"/>
  <c r="C199" i="8"/>
  <c r="D198" i="8"/>
  <c r="C198" i="8"/>
  <c r="D197" i="8"/>
  <c r="C197" i="8"/>
  <c r="D196" i="8"/>
  <c r="C196" i="8"/>
  <c r="D195" i="8"/>
  <c r="C195" i="8"/>
  <c r="D194" i="8"/>
  <c r="C194" i="8"/>
  <c r="D193" i="8"/>
  <c r="C193" i="8"/>
  <c r="D192" i="8"/>
  <c r="C192" i="8"/>
  <c r="D191" i="8"/>
  <c r="C191" i="8"/>
  <c r="D190" i="8"/>
  <c r="C190" i="8"/>
  <c r="D189" i="8"/>
  <c r="C189" i="8"/>
  <c r="D188" i="8"/>
  <c r="C188" i="8"/>
  <c r="D187" i="8"/>
  <c r="C187" i="8"/>
  <c r="D186" i="8"/>
  <c r="C186" i="8"/>
  <c r="D185" i="8"/>
  <c r="C185" i="8"/>
  <c r="D184" i="8"/>
  <c r="C184" i="8"/>
  <c r="D183" i="8"/>
  <c r="C183" i="8"/>
  <c r="D182" i="8"/>
  <c r="C182" i="8"/>
  <c r="D181" i="8"/>
  <c r="C181" i="8"/>
  <c r="D180" i="8"/>
  <c r="C180" i="8"/>
  <c r="D179" i="8"/>
  <c r="C179" i="8"/>
  <c r="D178" i="8"/>
  <c r="C178" i="8"/>
  <c r="D177" i="8"/>
  <c r="C177" i="8"/>
  <c r="D176" i="8"/>
  <c r="C176" i="8"/>
  <c r="D175" i="8"/>
  <c r="C175" i="8"/>
  <c r="D174" i="8"/>
  <c r="C174" i="8"/>
  <c r="D173" i="8"/>
  <c r="C173" i="8"/>
  <c r="D172" i="8"/>
  <c r="C172" i="8"/>
  <c r="D171" i="8"/>
  <c r="C171" i="8"/>
  <c r="D170" i="8"/>
  <c r="C170" i="8"/>
  <c r="D169" i="8"/>
  <c r="C169" i="8"/>
  <c r="D168" i="8"/>
  <c r="C168" i="8"/>
  <c r="D167" i="8"/>
  <c r="C167" i="8"/>
  <c r="D166" i="8"/>
  <c r="C166" i="8"/>
  <c r="D165" i="8"/>
  <c r="C165" i="8"/>
  <c r="D164" i="8"/>
  <c r="C164" i="8"/>
  <c r="D163" i="8"/>
  <c r="C163" i="8"/>
  <c r="D162" i="8"/>
  <c r="C162" i="8"/>
  <c r="D161" i="8"/>
  <c r="C161" i="8"/>
  <c r="D160" i="8"/>
  <c r="C160" i="8"/>
  <c r="D159" i="8"/>
  <c r="C159" i="8"/>
  <c r="D158" i="8"/>
  <c r="C158" i="8"/>
  <c r="D157" i="8"/>
  <c r="C157" i="8"/>
  <c r="D156" i="8"/>
  <c r="C156" i="8"/>
  <c r="D155" i="8"/>
  <c r="C155" i="8"/>
  <c r="D154" i="8"/>
  <c r="C154" i="8"/>
  <c r="D153" i="8"/>
  <c r="C153" i="8"/>
  <c r="D152" i="8"/>
  <c r="C152" i="8"/>
  <c r="D151" i="8"/>
  <c r="C151" i="8"/>
  <c r="D150" i="8"/>
  <c r="C150" i="8"/>
  <c r="D149" i="8"/>
  <c r="C149" i="8"/>
  <c r="D148" i="8"/>
  <c r="C148" i="8"/>
  <c r="D147" i="8"/>
  <c r="C147" i="8"/>
  <c r="D146" i="8"/>
  <c r="C146" i="8"/>
  <c r="D145" i="8"/>
  <c r="C145" i="8"/>
  <c r="D144" i="8"/>
  <c r="C144" i="8"/>
  <c r="D143" i="8"/>
  <c r="C143" i="8"/>
  <c r="D142" i="8"/>
  <c r="C142" i="8"/>
  <c r="D141" i="8"/>
  <c r="C141" i="8"/>
  <c r="D140" i="8"/>
  <c r="C140" i="8"/>
  <c r="D139" i="8"/>
  <c r="C139" i="8"/>
  <c r="D138" i="8"/>
  <c r="C138" i="8"/>
  <c r="D137" i="8"/>
  <c r="C137" i="8"/>
  <c r="D136" i="8"/>
  <c r="C136" i="8"/>
  <c r="D135" i="8"/>
  <c r="C135" i="8"/>
  <c r="D134" i="8"/>
  <c r="C134" i="8"/>
  <c r="D133" i="8"/>
  <c r="C133" i="8"/>
  <c r="D132" i="8"/>
  <c r="C132" i="8"/>
  <c r="D131" i="8"/>
  <c r="C131" i="8"/>
  <c r="D130" i="8"/>
  <c r="C130" i="8"/>
  <c r="D129" i="8"/>
  <c r="C129" i="8"/>
  <c r="D128" i="8"/>
  <c r="C128" i="8"/>
  <c r="D127" i="8"/>
  <c r="C127" i="8"/>
  <c r="D126" i="8"/>
  <c r="C126" i="8"/>
  <c r="D125" i="8"/>
  <c r="C125" i="8"/>
  <c r="D124" i="8"/>
  <c r="C124" i="8"/>
  <c r="D123" i="8"/>
  <c r="C123" i="8"/>
  <c r="D122" i="8"/>
  <c r="C122" i="8"/>
  <c r="D121" i="8"/>
  <c r="C121" i="8"/>
  <c r="D120" i="8"/>
  <c r="C120" i="8"/>
  <c r="D119" i="8"/>
  <c r="C119" i="8"/>
  <c r="D118" i="8"/>
  <c r="C118" i="8"/>
  <c r="D117" i="8"/>
  <c r="C117" i="8"/>
  <c r="D116" i="8"/>
  <c r="C116" i="8"/>
  <c r="D115" i="8"/>
  <c r="C115" i="8"/>
  <c r="D114" i="8"/>
  <c r="C114" i="8"/>
  <c r="D113" i="8"/>
  <c r="C113" i="8"/>
  <c r="D112" i="8"/>
  <c r="C112" i="8"/>
  <c r="D111" i="8"/>
  <c r="C111" i="8"/>
  <c r="D110" i="8"/>
  <c r="C110" i="8"/>
  <c r="D109" i="8"/>
  <c r="C109" i="8"/>
  <c r="D108" i="8"/>
  <c r="C108" i="8"/>
  <c r="D107" i="8"/>
  <c r="C107" i="8"/>
  <c r="D106" i="8"/>
  <c r="C106" i="8"/>
  <c r="D105" i="8"/>
  <c r="C105" i="8"/>
  <c r="D104" i="8"/>
  <c r="C104" i="8"/>
  <c r="D103" i="8"/>
  <c r="C103" i="8"/>
  <c r="D102" i="8"/>
  <c r="C102" i="8"/>
  <c r="D101" i="8"/>
  <c r="C101" i="8"/>
  <c r="D100" i="8"/>
  <c r="C100" i="8"/>
  <c r="D99" i="8"/>
  <c r="C99" i="8"/>
  <c r="D98" i="8"/>
  <c r="C98" i="8"/>
  <c r="D97" i="8"/>
  <c r="C97" i="8"/>
  <c r="D96" i="8"/>
  <c r="C96" i="8"/>
  <c r="D95" i="8"/>
  <c r="C95" i="8"/>
  <c r="D94" i="8"/>
  <c r="C94" i="8"/>
  <c r="D93" i="8"/>
  <c r="C93" i="8"/>
  <c r="D92" i="8"/>
  <c r="C92" i="8"/>
  <c r="D91" i="8"/>
  <c r="C91" i="8"/>
  <c r="D90" i="8"/>
  <c r="C90" i="8"/>
  <c r="D89" i="8"/>
  <c r="C89" i="8"/>
  <c r="D88" i="8"/>
  <c r="C88" i="8"/>
  <c r="D87" i="8"/>
  <c r="C87" i="8"/>
  <c r="D86" i="8"/>
  <c r="C86" i="8"/>
  <c r="D85" i="8"/>
  <c r="C85" i="8"/>
  <c r="D84" i="8"/>
  <c r="C84" i="8"/>
  <c r="D83" i="8"/>
  <c r="C83" i="8"/>
  <c r="D82" i="8"/>
  <c r="C82" i="8"/>
  <c r="D81" i="8"/>
  <c r="C81" i="8"/>
  <c r="D80" i="8"/>
  <c r="C80" i="8"/>
  <c r="D79" i="8"/>
  <c r="C79" i="8"/>
  <c r="D78" i="8"/>
  <c r="C78" i="8"/>
  <c r="D77" i="8"/>
  <c r="C77" i="8"/>
  <c r="D76" i="8"/>
  <c r="C76" i="8"/>
  <c r="D75" i="8"/>
  <c r="C75" i="8"/>
  <c r="D74" i="8"/>
  <c r="C74" i="8"/>
  <c r="D73" i="8"/>
  <c r="C73" i="8"/>
  <c r="D72" i="8"/>
  <c r="C72" i="8"/>
  <c r="D71" i="8"/>
  <c r="C71" i="8"/>
  <c r="D70" i="8"/>
  <c r="C70" i="8"/>
  <c r="D69" i="8"/>
  <c r="C69" i="8"/>
  <c r="D68" i="8"/>
  <c r="C68" i="8"/>
  <c r="D67" i="8"/>
  <c r="C67" i="8"/>
  <c r="D66" i="8"/>
  <c r="C66" i="8"/>
  <c r="D65" i="8"/>
  <c r="C65" i="8"/>
  <c r="D64" i="8"/>
  <c r="C64" i="8"/>
  <c r="D63" i="8"/>
  <c r="C63" i="8"/>
  <c r="D62" i="8"/>
  <c r="C62" i="8"/>
  <c r="D61" i="8"/>
  <c r="C61" i="8"/>
  <c r="D60" i="8"/>
  <c r="C60" i="8"/>
  <c r="D59" i="8"/>
  <c r="C59" i="8"/>
  <c r="D58" i="8"/>
  <c r="C58" i="8"/>
  <c r="D57" i="8"/>
  <c r="C57" i="8"/>
  <c r="D56" i="8"/>
  <c r="C56" i="8"/>
  <c r="D55" i="8"/>
  <c r="C55" i="8"/>
  <c r="D54" i="8"/>
  <c r="C54" i="8"/>
  <c r="D53" i="8"/>
  <c r="C53" i="8"/>
  <c r="D52" i="8"/>
  <c r="C52" i="8"/>
  <c r="D51" i="8"/>
  <c r="C51" i="8"/>
  <c r="D50" i="8"/>
  <c r="C50" i="8"/>
  <c r="D49" i="8"/>
  <c r="C49" i="8"/>
  <c r="D48" i="8"/>
  <c r="C48" i="8"/>
  <c r="D47" i="8"/>
  <c r="C47" i="8"/>
  <c r="D46" i="8"/>
  <c r="C46" i="8"/>
  <c r="D45" i="8"/>
  <c r="C45" i="8"/>
  <c r="D44" i="8"/>
  <c r="C44" i="8"/>
  <c r="D43" i="8"/>
  <c r="C43" i="8"/>
  <c r="D42" i="8"/>
  <c r="C42" i="8"/>
  <c r="D41" i="8"/>
  <c r="C41" i="8"/>
  <c r="D40" i="8"/>
  <c r="C40" i="8"/>
  <c r="D39" i="8"/>
  <c r="C39" i="8"/>
  <c r="D38" i="8"/>
  <c r="C38" i="8"/>
  <c r="D37" i="8"/>
  <c r="C37" i="8"/>
  <c r="D36" i="8"/>
  <c r="C36" i="8"/>
  <c r="D35" i="8"/>
  <c r="C35" i="8"/>
  <c r="D34" i="8"/>
  <c r="C34" i="8"/>
  <c r="D33" i="8"/>
  <c r="C33" i="8"/>
  <c r="D32" i="8"/>
  <c r="C32" i="8"/>
  <c r="D31" i="8"/>
  <c r="C31" i="8"/>
  <c r="D30" i="8"/>
  <c r="C30" i="8"/>
  <c r="D29" i="8"/>
  <c r="C29" i="8"/>
  <c r="D28" i="8"/>
  <c r="C28" i="8"/>
  <c r="D27" i="8"/>
  <c r="C27" i="8"/>
  <c r="D26" i="8"/>
  <c r="C26" i="8"/>
  <c r="D25" i="8"/>
  <c r="C25" i="8"/>
  <c r="D24" i="8"/>
  <c r="C24" i="8"/>
  <c r="D23" i="8"/>
  <c r="C23" i="8"/>
  <c r="D22" i="8"/>
  <c r="C22" i="8"/>
  <c r="D21" i="8"/>
  <c r="C21" i="8"/>
  <c r="D20" i="8"/>
  <c r="C20" i="8"/>
  <c r="D19" i="8"/>
  <c r="C19" i="8"/>
  <c r="D18" i="8"/>
  <c r="C18" i="8"/>
  <c r="D17" i="8"/>
  <c r="C17" i="8"/>
  <c r="D16" i="8"/>
  <c r="C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A340" i="7" s="1"/>
  <c r="D2" i="8"/>
  <c r="C2" i="8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6" i="5"/>
  <c r="C5" i="5"/>
  <c r="C4" i="5"/>
  <c r="C3" i="5"/>
  <c r="C2" i="5"/>
  <c r="C7" i="5"/>
  <c r="E501" i="2"/>
  <c r="D501" i="2"/>
  <c r="C501" i="2" s="1"/>
  <c r="E500" i="2"/>
  <c r="D500" i="2"/>
  <c r="C500" i="2" s="1"/>
  <c r="E499" i="2"/>
  <c r="D499" i="2"/>
  <c r="C499" i="2" s="1"/>
  <c r="E498" i="2"/>
  <c r="D498" i="2"/>
  <c r="C498" i="2" s="1"/>
  <c r="E497" i="2"/>
  <c r="D497" i="2"/>
  <c r="C497" i="2" s="1"/>
  <c r="E496" i="2"/>
  <c r="D496" i="2"/>
  <c r="C496" i="2" s="1"/>
  <c r="E495" i="2"/>
  <c r="D495" i="2"/>
  <c r="C495" i="2" s="1"/>
  <c r="E494" i="2"/>
  <c r="D494" i="2"/>
  <c r="C494" i="2" s="1"/>
  <c r="E493" i="2"/>
  <c r="D493" i="2"/>
  <c r="C493" i="2" s="1"/>
  <c r="E492" i="2"/>
  <c r="D492" i="2"/>
  <c r="C492" i="2" s="1"/>
  <c r="E491" i="2"/>
  <c r="D491" i="2"/>
  <c r="C491" i="2" s="1"/>
  <c r="E490" i="2"/>
  <c r="D490" i="2"/>
  <c r="C490" i="2" s="1"/>
  <c r="E489" i="2"/>
  <c r="D489" i="2"/>
  <c r="C489" i="2" s="1"/>
  <c r="E488" i="2"/>
  <c r="D488" i="2"/>
  <c r="C488" i="2" s="1"/>
  <c r="E487" i="2"/>
  <c r="D487" i="2"/>
  <c r="C487" i="2" s="1"/>
  <c r="E486" i="2"/>
  <c r="D486" i="2"/>
  <c r="C486" i="2" s="1"/>
  <c r="E485" i="2"/>
  <c r="D485" i="2"/>
  <c r="C485" i="2" s="1"/>
  <c r="E484" i="2"/>
  <c r="D484" i="2"/>
  <c r="C484" i="2" s="1"/>
  <c r="E483" i="2"/>
  <c r="D483" i="2"/>
  <c r="C483" i="2" s="1"/>
  <c r="E482" i="2"/>
  <c r="D482" i="2"/>
  <c r="C482" i="2" s="1"/>
  <c r="E481" i="2"/>
  <c r="D481" i="2"/>
  <c r="C481" i="2" s="1"/>
  <c r="E480" i="2"/>
  <c r="D480" i="2"/>
  <c r="C480" i="2" s="1"/>
  <c r="E479" i="2"/>
  <c r="D479" i="2"/>
  <c r="C479" i="2" s="1"/>
  <c r="E478" i="2"/>
  <c r="D478" i="2"/>
  <c r="C478" i="2" s="1"/>
  <c r="E477" i="2"/>
  <c r="D477" i="2"/>
  <c r="C477" i="2" s="1"/>
  <c r="E476" i="2"/>
  <c r="D476" i="2"/>
  <c r="C476" i="2" s="1"/>
  <c r="E475" i="2"/>
  <c r="D475" i="2"/>
  <c r="C475" i="2" s="1"/>
  <c r="E474" i="2"/>
  <c r="D474" i="2"/>
  <c r="C474" i="2" s="1"/>
  <c r="E473" i="2"/>
  <c r="D473" i="2"/>
  <c r="C473" i="2" s="1"/>
  <c r="E472" i="2"/>
  <c r="D472" i="2"/>
  <c r="C472" i="2" s="1"/>
  <c r="E471" i="2"/>
  <c r="D471" i="2"/>
  <c r="C471" i="2" s="1"/>
  <c r="E470" i="2"/>
  <c r="D470" i="2"/>
  <c r="C470" i="2" s="1"/>
  <c r="E469" i="2"/>
  <c r="D469" i="2"/>
  <c r="C469" i="2" s="1"/>
  <c r="E468" i="2"/>
  <c r="D468" i="2"/>
  <c r="C468" i="2" s="1"/>
  <c r="E467" i="2"/>
  <c r="D467" i="2"/>
  <c r="C467" i="2" s="1"/>
  <c r="E466" i="2"/>
  <c r="D466" i="2"/>
  <c r="C466" i="2" s="1"/>
  <c r="E465" i="2"/>
  <c r="D465" i="2"/>
  <c r="C465" i="2" s="1"/>
  <c r="E464" i="2"/>
  <c r="D464" i="2"/>
  <c r="C464" i="2" s="1"/>
  <c r="E463" i="2"/>
  <c r="D463" i="2"/>
  <c r="C463" i="2" s="1"/>
  <c r="E462" i="2"/>
  <c r="D462" i="2"/>
  <c r="C462" i="2" s="1"/>
  <c r="E461" i="2"/>
  <c r="D461" i="2"/>
  <c r="C461" i="2" s="1"/>
  <c r="E460" i="2"/>
  <c r="D460" i="2"/>
  <c r="C460" i="2" s="1"/>
  <c r="E459" i="2"/>
  <c r="D459" i="2"/>
  <c r="C459" i="2" s="1"/>
  <c r="E458" i="2"/>
  <c r="D458" i="2"/>
  <c r="C458" i="2" s="1"/>
  <c r="E457" i="2"/>
  <c r="D457" i="2"/>
  <c r="C457" i="2" s="1"/>
  <c r="E456" i="2"/>
  <c r="D456" i="2"/>
  <c r="C456" i="2" s="1"/>
  <c r="E455" i="2"/>
  <c r="D455" i="2"/>
  <c r="C455" i="2" s="1"/>
  <c r="E454" i="2"/>
  <c r="D454" i="2"/>
  <c r="C454" i="2" s="1"/>
  <c r="E453" i="2"/>
  <c r="D453" i="2"/>
  <c r="C453" i="2" s="1"/>
  <c r="E452" i="2"/>
  <c r="D452" i="2"/>
  <c r="C452" i="2" s="1"/>
  <c r="E451" i="2"/>
  <c r="D451" i="2"/>
  <c r="C451" i="2" s="1"/>
  <c r="E450" i="2"/>
  <c r="D450" i="2"/>
  <c r="C450" i="2" s="1"/>
  <c r="E449" i="2"/>
  <c r="D449" i="2"/>
  <c r="C449" i="2" s="1"/>
  <c r="E448" i="2"/>
  <c r="D448" i="2"/>
  <c r="C448" i="2" s="1"/>
  <c r="E447" i="2"/>
  <c r="D447" i="2"/>
  <c r="C447" i="2" s="1"/>
  <c r="E446" i="2"/>
  <c r="D446" i="2"/>
  <c r="C446" i="2" s="1"/>
  <c r="E445" i="2"/>
  <c r="D445" i="2"/>
  <c r="C445" i="2" s="1"/>
  <c r="E444" i="2"/>
  <c r="D444" i="2"/>
  <c r="C444" i="2" s="1"/>
  <c r="E443" i="2"/>
  <c r="D443" i="2"/>
  <c r="C443" i="2" s="1"/>
  <c r="E442" i="2"/>
  <c r="D442" i="2"/>
  <c r="C442" i="2" s="1"/>
  <c r="E441" i="2"/>
  <c r="D441" i="2"/>
  <c r="C441" i="2" s="1"/>
  <c r="E440" i="2"/>
  <c r="D440" i="2"/>
  <c r="C440" i="2" s="1"/>
  <c r="E439" i="2"/>
  <c r="D439" i="2"/>
  <c r="C439" i="2" s="1"/>
  <c r="E438" i="2"/>
  <c r="D438" i="2"/>
  <c r="C438" i="2" s="1"/>
  <c r="E437" i="2"/>
  <c r="D437" i="2"/>
  <c r="C437" i="2" s="1"/>
  <c r="E436" i="2"/>
  <c r="D436" i="2"/>
  <c r="C436" i="2" s="1"/>
  <c r="E435" i="2"/>
  <c r="D435" i="2"/>
  <c r="C435" i="2" s="1"/>
  <c r="E434" i="2"/>
  <c r="D434" i="2"/>
  <c r="C434" i="2" s="1"/>
  <c r="E433" i="2"/>
  <c r="D433" i="2"/>
  <c r="C433" i="2" s="1"/>
  <c r="E432" i="2"/>
  <c r="D432" i="2"/>
  <c r="C432" i="2" s="1"/>
  <c r="E431" i="2"/>
  <c r="D431" i="2"/>
  <c r="C431" i="2" s="1"/>
  <c r="E430" i="2"/>
  <c r="D430" i="2"/>
  <c r="C430" i="2" s="1"/>
  <c r="E429" i="2"/>
  <c r="D429" i="2"/>
  <c r="C429" i="2" s="1"/>
  <c r="E428" i="2"/>
  <c r="D428" i="2"/>
  <c r="C428" i="2" s="1"/>
  <c r="E427" i="2"/>
  <c r="D427" i="2"/>
  <c r="C427" i="2" s="1"/>
  <c r="E426" i="2"/>
  <c r="D426" i="2"/>
  <c r="C426" i="2" s="1"/>
  <c r="E425" i="2"/>
  <c r="D425" i="2"/>
  <c r="C425" i="2" s="1"/>
  <c r="E424" i="2"/>
  <c r="D424" i="2"/>
  <c r="C424" i="2" s="1"/>
  <c r="E423" i="2"/>
  <c r="D423" i="2"/>
  <c r="C423" i="2" s="1"/>
  <c r="E422" i="2"/>
  <c r="D422" i="2"/>
  <c r="C422" i="2" s="1"/>
  <c r="E421" i="2"/>
  <c r="D421" i="2"/>
  <c r="C421" i="2" s="1"/>
  <c r="E420" i="2"/>
  <c r="D420" i="2"/>
  <c r="C420" i="2" s="1"/>
  <c r="E419" i="2"/>
  <c r="D419" i="2"/>
  <c r="C419" i="2" s="1"/>
  <c r="E418" i="2"/>
  <c r="D418" i="2"/>
  <c r="C418" i="2" s="1"/>
  <c r="E417" i="2"/>
  <c r="D417" i="2"/>
  <c r="C417" i="2" s="1"/>
  <c r="E416" i="2"/>
  <c r="D416" i="2"/>
  <c r="C416" i="2" s="1"/>
  <c r="E415" i="2"/>
  <c r="D415" i="2"/>
  <c r="C415" i="2" s="1"/>
  <c r="E414" i="2"/>
  <c r="D414" i="2"/>
  <c r="C414" i="2" s="1"/>
  <c r="E413" i="2"/>
  <c r="D413" i="2"/>
  <c r="C413" i="2" s="1"/>
  <c r="E412" i="2"/>
  <c r="D412" i="2"/>
  <c r="C412" i="2" s="1"/>
  <c r="E411" i="2"/>
  <c r="D411" i="2"/>
  <c r="C411" i="2" s="1"/>
  <c r="E410" i="2"/>
  <c r="D410" i="2"/>
  <c r="C410" i="2" s="1"/>
  <c r="E409" i="2"/>
  <c r="D409" i="2"/>
  <c r="C409" i="2" s="1"/>
  <c r="E408" i="2"/>
  <c r="D408" i="2"/>
  <c r="C408" i="2" s="1"/>
  <c r="E407" i="2"/>
  <c r="D407" i="2"/>
  <c r="C407" i="2" s="1"/>
  <c r="E406" i="2"/>
  <c r="D406" i="2"/>
  <c r="C406" i="2" s="1"/>
  <c r="E405" i="2"/>
  <c r="D405" i="2"/>
  <c r="C405" i="2" s="1"/>
  <c r="E404" i="2"/>
  <c r="D404" i="2"/>
  <c r="C404" i="2" s="1"/>
  <c r="E403" i="2"/>
  <c r="D403" i="2"/>
  <c r="C403" i="2" s="1"/>
  <c r="E402" i="2"/>
  <c r="D402" i="2"/>
  <c r="C402" i="2" s="1"/>
  <c r="E401" i="2"/>
  <c r="D401" i="2"/>
  <c r="C401" i="2" s="1"/>
  <c r="E400" i="2"/>
  <c r="D400" i="2"/>
  <c r="C400" i="2" s="1"/>
  <c r="E399" i="2"/>
  <c r="D399" i="2"/>
  <c r="C399" i="2" s="1"/>
  <c r="E398" i="2"/>
  <c r="D398" i="2"/>
  <c r="C398" i="2" s="1"/>
  <c r="E397" i="2"/>
  <c r="D397" i="2"/>
  <c r="C397" i="2" s="1"/>
  <c r="E396" i="2"/>
  <c r="D396" i="2"/>
  <c r="C396" i="2" s="1"/>
  <c r="E395" i="2"/>
  <c r="D395" i="2"/>
  <c r="C395" i="2" s="1"/>
  <c r="E394" i="2"/>
  <c r="D394" i="2"/>
  <c r="C394" i="2" s="1"/>
  <c r="E393" i="2"/>
  <c r="D393" i="2"/>
  <c r="C393" i="2" s="1"/>
  <c r="E392" i="2"/>
  <c r="D392" i="2"/>
  <c r="C392" i="2" s="1"/>
  <c r="E391" i="2"/>
  <c r="D391" i="2"/>
  <c r="C391" i="2" s="1"/>
  <c r="E390" i="2"/>
  <c r="D390" i="2"/>
  <c r="C390" i="2" s="1"/>
  <c r="E389" i="2"/>
  <c r="D389" i="2"/>
  <c r="C389" i="2" s="1"/>
  <c r="E388" i="2"/>
  <c r="D388" i="2"/>
  <c r="C388" i="2" s="1"/>
  <c r="E387" i="2"/>
  <c r="D387" i="2"/>
  <c r="C387" i="2" s="1"/>
  <c r="E386" i="2"/>
  <c r="D386" i="2"/>
  <c r="C386" i="2" s="1"/>
  <c r="E385" i="2"/>
  <c r="D385" i="2"/>
  <c r="C385" i="2" s="1"/>
  <c r="E384" i="2"/>
  <c r="D384" i="2"/>
  <c r="C384" i="2" s="1"/>
  <c r="E383" i="2"/>
  <c r="D383" i="2"/>
  <c r="C383" i="2" s="1"/>
  <c r="E382" i="2"/>
  <c r="D382" i="2"/>
  <c r="C382" i="2" s="1"/>
  <c r="E381" i="2"/>
  <c r="D381" i="2"/>
  <c r="C381" i="2" s="1"/>
  <c r="E380" i="2"/>
  <c r="D380" i="2"/>
  <c r="C380" i="2" s="1"/>
  <c r="E379" i="2"/>
  <c r="D379" i="2"/>
  <c r="C379" i="2" s="1"/>
  <c r="E378" i="2"/>
  <c r="D378" i="2"/>
  <c r="C378" i="2" s="1"/>
  <c r="E377" i="2"/>
  <c r="D377" i="2"/>
  <c r="C377" i="2" s="1"/>
  <c r="E376" i="2"/>
  <c r="D376" i="2"/>
  <c r="C376" i="2" s="1"/>
  <c r="E375" i="2"/>
  <c r="D375" i="2"/>
  <c r="C375" i="2" s="1"/>
  <c r="E374" i="2"/>
  <c r="D374" i="2"/>
  <c r="C374" i="2" s="1"/>
  <c r="E373" i="2"/>
  <c r="D373" i="2"/>
  <c r="C373" i="2" s="1"/>
  <c r="E372" i="2"/>
  <c r="D372" i="2"/>
  <c r="C372" i="2" s="1"/>
  <c r="E371" i="2"/>
  <c r="D371" i="2"/>
  <c r="C371" i="2" s="1"/>
  <c r="E370" i="2"/>
  <c r="D370" i="2"/>
  <c r="C370" i="2" s="1"/>
  <c r="E369" i="2"/>
  <c r="D369" i="2"/>
  <c r="C369" i="2" s="1"/>
  <c r="E368" i="2"/>
  <c r="D368" i="2"/>
  <c r="C368" i="2" s="1"/>
  <c r="E367" i="2"/>
  <c r="D367" i="2"/>
  <c r="C367" i="2" s="1"/>
  <c r="E366" i="2"/>
  <c r="D366" i="2"/>
  <c r="C366" i="2" s="1"/>
  <c r="E365" i="2"/>
  <c r="D365" i="2"/>
  <c r="C365" i="2" s="1"/>
  <c r="E364" i="2"/>
  <c r="D364" i="2"/>
  <c r="C364" i="2" s="1"/>
  <c r="E363" i="2"/>
  <c r="D363" i="2"/>
  <c r="C363" i="2" s="1"/>
  <c r="E362" i="2"/>
  <c r="D362" i="2"/>
  <c r="C362" i="2" s="1"/>
  <c r="E361" i="2"/>
  <c r="D361" i="2"/>
  <c r="C361" i="2" s="1"/>
  <c r="E360" i="2"/>
  <c r="D360" i="2"/>
  <c r="C360" i="2" s="1"/>
  <c r="E359" i="2"/>
  <c r="D359" i="2"/>
  <c r="C359" i="2" s="1"/>
  <c r="E358" i="2"/>
  <c r="D358" i="2"/>
  <c r="C358" i="2" s="1"/>
  <c r="E357" i="2"/>
  <c r="D357" i="2"/>
  <c r="C357" i="2" s="1"/>
  <c r="E356" i="2"/>
  <c r="D356" i="2"/>
  <c r="C356" i="2" s="1"/>
  <c r="E355" i="2"/>
  <c r="D355" i="2"/>
  <c r="C355" i="2" s="1"/>
  <c r="E354" i="2"/>
  <c r="D354" i="2"/>
  <c r="C354" i="2" s="1"/>
  <c r="E353" i="2"/>
  <c r="D353" i="2"/>
  <c r="C353" i="2" s="1"/>
  <c r="E352" i="2"/>
  <c r="D352" i="2"/>
  <c r="C352" i="2" s="1"/>
  <c r="E351" i="2"/>
  <c r="D351" i="2"/>
  <c r="C351" i="2" s="1"/>
  <c r="E350" i="2"/>
  <c r="D350" i="2"/>
  <c r="C350" i="2" s="1"/>
  <c r="E349" i="2"/>
  <c r="D349" i="2"/>
  <c r="C349" i="2" s="1"/>
  <c r="E348" i="2"/>
  <c r="D348" i="2"/>
  <c r="C348" i="2" s="1"/>
  <c r="E347" i="2"/>
  <c r="D347" i="2"/>
  <c r="C347" i="2" s="1"/>
  <c r="E346" i="2"/>
  <c r="D346" i="2"/>
  <c r="C346" i="2" s="1"/>
  <c r="E345" i="2"/>
  <c r="D345" i="2"/>
  <c r="C345" i="2" s="1"/>
  <c r="E344" i="2"/>
  <c r="D344" i="2"/>
  <c r="C344" i="2" s="1"/>
  <c r="E343" i="2"/>
  <c r="D343" i="2"/>
  <c r="C343" i="2" s="1"/>
  <c r="E342" i="2"/>
  <c r="D342" i="2"/>
  <c r="C342" i="2" s="1"/>
  <c r="E341" i="2"/>
  <c r="D341" i="2"/>
  <c r="C341" i="2" s="1"/>
  <c r="E340" i="2"/>
  <c r="D340" i="2"/>
  <c r="C340" i="2" s="1"/>
  <c r="E339" i="2"/>
  <c r="D339" i="2"/>
  <c r="C339" i="2" s="1"/>
  <c r="E338" i="2"/>
  <c r="D338" i="2"/>
  <c r="C338" i="2" s="1"/>
  <c r="E337" i="2"/>
  <c r="D337" i="2"/>
  <c r="C337" i="2" s="1"/>
  <c r="E336" i="2"/>
  <c r="D336" i="2"/>
  <c r="C336" i="2" s="1"/>
  <c r="E335" i="2"/>
  <c r="D335" i="2"/>
  <c r="C335" i="2" s="1"/>
  <c r="E334" i="2"/>
  <c r="D334" i="2"/>
  <c r="C334" i="2" s="1"/>
  <c r="E333" i="2"/>
  <c r="D333" i="2"/>
  <c r="C333" i="2" s="1"/>
  <c r="E332" i="2"/>
  <c r="D332" i="2"/>
  <c r="C332" i="2" s="1"/>
  <c r="E331" i="2"/>
  <c r="D331" i="2"/>
  <c r="C331" i="2" s="1"/>
  <c r="E330" i="2"/>
  <c r="D330" i="2"/>
  <c r="C330" i="2" s="1"/>
  <c r="E329" i="2"/>
  <c r="D329" i="2"/>
  <c r="C329" i="2" s="1"/>
  <c r="E328" i="2"/>
  <c r="D328" i="2"/>
  <c r="C328" i="2" s="1"/>
  <c r="E327" i="2"/>
  <c r="D327" i="2"/>
  <c r="C327" i="2" s="1"/>
  <c r="E326" i="2"/>
  <c r="D326" i="2"/>
  <c r="C326" i="2" s="1"/>
  <c r="E325" i="2"/>
  <c r="D325" i="2"/>
  <c r="C325" i="2" s="1"/>
  <c r="E324" i="2"/>
  <c r="D324" i="2"/>
  <c r="C324" i="2" s="1"/>
  <c r="E323" i="2"/>
  <c r="D323" i="2"/>
  <c r="C323" i="2" s="1"/>
  <c r="E322" i="2"/>
  <c r="D322" i="2"/>
  <c r="C322" i="2" s="1"/>
  <c r="E321" i="2"/>
  <c r="D321" i="2"/>
  <c r="C321" i="2" s="1"/>
  <c r="E320" i="2"/>
  <c r="D320" i="2"/>
  <c r="C320" i="2" s="1"/>
  <c r="E319" i="2"/>
  <c r="D319" i="2"/>
  <c r="C319" i="2" s="1"/>
  <c r="E318" i="2"/>
  <c r="D318" i="2"/>
  <c r="C318" i="2" s="1"/>
  <c r="E317" i="2"/>
  <c r="D317" i="2"/>
  <c r="C317" i="2" s="1"/>
  <c r="E316" i="2"/>
  <c r="D316" i="2"/>
  <c r="C316" i="2" s="1"/>
  <c r="E315" i="2"/>
  <c r="D315" i="2"/>
  <c r="C315" i="2" s="1"/>
  <c r="E314" i="2"/>
  <c r="D314" i="2"/>
  <c r="C314" i="2" s="1"/>
  <c r="E313" i="2"/>
  <c r="D313" i="2"/>
  <c r="C313" i="2" s="1"/>
  <c r="E312" i="2"/>
  <c r="D312" i="2"/>
  <c r="C312" i="2" s="1"/>
  <c r="E311" i="2"/>
  <c r="D311" i="2"/>
  <c r="C311" i="2" s="1"/>
  <c r="E310" i="2"/>
  <c r="D310" i="2"/>
  <c r="C310" i="2" s="1"/>
  <c r="E309" i="2"/>
  <c r="D309" i="2"/>
  <c r="C309" i="2" s="1"/>
  <c r="E308" i="2"/>
  <c r="D308" i="2"/>
  <c r="C308" i="2" s="1"/>
  <c r="E307" i="2"/>
  <c r="D307" i="2"/>
  <c r="C307" i="2" s="1"/>
  <c r="E306" i="2"/>
  <c r="D306" i="2"/>
  <c r="C306" i="2" s="1"/>
  <c r="E305" i="2"/>
  <c r="D305" i="2"/>
  <c r="C305" i="2" s="1"/>
  <c r="E304" i="2"/>
  <c r="D304" i="2"/>
  <c r="C304" i="2" s="1"/>
  <c r="E303" i="2"/>
  <c r="D303" i="2"/>
  <c r="C303" i="2" s="1"/>
  <c r="E302" i="2"/>
  <c r="D302" i="2"/>
  <c r="C302" i="2" s="1"/>
  <c r="E301" i="2"/>
  <c r="D301" i="2"/>
  <c r="C301" i="2" s="1"/>
  <c r="E300" i="2"/>
  <c r="D300" i="2"/>
  <c r="C300" i="2" s="1"/>
  <c r="E299" i="2"/>
  <c r="D299" i="2"/>
  <c r="C299" i="2" s="1"/>
  <c r="E298" i="2"/>
  <c r="D298" i="2"/>
  <c r="C298" i="2" s="1"/>
  <c r="E297" i="2"/>
  <c r="D297" i="2"/>
  <c r="C297" i="2" s="1"/>
  <c r="E296" i="2"/>
  <c r="D296" i="2"/>
  <c r="C296" i="2" s="1"/>
  <c r="E295" i="2"/>
  <c r="D295" i="2"/>
  <c r="C295" i="2" s="1"/>
  <c r="E294" i="2"/>
  <c r="D294" i="2"/>
  <c r="C294" i="2" s="1"/>
  <c r="E293" i="2"/>
  <c r="D293" i="2"/>
  <c r="C293" i="2" s="1"/>
  <c r="E292" i="2"/>
  <c r="D292" i="2"/>
  <c r="C292" i="2" s="1"/>
  <c r="E291" i="2"/>
  <c r="D291" i="2"/>
  <c r="C291" i="2" s="1"/>
  <c r="E290" i="2"/>
  <c r="D290" i="2"/>
  <c r="C290" i="2" s="1"/>
  <c r="E289" i="2"/>
  <c r="D289" i="2"/>
  <c r="C289" i="2" s="1"/>
  <c r="E288" i="2"/>
  <c r="D288" i="2"/>
  <c r="C288" i="2" s="1"/>
  <c r="E287" i="2"/>
  <c r="D287" i="2"/>
  <c r="C287" i="2" s="1"/>
  <c r="E286" i="2"/>
  <c r="D286" i="2"/>
  <c r="C286" i="2" s="1"/>
  <c r="E285" i="2"/>
  <c r="D285" i="2"/>
  <c r="C285" i="2" s="1"/>
  <c r="E284" i="2"/>
  <c r="D284" i="2"/>
  <c r="C284" i="2" s="1"/>
  <c r="E283" i="2"/>
  <c r="D283" i="2"/>
  <c r="C283" i="2" s="1"/>
  <c r="E282" i="2"/>
  <c r="D282" i="2"/>
  <c r="C282" i="2" s="1"/>
  <c r="E281" i="2"/>
  <c r="D281" i="2"/>
  <c r="C281" i="2" s="1"/>
  <c r="E280" i="2"/>
  <c r="D280" i="2"/>
  <c r="C280" i="2" s="1"/>
  <c r="E279" i="2"/>
  <c r="D279" i="2"/>
  <c r="C279" i="2" s="1"/>
  <c r="E278" i="2"/>
  <c r="D278" i="2"/>
  <c r="C278" i="2" s="1"/>
  <c r="E277" i="2"/>
  <c r="D277" i="2"/>
  <c r="C277" i="2" s="1"/>
  <c r="E276" i="2"/>
  <c r="D276" i="2"/>
  <c r="C276" i="2" s="1"/>
  <c r="E275" i="2"/>
  <c r="D275" i="2"/>
  <c r="C275" i="2" s="1"/>
  <c r="E274" i="2"/>
  <c r="D274" i="2"/>
  <c r="C274" i="2" s="1"/>
  <c r="E273" i="2"/>
  <c r="D273" i="2"/>
  <c r="C273" i="2" s="1"/>
  <c r="E272" i="2"/>
  <c r="D272" i="2"/>
  <c r="C272" i="2" s="1"/>
  <c r="E271" i="2"/>
  <c r="D271" i="2"/>
  <c r="C271" i="2" s="1"/>
  <c r="E270" i="2"/>
  <c r="D270" i="2"/>
  <c r="C270" i="2" s="1"/>
  <c r="E269" i="2"/>
  <c r="D269" i="2"/>
  <c r="C269" i="2" s="1"/>
  <c r="E268" i="2"/>
  <c r="D268" i="2"/>
  <c r="C268" i="2" s="1"/>
  <c r="E267" i="2"/>
  <c r="D267" i="2"/>
  <c r="C267" i="2" s="1"/>
  <c r="E266" i="2"/>
  <c r="D266" i="2"/>
  <c r="C266" i="2" s="1"/>
  <c r="E265" i="2"/>
  <c r="D265" i="2"/>
  <c r="C265" i="2" s="1"/>
  <c r="E264" i="2"/>
  <c r="D264" i="2"/>
  <c r="C264" i="2" s="1"/>
  <c r="E263" i="2"/>
  <c r="D263" i="2"/>
  <c r="C263" i="2" s="1"/>
  <c r="E262" i="2"/>
  <c r="D262" i="2"/>
  <c r="C262" i="2" s="1"/>
  <c r="E261" i="2"/>
  <c r="D261" i="2"/>
  <c r="C261" i="2" s="1"/>
  <c r="E260" i="2"/>
  <c r="D260" i="2"/>
  <c r="C260" i="2" s="1"/>
  <c r="E259" i="2"/>
  <c r="D259" i="2"/>
  <c r="C259" i="2" s="1"/>
  <c r="E258" i="2"/>
  <c r="D258" i="2"/>
  <c r="C258" i="2" s="1"/>
  <c r="E257" i="2"/>
  <c r="D257" i="2"/>
  <c r="C257" i="2" s="1"/>
  <c r="E256" i="2"/>
  <c r="D256" i="2"/>
  <c r="C256" i="2" s="1"/>
  <c r="E255" i="2"/>
  <c r="D255" i="2"/>
  <c r="C255" i="2" s="1"/>
  <c r="E254" i="2"/>
  <c r="D254" i="2"/>
  <c r="C254" i="2" s="1"/>
  <c r="E253" i="2"/>
  <c r="D253" i="2"/>
  <c r="C253" i="2" s="1"/>
  <c r="E252" i="2"/>
  <c r="D252" i="2"/>
  <c r="C252" i="2" s="1"/>
  <c r="E251" i="2"/>
  <c r="D251" i="2"/>
  <c r="C251" i="2" s="1"/>
  <c r="E250" i="2"/>
  <c r="D250" i="2"/>
  <c r="C250" i="2" s="1"/>
  <c r="E249" i="2"/>
  <c r="D249" i="2"/>
  <c r="C249" i="2" s="1"/>
  <c r="E248" i="2"/>
  <c r="D248" i="2"/>
  <c r="C248" i="2" s="1"/>
  <c r="E247" i="2"/>
  <c r="D247" i="2"/>
  <c r="C247" i="2" s="1"/>
  <c r="E246" i="2"/>
  <c r="D246" i="2"/>
  <c r="C246" i="2" s="1"/>
  <c r="E245" i="2"/>
  <c r="D245" i="2"/>
  <c r="C245" i="2" s="1"/>
  <c r="E244" i="2"/>
  <c r="D244" i="2"/>
  <c r="C244" i="2" s="1"/>
  <c r="E243" i="2"/>
  <c r="D243" i="2"/>
  <c r="C243" i="2" s="1"/>
  <c r="E242" i="2"/>
  <c r="D242" i="2"/>
  <c r="C242" i="2" s="1"/>
  <c r="E241" i="2"/>
  <c r="D241" i="2"/>
  <c r="C241" i="2" s="1"/>
  <c r="E240" i="2"/>
  <c r="D240" i="2"/>
  <c r="C240" i="2" s="1"/>
  <c r="E239" i="2"/>
  <c r="D239" i="2"/>
  <c r="C239" i="2" s="1"/>
  <c r="E238" i="2"/>
  <c r="D238" i="2"/>
  <c r="C238" i="2" s="1"/>
  <c r="E237" i="2"/>
  <c r="D237" i="2"/>
  <c r="C237" i="2" s="1"/>
  <c r="E236" i="2"/>
  <c r="D236" i="2"/>
  <c r="C236" i="2" s="1"/>
  <c r="E235" i="2"/>
  <c r="D235" i="2"/>
  <c r="C235" i="2" s="1"/>
  <c r="E234" i="2"/>
  <c r="D234" i="2"/>
  <c r="C234" i="2" s="1"/>
  <c r="E233" i="2"/>
  <c r="D233" i="2"/>
  <c r="C233" i="2" s="1"/>
  <c r="E232" i="2"/>
  <c r="D232" i="2"/>
  <c r="C232" i="2" s="1"/>
  <c r="E231" i="2"/>
  <c r="D231" i="2"/>
  <c r="C231" i="2" s="1"/>
  <c r="E230" i="2"/>
  <c r="D230" i="2"/>
  <c r="C230" i="2" s="1"/>
  <c r="E229" i="2"/>
  <c r="D229" i="2"/>
  <c r="C229" i="2" s="1"/>
  <c r="E228" i="2"/>
  <c r="D228" i="2"/>
  <c r="C228" i="2" s="1"/>
  <c r="E227" i="2"/>
  <c r="D227" i="2"/>
  <c r="C227" i="2" s="1"/>
  <c r="E226" i="2"/>
  <c r="D226" i="2"/>
  <c r="C226" i="2" s="1"/>
  <c r="E225" i="2"/>
  <c r="D225" i="2"/>
  <c r="C225" i="2" s="1"/>
  <c r="E224" i="2"/>
  <c r="D224" i="2"/>
  <c r="C224" i="2" s="1"/>
  <c r="E223" i="2"/>
  <c r="D223" i="2"/>
  <c r="C223" i="2" s="1"/>
  <c r="E222" i="2"/>
  <c r="D222" i="2"/>
  <c r="C222" i="2" s="1"/>
  <c r="E221" i="2"/>
  <c r="D221" i="2"/>
  <c r="C221" i="2" s="1"/>
  <c r="E220" i="2"/>
  <c r="D220" i="2"/>
  <c r="C220" i="2" s="1"/>
  <c r="E219" i="2"/>
  <c r="D219" i="2"/>
  <c r="C219" i="2" s="1"/>
  <c r="E218" i="2"/>
  <c r="D218" i="2"/>
  <c r="C218" i="2" s="1"/>
  <c r="E217" i="2"/>
  <c r="D217" i="2"/>
  <c r="C217" i="2" s="1"/>
  <c r="E216" i="2"/>
  <c r="D216" i="2"/>
  <c r="C216" i="2" s="1"/>
  <c r="E215" i="2"/>
  <c r="D215" i="2"/>
  <c r="C215" i="2" s="1"/>
  <c r="E214" i="2"/>
  <c r="D214" i="2"/>
  <c r="C214" i="2" s="1"/>
  <c r="E213" i="2"/>
  <c r="D213" i="2"/>
  <c r="C213" i="2" s="1"/>
  <c r="E212" i="2"/>
  <c r="D212" i="2"/>
  <c r="C212" i="2" s="1"/>
  <c r="E211" i="2"/>
  <c r="D211" i="2"/>
  <c r="C211" i="2" s="1"/>
  <c r="E210" i="2"/>
  <c r="D210" i="2"/>
  <c r="C210" i="2" s="1"/>
  <c r="E209" i="2"/>
  <c r="D209" i="2"/>
  <c r="C209" i="2" s="1"/>
  <c r="E208" i="2"/>
  <c r="D208" i="2"/>
  <c r="C208" i="2" s="1"/>
  <c r="E207" i="2"/>
  <c r="D207" i="2"/>
  <c r="C207" i="2" s="1"/>
  <c r="E206" i="2"/>
  <c r="D206" i="2"/>
  <c r="C206" i="2" s="1"/>
  <c r="E205" i="2"/>
  <c r="D205" i="2"/>
  <c r="C205" i="2" s="1"/>
  <c r="E204" i="2"/>
  <c r="D204" i="2"/>
  <c r="C204" i="2" s="1"/>
  <c r="E203" i="2"/>
  <c r="D203" i="2"/>
  <c r="C203" i="2" s="1"/>
  <c r="E202" i="2"/>
  <c r="D202" i="2"/>
  <c r="C202" i="2" s="1"/>
  <c r="E201" i="2"/>
  <c r="D201" i="2"/>
  <c r="C201" i="2" s="1"/>
  <c r="E200" i="2"/>
  <c r="D200" i="2"/>
  <c r="C200" i="2" s="1"/>
  <c r="E199" i="2"/>
  <c r="D199" i="2"/>
  <c r="C199" i="2" s="1"/>
  <c r="E198" i="2"/>
  <c r="D198" i="2"/>
  <c r="C198" i="2" s="1"/>
  <c r="E197" i="2"/>
  <c r="D197" i="2"/>
  <c r="C197" i="2" s="1"/>
  <c r="E196" i="2"/>
  <c r="D196" i="2"/>
  <c r="C196" i="2" s="1"/>
  <c r="E195" i="2"/>
  <c r="D195" i="2"/>
  <c r="C195" i="2" s="1"/>
  <c r="E194" i="2"/>
  <c r="D194" i="2"/>
  <c r="C194" i="2" s="1"/>
  <c r="E193" i="2"/>
  <c r="D193" i="2"/>
  <c r="C193" i="2" s="1"/>
  <c r="E192" i="2"/>
  <c r="D192" i="2"/>
  <c r="C192" i="2" s="1"/>
  <c r="E191" i="2"/>
  <c r="D191" i="2"/>
  <c r="C191" i="2" s="1"/>
  <c r="E190" i="2"/>
  <c r="D190" i="2"/>
  <c r="C190" i="2" s="1"/>
  <c r="E189" i="2"/>
  <c r="D189" i="2"/>
  <c r="C189" i="2" s="1"/>
  <c r="E188" i="2"/>
  <c r="D188" i="2"/>
  <c r="C188" i="2" s="1"/>
  <c r="E187" i="2"/>
  <c r="D187" i="2"/>
  <c r="C187" i="2" s="1"/>
  <c r="E186" i="2"/>
  <c r="D186" i="2"/>
  <c r="C186" i="2" s="1"/>
  <c r="E185" i="2"/>
  <c r="D185" i="2"/>
  <c r="C185" i="2" s="1"/>
  <c r="E184" i="2"/>
  <c r="D184" i="2"/>
  <c r="C184" i="2" s="1"/>
  <c r="E183" i="2"/>
  <c r="D183" i="2"/>
  <c r="C183" i="2" s="1"/>
  <c r="E182" i="2"/>
  <c r="D182" i="2"/>
  <c r="C182" i="2" s="1"/>
  <c r="E181" i="2"/>
  <c r="D181" i="2"/>
  <c r="C181" i="2" s="1"/>
  <c r="E180" i="2"/>
  <c r="D180" i="2"/>
  <c r="C180" i="2" s="1"/>
  <c r="E179" i="2"/>
  <c r="D179" i="2"/>
  <c r="C179" i="2" s="1"/>
  <c r="E178" i="2"/>
  <c r="D178" i="2"/>
  <c r="C178" i="2" s="1"/>
  <c r="E177" i="2"/>
  <c r="D177" i="2"/>
  <c r="C177" i="2" s="1"/>
  <c r="E176" i="2"/>
  <c r="D176" i="2"/>
  <c r="C176" i="2" s="1"/>
  <c r="E175" i="2"/>
  <c r="D175" i="2"/>
  <c r="C175" i="2" s="1"/>
  <c r="E174" i="2"/>
  <c r="D174" i="2"/>
  <c r="C174" i="2" s="1"/>
  <c r="E173" i="2"/>
  <c r="D173" i="2"/>
  <c r="C173" i="2" s="1"/>
  <c r="E172" i="2"/>
  <c r="D172" i="2"/>
  <c r="C172" i="2" s="1"/>
  <c r="E171" i="2"/>
  <c r="D171" i="2"/>
  <c r="C171" i="2" s="1"/>
  <c r="E170" i="2"/>
  <c r="D170" i="2"/>
  <c r="C170" i="2" s="1"/>
  <c r="E169" i="2"/>
  <c r="D169" i="2"/>
  <c r="C169" i="2" s="1"/>
  <c r="E168" i="2"/>
  <c r="D168" i="2"/>
  <c r="C168" i="2" s="1"/>
  <c r="E167" i="2"/>
  <c r="D167" i="2"/>
  <c r="C167" i="2" s="1"/>
  <c r="E166" i="2"/>
  <c r="D166" i="2"/>
  <c r="C166" i="2" s="1"/>
  <c r="E165" i="2"/>
  <c r="D165" i="2"/>
  <c r="C165" i="2" s="1"/>
  <c r="E164" i="2"/>
  <c r="D164" i="2"/>
  <c r="C164" i="2" s="1"/>
  <c r="E163" i="2"/>
  <c r="D163" i="2"/>
  <c r="C163" i="2" s="1"/>
  <c r="E162" i="2"/>
  <c r="D162" i="2"/>
  <c r="C162" i="2" s="1"/>
  <c r="E161" i="2"/>
  <c r="D161" i="2"/>
  <c r="C161" i="2" s="1"/>
  <c r="E160" i="2"/>
  <c r="D160" i="2"/>
  <c r="C160" i="2" s="1"/>
  <c r="E159" i="2"/>
  <c r="D159" i="2"/>
  <c r="C159" i="2" s="1"/>
  <c r="E158" i="2"/>
  <c r="D158" i="2"/>
  <c r="C158" i="2" s="1"/>
  <c r="E157" i="2"/>
  <c r="D157" i="2"/>
  <c r="C157" i="2" s="1"/>
  <c r="E156" i="2"/>
  <c r="D156" i="2"/>
  <c r="C156" i="2" s="1"/>
  <c r="E155" i="2"/>
  <c r="D155" i="2"/>
  <c r="C155" i="2" s="1"/>
  <c r="E154" i="2"/>
  <c r="D154" i="2"/>
  <c r="C154" i="2" s="1"/>
  <c r="E153" i="2"/>
  <c r="D153" i="2"/>
  <c r="C153" i="2" s="1"/>
  <c r="E152" i="2"/>
  <c r="D152" i="2"/>
  <c r="C152" i="2" s="1"/>
  <c r="E151" i="2"/>
  <c r="D151" i="2"/>
  <c r="C151" i="2" s="1"/>
  <c r="E150" i="2"/>
  <c r="D150" i="2"/>
  <c r="C150" i="2" s="1"/>
  <c r="E149" i="2"/>
  <c r="D149" i="2"/>
  <c r="C149" i="2" s="1"/>
  <c r="E148" i="2"/>
  <c r="D148" i="2"/>
  <c r="C148" i="2" s="1"/>
  <c r="E147" i="2"/>
  <c r="D147" i="2"/>
  <c r="C147" i="2" s="1"/>
  <c r="E146" i="2"/>
  <c r="D146" i="2"/>
  <c r="C146" i="2" s="1"/>
  <c r="E145" i="2"/>
  <c r="D145" i="2"/>
  <c r="C145" i="2" s="1"/>
  <c r="E144" i="2"/>
  <c r="D144" i="2"/>
  <c r="C144" i="2" s="1"/>
  <c r="E143" i="2"/>
  <c r="D143" i="2"/>
  <c r="C143" i="2" s="1"/>
  <c r="E142" i="2"/>
  <c r="D142" i="2"/>
  <c r="C142" i="2" s="1"/>
  <c r="E141" i="2"/>
  <c r="D141" i="2"/>
  <c r="C141" i="2" s="1"/>
  <c r="E140" i="2"/>
  <c r="D140" i="2"/>
  <c r="C140" i="2" s="1"/>
  <c r="E139" i="2"/>
  <c r="D139" i="2"/>
  <c r="C139" i="2" s="1"/>
  <c r="E138" i="2"/>
  <c r="D138" i="2"/>
  <c r="C138" i="2" s="1"/>
  <c r="E137" i="2"/>
  <c r="D137" i="2"/>
  <c r="C137" i="2" s="1"/>
  <c r="E136" i="2"/>
  <c r="D136" i="2"/>
  <c r="C136" i="2" s="1"/>
  <c r="E135" i="2"/>
  <c r="D135" i="2"/>
  <c r="C135" i="2" s="1"/>
  <c r="E134" i="2"/>
  <c r="D134" i="2"/>
  <c r="C134" i="2" s="1"/>
  <c r="E133" i="2"/>
  <c r="D133" i="2"/>
  <c r="C133" i="2" s="1"/>
  <c r="E132" i="2"/>
  <c r="D132" i="2"/>
  <c r="C132" i="2" s="1"/>
  <c r="E131" i="2"/>
  <c r="D131" i="2"/>
  <c r="C131" i="2" s="1"/>
  <c r="E130" i="2"/>
  <c r="D130" i="2"/>
  <c r="C130" i="2" s="1"/>
  <c r="E129" i="2"/>
  <c r="D129" i="2"/>
  <c r="C129" i="2" s="1"/>
  <c r="E128" i="2"/>
  <c r="D128" i="2"/>
  <c r="C128" i="2" s="1"/>
  <c r="E127" i="2"/>
  <c r="D127" i="2"/>
  <c r="C127" i="2" s="1"/>
  <c r="E126" i="2"/>
  <c r="D126" i="2"/>
  <c r="C126" i="2" s="1"/>
  <c r="E125" i="2"/>
  <c r="D125" i="2"/>
  <c r="C125" i="2" s="1"/>
  <c r="E124" i="2"/>
  <c r="D124" i="2"/>
  <c r="C124" i="2" s="1"/>
  <c r="E123" i="2"/>
  <c r="D123" i="2"/>
  <c r="C123" i="2" s="1"/>
  <c r="E122" i="2"/>
  <c r="D122" i="2"/>
  <c r="C122" i="2" s="1"/>
  <c r="E121" i="2"/>
  <c r="D121" i="2"/>
  <c r="C121" i="2" s="1"/>
  <c r="E120" i="2"/>
  <c r="D120" i="2"/>
  <c r="C120" i="2" s="1"/>
  <c r="E119" i="2"/>
  <c r="D119" i="2"/>
  <c r="C119" i="2" s="1"/>
  <c r="E118" i="2"/>
  <c r="D118" i="2"/>
  <c r="C118" i="2" s="1"/>
  <c r="E117" i="2"/>
  <c r="D117" i="2"/>
  <c r="C117" i="2" s="1"/>
  <c r="E116" i="2"/>
  <c r="D116" i="2"/>
  <c r="C116" i="2" s="1"/>
  <c r="E115" i="2"/>
  <c r="D115" i="2"/>
  <c r="C115" i="2" s="1"/>
  <c r="E114" i="2"/>
  <c r="D114" i="2"/>
  <c r="C114" i="2" s="1"/>
  <c r="E113" i="2"/>
  <c r="D113" i="2"/>
  <c r="C113" i="2" s="1"/>
  <c r="E112" i="2"/>
  <c r="D112" i="2"/>
  <c r="C112" i="2" s="1"/>
  <c r="E111" i="2"/>
  <c r="D111" i="2"/>
  <c r="C111" i="2" s="1"/>
  <c r="E110" i="2"/>
  <c r="D110" i="2"/>
  <c r="C110" i="2" s="1"/>
  <c r="E109" i="2"/>
  <c r="D109" i="2"/>
  <c r="C109" i="2" s="1"/>
  <c r="E108" i="2"/>
  <c r="D108" i="2"/>
  <c r="C108" i="2" s="1"/>
  <c r="E107" i="2"/>
  <c r="D107" i="2"/>
  <c r="C107" i="2" s="1"/>
  <c r="E106" i="2"/>
  <c r="D106" i="2"/>
  <c r="C106" i="2" s="1"/>
  <c r="E105" i="2"/>
  <c r="D105" i="2"/>
  <c r="C105" i="2" s="1"/>
  <c r="E104" i="2"/>
  <c r="D104" i="2"/>
  <c r="C104" i="2" s="1"/>
  <c r="E103" i="2"/>
  <c r="D103" i="2"/>
  <c r="C103" i="2" s="1"/>
  <c r="E102" i="2"/>
  <c r="D102" i="2"/>
  <c r="C102" i="2" s="1"/>
  <c r="E101" i="2"/>
  <c r="D101" i="2"/>
  <c r="C101" i="2" s="1"/>
  <c r="E100" i="2"/>
  <c r="D100" i="2"/>
  <c r="C100" i="2" s="1"/>
  <c r="E99" i="2"/>
  <c r="D99" i="2"/>
  <c r="C99" i="2" s="1"/>
  <c r="E98" i="2"/>
  <c r="D98" i="2"/>
  <c r="C98" i="2" s="1"/>
  <c r="E97" i="2"/>
  <c r="D97" i="2"/>
  <c r="C97" i="2" s="1"/>
  <c r="E96" i="2"/>
  <c r="D96" i="2"/>
  <c r="C96" i="2" s="1"/>
  <c r="E95" i="2"/>
  <c r="D95" i="2"/>
  <c r="C95" i="2" s="1"/>
  <c r="E94" i="2"/>
  <c r="D94" i="2"/>
  <c r="C94" i="2" s="1"/>
  <c r="E93" i="2"/>
  <c r="D93" i="2"/>
  <c r="C93" i="2" s="1"/>
  <c r="E92" i="2"/>
  <c r="D92" i="2"/>
  <c r="C92" i="2" s="1"/>
  <c r="E91" i="2"/>
  <c r="D91" i="2"/>
  <c r="C91" i="2" s="1"/>
  <c r="E90" i="2"/>
  <c r="D90" i="2"/>
  <c r="C90" i="2" s="1"/>
  <c r="E89" i="2"/>
  <c r="D89" i="2"/>
  <c r="C89" i="2" s="1"/>
  <c r="E88" i="2"/>
  <c r="D88" i="2"/>
  <c r="C88" i="2" s="1"/>
  <c r="E87" i="2"/>
  <c r="D87" i="2"/>
  <c r="C87" i="2" s="1"/>
  <c r="E86" i="2"/>
  <c r="D86" i="2"/>
  <c r="C86" i="2" s="1"/>
  <c r="E85" i="2"/>
  <c r="D85" i="2"/>
  <c r="C85" i="2" s="1"/>
  <c r="E84" i="2"/>
  <c r="D84" i="2"/>
  <c r="C84" i="2" s="1"/>
  <c r="E83" i="2"/>
  <c r="D83" i="2"/>
  <c r="C83" i="2" s="1"/>
  <c r="E82" i="2"/>
  <c r="D82" i="2"/>
  <c r="C82" i="2" s="1"/>
  <c r="E81" i="2"/>
  <c r="D81" i="2"/>
  <c r="C81" i="2" s="1"/>
  <c r="E80" i="2"/>
  <c r="D80" i="2"/>
  <c r="C80" i="2" s="1"/>
  <c r="E79" i="2"/>
  <c r="D79" i="2"/>
  <c r="C79" i="2" s="1"/>
  <c r="E78" i="2"/>
  <c r="D78" i="2"/>
  <c r="C78" i="2" s="1"/>
  <c r="E77" i="2"/>
  <c r="D77" i="2"/>
  <c r="C77" i="2" s="1"/>
  <c r="E76" i="2"/>
  <c r="D76" i="2"/>
  <c r="C76" i="2" s="1"/>
  <c r="E75" i="2"/>
  <c r="D75" i="2"/>
  <c r="C75" i="2" s="1"/>
  <c r="E74" i="2"/>
  <c r="D74" i="2"/>
  <c r="C74" i="2" s="1"/>
  <c r="E73" i="2"/>
  <c r="D73" i="2"/>
  <c r="C73" i="2" s="1"/>
  <c r="E72" i="2"/>
  <c r="D72" i="2"/>
  <c r="C72" i="2" s="1"/>
  <c r="E71" i="2"/>
  <c r="D71" i="2"/>
  <c r="C71" i="2" s="1"/>
  <c r="E70" i="2"/>
  <c r="D70" i="2"/>
  <c r="C70" i="2" s="1"/>
  <c r="E69" i="2"/>
  <c r="D69" i="2"/>
  <c r="C69" i="2" s="1"/>
  <c r="E68" i="2"/>
  <c r="D68" i="2"/>
  <c r="C68" i="2" s="1"/>
  <c r="E67" i="2"/>
  <c r="D67" i="2"/>
  <c r="C67" i="2" s="1"/>
  <c r="E66" i="2"/>
  <c r="D66" i="2"/>
  <c r="C66" i="2" s="1"/>
  <c r="E65" i="2"/>
  <c r="D65" i="2"/>
  <c r="C65" i="2" s="1"/>
  <c r="E64" i="2"/>
  <c r="D64" i="2"/>
  <c r="C64" i="2" s="1"/>
  <c r="E63" i="2"/>
  <c r="D63" i="2"/>
  <c r="C63" i="2" s="1"/>
  <c r="E62" i="2"/>
  <c r="D62" i="2"/>
  <c r="C62" i="2" s="1"/>
  <c r="E61" i="2"/>
  <c r="D61" i="2"/>
  <c r="C61" i="2" s="1"/>
  <c r="E60" i="2"/>
  <c r="D60" i="2"/>
  <c r="C60" i="2" s="1"/>
  <c r="E59" i="2"/>
  <c r="D59" i="2"/>
  <c r="C59" i="2" s="1"/>
  <c r="E58" i="2"/>
  <c r="D58" i="2"/>
  <c r="C58" i="2" s="1"/>
  <c r="E57" i="2"/>
  <c r="D57" i="2"/>
  <c r="C57" i="2" s="1"/>
  <c r="E56" i="2"/>
  <c r="D56" i="2"/>
  <c r="C56" i="2" s="1"/>
  <c r="E55" i="2"/>
  <c r="D55" i="2"/>
  <c r="C55" i="2" s="1"/>
  <c r="E54" i="2"/>
  <c r="D54" i="2"/>
  <c r="C54" i="2" s="1"/>
  <c r="E53" i="2"/>
  <c r="D53" i="2"/>
  <c r="C53" i="2" s="1"/>
  <c r="E52" i="2"/>
  <c r="D52" i="2"/>
  <c r="C52" i="2" s="1"/>
  <c r="E51" i="2"/>
  <c r="D51" i="2"/>
  <c r="C51" i="2" s="1"/>
  <c r="E50" i="2"/>
  <c r="D50" i="2"/>
  <c r="C50" i="2" s="1"/>
  <c r="E49" i="2"/>
  <c r="D49" i="2"/>
  <c r="C49" i="2" s="1"/>
  <c r="E48" i="2"/>
  <c r="D48" i="2"/>
  <c r="C48" i="2" s="1"/>
  <c r="E47" i="2"/>
  <c r="D47" i="2"/>
  <c r="C47" i="2" s="1"/>
  <c r="E46" i="2"/>
  <c r="D46" i="2"/>
  <c r="C46" i="2" s="1"/>
  <c r="E45" i="2"/>
  <c r="D45" i="2"/>
  <c r="C45" i="2" s="1"/>
  <c r="E44" i="2"/>
  <c r="D44" i="2"/>
  <c r="C44" i="2" s="1"/>
  <c r="E43" i="2"/>
  <c r="D43" i="2"/>
  <c r="C43" i="2" s="1"/>
  <c r="E42" i="2"/>
  <c r="D42" i="2"/>
  <c r="C42" i="2" s="1"/>
  <c r="E41" i="2"/>
  <c r="D41" i="2"/>
  <c r="C41" i="2" s="1"/>
  <c r="E40" i="2"/>
  <c r="D40" i="2"/>
  <c r="C40" i="2" s="1"/>
  <c r="E39" i="2"/>
  <c r="D39" i="2"/>
  <c r="C39" i="2" s="1"/>
  <c r="E38" i="2"/>
  <c r="D38" i="2"/>
  <c r="C38" i="2" s="1"/>
  <c r="E37" i="2"/>
  <c r="D37" i="2"/>
  <c r="C37" i="2" s="1"/>
  <c r="E36" i="2"/>
  <c r="D36" i="2"/>
  <c r="C36" i="2" s="1"/>
  <c r="E35" i="2"/>
  <c r="D35" i="2"/>
  <c r="C35" i="2" s="1"/>
  <c r="E34" i="2"/>
  <c r="D34" i="2"/>
  <c r="C34" i="2" s="1"/>
  <c r="E33" i="2"/>
  <c r="D33" i="2"/>
  <c r="C33" i="2" s="1"/>
  <c r="E32" i="2"/>
  <c r="D32" i="2"/>
  <c r="C32" i="2" s="1"/>
  <c r="E31" i="2"/>
  <c r="D31" i="2"/>
  <c r="C31" i="2" s="1"/>
  <c r="E30" i="2"/>
  <c r="D30" i="2"/>
  <c r="C30" i="2" s="1"/>
  <c r="E29" i="2"/>
  <c r="D29" i="2"/>
  <c r="C29" i="2" s="1"/>
  <c r="E28" i="2"/>
  <c r="D28" i="2"/>
  <c r="C28" i="2" s="1"/>
  <c r="E27" i="2"/>
  <c r="D27" i="2"/>
  <c r="C27" i="2" s="1"/>
  <c r="E26" i="2"/>
  <c r="D26" i="2"/>
  <c r="C26" i="2" s="1"/>
  <c r="E25" i="2"/>
  <c r="D25" i="2"/>
  <c r="C25" i="2" s="1"/>
  <c r="E24" i="2"/>
  <c r="D24" i="2"/>
  <c r="C24" i="2" s="1"/>
  <c r="E23" i="2"/>
  <c r="D23" i="2"/>
  <c r="C23" i="2" s="1"/>
  <c r="E22" i="2"/>
  <c r="D22" i="2"/>
  <c r="C22" i="2" s="1"/>
  <c r="E21" i="2"/>
  <c r="D21" i="2"/>
  <c r="C21" i="2" s="1"/>
  <c r="E20" i="2"/>
  <c r="D20" i="2"/>
  <c r="C20" i="2" s="1"/>
  <c r="E19" i="2"/>
  <c r="D19" i="2"/>
  <c r="C19" i="2" s="1"/>
  <c r="E18" i="2"/>
  <c r="D18" i="2"/>
  <c r="C18" i="2" s="1"/>
  <c r="E17" i="2"/>
  <c r="D17" i="2"/>
  <c r="C17" i="2" s="1"/>
  <c r="E16" i="2"/>
  <c r="D16" i="2"/>
  <c r="C16" i="2" s="1"/>
  <c r="E15" i="2"/>
  <c r="D15" i="2"/>
  <c r="C15" i="2" s="1"/>
  <c r="E14" i="2"/>
  <c r="D14" i="2"/>
  <c r="C14" i="2" s="1"/>
  <c r="E13" i="2"/>
  <c r="D13" i="2"/>
  <c r="C13" i="2" s="1"/>
  <c r="E12" i="2"/>
  <c r="D12" i="2"/>
  <c r="C12" i="2" s="1"/>
  <c r="E11" i="2"/>
  <c r="D11" i="2"/>
  <c r="C11" i="2" s="1"/>
  <c r="E10" i="2"/>
  <c r="D10" i="2"/>
  <c r="C10" i="2" s="1"/>
  <c r="E9" i="2"/>
  <c r="D9" i="2"/>
  <c r="C9" i="2" s="1"/>
  <c r="E8" i="2"/>
  <c r="D8" i="2"/>
  <c r="C8" i="2" s="1"/>
  <c r="E7" i="2"/>
  <c r="D7" i="2"/>
  <c r="C7" i="2" s="1"/>
  <c r="E6" i="2"/>
  <c r="D6" i="2"/>
  <c r="C6" i="2" s="1"/>
  <c r="E5" i="2"/>
  <c r="D5" i="2"/>
  <c r="C5" i="2" s="1"/>
  <c r="E4" i="2"/>
  <c r="D4" i="2"/>
  <c r="C4" i="2" s="1"/>
  <c r="E3" i="2"/>
  <c r="D3" i="2"/>
  <c r="C3" i="2" s="1"/>
  <c r="E2" i="2"/>
  <c r="D2" i="2"/>
  <c r="C2" i="2" s="1"/>
  <c r="AI1233" i="3" l="1"/>
  <c r="A1330" i="4"/>
  <c r="A1999" i="7"/>
  <c r="AD749" i="6"/>
  <c r="A13" i="4"/>
  <c r="A61" i="4"/>
  <c r="A93" i="4"/>
  <c r="A133" i="4"/>
  <c r="A173" i="4"/>
  <c r="A213" i="4"/>
  <c r="A253" i="4"/>
  <c r="A370" i="4"/>
  <c r="A530" i="4"/>
  <c r="A690" i="4"/>
  <c r="A882" i="4"/>
  <c r="A1394" i="4"/>
  <c r="A9" i="4"/>
  <c r="A17" i="4"/>
  <c r="A25" i="4"/>
  <c r="A33" i="4"/>
  <c r="A41" i="4"/>
  <c r="A49" i="4"/>
  <c r="A57" i="4"/>
  <c r="A65" i="4"/>
  <c r="A73" i="4"/>
  <c r="A81" i="4"/>
  <c r="A89" i="4"/>
  <c r="A97" i="4"/>
  <c r="A105" i="4"/>
  <c r="A113" i="4"/>
  <c r="A121" i="4"/>
  <c r="A129" i="4"/>
  <c r="A137" i="4"/>
  <c r="A145" i="4"/>
  <c r="A153" i="4"/>
  <c r="A161" i="4"/>
  <c r="A169" i="4"/>
  <c r="A177" i="4"/>
  <c r="A185" i="4"/>
  <c r="A193" i="4"/>
  <c r="A201" i="4"/>
  <c r="A209" i="4"/>
  <c r="A217" i="4"/>
  <c r="A225" i="4"/>
  <c r="A233" i="4"/>
  <c r="A241" i="4"/>
  <c r="A249" i="4"/>
  <c r="A257" i="4"/>
  <c r="A265" i="4"/>
  <c r="A290" i="4"/>
  <c r="A322" i="4"/>
  <c r="A354" i="4"/>
  <c r="A386" i="4"/>
  <c r="A418" i="4"/>
  <c r="A450" i="4"/>
  <c r="A482" i="4"/>
  <c r="A514" i="4"/>
  <c r="A546" i="4"/>
  <c r="A578" i="4"/>
  <c r="A610" i="4"/>
  <c r="A642" i="4"/>
  <c r="A674" i="4"/>
  <c r="A706" i="4"/>
  <c r="A738" i="4"/>
  <c r="A770" i="4"/>
  <c r="A802" i="4"/>
  <c r="A834" i="4"/>
  <c r="A866" i="4"/>
  <c r="A898" i="4"/>
  <c r="A930" i="4"/>
  <c r="A962" i="4"/>
  <c r="A994" i="4"/>
  <c r="A1026" i="4"/>
  <c r="A1058" i="4"/>
  <c r="A1090" i="4"/>
  <c r="A1122" i="4"/>
  <c r="A1154" i="4"/>
  <c r="A1186" i="4"/>
  <c r="A1218" i="4"/>
  <c r="A1250" i="4"/>
  <c r="A1282" i="4"/>
  <c r="A1314" i="4"/>
  <c r="A1346" i="4"/>
  <c r="A1378" i="4"/>
  <c r="A1410" i="4"/>
  <c r="A1495" i="4"/>
  <c r="A1583" i="4"/>
  <c r="A1759" i="4"/>
  <c r="AI24" i="3"/>
  <c r="AI280" i="3"/>
  <c r="AI756" i="3"/>
  <c r="A10" i="4"/>
  <c r="A26" i="4"/>
  <c r="A42" i="4"/>
  <c r="A58" i="4"/>
  <c r="A74" i="4"/>
  <c r="A90" i="4"/>
  <c r="A106" i="4"/>
  <c r="A122" i="4"/>
  <c r="A138" i="4"/>
  <c r="A154" i="4"/>
  <c r="A170" i="4"/>
  <c r="A178" i="4"/>
  <c r="A194" i="4"/>
  <c r="A210" i="4"/>
  <c r="A226" i="4"/>
  <c r="A242" i="4"/>
  <c r="A258" i="4"/>
  <c r="A266" i="4"/>
  <c r="A323" i="4"/>
  <c r="A387" i="4"/>
  <c r="A451" i="4"/>
  <c r="A515" i="4"/>
  <c r="A579" i="4"/>
  <c r="A643" i="4"/>
  <c r="A707" i="4"/>
  <c r="A771" i="4"/>
  <c r="A835" i="4"/>
  <c r="A899" i="4"/>
  <c r="A963" i="4"/>
  <c r="A1027" i="4"/>
  <c r="A1091" i="4"/>
  <c r="A1123" i="4"/>
  <c r="A1187" i="4"/>
  <c r="A1251" i="4"/>
  <c r="A1315" i="4"/>
  <c r="A1379" i="4"/>
  <c r="A1496" i="4"/>
  <c r="A1767" i="4"/>
  <c r="AI776" i="3"/>
  <c r="A3" i="4"/>
  <c r="A11" i="4"/>
  <c r="A19" i="4"/>
  <c r="A27" i="4"/>
  <c r="A35" i="4"/>
  <c r="A43" i="4"/>
  <c r="A51" i="4"/>
  <c r="A59" i="4"/>
  <c r="A67" i="4"/>
  <c r="A75" i="4"/>
  <c r="A83" i="4"/>
  <c r="A91" i="4"/>
  <c r="A99" i="4"/>
  <c r="A107" i="4"/>
  <c r="A115" i="4"/>
  <c r="A123" i="4"/>
  <c r="A131" i="4"/>
  <c r="A139" i="4"/>
  <c r="A147" i="4"/>
  <c r="A155" i="4"/>
  <c r="A163" i="4"/>
  <c r="A171" i="4"/>
  <c r="A179" i="4"/>
  <c r="A187" i="4"/>
  <c r="A195" i="4"/>
  <c r="A203" i="4"/>
  <c r="A211" i="4"/>
  <c r="A219" i="4"/>
  <c r="A227" i="4"/>
  <c r="A235" i="4"/>
  <c r="A243" i="4"/>
  <c r="A251" i="4"/>
  <c r="A259" i="4"/>
  <c r="A267" i="4"/>
  <c r="A298" i="4"/>
  <c r="A330" i="4"/>
  <c r="A362" i="4"/>
  <c r="A394" i="4"/>
  <c r="A426" i="4"/>
  <c r="A458" i="4"/>
  <c r="A490" i="4"/>
  <c r="A522" i="4"/>
  <c r="A554" i="4"/>
  <c r="A586" i="4"/>
  <c r="A618" i="4"/>
  <c r="A650" i="4"/>
  <c r="A682" i="4"/>
  <c r="A714" i="4"/>
  <c r="A746" i="4"/>
  <c r="A778" i="4"/>
  <c r="A810" i="4"/>
  <c r="A842" i="4"/>
  <c r="A874" i="4"/>
  <c r="A906" i="4"/>
  <c r="A938" i="4"/>
  <c r="A970" i="4"/>
  <c r="A1002" i="4"/>
  <c r="A1034" i="4"/>
  <c r="A1066" i="4"/>
  <c r="A1098" i="4"/>
  <c r="A1130" i="4"/>
  <c r="A1162" i="4"/>
  <c r="A1194" i="4"/>
  <c r="A1226" i="4"/>
  <c r="A1258" i="4"/>
  <c r="A1290" i="4"/>
  <c r="A1322" i="4"/>
  <c r="A1354" i="4"/>
  <c r="A1386" i="4"/>
  <c r="A1431" i="4"/>
  <c r="A1518" i="4"/>
  <c r="A1615" i="4"/>
  <c r="A1823" i="4"/>
  <c r="AI88" i="3"/>
  <c r="AI380" i="3"/>
  <c r="AI925" i="3"/>
  <c r="A18" i="4"/>
  <c r="A34" i="4"/>
  <c r="A50" i="4"/>
  <c r="A66" i="4"/>
  <c r="A82" i="4"/>
  <c r="A98" i="4"/>
  <c r="A114" i="4"/>
  <c r="A130" i="4"/>
  <c r="A146" i="4"/>
  <c r="A162" i="4"/>
  <c r="A186" i="4"/>
  <c r="A202" i="4"/>
  <c r="A218" i="4"/>
  <c r="A234" i="4"/>
  <c r="A250" i="4"/>
  <c r="A291" i="4"/>
  <c r="A355" i="4"/>
  <c r="A419" i="4"/>
  <c r="A483" i="4"/>
  <c r="A547" i="4"/>
  <c r="A611" i="4"/>
  <c r="A675" i="4"/>
  <c r="A739" i="4"/>
  <c r="A803" i="4"/>
  <c r="A867" i="4"/>
  <c r="A931" i="4"/>
  <c r="A995" i="4"/>
  <c r="A1059" i="4"/>
  <c r="A1155" i="4"/>
  <c r="A1219" i="4"/>
  <c r="A1283" i="4"/>
  <c r="A1347" i="4"/>
  <c r="A1414" i="4"/>
  <c r="A1590" i="4"/>
  <c r="AI32" i="3"/>
  <c r="AI288" i="3"/>
  <c r="A4" i="4"/>
  <c r="A12" i="4"/>
  <c r="A20" i="4"/>
  <c r="A28" i="4"/>
  <c r="A36" i="4"/>
  <c r="A44" i="4"/>
  <c r="A52" i="4"/>
  <c r="A60" i="4"/>
  <c r="A68" i="4"/>
  <c r="A76" i="4"/>
  <c r="A84" i="4"/>
  <c r="A92" i="4"/>
  <c r="A100" i="4"/>
  <c r="A108" i="4"/>
  <c r="A116" i="4"/>
  <c r="A124" i="4"/>
  <c r="A132" i="4"/>
  <c r="A140" i="4"/>
  <c r="A148" i="4"/>
  <c r="A156" i="4"/>
  <c r="A164" i="4"/>
  <c r="A172" i="4"/>
  <c r="A180" i="4"/>
  <c r="A188" i="4"/>
  <c r="A196" i="4"/>
  <c r="A204" i="4"/>
  <c r="A212" i="4"/>
  <c r="A220" i="4"/>
  <c r="A228" i="4"/>
  <c r="A236" i="4"/>
  <c r="A244" i="4"/>
  <c r="A252" i="4"/>
  <c r="A260" i="4"/>
  <c r="A268" i="4"/>
  <c r="A299" i="4"/>
  <c r="A331" i="4"/>
  <c r="A363" i="4"/>
  <c r="A395" i="4"/>
  <c r="A427" i="4"/>
  <c r="A459" i="4"/>
  <c r="A491" i="4"/>
  <c r="A523" i="4"/>
  <c r="A555" i="4"/>
  <c r="A587" i="4"/>
  <c r="A619" i="4"/>
  <c r="A651" i="4"/>
  <c r="A683" i="4"/>
  <c r="A715" i="4"/>
  <c r="A747" i="4"/>
  <c r="A779" i="4"/>
  <c r="A811" i="4"/>
  <c r="A843" i="4"/>
  <c r="A875" i="4"/>
  <c r="A907" i="4"/>
  <c r="A939" i="4"/>
  <c r="A971" i="4"/>
  <c r="A1003" i="4"/>
  <c r="A1035" i="4"/>
  <c r="A1067" i="4"/>
  <c r="A1099" i="4"/>
  <c r="A1131" i="4"/>
  <c r="A1163" i="4"/>
  <c r="A1195" i="4"/>
  <c r="A1227" i="4"/>
  <c r="A1259" i="4"/>
  <c r="A1291" i="4"/>
  <c r="A1323" i="4"/>
  <c r="A1355" i="4"/>
  <c r="A1387" i="4"/>
  <c r="A1432" i="4"/>
  <c r="A1519" i="4"/>
  <c r="A1622" i="4"/>
  <c r="A1831" i="4"/>
  <c r="AI96" i="3"/>
  <c r="AI391" i="3"/>
  <c r="AI948" i="3"/>
  <c r="A37" i="4"/>
  <c r="A85" i="4"/>
  <c r="A125" i="4"/>
  <c r="A165" i="4"/>
  <c r="A205" i="4"/>
  <c r="A245" i="4"/>
  <c r="A338" i="4"/>
  <c r="A498" i="4"/>
  <c r="A658" i="4"/>
  <c r="A818" i="4"/>
  <c r="A978" i="4"/>
  <c r="A1010" i="4"/>
  <c r="A1042" i="4"/>
  <c r="A1074" i="4"/>
  <c r="A1106" i="4"/>
  <c r="A1138" i="4"/>
  <c r="A1170" i="4"/>
  <c r="A1202" i="4"/>
  <c r="A1234" i="4"/>
  <c r="A1266" i="4"/>
  <c r="A1454" i="4"/>
  <c r="A1536" i="4"/>
  <c r="A1647" i="4"/>
  <c r="A1887" i="4"/>
  <c r="AI152" i="3"/>
  <c r="AI480" i="3"/>
  <c r="AI1182" i="3"/>
  <c r="A29" i="4"/>
  <c r="A77" i="4"/>
  <c r="A117" i="4"/>
  <c r="A157" i="4"/>
  <c r="A197" i="4"/>
  <c r="A237" i="4"/>
  <c r="A306" i="4"/>
  <c r="A466" i="4"/>
  <c r="A626" i="4"/>
  <c r="A786" i="4"/>
  <c r="A946" i="4"/>
  <c r="A1362" i="4"/>
  <c r="A6" i="4"/>
  <c r="A14" i="4"/>
  <c r="A22" i="4"/>
  <c r="A30" i="4"/>
  <c r="A38" i="4"/>
  <c r="A46" i="4"/>
  <c r="A54" i="4"/>
  <c r="A62" i="4"/>
  <c r="A70" i="4"/>
  <c r="A78" i="4"/>
  <c r="A86" i="4"/>
  <c r="A94" i="4"/>
  <c r="A102" i="4"/>
  <c r="A110" i="4"/>
  <c r="A118" i="4"/>
  <c r="A126" i="4"/>
  <c r="A134" i="4"/>
  <c r="A142" i="4"/>
  <c r="A150" i="4"/>
  <c r="A158" i="4"/>
  <c r="A166" i="4"/>
  <c r="A174" i="4"/>
  <c r="A182" i="4"/>
  <c r="A190" i="4"/>
  <c r="A198" i="4"/>
  <c r="A206" i="4"/>
  <c r="A214" i="4"/>
  <c r="A222" i="4"/>
  <c r="A230" i="4"/>
  <c r="A238" i="4"/>
  <c r="A246" i="4"/>
  <c r="A254" i="4"/>
  <c r="A262" i="4"/>
  <c r="A275" i="4"/>
  <c r="A307" i="4"/>
  <c r="A339" i="4"/>
  <c r="A371" i="4"/>
  <c r="A403" i="4"/>
  <c r="A435" i="4"/>
  <c r="A467" i="4"/>
  <c r="A499" i="4"/>
  <c r="A531" i="4"/>
  <c r="A563" i="4"/>
  <c r="A595" i="4"/>
  <c r="A627" i="4"/>
  <c r="A659" i="4"/>
  <c r="A691" i="4"/>
  <c r="A723" i="4"/>
  <c r="A755" i="4"/>
  <c r="A787" i="4"/>
  <c r="A819" i="4"/>
  <c r="A851" i="4"/>
  <c r="A883" i="4"/>
  <c r="A915" i="4"/>
  <c r="A947" i="4"/>
  <c r="A979" i="4"/>
  <c r="A1011" i="4"/>
  <c r="A1043" i="4"/>
  <c r="A1075" i="4"/>
  <c r="A1107" i="4"/>
  <c r="A1139" i="4"/>
  <c r="A1171" i="4"/>
  <c r="A1203" i="4"/>
  <c r="A1235" i="4"/>
  <c r="A1267" i="4"/>
  <c r="A1299" i="4"/>
  <c r="A1331" i="4"/>
  <c r="A1363" i="4"/>
  <c r="A1395" i="4"/>
  <c r="A1455" i="4"/>
  <c r="A1542" i="4"/>
  <c r="A1654" i="4"/>
  <c r="A1895" i="4"/>
  <c r="AI160" i="3"/>
  <c r="AI494" i="3"/>
  <c r="A21" i="4"/>
  <c r="A53" i="4"/>
  <c r="A101" i="4"/>
  <c r="A141" i="4"/>
  <c r="A181" i="4"/>
  <c r="A221" i="4"/>
  <c r="A261" i="4"/>
  <c r="A402" i="4"/>
  <c r="A562" i="4"/>
  <c r="A722" i="4"/>
  <c r="A850" i="4"/>
  <c r="A1298" i="4"/>
  <c r="AI2009" i="10"/>
  <c r="AI2001" i="10"/>
  <c r="AI1993" i="10"/>
  <c r="AI1985" i="10"/>
  <c r="AI1977" i="10"/>
  <c r="AI1969" i="10"/>
  <c r="AI1961" i="10"/>
  <c r="AI1953" i="10"/>
  <c r="AI1945" i="10"/>
  <c r="AI1937" i="10"/>
  <c r="AI1929" i="10"/>
  <c r="AI1921" i="10"/>
  <c r="AI1913" i="10"/>
  <c r="AI1905" i="10"/>
  <c r="AI1897" i="10"/>
  <c r="AI1889" i="10"/>
  <c r="AI1881" i="10"/>
  <c r="AI1873" i="10"/>
  <c r="AI1865" i="10"/>
  <c r="AI1857" i="10"/>
  <c r="AI1849" i="10"/>
  <c r="AI1841" i="10"/>
  <c r="AI1833" i="10"/>
  <c r="AI1825" i="10"/>
  <c r="AI1817" i="10"/>
  <c r="AI1809" i="10"/>
  <c r="AI1801" i="10"/>
  <c r="AI1793" i="10"/>
  <c r="AI1785" i="10"/>
  <c r="AI1777" i="10"/>
  <c r="AI1769" i="10"/>
  <c r="AI1761" i="10"/>
  <c r="AI1753" i="10"/>
  <c r="AI1745" i="10"/>
  <c r="AI1737" i="10"/>
  <c r="AI1729" i="10"/>
  <c r="AI1721" i="10"/>
  <c r="AI1713" i="10"/>
  <c r="AI1705" i="10"/>
  <c r="AI1697" i="10"/>
  <c r="AI1689" i="10"/>
  <c r="AI1681" i="10"/>
  <c r="AI1673" i="10"/>
  <c r="AI1665" i="10"/>
  <c r="AI1657" i="10"/>
  <c r="AI1649" i="10"/>
  <c r="AI1641" i="10"/>
  <c r="AI1633" i="10"/>
  <c r="AI1625" i="10"/>
  <c r="AI1617" i="10"/>
  <c r="AI1609" i="10"/>
  <c r="AI1601" i="10"/>
  <c r="AI1593" i="10"/>
  <c r="AI1585" i="10"/>
  <c r="AI1577" i="10"/>
  <c r="AI1569" i="10"/>
  <c r="AI1561" i="10"/>
  <c r="AI1553" i="10"/>
  <c r="AI1545" i="10"/>
  <c r="AI1537" i="10"/>
  <c r="AI1529" i="10"/>
  <c r="AI1521" i="10"/>
  <c r="AI1513" i="10"/>
  <c r="AI1505" i="10"/>
  <c r="AI1497" i="10"/>
  <c r="AI1489" i="10"/>
  <c r="AI1481" i="10"/>
  <c r="AI1473" i="10"/>
  <c r="AI1465" i="10"/>
  <c r="AI1457" i="10"/>
  <c r="AI1449" i="10"/>
  <c r="AI1441" i="10"/>
  <c r="AI1433" i="10"/>
  <c r="AI1425" i="10"/>
  <c r="AI1417" i="10"/>
  <c r="AI1409" i="10"/>
  <c r="AI1401" i="10"/>
  <c r="AI1393" i="10"/>
  <c r="AI1385" i="10"/>
  <c r="AI1377" i="10"/>
  <c r="AI1369" i="10"/>
  <c r="AI1361" i="10"/>
  <c r="AI1353" i="10"/>
  <c r="AI1345" i="10"/>
  <c r="AI1337" i="10"/>
  <c r="AI2008" i="10"/>
  <c r="AI2000" i="10"/>
  <c r="AI1992" i="10"/>
  <c r="AI1984" i="10"/>
  <c r="AI1976" i="10"/>
  <c r="AI1968" i="10"/>
  <c r="AI1960" i="10"/>
  <c r="AI1952" i="10"/>
  <c r="AI1944" i="10"/>
  <c r="AI1936" i="10"/>
  <c r="AI1928" i="10"/>
  <c r="AI1920" i="10"/>
  <c r="AI1912" i="10"/>
  <c r="AI1904" i="10"/>
  <c r="AI1896" i="10"/>
  <c r="AI1888" i="10"/>
  <c r="AI1880" i="10"/>
  <c r="AI1872" i="10"/>
  <c r="AI1864" i="10"/>
  <c r="AI1856" i="10"/>
  <c r="AI1848" i="10"/>
  <c r="AI1840" i="10"/>
  <c r="AI1832" i="10"/>
  <c r="AI1824" i="10"/>
  <c r="AI1816" i="10"/>
  <c r="AI1808" i="10"/>
  <c r="AI1800" i="10"/>
  <c r="AI1792" i="10"/>
  <c r="AI1784" i="10"/>
  <c r="AI1776" i="10"/>
  <c r="AI1768" i="10"/>
  <c r="AI1760" i="10"/>
  <c r="AI1752" i="10"/>
  <c r="AI1744" i="10"/>
  <c r="AI1736" i="10"/>
  <c r="AI1728" i="10"/>
  <c r="AI1720" i="10"/>
  <c r="AI1712" i="10"/>
  <c r="AI1704" i="10"/>
  <c r="AI1696" i="10"/>
  <c r="AI1688" i="10"/>
  <c r="AI1680" i="10"/>
  <c r="AI1672" i="10"/>
  <c r="AI1664" i="10"/>
  <c r="AI1656" i="10"/>
  <c r="AI1648" i="10"/>
  <c r="AI1640" i="10"/>
  <c r="AI1632" i="10"/>
  <c r="AI1624" i="10"/>
  <c r="AI1616" i="10"/>
  <c r="AI1608" i="10"/>
  <c r="AI1600" i="10"/>
  <c r="AI1592" i="10"/>
  <c r="AI1584" i="10"/>
  <c r="AI1576" i="10"/>
  <c r="AI1568" i="10"/>
  <c r="AI1560" i="10"/>
  <c r="AI1552" i="10"/>
  <c r="AI1544" i="10"/>
  <c r="AI1536" i="10"/>
  <c r="AI1528" i="10"/>
  <c r="AI1520" i="10"/>
  <c r="AI1512" i="10"/>
  <c r="AI1504" i="10"/>
  <c r="AI1496" i="10"/>
  <c r="AI1488" i="10"/>
  <c r="AI1480" i="10"/>
  <c r="AI1472" i="10"/>
  <c r="AI1464" i="10"/>
  <c r="AI1456" i="10"/>
  <c r="AI1448" i="10"/>
  <c r="AI1440" i="10"/>
  <c r="AI1432" i="10"/>
  <c r="AI1424" i="10"/>
  <c r="AI1416" i="10"/>
  <c r="AI1408" i="10"/>
  <c r="AI1400" i="10"/>
  <c r="AI1392" i="10"/>
  <c r="AI1384" i="10"/>
  <c r="AI1376" i="10"/>
  <c r="AI1368" i="10"/>
  <c r="AI1360" i="10"/>
  <c r="AI1352" i="10"/>
  <c r="AI1344" i="10"/>
  <c r="AI1336" i="10"/>
  <c r="AI2006" i="10"/>
  <c r="AI2005" i="10"/>
  <c r="AI1997" i="10"/>
  <c r="AI1989" i="10"/>
  <c r="AI1981" i="10"/>
  <c r="AI1973" i="10"/>
  <c r="AI1965" i="10"/>
  <c r="AI1957" i="10"/>
  <c r="AI1949" i="10"/>
  <c r="AI1941" i="10"/>
  <c r="AI1933" i="10"/>
  <c r="AI1925" i="10"/>
  <c r="AI1917" i="10"/>
  <c r="AI1909" i="10"/>
  <c r="AI1901" i="10"/>
  <c r="AI1893" i="10"/>
  <c r="AI1885" i="10"/>
  <c r="AI1877" i="10"/>
  <c r="AI1869" i="10"/>
  <c r="AI1861" i="10"/>
  <c r="AI1853" i="10"/>
  <c r="AI1845" i="10"/>
  <c r="AI1837" i="10"/>
  <c r="AI1829" i="10"/>
  <c r="AI1821" i="10"/>
  <c r="AI1813" i="10"/>
  <c r="AI1805" i="10"/>
  <c r="AI1797" i="10"/>
  <c r="AI1789" i="10"/>
  <c r="AI1781" i="10"/>
  <c r="AI1773" i="10"/>
  <c r="AI1765" i="10"/>
  <c r="AI1757" i="10"/>
  <c r="AI1749" i="10"/>
  <c r="AI1741" i="10"/>
  <c r="AI1733" i="10"/>
  <c r="AI1725" i="10"/>
  <c r="AI1717" i="10"/>
  <c r="AI1709" i="10"/>
  <c r="AI1701" i="10"/>
  <c r="AI1693" i="10"/>
  <c r="AI1685" i="10"/>
  <c r="AI1677" i="10"/>
  <c r="AI1669" i="10"/>
  <c r="AI1661" i="10"/>
  <c r="AI1653" i="10"/>
  <c r="AI1645" i="10"/>
  <c r="AI1637" i="10"/>
  <c r="AI1629" i="10"/>
  <c r="AI1621" i="10"/>
  <c r="AI1613" i="10"/>
  <c r="AI1605" i="10"/>
  <c r="AI1597" i="10"/>
  <c r="AI1589" i="10"/>
  <c r="AI1581" i="10"/>
  <c r="AI1573" i="10"/>
  <c r="AI1565" i="10"/>
  <c r="AI1557" i="10"/>
  <c r="AI1549" i="10"/>
  <c r="AI1541" i="10"/>
  <c r="AI1533" i="10"/>
  <c r="AI1525" i="10"/>
  <c r="AI1517" i="10"/>
  <c r="AI1509" i="10"/>
  <c r="AI1501" i="10"/>
  <c r="AI1493" i="10"/>
  <c r="AI1485" i="10"/>
  <c r="AI1477" i="10"/>
  <c r="AI1469" i="10"/>
  <c r="AI1461" i="10"/>
  <c r="AI1453" i="10"/>
  <c r="AI1445" i="10"/>
  <c r="AI1437" i="10"/>
  <c r="AI2004" i="10"/>
  <c r="AI1996" i="10"/>
  <c r="AI1988" i="10"/>
  <c r="AI1980" i="10"/>
  <c r="AI1972" i="10"/>
  <c r="AI1964" i="10"/>
  <c r="AI1956" i="10"/>
  <c r="AI1948" i="10"/>
  <c r="AI1940" i="10"/>
  <c r="AI1932" i="10"/>
  <c r="AI1924" i="10"/>
  <c r="AI1916" i="10"/>
  <c r="AI1908" i="10"/>
  <c r="AI1900" i="10"/>
  <c r="AI1892" i="10"/>
  <c r="AI1884" i="10"/>
  <c r="AI1876" i="10"/>
  <c r="AI1868" i="10"/>
  <c r="AI1860" i="10"/>
  <c r="AI1852" i="10"/>
  <c r="AI1844" i="10"/>
  <c r="AI1836" i="10"/>
  <c r="AI1828" i="10"/>
  <c r="AI1820" i="10"/>
  <c r="AI1812" i="10"/>
  <c r="AI1804" i="10"/>
  <c r="AI1796" i="10"/>
  <c r="AI1788" i="10"/>
  <c r="AI1780" i="10"/>
  <c r="AI1772" i="10"/>
  <c r="AI1764" i="10"/>
  <c r="AI1756" i="10"/>
  <c r="AI1748" i="10"/>
  <c r="AI1740" i="10"/>
  <c r="AI1732" i="10"/>
  <c r="AI1724" i="10"/>
  <c r="AI1716" i="10"/>
  <c r="AI1708" i="10"/>
  <c r="AI1700" i="10"/>
  <c r="AI1692" i="10"/>
  <c r="AI1684" i="10"/>
  <c r="AI2002" i="10"/>
  <c r="AI1994" i="10"/>
  <c r="AI1986" i="10"/>
  <c r="AI1978" i="10"/>
  <c r="AI1970" i="10"/>
  <c r="AI1962" i="10"/>
  <c r="AI1954" i="10"/>
  <c r="AI1946" i="10"/>
  <c r="AI1938" i="10"/>
  <c r="AI1930" i="10"/>
  <c r="AI1922" i="10"/>
  <c r="AI1914" i="10"/>
  <c r="AI1906" i="10"/>
  <c r="AI1898" i="10"/>
  <c r="AI1890" i="10"/>
  <c r="AI1882" i="10"/>
  <c r="AI1874" i="10"/>
  <c r="AI1866" i="10"/>
  <c r="AI1858" i="10"/>
  <c r="AI1850" i="10"/>
  <c r="AI1842" i="10"/>
  <c r="AI1834" i="10"/>
  <c r="AI1826" i="10"/>
  <c r="AI1818" i="10"/>
  <c r="AI1810" i="10"/>
  <c r="AI1802" i="10"/>
  <c r="AI1794" i="10"/>
  <c r="AI1786" i="10"/>
  <c r="AI1778" i="10"/>
  <c r="AI1770" i="10"/>
  <c r="AI1762" i="10"/>
  <c r="AI1754" i="10"/>
  <c r="AI1746" i="10"/>
  <c r="AI1738" i="10"/>
  <c r="AI1730" i="10"/>
  <c r="AI1722" i="10"/>
  <c r="AI1714" i="10"/>
  <c r="AI1706" i="10"/>
  <c r="AI1698" i="10"/>
  <c r="AI1690" i="10"/>
  <c r="AI1682" i="10"/>
  <c r="AI1674" i="10"/>
  <c r="AI1666" i="10"/>
  <c r="AI1658" i="10"/>
  <c r="AI1650" i="10"/>
  <c r="AI1642" i="10"/>
  <c r="AI2007" i="10"/>
  <c r="AI1983" i="10"/>
  <c r="AI1963" i="10"/>
  <c r="AI1942" i="10"/>
  <c r="AI1919" i="10"/>
  <c r="AI1899" i="10"/>
  <c r="AI1878" i="10"/>
  <c r="AI1855" i="10"/>
  <c r="AI1835" i="10"/>
  <c r="AI1814" i="10"/>
  <c r="AI1791" i="10"/>
  <c r="AI1771" i="10"/>
  <c r="AI1750" i="10"/>
  <c r="AI1727" i="10"/>
  <c r="AI1707" i="10"/>
  <c r="AI1686" i="10"/>
  <c r="AI1668" i="10"/>
  <c r="AI1652" i="10"/>
  <c r="AI1636" i="10"/>
  <c r="AI1623" i="10"/>
  <c r="AI1611" i="10"/>
  <c r="AI1598" i="10"/>
  <c r="AI1586" i="10"/>
  <c r="AI1572" i="10"/>
  <c r="AI1559" i="10"/>
  <c r="AI1547" i="10"/>
  <c r="AI1534" i="10"/>
  <c r="AI1522" i="10"/>
  <c r="AI1508" i="10"/>
  <c r="AI1495" i="10"/>
  <c r="AI1483" i="10"/>
  <c r="AI1470" i="10"/>
  <c r="AI1458" i="10"/>
  <c r="AI1444" i="10"/>
  <c r="AI1431" i="10"/>
  <c r="AI1421" i="10"/>
  <c r="AI1411" i="10"/>
  <c r="AI1399" i="10"/>
  <c r="AI1389" i="10"/>
  <c r="AI1379" i="10"/>
  <c r="AI1367" i="10"/>
  <c r="AI1357" i="10"/>
  <c r="AI1347" i="10"/>
  <c r="AI1335" i="10"/>
  <c r="AI1327" i="10"/>
  <c r="AI1319" i="10"/>
  <c r="AI1311" i="10"/>
  <c r="AI1303" i="10"/>
  <c r="AI1295" i="10"/>
  <c r="AI1287" i="10"/>
  <c r="AI1279" i="10"/>
  <c r="AI1271" i="10"/>
  <c r="AI1263" i="10"/>
  <c r="AI1255" i="10"/>
  <c r="AI1247" i="10"/>
  <c r="AI1239" i="10"/>
  <c r="AI1231" i="10"/>
  <c r="AI1223" i="10"/>
  <c r="AI1215" i="10"/>
  <c r="AI1207" i="10"/>
  <c r="AI1199" i="10"/>
  <c r="AI1191" i="10"/>
  <c r="AI1183" i="10"/>
  <c r="AI1175" i="10"/>
  <c r="AI1167" i="10"/>
  <c r="AI1159" i="10"/>
  <c r="AI1151" i="10"/>
  <c r="AI1143" i="10"/>
  <c r="AI1135" i="10"/>
  <c r="AI1127" i="10"/>
  <c r="AI1119" i="10"/>
  <c r="AI1111" i="10"/>
  <c r="AI1103" i="10"/>
  <c r="AI1095" i="10"/>
  <c r="AI1087" i="10"/>
  <c r="AI1079" i="10"/>
  <c r="AI1071" i="10"/>
  <c r="AI1063" i="10"/>
  <c r="AI1055" i="10"/>
  <c r="AI1047" i="10"/>
  <c r="AI1039" i="10"/>
  <c r="AI1031" i="10"/>
  <c r="AI1023" i="10"/>
  <c r="AI1015" i="10"/>
  <c r="AI1007" i="10"/>
  <c r="AI999" i="10"/>
  <c r="AI991" i="10"/>
  <c r="AI983" i="10"/>
  <c r="AI975" i="10"/>
  <c r="AI967" i="10"/>
  <c r="AI959" i="10"/>
  <c r="AI951" i="10"/>
  <c r="AI943" i="10"/>
  <c r="AI935" i="10"/>
  <c r="AI927" i="10"/>
  <c r="AI919" i="10"/>
  <c r="AI911" i="10"/>
  <c r="AI903" i="10"/>
  <c r="AI895" i="10"/>
  <c r="AI2003" i="10"/>
  <c r="AI1982" i="10"/>
  <c r="AI1959" i="10"/>
  <c r="AI1939" i="10"/>
  <c r="AI1918" i="10"/>
  <c r="AI1895" i="10"/>
  <c r="AI1875" i="10"/>
  <c r="AI1854" i="10"/>
  <c r="AI1831" i="10"/>
  <c r="AI1811" i="10"/>
  <c r="AI1790" i="10"/>
  <c r="AI1767" i="10"/>
  <c r="AI1747" i="10"/>
  <c r="AI1726" i="10"/>
  <c r="AI1703" i="10"/>
  <c r="AI1683" i="10"/>
  <c r="AI1667" i="10"/>
  <c r="AI1651" i="10"/>
  <c r="AI1635" i="10"/>
  <c r="AI1622" i="10"/>
  <c r="AI1610" i="10"/>
  <c r="AI1596" i="10"/>
  <c r="AI1583" i="10"/>
  <c r="AI1571" i="10"/>
  <c r="AI1558" i="10"/>
  <c r="AI1546" i="10"/>
  <c r="AI1532" i="10"/>
  <c r="AI1519" i="10"/>
  <c r="AI1507" i="10"/>
  <c r="AI1494" i="10"/>
  <c r="AI1482" i="10"/>
  <c r="AI1468" i="10"/>
  <c r="AI1455" i="10"/>
  <c r="AI1443" i="10"/>
  <c r="AI1430" i="10"/>
  <c r="AI1420" i="10"/>
  <c r="AI1410" i="10"/>
  <c r="AI1398" i="10"/>
  <c r="AI1388" i="10"/>
  <c r="AI1378" i="10"/>
  <c r="AI1366" i="10"/>
  <c r="AI1356" i="10"/>
  <c r="AI1346" i="10"/>
  <c r="AI1334" i="10"/>
  <c r="AI1326" i="10"/>
  <c r="AI1318" i="10"/>
  <c r="AI1310" i="10"/>
  <c r="AI1302" i="10"/>
  <c r="AI1294" i="10"/>
  <c r="AI1286" i="10"/>
  <c r="AI1278" i="10"/>
  <c r="AI1270" i="10"/>
  <c r="AI1262" i="10"/>
  <c r="AI1254" i="10"/>
  <c r="AI1246" i="10"/>
  <c r="AI1238" i="10"/>
  <c r="AI1230" i="10"/>
  <c r="AI1222" i="10"/>
  <c r="AI1214" i="10"/>
  <c r="AI1206" i="10"/>
  <c r="AI1198" i="10"/>
  <c r="AI1190" i="10"/>
  <c r="AI1182" i="10"/>
  <c r="AI1174" i="10"/>
  <c r="AI1166" i="10"/>
  <c r="AI1158" i="10"/>
  <c r="AI1150" i="10"/>
  <c r="AI1142" i="10"/>
  <c r="AI1134" i="10"/>
  <c r="AI1126" i="10"/>
  <c r="AI1118" i="10"/>
  <c r="AI1110" i="10"/>
  <c r="AI1102" i="10"/>
  <c r="AI1094" i="10"/>
  <c r="AI1086" i="10"/>
  <c r="AI1078" i="10"/>
  <c r="AI1070" i="10"/>
  <c r="AI1062" i="10"/>
  <c r="AI1054" i="10"/>
  <c r="AI1046" i="10"/>
  <c r="AI1038" i="10"/>
  <c r="AI1030" i="10"/>
  <c r="AI1022" i="10"/>
  <c r="AI1014" i="10"/>
  <c r="AI1006" i="10"/>
  <c r="AI998" i="10"/>
  <c r="AI990" i="10"/>
  <c r="AI982" i="10"/>
  <c r="AI974" i="10"/>
  <c r="AI966" i="10"/>
  <c r="AI958" i="10"/>
  <c r="AI950" i="10"/>
  <c r="AI942" i="10"/>
  <c r="AI934" i="10"/>
  <c r="AI926" i="10"/>
  <c r="AI918" i="10"/>
  <c r="AI910" i="10"/>
  <c r="AI902" i="10"/>
  <c r="AI894" i="10"/>
  <c r="AI1999" i="10"/>
  <c r="AI1979" i="10"/>
  <c r="AI1958" i="10"/>
  <c r="AI1935" i="10"/>
  <c r="AI1915" i="10"/>
  <c r="AI1894" i="10"/>
  <c r="AI1871" i="10"/>
  <c r="AI1851" i="10"/>
  <c r="AI1830" i="10"/>
  <c r="AI1807" i="10"/>
  <c r="AI1787" i="10"/>
  <c r="AI1766" i="10"/>
  <c r="AI1743" i="10"/>
  <c r="AI1723" i="10"/>
  <c r="AI1702" i="10"/>
  <c r="AI1679" i="10"/>
  <c r="AI1663" i="10"/>
  <c r="AI1647" i="10"/>
  <c r="AI1634" i="10"/>
  <c r="AI1620" i="10"/>
  <c r="AI1607" i="10"/>
  <c r="AI1595" i="10"/>
  <c r="AI1582" i="10"/>
  <c r="AI1570" i="10"/>
  <c r="AI1556" i="10"/>
  <c r="AI1543" i="10"/>
  <c r="AI1531" i="10"/>
  <c r="AI1518" i="10"/>
  <c r="AI1506" i="10"/>
  <c r="AI1492" i="10"/>
  <c r="AI1479" i="10"/>
  <c r="AI1467" i="10"/>
  <c r="AI1454" i="10"/>
  <c r="AI1442" i="10"/>
  <c r="AI1429" i="10"/>
  <c r="AI1419" i="10"/>
  <c r="AI1407" i="10"/>
  <c r="AI1397" i="10"/>
  <c r="AI1387" i="10"/>
  <c r="AI1375" i="10"/>
  <c r="AI1365" i="10"/>
  <c r="AI1355" i="10"/>
  <c r="AI1343" i="10"/>
  <c r="AI1333" i="10"/>
  <c r="AI1325" i="10"/>
  <c r="AI1317" i="10"/>
  <c r="AI1309" i="10"/>
  <c r="AI1301" i="10"/>
  <c r="AI1293" i="10"/>
  <c r="AI1285" i="10"/>
  <c r="AI1277" i="10"/>
  <c r="AI1269" i="10"/>
  <c r="AI1261" i="10"/>
  <c r="AI1253" i="10"/>
  <c r="AI1245" i="10"/>
  <c r="AI1237" i="10"/>
  <c r="AI1229" i="10"/>
  <c r="AI1221" i="10"/>
  <c r="AI1213" i="10"/>
  <c r="AI1205" i="10"/>
  <c r="AI1197" i="10"/>
  <c r="AI1189" i="10"/>
  <c r="AI1181" i="10"/>
  <c r="AI1173" i="10"/>
  <c r="AI1165" i="10"/>
  <c r="AI1157" i="10"/>
  <c r="AI1149" i="10"/>
  <c r="AI1141" i="10"/>
  <c r="AI1133" i="10"/>
  <c r="AI1125" i="10"/>
  <c r="AI1117" i="10"/>
  <c r="AI1109" i="10"/>
  <c r="AI1101" i="10"/>
  <c r="AI1093" i="10"/>
  <c r="AI1085" i="10"/>
  <c r="AI1077" i="10"/>
  <c r="AI1069" i="10"/>
  <c r="AI1061" i="10"/>
  <c r="AI1053" i="10"/>
  <c r="AI1045" i="10"/>
  <c r="AI1037" i="10"/>
  <c r="AI1029" i="10"/>
  <c r="AI1021" i="10"/>
  <c r="AI1013" i="10"/>
  <c r="AI1005" i="10"/>
  <c r="AI1995" i="10"/>
  <c r="AI1974" i="10"/>
  <c r="AI1951" i="10"/>
  <c r="AI1931" i="10"/>
  <c r="AI1910" i="10"/>
  <c r="AI1887" i="10"/>
  <c r="AI1867" i="10"/>
  <c r="AI1846" i="10"/>
  <c r="AI1823" i="10"/>
  <c r="AI1803" i="10"/>
  <c r="AI1782" i="10"/>
  <c r="AI1759" i="10"/>
  <c r="AI1739" i="10"/>
  <c r="AI1718" i="10"/>
  <c r="AI1695" i="10"/>
  <c r="AI1676" i="10"/>
  <c r="AI1660" i="10"/>
  <c r="AI1644" i="10"/>
  <c r="AI1630" i="10"/>
  <c r="AI1618" i="10"/>
  <c r="AI1604" i="10"/>
  <c r="AI1591" i="10"/>
  <c r="AI1579" i="10"/>
  <c r="AI1566" i="10"/>
  <c r="AI1554" i="10"/>
  <c r="AI1540" i="10"/>
  <c r="AI1527" i="10"/>
  <c r="AI1515" i="10"/>
  <c r="AI1502" i="10"/>
  <c r="AI1490" i="10"/>
  <c r="AI1476" i="10"/>
  <c r="AI1463" i="10"/>
  <c r="AI1451" i="10"/>
  <c r="AI1438" i="10"/>
  <c r="AI1427" i="10"/>
  <c r="AI1415" i="10"/>
  <c r="AI1405" i="10"/>
  <c r="AI1395" i="10"/>
  <c r="AI1383" i="10"/>
  <c r="AI1373" i="10"/>
  <c r="AI1363" i="10"/>
  <c r="AI1351" i="10"/>
  <c r="AI1341" i="10"/>
  <c r="AI1331" i="10"/>
  <c r="AI1323" i="10"/>
  <c r="AI1315" i="10"/>
  <c r="AI1307" i="10"/>
  <c r="AI1299" i="10"/>
  <c r="AI1291" i="10"/>
  <c r="AI1283" i="10"/>
  <c r="AI1275" i="10"/>
  <c r="AI1267" i="10"/>
  <c r="AI1259" i="10"/>
  <c r="AI1251" i="10"/>
  <c r="AI1243" i="10"/>
  <c r="AI1235" i="10"/>
  <c r="AI1227" i="10"/>
  <c r="AI1219" i="10"/>
  <c r="AI1211" i="10"/>
  <c r="AI1203" i="10"/>
  <c r="AI1195" i="10"/>
  <c r="AI1187" i="10"/>
  <c r="AI1179" i="10"/>
  <c r="AI1171" i="10"/>
  <c r="AI1163" i="10"/>
  <c r="AI1155" i="10"/>
  <c r="AI1147" i="10"/>
  <c r="AI1139" i="10"/>
  <c r="AI1131" i="10"/>
  <c r="AI1123" i="10"/>
  <c r="AI1115" i="10"/>
  <c r="AI1991" i="10"/>
  <c r="AI1971" i="10"/>
  <c r="AI1950" i="10"/>
  <c r="AI1927" i="10"/>
  <c r="AI1907" i="10"/>
  <c r="AI1886" i="10"/>
  <c r="AI1863" i="10"/>
  <c r="AI1843" i="10"/>
  <c r="AI1822" i="10"/>
  <c r="AI1799" i="10"/>
  <c r="AI1779" i="10"/>
  <c r="AI1758" i="10"/>
  <c r="AI1735" i="10"/>
  <c r="AI1715" i="10"/>
  <c r="AI1694" i="10"/>
  <c r="AI1675" i="10"/>
  <c r="AI1659" i="10"/>
  <c r="AI1643" i="10"/>
  <c r="AI1628" i="10"/>
  <c r="AI1615" i="10"/>
  <c r="AI1603" i="10"/>
  <c r="AI1590" i="10"/>
  <c r="AI1578" i="10"/>
  <c r="AI1564" i="10"/>
  <c r="AI1551" i="10"/>
  <c r="AI1539" i="10"/>
  <c r="AI1526" i="10"/>
  <c r="AI1514" i="10"/>
  <c r="AI1500" i="10"/>
  <c r="AI1487" i="10"/>
  <c r="AI1475" i="10"/>
  <c r="AI1462" i="10"/>
  <c r="AI1987" i="10"/>
  <c r="AI1966" i="10"/>
  <c r="AI1943" i="10"/>
  <c r="AI1923" i="10"/>
  <c r="AI1902" i="10"/>
  <c r="AI1879" i="10"/>
  <c r="AI1859" i="10"/>
  <c r="AI1838" i="10"/>
  <c r="AI1815" i="10"/>
  <c r="AI1795" i="10"/>
  <c r="AI1774" i="10"/>
  <c r="AI1751" i="10"/>
  <c r="AI1731" i="10"/>
  <c r="AI1710" i="10"/>
  <c r="AI1687" i="10"/>
  <c r="AI1670" i="10"/>
  <c r="AI1654" i="10"/>
  <c r="AI1638" i="10"/>
  <c r="AI1626" i="10"/>
  <c r="AI1612" i="10"/>
  <c r="AI1599" i="10"/>
  <c r="AI1587" i="10"/>
  <c r="AI1574" i="10"/>
  <c r="AI1562" i="10"/>
  <c r="AI1548" i="10"/>
  <c r="AI1535" i="10"/>
  <c r="AI1523" i="10"/>
  <c r="AI1510" i="10"/>
  <c r="AI1498" i="10"/>
  <c r="AI1484" i="10"/>
  <c r="AI1471" i="10"/>
  <c r="AI1459" i="10"/>
  <c r="AI1446" i="10"/>
  <c r="AI1434" i="10"/>
  <c r="AI1422" i="10"/>
  <c r="AI1412" i="10"/>
  <c r="AI1402" i="10"/>
  <c r="AI1390" i="10"/>
  <c r="AI1998" i="10"/>
  <c r="AI1911" i="10"/>
  <c r="AI1827" i="10"/>
  <c r="AI1742" i="10"/>
  <c r="AI1662" i="10"/>
  <c r="AI1606" i="10"/>
  <c r="AI1555" i="10"/>
  <c r="AI1503" i="10"/>
  <c r="AI1452" i="10"/>
  <c r="AI1423" i="10"/>
  <c r="AI1394" i="10"/>
  <c r="AI1371" i="10"/>
  <c r="AI1349" i="10"/>
  <c r="AI1329" i="10"/>
  <c r="AI1313" i="10"/>
  <c r="AI1297" i="10"/>
  <c r="AI1281" i="10"/>
  <c r="AI1265" i="10"/>
  <c r="AI1249" i="10"/>
  <c r="AI1233" i="10"/>
  <c r="AI1217" i="10"/>
  <c r="AI1201" i="10"/>
  <c r="AI1185" i="10"/>
  <c r="AI1169" i="10"/>
  <c r="AI1153" i="10"/>
  <c r="AI1137" i="10"/>
  <c r="AI1121" i="10"/>
  <c r="AI1106" i="10"/>
  <c r="AI1092" i="10"/>
  <c r="AI1081" i="10"/>
  <c r="AI1067" i="10"/>
  <c r="AI1056" i="10"/>
  <c r="AI1042" i="10"/>
  <c r="AI1028" i="10"/>
  <c r="AI1017" i="10"/>
  <c r="AI1003" i="10"/>
  <c r="AI993" i="10"/>
  <c r="AI981" i="10"/>
  <c r="AI971" i="10"/>
  <c r="AI961" i="10"/>
  <c r="AI949" i="10"/>
  <c r="AI939" i="10"/>
  <c r="AI929" i="10"/>
  <c r="AI917" i="10"/>
  <c r="AI907" i="10"/>
  <c r="AI897" i="10"/>
  <c r="AI887" i="10"/>
  <c r="AI879" i="10"/>
  <c r="AI871" i="10"/>
  <c r="AI863" i="10"/>
  <c r="AI855" i="10"/>
  <c r="AI847" i="10"/>
  <c r="AI839" i="10"/>
  <c r="AI831" i="10"/>
  <c r="AI823" i="10"/>
  <c r="AI1990" i="10"/>
  <c r="AI1903" i="10"/>
  <c r="AI1819" i="10"/>
  <c r="AI1734" i="10"/>
  <c r="AI1655" i="10"/>
  <c r="AI1602" i="10"/>
  <c r="AI1550" i="10"/>
  <c r="AI1499" i="10"/>
  <c r="AI1450" i="10"/>
  <c r="AI1418" i="10"/>
  <c r="AI1391" i="10"/>
  <c r="AI1370" i="10"/>
  <c r="AI1348" i="10"/>
  <c r="AI1328" i="10"/>
  <c r="AI1312" i="10"/>
  <c r="AI1296" i="10"/>
  <c r="AI1280" i="10"/>
  <c r="AI1264" i="10"/>
  <c r="AI1248" i="10"/>
  <c r="AI1232" i="10"/>
  <c r="AI1216" i="10"/>
  <c r="AI1200" i="10"/>
  <c r="AI1184" i="10"/>
  <c r="AI1168" i="10"/>
  <c r="AI1152" i="10"/>
  <c r="AI1136" i="10"/>
  <c r="AI1120" i="10"/>
  <c r="AI1105" i="10"/>
  <c r="AI1091" i="10"/>
  <c r="AI1080" i="10"/>
  <c r="AI1066" i="10"/>
  <c r="AI1052" i="10"/>
  <c r="AI1041" i="10"/>
  <c r="AI1027" i="10"/>
  <c r="AI1016" i="10"/>
  <c r="AI1002" i="10"/>
  <c r="AI992" i="10"/>
  <c r="AI980" i="10"/>
  <c r="AI970" i="10"/>
  <c r="AI960" i="10"/>
  <c r="AI948" i="10"/>
  <c r="AI938" i="10"/>
  <c r="AI928" i="10"/>
  <c r="AI916" i="10"/>
  <c r="AI906" i="10"/>
  <c r="AI896" i="10"/>
  <c r="AI886" i="10"/>
  <c r="AI878" i="10"/>
  <c r="AI870" i="10"/>
  <c r="AI862" i="10"/>
  <c r="AI854" i="10"/>
  <c r="AI846" i="10"/>
  <c r="AI838" i="10"/>
  <c r="AI830" i="10"/>
  <c r="AI822" i="10"/>
  <c r="AI814" i="10"/>
  <c r="AI806" i="10"/>
  <c r="AI798" i="10"/>
  <c r="AI790" i="10"/>
  <c r="AI782" i="10"/>
  <c r="AI774" i="10"/>
  <c r="AI766" i="10"/>
  <c r="AI758" i="10"/>
  <c r="AI750" i="10"/>
  <c r="AI742" i="10"/>
  <c r="AI734" i="10"/>
  <c r="AI726" i="10"/>
  <c r="AI718" i="10"/>
  <c r="AI710" i="10"/>
  <c r="AI702" i="10"/>
  <c r="AI694" i="10"/>
  <c r="AI686" i="10"/>
  <c r="AI678" i="10"/>
  <c r="AI670" i="10"/>
  <c r="AI662" i="10"/>
  <c r="AI654" i="10"/>
  <c r="AI646" i="10"/>
  <c r="AI638" i="10"/>
  <c r="AI630" i="10"/>
  <c r="AI622" i="10"/>
  <c r="AI614" i="10"/>
  <c r="AI606" i="10"/>
  <c r="AI598" i="10"/>
  <c r="AI590" i="10"/>
  <c r="AI582" i="10"/>
  <c r="AI574" i="10"/>
  <c r="AI566" i="10"/>
  <c r="AI558" i="10"/>
  <c r="AI550" i="10"/>
  <c r="AI542" i="10"/>
  <c r="AI534" i="10"/>
  <c r="AI526" i="10"/>
  <c r="AI518" i="10"/>
  <c r="AI510" i="10"/>
  <c r="AI502" i="10"/>
  <c r="AI494" i="10"/>
  <c r="AI486" i="10"/>
  <c r="AI478" i="10"/>
  <c r="AI470" i="10"/>
  <c r="AI462" i="10"/>
  <c r="AI454" i="10"/>
  <c r="AI446" i="10"/>
  <c r="AI1975" i="10"/>
  <c r="AI1891" i="10"/>
  <c r="AI1806" i="10"/>
  <c r="AI1719" i="10"/>
  <c r="AI1646" i="10"/>
  <c r="AI1594" i="10"/>
  <c r="AI1542" i="10"/>
  <c r="AI1491" i="10"/>
  <c r="AI1447" i="10"/>
  <c r="AI1414" i="10"/>
  <c r="AI1386" i="10"/>
  <c r="AI1364" i="10"/>
  <c r="AI1342" i="10"/>
  <c r="AI1324" i="10"/>
  <c r="AI1308" i="10"/>
  <c r="AI1292" i="10"/>
  <c r="AI1276" i="10"/>
  <c r="AI1260" i="10"/>
  <c r="AI1244" i="10"/>
  <c r="AI1228" i="10"/>
  <c r="AI1212" i="10"/>
  <c r="AI1196" i="10"/>
  <c r="AI1180" i="10"/>
  <c r="AI1164" i="10"/>
  <c r="AI1148" i="10"/>
  <c r="AI1132" i="10"/>
  <c r="AI1116" i="10"/>
  <c r="AI1104" i="10"/>
  <c r="AI1090" i="10"/>
  <c r="AI1076" i="10"/>
  <c r="AI1065" i="10"/>
  <c r="AI1051" i="10"/>
  <c r="AI1040" i="10"/>
  <c r="AI1026" i="10"/>
  <c r="AI1012" i="10"/>
  <c r="AI1001" i="10"/>
  <c r="AI989" i="10"/>
  <c r="AI979" i="10"/>
  <c r="AI969" i="10"/>
  <c r="AI957" i="10"/>
  <c r="AI947" i="10"/>
  <c r="AI937" i="10"/>
  <c r="AI925" i="10"/>
  <c r="AI915" i="10"/>
  <c r="AI905" i="10"/>
  <c r="AI893" i="10"/>
  <c r="AI885" i="10"/>
  <c r="AI877" i="10"/>
  <c r="AI869" i="10"/>
  <c r="AI861" i="10"/>
  <c r="AI853" i="10"/>
  <c r="AI845" i="10"/>
  <c r="AI837" i="10"/>
  <c r="AI829" i="10"/>
  <c r="AI821" i="10"/>
  <c r="AI813" i="10"/>
  <c r="AI805" i="10"/>
  <c r="AI797" i="10"/>
  <c r="AI789" i="10"/>
  <c r="AI781" i="10"/>
  <c r="AI773" i="10"/>
  <c r="AI765" i="10"/>
  <c r="AI757" i="10"/>
  <c r="AI749" i="10"/>
  <c r="AI741" i="10"/>
  <c r="AI733" i="10"/>
  <c r="AI725" i="10"/>
  <c r="AI717" i="10"/>
  <c r="AI709" i="10"/>
  <c r="AI701" i="10"/>
  <c r="AI693" i="10"/>
  <c r="AI685" i="10"/>
  <c r="AI677" i="10"/>
  <c r="AI669" i="10"/>
  <c r="AI661" i="10"/>
  <c r="AI653" i="10"/>
  <c r="AI645" i="10"/>
  <c r="AI637" i="10"/>
  <c r="AI629" i="10"/>
  <c r="AI621" i="10"/>
  <c r="AI613" i="10"/>
  <c r="AI605" i="10"/>
  <c r="AI597" i="10"/>
  <c r="AI589" i="10"/>
  <c r="AI581" i="10"/>
  <c r="AI573" i="10"/>
  <c r="AI565" i="10"/>
  <c r="AI557" i="10"/>
  <c r="AI549" i="10"/>
  <c r="AI541" i="10"/>
  <c r="AI533" i="10"/>
  <c r="AI525" i="10"/>
  <c r="AI517" i="10"/>
  <c r="AI509" i="10"/>
  <c r="AI501" i="10"/>
  <c r="AI1955" i="10"/>
  <c r="AI1870" i="10"/>
  <c r="AI1783" i="10"/>
  <c r="AI1699" i="10"/>
  <c r="AI1631" i="10"/>
  <c r="AI1580" i="10"/>
  <c r="AI1530" i="10"/>
  <c r="AI1478" i="10"/>
  <c r="AI1436" i="10"/>
  <c r="AI1406" i="10"/>
  <c r="AI1381" i="10"/>
  <c r="AI1359" i="10"/>
  <c r="AI1339" i="10"/>
  <c r="AI1321" i="10"/>
  <c r="AI1305" i="10"/>
  <c r="AI1289" i="10"/>
  <c r="AI1273" i="10"/>
  <c r="AI1257" i="10"/>
  <c r="AI1241" i="10"/>
  <c r="AI1225" i="10"/>
  <c r="AI1209" i="10"/>
  <c r="AI1193" i="10"/>
  <c r="AI1177" i="10"/>
  <c r="AI1161" i="10"/>
  <c r="AI1145" i="10"/>
  <c r="AI1129" i="10"/>
  <c r="AI1113" i="10"/>
  <c r="AI1099" i="10"/>
  <c r="AI1088" i="10"/>
  <c r="AI1074" i="10"/>
  <c r="AI1060" i="10"/>
  <c r="AI1049" i="10"/>
  <c r="AI1035" i="10"/>
  <c r="AI1024" i="10"/>
  <c r="AI1010" i="10"/>
  <c r="AI997" i="10"/>
  <c r="AI987" i="10"/>
  <c r="AI977" i="10"/>
  <c r="AI965" i="10"/>
  <c r="AI955" i="10"/>
  <c r="AI945" i="10"/>
  <c r="AI933" i="10"/>
  <c r="AI923" i="10"/>
  <c r="AI913" i="10"/>
  <c r="AI901" i="10"/>
  <c r="AI891" i="10"/>
  <c r="AI883" i="10"/>
  <c r="AI875" i="10"/>
  <c r="AI867" i="10"/>
  <c r="AI859" i="10"/>
  <c r="AI851" i="10"/>
  <c r="AI843" i="10"/>
  <c r="AI835" i="10"/>
  <c r="AI827" i="10"/>
  <c r="AI819" i="10"/>
  <c r="AI811" i="10"/>
  <c r="AI803" i="10"/>
  <c r="AI795" i="10"/>
  <c r="AI787" i="10"/>
  <c r="AI779" i="10"/>
  <c r="AI771" i="10"/>
  <c r="AI763" i="10"/>
  <c r="AI755" i="10"/>
  <c r="AI747" i="10"/>
  <c r="AI739" i="10"/>
  <c r="AI731" i="10"/>
  <c r="AI723" i="10"/>
  <c r="AI715" i="10"/>
  <c r="AI707" i="10"/>
  <c r="AI699" i="10"/>
  <c r="AI691" i="10"/>
  <c r="AI683" i="10"/>
  <c r="AI675" i="10"/>
  <c r="AI667" i="10"/>
  <c r="AI659" i="10"/>
  <c r="AI651" i="10"/>
  <c r="AI643" i="10"/>
  <c r="AI635" i="10"/>
  <c r="AI627" i="10"/>
  <c r="AI619" i="10"/>
  <c r="AI611" i="10"/>
  <c r="AI603" i="10"/>
  <c r="AI595" i="10"/>
  <c r="AI587" i="10"/>
  <c r="AI579" i="10"/>
  <c r="AI1947" i="10"/>
  <c r="AI1862" i="10"/>
  <c r="AI1775" i="10"/>
  <c r="AI1691" i="10"/>
  <c r="AI1627" i="10"/>
  <c r="AI1575" i="10"/>
  <c r="AI1524" i="10"/>
  <c r="AI1474" i="10"/>
  <c r="AI1435" i="10"/>
  <c r="AI1404" i="10"/>
  <c r="AI1380" i="10"/>
  <c r="AI1358" i="10"/>
  <c r="AI1338" i="10"/>
  <c r="AI1320" i="10"/>
  <c r="AI1304" i="10"/>
  <c r="AI1288" i="10"/>
  <c r="AI1272" i="10"/>
  <c r="AI1256" i="10"/>
  <c r="AI1240" i="10"/>
  <c r="AI1224" i="10"/>
  <c r="AI1208" i="10"/>
  <c r="AI1192" i="10"/>
  <c r="AI1176" i="10"/>
  <c r="AI1160" i="10"/>
  <c r="AI1144" i="10"/>
  <c r="AI1128" i="10"/>
  <c r="AI1112" i="10"/>
  <c r="AI1098" i="10"/>
  <c r="AI1084" i="10"/>
  <c r="AI1073" i="10"/>
  <c r="AI1059" i="10"/>
  <c r="AI1048" i="10"/>
  <c r="AI1034" i="10"/>
  <c r="AI1020" i="10"/>
  <c r="AI1009" i="10"/>
  <c r="AI996" i="10"/>
  <c r="AI986" i="10"/>
  <c r="AI1926" i="10"/>
  <c r="AI1839" i="10"/>
  <c r="AI1755" i="10"/>
  <c r="AI1671" i="10"/>
  <c r="AI1614" i="10"/>
  <c r="AI1563" i="10"/>
  <c r="AI1511" i="10"/>
  <c r="AI1460" i="10"/>
  <c r="AI1426" i="10"/>
  <c r="AI1396" i="10"/>
  <c r="AI1372" i="10"/>
  <c r="AI1350" i="10"/>
  <c r="AI1330" i="10"/>
  <c r="AI1314" i="10"/>
  <c r="AI1298" i="10"/>
  <c r="AI1282" i="10"/>
  <c r="AI1266" i="10"/>
  <c r="AI1250" i="10"/>
  <c r="AI1234" i="10"/>
  <c r="AI1218" i="10"/>
  <c r="AI1202" i="10"/>
  <c r="AI1186" i="10"/>
  <c r="AI1170" i="10"/>
  <c r="AI1154" i="10"/>
  <c r="AI1138" i="10"/>
  <c r="AI1122" i="10"/>
  <c r="AI1107" i="10"/>
  <c r="AI1096" i="10"/>
  <c r="AI1082" i="10"/>
  <c r="AI1068" i="10"/>
  <c r="AI1057" i="10"/>
  <c r="AI1043" i="10"/>
  <c r="AI1032" i="10"/>
  <c r="AI1018" i="10"/>
  <c r="AI1004" i="10"/>
  <c r="AI994" i="10"/>
  <c r="AI984" i="10"/>
  <c r="AI972" i="10"/>
  <c r="AI962" i="10"/>
  <c r="AI952" i="10"/>
  <c r="AI940" i="10"/>
  <c r="AI930" i="10"/>
  <c r="AI920" i="10"/>
  <c r="AI908" i="10"/>
  <c r="AI898" i="10"/>
  <c r="AI888" i="10"/>
  <c r="AI880" i="10"/>
  <c r="AI1967" i="10"/>
  <c r="AI1639" i="10"/>
  <c r="AI1439" i="10"/>
  <c r="AI1340" i="10"/>
  <c r="AI1274" i="10"/>
  <c r="AI1210" i="10"/>
  <c r="AI1146" i="10"/>
  <c r="AI1089" i="10"/>
  <c r="AI1036" i="10"/>
  <c r="AI988" i="10"/>
  <c r="AI956" i="10"/>
  <c r="AI931" i="10"/>
  <c r="AI900" i="10"/>
  <c r="AI876" i="10"/>
  <c r="AI860" i="10"/>
  <c r="AI844" i="10"/>
  <c r="AI828" i="10"/>
  <c r="AI815" i="10"/>
  <c r="AI801" i="10"/>
  <c r="AI788" i="10"/>
  <c r="AI776" i="10"/>
  <c r="AI762" i="10"/>
  <c r="AI751" i="10"/>
  <c r="AI737" i="10"/>
  <c r="AI724" i="10"/>
  <c r="AI712" i="10"/>
  <c r="AI698" i="10"/>
  <c r="AI687" i="10"/>
  <c r="AI673" i="10"/>
  <c r="AI660" i="10"/>
  <c r="AI648" i="10"/>
  <c r="AI634" i="10"/>
  <c r="AI623" i="10"/>
  <c r="AI609" i="10"/>
  <c r="AI596" i="10"/>
  <c r="AI584" i="10"/>
  <c r="AI571" i="10"/>
  <c r="AI561" i="10"/>
  <c r="AI551" i="10"/>
  <c r="AI539" i="10"/>
  <c r="AI529" i="10"/>
  <c r="AI519" i="10"/>
  <c r="AI507" i="10"/>
  <c r="AI497" i="10"/>
  <c r="AI488" i="10"/>
  <c r="AI479" i="10"/>
  <c r="AI469" i="10"/>
  <c r="AI460" i="10"/>
  <c r="AI451" i="10"/>
  <c r="AI442" i="10"/>
  <c r="AI434" i="10"/>
  <c r="AI426" i="10"/>
  <c r="AI418" i="10"/>
  <c r="AI410" i="10"/>
  <c r="AI402" i="10"/>
  <c r="AI394" i="10"/>
  <c r="AI386" i="10"/>
  <c r="AI378" i="10"/>
  <c r="AI370" i="10"/>
  <c r="AI362" i="10"/>
  <c r="AI354" i="10"/>
  <c r="AI346" i="10"/>
  <c r="AI338" i="10"/>
  <c r="AI330" i="10"/>
  <c r="AI322" i="10"/>
  <c r="AI314" i="10"/>
  <c r="AI306" i="10"/>
  <c r="AI298" i="10"/>
  <c r="AI290" i="10"/>
  <c r="AI282" i="10"/>
  <c r="AI274" i="10"/>
  <c r="AI266" i="10"/>
  <c r="AI258" i="10"/>
  <c r="AI250" i="10"/>
  <c r="AI242" i="10"/>
  <c r="AI234" i="10"/>
  <c r="AI226" i="10"/>
  <c r="AI218" i="10"/>
  <c r="AI210" i="10"/>
  <c r="AI202" i="10"/>
  <c r="AI194" i="10"/>
  <c r="AI186" i="10"/>
  <c r="AI178" i="10"/>
  <c r="AI170" i="10"/>
  <c r="AI162" i="10"/>
  <c r="AI154" i="10"/>
  <c r="AI146" i="10"/>
  <c r="AI138" i="10"/>
  <c r="AI130" i="10"/>
  <c r="AI122" i="10"/>
  <c r="AI114" i="10"/>
  <c r="AI106" i="10"/>
  <c r="AI98" i="10"/>
  <c r="AI90" i="10"/>
  <c r="AI82" i="10"/>
  <c r="AI74" i="10"/>
  <c r="AI66" i="10"/>
  <c r="AI58" i="10"/>
  <c r="AI50" i="10"/>
  <c r="AI42" i="10"/>
  <c r="AI34" i="10"/>
  <c r="AI26" i="10"/>
  <c r="AI18" i="10"/>
  <c r="AI2007" i="3"/>
  <c r="AI1934" i="10"/>
  <c r="AI1619" i="10"/>
  <c r="AI1428" i="10"/>
  <c r="AI1332" i="10"/>
  <c r="AI1268" i="10"/>
  <c r="AI1204" i="10"/>
  <c r="AI1140" i="10"/>
  <c r="AI1083" i="10"/>
  <c r="AI1033" i="10"/>
  <c r="AI985" i="10"/>
  <c r="AI954" i="10"/>
  <c r="AI924" i="10"/>
  <c r="AI899" i="10"/>
  <c r="AI874" i="10"/>
  <c r="AI858" i="10"/>
  <c r="AI842" i="10"/>
  <c r="AI826" i="10"/>
  <c r="AI812" i="10"/>
  <c r="AI800" i="10"/>
  <c r="AI786" i="10"/>
  <c r="AI775" i="10"/>
  <c r="AI761" i="10"/>
  <c r="AI748" i="10"/>
  <c r="AI736" i="10"/>
  <c r="AI722" i="10"/>
  <c r="AI711" i="10"/>
  <c r="AI697" i="10"/>
  <c r="AI684" i="10"/>
  <c r="AI672" i="10"/>
  <c r="AI658" i="10"/>
  <c r="AI647" i="10"/>
  <c r="AI633" i="10"/>
  <c r="AI620" i="10"/>
  <c r="AI608" i="10"/>
  <c r="AI594" i="10"/>
  <c r="AI583" i="10"/>
  <c r="AI570" i="10"/>
  <c r="AI560" i="10"/>
  <c r="AI548" i="10"/>
  <c r="AI538" i="10"/>
  <c r="AI528" i="10"/>
  <c r="AI516" i="10"/>
  <c r="AI506" i="10"/>
  <c r="AI496" i="10"/>
  <c r="AI487" i="10"/>
  <c r="AI477" i="10"/>
  <c r="AI468" i="10"/>
  <c r="AI459" i="10"/>
  <c r="AI450" i="10"/>
  <c r="AI441" i="10"/>
  <c r="AI433" i="10"/>
  <c r="AI425" i="10"/>
  <c r="AI417" i="10"/>
  <c r="AI409" i="10"/>
  <c r="AI401" i="10"/>
  <c r="AI393" i="10"/>
  <c r="AI385" i="10"/>
  <c r="AI377" i="10"/>
  <c r="AI369" i="10"/>
  <c r="AI361" i="10"/>
  <c r="AI353" i="10"/>
  <c r="AI345" i="10"/>
  <c r="AI337" i="10"/>
  <c r="AI329" i="10"/>
  <c r="AI321" i="10"/>
  <c r="AI313" i="10"/>
  <c r="AI305" i="10"/>
  <c r="AI297" i="10"/>
  <c r="AI289" i="10"/>
  <c r="AI281" i="10"/>
  <c r="AI273" i="10"/>
  <c r="AI265" i="10"/>
  <c r="AI257" i="10"/>
  <c r="AI249" i="10"/>
  <c r="AI241" i="10"/>
  <c r="AI233" i="10"/>
  <c r="AI225" i="10"/>
  <c r="AI217" i="10"/>
  <c r="AI209" i="10"/>
  <c r="AI201" i="10"/>
  <c r="AI193" i="10"/>
  <c r="AI185" i="10"/>
  <c r="AI177" i="10"/>
  <c r="AI169" i="10"/>
  <c r="AI161" i="10"/>
  <c r="AI153" i="10"/>
  <c r="AI145" i="10"/>
  <c r="AI137" i="10"/>
  <c r="AI129" i="10"/>
  <c r="AI121" i="10"/>
  <c r="AI113" i="10"/>
  <c r="AI105" i="10"/>
  <c r="AI97" i="10"/>
  <c r="AI89" i="10"/>
  <c r="AI81" i="10"/>
  <c r="AI73" i="10"/>
  <c r="AI65" i="10"/>
  <c r="AI57" i="10"/>
  <c r="AI49" i="10"/>
  <c r="AI41" i="10"/>
  <c r="AI33" i="10"/>
  <c r="AI25" i="10"/>
  <c r="AI17" i="10"/>
  <c r="AI2006" i="3"/>
  <c r="AI1998" i="3"/>
  <c r="AI1990" i="3"/>
  <c r="AI1982" i="3"/>
  <c r="AI1974" i="3"/>
  <c r="AI1966" i="3"/>
  <c r="AI1958" i="3"/>
  <c r="AI1950" i="3"/>
  <c r="AI1942" i="3"/>
  <c r="AI1934" i="3"/>
  <c r="AI1926" i="3"/>
  <c r="AI1918" i="3"/>
  <c r="AI1910" i="3"/>
  <c r="AI1902" i="3"/>
  <c r="AI1894" i="3"/>
  <c r="AI1886" i="3"/>
  <c r="AI1878" i="3"/>
  <c r="AI1870" i="3"/>
  <c r="AI1862" i="3"/>
  <c r="AI1854" i="3"/>
  <c r="AI1846" i="3"/>
  <c r="AI1838" i="3"/>
  <c r="AI1830" i="3"/>
  <c r="AI1883" i="10"/>
  <c r="AI1588" i="10"/>
  <c r="AI1413" i="10"/>
  <c r="AI1322" i="10"/>
  <c r="AI1258" i="10"/>
  <c r="AI1194" i="10"/>
  <c r="AI1130" i="10"/>
  <c r="AI1075" i="10"/>
  <c r="AI1025" i="10"/>
  <c r="AI978" i="10"/>
  <c r="AI953" i="10"/>
  <c r="AI922" i="10"/>
  <c r="AI892" i="10"/>
  <c r="AI873" i="10"/>
  <c r="AI857" i="10"/>
  <c r="AI841" i="10"/>
  <c r="AI825" i="10"/>
  <c r="AI810" i="10"/>
  <c r="AI799" i="10"/>
  <c r="AI785" i="10"/>
  <c r="AI772" i="10"/>
  <c r="AI760" i="10"/>
  <c r="AI746" i="10"/>
  <c r="AI735" i="10"/>
  <c r="AI721" i="10"/>
  <c r="AI708" i="10"/>
  <c r="AI696" i="10"/>
  <c r="AI682" i="10"/>
  <c r="AI671" i="10"/>
  <c r="AI657" i="10"/>
  <c r="AI644" i="10"/>
  <c r="AI632" i="10"/>
  <c r="AI618" i="10"/>
  <c r="AI607" i="10"/>
  <c r="AI593" i="10"/>
  <c r="AI580" i="10"/>
  <c r="AI569" i="10"/>
  <c r="AI559" i="10"/>
  <c r="AI547" i="10"/>
  <c r="AI537" i="10"/>
  <c r="AI527" i="10"/>
  <c r="AI515" i="10"/>
  <c r="AI505" i="10"/>
  <c r="AI495" i="10"/>
  <c r="AI485" i="10"/>
  <c r="AI476" i="10"/>
  <c r="AI467" i="10"/>
  <c r="AI458" i="10"/>
  <c r="AI449" i="10"/>
  <c r="AI440" i="10"/>
  <c r="AI432" i="10"/>
  <c r="AI424" i="10"/>
  <c r="AI416" i="10"/>
  <c r="AI408" i="10"/>
  <c r="AI400" i="10"/>
  <c r="AI392" i="10"/>
  <c r="AI384" i="10"/>
  <c r="AI376" i="10"/>
  <c r="AI368" i="10"/>
  <c r="AI360" i="10"/>
  <c r="AI352" i="10"/>
  <c r="AI344" i="10"/>
  <c r="AI336" i="10"/>
  <c r="AI328" i="10"/>
  <c r="AI320" i="10"/>
  <c r="AI312" i="10"/>
  <c r="AI304" i="10"/>
  <c r="AI296" i="10"/>
  <c r="AI288" i="10"/>
  <c r="AI280" i="10"/>
  <c r="AI272" i="10"/>
  <c r="AI264" i="10"/>
  <c r="AI256" i="10"/>
  <c r="AI248" i="10"/>
  <c r="AI240" i="10"/>
  <c r="AI232" i="10"/>
  <c r="AI224" i="10"/>
  <c r="AI216" i="10"/>
  <c r="AI208" i="10"/>
  <c r="AI200" i="10"/>
  <c r="AI192" i="10"/>
  <c r="AI184" i="10"/>
  <c r="AI176" i="10"/>
  <c r="AI168" i="10"/>
  <c r="AI160" i="10"/>
  <c r="AI152" i="10"/>
  <c r="AI144" i="10"/>
  <c r="AI136" i="10"/>
  <c r="AI128" i="10"/>
  <c r="AI120" i="10"/>
  <c r="AI112" i="10"/>
  <c r="AI104" i="10"/>
  <c r="AI96" i="10"/>
  <c r="AI88" i="10"/>
  <c r="AI80" i="10"/>
  <c r="AI72" i="10"/>
  <c r="AI64" i="10"/>
  <c r="AI56" i="10"/>
  <c r="AI48" i="10"/>
  <c r="AI40" i="10"/>
  <c r="AI32" i="10"/>
  <c r="AI24" i="10"/>
  <c r="AI16" i="10"/>
  <c r="AI2005" i="3"/>
  <c r="AI1847" i="10"/>
  <c r="AI1567" i="10"/>
  <c r="AI1403" i="10"/>
  <c r="AI1316" i="10"/>
  <c r="AI1252" i="10"/>
  <c r="AI1188" i="10"/>
  <c r="AI1124" i="10"/>
  <c r="AI1072" i="10"/>
  <c r="AI1019" i="10"/>
  <c r="AI976" i="10"/>
  <c r="AI946" i="10"/>
  <c r="AI921" i="10"/>
  <c r="AI890" i="10"/>
  <c r="AI872" i="10"/>
  <c r="AI856" i="10"/>
  <c r="AI840" i="10"/>
  <c r="AI824" i="10"/>
  <c r="AI809" i="10"/>
  <c r="AI796" i="10"/>
  <c r="AI784" i="10"/>
  <c r="AI770" i="10"/>
  <c r="AI759" i="10"/>
  <c r="AI745" i="10"/>
  <c r="AI732" i="10"/>
  <c r="AI720" i="10"/>
  <c r="AI706" i="10"/>
  <c r="AI695" i="10"/>
  <c r="AI681" i="10"/>
  <c r="AI668" i="10"/>
  <c r="AI656" i="10"/>
  <c r="AI642" i="10"/>
  <c r="AI631" i="10"/>
  <c r="AI617" i="10"/>
  <c r="AI604" i="10"/>
  <c r="AI592" i="10"/>
  <c r="AI578" i="10"/>
  <c r="AI568" i="10"/>
  <c r="AI556" i="10"/>
  <c r="AI546" i="10"/>
  <c r="AI536" i="10"/>
  <c r="AI524" i="10"/>
  <c r="AI514" i="10"/>
  <c r="AI504" i="10"/>
  <c r="AI493" i="10"/>
  <c r="AI484" i="10"/>
  <c r="AI475" i="10"/>
  <c r="AI466" i="10"/>
  <c r="AI457" i="10"/>
  <c r="AI448" i="10"/>
  <c r="AI439" i="10"/>
  <c r="AI431" i="10"/>
  <c r="AI423" i="10"/>
  <c r="AI415" i="10"/>
  <c r="AI407" i="10"/>
  <c r="AI399" i="10"/>
  <c r="AI391" i="10"/>
  <c r="AI383" i="10"/>
  <c r="AI375" i="10"/>
  <c r="AI367" i="10"/>
  <c r="AI359" i="10"/>
  <c r="AI351" i="10"/>
  <c r="AI343" i="10"/>
  <c r="AI335" i="10"/>
  <c r="AI327" i="10"/>
  <c r="AI319" i="10"/>
  <c r="AI311" i="10"/>
  <c r="AI303" i="10"/>
  <c r="AI295" i="10"/>
  <c r="AI287" i="10"/>
  <c r="AI279" i="10"/>
  <c r="AI271" i="10"/>
  <c r="AI263" i="10"/>
  <c r="AI255" i="10"/>
  <c r="AI247" i="10"/>
  <c r="AI239" i="10"/>
  <c r="AI231" i="10"/>
  <c r="AI223" i="10"/>
  <c r="AI215" i="10"/>
  <c r="AI207" i="10"/>
  <c r="AI199" i="10"/>
  <c r="AI191" i="10"/>
  <c r="AI183" i="10"/>
  <c r="AI175" i="10"/>
  <c r="AI167" i="10"/>
  <c r="AI159" i="10"/>
  <c r="AI1798" i="10"/>
  <c r="AI1538" i="10"/>
  <c r="AI1382" i="10"/>
  <c r="AI1306" i="10"/>
  <c r="AI1242" i="10"/>
  <c r="AI1178" i="10"/>
  <c r="AI1114" i="10"/>
  <c r="AI1064" i="10"/>
  <c r="AI1011" i="10"/>
  <c r="AI973" i="10"/>
  <c r="AI944" i="10"/>
  <c r="AI914" i="10"/>
  <c r="AI889" i="10"/>
  <c r="AI868" i="10"/>
  <c r="AI852" i="10"/>
  <c r="AI836" i="10"/>
  <c r="AI820" i="10"/>
  <c r="AI808" i="10"/>
  <c r="AI794" i="10"/>
  <c r="AI783" i="10"/>
  <c r="AI769" i="10"/>
  <c r="AI756" i="10"/>
  <c r="AI744" i="10"/>
  <c r="AI730" i="10"/>
  <c r="AI719" i="10"/>
  <c r="AI705" i="10"/>
  <c r="AI692" i="10"/>
  <c r="AI680" i="10"/>
  <c r="AI666" i="10"/>
  <c r="AI655" i="10"/>
  <c r="AI641" i="10"/>
  <c r="AI628" i="10"/>
  <c r="AI616" i="10"/>
  <c r="AI602" i="10"/>
  <c r="AI591" i="10"/>
  <c r="AI577" i="10"/>
  <c r="AI567" i="10"/>
  <c r="AI555" i="10"/>
  <c r="AI545" i="10"/>
  <c r="AI535" i="10"/>
  <c r="AI523" i="10"/>
  <c r="AI513" i="10"/>
  <c r="AI503" i="10"/>
  <c r="AI492" i="10"/>
  <c r="AI483" i="10"/>
  <c r="AI474" i="10"/>
  <c r="AI465" i="10"/>
  <c r="AI456" i="10"/>
  <c r="AI447" i="10"/>
  <c r="AI438" i="10"/>
  <c r="AI430" i="10"/>
  <c r="AI422" i="10"/>
  <c r="AI414" i="10"/>
  <c r="AI406" i="10"/>
  <c r="AI398" i="10"/>
  <c r="AI390" i="10"/>
  <c r="AI382" i="10"/>
  <c r="AI374" i="10"/>
  <c r="AI366" i="10"/>
  <c r="AI358" i="10"/>
  <c r="AI350" i="10"/>
  <c r="AI342" i="10"/>
  <c r="AI334" i="10"/>
  <c r="AI326" i="10"/>
  <c r="AI318" i="10"/>
  <c r="AI310" i="10"/>
  <c r="AI302" i="10"/>
  <c r="AI294" i="10"/>
  <c r="AI286" i="10"/>
  <c r="AI278" i="10"/>
  <c r="AI270" i="10"/>
  <c r="AI262" i="10"/>
  <c r="AI254" i="10"/>
  <c r="AI246" i="10"/>
  <c r="AI238" i="10"/>
  <c r="AI230" i="10"/>
  <c r="AI222" i="10"/>
  <c r="AI214" i="10"/>
  <c r="AI206" i="10"/>
  <c r="AI198" i="10"/>
  <c r="AI190" i="10"/>
  <c r="AI182" i="10"/>
  <c r="AI174" i="10"/>
  <c r="AI166" i="10"/>
  <c r="AI158" i="10"/>
  <c r="AI150" i="10"/>
  <c r="AI142" i="10"/>
  <c r="AI134" i="10"/>
  <c r="AI126" i="10"/>
  <c r="AI118" i="10"/>
  <c r="AI110" i="10"/>
  <c r="AI102" i="10"/>
  <c r="AI94" i="10"/>
  <c r="AI86" i="10"/>
  <c r="AI78" i="10"/>
  <c r="AI70" i="10"/>
  <c r="AI62" i="10"/>
  <c r="AI54" i="10"/>
  <c r="AI46" i="10"/>
  <c r="AI38" i="10"/>
  <c r="AI30" i="10"/>
  <c r="AI22" i="10"/>
  <c r="AI14" i="10"/>
  <c r="AI2003" i="3"/>
  <c r="AI1995" i="3"/>
  <c r="AI1987" i="3"/>
  <c r="AI1979" i="3"/>
  <c r="AI1971" i="3"/>
  <c r="AI1678" i="10"/>
  <c r="AI1466" i="10"/>
  <c r="AI1354" i="10"/>
  <c r="AI1284" i="10"/>
  <c r="AI1220" i="10"/>
  <c r="AI1156" i="10"/>
  <c r="AI1097" i="10"/>
  <c r="AI1044" i="10"/>
  <c r="AI995" i="10"/>
  <c r="AI963" i="10"/>
  <c r="AI932" i="10"/>
  <c r="AI904" i="10"/>
  <c r="AI881" i="10"/>
  <c r="AI864" i="10"/>
  <c r="AI848" i="10"/>
  <c r="AI832" i="10"/>
  <c r="AI816" i="10"/>
  <c r="AI802" i="10"/>
  <c r="AI791" i="10"/>
  <c r="AI777" i="10"/>
  <c r="AI764" i="10"/>
  <c r="AI752" i="10"/>
  <c r="AI738" i="10"/>
  <c r="AI727" i="10"/>
  <c r="AI713" i="10"/>
  <c r="AI700" i="10"/>
  <c r="AI688" i="10"/>
  <c r="AI674" i="10"/>
  <c r="AI663" i="10"/>
  <c r="AI649" i="10"/>
  <c r="AI636" i="10"/>
  <c r="AI624" i="10"/>
  <c r="AI610" i="10"/>
  <c r="AI599" i="10"/>
  <c r="AI585" i="10"/>
  <c r="AI572" i="10"/>
  <c r="AI562" i="10"/>
  <c r="AI552" i="10"/>
  <c r="AI540" i="10"/>
  <c r="AI530" i="10"/>
  <c r="AI520" i="10"/>
  <c r="AI508" i="10"/>
  <c r="AI498" i="10"/>
  <c r="AI489" i="10"/>
  <c r="AI480" i="10"/>
  <c r="AI471" i="10"/>
  <c r="AI461" i="10"/>
  <c r="AI452" i="10"/>
  <c r="AI443" i="10"/>
  <c r="AI435" i="10"/>
  <c r="AI427" i="10"/>
  <c r="AI419" i="10"/>
  <c r="AI411" i="10"/>
  <c r="AI403" i="10"/>
  <c r="AI395" i="10"/>
  <c r="AI387" i="10"/>
  <c r="AI379" i="10"/>
  <c r="AI371" i="10"/>
  <c r="AI363" i="10"/>
  <c r="AI355" i="10"/>
  <c r="AI347" i="10"/>
  <c r="AI339" i="10"/>
  <c r="AI331" i="10"/>
  <c r="AI323" i="10"/>
  <c r="AI315" i="10"/>
  <c r="AI307" i="10"/>
  <c r="AI299" i="10"/>
  <c r="AI291" i="10"/>
  <c r="AI283" i="10"/>
  <c r="AI275" i="10"/>
  <c r="AI267" i="10"/>
  <c r="AI259" i="10"/>
  <c r="AI251" i="10"/>
  <c r="AI243" i="10"/>
  <c r="AI235" i="10"/>
  <c r="AI227" i="10"/>
  <c r="AI219" i="10"/>
  <c r="AI211" i="10"/>
  <c r="AI203" i="10"/>
  <c r="AI195" i="10"/>
  <c r="AI187" i="10"/>
  <c r="AI179" i="10"/>
  <c r="AI171" i="10"/>
  <c r="AI163" i="10"/>
  <c r="AI155" i="10"/>
  <c r="AI1763" i="10"/>
  <c r="AI1236" i="10"/>
  <c r="AI1008" i="10"/>
  <c r="AI884" i="10"/>
  <c r="AI818" i="10"/>
  <c r="AI768" i="10"/>
  <c r="AI716" i="10"/>
  <c r="AI665" i="10"/>
  <c r="AI615" i="10"/>
  <c r="AI564" i="10"/>
  <c r="AI522" i="10"/>
  <c r="AI482" i="10"/>
  <c r="AI445" i="10"/>
  <c r="AI413" i="10"/>
  <c r="AI381" i="10"/>
  <c r="AI349" i="10"/>
  <c r="AI317" i="10"/>
  <c r="AI285" i="10"/>
  <c r="AI253" i="10"/>
  <c r="AI221" i="10"/>
  <c r="AI189" i="10"/>
  <c r="AI157" i="10"/>
  <c r="AI140" i="10"/>
  <c r="AI124" i="10"/>
  <c r="AI108" i="10"/>
  <c r="AI92" i="10"/>
  <c r="AI76" i="10"/>
  <c r="AI60" i="10"/>
  <c r="AI44" i="10"/>
  <c r="AI28" i="10"/>
  <c r="AI2009" i="3"/>
  <c r="AI1996" i="3"/>
  <c r="AI1985" i="3"/>
  <c r="AI1975" i="3"/>
  <c r="AI1964" i="3"/>
  <c r="AI1955" i="3"/>
  <c r="AI1946" i="3"/>
  <c r="AI1937" i="3"/>
  <c r="AI1928" i="3"/>
  <c r="AI1919" i="3"/>
  <c r="AI1909" i="3"/>
  <c r="AI1900" i="3"/>
  <c r="AI1891" i="3"/>
  <c r="AI1882" i="3"/>
  <c r="AI1873" i="3"/>
  <c r="AI1864" i="3"/>
  <c r="AI1855" i="3"/>
  <c r="AI1845" i="3"/>
  <c r="AI1836" i="3"/>
  <c r="AI1827" i="3"/>
  <c r="AI1819" i="3"/>
  <c r="AI1811" i="3"/>
  <c r="AI1803" i="3"/>
  <c r="AI1795" i="3"/>
  <c r="AI1787" i="3"/>
  <c r="AI1779" i="3"/>
  <c r="AI1771" i="3"/>
  <c r="AI1763" i="3"/>
  <c r="AI1755" i="3"/>
  <c r="AI1747" i="3"/>
  <c r="AI1739" i="3"/>
  <c r="AI1731" i="3"/>
  <c r="AI1723" i="3"/>
  <c r="AI1715" i="3"/>
  <c r="AI1707" i="3"/>
  <c r="AI1699" i="3"/>
  <c r="AI1691" i="3"/>
  <c r="AI1683" i="3"/>
  <c r="AI1675" i="3"/>
  <c r="AI1667" i="3"/>
  <c r="AI1659" i="3"/>
  <c r="AI1651" i="3"/>
  <c r="AI1643" i="3"/>
  <c r="AI1635" i="3"/>
  <c r="AI1627" i="3"/>
  <c r="AI1619" i="3"/>
  <c r="AI1611" i="3"/>
  <c r="AI1603" i="3"/>
  <c r="AI1595" i="3"/>
  <c r="AI1587" i="3"/>
  <c r="AI1579" i="3"/>
  <c r="AI1571" i="3"/>
  <c r="AI1563" i="3"/>
  <c r="AI1555" i="3"/>
  <c r="AI1547" i="3"/>
  <c r="AI1539" i="3"/>
  <c r="AI1531" i="3"/>
  <c r="AI1523" i="3"/>
  <c r="AI1515" i="3"/>
  <c r="AI1507" i="3"/>
  <c r="AI1499" i="3"/>
  <c r="AI1491" i="3"/>
  <c r="AI1483" i="3"/>
  <c r="AI1475" i="3"/>
  <c r="AI1467" i="3"/>
  <c r="AI1459" i="3"/>
  <c r="AI1451" i="3"/>
  <c r="AI1443" i="3"/>
  <c r="AI1435" i="3"/>
  <c r="AI1427" i="3"/>
  <c r="AI1419" i="3"/>
  <c r="AI1411" i="3"/>
  <c r="AI1403" i="3"/>
  <c r="AI1395" i="3"/>
  <c r="AI1387" i="3"/>
  <c r="AI1379" i="3"/>
  <c r="AI1371" i="3"/>
  <c r="AI1363" i="3"/>
  <c r="AI1355" i="3"/>
  <c r="AI1347" i="3"/>
  <c r="AI1339" i="3"/>
  <c r="AI1331" i="3"/>
  <c r="AI1323" i="3"/>
  <c r="AI1315" i="3"/>
  <c r="AI1307" i="3"/>
  <c r="AI1299" i="3"/>
  <c r="AI1291" i="3"/>
  <c r="AI1283" i="3"/>
  <c r="AI1275" i="3"/>
  <c r="AI1267" i="3"/>
  <c r="AI1259" i="3"/>
  <c r="AI1251" i="3"/>
  <c r="AI1243" i="3"/>
  <c r="AI1235" i="3"/>
  <c r="AI1227" i="3"/>
  <c r="AI1219" i="3"/>
  <c r="AI1211" i="3"/>
  <c r="AI1203" i="3"/>
  <c r="AI1195" i="3"/>
  <c r="AI1187" i="3"/>
  <c r="AI1179" i="3"/>
  <c r="AI1171" i="3"/>
  <c r="AI1163" i="3"/>
  <c r="AI1155" i="3"/>
  <c r="AI1147" i="3"/>
  <c r="AI1711" i="10"/>
  <c r="AI1226" i="10"/>
  <c r="AI1000" i="10"/>
  <c r="AI882" i="10"/>
  <c r="AI817" i="10"/>
  <c r="AI767" i="10"/>
  <c r="AI714" i="10"/>
  <c r="AI664" i="10"/>
  <c r="AI612" i="10"/>
  <c r="AI563" i="10"/>
  <c r="AI521" i="10"/>
  <c r="AI481" i="10"/>
  <c r="AI444" i="10"/>
  <c r="AI412" i="10"/>
  <c r="AI380" i="10"/>
  <c r="AI348" i="10"/>
  <c r="AI316" i="10"/>
  <c r="AI284" i="10"/>
  <c r="AI252" i="10"/>
  <c r="AI220" i="10"/>
  <c r="AI188" i="10"/>
  <c r="AI156" i="10"/>
  <c r="AI139" i="10"/>
  <c r="AI123" i="10"/>
  <c r="AI107" i="10"/>
  <c r="AI91" i="10"/>
  <c r="AI75" i="10"/>
  <c r="AI59" i="10"/>
  <c r="AI43" i="10"/>
  <c r="AI27" i="10"/>
  <c r="AI2008" i="3"/>
  <c r="AI1994" i="3"/>
  <c r="AI1984" i="3"/>
  <c r="AI1973" i="3"/>
  <c r="AI1963" i="3"/>
  <c r="AI1954" i="3"/>
  <c r="AI1945" i="3"/>
  <c r="AI1936" i="3"/>
  <c r="AI1927" i="3"/>
  <c r="AI1917" i="3"/>
  <c r="AI1908" i="3"/>
  <c r="AI1899" i="3"/>
  <c r="AI1890" i="3"/>
  <c r="AI1881" i="3"/>
  <c r="AI1872" i="3"/>
  <c r="AI1863" i="3"/>
  <c r="AI1853" i="3"/>
  <c r="AI1844" i="3"/>
  <c r="AI1835" i="3"/>
  <c r="AI1826" i="3"/>
  <c r="AI1818" i="3"/>
  <c r="AI1810" i="3"/>
  <c r="AI1802" i="3"/>
  <c r="AI1794" i="3"/>
  <c r="AI1786" i="3"/>
  <c r="AI1778" i="3"/>
  <c r="AI1770" i="3"/>
  <c r="AI1762" i="3"/>
  <c r="AI1754" i="3"/>
  <c r="AI1746" i="3"/>
  <c r="AI1738" i="3"/>
  <c r="AI1730" i="3"/>
  <c r="AI1722" i="3"/>
  <c r="AI1714" i="3"/>
  <c r="AI1706" i="3"/>
  <c r="AI1698" i="3"/>
  <c r="AI1690" i="3"/>
  <c r="AI1682" i="3"/>
  <c r="AI1674" i="3"/>
  <c r="AI1666" i="3"/>
  <c r="AI1658" i="3"/>
  <c r="AI1650" i="3"/>
  <c r="AI1642" i="3"/>
  <c r="AI1634" i="3"/>
  <c r="AI1626" i="3"/>
  <c r="AI1618" i="3"/>
  <c r="AI1610" i="3"/>
  <c r="AI1602" i="3"/>
  <c r="AI1594" i="3"/>
  <c r="AI1586" i="3"/>
  <c r="AI1578" i="3"/>
  <c r="AI1570" i="3"/>
  <c r="AI1562" i="3"/>
  <c r="AI1554" i="3"/>
  <c r="AI1546" i="3"/>
  <c r="AI1538" i="3"/>
  <c r="AI1530" i="3"/>
  <c r="AI1522" i="3"/>
  <c r="AI1514" i="3"/>
  <c r="AI1506" i="3"/>
  <c r="AI1498" i="3"/>
  <c r="AI1490" i="3"/>
  <c r="AI1482" i="3"/>
  <c r="AI1474" i="3"/>
  <c r="AI1466" i="3"/>
  <c r="AI1458" i="3"/>
  <c r="AI1450" i="3"/>
  <c r="AI1442" i="3"/>
  <c r="AI1434" i="3"/>
  <c r="AI1426" i="3"/>
  <c r="AI1418" i="3"/>
  <c r="AI1410" i="3"/>
  <c r="AI1402" i="3"/>
  <c r="AI1394" i="3"/>
  <c r="AI1386" i="3"/>
  <c r="AI1378" i="3"/>
  <c r="AI1370" i="3"/>
  <c r="AI1362" i="3"/>
  <c r="AI1354" i="3"/>
  <c r="AI1346" i="3"/>
  <c r="AI1338" i="3"/>
  <c r="AI1330" i="3"/>
  <c r="AI1322" i="3"/>
  <c r="AI1314" i="3"/>
  <c r="AI1306" i="3"/>
  <c r="AI1298" i="3"/>
  <c r="AI1290" i="3"/>
  <c r="AI1282" i="3"/>
  <c r="AI1274" i="3"/>
  <c r="AI1266" i="3"/>
  <c r="AI1258" i="3"/>
  <c r="AI1250" i="3"/>
  <c r="AI1242" i="3"/>
  <c r="AI1234" i="3"/>
  <c r="AI1226" i="3"/>
  <c r="AI1218" i="3"/>
  <c r="AI1210" i="3"/>
  <c r="AI1202" i="3"/>
  <c r="AI1194" i="3"/>
  <c r="AI1186" i="3"/>
  <c r="AI1178" i="3"/>
  <c r="AI1170" i="3"/>
  <c r="AI1162" i="3"/>
  <c r="AI1154" i="3"/>
  <c r="AI1146" i="3"/>
  <c r="AI1374" i="10"/>
  <c r="AI1108" i="10"/>
  <c r="AI941" i="10"/>
  <c r="AI850" i="10"/>
  <c r="AI793" i="10"/>
  <c r="AI743" i="10"/>
  <c r="AI690" i="10"/>
  <c r="AI640" i="10"/>
  <c r="AI588" i="10"/>
  <c r="AI544" i="10"/>
  <c r="AI500" i="10"/>
  <c r="AI464" i="10"/>
  <c r="AI429" i="10"/>
  <c r="AI397" i="10"/>
  <c r="AI365" i="10"/>
  <c r="AI333" i="10"/>
  <c r="AI301" i="10"/>
  <c r="AI269" i="10"/>
  <c r="AI237" i="10"/>
  <c r="AI205" i="10"/>
  <c r="AI173" i="10"/>
  <c r="AI148" i="10"/>
  <c r="AI132" i="10"/>
  <c r="AI116" i="10"/>
  <c r="AI100" i="10"/>
  <c r="AI84" i="10"/>
  <c r="AI68" i="10"/>
  <c r="AI52" i="10"/>
  <c r="AI36" i="10"/>
  <c r="AI20" i="10"/>
  <c r="AI2001" i="3"/>
  <c r="AI1991" i="3"/>
  <c r="AI1980" i="3"/>
  <c r="AI1969" i="3"/>
  <c r="AI1960" i="3"/>
  <c r="AI1951" i="3"/>
  <c r="AI1941" i="3"/>
  <c r="AI1932" i="3"/>
  <c r="AI1923" i="3"/>
  <c r="AI1914" i="3"/>
  <c r="AI1905" i="3"/>
  <c r="AI1896" i="3"/>
  <c r="AI1887" i="3"/>
  <c r="AI1877" i="3"/>
  <c r="AI1868" i="3"/>
  <c r="AI1859" i="3"/>
  <c r="AI1850" i="3"/>
  <c r="AI1841" i="3"/>
  <c r="AI1832" i="3"/>
  <c r="AI1823" i="3"/>
  <c r="AI1815" i="3"/>
  <c r="AI1807" i="3"/>
  <c r="AI1799" i="3"/>
  <c r="AI1791" i="3"/>
  <c r="AI1783" i="3"/>
  <c r="AI1775" i="3"/>
  <c r="AI1767" i="3"/>
  <c r="AI1759" i="3"/>
  <c r="AI1751" i="3"/>
  <c r="AI1743" i="3"/>
  <c r="AI1735" i="3"/>
  <c r="AI1727" i="3"/>
  <c r="AI1719" i="3"/>
  <c r="AI1711" i="3"/>
  <c r="AI1703" i="3"/>
  <c r="AI1695" i="3"/>
  <c r="AI1687" i="3"/>
  <c r="AI1679" i="3"/>
  <c r="AI1671" i="3"/>
  <c r="AI1663" i="3"/>
  <c r="AI1655" i="3"/>
  <c r="AI1647" i="3"/>
  <c r="AI1639" i="3"/>
  <c r="AI1631" i="3"/>
  <c r="AI1623" i="3"/>
  <c r="AI1615" i="3"/>
  <c r="AI1607" i="3"/>
  <c r="AI1599" i="3"/>
  <c r="AI1591" i="3"/>
  <c r="AI1583" i="3"/>
  <c r="AI1575" i="3"/>
  <c r="AI1567" i="3"/>
  <c r="AI1559" i="3"/>
  <c r="AI1551" i="3"/>
  <c r="AI1543" i="3"/>
  <c r="AI1535" i="3"/>
  <c r="AI1527" i="3"/>
  <c r="AI1519" i="3"/>
  <c r="AI1511" i="3"/>
  <c r="AI1503" i="3"/>
  <c r="AI1495" i="3"/>
  <c r="AI1487" i="3"/>
  <c r="AI1479" i="3"/>
  <c r="AI1471" i="3"/>
  <c r="AI1463" i="3"/>
  <c r="AI1455" i="3"/>
  <c r="AI1447" i="3"/>
  <c r="AI1439" i="3"/>
  <c r="AI1431" i="3"/>
  <c r="AI1423" i="3"/>
  <c r="AI1415" i="3"/>
  <c r="AI1407" i="3"/>
  <c r="AI1399" i="3"/>
  <c r="AI1391" i="3"/>
  <c r="AI1383" i="3"/>
  <c r="AI1375" i="3"/>
  <c r="AI1367" i="3"/>
  <c r="AI1359" i="3"/>
  <c r="AI1351" i="3"/>
  <c r="AI1343" i="3"/>
  <c r="AI1335" i="3"/>
  <c r="AI1327" i="3"/>
  <c r="AI1319" i="3"/>
  <c r="AI1311" i="3"/>
  <c r="AI1303" i="3"/>
  <c r="AI1295" i="3"/>
  <c r="AI1287" i="3"/>
  <c r="AI1279" i="3"/>
  <c r="AI1271" i="3"/>
  <c r="AI1263" i="3"/>
  <c r="AI1255" i="3"/>
  <c r="AI1247" i="3"/>
  <c r="AI1239" i="3"/>
  <c r="AI1231" i="3"/>
  <c r="AI1223" i="3"/>
  <c r="AI1215" i="3"/>
  <c r="AI1207" i="3"/>
  <c r="AI1199" i="3"/>
  <c r="AI1191" i="3"/>
  <c r="AI1183" i="3"/>
  <c r="AI1175" i="3"/>
  <c r="AI1167" i="3"/>
  <c r="AI1159" i="3"/>
  <c r="AI1151" i="3"/>
  <c r="AI1362" i="10"/>
  <c r="AI1100" i="10"/>
  <c r="AI936" i="10"/>
  <c r="AI849" i="10"/>
  <c r="AI792" i="10"/>
  <c r="AI740" i="10"/>
  <c r="AI689" i="10"/>
  <c r="AI639" i="10"/>
  <c r="AI586" i="10"/>
  <c r="AI543" i="10"/>
  <c r="AI499" i="10"/>
  <c r="AI463" i="10"/>
  <c r="AI428" i="10"/>
  <c r="AI396" i="10"/>
  <c r="AI364" i="10"/>
  <c r="AI332" i="10"/>
  <c r="AI300" i="10"/>
  <c r="AI268" i="10"/>
  <c r="AI236" i="10"/>
  <c r="AI204" i="10"/>
  <c r="AI172" i="10"/>
  <c r="AI147" i="10"/>
  <c r="AI131" i="10"/>
  <c r="AI115" i="10"/>
  <c r="AI99" i="10"/>
  <c r="AI83" i="10"/>
  <c r="AI67" i="10"/>
  <c r="AI51" i="10"/>
  <c r="AI35" i="10"/>
  <c r="AI19" i="10"/>
  <c r="AI2000" i="3"/>
  <c r="AI1989" i="3"/>
  <c r="AI1978" i="3"/>
  <c r="AI1968" i="3"/>
  <c r="AI1959" i="3"/>
  <c r="AI1949" i="3"/>
  <c r="AI1940" i="3"/>
  <c r="AI1931" i="3"/>
  <c r="AI1922" i="3"/>
  <c r="AI1913" i="3"/>
  <c r="AI1904" i="3"/>
  <c r="AI1895" i="3"/>
  <c r="AI1885" i="3"/>
  <c r="AI1876" i="3"/>
  <c r="AI1867" i="3"/>
  <c r="AI1858" i="3"/>
  <c r="AI1849" i="3"/>
  <c r="AI1840" i="3"/>
  <c r="AI1831" i="3"/>
  <c r="AI1822" i="3"/>
  <c r="AI1814" i="3"/>
  <c r="AI1806" i="3"/>
  <c r="AI1798" i="3"/>
  <c r="AI1790" i="3"/>
  <c r="AI1782" i="3"/>
  <c r="AI1774" i="3"/>
  <c r="AI1766" i="3"/>
  <c r="AI1758" i="3"/>
  <c r="AI1750" i="3"/>
  <c r="AI1742" i="3"/>
  <c r="AI1734" i="3"/>
  <c r="AI1726" i="3"/>
  <c r="AI1718" i="3"/>
  <c r="AI1710" i="3"/>
  <c r="AI1702" i="3"/>
  <c r="AI1694" i="3"/>
  <c r="AI1686" i="3"/>
  <c r="AI1678" i="3"/>
  <c r="AI1670" i="3"/>
  <c r="AI1662" i="3"/>
  <c r="AI1654" i="3"/>
  <c r="AI1646" i="3"/>
  <c r="AI1638" i="3"/>
  <c r="AI1630" i="3"/>
  <c r="AI1622" i="3"/>
  <c r="AI1614" i="3"/>
  <c r="AI1606" i="3"/>
  <c r="AI1598" i="3"/>
  <c r="AI1590" i="3"/>
  <c r="AI1582" i="3"/>
  <c r="AI1574" i="3"/>
  <c r="AI1566" i="3"/>
  <c r="AI1558" i="3"/>
  <c r="AI1550" i="3"/>
  <c r="AI1542" i="3"/>
  <c r="AI1290" i="10"/>
  <c r="AI1050" i="10"/>
  <c r="AI909" i="10"/>
  <c r="AI833" i="10"/>
  <c r="AI778" i="10"/>
  <c r="AI728" i="10"/>
  <c r="AI676" i="10"/>
  <c r="AI625" i="10"/>
  <c r="AI575" i="10"/>
  <c r="AI531" i="10"/>
  <c r="AI490" i="10"/>
  <c r="AI453" i="10"/>
  <c r="AI420" i="10"/>
  <c r="AI388" i="10"/>
  <c r="AI356" i="10"/>
  <c r="AI324" i="10"/>
  <c r="AI292" i="10"/>
  <c r="AI260" i="10"/>
  <c r="AI228" i="10"/>
  <c r="AI196" i="10"/>
  <c r="AI164" i="10"/>
  <c r="AI141" i="10"/>
  <c r="AI125" i="10"/>
  <c r="AI109" i="10"/>
  <c r="AI93" i="10"/>
  <c r="AI77" i="10"/>
  <c r="AI61" i="10"/>
  <c r="AI45" i="10"/>
  <c r="AI29" i="10"/>
  <c r="AI13" i="10"/>
  <c r="AI1997" i="3"/>
  <c r="AI1986" i="3"/>
  <c r="AI1976" i="3"/>
  <c r="AI1965" i="3"/>
  <c r="AI1956" i="3"/>
  <c r="AI1947" i="3"/>
  <c r="AI1938" i="3"/>
  <c r="AI1929" i="3"/>
  <c r="AI1920" i="3"/>
  <c r="AI1911" i="3"/>
  <c r="AI1901" i="3"/>
  <c r="AI1892" i="3"/>
  <c r="AI1883" i="3"/>
  <c r="AI1874" i="3"/>
  <c r="AI1865" i="3"/>
  <c r="AI1856" i="3"/>
  <c r="AI1847" i="3"/>
  <c r="AI1837" i="3"/>
  <c r="AI1828" i="3"/>
  <c r="AI1820" i="3"/>
  <c r="AI1812" i="3"/>
  <c r="AI1804" i="3"/>
  <c r="AI1796" i="3"/>
  <c r="AI1788" i="3"/>
  <c r="AI1780" i="3"/>
  <c r="AI1772" i="3"/>
  <c r="AI1764" i="3"/>
  <c r="AI1756" i="3"/>
  <c r="AI1748" i="3"/>
  <c r="AI1740" i="3"/>
  <c r="AI1732" i="3"/>
  <c r="AI1724" i="3"/>
  <c r="AI1716" i="3"/>
  <c r="AI1708" i="3"/>
  <c r="AI1700" i="3"/>
  <c r="AI1692" i="3"/>
  <c r="AI1684" i="3"/>
  <c r="AI1676" i="3"/>
  <c r="AI1668" i="3"/>
  <c r="AI1660" i="3"/>
  <c r="AI1652" i="3"/>
  <c r="AI1644" i="3"/>
  <c r="AI1636" i="3"/>
  <c r="AI1628" i="3"/>
  <c r="AI1620" i="3"/>
  <c r="AI1612" i="3"/>
  <c r="AI1604" i="3"/>
  <c r="AI1596" i="3"/>
  <c r="AI1588" i="3"/>
  <c r="AI1580" i="3"/>
  <c r="AI1572" i="3"/>
  <c r="AI1564" i="3"/>
  <c r="AI1556" i="3"/>
  <c r="AI1548" i="3"/>
  <c r="AI1540" i="3"/>
  <c r="AI1532" i="3"/>
  <c r="AI1524" i="3"/>
  <c r="AI1516" i="10"/>
  <c r="AI912" i="10"/>
  <c r="AI753" i="10"/>
  <c r="AI601" i="10"/>
  <c r="AI491" i="10"/>
  <c r="AI404" i="10"/>
  <c r="AI309" i="10"/>
  <c r="AI229" i="10"/>
  <c r="AI149" i="10"/>
  <c r="AI103" i="10"/>
  <c r="AI63" i="10"/>
  <c r="AI21" i="10"/>
  <c r="AI1983" i="3"/>
  <c r="AI1957" i="3"/>
  <c r="AI1933" i="3"/>
  <c r="AI1907" i="3"/>
  <c r="AI1884" i="3"/>
  <c r="AI1860" i="3"/>
  <c r="AI1834" i="3"/>
  <c r="AI1813" i="3"/>
  <c r="AI1792" i="3"/>
  <c r="AI1769" i="3"/>
  <c r="AI1749" i="3"/>
  <c r="AI1728" i="3"/>
  <c r="AI1705" i="3"/>
  <c r="AI1685" i="3"/>
  <c r="AI1664" i="3"/>
  <c r="AI1641" i="3"/>
  <c r="AI1621" i="3"/>
  <c r="AI1600" i="3"/>
  <c r="AI1577" i="3"/>
  <c r="AI1557" i="3"/>
  <c r="AI1536" i="3"/>
  <c r="AI1520" i="3"/>
  <c r="AI1508" i="3"/>
  <c r="AI1494" i="3"/>
  <c r="AI1481" i="3"/>
  <c r="AI1469" i="3"/>
  <c r="AI1456" i="3"/>
  <c r="AI1444" i="3"/>
  <c r="AI1430" i="3"/>
  <c r="AI1417" i="3"/>
  <c r="AI1405" i="3"/>
  <c r="AI1392" i="3"/>
  <c r="AI1380" i="3"/>
  <c r="AI1366" i="3"/>
  <c r="AI1353" i="3"/>
  <c r="AI1341" i="3"/>
  <c r="AI1328" i="3"/>
  <c r="AI1316" i="3"/>
  <c r="AI1302" i="3"/>
  <c r="AI1289" i="3"/>
  <c r="AI1277" i="3"/>
  <c r="AI1264" i="3"/>
  <c r="AI1252" i="3"/>
  <c r="AI1238" i="3"/>
  <c r="AI1225" i="3"/>
  <c r="AI1213" i="3"/>
  <c r="AI1200" i="3"/>
  <c r="AI1188" i="3"/>
  <c r="AI1174" i="3"/>
  <c r="AI1161" i="3"/>
  <c r="AI1149" i="3"/>
  <c r="AI1139" i="3"/>
  <c r="AI1131" i="3"/>
  <c r="AI1123" i="3"/>
  <c r="AI1115" i="3"/>
  <c r="AI1107" i="3"/>
  <c r="AI1099" i="3"/>
  <c r="AI1091" i="3"/>
  <c r="AI1083" i="3"/>
  <c r="AI1075" i="3"/>
  <c r="AI1067" i="3"/>
  <c r="AI1059" i="3"/>
  <c r="AI1051" i="3"/>
  <c r="AI1043" i="3"/>
  <c r="AI1035" i="3"/>
  <c r="AI1027" i="3"/>
  <c r="AI1019" i="3"/>
  <c r="AI1011" i="3"/>
  <c r="AI1003" i="3"/>
  <c r="AI995" i="3"/>
  <c r="AI987" i="3"/>
  <c r="AI979" i="3"/>
  <c r="AI971" i="3"/>
  <c r="AI963" i="3"/>
  <c r="AI955" i="3"/>
  <c r="AI947" i="3"/>
  <c r="AI939" i="3"/>
  <c r="AI931" i="3"/>
  <c r="AI923" i="3"/>
  <c r="AI915" i="3"/>
  <c r="AI907" i="3"/>
  <c r="AI899" i="3"/>
  <c r="AI891" i="3"/>
  <c r="AI883" i="3"/>
  <c r="AI875" i="3"/>
  <c r="AI867" i="3"/>
  <c r="AI859" i="3"/>
  <c r="AI851" i="3"/>
  <c r="AI843" i="3"/>
  <c r="AI835" i="3"/>
  <c r="AI827" i="3"/>
  <c r="AI819" i="3"/>
  <c r="AI811" i="3"/>
  <c r="AI803" i="3"/>
  <c r="AI795" i="3"/>
  <c r="AI787" i="3"/>
  <c r="AI779" i="3"/>
  <c r="AI771" i="3"/>
  <c r="AI763" i="3"/>
  <c r="AI755" i="3"/>
  <c r="AI747" i="3"/>
  <c r="AI739" i="3"/>
  <c r="AI731" i="3"/>
  <c r="AI723" i="3"/>
  <c r="AI715" i="3"/>
  <c r="AI707" i="3"/>
  <c r="AI699" i="3"/>
  <c r="AI691" i="3"/>
  <c r="AI683" i="3"/>
  <c r="AI675" i="3"/>
  <c r="AI667" i="3"/>
  <c r="AI659" i="3"/>
  <c r="AI651" i="3"/>
  <c r="AI643" i="3"/>
  <c r="AI635" i="3"/>
  <c r="AI627" i="3"/>
  <c r="AI619" i="3"/>
  <c r="AI611" i="3"/>
  <c r="AI603" i="3"/>
  <c r="AI595" i="3"/>
  <c r="AI587" i="3"/>
  <c r="AI579" i="3"/>
  <c r="AI571" i="3"/>
  <c r="AI563" i="3"/>
  <c r="AI555" i="3"/>
  <c r="AI547" i="3"/>
  <c r="AI539" i="3"/>
  <c r="AI531" i="3"/>
  <c r="AI523" i="3"/>
  <c r="AI515" i="3"/>
  <c r="AI507" i="3"/>
  <c r="AI499" i="3"/>
  <c r="AI491" i="3"/>
  <c r="AI483" i="3"/>
  <c r="AI475" i="3"/>
  <c r="AI467" i="3"/>
  <c r="AI459" i="3"/>
  <c r="AI451" i="3"/>
  <c r="AI443" i="3"/>
  <c r="AI435" i="3"/>
  <c r="AI427" i="3"/>
  <c r="AI419" i="3"/>
  <c r="AI411" i="3"/>
  <c r="AI403" i="3"/>
  <c r="AI395" i="3"/>
  <c r="AI387" i="3"/>
  <c r="AI379" i="3"/>
  <c r="AI371" i="3"/>
  <c r="AI363" i="3"/>
  <c r="AI355" i="3"/>
  <c r="AI347" i="3"/>
  <c r="AI339" i="3"/>
  <c r="AI331" i="3"/>
  <c r="AI323" i="3"/>
  <c r="AI315" i="3"/>
  <c r="AI307" i="3"/>
  <c r="AI299" i="3"/>
  <c r="AI291" i="3"/>
  <c r="AI1486" i="10"/>
  <c r="AI866" i="10"/>
  <c r="AI729" i="10"/>
  <c r="AI600" i="10"/>
  <c r="AI473" i="10"/>
  <c r="AI389" i="10"/>
  <c r="AI308" i="10"/>
  <c r="AI213" i="10"/>
  <c r="AI143" i="10"/>
  <c r="AI101" i="10"/>
  <c r="AI55" i="10"/>
  <c r="AI15" i="10"/>
  <c r="AI1981" i="3"/>
  <c r="AI1953" i="3"/>
  <c r="AI1930" i="3"/>
  <c r="AI1906" i="3"/>
  <c r="AI1880" i="3"/>
  <c r="AI1857" i="3"/>
  <c r="AI1833" i="3"/>
  <c r="AI1809" i="3"/>
  <c r="AI1789" i="3"/>
  <c r="AI1768" i="3"/>
  <c r="AI1745" i="3"/>
  <c r="AI1725" i="3"/>
  <c r="AI1704" i="3"/>
  <c r="AI1681" i="3"/>
  <c r="AI1661" i="3"/>
  <c r="AI1640" i="3"/>
  <c r="AI1617" i="3"/>
  <c r="AI1597" i="3"/>
  <c r="AI1576" i="3"/>
  <c r="AI1553" i="3"/>
  <c r="AI1534" i="3"/>
  <c r="AI1518" i="3"/>
  <c r="AI1505" i="3"/>
  <c r="AI1493" i="3"/>
  <c r="AI1480" i="3"/>
  <c r="AI1468" i="3"/>
  <c r="AI1454" i="3"/>
  <c r="AI1441" i="3"/>
  <c r="AI1429" i="3"/>
  <c r="AI1416" i="3"/>
  <c r="AI1404" i="3"/>
  <c r="AI1390" i="3"/>
  <c r="AI1377" i="3"/>
  <c r="AI1365" i="3"/>
  <c r="AI1352" i="3"/>
  <c r="AI1340" i="3"/>
  <c r="AI1326" i="3"/>
  <c r="AI1313" i="3"/>
  <c r="AI1301" i="3"/>
  <c r="AI1288" i="3"/>
  <c r="AI1276" i="3"/>
  <c r="AI1262" i="3"/>
  <c r="AI1249" i="3"/>
  <c r="AI1237" i="3"/>
  <c r="AI1224" i="3"/>
  <c r="AI1212" i="3"/>
  <c r="AI1198" i="3"/>
  <c r="AI1185" i="3"/>
  <c r="AI1173" i="3"/>
  <c r="AI1160" i="3"/>
  <c r="AI1148" i="3"/>
  <c r="AI1138" i="3"/>
  <c r="AI1130" i="3"/>
  <c r="AI1122" i="3"/>
  <c r="AI1114" i="3"/>
  <c r="AI1106" i="3"/>
  <c r="AI1098" i="3"/>
  <c r="AI1090" i="3"/>
  <c r="AI1082" i="3"/>
  <c r="AI1074" i="3"/>
  <c r="AI1066" i="3"/>
  <c r="AI1058" i="3"/>
  <c r="AI1050" i="3"/>
  <c r="AI1042" i="3"/>
  <c r="AI1034" i="3"/>
  <c r="AI1026" i="3"/>
  <c r="AI1018" i="3"/>
  <c r="AI1010" i="3"/>
  <c r="AI1002" i="3"/>
  <c r="AI994" i="3"/>
  <c r="AI986" i="3"/>
  <c r="AI978" i="3"/>
  <c r="AI970" i="3"/>
  <c r="AI962" i="3"/>
  <c r="AI954" i="3"/>
  <c r="AI946" i="3"/>
  <c r="AI938" i="3"/>
  <c r="AI930" i="3"/>
  <c r="AI922" i="3"/>
  <c r="AI914" i="3"/>
  <c r="AI906" i="3"/>
  <c r="AI898" i="3"/>
  <c r="AI890" i="3"/>
  <c r="AI882" i="3"/>
  <c r="AI874" i="3"/>
  <c r="AI866" i="3"/>
  <c r="AI858" i="3"/>
  <c r="AI850" i="3"/>
  <c r="AI842" i="3"/>
  <c r="AI834" i="3"/>
  <c r="AI826" i="3"/>
  <c r="AI818" i="3"/>
  <c r="AI810" i="3"/>
  <c r="AI802" i="3"/>
  <c r="AI794" i="3"/>
  <c r="AI786" i="3"/>
  <c r="AI778" i="3"/>
  <c r="AI770" i="3"/>
  <c r="AI762" i="3"/>
  <c r="AI754" i="3"/>
  <c r="AI746" i="3"/>
  <c r="AI738" i="3"/>
  <c r="AI730" i="3"/>
  <c r="AI722" i="3"/>
  <c r="AI714" i="3"/>
  <c r="AI706" i="3"/>
  <c r="AI698" i="3"/>
  <c r="AI690" i="3"/>
  <c r="AI682" i="3"/>
  <c r="AI674" i="3"/>
  <c r="AI666" i="3"/>
  <c r="AI658" i="3"/>
  <c r="AI650" i="3"/>
  <c r="AI642" i="3"/>
  <c r="AI634" i="3"/>
  <c r="AI626" i="3"/>
  <c r="AI618" i="3"/>
  <c r="AI610" i="3"/>
  <c r="AI602" i="3"/>
  <c r="AI594" i="3"/>
  <c r="AI586" i="3"/>
  <c r="AI578" i="3"/>
  <c r="AI570" i="3"/>
  <c r="AI562" i="3"/>
  <c r="AI554" i="3"/>
  <c r="AI546" i="3"/>
  <c r="AI538" i="3"/>
  <c r="AI530" i="3"/>
  <c r="AI522" i="3"/>
  <c r="AI514" i="3"/>
  <c r="AI506" i="3"/>
  <c r="AI498" i="3"/>
  <c r="AI490" i="3"/>
  <c r="AI482" i="3"/>
  <c r="AI474" i="3"/>
  <c r="AI466" i="3"/>
  <c r="AI458" i="3"/>
  <c r="AI450" i="3"/>
  <c r="AI442" i="3"/>
  <c r="AI434" i="3"/>
  <c r="AI426" i="3"/>
  <c r="AI418" i="3"/>
  <c r="AI410" i="3"/>
  <c r="AI402" i="3"/>
  <c r="AI394" i="3"/>
  <c r="AI386" i="3"/>
  <c r="AI378" i="3"/>
  <c r="AI370" i="3"/>
  <c r="AI362" i="3"/>
  <c r="AI354" i="3"/>
  <c r="AI346" i="3"/>
  <c r="AI338" i="3"/>
  <c r="AI330" i="3"/>
  <c r="AI322" i="3"/>
  <c r="AI314" i="3"/>
  <c r="AI306" i="3"/>
  <c r="AI298" i="3"/>
  <c r="AI290" i="3"/>
  <c r="AI1300" i="10"/>
  <c r="AI865" i="10"/>
  <c r="AI704" i="10"/>
  <c r="AI576" i="10"/>
  <c r="AI472" i="10"/>
  <c r="AI373" i="10"/>
  <c r="AI293" i="10"/>
  <c r="AI212" i="10"/>
  <c r="AI135" i="10"/>
  <c r="AI95" i="10"/>
  <c r="AI53" i="10"/>
  <c r="AI2004" i="3"/>
  <c r="AI1977" i="3"/>
  <c r="AI1952" i="3"/>
  <c r="AI1925" i="3"/>
  <c r="AI1903" i="3"/>
  <c r="AI1879" i="3"/>
  <c r="AI1852" i="3"/>
  <c r="AI1829" i="3"/>
  <c r="AI1808" i="3"/>
  <c r="AI1785" i="3"/>
  <c r="AI1765" i="3"/>
  <c r="AI1744" i="3"/>
  <c r="AI1721" i="3"/>
  <c r="AI1701" i="3"/>
  <c r="AI1680" i="3"/>
  <c r="AI1657" i="3"/>
  <c r="AI1637" i="3"/>
  <c r="AI1616" i="3"/>
  <c r="AI1593" i="3"/>
  <c r="AI1573" i="3"/>
  <c r="AI1552" i="3"/>
  <c r="AI1533" i="3"/>
  <c r="AI1517" i="3"/>
  <c r="AI1504" i="3"/>
  <c r="AI1492" i="3"/>
  <c r="AI1478" i="3"/>
  <c r="AI1465" i="3"/>
  <c r="AI1453" i="3"/>
  <c r="AI1440" i="3"/>
  <c r="AI1428" i="3"/>
  <c r="AI1414" i="3"/>
  <c r="AI1401" i="3"/>
  <c r="AI1389" i="3"/>
  <c r="AI1376" i="3"/>
  <c r="AI1364" i="3"/>
  <c r="AI1350" i="3"/>
  <c r="AI1337" i="3"/>
  <c r="AI1325" i="3"/>
  <c r="AI1312" i="3"/>
  <c r="AI1300" i="3"/>
  <c r="AI1286" i="3"/>
  <c r="AI1273" i="3"/>
  <c r="AI1261" i="3"/>
  <c r="AI1248" i="3"/>
  <c r="AI1236" i="3"/>
  <c r="AI1222" i="3"/>
  <c r="AI1209" i="3"/>
  <c r="AI1197" i="3"/>
  <c r="AI1184" i="3"/>
  <c r="AI1172" i="3"/>
  <c r="AI1158" i="3"/>
  <c r="AI1145" i="3"/>
  <c r="AI1137" i="3"/>
  <c r="AI1129" i="3"/>
  <c r="AI1121" i="3"/>
  <c r="AI1113" i="3"/>
  <c r="AI1105" i="3"/>
  <c r="AI1097" i="3"/>
  <c r="AI1089" i="3"/>
  <c r="AI1081" i="3"/>
  <c r="AI1073" i="3"/>
  <c r="AI1065" i="3"/>
  <c r="AI1057" i="3"/>
  <c r="AI1049" i="3"/>
  <c r="AI1041" i="3"/>
  <c r="AI1033" i="3"/>
  <c r="AI1025" i="3"/>
  <c r="AI1017" i="3"/>
  <c r="AI1009" i="3"/>
  <c r="AI1001" i="3"/>
  <c r="AI993" i="3"/>
  <c r="AI985" i="3"/>
  <c r="AI977" i="3"/>
  <c r="AI969" i="3"/>
  <c r="AI961" i="3"/>
  <c r="AI953" i="3"/>
  <c r="AI945" i="3"/>
  <c r="AI937" i="3"/>
  <c r="AI929" i="3"/>
  <c r="AI921" i="3"/>
  <c r="AI913" i="3"/>
  <c r="AI905" i="3"/>
  <c r="AI897" i="3"/>
  <c r="AI889" i="3"/>
  <c r="AI881" i="3"/>
  <c r="AI873" i="3"/>
  <c r="AI865" i="3"/>
  <c r="AI857" i="3"/>
  <c r="AI849" i="3"/>
  <c r="AI841" i="3"/>
  <c r="AI833" i="3"/>
  <c r="AI825" i="3"/>
  <c r="AI817" i="3"/>
  <c r="AI809" i="3"/>
  <c r="AI801" i="3"/>
  <c r="AI793" i="3"/>
  <c r="AI785" i="3"/>
  <c r="AI777" i="3"/>
  <c r="AI769" i="3"/>
  <c r="AI761" i="3"/>
  <c r="AI753" i="3"/>
  <c r="AI745" i="3"/>
  <c r="AI737" i="3"/>
  <c r="AI729" i="3"/>
  <c r="AI721" i="3"/>
  <c r="AI713" i="3"/>
  <c r="AI705" i="3"/>
  <c r="AI697" i="3"/>
  <c r="AI689" i="3"/>
  <c r="AI681" i="3"/>
  <c r="AI673" i="3"/>
  <c r="AI665" i="3"/>
  <c r="AI657" i="3"/>
  <c r="AI649" i="3"/>
  <c r="AI641" i="3"/>
  <c r="AI633" i="3"/>
  <c r="AI625" i="3"/>
  <c r="AI617" i="3"/>
  <c r="AI609" i="3"/>
  <c r="AI601" i="3"/>
  <c r="AI593" i="3"/>
  <c r="AI585" i="3"/>
  <c r="AI577" i="3"/>
  <c r="AI569" i="3"/>
  <c r="AI561" i="3"/>
  <c r="AI553" i="3"/>
  <c r="AI545" i="3"/>
  <c r="AI537" i="3"/>
  <c r="AI529" i="3"/>
  <c r="AI521" i="3"/>
  <c r="AI513" i="3"/>
  <c r="AI505" i="3"/>
  <c r="AI497" i="3"/>
  <c r="AI489" i="3"/>
  <c r="AI481" i="3"/>
  <c r="AI473" i="3"/>
  <c r="AI465" i="3"/>
  <c r="AI457" i="3"/>
  <c r="AI449" i="3"/>
  <c r="AI441" i="3"/>
  <c r="AI433" i="3"/>
  <c r="AI425" i="3"/>
  <c r="AI417" i="3"/>
  <c r="AI409" i="3"/>
  <c r="AI401" i="3"/>
  <c r="AI393" i="3"/>
  <c r="AI385" i="3"/>
  <c r="AI377" i="3"/>
  <c r="AI369" i="3"/>
  <c r="AI361" i="3"/>
  <c r="AI353" i="3"/>
  <c r="AI345" i="3"/>
  <c r="AI337" i="3"/>
  <c r="AI329" i="3"/>
  <c r="AI321" i="3"/>
  <c r="AI313" i="3"/>
  <c r="AI305" i="3"/>
  <c r="AI297" i="3"/>
  <c r="AI289" i="3"/>
  <c r="AI1162" i="10"/>
  <c r="AI807" i="10"/>
  <c r="AI679" i="10"/>
  <c r="AI553" i="10"/>
  <c r="AI437" i="10"/>
  <c r="AI357" i="10"/>
  <c r="AI276" i="10"/>
  <c r="AI181" i="10"/>
  <c r="AI127" i="10"/>
  <c r="AI85" i="10"/>
  <c r="AI39" i="10"/>
  <c r="AI1999" i="3"/>
  <c r="AI1970" i="3"/>
  <c r="AI1944" i="3"/>
  <c r="AI1921" i="3"/>
  <c r="AI1897" i="3"/>
  <c r="AI1871" i="3"/>
  <c r="AI1848" i="3"/>
  <c r="AI1824" i="3"/>
  <c r="AI1801" i="3"/>
  <c r="AI1781" i="3"/>
  <c r="AI1760" i="3"/>
  <c r="AI1737" i="3"/>
  <c r="AI1717" i="3"/>
  <c r="AI1696" i="3"/>
  <c r="AI1673" i="3"/>
  <c r="AI1653" i="3"/>
  <c r="AI1632" i="3"/>
  <c r="AI1609" i="3"/>
  <c r="AI1589" i="3"/>
  <c r="AI1568" i="3"/>
  <c r="AI1545" i="3"/>
  <c r="AI1528" i="3"/>
  <c r="AI1513" i="3"/>
  <c r="AI1501" i="3"/>
  <c r="AI1488" i="3"/>
  <c r="AI1476" i="3"/>
  <c r="AI1462" i="3"/>
  <c r="AI1449" i="3"/>
  <c r="AI1437" i="3"/>
  <c r="AI1424" i="3"/>
  <c r="AI1412" i="3"/>
  <c r="AI1398" i="3"/>
  <c r="AI1385" i="3"/>
  <c r="AI1373" i="3"/>
  <c r="AI1360" i="3"/>
  <c r="AI1348" i="3"/>
  <c r="AI1334" i="3"/>
  <c r="AI1321" i="3"/>
  <c r="AI1309" i="3"/>
  <c r="AI1296" i="3"/>
  <c r="AI1284" i="3"/>
  <c r="AI1270" i="3"/>
  <c r="AI1257" i="3"/>
  <c r="AI1245" i="3"/>
  <c r="AI1232" i="3"/>
  <c r="AI1220" i="3"/>
  <c r="AI1206" i="3"/>
  <c r="AI1193" i="3"/>
  <c r="AI1181" i="3"/>
  <c r="AI1168" i="3"/>
  <c r="AI1156" i="3"/>
  <c r="AI1143" i="3"/>
  <c r="AI1135" i="3"/>
  <c r="AI1127" i="3"/>
  <c r="AI1119" i="3"/>
  <c r="AI1111" i="3"/>
  <c r="AI1103" i="3"/>
  <c r="AI1095" i="3"/>
  <c r="AI1087" i="3"/>
  <c r="AI1079" i="3"/>
  <c r="AI1071" i="3"/>
  <c r="AI1063" i="3"/>
  <c r="AI1055" i="3"/>
  <c r="AI1047" i="3"/>
  <c r="AI1039" i="3"/>
  <c r="AI1031" i="3"/>
  <c r="AI1023" i="3"/>
  <c r="AI1015" i="3"/>
  <c r="AI1007" i="3"/>
  <c r="AI999" i="3"/>
  <c r="AI991" i="3"/>
  <c r="AI983" i="3"/>
  <c r="AI975" i="3"/>
  <c r="AI967" i="3"/>
  <c r="AI959" i="3"/>
  <c r="AI951" i="3"/>
  <c r="AI943" i="3"/>
  <c r="AI935" i="3"/>
  <c r="AI927" i="3"/>
  <c r="AI919" i="3"/>
  <c r="AI911" i="3"/>
  <c r="AI903" i="3"/>
  <c r="AI895" i="3"/>
  <c r="AI887" i="3"/>
  <c r="AI879" i="3"/>
  <c r="AI871" i="3"/>
  <c r="AI863" i="3"/>
  <c r="AI855" i="3"/>
  <c r="AI847" i="3"/>
  <c r="AI839" i="3"/>
  <c r="AI831" i="3"/>
  <c r="AI823" i="3"/>
  <c r="AI815" i="3"/>
  <c r="AI807" i="3"/>
  <c r="AI799" i="3"/>
  <c r="AI791" i="3"/>
  <c r="AI783" i="3"/>
  <c r="AI775" i="3"/>
  <c r="AI767" i="3"/>
  <c r="AI759" i="3"/>
  <c r="AI751" i="3"/>
  <c r="AI743" i="3"/>
  <c r="AI735" i="3"/>
  <c r="AI727" i="3"/>
  <c r="AI719" i="3"/>
  <c r="AI711" i="3"/>
  <c r="AI703" i="3"/>
  <c r="AI695" i="3"/>
  <c r="AI687" i="3"/>
  <c r="AI679" i="3"/>
  <c r="AI671" i="3"/>
  <c r="AI663" i="3"/>
  <c r="AI655" i="3"/>
  <c r="AI647" i="3"/>
  <c r="AI639" i="3"/>
  <c r="AI631" i="3"/>
  <c r="AI623" i="3"/>
  <c r="AI615" i="3"/>
  <c r="AI607" i="3"/>
  <c r="AI599" i="3"/>
  <c r="AI591" i="3"/>
  <c r="AI583" i="3"/>
  <c r="AI575" i="3"/>
  <c r="AI567" i="3"/>
  <c r="AI559" i="3"/>
  <c r="AI551" i="3"/>
  <c r="AI543" i="3"/>
  <c r="AI1058" i="10"/>
  <c r="AI804" i="10"/>
  <c r="AI652" i="10"/>
  <c r="AI532" i="10"/>
  <c r="AI436" i="10"/>
  <c r="AI341" i="10"/>
  <c r="AI261" i="10"/>
  <c r="AI180" i="10"/>
  <c r="AI119" i="10"/>
  <c r="AI79" i="10"/>
  <c r="AI37" i="10"/>
  <c r="AI1993" i="3"/>
  <c r="AI1967" i="3"/>
  <c r="AI1943" i="3"/>
  <c r="AI1916" i="3"/>
  <c r="AI1893" i="3"/>
  <c r="AI1869" i="3"/>
  <c r="AI1843" i="3"/>
  <c r="AI1821" i="3"/>
  <c r="AI1800" i="3"/>
  <c r="AI1777" i="3"/>
  <c r="AI1757" i="3"/>
  <c r="AI1736" i="3"/>
  <c r="AI1713" i="3"/>
  <c r="AI1693" i="3"/>
  <c r="AI1672" i="3"/>
  <c r="AI1649" i="3"/>
  <c r="AI1629" i="3"/>
  <c r="AI1608" i="3"/>
  <c r="AI1585" i="3"/>
  <c r="AI1565" i="3"/>
  <c r="AI1544" i="3"/>
  <c r="AI1526" i="3"/>
  <c r="AI1512" i="3"/>
  <c r="AI1500" i="3"/>
  <c r="AI1486" i="3"/>
  <c r="AI1473" i="3"/>
  <c r="AI1461" i="3"/>
  <c r="AI1448" i="3"/>
  <c r="AI1436" i="3"/>
  <c r="AI1422" i="3"/>
  <c r="AI1409" i="3"/>
  <c r="AI1397" i="3"/>
  <c r="AI1384" i="3"/>
  <c r="AI1372" i="3"/>
  <c r="AI1358" i="3"/>
  <c r="AI1345" i="3"/>
  <c r="AI1333" i="3"/>
  <c r="AI1320" i="3"/>
  <c r="AI1308" i="3"/>
  <c r="AI1294" i="3"/>
  <c r="AI1281" i="3"/>
  <c r="AI1269" i="3"/>
  <c r="AI1256" i="3"/>
  <c r="AI1244" i="3"/>
  <c r="AI1230" i="3"/>
  <c r="AI1217" i="3"/>
  <c r="AI1205" i="3"/>
  <c r="AI1192" i="3"/>
  <c r="AI1180" i="3"/>
  <c r="AI1166" i="3"/>
  <c r="AI1153" i="3"/>
  <c r="AI1142" i="3"/>
  <c r="AI1134" i="3"/>
  <c r="AI1126" i="3"/>
  <c r="AI1118" i="3"/>
  <c r="AI1110" i="3"/>
  <c r="AI1102" i="3"/>
  <c r="AI1094" i="3"/>
  <c r="AI1086" i="3"/>
  <c r="AI1078" i="3"/>
  <c r="AI1070" i="3"/>
  <c r="AI1062" i="3"/>
  <c r="AI1054" i="3"/>
  <c r="AI1046" i="3"/>
  <c r="AI1038" i="3"/>
  <c r="AI1030" i="3"/>
  <c r="AI1022" i="3"/>
  <c r="AI1014" i="3"/>
  <c r="AI1006" i="3"/>
  <c r="AI998" i="3"/>
  <c r="AI990" i="3"/>
  <c r="AI982" i="3"/>
  <c r="AI974" i="3"/>
  <c r="AI966" i="3"/>
  <c r="AI958" i="3"/>
  <c r="AI950" i="3"/>
  <c r="AI942" i="3"/>
  <c r="AI934" i="3"/>
  <c r="AI926" i="3"/>
  <c r="AI918" i="3"/>
  <c r="AI910" i="3"/>
  <c r="AI902" i="3"/>
  <c r="AI894" i="3"/>
  <c r="AI886" i="3"/>
  <c r="AI878" i="3"/>
  <c r="AI870" i="3"/>
  <c r="AI862" i="3"/>
  <c r="AI854" i="3"/>
  <c r="AI846" i="3"/>
  <c r="AI838" i="3"/>
  <c r="AI830" i="3"/>
  <c r="AI822" i="3"/>
  <c r="AI814" i="3"/>
  <c r="AI806" i="3"/>
  <c r="AI798" i="3"/>
  <c r="AI790" i="3"/>
  <c r="AI782" i="3"/>
  <c r="AI774" i="3"/>
  <c r="AI766" i="3"/>
  <c r="AI758" i="3"/>
  <c r="AI750" i="3"/>
  <c r="AI742" i="3"/>
  <c r="AI734" i="3"/>
  <c r="AI726" i="3"/>
  <c r="AI718" i="3"/>
  <c r="AI710" i="3"/>
  <c r="AI702" i="3"/>
  <c r="AI694" i="3"/>
  <c r="AI686" i="3"/>
  <c r="AI678" i="3"/>
  <c r="AI670" i="3"/>
  <c r="AI662" i="3"/>
  <c r="AI654" i="3"/>
  <c r="AI646" i="3"/>
  <c r="AI638" i="3"/>
  <c r="AI630" i="3"/>
  <c r="AI964" i="10"/>
  <c r="AI754" i="10"/>
  <c r="AI626" i="10"/>
  <c r="AI511" i="10"/>
  <c r="AI405" i="10"/>
  <c r="AI325" i="10"/>
  <c r="AI244" i="10"/>
  <c r="AI151" i="10"/>
  <c r="AI111" i="10"/>
  <c r="AI69" i="10"/>
  <c r="AI23" i="10"/>
  <c r="AI1988" i="3"/>
  <c r="AI1961" i="3"/>
  <c r="AI1935" i="3"/>
  <c r="AI1912" i="3"/>
  <c r="AI1888" i="3"/>
  <c r="AI1861" i="3"/>
  <c r="AI1839" i="3"/>
  <c r="AI1816" i="3"/>
  <c r="AI1793" i="3"/>
  <c r="AI1773" i="3"/>
  <c r="AI1752" i="3"/>
  <c r="AI1729" i="3"/>
  <c r="AI1709" i="3"/>
  <c r="AI1688" i="3"/>
  <c r="AI1665" i="3"/>
  <c r="AI1645" i="3"/>
  <c r="AI1624" i="3"/>
  <c r="AI1601" i="3"/>
  <c r="AI1581" i="3"/>
  <c r="AI1560" i="3"/>
  <c r="AI1537" i="3"/>
  <c r="AI1521" i="3"/>
  <c r="AI1509" i="3"/>
  <c r="AI1496" i="3"/>
  <c r="AI1484" i="3"/>
  <c r="AI1470" i="3"/>
  <c r="AI1457" i="3"/>
  <c r="AI1445" i="3"/>
  <c r="AI1432" i="3"/>
  <c r="AI1420" i="3"/>
  <c r="AI1406" i="3"/>
  <c r="AI1393" i="3"/>
  <c r="AI1381" i="3"/>
  <c r="AI1368" i="3"/>
  <c r="AI1356" i="3"/>
  <c r="AI1342" i="3"/>
  <c r="AI1329" i="3"/>
  <c r="AI1317" i="3"/>
  <c r="AI1304" i="3"/>
  <c r="AI1292" i="3"/>
  <c r="AI1278" i="3"/>
  <c r="AI1265" i="3"/>
  <c r="AI1253" i="3"/>
  <c r="AI1240" i="3"/>
  <c r="AI1228" i="3"/>
  <c r="AI1214" i="3"/>
  <c r="AI1201" i="3"/>
  <c r="AI1189" i="3"/>
  <c r="AI1176" i="3"/>
  <c r="AI1164" i="3"/>
  <c r="AI1150" i="3"/>
  <c r="AI1140" i="3"/>
  <c r="AI1132" i="3"/>
  <c r="AI1124" i="3"/>
  <c r="AI1116" i="3"/>
  <c r="AI1108" i="3"/>
  <c r="AI1100" i="3"/>
  <c r="AI1092" i="3"/>
  <c r="AI1084" i="3"/>
  <c r="AI1076" i="3"/>
  <c r="AI1068" i="3"/>
  <c r="AI1060" i="3"/>
  <c r="AI1052" i="3"/>
  <c r="AI1044" i="3"/>
  <c r="AI1036" i="3"/>
  <c r="AI1028" i="3"/>
  <c r="AI1020" i="3"/>
  <c r="AI1012" i="3"/>
  <c r="AI1004" i="3"/>
  <c r="AI996" i="3"/>
  <c r="AI988" i="3"/>
  <c r="AI980" i="3"/>
  <c r="AI972" i="3"/>
  <c r="AI964" i="3"/>
  <c r="AI956" i="3"/>
  <c r="AI1172" i="10"/>
  <c r="AI455" i="10"/>
  <c r="AI133" i="10"/>
  <c r="AI1972" i="3"/>
  <c r="AI1875" i="3"/>
  <c r="AI1784" i="3"/>
  <c r="AI1697" i="3"/>
  <c r="AI1613" i="3"/>
  <c r="AI1529" i="3"/>
  <c r="AI1477" i="3"/>
  <c r="AI1425" i="3"/>
  <c r="AI1374" i="3"/>
  <c r="AI1324" i="3"/>
  <c r="AI1272" i="3"/>
  <c r="AI1221" i="3"/>
  <c r="AI1169" i="3"/>
  <c r="AI1128" i="3"/>
  <c r="AI1096" i="3"/>
  <c r="AI1064" i="3"/>
  <c r="AI1032" i="3"/>
  <c r="AI1000" i="3"/>
  <c r="AI968" i="3"/>
  <c r="AI941" i="3"/>
  <c r="AI920" i="3"/>
  <c r="AI900" i="3"/>
  <c r="AI877" i="3"/>
  <c r="AI856" i="3"/>
  <c r="AI836" i="3"/>
  <c r="AI813" i="3"/>
  <c r="AI792" i="3"/>
  <c r="AI772" i="3"/>
  <c r="AI749" i="3"/>
  <c r="AI728" i="3"/>
  <c r="AI708" i="3"/>
  <c r="AI685" i="3"/>
  <c r="AI664" i="3"/>
  <c r="AI644" i="3"/>
  <c r="AI622" i="3"/>
  <c r="AI606" i="3"/>
  <c r="AI590" i="3"/>
  <c r="AI574" i="3"/>
  <c r="AI558" i="3"/>
  <c r="AI542" i="3"/>
  <c r="AI528" i="3"/>
  <c r="AI517" i="3"/>
  <c r="AI503" i="3"/>
  <c r="AI492" i="3"/>
  <c r="AI478" i="3"/>
  <c r="AI464" i="3"/>
  <c r="AI453" i="3"/>
  <c r="AI439" i="3"/>
  <c r="AI428" i="3"/>
  <c r="AI414" i="3"/>
  <c r="AI400" i="3"/>
  <c r="AI389" i="3"/>
  <c r="AI375" i="3"/>
  <c r="AI364" i="3"/>
  <c r="AI350" i="3"/>
  <c r="AI336" i="3"/>
  <c r="AI325" i="3"/>
  <c r="AI311" i="3"/>
  <c r="AI300" i="3"/>
  <c r="AI286" i="3"/>
  <c r="AI278" i="3"/>
  <c r="AI270" i="3"/>
  <c r="AI262" i="3"/>
  <c r="AI254" i="3"/>
  <c r="AI246" i="3"/>
  <c r="AI238" i="3"/>
  <c r="AI230" i="3"/>
  <c r="AI222" i="3"/>
  <c r="AI214" i="3"/>
  <c r="AI206" i="3"/>
  <c r="AI198" i="3"/>
  <c r="AI190" i="3"/>
  <c r="AI182" i="3"/>
  <c r="AI174" i="3"/>
  <c r="AI166" i="3"/>
  <c r="AI158" i="3"/>
  <c r="AI150" i="3"/>
  <c r="AI142" i="3"/>
  <c r="AI134" i="3"/>
  <c r="AI126" i="3"/>
  <c r="AI118" i="3"/>
  <c r="AI110" i="3"/>
  <c r="AI102" i="3"/>
  <c r="AI94" i="3"/>
  <c r="AI86" i="3"/>
  <c r="AI78" i="3"/>
  <c r="AI70" i="3"/>
  <c r="AI62" i="3"/>
  <c r="AI54" i="3"/>
  <c r="AI46" i="3"/>
  <c r="AI38" i="3"/>
  <c r="AI30" i="3"/>
  <c r="AI22" i="3"/>
  <c r="AI14" i="3"/>
  <c r="A1997" i="4"/>
  <c r="A1989" i="4"/>
  <c r="A1981" i="4"/>
  <c r="A1973" i="4"/>
  <c r="A1965" i="4"/>
  <c r="A1957" i="4"/>
  <c r="A1949" i="4"/>
  <c r="A1941" i="4"/>
  <c r="A1933" i="4"/>
  <c r="A1925" i="4"/>
  <c r="A1917" i="4"/>
  <c r="A1909" i="4"/>
  <c r="A1901" i="4"/>
  <c r="A1893" i="4"/>
  <c r="A1885" i="4"/>
  <c r="A1877" i="4"/>
  <c r="A1869" i="4"/>
  <c r="A1861" i="4"/>
  <c r="A1853" i="4"/>
  <c r="A1845" i="4"/>
  <c r="A1837" i="4"/>
  <c r="A1829" i="4"/>
  <c r="A1821" i="4"/>
  <c r="A1813" i="4"/>
  <c r="A1805" i="4"/>
  <c r="A1797" i="4"/>
  <c r="A1789" i="4"/>
  <c r="A1781" i="4"/>
  <c r="A1773" i="4"/>
  <c r="A1765" i="4"/>
  <c r="A1757" i="4"/>
  <c r="A1749" i="4"/>
  <c r="A1741" i="4"/>
  <c r="A1733" i="4"/>
  <c r="A1725" i="4"/>
  <c r="A1717" i="4"/>
  <c r="A1709" i="4"/>
  <c r="A1701" i="4"/>
  <c r="A1693" i="4"/>
  <c r="A1685" i="4"/>
  <c r="A1677" i="4"/>
  <c r="A1669" i="4"/>
  <c r="A1661" i="4"/>
  <c r="A1653" i="4"/>
  <c r="A1645" i="4"/>
  <c r="A1637" i="4"/>
  <c r="A1629" i="4"/>
  <c r="A1621" i="4"/>
  <c r="A1613" i="4"/>
  <c r="A1605" i="4"/>
  <c r="A1597" i="4"/>
  <c r="A1589" i="4"/>
  <c r="A1581" i="4"/>
  <c r="A1573" i="4"/>
  <c r="A1565" i="4"/>
  <c r="A1557" i="4"/>
  <c r="A1549" i="4"/>
  <c r="A1541" i="4"/>
  <c r="A1533" i="4"/>
  <c r="A1525" i="4"/>
  <c r="A1517" i="4"/>
  <c r="A1509" i="4"/>
  <c r="A1501" i="4"/>
  <c r="A1493" i="4"/>
  <c r="A1485" i="4"/>
  <c r="A1477" i="4"/>
  <c r="A1469" i="4"/>
  <c r="A1461" i="4"/>
  <c r="A1453" i="4"/>
  <c r="A1445" i="4"/>
  <c r="A1437" i="4"/>
  <c r="A1429" i="4"/>
  <c r="A1421" i="4"/>
  <c r="A1413" i="4"/>
  <c r="AI968" i="10"/>
  <c r="AI421" i="10"/>
  <c r="AI117" i="10"/>
  <c r="AI1962" i="3"/>
  <c r="AI1866" i="3"/>
  <c r="AI1776" i="3"/>
  <c r="AI1689" i="3"/>
  <c r="AI1605" i="3"/>
  <c r="AI1525" i="3"/>
  <c r="AI1472" i="3"/>
  <c r="AI1421" i="3"/>
  <c r="AI1369" i="3"/>
  <c r="AI1318" i="3"/>
  <c r="AI1268" i="3"/>
  <c r="AI1216" i="3"/>
  <c r="AI1165" i="3"/>
  <c r="AI1125" i="3"/>
  <c r="AI1093" i="3"/>
  <c r="AI1061" i="3"/>
  <c r="AI1029" i="3"/>
  <c r="AI997" i="3"/>
  <c r="AI965" i="3"/>
  <c r="AI940" i="3"/>
  <c r="AI917" i="3"/>
  <c r="AI896" i="3"/>
  <c r="AI876" i="3"/>
  <c r="AI853" i="3"/>
  <c r="AI832" i="3"/>
  <c r="AI812" i="3"/>
  <c r="AI789" i="3"/>
  <c r="AI768" i="3"/>
  <c r="AI748" i="3"/>
  <c r="AI725" i="3"/>
  <c r="AI704" i="3"/>
  <c r="AI684" i="3"/>
  <c r="AI661" i="3"/>
  <c r="AI640" i="3"/>
  <c r="AI621" i="3"/>
  <c r="AI605" i="3"/>
  <c r="AI589" i="3"/>
  <c r="AI573" i="3"/>
  <c r="AI557" i="3"/>
  <c r="AI541" i="3"/>
  <c r="AI527" i="3"/>
  <c r="AI516" i="3"/>
  <c r="AI502" i="3"/>
  <c r="AI488" i="3"/>
  <c r="AI477" i="3"/>
  <c r="AI463" i="3"/>
  <c r="AI452" i="3"/>
  <c r="AI438" i="3"/>
  <c r="AI424" i="3"/>
  <c r="AI413" i="3"/>
  <c r="AI399" i="3"/>
  <c r="AI388" i="3"/>
  <c r="AI374" i="3"/>
  <c r="AI360" i="3"/>
  <c r="AI349" i="3"/>
  <c r="AI335" i="3"/>
  <c r="AI324" i="3"/>
  <c r="AI310" i="3"/>
  <c r="AI296" i="3"/>
  <c r="AI285" i="3"/>
  <c r="AI277" i="3"/>
  <c r="AI269" i="3"/>
  <c r="AI261" i="3"/>
  <c r="AI253" i="3"/>
  <c r="AI245" i="3"/>
  <c r="AI237" i="3"/>
  <c r="AI229" i="3"/>
  <c r="AI221" i="3"/>
  <c r="AI213" i="3"/>
  <c r="AI205" i="3"/>
  <c r="AI197" i="3"/>
  <c r="AI189" i="3"/>
  <c r="AI181" i="3"/>
  <c r="AI173" i="3"/>
  <c r="AI165" i="3"/>
  <c r="AI157" i="3"/>
  <c r="AI149" i="3"/>
  <c r="AI141" i="3"/>
  <c r="AI133" i="3"/>
  <c r="AI125" i="3"/>
  <c r="AI117" i="3"/>
  <c r="AI109" i="3"/>
  <c r="AI101" i="3"/>
  <c r="AI93" i="3"/>
  <c r="AI85" i="3"/>
  <c r="AI77" i="3"/>
  <c r="AI69" i="3"/>
  <c r="AI61" i="3"/>
  <c r="AI53" i="3"/>
  <c r="AI45" i="3"/>
  <c r="AI37" i="3"/>
  <c r="AI29" i="3"/>
  <c r="AI21" i="3"/>
  <c r="AI13" i="3"/>
  <c r="A1996" i="4"/>
  <c r="A1988" i="4"/>
  <c r="A1980" i="4"/>
  <c r="A1972" i="4"/>
  <c r="A1964" i="4"/>
  <c r="A1956" i="4"/>
  <c r="A1948" i="4"/>
  <c r="A1940" i="4"/>
  <c r="A1932" i="4"/>
  <c r="A1924" i="4"/>
  <c r="A1916" i="4"/>
  <c r="A1908" i="4"/>
  <c r="A1900" i="4"/>
  <c r="A1892" i="4"/>
  <c r="A1884" i="4"/>
  <c r="A1876" i="4"/>
  <c r="A1868" i="4"/>
  <c r="A1860" i="4"/>
  <c r="A1852" i="4"/>
  <c r="A1844" i="4"/>
  <c r="A1836" i="4"/>
  <c r="A1828" i="4"/>
  <c r="A1820" i="4"/>
  <c r="A1812" i="4"/>
  <c r="A1804" i="4"/>
  <c r="A1796" i="4"/>
  <c r="A1788" i="4"/>
  <c r="A1780" i="4"/>
  <c r="A1772" i="4"/>
  <c r="A1764" i="4"/>
  <c r="A1756" i="4"/>
  <c r="A1748" i="4"/>
  <c r="A1740" i="4"/>
  <c r="A1732" i="4"/>
  <c r="A1724" i="4"/>
  <c r="A1716" i="4"/>
  <c r="A1708" i="4"/>
  <c r="A1700" i="4"/>
  <c r="A1692" i="4"/>
  <c r="A1684" i="4"/>
  <c r="A1676" i="4"/>
  <c r="A1668" i="4"/>
  <c r="A1660" i="4"/>
  <c r="A1652" i="4"/>
  <c r="A1644" i="4"/>
  <c r="A1636" i="4"/>
  <c r="A1628" i="4"/>
  <c r="A1620" i="4"/>
  <c r="A1612" i="4"/>
  <c r="A1604" i="4"/>
  <c r="A1596" i="4"/>
  <c r="A1588" i="4"/>
  <c r="A1580" i="4"/>
  <c r="A1572" i="4"/>
  <c r="A1564" i="4"/>
  <c r="A1556" i="4"/>
  <c r="A1548" i="4"/>
  <c r="A1540" i="4"/>
  <c r="A1532" i="4"/>
  <c r="A1524" i="4"/>
  <c r="A1516" i="4"/>
  <c r="A1508" i="4"/>
  <c r="A1500" i="4"/>
  <c r="A1492" i="4"/>
  <c r="A1484" i="4"/>
  <c r="A1476" i="4"/>
  <c r="A1468" i="4"/>
  <c r="A1460" i="4"/>
  <c r="A1452" i="4"/>
  <c r="A1444" i="4"/>
  <c r="A1436" i="4"/>
  <c r="A1428" i="4"/>
  <c r="A1420" i="4"/>
  <c r="A1412" i="4"/>
  <c r="AI834" i="10"/>
  <c r="AI372" i="10"/>
  <c r="AI87" i="10"/>
  <c r="AI1948" i="3"/>
  <c r="AI1851" i="3"/>
  <c r="AI1761" i="3"/>
  <c r="AI1677" i="3"/>
  <c r="AI1592" i="3"/>
  <c r="AI1516" i="3"/>
  <c r="AI1464" i="3"/>
  <c r="AI1413" i="3"/>
  <c r="AI1361" i="3"/>
  <c r="AI1310" i="3"/>
  <c r="AI1260" i="3"/>
  <c r="AI1208" i="3"/>
  <c r="AI1157" i="3"/>
  <c r="AI1120" i="3"/>
  <c r="AI1088" i="3"/>
  <c r="AI1056" i="3"/>
  <c r="AI1024" i="3"/>
  <c r="AI992" i="3"/>
  <c r="AI960" i="3"/>
  <c r="AI936" i="3"/>
  <c r="AI916" i="3"/>
  <c r="AI893" i="3"/>
  <c r="AI872" i="3"/>
  <c r="AI852" i="3"/>
  <c r="AI829" i="3"/>
  <c r="AI808" i="3"/>
  <c r="AI788" i="3"/>
  <c r="AI765" i="3"/>
  <c r="AI744" i="3"/>
  <c r="AI724" i="3"/>
  <c r="AI701" i="3"/>
  <c r="AI680" i="3"/>
  <c r="AI660" i="3"/>
  <c r="AI637" i="3"/>
  <c r="AI620" i="3"/>
  <c r="AI604" i="3"/>
  <c r="AI588" i="3"/>
  <c r="AI572" i="3"/>
  <c r="AI556" i="3"/>
  <c r="AI540" i="3"/>
  <c r="AI526" i="3"/>
  <c r="AI512" i="3"/>
  <c r="AI501" i="3"/>
  <c r="AI487" i="3"/>
  <c r="AI476" i="3"/>
  <c r="AI462" i="3"/>
  <c r="AI448" i="3"/>
  <c r="AI437" i="3"/>
  <c r="AI423" i="3"/>
  <c r="AI412" i="3"/>
  <c r="AI398" i="3"/>
  <c r="AI384" i="3"/>
  <c r="AI373" i="3"/>
  <c r="AI359" i="3"/>
  <c r="AI348" i="3"/>
  <c r="AI334" i="3"/>
  <c r="AI320" i="3"/>
  <c r="AI309" i="3"/>
  <c r="AI295" i="3"/>
  <c r="AI284" i="3"/>
  <c r="AI276" i="3"/>
  <c r="AI268" i="3"/>
  <c r="AI260" i="3"/>
  <c r="AI252" i="3"/>
  <c r="AI244" i="3"/>
  <c r="AI236" i="3"/>
  <c r="AI228" i="3"/>
  <c r="AI220" i="3"/>
  <c r="AI212" i="3"/>
  <c r="AI204" i="3"/>
  <c r="AI196" i="3"/>
  <c r="AI188" i="3"/>
  <c r="AI180" i="3"/>
  <c r="AI172" i="3"/>
  <c r="AI164" i="3"/>
  <c r="AI156" i="3"/>
  <c r="AI148" i="3"/>
  <c r="AI140" i="3"/>
  <c r="AI132" i="3"/>
  <c r="AI124" i="3"/>
  <c r="AI116" i="3"/>
  <c r="AI108" i="3"/>
  <c r="AI100" i="3"/>
  <c r="AI92" i="3"/>
  <c r="AI84" i="3"/>
  <c r="AI76" i="3"/>
  <c r="AI68" i="3"/>
  <c r="AI60" i="3"/>
  <c r="AI52" i="3"/>
  <c r="AI44" i="3"/>
  <c r="AI36" i="3"/>
  <c r="AI28" i="3"/>
  <c r="AI20" i="3"/>
  <c r="AI12" i="3"/>
  <c r="A1995" i="4"/>
  <c r="A1987" i="4"/>
  <c r="A1979" i="4"/>
  <c r="A1971" i="4"/>
  <c r="A1963" i="4"/>
  <c r="A1955" i="4"/>
  <c r="A1947" i="4"/>
  <c r="A1939" i="4"/>
  <c r="A1931" i="4"/>
  <c r="A1923" i="4"/>
  <c r="A1915" i="4"/>
  <c r="A1907" i="4"/>
  <c r="A1899" i="4"/>
  <c r="A1891" i="4"/>
  <c r="A1883" i="4"/>
  <c r="A1875" i="4"/>
  <c r="A1867" i="4"/>
  <c r="A1859" i="4"/>
  <c r="A1851" i="4"/>
  <c r="A1843" i="4"/>
  <c r="A1835" i="4"/>
  <c r="A1827" i="4"/>
  <c r="A1819" i="4"/>
  <c r="A1811" i="4"/>
  <c r="A1803" i="4"/>
  <c r="A1795" i="4"/>
  <c r="A1787" i="4"/>
  <c r="A1779" i="4"/>
  <c r="A1771" i="4"/>
  <c r="A1763" i="4"/>
  <c r="A1755" i="4"/>
  <c r="A1747" i="4"/>
  <c r="A1739" i="4"/>
  <c r="A1731" i="4"/>
  <c r="A1723" i="4"/>
  <c r="A1715" i="4"/>
  <c r="A1707" i="4"/>
  <c r="A1699" i="4"/>
  <c r="A1691" i="4"/>
  <c r="A1683" i="4"/>
  <c r="A1675" i="4"/>
  <c r="A1667" i="4"/>
  <c r="A1659" i="4"/>
  <c r="A1651" i="4"/>
  <c r="A1643" i="4"/>
  <c r="A1635" i="4"/>
  <c r="A1627" i="4"/>
  <c r="A1619" i="4"/>
  <c r="A1611" i="4"/>
  <c r="A1603" i="4"/>
  <c r="A1595" i="4"/>
  <c r="A1587" i="4"/>
  <c r="A1579" i="4"/>
  <c r="A1571" i="4"/>
  <c r="A1563" i="4"/>
  <c r="A1555" i="4"/>
  <c r="A1547" i="4"/>
  <c r="A1539" i="4"/>
  <c r="A1531" i="4"/>
  <c r="A1523" i="4"/>
  <c r="A1515" i="4"/>
  <c r="A1507" i="4"/>
  <c r="A1499" i="4"/>
  <c r="A1491" i="4"/>
  <c r="A1483" i="4"/>
  <c r="A1475" i="4"/>
  <c r="A1467" i="4"/>
  <c r="A1459" i="4"/>
  <c r="A1451" i="4"/>
  <c r="A1443" i="4"/>
  <c r="A1435" i="4"/>
  <c r="A1427" i="4"/>
  <c r="A1419" i="4"/>
  <c r="A1411" i="4"/>
  <c r="AI780" i="10"/>
  <c r="AI340" i="10"/>
  <c r="AI71" i="10"/>
  <c r="AI1939" i="3"/>
  <c r="AI1842" i="3"/>
  <c r="AI1753" i="3"/>
  <c r="AI1669" i="3"/>
  <c r="AI1584" i="3"/>
  <c r="AI1510" i="3"/>
  <c r="AI1460" i="3"/>
  <c r="AI1408" i="3"/>
  <c r="AI1357" i="3"/>
  <c r="AI1305" i="3"/>
  <c r="AI1254" i="3"/>
  <c r="AI1204" i="3"/>
  <c r="AI1152" i="3"/>
  <c r="AI1117" i="3"/>
  <c r="AI1085" i="3"/>
  <c r="AI1053" i="3"/>
  <c r="AI1021" i="3"/>
  <c r="AI989" i="3"/>
  <c r="AI957" i="3"/>
  <c r="AI933" i="3"/>
  <c r="AI912" i="3"/>
  <c r="AI892" i="3"/>
  <c r="AI869" i="3"/>
  <c r="AI848" i="3"/>
  <c r="AI828" i="3"/>
  <c r="AI805" i="3"/>
  <c r="AI784" i="3"/>
  <c r="AI764" i="3"/>
  <c r="AI741" i="3"/>
  <c r="AI720" i="3"/>
  <c r="AI700" i="3"/>
  <c r="AI677" i="3"/>
  <c r="AI656" i="3"/>
  <c r="AI636" i="3"/>
  <c r="AI616" i="3"/>
  <c r="AI600" i="3"/>
  <c r="AI584" i="3"/>
  <c r="AI568" i="3"/>
  <c r="AI552" i="3"/>
  <c r="AI536" i="3"/>
  <c r="AI525" i="3"/>
  <c r="AI511" i="3"/>
  <c r="AI500" i="3"/>
  <c r="AI486" i="3"/>
  <c r="AI472" i="3"/>
  <c r="AI461" i="3"/>
  <c r="AI447" i="3"/>
  <c r="AI436" i="3"/>
  <c r="AI422" i="3"/>
  <c r="AI408" i="3"/>
  <c r="AI397" i="3"/>
  <c r="AI383" i="3"/>
  <c r="AI372" i="3"/>
  <c r="AI358" i="3"/>
  <c r="AI344" i="3"/>
  <c r="AI333" i="3"/>
  <c r="AI319" i="3"/>
  <c r="AI308" i="3"/>
  <c r="AI294" i="3"/>
  <c r="AI283" i="3"/>
  <c r="AI275" i="3"/>
  <c r="AI267" i="3"/>
  <c r="AI259" i="3"/>
  <c r="AI251" i="3"/>
  <c r="AI243" i="3"/>
  <c r="AI235" i="3"/>
  <c r="AI227" i="3"/>
  <c r="AI219" i="3"/>
  <c r="AI211" i="3"/>
  <c r="AI203" i="3"/>
  <c r="AI195" i="3"/>
  <c r="AI187" i="3"/>
  <c r="AI179" i="3"/>
  <c r="AI171" i="3"/>
  <c r="AI163" i="3"/>
  <c r="AI155" i="3"/>
  <c r="AI147" i="3"/>
  <c r="AI139" i="3"/>
  <c r="AI131" i="3"/>
  <c r="AI123" i="3"/>
  <c r="AI115" i="3"/>
  <c r="AI107" i="3"/>
  <c r="AI99" i="3"/>
  <c r="AI91" i="3"/>
  <c r="AI83" i="3"/>
  <c r="AI75" i="3"/>
  <c r="AI67" i="3"/>
  <c r="AI59" i="3"/>
  <c r="AI51" i="3"/>
  <c r="AI43" i="3"/>
  <c r="AI35" i="3"/>
  <c r="AI27" i="3"/>
  <c r="AI19" i="3"/>
  <c r="AI11" i="3"/>
  <c r="A1994" i="4"/>
  <c r="A1986" i="4"/>
  <c r="A1978" i="4"/>
  <c r="A1970" i="4"/>
  <c r="A1962" i="4"/>
  <c r="A1954" i="4"/>
  <c r="A1946" i="4"/>
  <c r="A1938" i="4"/>
  <c r="A1930" i="4"/>
  <c r="A1922" i="4"/>
  <c r="A1914" i="4"/>
  <c r="A1906" i="4"/>
  <c r="A1898" i="4"/>
  <c r="A1890" i="4"/>
  <c r="A1882" i="4"/>
  <c r="A1874" i="4"/>
  <c r="A1866" i="4"/>
  <c r="A1858" i="4"/>
  <c r="A1850" i="4"/>
  <c r="A1842" i="4"/>
  <c r="A1834" i="4"/>
  <c r="A1826" i="4"/>
  <c r="A1818" i="4"/>
  <c r="A1810" i="4"/>
  <c r="A1802" i="4"/>
  <c r="A1794" i="4"/>
  <c r="A1786" i="4"/>
  <c r="A1778" i="4"/>
  <c r="A1770" i="4"/>
  <c r="A1762" i="4"/>
  <c r="A1754" i="4"/>
  <c r="A1746" i="4"/>
  <c r="A1738" i="4"/>
  <c r="A1730" i="4"/>
  <c r="A1722" i="4"/>
  <c r="A1714" i="4"/>
  <c r="A1706" i="4"/>
  <c r="A1698" i="4"/>
  <c r="A1690" i="4"/>
  <c r="A1682" i="4"/>
  <c r="A1674" i="4"/>
  <c r="A1666" i="4"/>
  <c r="A1658" i="4"/>
  <c r="A1650" i="4"/>
  <c r="A1642" i="4"/>
  <c r="A1634" i="4"/>
  <c r="A1626" i="4"/>
  <c r="A1618" i="4"/>
  <c r="A1610" i="4"/>
  <c r="A1602" i="4"/>
  <c r="A1594" i="4"/>
  <c r="A1586" i="4"/>
  <c r="A1578" i="4"/>
  <c r="A1570" i="4"/>
  <c r="A1562" i="4"/>
  <c r="A1554" i="4"/>
  <c r="A1546" i="4"/>
  <c r="A1538" i="4"/>
  <c r="A1530" i="4"/>
  <c r="A1522" i="4"/>
  <c r="A1514" i="4"/>
  <c r="A1506" i="4"/>
  <c r="A1498" i="4"/>
  <c r="A1490" i="4"/>
  <c r="A1482" i="4"/>
  <c r="A1474" i="4"/>
  <c r="A1466" i="4"/>
  <c r="A1458" i="4"/>
  <c r="A1450" i="4"/>
  <c r="A1442" i="4"/>
  <c r="A1434" i="4"/>
  <c r="A1426" i="4"/>
  <c r="A1418" i="4"/>
  <c r="AI703" i="10"/>
  <c r="AI277" i="10"/>
  <c r="AI47" i="10"/>
  <c r="AI1924" i="3"/>
  <c r="AI1825" i="3"/>
  <c r="AI1741" i="3"/>
  <c r="AI1656" i="3"/>
  <c r="AI1569" i="3"/>
  <c r="AI1502" i="3"/>
  <c r="AI1452" i="3"/>
  <c r="AI1400" i="3"/>
  <c r="AI1349" i="3"/>
  <c r="AI1297" i="3"/>
  <c r="AI1246" i="3"/>
  <c r="AI1196" i="3"/>
  <c r="AI1144" i="3"/>
  <c r="AI1112" i="3"/>
  <c r="AI1080" i="3"/>
  <c r="AI1048" i="3"/>
  <c r="AI1016" i="3"/>
  <c r="AI984" i="3"/>
  <c r="AI952" i="3"/>
  <c r="AI932" i="3"/>
  <c r="AI909" i="3"/>
  <c r="AI888" i="3"/>
  <c r="AI868" i="3"/>
  <c r="AI845" i="3"/>
  <c r="AI824" i="3"/>
  <c r="AI804" i="3"/>
  <c r="AI781" i="3"/>
  <c r="AI760" i="3"/>
  <c r="AI740" i="3"/>
  <c r="AI717" i="3"/>
  <c r="AI696" i="3"/>
  <c r="AI676" i="3"/>
  <c r="AI653" i="3"/>
  <c r="AI632" i="3"/>
  <c r="AI614" i="3"/>
  <c r="AI598" i="3"/>
  <c r="AI582" i="3"/>
  <c r="AI566" i="3"/>
  <c r="AI550" i="3"/>
  <c r="AI535" i="3"/>
  <c r="AI524" i="3"/>
  <c r="AI510" i="3"/>
  <c r="AI496" i="3"/>
  <c r="AI485" i="3"/>
  <c r="AI471" i="3"/>
  <c r="AI460" i="3"/>
  <c r="AI446" i="3"/>
  <c r="AI432" i="3"/>
  <c r="AI421" i="3"/>
  <c r="AI407" i="3"/>
  <c r="AI396" i="3"/>
  <c r="AI382" i="3"/>
  <c r="AI368" i="3"/>
  <c r="AI357" i="3"/>
  <c r="AI343" i="3"/>
  <c r="AI332" i="3"/>
  <c r="AI318" i="3"/>
  <c r="AI304" i="3"/>
  <c r="AI293" i="3"/>
  <c r="AI282" i="3"/>
  <c r="AI274" i="3"/>
  <c r="AI266" i="3"/>
  <c r="AI258" i="3"/>
  <c r="AI250" i="3"/>
  <c r="AI242" i="3"/>
  <c r="AI234" i="3"/>
  <c r="AI226" i="3"/>
  <c r="AI218" i="3"/>
  <c r="AI210" i="3"/>
  <c r="AI202" i="3"/>
  <c r="AI194" i="3"/>
  <c r="AI186" i="3"/>
  <c r="AI178" i="3"/>
  <c r="AI170" i="3"/>
  <c r="AI162" i="3"/>
  <c r="AI154" i="3"/>
  <c r="AI146" i="3"/>
  <c r="AI138" i="3"/>
  <c r="AI130" i="3"/>
  <c r="AI122" i="3"/>
  <c r="AI114" i="3"/>
  <c r="AI106" i="3"/>
  <c r="AI98" i="3"/>
  <c r="AI90" i="3"/>
  <c r="AI82" i="3"/>
  <c r="AI74" i="3"/>
  <c r="AI66" i="3"/>
  <c r="AI58" i="3"/>
  <c r="AI50" i="3"/>
  <c r="AI42" i="3"/>
  <c r="AI34" i="3"/>
  <c r="AI26" i="3"/>
  <c r="AI18" i="3"/>
  <c r="A2001" i="4"/>
  <c r="A1993" i="4"/>
  <c r="A1985" i="4"/>
  <c r="A1977" i="4"/>
  <c r="A1969" i="4"/>
  <c r="A1961" i="4"/>
  <c r="A1953" i="4"/>
  <c r="A1945" i="4"/>
  <c r="A1937" i="4"/>
  <c r="A1929" i="4"/>
  <c r="A1921" i="4"/>
  <c r="A1913" i="4"/>
  <c r="A1905" i="4"/>
  <c r="A1897" i="4"/>
  <c r="A1889" i="4"/>
  <c r="A1881" i="4"/>
  <c r="A1873" i="4"/>
  <c r="A1865" i="4"/>
  <c r="A1857" i="4"/>
  <c r="A1849" i="4"/>
  <c r="A1841" i="4"/>
  <c r="A1833" i="4"/>
  <c r="A1825" i="4"/>
  <c r="A1817" i="4"/>
  <c r="A1809" i="4"/>
  <c r="A1801" i="4"/>
  <c r="A1793" i="4"/>
  <c r="A1785" i="4"/>
  <c r="A1777" i="4"/>
  <c r="A1769" i="4"/>
  <c r="A1761" i="4"/>
  <c r="A1753" i="4"/>
  <c r="A1745" i="4"/>
  <c r="A1737" i="4"/>
  <c r="A1729" i="4"/>
  <c r="A1721" i="4"/>
  <c r="A1713" i="4"/>
  <c r="A1705" i="4"/>
  <c r="A1697" i="4"/>
  <c r="A1689" i="4"/>
  <c r="A1681" i="4"/>
  <c r="A1673" i="4"/>
  <c r="A1665" i="4"/>
  <c r="A1657" i="4"/>
  <c r="A1649" i="4"/>
  <c r="A1641" i="4"/>
  <c r="A1633" i="4"/>
  <c r="A1625" i="4"/>
  <c r="A1617" i="4"/>
  <c r="A1609" i="4"/>
  <c r="A1601" i="4"/>
  <c r="A1593" i="4"/>
  <c r="A1585" i="4"/>
  <c r="A1577" i="4"/>
  <c r="A1569" i="4"/>
  <c r="A1561" i="4"/>
  <c r="A1553" i="4"/>
  <c r="A1545" i="4"/>
  <c r="A1537" i="4"/>
  <c r="A1529" i="4"/>
  <c r="A1521" i="4"/>
  <c r="A1513" i="4"/>
  <c r="A1505" i="4"/>
  <c r="A1497" i="4"/>
  <c r="A1489" i="4"/>
  <c r="A1481" i="4"/>
  <c r="A1473" i="4"/>
  <c r="A1465" i="4"/>
  <c r="A1457" i="4"/>
  <c r="A1449" i="4"/>
  <c r="A1441" i="4"/>
  <c r="A1433" i="4"/>
  <c r="A1425" i="4"/>
  <c r="A1417" i="4"/>
  <c r="AI650" i="10"/>
  <c r="AI245" i="10"/>
  <c r="AI31" i="10"/>
  <c r="AI1915" i="3"/>
  <c r="AI1817" i="3"/>
  <c r="AI1733" i="3"/>
  <c r="AI1648" i="3"/>
  <c r="AI1561" i="3"/>
  <c r="AI1497" i="3"/>
  <c r="AI1446" i="3"/>
  <c r="AI1396" i="3"/>
  <c r="AI1344" i="3"/>
  <c r="AI1293" i="3"/>
  <c r="AI1241" i="3"/>
  <c r="AI1190" i="3"/>
  <c r="AI1141" i="3"/>
  <c r="AI1109" i="3"/>
  <c r="AI1077" i="3"/>
  <c r="AI1045" i="3"/>
  <c r="AI1013" i="3"/>
  <c r="AI981" i="3"/>
  <c r="AI949" i="3"/>
  <c r="AI928" i="3"/>
  <c r="AI908" i="3"/>
  <c r="AI885" i="3"/>
  <c r="AI864" i="3"/>
  <c r="AI844" i="3"/>
  <c r="AI821" i="3"/>
  <c r="AI800" i="3"/>
  <c r="AI780" i="3"/>
  <c r="AI757" i="3"/>
  <c r="AI736" i="3"/>
  <c r="AI716" i="3"/>
  <c r="AI693" i="3"/>
  <c r="AI672" i="3"/>
  <c r="AI652" i="3"/>
  <c r="AI629" i="3"/>
  <c r="AI613" i="3"/>
  <c r="AI597" i="3"/>
  <c r="AI581" i="3"/>
  <c r="AI565" i="3"/>
  <c r="AI549" i="3"/>
  <c r="AI534" i="3"/>
  <c r="AI520" i="3"/>
  <c r="AI509" i="3"/>
  <c r="AI495" i="3"/>
  <c r="AI484" i="3"/>
  <c r="AI470" i="3"/>
  <c r="AI456" i="3"/>
  <c r="AI445" i="3"/>
  <c r="AI431" i="3"/>
  <c r="AI420" i="3"/>
  <c r="AI406" i="3"/>
  <c r="AI392" i="3"/>
  <c r="AI381" i="3"/>
  <c r="AI367" i="3"/>
  <c r="AI356" i="3"/>
  <c r="AI342" i="3"/>
  <c r="AI328" i="3"/>
  <c r="AI317" i="3"/>
  <c r="AI303" i="3"/>
  <c r="AI292" i="3"/>
  <c r="AI281" i="3"/>
  <c r="AI273" i="3"/>
  <c r="AI265" i="3"/>
  <c r="AI257" i="3"/>
  <c r="AI249" i="3"/>
  <c r="AI241" i="3"/>
  <c r="AI233" i="3"/>
  <c r="AI225" i="3"/>
  <c r="AI217" i="3"/>
  <c r="AI209" i="3"/>
  <c r="AI201" i="3"/>
  <c r="AI193" i="3"/>
  <c r="AI185" i="3"/>
  <c r="AI177" i="3"/>
  <c r="AI169" i="3"/>
  <c r="AI161" i="3"/>
  <c r="AI153" i="3"/>
  <c r="AI145" i="3"/>
  <c r="AI137" i="3"/>
  <c r="AI129" i="3"/>
  <c r="AI121" i="3"/>
  <c r="AI113" i="3"/>
  <c r="AI105" i="3"/>
  <c r="AI97" i="3"/>
  <c r="AI89" i="3"/>
  <c r="AI81" i="3"/>
  <c r="AI73" i="3"/>
  <c r="AI65" i="3"/>
  <c r="AI57" i="3"/>
  <c r="AI49" i="3"/>
  <c r="AI41" i="3"/>
  <c r="AI33" i="3"/>
  <c r="AI25" i="3"/>
  <c r="AI17" i="3"/>
  <c r="A2000" i="4"/>
  <c r="A1992" i="4"/>
  <c r="A1984" i="4"/>
  <c r="A1976" i="4"/>
  <c r="A1968" i="4"/>
  <c r="A1960" i="4"/>
  <c r="A1952" i="4"/>
  <c r="A1944" i="4"/>
  <c r="A1936" i="4"/>
  <c r="A1928" i="4"/>
  <c r="A1920" i="4"/>
  <c r="A1912" i="4"/>
  <c r="A1904" i="4"/>
  <c r="A1896" i="4"/>
  <c r="A1888" i="4"/>
  <c r="A1880" i="4"/>
  <c r="A1872" i="4"/>
  <c r="A1864" i="4"/>
  <c r="A1856" i="4"/>
  <c r="A1848" i="4"/>
  <c r="A1840" i="4"/>
  <c r="A1832" i="4"/>
  <c r="A1824" i="4"/>
  <c r="A1816" i="4"/>
  <c r="A1808" i="4"/>
  <c r="A1800" i="4"/>
  <c r="A1792" i="4"/>
  <c r="A1784" i="4"/>
  <c r="A1776" i="4"/>
  <c r="A1768" i="4"/>
  <c r="A1760" i="4"/>
  <c r="A1752" i="4"/>
  <c r="A1744" i="4"/>
  <c r="A1736" i="4"/>
  <c r="A1728" i="4"/>
  <c r="A1720" i="4"/>
  <c r="A1712" i="4"/>
  <c r="A1704" i="4"/>
  <c r="A1696" i="4"/>
  <c r="A1688" i="4"/>
  <c r="A1680" i="4"/>
  <c r="A1672" i="4"/>
  <c r="A1664" i="4"/>
  <c r="A1656" i="4"/>
  <c r="A1648" i="4"/>
  <c r="A1640" i="4"/>
  <c r="A1632" i="4"/>
  <c r="A1624" i="4"/>
  <c r="A1616" i="4"/>
  <c r="A1608" i="4"/>
  <c r="A1600" i="4"/>
  <c r="A1592" i="4"/>
  <c r="A1584" i="4"/>
  <c r="A1576" i="4"/>
  <c r="AI512" i="10"/>
  <c r="AI165" i="10"/>
  <c r="AI1992" i="3"/>
  <c r="AI1889" i="3"/>
  <c r="AI1797" i="3"/>
  <c r="AI1712" i="3"/>
  <c r="AI1625" i="3"/>
  <c r="AI1541" i="3"/>
  <c r="AI1485" i="3"/>
  <c r="AI1433" i="3"/>
  <c r="AI1382" i="3"/>
  <c r="AI1332" i="3"/>
  <c r="AI1280" i="3"/>
  <c r="AI1229" i="3"/>
  <c r="AI1177" i="3"/>
  <c r="AI1133" i="3"/>
  <c r="AI1101" i="3"/>
  <c r="AI1069" i="3"/>
  <c r="AI1037" i="3"/>
  <c r="AI1005" i="3"/>
  <c r="AI973" i="3"/>
  <c r="AI944" i="3"/>
  <c r="AI924" i="3"/>
  <c r="AI901" i="3"/>
  <c r="AI880" i="3"/>
  <c r="AI860" i="3"/>
  <c r="AI837" i="3"/>
  <c r="AI816" i="3"/>
  <c r="AI796" i="3"/>
  <c r="AI773" i="3"/>
  <c r="AI752" i="3"/>
  <c r="AI732" i="3"/>
  <c r="AI709" i="3"/>
  <c r="AI688" i="3"/>
  <c r="AI668" i="3"/>
  <c r="AI645" i="3"/>
  <c r="AI624" i="3"/>
  <c r="AI608" i="3"/>
  <c r="AI592" i="3"/>
  <c r="AI576" i="3"/>
  <c r="AI560" i="3"/>
  <c r="AI544" i="3"/>
  <c r="AI532" i="3"/>
  <c r="AI518" i="3"/>
  <c r="AI504" i="3"/>
  <c r="AI493" i="3"/>
  <c r="AI479" i="3"/>
  <c r="AI468" i="3"/>
  <c r="AI454" i="3"/>
  <c r="AI440" i="3"/>
  <c r="AI429" i="3"/>
  <c r="AI415" i="3"/>
  <c r="AI404" i="3"/>
  <c r="AI390" i="3"/>
  <c r="AI376" i="3"/>
  <c r="AI365" i="3"/>
  <c r="AI351" i="3"/>
  <c r="AI340" i="3"/>
  <c r="AI326" i="3"/>
  <c r="AI312" i="3"/>
  <c r="AI301" i="3"/>
  <c r="AI287" i="3"/>
  <c r="AI279" i="3"/>
  <c r="AI271" i="3"/>
  <c r="AI263" i="3"/>
  <c r="AI255" i="3"/>
  <c r="AI247" i="3"/>
  <c r="AI239" i="3"/>
  <c r="AI231" i="3"/>
  <c r="AI223" i="3"/>
  <c r="AI215" i="3"/>
  <c r="AI207" i="3"/>
  <c r="AI199" i="3"/>
  <c r="AI191" i="3"/>
  <c r="AI183" i="3"/>
  <c r="AI175" i="3"/>
  <c r="AI167" i="3"/>
  <c r="AI159" i="3"/>
  <c r="AI151" i="3"/>
  <c r="AI143" i="3"/>
  <c r="AI135" i="3"/>
  <c r="AI127" i="3"/>
  <c r="AI119" i="3"/>
  <c r="AI111" i="3"/>
  <c r="AI103" i="3"/>
  <c r="AI95" i="3"/>
  <c r="AI87" i="3"/>
  <c r="AI79" i="3"/>
  <c r="AI71" i="3"/>
  <c r="AI63" i="3"/>
  <c r="AI55" i="3"/>
  <c r="AI47" i="3"/>
  <c r="AI39" i="3"/>
  <c r="AI31" i="3"/>
  <c r="AI23" i="3"/>
  <c r="AI15" i="3"/>
  <c r="A1998" i="4"/>
  <c r="A1990" i="4"/>
  <c r="A1982" i="4"/>
  <c r="A1974" i="4"/>
  <c r="A1966" i="4"/>
  <c r="A1958" i="4"/>
  <c r="A1950" i="4"/>
  <c r="A1942" i="4"/>
  <c r="A1934" i="4"/>
  <c r="A1926" i="4"/>
  <c r="A1918" i="4"/>
  <c r="A1910" i="4"/>
  <c r="A1902" i="4"/>
  <c r="A1894" i="4"/>
  <c r="A1886" i="4"/>
  <c r="A1878" i="4"/>
  <c r="A1870" i="4"/>
  <c r="A1862" i="4"/>
  <c r="A1854" i="4"/>
  <c r="A1846" i="4"/>
  <c r="A1838" i="4"/>
  <c r="A1830" i="4"/>
  <c r="A1822" i="4"/>
  <c r="A1814" i="4"/>
  <c r="A1806" i="4"/>
  <c r="A1798" i="4"/>
  <c r="A1790" i="4"/>
  <c r="A1782" i="4"/>
  <c r="A1774" i="4"/>
  <c r="A1766" i="4"/>
  <c r="A1758" i="4"/>
  <c r="A1750" i="4"/>
  <c r="A1742" i="4"/>
  <c r="A1734" i="4"/>
  <c r="A1726" i="4"/>
  <c r="A1718" i="4"/>
  <c r="A1710" i="4"/>
  <c r="A1702" i="4"/>
  <c r="A1694" i="4"/>
  <c r="A1686" i="4"/>
  <c r="A1678" i="4"/>
  <c r="A1670" i="4"/>
  <c r="AI554" i="10"/>
  <c r="AI1489" i="3"/>
  <c r="AI1104" i="3"/>
  <c r="AI884" i="3"/>
  <c r="AI712" i="3"/>
  <c r="AI564" i="3"/>
  <c r="AI455" i="3"/>
  <c r="AI352" i="3"/>
  <c r="AI264" i="3"/>
  <c r="AI200" i="3"/>
  <c r="AI136" i="3"/>
  <c r="AI72" i="3"/>
  <c r="A1999" i="4"/>
  <c r="A1935" i="4"/>
  <c r="A1871" i="4"/>
  <c r="A1807" i="4"/>
  <c r="A1743" i="4"/>
  <c r="A1679" i="4"/>
  <c r="A1639" i="4"/>
  <c r="A1607" i="4"/>
  <c r="A1575" i="4"/>
  <c r="A1552" i="4"/>
  <c r="A1534" i="4"/>
  <c r="A1511" i="4"/>
  <c r="A1488" i="4"/>
  <c r="A1470" i="4"/>
  <c r="A1447" i="4"/>
  <c r="A1424" i="4"/>
  <c r="A1408" i="4"/>
  <c r="A1400" i="4"/>
  <c r="A1392" i="4"/>
  <c r="A1384" i="4"/>
  <c r="A1376" i="4"/>
  <c r="A1368" i="4"/>
  <c r="A1360" i="4"/>
  <c r="A1352" i="4"/>
  <c r="A1344" i="4"/>
  <c r="A1336" i="4"/>
  <c r="A1328" i="4"/>
  <c r="A1320" i="4"/>
  <c r="A1312" i="4"/>
  <c r="A1304" i="4"/>
  <c r="A1296" i="4"/>
  <c r="A1288" i="4"/>
  <c r="A1280" i="4"/>
  <c r="A1272" i="4"/>
  <c r="A1264" i="4"/>
  <c r="A1256" i="4"/>
  <c r="A1248" i="4"/>
  <c r="A1240" i="4"/>
  <c r="A1232" i="4"/>
  <c r="A1224" i="4"/>
  <c r="A1216" i="4"/>
  <c r="A1208" i="4"/>
  <c r="A1200" i="4"/>
  <c r="A1192" i="4"/>
  <c r="A1184" i="4"/>
  <c r="A1176" i="4"/>
  <c r="A1168" i="4"/>
  <c r="A1160" i="4"/>
  <c r="A1152" i="4"/>
  <c r="A1144" i="4"/>
  <c r="A1136" i="4"/>
  <c r="A1128" i="4"/>
  <c r="A1120" i="4"/>
  <c r="A1112" i="4"/>
  <c r="A1104" i="4"/>
  <c r="A1096" i="4"/>
  <c r="A1088" i="4"/>
  <c r="A1080" i="4"/>
  <c r="A1072" i="4"/>
  <c r="A1064" i="4"/>
  <c r="A1056" i="4"/>
  <c r="A1048" i="4"/>
  <c r="A1040" i="4"/>
  <c r="A1032" i="4"/>
  <c r="A1024" i="4"/>
  <c r="A1016" i="4"/>
  <c r="A1008" i="4"/>
  <c r="A1000" i="4"/>
  <c r="A992" i="4"/>
  <c r="A984" i="4"/>
  <c r="A976" i="4"/>
  <c r="A968" i="4"/>
  <c r="A960" i="4"/>
  <c r="A952" i="4"/>
  <c r="A944" i="4"/>
  <c r="A936" i="4"/>
  <c r="A928" i="4"/>
  <c r="A920" i="4"/>
  <c r="A912" i="4"/>
  <c r="A904" i="4"/>
  <c r="A896" i="4"/>
  <c r="A888" i="4"/>
  <c r="A880" i="4"/>
  <c r="A872" i="4"/>
  <c r="A864" i="4"/>
  <c r="A856" i="4"/>
  <c r="A848" i="4"/>
  <c r="A840" i="4"/>
  <c r="A832" i="4"/>
  <c r="A824" i="4"/>
  <c r="A816" i="4"/>
  <c r="A808" i="4"/>
  <c r="A800" i="4"/>
  <c r="A792" i="4"/>
  <c r="A784" i="4"/>
  <c r="A776" i="4"/>
  <c r="A768" i="4"/>
  <c r="A760" i="4"/>
  <c r="A752" i="4"/>
  <c r="A744" i="4"/>
  <c r="A736" i="4"/>
  <c r="A728" i="4"/>
  <c r="A720" i="4"/>
  <c r="A712" i="4"/>
  <c r="A704" i="4"/>
  <c r="A696" i="4"/>
  <c r="A688" i="4"/>
  <c r="A680" i="4"/>
  <c r="A672" i="4"/>
  <c r="A664" i="4"/>
  <c r="A656" i="4"/>
  <c r="A648" i="4"/>
  <c r="A640" i="4"/>
  <c r="A632" i="4"/>
  <c r="A624" i="4"/>
  <c r="A616" i="4"/>
  <c r="A608" i="4"/>
  <c r="A600" i="4"/>
  <c r="A592" i="4"/>
  <c r="A584" i="4"/>
  <c r="A576" i="4"/>
  <c r="A568" i="4"/>
  <c r="A560" i="4"/>
  <c r="A552" i="4"/>
  <c r="A544" i="4"/>
  <c r="A536" i="4"/>
  <c r="A528" i="4"/>
  <c r="A520" i="4"/>
  <c r="A512" i="4"/>
  <c r="A504" i="4"/>
  <c r="A496" i="4"/>
  <c r="A488" i="4"/>
  <c r="A480" i="4"/>
  <c r="A472" i="4"/>
  <c r="A464" i="4"/>
  <c r="A456" i="4"/>
  <c r="A448" i="4"/>
  <c r="A440" i="4"/>
  <c r="A432" i="4"/>
  <c r="A424" i="4"/>
  <c r="A416" i="4"/>
  <c r="A408" i="4"/>
  <c r="A400" i="4"/>
  <c r="A392" i="4"/>
  <c r="A384" i="4"/>
  <c r="A376" i="4"/>
  <c r="A368" i="4"/>
  <c r="A360" i="4"/>
  <c r="A352" i="4"/>
  <c r="A344" i="4"/>
  <c r="A336" i="4"/>
  <c r="A328" i="4"/>
  <c r="A320" i="4"/>
  <c r="A312" i="4"/>
  <c r="A304" i="4"/>
  <c r="A296" i="4"/>
  <c r="A288" i="4"/>
  <c r="A280" i="4"/>
  <c r="A272" i="4"/>
  <c r="AI197" i="10"/>
  <c r="AI1438" i="3"/>
  <c r="AI1072" i="3"/>
  <c r="AI861" i="3"/>
  <c r="AI692" i="3"/>
  <c r="AI548" i="3"/>
  <c r="AI444" i="3"/>
  <c r="AI341" i="3"/>
  <c r="AI256" i="3"/>
  <c r="AI192" i="3"/>
  <c r="AI128" i="3"/>
  <c r="AI64" i="3"/>
  <c r="A1991" i="4"/>
  <c r="A1927" i="4"/>
  <c r="A1863" i="4"/>
  <c r="A1799" i="4"/>
  <c r="A1735" i="4"/>
  <c r="A1671" i="4"/>
  <c r="A1638" i="4"/>
  <c r="A1606" i="4"/>
  <c r="A1574" i="4"/>
  <c r="A1551" i="4"/>
  <c r="A1528" i="4"/>
  <c r="A1510" i="4"/>
  <c r="A1487" i="4"/>
  <c r="A1464" i="4"/>
  <c r="A1446" i="4"/>
  <c r="A1423" i="4"/>
  <c r="A1407" i="4"/>
  <c r="A1399" i="4"/>
  <c r="A1391" i="4"/>
  <c r="A1383" i="4"/>
  <c r="A1375" i="4"/>
  <c r="A1367" i="4"/>
  <c r="A1359" i="4"/>
  <c r="A1351" i="4"/>
  <c r="A1343" i="4"/>
  <c r="A1335" i="4"/>
  <c r="A1327" i="4"/>
  <c r="A1319" i="4"/>
  <c r="A1311" i="4"/>
  <c r="A1303" i="4"/>
  <c r="A1295" i="4"/>
  <c r="A1287" i="4"/>
  <c r="A1279" i="4"/>
  <c r="A1271" i="4"/>
  <c r="A1263" i="4"/>
  <c r="A1255" i="4"/>
  <c r="A1247" i="4"/>
  <c r="A1239" i="4"/>
  <c r="A1231" i="4"/>
  <c r="A1223" i="4"/>
  <c r="A1215" i="4"/>
  <c r="A1207" i="4"/>
  <c r="A1199" i="4"/>
  <c r="A1191" i="4"/>
  <c r="A1183" i="4"/>
  <c r="A1175" i="4"/>
  <c r="A1167" i="4"/>
  <c r="A1159" i="4"/>
  <c r="A1151" i="4"/>
  <c r="A1143" i="4"/>
  <c r="A1135" i="4"/>
  <c r="A1127" i="4"/>
  <c r="A1119" i="4"/>
  <c r="A1111" i="4"/>
  <c r="A1103" i="4"/>
  <c r="A1095" i="4"/>
  <c r="A1087" i="4"/>
  <c r="A1079" i="4"/>
  <c r="A1071" i="4"/>
  <c r="A1063" i="4"/>
  <c r="A1055" i="4"/>
  <c r="A1047" i="4"/>
  <c r="A1039" i="4"/>
  <c r="A1031" i="4"/>
  <c r="A1023" i="4"/>
  <c r="A1015" i="4"/>
  <c r="A1007" i="4"/>
  <c r="A999" i="4"/>
  <c r="A991" i="4"/>
  <c r="A983" i="4"/>
  <c r="A975" i="4"/>
  <c r="A967" i="4"/>
  <c r="A959" i="4"/>
  <c r="A951" i="4"/>
  <c r="A943" i="4"/>
  <c r="A935" i="4"/>
  <c r="A927" i="4"/>
  <c r="A919" i="4"/>
  <c r="A911" i="4"/>
  <c r="A903" i="4"/>
  <c r="A895" i="4"/>
  <c r="A887" i="4"/>
  <c r="A879" i="4"/>
  <c r="A871" i="4"/>
  <c r="A863" i="4"/>
  <c r="A855" i="4"/>
  <c r="A847" i="4"/>
  <c r="A839" i="4"/>
  <c r="A831" i="4"/>
  <c r="A823" i="4"/>
  <c r="A815" i="4"/>
  <c r="A807" i="4"/>
  <c r="A799" i="4"/>
  <c r="A791" i="4"/>
  <c r="A783" i="4"/>
  <c r="A775" i="4"/>
  <c r="A767" i="4"/>
  <c r="A759" i="4"/>
  <c r="A751" i="4"/>
  <c r="A743" i="4"/>
  <c r="A735" i="4"/>
  <c r="A727" i="4"/>
  <c r="A719" i="4"/>
  <c r="A711" i="4"/>
  <c r="A703" i="4"/>
  <c r="A695" i="4"/>
  <c r="A687" i="4"/>
  <c r="A679" i="4"/>
  <c r="A671" i="4"/>
  <c r="A663" i="4"/>
  <c r="A655" i="4"/>
  <c r="A647" i="4"/>
  <c r="A639" i="4"/>
  <c r="A631" i="4"/>
  <c r="A623" i="4"/>
  <c r="A615" i="4"/>
  <c r="A607" i="4"/>
  <c r="A599" i="4"/>
  <c r="A591" i="4"/>
  <c r="A583" i="4"/>
  <c r="A575" i="4"/>
  <c r="A567" i="4"/>
  <c r="A559" i="4"/>
  <c r="A551" i="4"/>
  <c r="A543" i="4"/>
  <c r="A535" i="4"/>
  <c r="A527" i="4"/>
  <c r="A519" i="4"/>
  <c r="A511" i="4"/>
  <c r="A503" i="4"/>
  <c r="A495" i="4"/>
  <c r="A487" i="4"/>
  <c r="A479" i="4"/>
  <c r="A471" i="4"/>
  <c r="A463" i="4"/>
  <c r="A455" i="4"/>
  <c r="A447" i="4"/>
  <c r="A439" i="4"/>
  <c r="A431" i="4"/>
  <c r="A423" i="4"/>
  <c r="A415" i="4"/>
  <c r="A407" i="4"/>
  <c r="A399" i="4"/>
  <c r="A391" i="4"/>
  <c r="A383" i="4"/>
  <c r="A375" i="4"/>
  <c r="A367" i="4"/>
  <c r="A359" i="4"/>
  <c r="A351" i="4"/>
  <c r="A343" i="4"/>
  <c r="A335" i="4"/>
  <c r="A327" i="4"/>
  <c r="A319" i="4"/>
  <c r="A311" i="4"/>
  <c r="A303" i="4"/>
  <c r="A295" i="4"/>
  <c r="A287" i="4"/>
  <c r="A279" i="4"/>
  <c r="A271" i="4"/>
  <c r="AI2002" i="3"/>
  <c r="AI1388" i="3"/>
  <c r="AI1040" i="3"/>
  <c r="AI840" i="3"/>
  <c r="AI669" i="3"/>
  <c r="AI533" i="3"/>
  <c r="AI430" i="3"/>
  <c r="AI327" i="3"/>
  <c r="AI248" i="3"/>
  <c r="AI184" i="3"/>
  <c r="AI120" i="3"/>
  <c r="AI56" i="3"/>
  <c r="A1983" i="4"/>
  <c r="A1919" i="4"/>
  <c r="A1855" i="4"/>
  <c r="A1791" i="4"/>
  <c r="A1727" i="4"/>
  <c r="A1663" i="4"/>
  <c r="A1631" i="4"/>
  <c r="A1599" i="4"/>
  <c r="A1568" i="4"/>
  <c r="A1550" i="4"/>
  <c r="A1527" i="4"/>
  <c r="A1504" i="4"/>
  <c r="A1486" i="4"/>
  <c r="A1463" i="4"/>
  <c r="A1440" i="4"/>
  <c r="A1422" i="4"/>
  <c r="A1406" i="4"/>
  <c r="A1398" i="4"/>
  <c r="A1390" i="4"/>
  <c r="A1382" i="4"/>
  <c r="A1374" i="4"/>
  <c r="A1366" i="4"/>
  <c r="A1358" i="4"/>
  <c r="A1350" i="4"/>
  <c r="A1342" i="4"/>
  <c r="A1334" i="4"/>
  <c r="A1326" i="4"/>
  <c r="A1318" i="4"/>
  <c r="A1310" i="4"/>
  <c r="A1302" i="4"/>
  <c r="A1294" i="4"/>
  <c r="A1286" i="4"/>
  <c r="A1278" i="4"/>
  <c r="A1270" i="4"/>
  <c r="A1262" i="4"/>
  <c r="A1254" i="4"/>
  <c r="A1246" i="4"/>
  <c r="A1238" i="4"/>
  <c r="A1230" i="4"/>
  <c r="A1222" i="4"/>
  <c r="A1214" i="4"/>
  <c r="A1206" i="4"/>
  <c r="A1198" i="4"/>
  <c r="A1190" i="4"/>
  <c r="A1182" i="4"/>
  <c r="A1174" i="4"/>
  <c r="A1166" i="4"/>
  <c r="A1158" i="4"/>
  <c r="A1150" i="4"/>
  <c r="A1142" i="4"/>
  <c r="A1134" i="4"/>
  <c r="A1126" i="4"/>
  <c r="A1118" i="4"/>
  <c r="A1110" i="4"/>
  <c r="A1102" i="4"/>
  <c r="A1094" i="4"/>
  <c r="A1086" i="4"/>
  <c r="A1078" i="4"/>
  <c r="A1070" i="4"/>
  <c r="A1062" i="4"/>
  <c r="A1054" i="4"/>
  <c r="A1046" i="4"/>
  <c r="A1038" i="4"/>
  <c r="A1030" i="4"/>
  <c r="A1022" i="4"/>
  <c r="A1014" i="4"/>
  <c r="A1006" i="4"/>
  <c r="A998" i="4"/>
  <c r="A990" i="4"/>
  <c r="A982" i="4"/>
  <c r="A974" i="4"/>
  <c r="A966" i="4"/>
  <c r="A958" i="4"/>
  <c r="A950" i="4"/>
  <c r="A942" i="4"/>
  <c r="A934" i="4"/>
  <c r="A926" i="4"/>
  <c r="A918" i="4"/>
  <c r="A910" i="4"/>
  <c r="A902" i="4"/>
  <c r="A894" i="4"/>
  <c r="A886" i="4"/>
  <c r="A878" i="4"/>
  <c r="A870" i="4"/>
  <c r="A862" i="4"/>
  <c r="A854" i="4"/>
  <c r="A846" i="4"/>
  <c r="A838" i="4"/>
  <c r="A830" i="4"/>
  <c r="A822" i="4"/>
  <c r="A814" i="4"/>
  <c r="A806" i="4"/>
  <c r="A798" i="4"/>
  <c r="A790" i="4"/>
  <c r="A782" i="4"/>
  <c r="A774" i="4"/>
  <c r="A766" i="4"/>
  <c r="A758" i="4"/>
  <c r="A750" i="4"/>
  <c r="A742" i="4"/>
  <c r="A734" i="4"/>
  <c r="A726" i="4"/>
  <c r="A718" i="4"/>
  <c r="A710" i="4"/>
  <c r="A702" i="4"/>
  <c r="A694" i="4"/>
  <c r="A686" i="4"/>
  <c r="A678" i="4"/>
  <c r="A670" i="4"/>
  <c r="A662" i="4"/>
  <c r="A654" i="4"/>
  <c r="A646" i="4"/>
  <c r="A638" i="4"/>
  <c r="A630" i="4"/>
  <c r="A622" i="4"/>
  <c r="A614" i="4"/>
  <c r="A606" i="4"/>
  <c r="A598" i="4"/>
  <c r="A590" i="4"/>
  <c r="A582" i="4"/>
  <c r="A574" i="4"/>
  <c r="A566" i="4"/>
  <c r="A558" i="4"/>
  <c r="A550" i="4"/>
  <c r="A542" i="4"/>
  <c r="A534" i="4"/>
  <c r="A526" i="4"/>
  <c r="A518" i="4"/>
  <c r="A510" i="4"/>
  <c r="A502" i="4"/>
  <c r="A494" i="4"/>
  <c r="A486" i="4"/>
  <c r="A478" i="4"/>
  <c r="A470" i="4"/>
  <c r="A462" i="4"/>
  <c r="A454" i="4"/>
  <c r="A446" i="4"/>
  <c r="A438" i="4"/>
  <c r="A430" i="4"/>
  <c r="A422" i="4"/>
  <c r="A414" i="4"/>
  <c r="A406" i="4"/>
  <c r="A398" i="4"/>
  <c r="A390" i="4"/>
  <c r="A382" i="4"/>
  <c r="A374" i="4"/>
  <c r="A366" i="4"/>
  <c r="A358" i="4"/>
  <c r="A350" i="4"/>
  <c r="A342" i="4"/>
  <c r="A334" i="4"/>
  <c r="A326" i="4"/>
  <c r="A318" i="4"/>
  <c r="A310" i="4"/>
  <c r="A302" i="4"/>
  <c r="A294" i="4"/>
  <c r="A286" i="4"/>
  <c r="A278" i="4"/>
  <c r="A270" i="4"/>
  <c r="AI1898" i="3"/>
  <c r="AI1336" i="3"/>
  <c r="AI1008" i="3"/>
  <c r="AI820" i="3"/>
  <c r="AI648" i="3"/>
  <c r="AI519" i="3"/>
  <c r="AI416" i="3"/>
  <c r="AI316" i="3"/>
  <c r="AI240" i="3"/>
  <c r="AI176" i="3"/>
  <c r="AI112" i="3"/>
  <c r="AI48" i="3"/>
  <c r="A1975" i="4"/>
  <c r="A1911" i="4"/>
  <c r="A1847" i="4"/>
  <c r="A1783" i="4"/>
  <c r="A1719" i="4"/>
  <c r="A1662" i="4"/>
  <c r="A1630" i="4"/>
  <c r="A1598" i="4"/>
  <c r="A1567" i="4"/>
  <c r="A1544" i="4"/>
  <c r="A1526" i="4"/>
  <c r="A1503" i="4"/>
  <c r="A1480" i="4"/>
  <c r="A1462" i="4"/>
  <c r="A1439" i="4"/>
  <c r="A1416" i="4"/>
  <c r="A1405" i="4"/>
  <c r="A1397" i="4"/>
  <c r="A1389" i="4"/>
  <c r="A1381" i="4"/>
  <c r="A1373" i="4"/>
  <c r="A1365" i="4"/>
  <c r="A1357" i="4"/>
  <c r="A1349" i="4"/>
  <c r="A1341" i="4"/>
  <c r="A1333" i="4"/>
  <c r="A1325" i="4"/>
  <c r="A1317" i="4"/>
  <c r="A1309" i="4"/>
  <c r="A1301" i="4"/>
  <c r="A1293" i="4"/>
  <c r="A1285" i="4"/>
  <c r="A1277" i="4"/>
  <c r="A1269" i="4"/>
  <c r="A1261" i="4"/>
  <c r="A1253" i="4"/>
  <c r="A1245" i="4"/>
  <c r="A1237" i="4"/>
  <c r="A1229" i="4"/>
  <c r="A1221" i="4"/>
  <c r="A1213" i="4"/>
  <c r="A1205" i="4"/>
  <c r="A1197" i="4"/>
  <c r="A1189" i="4"/>
  <c r="A1181" i="4"/>
  <c r="A1173" i="4"/>
  <c r="A1165" i="4"/>
  <c r="A1157" i="4"/>
  <c r="A1149" i="4"/>
  <c r="A1141" i="4"/>
  <c r="A1133" i="4"/>
  <c r="A1125" i="4"/>
  <c r="A1117" i="4"/>
  <c r="A1109" i="4"/>
  <c r="A1101" i="4"/>
  <c r="A1093" i="4"/>
  <c r="A1085" i="4"/>
  <c r="A1077" i="4"/>
  <c r="A1069" i="4"/>
  <c r="A1061" i="4"/>
  <c r="A1053" i="4"/>
  <c r="A1045" i="4"/>
  <c r="A1037" i="4"/>
  <c r="A1029" i="4"/>
  <c r="A1021" i="4"/>
  <c r="A1013" i="4"/>
  <c r="A1005" i="4"/>
  <c r="A997" i="4"/>
  <c r="A989" i="4"/>
  <c r="A981" i="4"/>
  <c r="A973" i="4"/>
  <c r="A965" i="4"/>
  <c r="A957" i="4"/>
  <c r="A949" i="4"/>
  <c r="A941" i="4"/>
  <c r="A933" i="4"/>
  <c r="A925" i="4"/>
  <c r="A917" i="4"/>
  <c r="A909" i="4"/>
  <c r="A901" i="4"/>
  <c r="A893" i="4"/>
  <c r="A885" i="4"/>
  <c r="A877" i="4"/>
  <c r="A869" i="4"/>
  <c r="A861" i="4"/>
  <c r="A853" i="4"/>
  <c r="A845" i="4"/>
  <c r="A837" i="4"/>
  <c r="A829" i="4"/>
  <c r="A821" i="4"/>
  <c r="A813" i="4"/>
  <c r="A805" i="4"/>
  <c r="A797" i="4"/>
  <c r="A789" i="4"/>
  <c r="A781" i="4"/>
  <c r="A773" i="4"/>
  <c r="A765" i="4"/>
  <c r="A757" i="4"/>
  <c r="A749" i="4"/>
  <c r="A741" i="4"/>
  <c r="A733" i="4"/>
  <c r="A725" i="4"/>
  <c r="A717" i="4"/>
  <c r="A709" i="4"/>
  <c r="A701" i="4"/>
  <c r="A693" i="4"/>
  <c r="A685" i="4"/>
  <c r="A677" i="4"/>
  <c r="A669" i="4"/>
  <c r="A661" i="4"/>
  <c r="A653" i="4"/>
  <c r="A645" i="4"/>
  <c r="A637" i="4"/>
  <c r="A629" i="4"/>
  <c r="A621" i="4"/>
  <c r="A613" i="4"/>
  <c r="A605" i="4"/>
  <c r="A597" i="4"/>
  <c r="A589" i="4"/>
  <c r="A581" i="4"/>
  <c r="A573" i="4"/>
  <c r="A565" i="4"/>
  <c r="A557" i="4"/>
  <c r="A549" i="4"/>
  <c r="A541" i="4"/>
  <c r="A533" i="4"/>
  <c r="A525" i="4"/>
  <c r="A517" i="4"/>
  <c r="A509" i="4"/>
  <c r="A501" i="4"/>
  <c r="A493" i="4"/>
  <c r="A485" i="4"/>
  <c r="A477" i="4"/>
  <c r="A469" i="4"/>
  <c r="A461" i="4"/>
  <c r="A453" i="4"/>
  <c r="A445" i="4"/>
  <c r="A437" i="4"/>
  <c r="A429" i="4"/>
  <c r="A421" i="4"/>
  <c r="A413" i="4"/>
  <c r="A405" i="4"/>
  <c r="A397" i="4"/>
  <c r="A389" i="4"/>
  <c r="A381" i="4"/>
  <c r="A373" i="4"/>
  <c r="A365" i="4"/>
  <c r="A357" i="4"/>
  <c r="A349" i="4"/>
  <c r="A341" i="4"/>
  <c r="A333" i="4"/>
  <c r="A325" i="4"/>
  <c r="A317" i="4"/>
  <c r="A309" i="4"/>
  <c r="A301" i="4"/>
  <c r="A293" i="4"/>
  <c r="A285" i="4"/>
  <c r="A277" i="4"/>
  <c r="A269" i="4"/>
  <c r="AI1805" i="3"/>
  <c r="AI1285" i="3"/>
  <c r="AI976" i="3"/>
  <c r="AI797" i="3"/>
  <c r="AI628" i="3"/>
  <c r="AI508" i="3"/>
  <c r="AI405" i="3"/>
  <c r="AI302" i="3"/>
  <c r="AI232" i="3"/>
  <c r="AI168" i="3"/>
  <c r="AI104" i="3"/>
  <c r="AI40" i="3"/>
  <c r="A1967" i="4"/>
  <c r="A1903" i="4"/>
  <c r="A1839" i="4"/>
  <c r="A1775" i="4"/>
  <c r="A1711" i="4"/>
  <c r="A1655" i="4"/>
  <c r="A1623" i="4"/>
  <c r="A1591" i="4"/>
  <c r="A1566" i="4"/>
  <c r="A1543" i="4"/>
  <c r="A1520" i="4"/>
  <c r="A1502" i="4"/>
  <c r="A1479" i="4"/>
  <c r="A1456" i="4"/>
  <c r="A1438" i="4"/>
  <c r="A1415" i="4"/>
  <c r="A1404" i="4"/>
  <c r="A1396" i="4"/>
  <c r="A1388" i="4"/>
  <c r="A1380" i="4"/>
  <c r="A1372" i="4"/>
  <c r="A1364" i="4"/>
  <c r="A1356" i="4"/>
  <c r="A1348" i="4"/>
  <c r="A1340" i="4"/>
  <c r="A1332" i="4"/>
  <c r="A1324" i="4"/>
  <c r="A1316" i="4"/>
  <c r="A1308" i="4"/>
  <c r="A1300" i="4"/>
  <c r="A1292" i="4"/>
  <c r="A1284" i="4"/>
  <c r="A1276" i="4"/>
  <c r="A1268" i="4"/>
  <c r="A1260" i="4"/>
  <c r="A1252" i="4"/>
  <c r="A1244" i="4"/>
  <c r="A1236" i="4"/>
  <c r="A1228" i="4"/>
  <c r="A1220" i="4"/>
  <c r="A1212" i="4"/>
  <c r="A1204" i="4"/>
  <c r="A1196" i="4"/>
  <c r="A1188" i="4"/>
  <c r="A1180" i="4"/>
  <c r="A1172" i="4"/>
  <c r="A1164" i="4"/>
  <c r="A1156" i="4"/>
  <c r="A1148" i="4"/>
  <c r="A1140" i="4"/>
  <c r="A1132" i="4"/>
  <c r="A1124" i="4"/>
  <c r="A1116" i="4"/>
  <c r="A1108" i="4"/>
  <c r="A1100" i="4"/>
  <c r="A1092" i="4"/>
  <c r="A1084" i="4"/>
  <c r="A1076" i="4"/>
  <c r="A1068" i="4"/>
  <c r="A1060" i="4"/>
  <c r="A1052" i="4"/>
  <c r="A1044" i="4"/>
  <c r="A1036" i="4"/>
  <c r="A1028" i="4"/>
  <c r="A1020" i="4"/>
  <c r="A1012" i="4"/>
  <c r="A1004" i="4"/>
  <c r="A996" i="4"/>
  <c r="A988" i="4"/>
  <c r="A980" i="4"/>
  <c r="A972" i="4"/>
  <c r="A964" i="4"/>
  <c r="A956" i="4"/>
  <c r="A948" i="4"/>
  <c r="A940" i="4"/>
  <c r="A932" i="4"/>
  <c r="A924" i="4"/>
  <c r="A916" i="4"/>
  <c r="A908" i="4"/>
  <c r="A900" i="4"/>
  <c r="A892" i="4"/>
  <c r="A884" i="4"/>
  <c r="A876" i="4"/>
  <c r="A868" i="4"/>
  <c r="A860" i="4"/>
  <c r="A852" i="4"/>
  <c r="A844" i="4"/>
  <c r="A836" i="4"/>
  <c r="A828" i="4"/>
  <c r="A820" i="4"/>
  <c r="A812" i="4"/>
  <c r="A804" i="4"/>
  <c r="A796" i="4"/>
  <c r="A788" i="4"/>
  <c r="A780" i="4"/>
  <c r="A772" i="4"/>
  <c r="A764" i="4"/>
  <c r="A756" i="4"/>
  <c r="A748" i="4"/>
  <c r="A740" i="4"/>
  <c r="A732" i="4"/>
  <c r="A724" i="4"/>
  <c r="A716" i="4"/>
  <c r="A708" i="4"/>
  <c r="A700" i="4"/>
  <c r="A692" i="4"/>
  <c r="A684" i="4"/>
  <c r="A676" i="4"/>
  <c r="A668" i="4"/>
  <c r="A660" i="4"/>
  <c r="A652" i="4"/>
  <c r="A644" i="4"/>
  <c r="A636" i="4"/>
  <c r="A628" i="4"/>
  <c r="A620" i="4"/>
  <c r="A612" i="4"/>
  <c r="A604" i="4"/>
  <c r="A596" i="4"/>
  <c r="A588" i="4"/>
  <c r="A580" i="4"/>
  <c r="A572" i="4"/>
  <c r="A564" i="4"/>
  <c r="A556" i="4"/>
  <c r="A548" i="4"/>
  <c r="A540" i="4"/>
  <c r="A532" i="4"/>
  <c r="A524" i="4"/>
  <c r="A516" i="4"/>
  <c r="A508" i="4"/>
  <c r="A500" i="4"/>
  <c r="A492" i="4"/>
  <c r="A484" i="4"/>
  <c r="A476" i="4"/>
  <c r="A468" i="4"/>
  <c r="A460" i="4"/>
  <c r="A452" i="4"/>
  <c r="A444" i="4"/>
  <c r="A436" i="4"/>
  <c r="A428" i="4"/>
  <c r="A420" i="4"/>
  <c r="A412" i="4"/>
  <c r="A404" i="4"/>
  <c r="A396" i="4"/>
  <c r="A388" i="4"/>
  <c r="A380" i="4"/>
  <c r="A372" i="4"/>
  <c r="A364" i="4"/>
  <c r="A356" i="4"/>
  <c r="A348" i="4"/>
  <c r="A340" i="4"/>
  <c r="A332" i="4"/>
  <c r="A324" i="4"/>
  <c r="A316" i="4"/>
  <c r="A308" i="4"/>
  <c r="A300" i="4"/>
  <c r="A292" i="4"/>
  <c r="A284" i="4"/>
  <c r="A276" i="4"/>
  <c r="AI1549" i="3"/>
  <c r="AI1136" i="3"/>
  <c r="AI904" i="3"/>
  <c r="AI733" i="3"/>
  <c r="AI580" i="3"/>
  <c r="AI469" i="3"/>
  <c r="AI366" i="3"/>
  <c r="AI272" i="3"/>
  <c r="AI208" i="3"/>
  <c r="AI144" i="3"/>
  <c r="AI80" i="3"/>
  <c r="AI16" i="3"/>
  <c r="A1943" i="4"/>
  <c r="A1879" i="4"/>
  <c r="A1815" i="4"/>
  <c r="A1751" i="4"/>
  <c r="A1687" i="4"/>
  <c r="A1646" i="4"/>
  <c r="A1614" i="4"/>
  <c r="A1582" i="4"/>
  <c r="A1558" i="4"/>
  <c r="A1535" i="4"/>
  <c r="A1512" i="4"/>
  <c r="A1494" i="4"/>
  <c r="A1471" i="4"/>
  <c r="A1448" i="4"/>
  <c r="A1430" i="4"/>
  <c r="A1409" i="4"/>
  <c r="A1401" i="4"/>
  <c r="A1393" i="4"/>
  <c r="A1385" i="4"/>
  <c r="A1377" i="4"/>
  <c r="A1369" i="4"/>
  <c r="A1361" i="4"/>
  <c r="A1353" i="4"/>
  <c r="A1345" i="4"/>
  <c r="A1337" i="4"/>
  <c r="A1329" i="4"/>
  <c r="A1321" i="4"/>
  <c r="A1313" i="4"/>
  <c r="A1305" i="4"/>
  <c r="A1297" i="4"/>
  <c r="A1289" i="4"/>
  <c r="A1281" i="4"/>
  <c r="A1273" i="4"/>
  <c r="A1265" i="4"/>
  <c r="A1257" i="4"/>
  <c r="A1249" i="4"/>
  <c r="A1241" i="4"/>
  <c r="A1233" i="4"/>
  <c r="A1225" i="4"/>
  <c r="A1217" i="4"/>
  <c r="A1209" i="4"/>
  <c r="A1201" i="4"/>
  <c r="A1193" i="4"/>
  <c r="A1185" i="4"/>
  <c r="A1177" i="4"/>
  <c r="A1169" i="4"/>
  <c r="A1161" i="4"/>
  <c r="A1153" i="4"/>
  <c r="A1145" i="4"/>
  <c r="A1137" i="4"/>
  <c r="A1129" i="4"/>
  <c r="A1121" i="4"/>
  <c r="A1113" i="4"/>
  <c r="A1105" i="4"/>
  <c r="A1097" i="4"/>
  <c r="A1089" i="4"/>
  <c r="A1081" i="4"/>
  <c r="A1073" i="4"/>
  <c r="A1065" i="4"/>
  <c r="A1057" i="4"/>
  <c r="A1049" i="4"/>
  <c r="A1041" i="4"/>
  <c r="A1033" i="4"/>
  <c r="A1025" i="4"/>
  <c r="A1017" i="4"/>
  <c r="A1009" i="4"/>
  <c r="A1001" i="4"/>
  <c r="A993" i="4"/>
  <c r="A985" i="4"/>
  <c r="A977" i="4"/>
  <c r="A969" i="4"/>
  <c r="A961" i="4"/>
  <c r="A953" i="4"/>
  <c r="A945" i="4"/>
  <c r="A937" i="4"/>
  <c r="A929" i="4"/>
  <c r="A921" i="4"/>
  <c r="A913" i="4"/>
  <c r="A905" i="4"/>
  <c r="A897" i="4"/>
  <c r="A889" i="4"/>
  <c r="A881" i="4"/>
  <c r="A873" i="4"/>
  <c r="A865" i="4"/>
  <c r="A857" i="4"/>
  <c r="A849" i="4"/>
  <c r="A841" i="4"/>
  <c r="A833" i="4"/>
  <c r="A825" i="4"/>
  <c r="A817" i="4"/>
  <c r="A809" i="4"/>
  <c r="A801" i="4"/>
  <c r="A793" i="4"/>
  <c r="A785" i="4"/>
  <c r="A777" i="4"/>
  <c r="A769" i="4"/>
  <c r="A761" i="4"/>
  <c r="A753" i="4"/>
  <c r="A745" i="4"/>
  <c r="A737" i="4"/>
  <c r="A729" i="4"/>
  <c r="A721" i="4"/>
  <c r="A713" i="4"/>
  <c r="A705" i="4"/>
  <c r="A697" i="4"/>
  <c r="A689" i="4"/>
  <c r="A681" i="4"/>
  <c r="A673" i="4"/>
  <c r="A665" i="4"/>
  <c r="A657" i="4"/>
  <c r="A649" i="4"/>
  <c r="A641" i="4"/>
  <c r="A633" i="4"/>
  <c r="A625" i="4"/>
  <c r="A617" i="4"/>
  <c r="A609" i="4"/>
  <c r="A601" i="4"/>
  <c r="A593" i="4"/>
  <c r="A585" i="4"/>
  <c r="A577" i="4"/>
  <c r="A569" i="4"/>
  <c r="A561" i="4"/>
  <c r="A553" i="4"/>
  <c r="A545" i="4"/>
  <c r="A537" i="4"/>
  <c r="A529" i="4"/>
  <c r="A521" i="4"/>
  <c r="A513" i="4"/>
  <c r="A505" i="4"/>
  <c r="A497" i="4"/>
  <c r="A489" i="4"/>
  <c r="A481" i="4"/>
  <c r="A473" i="4"/>
  <c r="A465" i="4"/>
  <c r="A457" i="4"/>
  <c r="A449" i="4"/>
  <c r="A441" i="4"/>
  <c r="A433" i="4"/>
  <c r="A425" i="4"/>
  <c r="A417" i="4"/>
  <c r="A409" i="4"/>
  <c r="A401" i="4"/>
  <c r="A393" i="4"/>
  <c r="A385" i="4"/>
  <c r="A377" i="4"/>
  <c r="A369" i="4"/>
  <c r="A361" i="4"/>
  <c r="A353" i="4"/>
  <c r="A345" i="4"/>
  <c r="A337" i="4"/>
  <c r="A329" i="4"/>
  <c r="A321" i="4"/>
  <c r="A313" i="4"/>
  <c r="A305" i="4"/>
  <c r="A297" i="4"/>
  <c r="A289" i="4"/>
  <c r="A281" i="4"/>
  <c r="A273" i="4"/>
  <c r="A7" i="4"/>
  <c r="A15" i="4"/>
  <c r="A23" i="4"/>
  <c r="A31" i="4"/>
  <c r="A39" i="4"/>
  <c r="A47" i="4"/>
  <c r="A55" i="4"/>
  <c r="A63" i="4"/>
  <c r="A71" i="4"/>
  <c r="A79" i="4"/>
  <c r="A87" i="4"/>
  <c r="A95" i="4"/>
  <c r="A103" i="4"/>
  <c r="A111" i="4"/>
  <c r="A119" i="4"/>
  <c r="A127" i="4"/>
  <c r="A135" i="4"/>
  <c r="A143" i="4"/>
  <c r="A151" i="4"/>
  <c r="A159" i="4"/>
  <c r="A167" i="4"/>
  <c r="A175" i="4"/>
  <c r="A183" i="4"/>
  <c r="A191" i="4"/>
  <c r="A199" i="4"/>
  <c r="A207" i="4"/>
  <c r="A215" i="4"/>
  <c r="A223" i="4"/>
  <c r="A231" i="4"/>
  <c r="A239" i="4"/>
  <c r="A247" i="4"/>
  <c r="A255" i="4"/>
  <c r="A263" i="4"/>
  <c r="A282" i="4"/>
  <c r="A314" i="4"/>
  <c r="A346" i="4"/>
  <c r="A378" i="4"/>
  <c r="A410" i="4"/>
  <c r="A442" i="4"/>
  <c r="A474" i="4"/>
  <c r="A506" i="4"/>
  <c r="A538" i="4"/>
  <c r="A570" i="4"/>
  <c r="A602" i="4"/>
  <c r="A634" i="4"/>
  <c r="A666" i="4"/>
  <c r="A698" i="4"/>
  <c r="A730" i="4"/>
  <c r="A762" i="4"/>
  <c r="A794" i="4"/>
  <c r="A826" i="4"/>
  <c r="A858" i="4"/>
  <c r="A890" i="4"/>
  <c r="A922" i="4"/>
  <c r="A954" i="4"/>
  <c r="A986" i="4"/>
  <c r="A1018" i="4"/>
  <c r="A1050" i="4"/>
  <c r="A1082" i="4"/>
  <c r="A1114" i="4"/>
  <c r="A1146" i="4"/>
  <c r="A1178" i="4"/>
  <c r="A1210" i="4"/>
  <c r="A1242" i="4"/>
  <c r="A1274" i="4"/>
  <c r="A1306" i="4"/>
  <c r="A1338" i="4"/>
  <c r="A1370" i="4"/>
  <c r="A1402" i="4"/>
  <c r="A1472" i="4"/>
  <c r="A1559" i="4"/>
  <c r="A1695" i="4"/>
  <c r="A1951" i="4"/>
  <c r="AI216" i="3"/>
  <c r="AI596" i="3"/>
  <c r="AI1633" i="3"/>
  <c r="A5" i="4"/>
  <c r="A45" i="4"/>
  <c r="A69" i="4"/>
  <c r="A109" i="4"/>
  <c r="A149" i="4"/>
  <c r="A189" i="4"/>
  <c r="A229" i="4"/>
  <c r="A274" i="4"/>
  <c r="A434" i="4"/>
  <c r="A594" i="4"/>
  <c r="A754" i="4"/>
  <c r="A914" i="4"/>
  <c r="A8" i="4"/>
  <c r="A16" i="4"/>
  <c r="A24" i="4"/>
  <c r="A32" i="4"/>
  <c r="A40" i="4"/>
  <c r="A48" i="4"/>
  <c r="A56" i="4"/>
  <c r="A64" i="4"/>
  <c r="A72" i="4"/>
  <c r="A80" i="4"/>
  <c r="A88" i="4"/>
  <c r="A96" i="4"/>
  <c r="A104" i="4"/>
  <c r="A112" i="4"/>
  <c r="A120" i="4"/>
  <c r="A128" i="4"/>
  <c r="A136" i="4"/>
  <c r="A144" i="4"/>
  <c r="A152" i="4"/>
  <c r="A160" i="4"/>
  <c r="A168" i="4"/>
  <c r="A176" i="4"/>
  <c r="A184" i="4"/>
  <c r="A192" i="4"/>
  <c r="A200" i="4"/>
  <c r="A208" i="4"/>
  <c r="A216" i="4"/>
  <c r="A224" i="4"/>
  <c r="A232" i="4"/>
  <c r="A240" i="4"/>
  <c r="A248" i="4"/>
  <c r="A256" i="4"/>
  <c r="A264" i="4"/>
  <c r="A283" i="4"/>
  <c r="A315" i="4"/>
  <c r="A347" i="4"/>
  <c r="A379" i="4"/>
  <c r="A411" i="4"/>
  <c r="A443" i="4"/>
  <c r="A475" i="4"/>
  <c r="A507" i="4"/>
  <c r="A539" i="4"/>
  <c r="A571" i="4"/>
  <c r="A603" i="4"/>
  <c r="A635" i="4"/>
  <c r="A667" i="4"/>
  <c r="A699" i="4"/>
  <c r="A731" i="4"/>
  <c r="A763" i="4"/>
  <c r="A795" i="4"/>
  <c r="A827" i="4"/>
  <c r="A859" i="4"/>
  <c r="A891" i="4"/>
  <c r="A923" i="4"/>
  <c r="A955" i="4"/>
  <c r="A987" i="4"/>
  <c r="A1019" i="4"/>
  <c r="A1051" i="4"/>
  <c r="A1083" i="4"/>
  <c r="A1115" i="4"/>
  <c r="A1147" i="4"/>
  <c r="A1179" i="4"/>
  <c r="A1211" i="4"/>
  <c r="A1243" i="4"/>
  <c r="A1275" i="4"/>
  <c r="A1307" i="4"/>
  <c r="A1339" i="4"/>
  <c r="A1371" i="4"/>
  <c r="A1403" i="4"/>
  <c r="A1478" i="4"/>
  <c r="A1560" i="4"/>
  <c r="A1703" i="4"/>
  <c r="A1959" i="4"/>
  <c r="AI224" i="3"/>
  <c r="AI612" i="3"/>
  <c r="AI1720" i="3"/>
  <c r="A26" i="7"/>
  <c r="A90" i="7"/>
  <c r="A154" i="7"/>
  <c r="A218" i="7"/>
  <c r="A301" i="7"/>
  <c r="A388" i="7"/>
  <c r="A476" i="7"/>
  <c r="A596" i="7"/>
  <c r="A737" i="7"/>
  <c r="A888" i="7"/>
  <c r="A1145" i="7"/>
  <c r="A1236" i="7"/>
  <c r="A1996" i="7"/>
  <c r="A1988" i="7"/>
  <c r="A1980" i="7"/>
  <c r="A1972" i="7"/>
  <c r="A1964" i="7"/>
  <c r="A1956" i="7"/>
  <c r="A1948" i="7"/>
  <c r="A1940" i="7"/>
  <c r="A1932" i="7"/>
  <c r="A1924" i="7"/>
  <c r="A1916" i="7"/>
  <c r="A1908" i="7"/>
  <c r="A1900" i="7"/>
  <c r="A1892" i="7"/>
  <c r="A1884" i="7"/>
  <c r="A1876" i="7"/>
  <c r="A1868" i="7"/>
  <c r="A1860" i="7"/>
  <c r="A1852" i="7"/>
  <c r="A1844" i="7"/>
  <c r="A1836" i="7"/>
  <c r="A1828" i="7"/>
  <c r="A1820" i="7"/>
  <c r="A1812" i="7"/>
  <c r="A1804" i="7"/>
  <c r="A1796" i="7"/>
  <c r="A1788" i="7"/>
  <c r="A1780" i="7"/>
  <c r="A1772" i="7"/>
  <c r="A1764" i="7"/>
  <c r="A1756" i="7"/>
  <c r="A1748" i="7"/>
  <c r="A1740" i="7"/>
  <c r="A1732" i="7"/>
  <c r="A1724" i="7"/>
  <c r="A1716" i="7"/>
  <c r="A1708" i="7"/>
  <c r="A1700" i="7"/>
  <c r="A1692" i="7"/>
  <c r="A1684" i="7"/>
  <c r="A1676" i="7"/>
  <c r="A1668" i="7"/>
  <c r="A1660" i="7"/>
  <c r="A1652" i="7"/>
  <c r="A1644" i="7"/>
  <c r="A1636" i="7"/>
  <c r="A1628" i="7"/>
  <c r="A1620" i="7"/>
  <c r="A1612" i="7"/>
  <c r="A1604" i="7"/>
  <c r="A1596" i="7"/>
  <c r="A1588" i="7"/>
  <c r="A1580" i="7"/>
  <c r="A1572" i="7"/>
  <c r="A1564" i="7"/>
  <c r="A1556" i="7"/>
  <c r="A1548" i="7"/>
  <c r="A1540" i="7"/>
  <c r="A1532" i="7"/>
  <c r="A1524" i="7"/>
  <c r="A1516" i="7"/>
  <c r="A1508" i="7"/>
  <c r="A1500" i="7"/>
  <c r="A1492" i="7"/>
  <c r="A1484" i="7"/>
  <c r="A1476" i="7"/>
  <c r="A1468" i="7"/>
  <c r="A1460" i="7"/>
  <c r="A1452" i="7"/>
  <c r="A1444" i="7"/>
  <c r="A1436" i="7"/>
  <c r="A1428" i="7"/>
  <c r="A1420" i="7"/>
  <c r="A1412" i="7"/>
  <c r="A1404" i="7"/>
  <c r="A1396" i="7"/>
  <c r="A1388" i="7"/>
  <c r="A1380" i="7"/>
  <c r="A1372" i="7"/>
  <c r="A1364" i="7"/>
  <c r="A1356" i="7"/>
  <c r="A1348" i="7"/>
  <c r="A1340" i="7"/>
  <c r="A1332" i="7"/>
  <c r="A1324" i="7"/>
  <c r="A1995" i="7"/>
  <c r="A1987" i="7"/>
  <c r="A1979" i="7"/>
  <c r="A1971" i="7"/>
  <c r="A1963" i="7"/>
  <c r="A1955" i="7"/>
  <c r="A1947" i="7"/>
  <c r="A1939" i="7"/>
  <c r="A1931" i="7"/>
  <c r="A1923" i="7"/>
  <c r="A1915" i="7"/>
  <c r="A1907" i="7"/>
  <c r="A1899" i="7"/>
  <c r="A1891" i="7"/>
  <c r="A1883" i="7"/>
  <c r="A1875" i="7"/>
  <c r="A1867" i="7"/>
  <c r="A1859" i="7"/>
  <c r="A1851" i="7"/>
  <c r="A1843" i="7"/>
  <c r="A1835" i="7"/>
  <c r="A1827" i="7"/>
  <c r="A1819" i="7"/>
  <c r="A1811" i="7"/>
  <c r="A1803" i="7"/>
  <c r="A1795" i="7"/>
  <c r="A1787" i="7"/>
  <c r="A1779" i="7"/>
  <c r="A1771" i="7"/>
  <c r="A1763" i="7"/>
  <c r="A1755" i="7"/>
  <c r="A1747" i="7"/>
  <c r="A1739" i="7"/>
  <c r="A1731" i="7"/>
  <c r="A1723" i="7"/>
  <c r="A1715" i="7"/>
  <c r="A1707" i="7"/>
  <c r="A1699" i="7"/>
  <c r="A1691" i="7"/>
  <c r="A1683" i="7"/>
  <c r="A1675" i="7"/>
  <c r="A1667" i="7"/>
  <c r="A1659" i="7"/>
  <c r="A1651" i="7"/>
  <c r="A1643" i="7"/>
  <c r="A1635" i="7"/>
  <c r="A1627" i="7"/>
  <c r="A1619" i="7"/>
  <c r="A1611" i="7"/>
  <c r="A1603" i="7"/>
  <c r="A1595" i="7"/>
  <c r="A1587" i="7"/>
  <c r="A1579" i="7"/>
  <c r="A1571" i="7"/>
  <c r="A1563" i="7"/>
  <c r="A1555" i="7"/>
  <c r="A1547" i="7"/>
  <c r="A1539" i="7"/>
  <c r="A1531" i="7"/>
  <c r="A1523" i="7"/>
  <c r="A1515" i="7"/>
  <c r="A1507" i="7"/>
  <c r="A1499" i="7"/>
  <c r="A1491" i="7"/>
  <c r="A1483" i="7"/>
  <c r="A1475" i="7"/>
  <c r="A1467" i="7"/>
  <c r="A1459" i="7"/>
  <c r="A1451" i="7"/>
  <c r="A1443" i="7"/>
  <c r="A1435" i="7"/>
  <c r="A1427" i="7"/>
  <c r="A1419" i="7"/>
  <c r="A1411" i="7"/>
  <c r="A1403" i="7"/>
  <c r="A1395" i="7"/>
  <c r="A1387" i="7"/>
  <c r="A1379" i="7"/>
  <c r="A1371" i="7"/>
  <c r="A1363" i="7"/>
  <c r="A1355" i="7"/>
  <c r="A1347" i="7"/>
  <c r="A1339" i="7"/>
  <c r="A1331" i="7"/>
  <c r="A1323" i="7"/>
  <c r="A1994" i="7"/>
  <c r="A1986" i="7"/>
  <c r="A1978" i="7"/>
  <c r="A1970" i="7"/>
  <c r="A1962" i="7"/>
  <c r="A1954" i="7"/>
  <c r="A1946" i="7"/>
  <c r="A1938" i="7"/>
  <c r="A1930" i="7"/>
  <c r="A1922" i="7"/>
  <c r="A1914" i="7"/>
  <c r="A1906" i="7"/>
  <c r="A1898" i="7"/>
  <c r="A1890" i="7"/>
  <c r="A1882" i="7"/>
  <c r="A1874" i="7"/>
  <c r="A1866" i="7"/>
  <c r="A1858" i="7"/>
  <c r="A1850" i="7"/>
  <c r="A1842" i="7"/>
  <c r="A1834" i="7"/>
  <c r="A1826" i="7"/>
  <c r="A1818" i="7"/>
  <c r="A1810" i="7"/>
  <c r="A1802" i="7"/>
  <c r="A1794" i="7"/>
  <c r="A1786" i="7"/>
  <c r="A1778" i="7"/>
  <c r="A1770" i="7"/>
  <c r="A1762" i="7"/>
  <c r="A1754" i="7"/>
  <c r="A1746" i="7"/>
  <c r="A1738" i="7"/>
  <c r="A1730" i="7"/>
  <c r="A1722" i="7"/>
  <c r="A1714" i="7"/>
  <c r="A1706" i="7"/>
  <c r="A1698" i="7"/>
  <c r="A1690" i="7"/>
  <c r="A1682" i="7"/>
  <c r="A1674" i="7"/>
  <c r="A1666" i="7"/>
  <c r="A1658" i="7"/>
  <c r="A1650" i="7"/>
  <c r="A1642" i="7"/>
  <c r="A1634" i="7"/>
  <c r="A1626" i="7"/>
  <c r="A1618" i="7"/>
  <c r="A1610" i="7"/>
  <c r="A1602" i="7"/>
  <c r="A1594" i="7"/>
  <c r="A1586" i="7"/>
  <c r="A1578" i="7"/>
  <c r="A1570" i="7"/>
  <c r="A1562" i="7"/>
  <c r="A1554" i="7"/>
  <c r="A1546" i="7"/>
  <c r="A1538" i="7"/>
  <c r="A1530" i="7"/>
  <c r="A1522" i="7"/>
  <c r="A1514" i="7"/>
  <c r="A1506" i="7"/>
  <c r="A1498" i="7"/>
  <c r="A1490" i="7"/>
  <c r="A1482" i="7"/>
  <c r="A1474" i="7"/>
  <c r="A1466" i="7"/>
  <c r="A1458" i="7"/>
  <c r="A1450" i="7"/>
  <c r="A1442" i="7"/>
  <c r="A1434" i="7"/>
  <c r="A1426" i="7"/>
  <c r="A1418" i="7"/>
  <c r="A1410" i="7"/>
  <c r="A1402" i="7"/>
  <c r="A1394" i="7"/>
  <c r="A1386" i="7"/>
  <c r="A1378" i="7"/>
  <c r="A1370" i="7"/>
  <c r="A1362" i="7"/>
  <c r="A1354" i="7"/>
  <c r="A1346" i="7"/>
  <c r="A1338" i="7"/>
  <c r="A1330" i="7"/>
  <c r="A1322" i="7"/>
  <c r="A2001" i="7"/>
  <c r="A1993" i="7"/>
  <c r="A1985" i="7"/>
  <c r="A1977" i="7"/>
  <c r="A1969" i="7"/>
  <c r="A1961" i="7"/>
  <c r="A1953" i="7"/>
  <c r="A1945" i="7"/>
  <c r="A1937" i="7"/>
  <c r="A1929" i="7"/>
  <c r="A1921" i="7"/>
  <c r="A1913" i="7"/>
  <c r="A1905" i="7"/>
  <c r="A1897" i="7"/>
  <c r="A1889" i="7"/>
  <c r="A1881" i="7"/>
  <c r="A1873" i="7"/>
  <c r="A1865" i="7"/>
  <c r="A1857" i="7"/>
  <c r="A1849" i="7"/>
  <c r="A1841" i="7"/>
  <c r="A1833" i="7"/>
  <c r="A1825" i="7"/>
  <c r="A1817" i="7"/>
  <c r="A1809" i="7"/>
  <c r="A1801" i="7"/>
  <c r="A1793" i="7"/>
  <c r="A1785" i="7"/>
  <c r="A1777" i="7"/>
  <c r="A1769" i="7"/>
  <c r="A1761" i="7"/>
  <c r="A1753" i="7"/>
  <c r="A1745" i="7"/>
  <c r="A1737" i="7"/>
  <c r="A1729" i="7"/>
  <c r="A1721" i="7"/>
  <c r="A1713" i="7"/>
  <c r="A1705" i="7"/>
  <c r="A1697" i="7"/>
  <c r="A1689" i="7"/>
  <c r="A1681" i="7"/>
  <c r="A1673" i="7"/>
  <c r="A1665" i="7"/>
  <c r="A1657" i="7"/>
  <c r="A1649" i="7"/>
  <c r="A1641" i="7"/>
  <c r="A1633" i="7"/>
  <c r="A1625" i="7"/>
  <c r="A1617" i="7"/>
  <c r="A1609" i="7"/>
  <c r="A1601" i="7"/>
  <c r="A1593" i="7"/>
  <c r="A1585" i="7"/>
  <c r="A1577" i="7"/>
  <c r="A1569" i="7"/>
  <c r="A1561" i="7"/>
  <c r="A1553" i="7"/>
  <c r="A1545" i="7"/>
  <c r="A1537" i="7"/>
  <c r="A1529" i="7"/>
  <c r="A1521" i="7"/>
  <c r="A1513" i="7"/>
  <c r="A1505" i="7"/>
  <c r="A1497" i="7"/>
  <c r="A1489" i="7"/>
  <c r="A1481" i="7"/>
  <c r="A1473" i="7"/>
  <c r="A1465" i="7"/>
  <c r="A1457" i="7"/>
  <c r="A1449" i="7"/>
  <c r="A1441" i="7"/>
  <c r="A1433" i="7"/>
  <c r="A1425" i="7"/>
  <c r="A1417" i="7"/>
  <c r="A1409" i="7"/>
  <c r="A1401" i="7"/>
  <c r="A1393" i="7"/>
  <c r="A1385" i="7"/>
  <c r="A1377" i="7"/>
  <c r="A1369" i="7"/>
  <c r="A1361" i="7"/>
  <c r="A1353" i="7"/>
  <c r="A1345" i="7"/>
  <c r="A1337" i="7"/>
  <c r="A1329" i="7"/>
  <c r="A2000" i="7"/>
  <c r="A1992" i="7"/>
  <c r="A1984" i="7"/>
  <c r="A1976" i="7"/>
  <c r="A1968" i="7"/>
  <c r="A1960" i="7"/>
  <c r="A1952" i="7"/>
  <c r="A1944" i="7"/>
  <c r="A1936" i="7"/>
  <c r="A1928" i="7"/>
  <c r="A1920" i="7"/>
  <c r="A1912" i="7"/>
  <c r="A1904" i="7"/>
  <c r="A1896" i="7"/>
  <c r="A1888" i="7"/>
  <c r="A1880" i="7"/>
  <c r="A1872" i="7"/>
  <c r="A1864" i="7"/>
  <c r="A1856" i="7"/>
  <c r="A1848" i="7"/>
  <c r="A1840" i="7"/>
  <c r="A1832" i="7"/>
  <c r="A1824" i="7"/>
  <c r="A1816" i="7"/>
  <c r="A1808" i="7"/>
  <c r="A1800" i="7"/>
  <c r="A1792" i="7"/>
  <c r="A1784" i="7"/>
  <c r="A1776" i="7"/>
  <c r="A1768" i="7"/>
  <c r="A1760" i="7"/>
  <c r="A1752" i="7"/>
  <c r="A1744" i="7"/>
  <c r="A1736" i="7"/>
  <c r="A1728" i="7"/>
  <c r="A1720" i="7"/>
  <c r="A1712" i="7"/>
  <c r="A1704" i="7"/>
  <c r="A1696" i="7"/>
  <c r="A1688" i="7"/>
  <c r="A1680" i="7"/>
  <c r="A1672" i="7"/>
  <c r="A1664" i="7"/>
  <c r="A1656" i="7"/>
  <c r="A1648" i="7"/>
  <c r="A1640" i="7"/>
  <c r="A1632" i="7"/>
  <c r="A1624" i="7"/>
  <c r="A1616" i="7"/>
  <c r="A1608" i="7"/>
  <c r="A1600" i="7"/>
  <c r="A1592" i="7"/>
  <c r="A1584" i="7"/>
  <c r="A1576" i="7"/>
  <c r="A1568" i="7"/>
  <c r="A1560" i="7"/>
  <c r="A1552" i="7"/>
  <c r="A1544" i="7"/>
  <c r="A1536" i="7"/>
  <c r="A1528" i="7"/>
  <c r="A1520" i="7"/>
  <c r="A1512" i="7"/>
  <c r="A1504" i="7"/>
  <c r="A1496" i="7"/>
  <c r="A1488" i="7"/>
  <c r="A1480" i="7"/>
  <c r="A1472" i="7"/>
  <c r="A1464" i="7"/>
  <c r="A1456" i="7"/>
  <c r="A1448" i="7"/>
  <c r="A1440" i="7"/>
  <c r="A1432" i="7"/>
  <c r="A1424" i="7"/>
  <c r="A1416" i="7"/>
  <c r="A1408" i="7"/>
  <c r="A1400" i="7"/>
  <c r="A1392" i="7"/>
  <c r="A1384" i="7"/>
  <c r="A1376" i="7"/>
  <c r="A1368" i="7"/>
  <c r="A1360" i="7"/>
  <c r="A1352" i="7"/>
  <c r="A1344" i="7"/>
  <c r="A1336" i="7"/>
  <c r="A1997" i="7"/>
  <c r="A1989" i="7"/>
  <c r="A1981" i="7"/>
  <c r="A1973" i="7"/>
  <c r="A1965" i="7"/>
  <c r="A1957" i="7"/>
  <c r="A1949" i="7"/>
  <c r="A1941" i="7"/>
  <c r="A1933" i="7"/>
  <c r="A1925" i="7"/>
  <c r="A1917" i="7"/>
  <c r="A1909" i="7"/>
  <c r="A1901" i="7"/>
  <c r="A1893" i="7"/>
  <c r="A1885" i="7"/>
  <c r="A1877" i="7"/>
  <c r="A1869" i="7"/>
  <c r="A1861" i="7"/>
  <c r="A1853" i="7"/>
  <c r="A1845" i="7"/>
  <c r="A1837" i="7"/>
  <c r="A1829" i="7"/>
  <c r="A1821" i="7"/>
  <c r="A1813" i="7"/>
  <c r="A1805" i="7"/>
  <c r="A1797" i="7"/>
  <c r="A1789" i="7"/>
  <c r="A1781" i="7"/>
  <c r="A1773" i="7"/>
  <c r="A1765" i="7"/>
  <c r="A1757" i="7"/>
  <c r="A1749" i="7"/>
  <c r="A1741" i="7"/>
  <c r="A1733" i="7"/>
  <c r="A1725" i="7"/>
  <c r="A1717" i="7"/>
  <c r="A1709" i="7"/>
  <c r="A1701" i="7"/>
  <c r="A1693" i="7"/>
  <c r="A1685" i="7"/>
  <c r="A1677" i="7"/>
  <c r="A1669" i="7"/>
  <c r="A1661" i="7"/>
  <c r="A1653" i="7"/>
  <c r="A1645" i="7"/>
  <c r="A1637" i="7"/>
  <c r="A1629" i="7"/>
  <c r="A1621" i="7"/>
  <c r="A1613" i="7"/>
  <c r="A1605" i="7"/>
  <c r="A1597" i="7"/>
  <c r="A1589" i="7"/>
  <c r="A1581" i="7"/>
  <c r="A1573" i="7"/>
  <c r="A1565" i="7"/>
  <c r="A1557" i="7"/>
  <c r="A1549" i="7"/>
  <c r="A1541" i="7"/>
  <c r="A1533" i="7"/>
  <c r="A1525" i="7"/>
  <c r="A1517" i="7"/>
  <c r="A1509" i="7"/>
  <c r="A1501" i="7"/>
  <c r="A1493" i="7"/>
  <c r="A1485" i="7"/>
  <c r="A1477" i="7"/>
  <c r="A1469" i="7"/>
  <c r="A1461" i="7"/>
  <c r="A1453" i="7"/>
  <c r="A1445" i="7"/>
  <c r="A1437" i="7"/>
  <c r="A1429" i="7"/>
  <c r="A1421" i="7"/>
  <c r="A1413" i="7"/>
  <c r="A1405" i="7"/>
  <c r="A1397" i="7"/>
  <c r="A1389" i="7"/>
  <c r="A1381" i="7"/>
  <c r="A1373" i="7"/>
  <c r="A1365" i="7"/>
  <c r="A1357" i="7"/>
  <c r="A1349" i="7"/>
  <c r="A1341" i="7"/>
  <c r="A1333" i="7"/>
  <c r="A1325" i="7"/>
  <c r="A1982" i="7"/>
  <c r="A1950" i="7"/>
  <c r="A1918" i="7"/>
  <c r="A1886" i="7"/>
  <c r="A1854" i="7"/>
  <c r="A1822" i="7"/>
  <c r="A1790" i="7"/>
  <c r="A1758" i="7"/>
  <c r="A1726" i="7"/>
  <c r="A1694" i="7"/>
  <c r="A1662" i="7"/>
  <c r="A1630" i="7"/>
  <c r="A1598" i="7"/>
  <c r="A1566" i="7"/>
  <c r="A1534" i="7"/>
  <c r="A1502" i="7"/>
  <c r="A1470" i="7"/>
  <c r="A1438" i="7"/>
  <c r="A1406" i="7"/>
  <c r="A1374" i="7"/>
  <c r="A1342" i="7"/>
  <c r="A1319" i="7"/>
  <c r="A1311" i="7"/>
  <c r="A1303" i="7"/>
  <c r="A1295" i="7"/>
  <c r="A1287" i="7"/>
  <c r="A1279" i="7"/>
  <c r="A1271" i="7"/>
  <c r="A1263" i="7"/>
  <c r="A1255" i="7"/>
  <c r="A1247" i="7"/>
  <c r="A1239" i="7"/>
  <c r="A1231" i="7"/>
  <c r="A1223" i="7"/>
  <c r="A1215" i="7"/>
  <c r="A1207" i="7"/>
  <c r="A1199" i="7"/>
  <c r="A1191" i="7"/>
  <c r="A1183" i="7"/>
  <c r="A1175" i="7"/>
  <c r="A1167" i="7"/>
  <c r="A1159" i="7"/>
  <c r="A1151" i="7"/>
  <c r="A1143" i="7"/>
  <c r="A1135" i="7"/>
  <c r="A1127" i="7"/>
  <c r="A1119" i="7"/>
  <c r="A1111" i="7"/>
  <c r="A1103" i="7"/>
  <c r="A1095" i="7"/>
  <c r="A1087" i="7"/>
  <c r="A1079" i="7"/>
  <c r="A1071" i="7"/>
  <c r="A1063" i="7"/>
  <c r="A1055" i="7"/>
  <c r="A1047" i="7"/>
  <c r="A1039" i="7"/>
  <c r="A1031" i="7"/>
  <c r="A1023" i="7"/>
  <c r="A1015" i="7"/>
  <c r="A1007" i="7"/>
  <c r="A999" i="7"/>
  <c r="A991" i="7"/>
  <c r="A983" i="7"/>
  <c r="A975" i="7"/>
  <c r="A967" i="7"/>
  <c r="A959" i="7"/>
  <c r="A951" i="7"/>
  <c r="A943" i="7"/>
  <c r="A935" i="7"/>
  <c r="A927" i="7"/>
  <c r="A919" i="7"/>
  <c r="A911" i="7"/>
  <c r="A903" i="7"/>
  <c r="A895" i="7"/>
  <c r="A887" i="7"/>
  <c r="A879" i="7"/>
  <c r="A871" i="7"/>
  <c r="A863" i="7"/>
  <c r="A855" i="7"/>
  <c r="A847" i="7"/>
  <c r="A839" i="7"/>
  <c r="A831" i="7"/>
  <c r="A823" i="7"/>
  <c r="A815" i="7"/>
  <c r="A807" i="7"/>
  <c r="A799" i="7"/>
  <c r="A791" i="7"/>
  <c r="A783" i="7"/>
  <c r="A775" i="7"/>
  <c r="A767" i="7"/>
  <c r="A759" i="7"/>
  <c r="A751" i="7"/>
  <c r="A743" i="7"/>
  <c r="A735" i="7"/>
  <c r="A727" i="7"/>
  <c r="A719" i="7"/>
  <c r="A711" i="7"/>
  <c r="A703" i="7"/>
  <c r="A695" i="7"/>
  <c r="A687" i="7"/>
  <c r="A679" i="7"/>
  <c r="A671" i="7"/>
  <c r="A663" i="7"/>
  <c r="A655" i="7"/>
  <c r="A647" i="7"/>
  <c r="A639" i="7"/>
  <c r="A631" i="7"/>
  <c r="A623" i="7"/>
  <c r="A615" i="7"/>
  <c r="A607" i="7"/>
  <c r="A599" i="7"/>
  <c r="A591" i="7"/>
  <c r="A583" i="7"/>
  <c r="A575" i="7"/>
  <c r="A567" i="7"/>
  <c r="A559" i="7"/>
  <c r="A551" i="7"/>
  <c r="A543" i="7"/>
  <c r="A535" i="7"/>
  <c r="A527" i="7"/>
  <c r="A519" i="7"/>
  <c r="A511" i="7"/>
  <c r="A503" i="7"/>
  <c r="A495" i="7"/>
  <c r="A487" i="7"/>
  <c r="A479" i="7"/>
  <c r="A471" i="7"/>
  <c r="A1975" i="7"/>
  <c r="A1943" i="7"/>
  <c r="A1911" i="7"/>
  <c r="A1879" i="7"/>
  <c r="A1847" i="7"/>
  <c r="A1815" i="7"/>
  <c r="A1783" i="7"/>
  <c r="A1751" i="7"/>
  <c r="A1719" i="7"/>
  <c r="A1687" i="7"/>
  <c r="A1655" i="7"/>
  <c r="A1623" i="7"/>
  <c r="A1591" i="7"/>
  <c r="A1559" i="7"/>
  <c r="A1527" i="7"/>
  <c r="A1495" i="7"/>
  <c r="A1463" i="7"/>
  <c r="A1431" i="7"/>
  <c r="A1399" i="7"/>
  <c r="A1367" i="7"/>
  <c r="A1335" i="7"/>
  <c r="A1318" i="7"/>
  <c r="A1310" i="7"/>
  <c r="A1302" i="7"/>
  <c r="A1294" i="7"/>
  <c r="A1286" i="7"/>
  <c r="A1278" i="7"/>
  <c r="A1270" i="7"/>
  <c r="A1262" i="7"/>
  <c r="A1254" i="7"/>
  <c r="A1246" i="7"/>
  <c r="A1238" i="7"/>
  <c r="A1230" i="7"/>
  <c r="A1222" i="7"/>
  <c r="A1214" i="7"/>
  <c r="A1206" i="7"/>
  <c r="A1198" i="7"/>
  <c r="A1190" i="7"/>
  <c r="A1182" i="7"/>
  <c r="A1174" i="7"/>
  <c r="A1166" i="7"/>
  <c r="A1158" i="7"/>
  <c r="A1150" i="7"/>
  <c r="A1142" i="7"/>
  <c r="A1134" i="7"/>
  <c r="A1126" i="7"/>
  <c r="A1118" i="7"/>
  <c r="A1110" i="7"/>
  <c r="A1102" i="7"/>
  <c r="A1094" i="7"/>
  <c r="A1086" i="7"/>
  <c r="A1078" i="7"/>
  <c r="A1070" i="7"/>
  <c r="A1062" i="7"/>
  <c r="A1054" i="7"/>
  <c r="A1046" i="7"/>
  <c r="A1038" i="7"/>
  <c r="A1030" i="7"/>
  <c r="A1022" i="7"/>
  <c r="A1014" i="7"/>
  <c r="A1006" i="7"/>
  <c r="A998" i="7"/>
  <c r="A990" i="7"/>
  <c r="A982" i="7"/>
  <c r="A974" i="7"/>
  <c r="A966" i="7"/>
  <c r="A958" i="7"/>
  <c r="A950" i="7"/>
  <c r="A942" i="7"/>
  <c r="A934" i="7"/>
  <c r="A926" i="7"/>
  <c r="A918" i="7"/>
  <c r="A910" i="7"/>
  <c r="A902" i="7"/>
  <c r="A894" i="7"/>
  <c r="A886" i="7"/>
  <c r="A878" i="7"/>
  <c r="A870" i="7"/>
  <c r="A862" i="7"/>
  <c r="A854" i="7"/>
  <c r="A846" i="7"/>
  <c r="A838" i="7"/>
  <c r="A830" i="7"/>
  <c r="A822" i="7"/>
  <c r="A814" i="7"/>
  <c r="A806" i="7"/>
  <c r="A798" i="7"/>
  <c r="A790" i="7"/>
  <c r="A782" i="7"/>
  <c r="A774" i="7"/>
  <c r="A766" i="7"/>
  <c r="A758" i="7"/>
  <c r="A750" i="7"/>
  <c r="A742" i="7"/>
  <c r="A734" i="7"/>
  <c r="A726" i="7"/>
  <c r="A718" i="7"/>
  <c r="A710" i="7"/>
  <c r="A702" i="7"/>
  <c r="A694" i="7"/>
  <c r="A686" i="7"/>
  <c r="A678" i="7"/>
  <c r="A670" i="7"/>
  <c r="A662" i="7"/>
  <c r="A654" i="7"/>
  <c r="A646" i="7"/>
  <c r="A638" i="7"/>
  <c r="A630" i="7"/>
  <c r="A622" i="7"/>
  <c r="A614" i="7"/>
  <c r="A606" i="7"/>
  <c r="A598" i="7"/>
  <c r="A590" i="7"/>
  <c r="A582" i="7"/>
  <c r="A574" i="7"/>
  <c r="A566" i="7"/>
  <c r="A558" i="7"/>
  <c r="A550" i="7"/>
  <c r="A1974" i="7"/>
  <c r="A1942" i="7"/>
  <c r="A1910" i="7"/>
  <c r="A1878" i="7"/>
  <c r="A1846" i="7"/>
  <c r="A1814" i="7"/>
  <c r="A1782" i="7"/>
  <c r="A1750" i="7"/>
  <c r="A1718" i="7"/>
  <c r="A1686" i="7"/>
  <c r="A1654" i="7"/>
  <c r="A1622" i="7"/>
  <c r="A1590" i="7"/>
  <c r="A1558" i="7"/>
  <c r="A1526" i="7"/>
  <c r="A1494" i="7"/>
  <c r="A1462" i="7"/>
  <c r="A1430" i="7"/>
  <c r="A1398" i="7"/>
  <c r="A1366" i="7"/>
  <c r="A1334" i="7"/>
  <c r="A1317" i="7"/>
  <c r="A1309" i="7"/>
  <c r="A1301" i="7"/>
  <c r="A1293" i="7"/>
  <c r="A1285" i="7"/>
  <c r="A1277" i="7"/>
  <c r="A1269" i="7"/>
  <c r="A1261" i="7"/>
  <c r="A1253" i="7"/>
  <c r="A1245" i="7"/>
  <c r="A1237" i="7"/>
  <c r="A1229" i="7"/>
  <c r="A1221" i="7"/>
  <c r="A1213" i="7"/>
  <c r="A1205" i="7"/>
  <c r="A1197" i="7"/>
  <c r="A1189" i="7"/>
  <c r="A1181" i="7"/>
  <c r="A1173" i="7"/>
  <c r="A1165" i="7"/>
  <c r="A1157" i="7"/>
  <c r="A1149" i="7"/>
  <c r="A1141" i="7"/>
  <c r="A1133" i="7"/>
  <c r="A1125" i="7"/>
  <c r="A1117" i="7"/>
  <c r="A1109" i="7"/>
  <c r="A1101" i="7"/>
  <c r="A1093" i="7"/>
  <c r="A1085" i="7"/>
  <c r="A1077" i="7"/>
  <c r="A1069" i="7"/>
  <c r="A1061" i="7"/>
  <c r="A1053" i="7"/>
  <c r="A1045" i="7"/>
  <c r="A1037" i="7"/>
  <c r="A1029" i="7"/>
  <c r="A1021" i="7"/>
  <c r="A1013" i="7"/>
  <c r="A1005" i="7"/>
  <c r="A997" i="7"/>
  <c r="A989" i="7"/>
  <c r="A981" i="7"/>
  <c r="A973" i="7"/>
  <c r="A965" i="7"/>
  <c r="A957" i="7"/>
  <c r="A949" i="7"/>
  <c r="A941" i="7"/>
  <c r="A933" i="7"/>
  <c r="A925" i="7"/>
  <c r="A917" i="7"/>
  <c r="A909" i="7"/>
  <c r="A901" i="7"/>
  <c r="A893" i="7"/>
  <c r="A885" i="7"/>
  <c r="A877" i="7"/>
  <c r="A869" i="7"/>
  <c r="A861" i="7"/>
  <c r="A853" i="7"/>
  <c r="A845" i="7"/>
  <c r="A837" i="7"/>
  <c r="A829" i="7"/>
  <c r="A821" i="7"/>
  <c r="A813" i="7"/>
  <c r="A805" i="7"/>
  <c r="A797" i="7"/>
  <c r="A789" i="7"/>
  <c r="A781" i="7"/>
  <c r="A773" i="7"/>
  <c r="A765" i="7"/>
  <c r="A757" i="7"/>
  <c r="A749" i="7"/>
  <c r="A741" i="7"/>
  <c r="A733" i="7"/>
  <c r="A725" i="7"/>
  <c r="A717" i="7"/>
  <c r="A709" i="7"/>
  <c r="A701" i="7"/>
  <c r="A693" i="7"/>
  <c r="A685" i="7"/>
  <c r="A677" i="7"/>
  <c r="A669" i="7"/>
  <c r="A661" i="7"/>
  <c r="A653" i="7"/>
  <c r="A645" i="7"/>
  <c r="A637" i="7"/>
  <c r="A629" i="7"/>
  <c r="A621" i="7"/>
  <c r="A613" i="7"/>
  <c r="A605" i="7"/>
  <c r="A597" i="7"/>
  <c r="A589" i="7"/>
  <c r="A581" i="7"/>
  <c r="A573" i="7"/>
  <c r="A565" i="7"/>
  <c r="A557" i="7"/>
  <c r="A549" i="7"/>
  <c r="A541" i="7"/>
  <c r="A533" i="7"/>
  <c r="A525" i="7"/>
  <c r="A517" i="7"/>
  <c r="A509" i="7"/>
  <c r="A501" i="7"/>
  <c r="A493" i="7"/>
  <c r="A485" i="7"/>
  <c r="A477" i="7"/>
  <c r="A469" i="7"/>
  <c r="A461" i="7"/>
  <c r="A1998" i="7"/>
  <c r="A1966" i="7"/>
  <c r="A1934" i="7"/>
  <c r="A1902" i="7"/>
  <c r="A1870" i="7"/>
  <c r="A1838" i="7"/>
  <c r="A1806" i="7"/>
  <c r="A1774" i="7"/>
  <c r="A1742" i="7"/>
  <c r="A1710" i="7"/>
  <c r="A1678" i="7"/>
  <c r="A1646" i="7"/>
  <c r="A1614" i="7"/>
  <c r="A1582" i="7"/>
  <c r="A1550" i="7"/>
  <c r="A1518" i="7"/>
  <c r="A1486" i="7"/>
  <c r="A1454" i="7"/>
  <c r="A1422" i="7"/>
  <c r="A1390" i="7"/>
  <c r="A1358" i="7"/>
  <c r="A1327" i="7"/>
  <c r="A1315" i="7"/>
  <c r="A1307" i="7"/>
  <c r="A1299" i="7"/>
  <c r="A1291" i="7"/>
  <c r="A1283" i="7"/>
  <c r="A1275" i="7"/>
  <c r="A1267" i="7"/>
  <c r="A1259" i="7"/>
  <c r="A1251" i="7"/>
  <c r="A1243" i="7"/>
  <c r="A1235" i="7"/>
  <c r="A1227" i="7"/>
  <c r="A1219" i="7"/>
  <c r="A1211" i="7"/>
  <c r="A1203" i="7"/>
  <c r="A1195" i="7"/>
  <c r="A1187" i="7"/>
  <c r="A1179" i="7"/>
  <c r="A1171" i="7"/>
  <c r="A1163" i="7"/>
  <c r="A1155" i="7"/>
  <c r="A1147" i="7"/>
  <c r="A1139" i="7"/>
  <c r="A1131" i="7"/>
  <c r="A1123" i="7"/>
  <c r="A1115" i="7"/>
  <c r="A1107" i="7"/>
  <c r="A1099" i="7"/>
  <c r="A1091" i="7"/>
  <c r="A1083" i="7"/>
  <c r="A1075" i="7"/>
  <c r="A1067" i="7"/>
  <c r="A1059" i="7"/>
  <c r="A1051" i="7"/>
  <c r="A1043" i="7"/>
  <c r="A1035" i="7"/>
  <c r="A1027" i="7"/>
  <c r="A1019" i="7"/>
  <c r="A1011" i="7"/>
  <c r="A1003" i="7"/>
  <c r="A995" i="7"/>
  <c r="A987" i="7"/>
  <c r="A979" i="7"/>
  <c r="A971" i="7"/>
  <c r="A963" i="7"/>
  <c r="A955" i="7"/>
  <c r="A947" i="7"/>
  <c r="A939" i="7"/>
  <c r="A931" i="7"/>
  <c r="A923" i="7"/>
  <c r="A915" i="7"/>
  <c r="A907" i="7"/>
  <c r="A899" i="7"/>
  <c r="A891" i="7"/>
  <c r="A883" i="7"/>
  <c r="A875" i="7"/>
  <c r="A867" i="7"/>
  <c r="A859" i="7"/>
  <c r="A851" i="7"/>
  <c r="A843" i="7"/>
  <c r="A835" i="7"/>
  <c r="A827" i="7"/>
  <c r="A819" i="7"/>
  <c r="A1991" i="7"/>
  <c r="A1959" i="7"/>
  <c r="A1927" i="7"/>
  <c r="A1895" i="7"/>
  <c r="A1863" i="7"/>
  <c r="A1831" i="7"/>
  <c r="A1799" i="7"/>
  <c r="A1767" i="7"/>
  <c r="A1735" i="7"/>
  <c r="A1703" i="7"/>
  <c r="A1671" i="7"/>
  <c r="A1639" i="7"/>
  <c r="A1607" i="7"/>
  <c r="A1575" i="7"/>
  <c r="A1543" i="7"/>
  <c r="A1511" i="7"/>
  <c r="A1479" i="7"/>
  <c r="A1447" i="7"/>
  <c r="A1415" i="7"/>
  <c r="A1383" i="7"/>
  <c r="A1351" i="7"/>
  <c r="A1326" i="7"/>
  <c r="A1314" i="7"/>
  <c r="A1306" i="7"/>
  <c r="A1298" i="7"/>
  <c r="A1290" i="7"/>
  <c r="A1282" i="7"/>
  <c r="A1274" i="7"/>
  <c r="A1266" i="7"/>
  <c r="A1258" i="7"/>
  <c r="A1250" i="7"/>
  <c r="A1242" i="7"/>
  <c r="A1234" i="7"/>
  <c r="A1226" i="7"/>
  <c r="A1218" i="7"/>
  <c r="A1210" i="7"/>
  <c r="A1202" i="7"/>
  <c r="A1194" i="7"/>
  <c r="A1186" i="7"/>
  <c r="A1178" i="7"/>
  <c r="A1170" i="7"/>
  <c r="A1162" i="7"/>
  <c r="A1154" i="7"/>
  <c r="A1146" i="7"/>
  <c r="A1138" i="7"/>
  <c r="A1130" i="7"/>
  <c r="A1122" i="7"/>
  <c r="A1114" i="7"/>
  <c r="A1106" i="7"/>
  <c r="A1098" i="7"/>
  <c r="A1090" i="7"/>
  <c r="A1082" i="7"/>
  <c r="A1074" i="7"/>
  <c r="A1066" i="7"/>
  <c r="A1058" i="7"/>
  <c r="A1050" i="7"/>
  <c r="A1042" i="7"/>
  <c r="A1034" i="7"/>
  <c r="A1026" i="7"/>
  <c r="A1018" i="7"/>
  <c r="A1010" i="7"/>
  <c r="A1002" i="7"/>
  <c r="A994" i="7"/>
  <c r="A986" i="7"/>
  <c r="A978" i="7"/>
  <c r="A970" i="7"/>
  <c r="A962" i="7"/>
  <c r="A954" i="7"/>
  <c r="A946" i="7"/>
  <c r="A1983" i="7"/>
  <c r="A1951" i="7"/>
  <c r="A1919" i="7"/>
  <c r="A1887" i="7"/>
  <c r="A1855" i="7"/>
  <c r="A1823" i="7"/>
  <c r="A1791" i="7"/>
  <c r="A1759" i="7"/>
  <c r="A1727" i="7"/>
  <c r="A1695" i="7"/>
  <c r="A1663" i="7"/>
  <c r="A1631" i="7"/>
  <c r="A1599" i="7"/>
  <c r="A1567" i="7"/>
  <c r="A1535" i="7"/>
  <c r="A1503" i="7"/>
  <c r="A1471" i="7"/>
  <c r="A1439" i="7"/>
  <c r="A1407" i="7"/>
  <c r="A1375" i="7"/>
  <c r="A1343" i="7"/>
  <c r="A1320" i="7"/>
  <c r="A1312" i="7"/>
  <c r="A1304" i="7"/>
  <c r="A1296" i="7"/>
  <c r="A1288" i="7"/>
  <c r="A1280" i="7"/>
  <c r="A1272" i="7"/>
  <c r="A1264" i="7"/>
  <c r="A1256" i="7"/>
  <c r="A1248" i="7"/>
  <c r="A1240" i="7"/>
  <c r="A1232" i="7"/>
  <c r="A1224" i="7"/>
  <c r="A1216" i="7"/>
  <c r="A1208" i="7"/>
  <c r="A1200" i="7"/>
  <c r="A1192" i="7"/>
  <c r="A1184" i="7"/>
  <c r="A1176" i="7"/>
  <c r="A1168" i="7"/>
  <c r="A1160" i="7"/>
  <c r="A1152" i="7"/>
  <c r="A1144" i="7"/>
  <c r="A1136" i="7"/>
  <c r="A1128" i="7"/>
  <c r="A1120" i="7"/>
  <c r="A1112" i="7"/>
  <c r="A1104" i="7"/>
  <c r="A1096" i="7"/>
  <c r="A1088" i="7"/>
  <c r="A1080" i="7"/>
  <c r="A1072" i="7"/>
  <c r="A1064" i="7"/>
  <c r="A1056" i="7"/>
  <c r="A1048" i="7"/>
  <c r="A1040" i="7"/>
  <c r="A1032" i="7"/>
  <c r="A1024" i="7"/>
  <c r="A1016" i="7"/>
  <c r="A1008" i="7"/>
  <c r="A1000" i="7"/>
  <c r="A992" i="7"/>
  <c r="A1926" i="7"/>
  <c r="A1798" i="7"/>
  <c r="A1670" i="7"/>
  <c r="A1542" i="7"/>
  <c r="A1414" i="7"/>
  <c r="A1313" i="7"/>
  <c r="A1281" i="7"/>
  <c r="A1249" i="7"/>
  <c r="A1217" i="7"/>
  <c r="A1185" i="7"/>
  <c r="A1153" i="7"/>
  <c r="A1121" i="7"/>
  <c r="A1089" i="7"/>
  <c r="A1057" i="7"/>
  <c r="A1025" i="7"/>
  <c r="A993" i="7"/>
  <c r="A969" i="7"/>
  <c r="A948" i="7"/>
  <c r="A930" i="7"/>
  <c r="A914" i="7"/>
  <c r="A898" i="7"/>
  <c r="A882" i="7"/>
  <c r="A866" i="7"/>
  <c r="A850" i="7"/>
  <c r="A834" i="7"/>
  <c r="A818" i="7"/>
  <c r="A804" i="7"/>
  <c r="A793" i="7"/>
  <c r="A779" i="7"/>
  <c r="A768" i="7"/>
  <c r="A754" i="7"/>
  <c r="A740" i="7"/>
  <c r="A729" i="7"/>
  <c r="A715" i="7"/>
  <c r="A704" i="7"/>
  <c r="A690" i="7"/>
  <c r="A676" i="7"/>
  <c r="A665" i="7"/>
  <c r="A651" i="7"/>
  <c r="A640" i="7"/>
  <c r="A626" i="7"/>
  <c r="A612" i="7"/>
  <c r="A601" i="7"/>
  <c r="A587" i="7"/>
  <c r="A576" i="7"/>
  <c r="A562" i="7"/>
  <c r="A548" i="7"/>
  <c r="A538" i="7"/>
  <c r="A528" i="7"/>
  <c r="A516" i="7"/>
  <c r="A506" i="7"/>
  <c r="A496" i="7"/>
  <c r="A484" i="7"/>
  <c r="A474" i="7"/>
  <c r="A464" i="7"/>
  <c r="A455" i="7"/>
  <c r="A447" i="7"/>
  <c r="A439" i="7"/>
  <c r="A431" i="7"/>
  <c r="A423" i="7"/>
  <c r="A415" i="7"/>
  <c r="A407" i="7"/>
  <c r="A399" i="7"/>
  <c r="A391" i="7"/>
  <c r="A383" i="7"/>
  <c r="A375" i="7"/>
  <c r="A367" i="7"/>
  <c r="A359" i="7"/>
  <c r="A351" i="7"/>
  <c r="A343" i="7"/>
  <c r="A335" i="7"/>
  <c r="A327" i="7"/>
  <c r="A319" i="7"/>
  <c r="A311" i="7"/>
  <c r="A303" i="7"/>
  <c r="A295" i="7"/>
  <c r="A287" i="7"/>
  <c r="A279" i="7"/>
  <c r="A271" i="7"/>
  <c r="A263" i="7"/>
  <c r="A255" i="7"/>
  <c r="A247" i="7"/>
  <c r="A239" i="7"/>
  <c r="A231" i="7"/>
  <c r="A223" i="7"/>
  <c r="A215" i="7"/>
  <c r="A207" i="7"/>
  <c r="A199" i="7"/>
  <c r="A191" i="7"/>
  <c r="A183" i="7"/>
  <c r="A175" i="7"/>
  <c r="A167" i="7"/>
  <c r="A159" i="7"/>
  <c r="A151" i="7"/>
  <c r="A143" i="7"/>
  <c r="A135" i="7"/>
  <c r="A127" i="7"/>
  <c r="A119" i="7"/>
  <c r="A111" i="7"/>
  <c r="A103" i="7"/>
  <c r="A95" i="7"/>
  <c r="A87" i="7"/>
  <c r="A79" i="7"/>
  <c r="A71" i="7"/>
  <c r="A63" i="7"/>
  <c r="A55" i="7"/>
  <c r="A47" i="7"/>
  <c r="A39" i="7"/>
  <c r="A31" i="7"/>
  <c r="A23" i="7"/>
  <c r="A15" i="7"/>
  <c r="A7" i="7"/>
  <c r="A1903" i="7"/>
  <c r="A1775" i="7"/>
  <c r="A1647" i="7"/>
  <c r="A1519" i="7"/>
  <c r="A1391" i="7"/>
  <c r="A1308" i="7"/>
  <c r="A1276" i="7"/>
  <c r="A1244" i="7"/>
  <c r="A1212" i="7"/>
  <c r="A1180" i="7"/>
  <c r="A1148" i="7"/>
  <c r="A1116" i="7"/>
  <c r="A1084" i="7"/>
  <c r="A1052" i="7"/>
  <c r="A1020" i="7"/>
  <c r="A988" i="7"/>
  <c r="A968" i="7"/>
  <c r="A945" i="7"/>
  <c r="A929" i="7"/>
  <c r="A913" i="7"/>
  <c r="A897" i="7"/>
  <c r="A881" i="7"/>
  <c r="A865" i="7"/>
  <c r="A849" i="7"/>
  <c r="A833" i="7"/>
  <c r="A817" i="7"/>
  <c r="A803" i="7"/>
  <c r="A792" i="7"/>
  <c r="A778" i="7"/>
  <c r="A764" i="7"/>
  <c r="A753" i="7"/>
  <c r="A739" i="7"/>
  <c r="A728" i="7"/>
  <c r="A714" i="7"/>
  <c r="A700" i="7"/>
  <c r="A689" i="7"/>
  <c r="A675" i="7"/>
  <c r="A664" i="7"/>
  <c r="A650" i="7"/>
  <c r="A636" i="7"/>
  <c r="A625" i="7"/>
  <c r="A611" i="7"/>
  <c r="A600" i="7"/>
  <c r="A586" i="7"/>
  <c r="A572" i="7"/>
  <c r="A561" i="7"/>
  <c r="A547" i="7"/>
  <c r="A537" i="7"/>
  <c r="A526" i="7"/>
  <c r="A515" i="7"/>
  <c r="A505" i="7"/>
  <c r="A494" i="7"/>
  <c r="A483" i="7"/>
  <c r="A473" i="7"/>
  <c r="A463" i="7"/>
  <c r="A454" i="7"/>
  <c r="A446" i="7"/>
  <c r="A438" i="7"/>
  <c r="A430" i="7"/>
  <c r="A422" i="7"/>
  <c r="A414" i="7"/>
  <c r="A406" i="7"/>
  <c r="A398" i="7"/>
  <c r="A390" i="7"/>
  <c r="A382" i="7"/>
  <c r="A374" i="7"/>
  <c r="A366" i="7"/>
  <c r="A358" i="7"/>
  <c r="A350" i="7"/>
  <c r="A342" i="7"/>
  <c r="A334" i="7"/>
  <c r="A326" i="7"/>
  <c r="A318" i="7"/>
  <c r="A310" i="7"/>
  <c r="A302" i="7"/>
  <c r="A294" i="7"/>
  <c r="A286" i="7"/>
  <c r="A278" i="7"/>
  <c r="A270" i="7"/>
  <c r="A262" i="7"/>
  <c r="A254" i="7"/>
  <c r="A246" i="7"/>
  <c r="A238" i="7"/>
  <c r="A230" i="7"/>
  <c r="A222" i="7"/>
  <c r="A214" i="7"/>
  <c r="A206" i="7"/>
  <c r="A198" i="7"/>
  <c r="A190" i="7"/>
  <c r="A182" i="7"/>
  <c r="A174" i="7"/>
  <c r="A166" i="7"/>
  <c r="A158" i="7"/>
  <c r="A150" i="7"/>
  <c r="A142" i="7"/>
  <c r="A134" i="7"/>
  <c r="A126" i="7"/>
  <c r="A118" i="7"/>
  <c r="A110" i="7"/>
  <c r="A102" i="7"/>
  <c r="A94" i="7"/>
  <c r="A86" i="7"/>
  <c r="A78" i="7"/>
  <c r="A70" i="7"/>
  <c r="A62" i="7"/>
  <c r="A54" i="7"/>
  <c r="A46" i="7"/>
  <c r="A38" i="7"/>
  <c r="A30" i="7"/>
  <c r="A22" i="7"/>
  <c r="A14" i="7"/>
  <c r="A6" i="7"/>
  <c r="A1990" i="7"/>
  <c r="A1862" i="7"/>
  <c r="A1734" i="7"/>
  <c r="A1606" i="7"/>
  <c r="A1478" i="7"/>
  <c r="A1350" i="7"/>
  <c r="A1297" i="7"/>
  <c r="A1265" i="7"/>
  <c r="A1233" i="7"/>
  <c r="A1201" i="7"/>
  <c r="A1169" i="7"/>
  <c r="A1137" i="7"/>
  <c r="A1105" i="7"/>
  <c r="A1073" i="7"/>
  <c r="A1041" i="7"/>
  <c r="A1009" i="7"/>
  <c r="A980" i="7"/>
  <c r="A960" i="7"/>
  <c r="A938" i="7"/>
  <c r="A922" i="7"/>
  <c r="A906" i="7"/>
  <c r="A890" i="7"/>
  <c r="A874" i="7"/>
  <c r="A858" i="7"/>
  <c r="A842" i="7"/>
  <c r="A826" i="7"/>
  <c r="A811" i="7"/>
  <c r="A800" i="7"/>
  <c r="A786" i="7"/>
  <c r="A772" i="7"/>
  <c r="A761" i="7"/>
  <c r="A747" i="7"/>
  <c r="A736" i="7"/>
  <c r="A722" i="7"/>
  <c r="A708" i="7"/>
  <c r="A697" i="7"/>
  <c r="A683" i="7"/>
  <c r="A672" i="7"/>
  <c r="A658" i="7"/>
  <c r="A644" i="7"/>
  <c r="A633" i="7"/>
  <c r="A619" i="7"/>
  <c r="A608" i="7"/>
  <c r="A594" i="7"/>
  <c r="A580" i="7"/>
  <c r="A569" i="7"/>
  <c r="A555" i="7"/>
  <c r="A544" i="7"/>
  <c r="A532" i="7"/>
  <c r="A522" i="7"/>
  <c r="A512" i="7"/>
  <c r="A500" i="7"/>
  <c r="A490" i="7"/>
  <c r="A480" i="7"/>
  <c r="A468" i="7"/>
  <c r="A459" i="7"/>
  <c r="A451" i="7"/>
  <c r="A443" i="7"/>
  <c r="A435" i="7"/>
  <c r="A427" i="7"/>
  <c r="A419" i="7"/>
  <c r="A411" i="7"/>
  <c r="A403" i="7"/>
  <c r="A395" i="7"/>
  <c r="A387" i="7"/>
  <c r="A379" i="7"/>
  <c r="A371" i="7"/>
  <c r="A363" i="7"/>
  <c r="A355" i="7"/>
  <c r="A347" i="7"/>
  <c r="A339" i="7"/>
  <c r="A331" i="7"/>
  <c r="A323" i="7"/>
  <c r="A315" i="7"/>
  <c r="A307" i="7"/>
  <c r="A299" i="7"/>
  <c r="A291" i="7"/>
  <c r="A283" i="7"/>
  <c r="A275" i="7"/>
  <c r="A267" i="7"/>
  <c r="A259" i="7"/>
  <c r="A251" i="7"/>
  <c r="A243" i="7"/>
  <c r="A235" i="7"/>
  <c r="A227" i="7"/>
  <c r="A219" i="7"/>
  <c r="A211" i="7"/>
  <c r="A203" i="7"/>
  <c r="A195" i="7"/>
  <c r="A187" i="7"/>
  <c r="A179" i="7"/>
  <c r="A171" i="7"/>
  <c r="A163" i="7"/>
  <c r="A155" i="7"/>
  <c r="A147" i="7"/>
  <c r="A139" i="7"/>
  <c r="A131" i="7"/>
  <c r="A123" i="7"/>
  <c r="A115" i="7"/>
  <c r="A107" i="7"/>
  <c r="A99" i="7"/>
  <c r="A91" i="7"/>
  <c r="A83" i="7"/>
  <c r="A75" i="7"/>
  <c r="A67" i="7"/>
  <c r="A59" i="7"/>
  <c r="A51" i="7"/>
  <c r="A43" i="7"/>
  <c r="A35" i="7"/>
  <c r="A27" i="7"/>
  <c r="A19" i="7"/>
  <c r="A11" i="7"/>
  <c r="A3" i="7"/>
  <c r="A1967" i="7"/>
  <c r="A1839" i="7"/>
  <c r="A1711" i="7"/>
  <c r="A1583" i="7"/>
  <c r="A1455" i="7"/>
  <c r="A1328" i="7"/>
  <c r="A1292" i="7"/>
  <c r="A1260" i="7"/>
  <c r="A1228" i="7"/>
  <c r="A1196" i="7"/>
  <c r="A1164" i="7"/>
  <c r="A1132" i="7"/>
  <c r="A1100" i="7"/>
  <c r="A1068" i="7"/>
  <c r="A1036" i="7"/>
  <c r="A1004" i="7"/>
  <c r="A977" i="7"/>
  <c r="A956" i="7"/>
  <c r="A937" i="7"/>
  <c r="A921" i="7"/>
  <c r="A905" i="7"/>
  <c r="A889" i="7"/>
  <c r="A873" i="7"/>
  <c r="A857" i="7"/>
  <c r="A841" i="7"/>
  <c r="A825" i="7"/>
  <c r="A810" i="7"/>
  <c r="A796" i="7"/>
  <c r="A785" i="7"/>
  <c r="A771" i="7"/>
  <c r="A760" i="7"/>
  <c r="A746" i="7"/>
  <c r="A732" i="7"/>
  <c r="A721" i="7"/>
  <c r="A707" i="7"/>
  <c r="A696" i="7"/>
  <c r="A682" i="7"/>
  <c r="A668" i="7"/>
  <c r="A657" i="7"/>
  <c r="A643" i="7"/>
  <c r="A632" i="7"/>
  <c r="A618" i="7"/>
  <c r="A604" i="7"/>
  <c r="A593" i="7"/>
  <c r="A579" i="7"/>
  <c r="A568" i="7"/>
  <c r="A554" i="7"/>
  <c r="A542" i="7"/>
  <c r="A531" i="7"/>
  <c r="A521" i="7"/>
  <c r="A510" i="7"/>
  <c r="A499" i="7"/>
  <c r="A489" i="7"/>
  <c r="A478" i="7"/>
  <c r="A467" i="7"/>
  <c r="A458" i="7"/>
  <c r="A450" i="7"/>
  <c r="A442" i="7"/>
  <c r="A434" i="7"/>
  <c r="A426" i="7"/>
  <c r="A418" i="7"/>
  <c r="A410" i="7"/>
  <c r="A402" i="7"/>
  <c r="A394" i="7"/>
  <c r="A386" i="7"/>
  <c r="A378" i="7"/>
  <c r="A370" i="7"/>
  <c r="A362" i="7"/>
  <c r="A354" i="7"/>
  <c r="A346" i="7"/>
  <c r="A338" i="7"/>
  <c r="A330" i="7"/>
  <c r="A322" i="7"/>
  <c r="A314" i="7"/>
  <c r="A306" i="7"/>
  <c r="A298" i="7"/>
  <c r="A290" i="7"/>
  <c r="A282" i="7"/>
  <c r="A274" i="7"/>
  <c r="A266" i="7"/>
  <c r="A258" i="7"/>
  <c r="A250" i="7"/>
  <c r="A242" i="7"/>
  <c r="A234" i="7"/>
  <c r="A226" i="7"/>
  <c r="A1935" i="7"/>
  <c r="A1807" i="7"/>
  <c r="A1679" i="7"/>
  <c r="A1551" i="7"/>
  <c r="A1423" i="7"/>
  <c r="A1316" i="7"/>
  <c r="A1284" i="7"/>
  <c r="A1252" i="7"/>
  <c r="A1220" i="7"/>
  <c r="A1188" i="7"/>
  <c r="A1156" i="7"/>
  <c r="A1124" i="7"/>
  <c r="A1092" i="7"/>
  <c r="A1060" i="7"/>
  <c r="A1028" i="7"/>
  <c r="A996" i="7"/>
  <c r="A972" i="7"/>
  <c r="A952" i="7"/>
  <c r="A932" i="7"/>
  <c r="A916" i="7"/>
  <c r="A900" i="7"/>
  <c r="A884" i="7"/>
  <c r="A868" i="7"/>
  <c r="A852" i="7"/>
  <c r="A836" i="7"/>
  <c r="A820" i="7"/>
  <c r="A808" i="7"/>
  <c r="A794" i="7"/>
  <c r="A780" i="7"/>
  <c r="A769" i="7"/>
  <c r="A755" i="7"/>
  <c r="A744" i="7"/>
  <c r="A730" i="7"/>
  <c r="A716" i="7"/>
  <c r="A705" i="7"/>
  <c r="A691" i="7"/>
  <c r="A680" i="7"/>
  <c r="A666" i="7"/>
  <c r="A652" i="7"/>
  <c r="A641" i="7"/>
  <c r="A627" i="7"/>
  <c r="A616" i="7"/>
  <c r="A602" i="7"/>
  <c r="A588" i="7"/>
  <c r="A577" i="7"/>
  <c r="A563" i="7"/>
  <c r="A552" i="7"/>
  <c r="A539" i="7"/>
  <c r="A529" i="7"/>
  <c r="A518" i="7"/>
  <c r="A507" i="7"/>
  <c r="A497" i="7"/>
  <c r="A486" i="7"/>
  <c r="A475" i="7"/>
  <c r="A465" i="7"/>
  <c r="A456" i="7"/>
  <c r="A448" i="7"/>
  <c r="A440" i="7"/>
  <c r="A432" i="7"/>
  <c r="A424" i="7"/>
  <c r="A416" i="7"/>
  <c r="A408" i="7"/>
  <c r="A400" i="7"/>
  <c r="A392" i="7"/>
  <c r="A384" i="7"/>
  <c r="A376" i="7"/>
  <c r="A368" i="7"/>
  <c r="A360" i="7"/>
  <c r="A352" i="7"/>
  <c r="A344" i="7"/>
  <c r="A336" i="7"/>
  <c r="A328" i="7"/>
  <c r="A320" i="7"/>
  <c r="A312" i="7"/>
  <c r="A304" i="7"/>
  <c r="A296" i="7"/>
  <c r="A288" i="7"/>
  <c r="A280" i="7"/>
  <c r="A272" i="7"/>
  <c r="A264" i="7"/>
  <c r="A256" i="7"/>
  <c r="A248" i="7"/>
  <c r="A240" i="7"/>
  <c r="A232" i="7"/>
  <c r="A224" i="7"/>
  <c r="A216" i="7"/>
  <c r="A208" i="7"/>
  <c r="A200" i="7"/>
  <c r="A192" i="7"/>
  <c r="A184" i="7"/>
  <c r="A176" i="7"/>
  <c r="A168" i="7"/>
  <c r="A160" i="7"/>
  <c r="A152" i="7"/>
  <c r="A144" i="7"/>
  <c r="A136" i="7"/>
  <c r="A128" i="7"/>
  <c r="A120" i="7"/>
  <c r="A112" i="7"/>
  <c r="A104" i="7"/>
  <c r="A96" i="7"/>
  <c r="A88" i="7"/>
  <c r="A80" i="7"/>
  <c r="A72" i="7"/>
  <c r="A64" i="7"/>
  <c r="A56" i="7"/>
  <c r="A48" i="7"/>
  <c r="A40" i="7"/>
  <c r="A32" i="7"/>
  <c r="A24" i="7"/>
  <c r="A16" i="7"/>
  <c r="A8" i="7"/>
  <c r="A18" i="7"/>
  <c r="A34" i="7"/>
  <c r="A50" i="7"/>
  <c r="A66" i="7"/>
  <c r="A82" i="7"/>
  <c r="A98" i="7"/>
  <c r="A114" i="7"/>
  <c r="A130" i="7"/>
  <c r="A146" i="7"/>
  <c r="A162" i="7"/>
  <c r="A178" i="7"/>
  <c r="A194" i="7"/>
  <c r="A210" i="7"/>
  <c r="A228" i="7"/>
  <c r="A249" i="7"/>
  <c r="A269" i="7"/>
  <c r="A292" i="7"/>
  <c r="A313" i="7"/>
  <c r="A333" i="7"/>
  <c r="A356" i="7"/>
  <c r="A377" i="7"/>
  <c r="A397" i="7"/>
  <c r="A420" i="7"/>
  <c r="A441" i="7"/>
  <c r="A462" i="7"/>
  <c r="A491" i="7"/>
  <c r="A520" i="7"/>
  <c r="A546" i="7"/>
  <c r="A584" i="7"/>
  <c r="A617" i="7"/>
  <c r="A649" i="7"/>
  <c r="A684" i="7"/>
  <c r="A720" i="7"/>
  <c r="A752" i="7"/>
  <c r="A787" i="7"/>
  <c r="A824" i="7"/>
  <c r="A864" i="7"/>
  <c r="A908" i="7"/>
  <c r="A953" i="7"/>
  <c r="A1017" i="7"/>
  <c r="A1108" i="7"/>
  <c r="A1193" i="7"/>
  <c r="A1273" i="7"/>
  <c r="A1487" i="7"/>
  <c r="A1830" i="7"/>
  <c r="A4" i="7"/>
  <c r="A20" i="7"/>
  <c r="A36" i="7"/>
  <c r="A52" i="7"/>
  <c r="A68" i="7"/>
  <c r="A84" i="7"/>
  <c r="A100" i="7"/>
  <c r="A116" i="7"/>
  <c r="A132" i="7"/>
  <c r="A148" i="7"/>
  <c r="A164" i="7"/>
  <c r="A180" i="7"/>
  <c r="A196" i="7"/>
  <c r="A212" i="7"/>
  <c r="A229" i="7"/>
  <c r="A252" i="7"/>
  <c r="A273" i="7"/>
  <c r="A293" i="7"/>
  <c r="A316" i="7"/>
  <c r="A337" i="7"/>
  <c r="A357" i="7"/>
  <c r="A380" i="7"/>
  <c r="A401" i="7"/>
  <c r="A421" i="7"/>
  <c r="A444" i="7"/>
  <c r="A466" i="7"/>
  <c r="A492" i="7"/>
  <c r="A523" i="7"/>
  <c r="A585" i="7"/>
  <c r="A620" i="7"/>
  <c r="A656" i="7"/>
  <c r="A688" i="7"/>
  <c r="A723" i="7"/>
  <c r="A756" i="7"/>
  <c r="A788" i="7"/>
  <c r="A828" i="7"/>
  <c r="A872" i="7"/>
  <c r="A912" i="7"/>
  <c r="A961" i="7"/>
  <c r="A1033" i="7"/>
  <c r="A1113" i="7"/>
  <c r="A1204" i="7"/>
  <c r="A1289" i="7"/>
  <c r="A1510" i="7"/>
  <c r="A1871" i="7"/>
  <c r="A553" i="7"/>
  <c r="A5" i="7"/>
  <c r="A21" i="7"/>
  <c r="A37" i="7"/>
  <c r="A53" i="7"/>
  <c r="A69" i="7"/>
  <c r="A85" i="7"/>
  <c r="A101" i="7"/>
  <c r="A117" i="7"/>
  <c r="A133" i="7"/>
  <c r="A149" i="7"/>
  <c r="A165" i="7"/>
  <c r="A181" i="7"/>
  <c r="A197" i="7"/>
  <c r="A213" i="7"/>
  <c r="A233" i="7"/>
  <c r="A253" i="7"/>
  <c r="A276" i="7"/>
  <c r="A297" i="7"/>
  <c r="A317" i="7"/>
  <c r="A361" i="7"/>
  <c r="A381" i="7"/>
  <c r="A404" i="7"/>
  <c r="A425" i="7"/>
  <c r="A445" i="7"/>
  <c r="A470" i="7"/>
  <c r="A498" i="7"/>
  <c r="A524" i="7"/>
  <c r="A556" i="7"/>
  <c r="A592" i="7"/>
  <c r="A624" i="7"/>
  <c r="A659" i="7"/>
  <c r="A692" i="7"/>
  <c r="A724" i="7"/>
  <c r="A762" i="7"/>
  <c r="A795" i="7"/>
  <c r="A832" i="7"/>
  <c r="A876" i="7"/>
  <c r="A920" i="7"/>
  <c r="A964" i="7"/>
  <c r="A1044" i="7"/>
  <c r="A1129" i="7"/>
  <c r="A1209" i="7"/>
  <c r="A1300" i="7"/>
  <c r="A1574" i="7"/>
  <c r="A1894" i="7"/>
  <c r="A9" i="7"/>
  <c r="A25" i="7"/>
  <c r="A41" i="7"/>
  <c r="A57" i="7"/>
  <c r="A73" i="7"/>
  <c r="A89" i="7"/>
  <c r="A105" i="7"/>
  <c r="A121" i="7"/>
  <c r="A137" i="7"/>
  <c r="A153" i="7"/>
  <c r="A169" i="7"/>
  <c r="A185" i="7"/>
  <c r="A201" i="7"/>
  <c r="A217" i="7"/>
  <c r="A236" i="7"/>
  <c r="A257" i="7"/>
  <c r="A277" i="7"/>
  <c r="A300" i="7"/>
  <c r="A321" i="7"/>
  <c r="A341" i="7"/>
  <c r="A364" i="7"/>
  <c r="A385" i="7"/>
  <c r="A405" i="7"/>
  <c r="A428" i="7"/>
  <c r="A449" i="7"/>
  <c r="A472" i="7"/>
  <c r="A502" i="7"/>
  <c r="A530" i="7"/>
  <c r="A560" i="7"/>
  <c r="A595" i="7"/>
  <c r="A628" i="7"/>
  <c r="A660" i="7"/>
  <c r="A698" i="7"/>
  <c r="A731" i="7"/>
  <c r="A763" i="7"/>
  <c r="A801" i="7"/>
  <c r="A840" i="7"/>
  <c r="A880" i="7"/>
  <c r="A924" i="7"/>
  <c r="A976" i="7"/>
  <c r="A1049" i="7"/>
  <c r="A1140" i="7"/>
  <c r="A1225" i="7"/>
  <c r="A1305" i="7"/>
  <c r="A1615" i="7"/>
  <c r="A1958" i="7"/>
  <c r="A42" i="7"/>
  <c r="A122" i="7"/>
  <c r="A186" i="7"/>
  <c r="A260" i="7"/>
  <c r="A345" i="7"/>
  <c r="A429" i="7"/>
  <c r="A534" i="7"/>
  <c r="A667" i="7"/>
  <c r="A802" i="7"/>
  <c r="A928" i="7"/>
  <c r="A1638" i="7"/>
  <c r="A12" i="7"/>
  <c r="A28" i="7"/>
  <c r="A44" i="7"/>
  <c r="A60" i="7"/>
  <c r="A76" i="7"/>
  <c r="A92" i="7"/>
  <c r="A108" i="7"/>
  <c r="A124" i="7"/>
  <c r="A140" i="7"/>
  <c r="A156" i="7"/>
  <c r="A172" i="7"/>
  <c r="A188" i="7"/>
  <c r="A204" i="7"/>
  <c r="A220" i="7"/>
  <c r="A241" i="7"/>
  <c r="A261" i="7"/>
  <c r="A284" i="7"/>
  <c r="A305" i="7"/>
  <c r="A325" i="7"/>
  <c r="A348" i="7"/>
  <c r="A369" i="7"/>
  <c r="A389" i="7"/>
  <c r="A412" i="7"/>
  <c r="A433" i="7"/>
  <c r="A453" i="7"/>
  <c r="A481" i="7"/>
  <c r="A508" i="7"/>
  <c r="A536" i="7"/>
  <c r="A570" i="7"/>
  <c r="A603" i="7"/>
  <c r="A635" i="7"/>
  <c r="A673" i="7"/>
  <c r="A706" i="7"/>
  <c r="A738" i="7"/>
  <c r="A776" i="7"/>
  <c r="A809" i="7"/>
  <c r="A848" i="7"/>
  <c r="A892" i="7"/>
  <c r="A936" i="7"/>
  <c r="A985" i="7"/>
  <c r="A1076" i="7"/>
  <c r="A1161" i="7"/>
  <c r="A1241" i="7"/>
  <c r="A1359" i="7"/>
  <c r="A1702" i="7"/>
  <c r="A58" i="7"/>
  <c r="A106" i="7"/>
  <c r="A170" i="7"/>
  <c r="A237" i="7"/>
  <c r="A324" i="7"/>
  <c r="A409" i="7"/>
  <c r="A504" i="7"/>
  <c r="A634" i="7"/>
  <c r="A770" i="7"/>
  <c r="A984" i="7"/>
  <c r="A1321" i="7"/>
  <c r="A13" i="7"/>
  <c r="A29" i="7"/>
  <c r="A45" i="7"/>
  <c r="A61" i="7"/>
  <c r="A77" i="7"/>
  <c r="A93" i="7"/>
  <c r="A109" i="7"/>
  <c r="A125" i="7"/>
  <c r="A141" i="7"/>
  <c r="A157" i="7"/>
  <c r="A173" i="7"/>
  <c r="A189" i="7"/>
  <c r="A205" i="7"/>
  <c r="A221" i="7"/>
  <c r="A244" i="7"/>
  <c r="A265" i="7"/>
  <c r="A285" i="7"/>
  <c r="A308" i="7"/>
  <c r="A329" i="7"/>
  <c r="A349" i="7"/>
  <c r="A372" i="7"/>
  <c r="A393" i="7"/>
  <c r="A413" i="7"/>
  <c r="A436" i="7"/>
  <c r="A457" i="7"/>
  <c r="A482" i="7"/>
  <c r="A513" i="7"/>
  <c r="A540" i="7"/>
  <c r="A571" i="7"/>
  <c r="A609" i="7"/>
  <c r="A642" i="7"/>
  <c r="A674" i="7"/>
  <c r="A712" i="7"/>
  <c r="A745" i="7"/>
  <c r="A777" i="7"/>
  <c r="A812" i="7"/>
  <c r="A856" i="7"/>
  <c r="A896" i="7"/>
  <c r="A940" i="7"/>
  <c r="A1001" i="7"/>
  <c r="A1081" i="7"/>
  <c r="A1172" i="7"/>
  <c r="A1257" i="7"/>
  <c r="A1382" i="7"/>
  <c r="A1743" i="7"/>
  <c r="A10" i="7"/>
  <c r="A74" i="7"/>
  <c r="A138" i="7"/>
  <c r="A202" i="7"/>
  <c r="A281" i="7"/>
  <c r="A365" i="7"/>
  <c r="A452" i="7"/>
  <c r="A564" i="7"/>
  <c r="A699" i="7"/>
  <c r="A844" i="7"/>
  <c r="A1065" i="7"/>
  <c r="A17" i="7"/>
  <c r="A33" i="7"/>
  <c r="A49" i="7"/>
  <c r="A65" i="7"/>
  <c r="A81" i="7"/>
  <c r="A97" i="7"/>
  <c r="A113" i="7"/>
  <c r="A129" i="7"/>
  <c r="A145" i="7"/>
  <c r="A161" i="7"/>
  <c r="A177" i="7"/>
  <c r="A193" i="7"/>
  <c r="A209" i="7"/>
  <c r="A225" i="7"/>
  <c r="A245" i="7"/>
  <c r="A268" i="7"/>
  <c r="A289" i="7"/>
  <c r="A309" i="7"/>
  <c r="A332" i="7"/>
  <c r="A353" i="7"/>
  <c r="A373" i="7"/>
  <c r="A396" i="7"/>
  <c r="A417" i="7"/>
  <c r="A437" i="7"/>
  <c r="A460" i="7"/>
  <c r="A488" i="7"/>
  <c r="A514" i="7"/>
  <c r="A545" i="7"/>
  <c r="A578" i="7"/>
  <c r="A610" i="7"/>
  <c r="A648" i="7"/>
  <c r="A681" i="7"/>
  <c r="A713" i="7"/>
  <c r="A748" i="7"/>
  <c r="A784" i="7"/>
  <c r="A816" i="7"/>
  <c r="A860" i="7"/>
  <c r="A904" i="7"/>
  <c r="A944" i="7"/>
  <c r="A1012" i="7"/>
  <c r="A1097" i="7"/>
  <c r="A1177" i="7"/>
  <c r="A1268" i="7"/>
  <c r="A1446" i="7"/>
  <c r="A1766" i="7"/>
  <c r="AB510" i="6"/>
  <c r="AJ510" i="6"/>
  <c r="X511" i="6"/>
  <c r="AF511" i="6"/>
  <c r="AN511" i="6"/>
  <c r="AB512" i="6"/>
  <c r="AJ512" i="6"/>
  <c r="X513" i="6"/>
  <c r="AF513" i="6"/>
  <c r="AN513" i="6"/>
  <c r="AB514" i="6"/>
  <c r="AJ514" i="6"/>
  <c r="X515" i="6"/>
  <c r="AF515" i="6"/>
  <c r="AN515" i="6"/>
  <c r="AB516" i="6"/>
  <c r="AJ516" i="6"/>
  <c r="X517" i="6"/>
  <c r="AF517" i="6"/>
  <c r="AN517" i="6"/>
  <c r="AB518" i="6"/>
  <c r="AJ518" i="6"/>
  <c r="X519" i="6"/>
  <c r="AF519" i="6"/>
  <c r="AN519" i="6"/>
  <c r="AB520" i="6"/>
  <c r="AJ520" i="6"/>
  <c r="X521" i="6"/>
  <c r="AF521" i="6"/>
  <c r="AN521" i="6"/>
  <c r="AB522" i="6"/>
  <c r="AJ522" i="6"/>
  <c r="X523" i="6"/>
  <c r="AF523" i="6"/>
  <c r="AN523" i="6"/>
  <c r="AB524" i="6"/>
  <c r="AJ524" i="6"/>
  <c r="X525" i="6"/>
  <c r="AF525" i="6"/>
  <c r="AN525" i="6"/>
  <c r="AB526" i="6"/>
  <c r="AJ526" i="6"/>
  <c r="X527" i="6"/>
  <c r="AF527" i="6"/>
  <c r="AN527" i="6"/>
  <c r="AB528" i="6"/>
  <c r="AJ528" i="6"/>
  <c r="X529" i="6"/>
  <c r="AF529" i="6"/>
  <c r="AN529" i="6"/>
  <c r="AB530" i="6"/>
  <c r="AJ530" i="6"/>
  <c r="X531" i="6"/>
  <c r="AF531" i="6"/>
  <c r="AN531" i="6"/>
  <c r="AB532" i="6"/>
  <c r="AJ532" i="6"/>
  <c r="X533" i="6"/>
  <c r="AF533" i="6"/>
  <c r="AN533" i="6"/>
  <c r="AB534" i="6"/>
  <c r="AJ534" i="6"/>
  <c r="X535" i="6"/>
  <c r="AF535" i="6"/>
  <c r="AN535" i="6"/>
  <c r="AB536" i="6"/>
  <c r="AJ536" i="6"/>
  <c r="X537" i="6"/>
  <c r="AF537" i="6"/>
  <c r="AN537" i="6"/>
  <c r="AB538" i="6"/>
  <c r="AJ538" i="6"/>
  <c r="X539" i="6"/>
  <c r="AF539" i="6"/>
  <c r="AN539" i="6"/>
  <c r="AB540" i="6"/>
  <c r="AJ540" i="6"/>
  <c r="X541" i="6"/>
  <c r="AF541" i="6"/>
  <c r="AN541" i="6"/>
  <c r="AB542" i="6"/>
  <c r="AJ542" i="6"/>
  <c r="X543" i="6"/>
  <c r="AF543" i="6"/>
  <c r="AN543" i="6"/>
  <c r="AB544" i="6"/>
  <c r="AJ544" i="6"/>
  <c r="X545" i="6"/>
  <c r="AF545" i="6"/>
  <c r="AN545" i="6"/>
  <c r="AB546" i="6"/>
  <c r="AJ546" i="6"/>
  <c r="X547" i="6"/>
  <c r="AF547" i="6"/>
  <c r="AN547" i="6"/>
  <c r="AB548" i="6"/>
  <c r="AJ548" i="6"/>
  <c r="X549" i="6"/>
  <c r="AF549" i="6"/>
  <c r="AN549" i="6"/>
  <c r="AB550" i="6"/>
  <c r="AJ550" i="6"/>
  <c r="X551" i="6"/>
  <c r="AF551" i="6"/>
  <c r="AN551" i="6"/>
  <c r="AB552" i="6"/>
  <c r="AJ552" i="6"/>
  <c r="X553" i="6"/>
  <c r="AF553" i="6"/>
  <c r="AN553" i="6"/>
  <c r="AB554" i="6"/>
  <c r="AJ554" i="6"/>
  <c r="X555" i="6"/>
  <c r="AF555" i="6"/>
  <c r="AN555" i="6"/>
  <c r="AB556" i="6"/>
  <c r="AJ556" i="6"/>
  <c r="X557" i="6"/>
  <c r="AF557" i="6"/>
  <c r="AN557" i="6"/>
  <c r="AB558" i="6"/>
  <c r="AJ558" i="6"/>
  <c r="X559" i="6"/>
  <c r="AF559" i="6"/>
  <c r="AN559" i="6"/>
  <c r="AB560" i="6"/>
  <c r="AJ560" i="6"/>
  <c r="X561" i="6"/>
  <c r="AF561" i="6"/>
  <c r="AN561" i="6"/>
  <c r="AB562" i="6"/>
  <c r="AJ562" i="6"/>
  <c r="X563" i="6"/>
  <c r="AF563" i="6"/>
  <c r="AN563" i="6"/>
  <c r="AB564" i="6"/>
  <c r="AJ564" i="6"/>
  <c r="X565" i="6"/>
  <c r="AF565" i="6"/>
  <c r="AN565" i="6"/>
  <c r="AB566" i="6"/>
  <c r="AJ566" i="6"/>
  <c r="X567" i="6"/>
  <c r="AF567" i="6"/>
  <c r="AN567" i="6"/>
  <c r="AB568" i="6"/>
  <c r="AJ568" i="6"/>
  <c r="X569" i="6"/>
  <c r="AF569" i="6"/>
  <c r="AN569" i="6"/>
  <c r="AB570" i="6"/>
  <c r="AJ570" i="6"/>
  <c r="X571" i="6"/>
  <c r="AF571" i="6"/>
  <c r="AN571" i="6"/>
  <c r="AB572" i="6"/>
  <c r="AJ572" i="6"/>
  <c r="X573" i="6"/>
  <c r="AF573" i="6"/>
  <c r="AN573" i="6"/>
  <c r="AB574" i="6"/>
  <c r="AJ574" i="6"/>
  <c r="X575" i="6"/>
  <c r="AF575" i="6"/>
  <c r="AN575" i="6"/>
  <c r="AB576" i="6"/>
  <c r="AJ576" i="6"/>
  <c r="X577" i="6"/>
  <c r="AF577" i="6"/>
  <c r="AN577" i="6"/>
  <c r="AB578" i="6"/>
  <c r="AJ578" i="6"/>
  <c r="X579" i="6"/>
  <c r="AF579" i="6"/>
  <c r="AN579" i="6"/>
  <c r="AB580" i="6"/>
  <c r="AJ580" i="6"/>
  <c r="X581" i="6"/>
  <c r="AF581" i="6"/>
  <c r="AN581" i="6"/>
  <c r="AB582" i="6"/>
  <c r="AJ582" i="6"/>
  <c r="X583" i="6"/>
  <c r="AF583" i="6"/>
  <c r="AN583" i="6"/>
  <c r="AB584" i="6"/>
  <c r="AJ584" i="6"/>
  <c r="X585" i="6"/>
  <c r="AF585" i="6"/>
  <c r="AN585" i="6"/>
  <c r="AB586" i="6"/>
  <c r="AJ586" i="6"/>
  <c r="X587" i="6"/>
  <c r="AF587" i="6"/>
  <c r="AN587" i="6"/>
  <c r="AB588" i="6"/>
  <c r="AJ588" i="6"/>
  <c r="X589" i="6"/>
  <c r="AF589" i="6"/>
  <c r="AN589" i="6"/>
  <c r="AB590" i="6"/>
  <c r="AJ590" i="6"/>
  <c r="X591" i="6"/>
  <c r="AF591" i="6"/>
  <c r="AN591" i="6"/>
  <c r="AB592" i="6"/>
  <c r="AJ592" i="6"/>
  <c r="X593" i="6"/>
  <c r="AF593" i="6"/>
  <c r="AN593" i="6"/>
  <c r="AB594" i="6"/>
  <c r="AJ594" i="6"/>
  <c r="X595" i="6"/>
  <c r="AF595" i="6"/>
  <c r="AN595" i="6"/>
  <c r="AB596" i="6"/>
  <c r="AJ596" i="6"/>
  <c r="X597" i="6"/>
  <c r="AF597" i="6"/>
  <c r="AN597" i="6"/>
  <c r="AB598" i="6"/>
  <c r="AJ598" i="6"/>
  <c r="X599" i="6"/>
  <c r="AF599" i="6"/>
  <c r="AN599" i="6"/>
  <c r="AB600" i="6"/>
  <c r="AJ600" i="6"/>
  <c r="X601" i="6"/>
  <c r="AF601" i="6"/>
  <c r="AN601" i="6"/>
  <c r="AB602" i="6"/>
  <c r="AJ602" i="6"/>
  <c r="X603" i="6"/>
  <c r="AF603" i="6"/>
  <c r="AN603" i="6"/>
  <c r="AB604" i="6"/>
  <c r="AJ604" i="6"/>
  <c r="X605" i="6"/>
  <c r="AF605" i="6"/>
  <c r="AN605" i="6"/>
  <c r="AB606" i="6"/>
  <c r="AJ606" i="6"/>
  <c r="X607" i="6"/>
  <c r="AF607" i="6"/>
  <c r="AN607" i="6"/>
  <c r="AB608" i="6"/>
  <c r="AJ608" i="6"/>
  <c r="X609" i="6"/>
  <c r="AF609" i="6"/>
  <c r="AN609" i="6"/>
  <c r="AB610" i="6"/>
  <c r="AJ610" i="6"/>
  <c r="X611" i="6"/>
  <c r="AF611" i="6"/>
  <c r="AN611" i="6"/>
  <c r="AB612" i="6"/>
  <c r="AJ612" i="6"/>
  <c r="X613" i="6"/>
  <c r="AF613" i="6"/>
  <c r="AN613" i="6"/>
  <c r="AB614" i="6"/>
  <c r="AJ614" i="6"/>
  <c r="X615" i="6"/>
  <c r="AF615" i="6"/>
  <c r="AN615" i="6"/>
  <c r="AB616" i="6"/>
  <c r="AJ616" i="6"/>
  <c r="X617" i="6"/>
  <c r="AF617" i="6"/>
  <c r="AN617" i="6"/>
  <c r="AB618" i="6"/>
  <c r="AJ618" i="6"/>
  <c r="X619" i="6"/>
  <c r="AF619" i="6"/>
  <c r="AN619" i="6"/>
  <c r="AB620" i="6"/>
  <c r="AJ620" i="6"/>
  <c r="X621" i="6"/>
  <c r="AF621" i="6"/>
  <c r="AN621" i="6"/>
  <c r="AB622" i="6"/>
  <c r="AJ622" i="6"/>
  <c r="X623" i="6"/>
  <c r="AF623" i="6"/>
  <c r="AN623" i="6"/>
  <c r="AB624" i="6"/>
  <c r="AJ624" i="6"/>
  <c r="X625" i="6"/>
  <c r="AF625" i="6"/>
  <c r="AN625" i="6"/>
  <c r="AB626" i="6"/>
  <c r="AJ626" i="6"/>
  <c r="X627" i="6"/>
  <c r="AF627" i="6"/>
  <c r="AN627" i="6"/>
  <c r="AB628" i="6"/>
  <c r="AJ628" i="6"/>
  <c r="X629" i="6"/>
  <c r="AF629" i="6"/>
  <c r="AN629" i="6"/>
  <c r="AB630" i="6"/>
  <c r="AJ630" i="6"/>
  <c r="X631" i="6"/>
  <c r="AF631" i="6"/>
  <c r="AN631" i="6"/>
  <c r="AB632" i="6"/>
  <c r="AJ632" i="6"/>
  <c r="X633" i="6"/>
  <c r="AF633" i="6"/>
  <c r="AN633" i="6"/>
  <c r="AB634" i="6"/>
  <c r="AJ634" i="6"/>
  <c r="X635" i="6"/>
  <c r="AF635" i="6"/>
  <c r="AN635" i="6"/>
  <c r="AB636" i="6"/>
  <c r="AJ636" i="6"/>
  <c r="X637" i="6"/>
  <c r="AF637" i="6"/>
  <c r="AN637" i="6"/>
  <c r="AB638" i="6"/>
  <c r="AJ638" i="6"/>
  <c r="X639" i="6"/>
  <c r="AF639" i="6"/>
  <c r="AN639" i="6"/>
  <c r="AB640" i="6"/>
  <c r="AJ640" i="6"/>
  <c r="X641" i="6"/>
  <c r="AF641" i="6"/>
  <c r="AN641" i="6"/>
  <c r="AB642" i="6"/>
  <c r="AJ642" i="6"/>
  <c r="X643" i="6"/>
  <c r="AF643" i="6"/>
  <c r="AN643" i="6"/>
  <c r="AB644" i="6"/>
  <c r="AJ644" i="6"/>
  <c r="X645" i="6"/>
  <c r="AF645" i="6"/>
  <c r="AN645" i="6"/>
  <c r="AB646" i="6"/>
  <c r="AJ646" i="6"/>
  <c r="X647" i="6"/>
  <c r="AF647" i="6"/>
  <c r="AN647" i="6"/>
  <c r="AB648" i="6"/>
  <c r="AJ648" i="6"/>
  <c r="X649" i="6"/>
  <c r="AF649" i="6"/>
  <c r="AN649" i="6"/>
  <c r="AB650" i="6"/>
  <c r="AJ650" i="6"/>
  <c r="X651" i="6"/>
  <c r="AF651" i="6"/>
  <c r="AN651" i="6"/>
  <c r="AB652" i="6"/>
  <c r="AK652" i="6"/>
  <c r="Z653" i="6"/>
  <c r="AI653" i="6"/>
  <c r="Y654" i="6"/>
  <c r="AH654" i="6"/>
  <c r="W655" i="6"/>
  <c r="AF655" i="6"/>
  <c r="AO655" i="6"/>
  <c r="AD656" i="6"/>
  <c r="AM656" i="6"/>
  <c r="AC657" i="6"/>
  <c r="AL657" i="6"/>
  <c r="AA658" i="6"/>
  <c r="AJ658" i="6"/>
  <c r="Y659" i="6"/>
  <c r="AH659" i="6"/>
  <c r="W660" i="6"/>
  <c r="AG660" i="6"/>
  <c r="AP660" i="6"/>
  <c r="AE661" i="6"/>
  <c r="AN661" i="6"/>
  <c r="AD662" i="6"/>
  <c r="AP662" i="6"/>
  <c r="AF663" i="6"/>
  <c r="W664" i="6"/>
  <c r="AJ664" i="6"/>
  <c r="AD665" i="6"/>
  <c r="AO665" i="6"/>
  <c r="AI666" i="6"/>
  <c r="AA667" i="6"/>
  <c r="AN667" i="6"/>
  <c r="AH668" i="6"/>
  <c r="Y669" i="6"/>
  <c r="AM669" i="6"/>
  <c r="AE670" i="6"/>
  <c r="X671" i="6"/>
  <c r="AL671" i="6"/>
  <c r="AC672" i="6"/>
  <c r="W673" i="6"/>
  <c r="AM673" i="6"/>
  <c r="AI674" i="6"/>
  <c r="AE675" i="6"/>
  <c r="AA676" i="6"/>
  <c r="W677" i="6"/>
  <c r="AM677" i="6"/>
  <c r="AI678" i="6"/>
  <c r="AE679" i="6"/>
  <c r="AA680" i="6"/>
  <c r="W681" i="6"/>
  <c r="AM681" i="6"/>
  <c r="AI682" i="6"/>
  <c r="AE683" i="6"/>
  <c r="AA684" i="6"/>
  <c r="W685" i="6"/>
  <c r="AM685" i="6"/>
  <c r="AI686" i="6"/>
  <c r="AE687" i="6"/>
  <c r="AA688" i="6"/>
  <c r="Y689" i="6"/>
  <c r="AA690" i="6"/>
  <c r="AD691" i="6"/>
  <c r="AC692" i="6"/>
  <c r="AE693" i="6"/>
  <c r="AH694" i="6"/>
  <c r="AG695" i="6"/>
  <c r="AI696" i="6"/>
  <c r="AL697" i="6"/>
  <c r="AK698" i="6"/>
  <c r="AM699" i="6"/>
  <c r="AP700" i="6"/>
  <c r="AO701" i="6"/>
  <c r="W703" i="6"/>
  <c r="Z704" i="6"/>
  <c r="Y705" i="6"/>
  <c r="AA706" i="6"/>
  <c r="AD707" i="6"/>
  <c r="AC708" i="6"/>
  <c r="AE709" i="6"/>
  <c r="AH710" i="6"/>
  <c r="AL711" i="6"/>
  <c r="AD713" i="6"/>
  <c r="AP714" i="6"/>
  <c r="AH716" i="6"/>
  <c r="Z718" i="6"/>
  <c r="AL719" i="6"/>
  <c r="AD721" i="6"/>
  <c r="AP722" i="6"/>
  <c r="AH724" i="6"/>
  <c r="Z726" i="6"/>
  <c r="AL727" i="6"/>
  <c r="AD729" i="6"/>
  <c r="AP730" i="6"/>
  <c r="AH732" i="6"/>
  <c r="Z734" i="6"/>
  <c r="AL735" i="6"/>
  <c r="AD737" i="6"/>
  <c r="AP738" i="6"/>
  <c r="AH740" i="6"/>
  <c r="Z742" i="6"/>
  <c r="AL743" i="6"/>
  <c r="AD745" i="6"/>
  <c r="AP746" i="6"/>
  <c r="AH748" i="6"/>
  <c r="AC510" i="6"/>
  <c r="AK510" i="6"/>
  <c r="Y511" i="6"/>
  <c r="AG511" i="6"/>
  <c r="AO511" i="6"/>
  <c r="AC512" i="6"/>
  <c r="AK512" i="6"/>
  <c r="Y513" i="6"/>
  <c r="AG513" i="6"/>
  <c r="AO513" i="6"/>
  <c r="AC514" i="6"/>
  <c r="AK514" i="6"/>
  <c r="Y515" i="6"/>
  <c r="AG515" i="6"/>
  <c r="AO515" i="6"/>
  <c r="AC516" i="6"/>
  <c r="AK516" i="6"/>
  <c r="Y517" i="6"/>
  <c r="AG517" i="6"/>
  <c r="AO517" i="6"/>
  <c r="AC518" i="6"/>
  <c r="AK518" i="6"/>
  <c r="Y519" i="6"/>
  <c r="AG519" i="6"/>
  <c r="AO519" i="6"/>
  <c r="AC520" i="6"/>
  <c r="AK520" i="6"/>
  <c r="Y521" i="6"/>
  <c r="AG521" i="6"/>
  <c r="AO521" i="6"/>
  <c r="AC522" i="6"/>
  <c r="AK522" i="6"/>
  <c r="Y523" i="6"/>
  <c r="AG523" i="6"/>
  <c r="AO523" i="6"/>
  <c r="AC524" i="6"/>
  <c r="AK524" i="6"/>
  <c r="Y525" i="6"/>
  <c r="AG525" i="6"/>
  <c r="AO525" i="6"/>
  <c r="AC526" i="6"/>
  <c r="AK526" i="6"/>
  <c r="Y527" i="6"/>
  <c r="AG527" i="6"/>
  <c r="AO527" i="6"/>
  <c r="AC528" i="6"/>
  <c r="AK528" i="6"/>
  <c r="Y529" i="6"/>
  <c r="AG529" i="6"/>
  <c r="AO529" i="6"/>
  <c r="AC530" i="6"/>
  <c r="AK530" i="6"/>
  <c r="Y531" i="6"/>
  <c r="AG531" i="6"/>
  <c r="AO531" i="6"/>
  <c r="AC532" i="6"/>
  <c r="AK532" i="6"/>
  <c r="Y533" i="6"/>
  <c r="AG533" i="6"/>
  <c r="AO533" i="6"/>
  <c r="AC534" i="6"/>
  <c r="AK534" i="6"/>
  <c r="Y535" i="6"/>
  <c r="AG535" i="6"/>
  <c r="AO535" i="6"/>
  <c r="AC536" i="6"/>
  <c r="AK536" i="6"/>
  <c r="Y537" i="6"/>
  <c r="AG537" i="6"/>
  <c r="AO537" i="6"/>
  <c r="AC538" i="6"/>
  <c r="AK538" i="6"/>
  <c r="Y539" i="6"/>
  <c r="AG539" i="6"/>
  <c r="AO539" i="6"/>
  <c r="AC540" i="6"/>
  <c r="AK540" i="6"/>
  <c r="Y541" i="6"/>
  <c r="AG541" i="6"/>
  <c r="AO541" i="6"/>
  <c r="AC542" i="6"/>
  <c r="AK542" i="6"/>
  <c r="Y543" i="6"/>
  <c r="AG543" i="6"/>
  <c r="AO543" i="6"/>
  <c r="AC544" i="6"/>
  <c r="AK544" i="6"/>
  <c r="Y545" i="6"/>
  <c r="AG545" i="6"/>
  <c r="AO545" i="6"/>
  <c r="AC546" i="6"/>
  <c r="AK546" i="6"/>
  <c r="Y547" i="6"/>
  <c r="AG547" i="6"/>
  <c r="AO547" i="6"/>
  <c r="AC548" i="6"/>
  <c r="AK548" i="6"/>
  <c r="Y549" i="6"/>
  <c r="AG549" i="6"/>
  <c r="AO549" i="6"/>
  <c r="AC550" i="6"/>
  <c r="AK550" i="6"/>
  <c r="Y551" i="6"/>
  <c r="AG551" i="6"/>
  <c r="AO551" i="6"/>
  <c r="AC552" i="6"/>
  <c r="AK552" i="6"/>
  <c r="Y553" i="6"/>
  <c r="AG553" i="6"/>
  <c r="AO553" i="6"/>
  <c r="AC554" i="6"/>
  <c r="AK554" i="6"/>
  <c r="Y555" i="6"/>
  <c r="AG555" i="6"/>
  <c r="AO555" i="6"/>
  <c r="AC556" i="6"/>
  <c r="AK556" i="6"/>
  <c r="Y557" i="6"/>
  <c r="AG557" i="6"/>
  <c r="AO557" i="6"/>
  <c r="AC558" i="6"/>
  <c r="AK558" i="6"/>
  <c r="Y559" i="6"/>
  <c r="AG559" i="6"/>
  <c r="AO559" i="6"/>
  <c r="AC560" i="6"/>
  <c r="AK560" i="6"/>
  <c r="Y561" i="6"/>
  <c r="AG561" i="6"/>
  <c r="AO561" i="6"/>
  <c r="AC562" i="6"/>
  <c r="AK562" i="6"/>
  <c r="Y563" i="6"/>
  <c r="AG563" i="6"/>
  <c r="AO563" i="6"/>
  <c r="AC564" i="6"/>
  <c r="AK564" i="6"/>
  <c r="Y565" i="6"/>
  <c r="AG565" i="6"/>
  <c r="AO565" i="6"/>
  <c r="AC566" i="6"/>
  <c r="AK566" i="6"/>
  <c r="Y567" i="6"/>
  <c r="AG567" i="6"/>
  <c r="AO567" i="6"/>
  <c r="AC568" i="6"/>
  <c r="AK568" i="6"/>
  <c r="Y569" i="6"/>
  <c r="AG569" i="6"/>
  <c r="AO569" i="6"/>
  <c r="AC570" i="6"/>
  <c r="AK570" i="6"/>
  <c r="Y571" i="6"/>
  <c r="AG571" i="6"/>
  <c r="AO571" i="6"/>
  <c r="AC572" i="6"/>
  <c r="AK572" i="6"/>
  <c r="Y573" i="6"/>
  <c r="AG573" i="6"/>
  <c r="AO573" i="6"/>
  <c r="AC574" i="6"/>
  <c r="AK574" i="6"/>
  <c r="Y575" i="6"/>
  <c r="AG575" i="6"/>
  <c r="AO575" i="6"/>
  <c r="AC576" i="6"/>
  <c r="AK576" i="6"/>
  <c r="Y577" i="6"/>
  <c r="AG577" i="6"/>
  <c r="AO577" i="6"/>
  <c r="AC578" i="6"/>
  <c r="AK578" i="6"/>
  <c r="Y579" i="6"/>
  <c r="AG579" i="6"/>
  <c r="AO579" i="6"/>
  <c r="AC580" i="6"/>
  <c r="AK580" i="6"/>
  <c r="Y581" i="6"/>
  <c r="AG581" i="6"/>
  <c r="AO581" i="6"/>
  <c r="AC582" i="6"/>
  <c r="AK582" i="6"/>
  <c r="Y583" i="6"/>
  <c r="AG583" i="6"/>
  <c r="AO583" i="6"/>
  <c r="AC584" i="6"/>
  <c r="AK584" i="6"/>
  <c r="Y585" i="6"/>
  <c r="AG585" i="6"/>
  <c r="AO585" i="6"/>
  <c r="AC586" i="6"/>
  <c r="AK586" i="6"/>
  <c r="Y587" i="6"/>
  <c r="AG587" i="6"/>
  <c r="AO587" i="6"/>
  <c r="AC588" i="6"/>
  <c r="AK588" i="6"/>
  <c r="Y589" i="6"/>
  <c r="AG589" i="6"/>
  <c r="AO589" i="6"/>
  <c r="AC590" i="6"/>
  <c r="AK590" i="6"/>
  <c r="Y591" i="6"/>
  <c r="AG591" i="6"/>
  <c r="AO591" i="6"/>
  <c r="AC592" i="6"/>
  <c r="AK592" i="6"/>
  <c r="Y593" i="6"/>
  <c r="AG593" i="6"/>
  <c r="AO593" i="6"/>
  <c r="AC594" i="6"/>
  <c r="AK594" i="6"/>
  <c r="Y595" i="6"/>
  <c r="AG595" i="6"/>
  <c r="AO595" i="6"/>
  <c r="AC596" i="6"/>
  <c r="AK596" i="6"/>
  <c r="Y597" i="6"/>
  <c r="AG597" i="6"/>
  <c r="AO597" i="6"/>
  <c r="AC598" i="6"/>
  <c r="AK598" i="6"/>
  <c r="Y599" i="6"/>
  <c r="AG599" i="6"/>
  <c r="AO599" i="6"/>
  <c r="AC600" i="6"/>
  <c r="AK600" i="6"/>
  <c r="Y601" i="6"/>
  <c r="AG601" i="6"/>
  <c r="AO601" i="6"/>
  <c r="AC602" i="6"/>
  <c r="AK602" i="6"/>
  <c r="Y603" i="6"/>
  <c r="AG603" i="6"/>
  <c r="AO603" i="6"/>
  <c r="AC604" i="6"/>
  <c r="AK604" i="6"/>
  <c r="Y605" i="6"/>
  <c r="AG605" i="6"/>
  <c r="AO605" i="6"/>
  <c r="AC606" i="6"/>
  <c r="AK606" i="6"/>
  <c r="Y607" i="6"/>
  <c r="AG607" i="6"/>
  <c r="AO607" i="6"/>
  <c r="AC608" i="6"/>
  <c r="AK608" i="6"/>
  <c r="Y609" i="6"/>
  <c r="AG609" i="6"/>
  <c r="AO609" i="6"/>
  <c r="AC610" i="6"/>
  <c r="AK610" i="6"/>
  <c r="Y611" i="6"/>
  <c r="AG611" i="6"/>
  <c r="AO611" i="6"/>
  <c r="AC612" i="6"/>
  <c r="AK612" i="6"/>
  <c r="Y613" i="6"/>
  <c r="AG613" i="6"/>
  <c r="AO613" i="6"/>
  <c r="AC614" i="6"/>
  <c r="AK614" i="6"/>
  <c r="Y615" i="6"/>
  <c r="AG615" i="6"/>
  <c r="AO615" i="6"/>
  <c r="AC616" i="6"/>
  <c r="AK616" i="6"/>
  <c r="Y617" i="6"/>
  <c r="AG617" i="6"/>
  <c r="AO617" i="6"/>
  <c r="AC618" i="6"/>
  <c r="AK618" i="6"/>
  <c r="Y619" i="6"/>
  <c r="AG619" i="6"/>
  <c r="AO619" i="6"/>
  <c r="AC620" i="6"/>
  <c r="AK620" i="6"/>
  <c r="Y621" i="6"/>
  <c r="AG621" i="6"/>
  <c r="AO621" i="6"/>
  <c r="AC622" i="6"/>
  <c r="AK622" i="6"/>
  <c r="Y623" i="6"/>
  <c r="AG623" i="6"/>
  <c r="AO623" i="6"/>
  <c r="AC624" i="6"/>
  <c r="AK624" i="6"/>
  <c r="Y625" i="6"/>
  <c r="AG625" i="6"/>
  <c r="AO625" i="6"/>
  <c r="AC626" i="6"/>
  <c r="AK626" i="6"/>
  <c r="Y627" i="6"/>
  <c r="AG627" i="6"/>
  <c r="AO627" i="6"/>
  <c r="AC628" i="6"/>
  <c r="AK628" i="6"/>
  <c r="Y629" i="6"/>
  <c r="AG629" i="6"/>
  <c r="AO629" i="6"/>
  <c r="AC630" i="6"/>
  <c r="AK630" i="6"/>
  <c r="Y631" i="6"/>
  <c r="AG631" i="6"/>
  <c r="AO631" i="6"/>
  <c r="AC632" i="6"/>
  <c r="AK632" i="6"/>
  <c r="Y633" i="6"/>
  <c r="AG633" i="6"/>
  <c r="AO633" i="6"/>
  <c r="AC634" i="6"/>
  <c r="AK634" i="6"/>
  <c r="Y635" i="6"/>
  <c r="AG635" i="6"/>
  <c r="AO635" i="6"/>
  <c r="AC636" i="6"/>
  <c r="AK636" i="6"/>
  <c r="Y637" i="6"/>
  <c r="AG637" i="6"/>
  <c r="AO637" i="6"/>
  <c r="AC638" i="6"/>
  <c r="AK638" i="6"/>
  <c r="Y639" i="6"/>
  <c r="AG639" i="6"/>
  <c r="AO639" i="6"/>
  <c r="AC640" i="6"/>
  <c r="AK640" i="6"/>
  <c r="Y641" i="6"/>
  <c r="AG641" i="6"/>
  <c r="AO641" i="6"/>
  <c r="AC642" i="6"/>
  <c r="AK642" i="6"/>
  <c r="Y643" i="6"/>
  <c r="AG643" i="6"/>
  <c r="AO643" i="6"/>
  <c r="AC644" i="6"/>
  <c r="AK644" i="6"/>
  <c r="Y645" i="6"/>
  <c r="AG645" i="6"/>
  <c r="AO645" i="6"/>
  <c r="AC646" i="6"/>
  <c r="AK646" i="6"/>
  <c r="Y647" i="6"/>
  <c r="AG647" i="6"/>
  <c r="AO647" i="6"/>
  <c r="AC648" i="6"/>
  <c r="AK648" i="6"/>
  <c r="Y649" i="6"/>
  <c r="AG649" i="6"/>
  <c r="AO649" i="6"/>
  <c r="AC650" i="6"/>
  <c r="AK650" i="6"/>
  <c r="Y651" i="6"/>
  <c r="AG651" i="6"/>
  <c r="AO651" i="6"/>
  <c r="AC652" i="6"/>
  <c r="AL652" i="6"/>
  <c r="AA653" i="6"/>
  <c r="AK653" i="6"/>
  <c r="Z654" i="6"/>
  <c r="AI654" i="6"/>
  <c r="X655" i="6"/>
  <c r="AG655" i="6"/>
  <c r="AP655" i="6"/>
  <c r="AE656" i="6"/>
  <c r="AO656" i="6"/>
  <c r="AD657" i="6"/>
  <c r="AM657" i="6"/>
  <c r="AB658" i="6"/>
  <c r="AK658" i="6"/>
  <c r="Z659" i="6"/>
  <c r="AI659" i="6"/>
  <c r="Y660" i="6"/>
  <c r="AH660" i="6"/>
  <c r="W661" i="6"/>
  <c r="AF661" i="6"/>
  <c r="AO661" i="6"/>
  <c r="AE662" i="6"/>
  <c r="W663" i="6"/>
  <c r="AG663" i="6"/>
  <c r="Z664" i="6"/>
  <c r="AK664" i="6"/>
  <c r="AE665" i="6"/>
  <c r="W666" i="6"/>
  <c r="AJ666" i="6"/>
  <c r="AD667" i="6"/>
  <c r="AO667" i="6"/>
  <c r="AI668" i="6"/>
  <c r="AA669" i="6"/>
  <c r="AN669" i="6"/>
  <c r="AH670" i="6"/>
  <c r="Y671" i="6"/>
  <c r="AM671" i="6"/>
  <c r="AE672" i="6"/>
  <c r="Y673" i="6"/>
  <c r="AO673" i="6"/>
  <c r="AK674" i="6"/>
  <c r="AG675" i="6"/>
  <c r="AC676" i="6"/>
  <c r="Y677" i="6"/>
  <c r="AO677" i="6"/>
  <c r="AK678" i="6"/>
  <c r="AG679" i="6"/>
  <c r="AC680" i="6"/>
  <c r="Y681" i="6"/>
  <c r="AO681" i="6"/>
  <c r="AK682" i="6"/>
  <c r="AG683" i="6"/>
  <c r="AC684" i="6"/>
  <c r="Y685" i="6"/>
  <c r="AO685" i="6"/>
  <c r="AK686" i="6"/>
  <c r="AG687" i="6"/>
  <c r="AC688" i="6"/>
  <c r="AD689" i="6"/>
  <c r="AC690" i="6"/>
  <c r="AE691" i="6"/>
  <c r="AH692" i="6"/>
  <c r="AG693" i="6"/>
  <c r="AI694" i="6"/>
  <c r="AL695" i="6"/>
  <c r="AK696" i="6"/>
  <c r="AM697" i="6"/>
  <c r="AP698" i="6"/>
  <c r="AO699" i="6"/>
  <c r="W701" i="6"/>
  <c r="Z702" i="6"/>
  <c r="Y703" i="6"/>
  <c r="AA704" i="6"/>
  <c r="AD705" i="6"/>
  <c r="AC706" i="6"/>
  <c r="AE707" i="6"/>
  <c r="AH708" i="6"/>
  <c r="AG709" i="6"/>
  <c r="AI710" i="6"/>
  <c r="AM711" i="6"/>
  <c r="AE713" i="6"/>
  <c r="W715" i="6"/>
  <c r="AI716" i="6"/>
  <c r="AA718" i="6"/>
  <c r="AM719" i="6"/>
  <c r="AE721" i="6"/>
  <c r="W723" i="6"/>
  <c r="AI724" i="6"/>
  <c r="AA726" i="6"/>
  <c r="AM727" i="6"/>
  <c r="AE729" i="6"/>
  <c r="W731" i="6"/>
  <c r="AI732" i="6"/>
  <c r="AA734" i="6"/>
  <c r="AM735" i="6"/>
  <c r="AE737" i="6"/>
  <c r="W739" i="6"/>
  <c r="AI740" i="6"/>
  <c r="AA742" i="6"/>
  <c r="AM743" i="6"/>
  <c r="AE745" i="6"/>
  <c r="W747" i="6"/>
  <c r="AI748" i="6"/>
  <c r="AD510" i="6"/>
  <c r="AL510" i="6"/>
  <c r="Z511" i="6"/>
  <c r="AH511" i="6"/>
  <c r="AP511" i="6"/>
  <c r="AD512" i="6"/>
  <c r="AL512" i="6"/>
  <c r="Z513" i="6"/>
  <c r="AH513" i="6"/>
  <c r="AP513" i="6"/>
  <c r="AD514" i="6"/>
  <c r="AL514" i="6"/>
  <c r="Z515" i="6"/>
  <c r="AH515" i="6"/>
  <c r="AP515" i="6"/>
  <c r="AD516" i="6"/>
  <c r="AL516" i="6"/>
  <c r="Z517" i="6"/>
  <c r="AH517" i="6"/>
  <c r="AP517" i="6"/>
  <c r="AD518" i="6"/>
  <c r="AL518" i="6"/>
  <c r="Z519" i="6"/>
  <c r="AH519" i="6"/>
  <c r="AP519" i="6"/>
  <c r="AD520" i="6"/>
  <c r="AL520" i="6"/>
  <c r="Z521" i="6"/>
  <c r="AH521" i="6"/>
  <c r="AP521" i="6"/>
  <c r="AD522" i="6"/>
  <c r="AL522" i="6"/>
  <c r="Z523" i="6"/>
  <c r="AH523" i="6"/>
  <c r="AP523" i="6"/>
  <c r="AD524" i="6"/>
  <c r="AL524" i="6"/>
  <c r="Z525" i="6"/>
  <c r="AH525" i="6"/>
  <c r="AP525" i="6"/>
  <c r="AD526" i="6"/>
  <c r="AL526" i="6"/>
  <c r="Z527" i="6"/>
  <c r="AH527" i="6"/>
  <c r="AP527" i="6"/>
  <c r="AD528" i="6"/>
  <c r="AL528" i="6"/>
  <c r="Z529" i="6"/>
  <c r="AH529" i="6"/>
  <c r="AP529" i="6"/>
  <c r="AD530" i="6"/>
  <c r="AL530" i="6"/>
  <c r="Z531" i="6"/>
  <c r="AH531" i="6"/>
  <c r="AP531" i="6"/>
  <c r="AD532" i="6"/>
  <c r="AL532" i="6"/>
  <c r="Z533" i="6"/>
  <c r="AH533" i="6"/>
  <c r="AP533" i="6"/>
  <c r="AD534" i="6"/>
  <c r="AL534" i="6"/>
  <c r="Z535" i="6"/>
  <c r="AH535" i="6"/>
  <c r="AP535" i="6"/>
  <c r="AD536" i="6"/>
  <c r="AL536" i="6"/>
  <c r="Z537" i="6"/>
  <c r="AH537" i="6"/>
  <c r="AP537" i="6"/>
  <c r="AD538" i="6"/>
  <c r="AL538" i="6"/>
  <c r="Z539" i="6"/>
  <c r="AH539" i="6"/>
  <c r="AP539" i="6"/>
  <c r="AD540" i="6"/>
  <c r="AL540" i="6"/>
  <c r="Z541" i="6"/>
  <c r="AH541" i="6"/>
  <c r="AP541" i="6"/>
  <c r="AD542" i="6"/>
  <c r="AL542" i="6"/>
  <c r="Z543" i="6"/>
  <c r="AH543" i="6"/>
  <c r="AP543" i="6"/>
  <c r="AD544" i="6"/>
  <c r="AL544" i="6"/>
  <c r="Z545" i="6"/>
  <c r="AH545" i="6"/>
  <c r="AP545" i="6"/>
  <c r="AD546" i="6"/>
  <c r="AL546" i="6"/>
  <c r="Z547" i="6"/>
  <c r="AH547" i="6"/>
  <c r="AP547" i="6"/>
  <c r="AD548" i="6"/>
  <c r="AL548" i="6"/>
  <c r="Z549" i="6"/>
  <c r="AH549" i="6"/>
  <c r="AP549" i="6"/>
  <c r="AD550" i="6"/>
  <c r="AL550" i="6"/>
  <c r="Z551" i="6"/>
  <c r="AH551" i="6"/>
  <c r="AP551" i="6"/>
  <c r="AD552" i="6"/>
  <c r="AL552" i="6"/>
  <c r="Z553" i="6"/>
  <c r="AH553" i="6"/>
  <c r="AP553" i="6"/>
  <c r="AD554" i="6"/>
  <c r="AL554" i="6"/>
  <c r="Z555" i="6"/>
  <c r="AH555" i="6"/>
  <c r="AP555" i="6"/>
  <c r="AD556" i="6"/>
  <c r="AL556" i="6"/>
  <c r="Z557" i="6"/>
  <c r="AH557" i="6"/>
  <c r="AP557" i="6"/>
  <c r="AD558" i="6"/>
  <c r="AL558" i="6"/>
  <c r="Z559" i="6"/>
  <c r="AH559" i="6"/>
  <c r="AP559" i="6"/>
  <c r="AD560" i="6"/>
  <c r="AL560" i="6"/>
  <c r="Z561" i="6"/>
  <c r="AH561" i="6"/>
  <c r="AP561" i="6"/>
  <c r="AD562" i="6"/>
  <c r="AL562" i="6"/>
  <c r="Z563" i="6"/>
  <c r="AH563" i="6"/>
  <c r="AP563" i="6"/>
  <c r="AD564" i="6"/>
  <c r="AL564" i="6"/>
  <c r="Z565" i="6"/>
  <c r="AH565" i="6"/>
  <c r="AP565" i="6"/>
  <c r="AD566" i="6"/>
  <c r="AL566" i="6"/>
  <c r="Z567" i="6"/>
  <c r="AH567" i="6"/>
  <c r="AP567" i="6"/>
  <c r="AD568" i="6"/>
  <c r="AL568" i="6"/>
  <c r="Z569" i="6"/>
  <c r="AH569" i="6"/>
  <c r="AP569" i="6"/>
  <c r="AD570" i="6"/>
  <c r="AL570" i="6"/>
  <c r="Z571" i="6"/>
  <c r="AH571" i="6"/>
  <c r="AP571" i="6"/>
  <c r="AD572" i="6"/>
  <c r="AL572" i="6"/>
  <c r="Z573" i="6"/>
  <c r="AH573" i="6"/>
  <c r="AP573" i="6"/>
  <c r="AD574" i="6"/>
  <c r="AL574" i="6"/>
  <c r="Z575" i="6"/>
  <c r="AH575" i="6"/>
  <c r="AP575" i="6"/>
  <c r="AD576" i="6"/>
  <c r="AL576" i="6"/>
  <c r="Z577" i="6"/>
  <c r="AH577" i="6"/>
  <c r="AP577" i="6"/>
  <c r="AD578" i="6"/>
  <c r="AL578" i="6"/>
  <c r="Z579" i="6"/>
  <c r="AH579" i="6"/>
  <c r="AP579" i="6"/>
  <c r="AD580" i="6"/>
  <c r="AL580" i="6"/>
  <c r="Z581" i="6"/>
  <c r="AH581" i="6"/>
  <c r="AP581" i="6"/>
  <c r="AD582" i="6"/>
  <c r="AL582" i="6"/>
  <c r="Z583" i="6"/>
  <c r="AH583" i="6"/>
  <c r="AP583" i="6"/>
  <c r="AD584" i="6"/>
  <c r="AL584" i="6"/>
  <c r="Z585" i="6"/>
  <c r="AH585" i="6"/>
  <c r="AP585" i="6"/>
  <c r="AD586" i="6"/>
  <c r="AL586" i="6"/>
  <c r="Z587" i="6"/>
  <c r="AH587" i="6"/>
  <c r="AP587" i="6"/>
  <c r="AD588" i="6"/>
  <c r="AL588" i="6"/>
  <c r="Z589" i="6"/>
  <c r="AH589" i="6"/>
  <c r="AP589" i="6"/>
  <c r="AD590" i="6"/>
  <c r="AL590" i="6"/>
  <c r="Z591" i="6"/>
  <c r="AH591" i="6"/>
  <c r="AP591" i="6"/>
  <c r="AD592" i="6"/>
  <c r="AL592" i="6"/>
  <c r="Z593" i="6"/>
  <c r="AH593" i="6"/>
  <c r="AP593" i="6"/>
  <c r="AD594" i="6"/>
  <c r="AL594" i="6"/>
  <c r="Z595" i="6"/>
  <c r="AH595" i="6"/>
  <c r="AP595" i="6"/>
  <c r="AD596" i="6"/>
  <c r="AL596" i="6"/>
  <c r="Z597" i="6"/>
  <c r="AH597" i="6"/>
  <c r="AP597" i="6"/>
  <c r="AD598" i="6"/>
  <c r="AL598" i="6"/>
  <c r="Z599" i="6"/>
  <c r="AH599" i="6"/>
  <c r="AP599" i="6"/>
  <c r="AD600" i="6"/>
  <c r="AL600" i="6"/>
  <c r="Z601" i="6"/>
  <c r="AH601" i="6"/>
  <c r="AP601" i="6"/>
  <c r="AD602" i="6"/>
  <c r="AL602" i="6"/>
  <c r="Z603" i="6"/>
  <c r="AH603" i="6"/>
  <c r="AP603" i="6"/>
  <c r="AD604" i="6"/>
  <c r="AL604" i="6"/>
  <c r="Z605" i="6"/>
  <c r="AH605" i="6"/>
  <c r="AP605" i="6"/>
  <c r="AD606" i="6"/>
  <c r="AL606" i="6"/>
  <c r="Z607" i="6"/>
  <c r="AH607" i="6"/>
  <c r="AP607" i="6"/>
  <c r="AD608" i="6"/>
  <c r="AL608" i="6"/>
  <c r="Z609" i="6"/>
  <c r="AH609" i="6"/>
  <c r="AP609" i="6"/>
  <c r="AD610" i="6"/>
  <c r="AL610" i="6"/>
  <c r="Z611" i="6"/>
  <c r="AH611" i="6"/>
  <c r="AP611" i="6"/>
  <c r="AD612" i="6"/>
  <c r="AL612" i="6"/>
  <c r="Z613" i="6"/>
  <c r="AH613" i="6"/>
  <c r="AP613" i="6"/>
  <c r="AD614" i="6"/>
  <c r="AL614" i="6"/>
  <c r="Z615" i="6"/>
  <c r="AH615" i="6"/>
  <c r="AP615" i="6"/>
  <c r="AD616" i="6"/>
  <c r="AL616" i="6"/>
  <c r="Z617" i="6"/>
  <c r="AH617" i="6"/>
  <c r="AP617" i="6"/>
  <c r="AD618" i="6"/>
  <c r="AL618" i="6"/>
  <c r="Z619" i="6"/>
  <c r="AH619" i="6"/>
  <c r="AP619" i="6"/>
  <c r="AD620" i="6"/>
  <c r="AL620" i="6"/>
  <c r="Z621" i="6"/>
  <c r="AH621" i="6"/>
  <c r="AP621" i="6"/>
  <c r="AD622" i="6"/>
  <c r="AL622" i="6"/>
  <c r="Z623" i="6"/>
  <c r="AH623" i="6"/>
  <c r="AP623" i="6"/>
  <c r="AD624" i="6"/>
  <c r="AL624" i="6"/>
  <c r="Z625" i="6"/>
  <c r="AH625" i="6"/>
  <c r="AP625" i="6"/>
  <c r="AD626" i="6"/>
  <c r="AL626" i="6"/>
  <c r="Z627" i="6"/>
  <c r="AH627" i="6"/>
  <c r="AP627" i="6"/>
  <c r="AD628" i="6"/>
  <c r="AL628" i="6"/>
  <c r="Z629" i="6"/>
  <c r="AH629" i="6"/>
  <c r="AP629" i="6"/>
  <c r="AD630" i="6"/>
  <c r="AL630" i="6"/>
  <c r="Z631" i="6"/>
  <c r="AH631" i="6"/>
  <c r="AP631" i="6"/>
  <c r="AD632" i="6"/>
  <c r="AL632" i="6"/>
  <c r="Z633" i="6"/>
  <c r="AH633" i="6"/>
  <c r="AP633" i="6"/>
  <c r="AD634" i="6"/>
  <c r="AL634" i="6"/>
  <c r="Z635" i="6"/>
  <c r="AH635" i="6"/>
  <c r="AP635" i="6"/>
  <c r="AD636" i="6"/>
  <c r="AL636" i="6"/>
  <c r="Z637" i="6"/>
  <c r="AH637" i="6"/>
  <c r="AP637" i="6"/>
  <c r="AD638" i="6"/>
  <c r="AL638" i="6"/>
  <c r="Z639" i="6"/>
  <c r="AH639" i="6"/>
  <c r="AP639" i="6"/>
  <c r="AD640" i="6"/>
  <c r="AL640" i="6"/>
  <c r="Z641" i="6"/>
  <c r="AH641" i="6"/>
  <c r="AP641" i="6"/>
  <c r="AD642" i="6"/>
  <c r="AL642" i="6"/>
  <c r="Z643" i="6"/>
  <c r="AH643" i="6"/>
  <c r="AP643" i="6"/>
  <c r="AD644" i="6"/>
  <c r="AL644" i="6"/>
  <c r="Z645" i="6"/>
  <c r="AH645" i="6"/>
  <c r="AP645" i="6"/>
  <c r="AD646" i="6"/>
  <c r="AL646" i="6"/>
  <c r="Z647" i="6"/>
  <c r="AH647" i="6"/>
  <c r="AP647" i="6"/>
  <c r="AD648" i="6"/>
  <c r="AL648" i="6"/>
  <c r="Z649" i="6"/>
  <c r="AH649" i="6"/>
  <c r="AP649" i="6"/>
  <c r="AD650" i="6"/>
  <c r="AL650" i="6"/>
  <c r="Z651" i="6"/>
  <c r="AH651" i="6"/>
  <c r="AP651" i="6"/>
  <c r="AD652" i="6"/>
  <c r="AM652" i="6"/>
  <c r="AC653" i="6"/>
  <c r="AL653" i="6"/>
  <c r="AA654" i="6"/>
  <c r="AJ654" i="6"/>
  <c r="Y655" i="6"/>
  <c r="AH655" i="6"/>
  <c r="W656" i="6"/>
  <c r="AG656" i="6"/>
  <c r="AP656" i="6"/>
  <c r="AE657" i="6"/>
  <c r="AN657" i="6"/>
  <c r="AC658" i="6"/>
  <c r="AL658" i="6"/>
  <c r="AA659" i="6"/>
  <c r="AK659" i="6"/>
  <c r="Z660" i="6"/>
  <c r="AI660" i="6"/>
  <c r="X661" i="6"/>
  <c r="AG661" i="6"/>
  <c r="AP661" i="6"/>
  <c r="AH662" i="6"/>
  <c r="X663" i="6"/>
  <c r="AH663" i="6"/>
  <c r="AA664" i="6"/>
  <c r="AM664" i="6"/>
  <c r="AF665" i="6"/>
  <c r="Z666" i="6"/>
  <c r="AK666" i="6"/>
  <c r="AE667" i="6"/>
  <c r="W668" i="6"/>
  <c r="AJ668" i="6"/>
  <c r="AD669" i="6"/>
  <c r="AO669" i="6"/>
  <c r="AI670" i="6"/>
  <c r="AA671" i="6"/>
  <c r="AN671" i="6"/>
  <c r="AH672" i="6"/>
  <c r="AA673" i="6"/>
  <c r="W674" i="6"/>
  <c r="AM674" i="6"/>
  <c r="AI675" i="6"/>
  <c r="AE676" i="6"/>
  <c r="AA677" i="6"/>
  <c r="W678" i="6"/>
  <c r="AM678" i="6"/>
  <c r="AI679" i="6"/>
  <c r="AE680" i="6"/>
  <c r="AA681" i="6"/>
  <c r="W682" i="6"/>
  <c r="AM682" i="6"/>
  <c r="AI683" i="6"/>
  <c r="AE684" i="6"/>
  <c r="AA685" i="6"/>
  <c r="W686" i="6"/>
  <c r="AM686" i="6"/>
  <c r="AI687" i="6"/>
  <c r="AE688" i="6"/>
  <c r="AE689" i="6"/>
  <c r="AH690" i="6"/>
  <c r="AG691" i="6"/>
  <c r="AI692" i="6"/>
  <c r="AL693" i="6"/>
  <c r="AK694" i="6"/>
  <c r="AM695" i="6"/>
  <c r="AP696" i="6"/>
  <c r="AO697" i="6"/>
  <c r="W699" i="6"/>
  <c r="Z700" i="6"/>
  <c r="Y701" i="6"/>
  <c r="AA702" i="6"/>
  <c r="AD703" i="6"/>
  <c r="AC704" i="6"/>
  <c r="AE705" i="6"/>
  <c r="AH706" i="6"/>
  <c r="AG707" i="6"/>
  <c r="AI708" i="6"/>
  <c r="AL709" i="6"/>
  <c r="AK710" i="6"/>
  <c r="Z712" i="6"/>
  <c r="AL713" i="6"/>
  <c r="AD715" i="6"/>
  <c r="AP716" i="6"/>
  <c r="AH718" i="6"/>
  <c r="Z720" i="6"/>
  <c r="AL721" i="6"/>
  <c r="AD723" i="6"/>
  <c r="AP724" i="6"/>
  <c r="AH726" i="6"/>
  <c r="Z728" i="6"/>
  <c r="AL729" i="6"/>
  <c r="AD731" i="6"/>
  <c r="AP732" i="6"/>
  <c r="AH734" i="6"/>
  <c r="Z736" i="6"/>
  <c r="AL737" i="6"/>
  <c r="AD739" i="6"/>
  <c r="AP740" i="6"/>
  <c r="AH742" i="6"/>
  <c r="Z744" i="6"/>
  <c r="AL745" i="6"/>
  <c r="AD747" i="6"/>
  <c r="AP748" i="6"/>
  <c r="W510" i="6"/>
  <c r="AE510" i="6"/>
  <c r="AM510" i="6"/>
  <c r="AA511" i="6"/>
  <c r="AI511" i="6"/>
  <c r="W512" i="6"/>
  <c r="AE512" i="6"/>
  <c r="AM512" i="6"/>
  <c r="AA513" i="6"/>
  <c r="AI513" i="6"/>
  <c r="W514" i="6"/>
  <c r="AE514" i="6"/>
  <c r="AM514" i="6"/>
  <c r="AA515" i="6"/>
  <c r="AI515" i="6"/>
  <c r="W516" i="6"/>
  <c r="AE516" i="6"/>
  <c r="AM516" i="6"/>
  <c r="AA517" i="6"/>
  <c r="AI517" i="6"/>
  <c r="W518" i="6"/>
  <c r="AE518" i="6"/>
  <c r="AM518" i="6"/>
  <c r="AA519" i="6"/>
  <c r="AI519" i="6"/>
  <c r="W520" i="6"/>
  <c r="AE520" i="6"/>
  <c r="AM520" i="6"/>
  <c r="AA521" i="6"/>
  <c r="AI521" i="6"/>
  <c r="W522" i="6"/>
  <c r="AE522" i="6"/>
  <c r="AM522" i="6"/>
  <c r="AA523" i="6"/>
  <c r="AI523" i="6"/>
  <c r="W524" i="6"/>
  <c r="AE524" i="6"/>
  <c r="AM524" i="6"/>
  <c r="AA525" i="6"/>
  <c r="AI525" i="6"/>
  <c r="W526" i="6"/>
  <c r="AE526" i="6"/>
  <c r="AM526" i="6"/>
  <c r="AA527" i="6"/>
  <c r="AI527" i="6"/>
  <c r="W528" i="6"/>
  <c r="AE528" i="6"/>
  <c r="AM528" i="6"/>
  <c r="AA529" i="6"/>
  <c r="AI529" i="6"/>
  <c r="W530" i="6"/>
  <c r="AE530" i="6"/>
  <c r="AM530" i="6"/>
  <c r="AA531" i="6"/>
  <c r="AI531" i="6"/>
  <c r="W532" i="6"/>
  <c r="AE532" i="6"/>
  <c r="AM532" i="6"/>
  <c r="AA533" i="6"/>
  <c r="AI533" i="6"/>
  <c r="W534" i="6"/>
  <c r="AE534" i="6"/>
  <c r="AM534" i="6"/>
  <c r="AA535" i="6"/>
  <c r="AI535" i="6"/>
  <c r="W536" i="6"/>
  <c r="AE536" i="6"/>
  <c r="AM536" i="6"/>
  <c r="AA537" i="6"/>
  <c r="AI537" i="6"/>
  <c r="W538" i="6"/>
  <c r="AE538" i="6"/>
  <c r="AM538" i="6"/>
  <c r="AA539" i="6"/>
  <c r="AI539" i="6"/>
  <c r="W540" i="6"/>
  <c r="AE540" i="6"/>
  <c r="AM540" i="6"/>
  <c r="AA541" i="6"/>
  <c r="AI541" i="6"/>
  <c r="W542" i="6"/>
  <c r="AE542" i="6"/>
  <c r="AM542" i="6"/>
  <c r="AA543" i="6"/>
  <c r="AI543" i="6"/>
  <c r="W544" i="6"/>
  <c r="AE544" i="6"/>
  <c r="AM544" i="6"/>
  <c r="AA545" i="6"/>
  <c r="AI545" i="6"/>
  <c r="W546" i="6"/>
  <c r="AE546" i="6"/>
  <c r="AM546" i="6"/>
  <c r="AA547" i="6"/>
  <c r="AI547" i="6"/>
  <c r="W548" i="6"/>
  <c r="AE548" i="6"/>
  <c r="AM548" i="6"/>
  <c r="AA549" i="6"/>
  <c r="AI549" i="6"/>
  <c r="W550" i="6"/>
  <c r="AE550" i="6"/>
  <c r="AM550" i="6"/>
  <c r="AA551" i="6"/>
  <c r="AI551" i="6"/>
  <c r="W552" i="6"/>
  <c r="AE552" i="6"/>
  <c r="AM552" i="6"/>
  <c r="AA553" i="6"/>
  <c r="AI553" i="6"/>
  <c r="W554" i="6"/>
  <c r="AE554" i="6"/>
  <c r="AM554" i="6"/>
  <c r="AA555" i="6"/>
  <c r="AI555" i="6"/>
  <c r="W556" i="6"/>
  <c r="AE556" i="6"/>
  <c r="AM556" i="6"/>
  <c r="AA557" i="6"/>
  <c r="AI557" i="6"/>
  <c r="W558" i="6"/>
  <c r="AE558" i="6"/>
  <c r="AM558" i="6"/>
  <c r="AA559" i="6"/>
  <c r="AI559" i="6"/>
  <c r="W560" i="6"/>
  <c r="AE560" i="6"/>
  <c r="AM560" i="6"/>
  <c r="AA561" i="6"/>
  <c r="AI561" i="6"/>
  <c r="W562" i="6"/>
  <c r="AE562" i="6"/>
  <c r="AM562" i="6"/>
  <c r="AA563" i="6"/>
  <c r="AI563" i="6"/>
  <c r="W564" i="6"/>
  <c r="AE564" i="6"/>
  <c r="AM564" i="6"/>
  <c r="AA565" i="6"/>
  <c r="AI565" i="6"/>
  <c r="W566" i="6"/>
  <c r="AE566" i="6"/>
  <c r="AM566" i="6"/>
  <c r="AA567" i="6"/>
  <c r="AI567" i="6"/>
  <c r="W568" i="6"/>
  <c r="AE568" i="6"/>
  <c r="AM568" i="6"/>
  <c r="AA569" i="6"/>
  <c r="AI569" i="6"/>
  <c r="W570" i="6"/>
  <c r="AE570" i="6"/>
  <c r="AM570" i="6"/>
  <c r="AA571" i="6"/>
  <c r="AI571" i="6"/>
  <c r="W572" i="6"/>
  <c r="AE572" i="6"/>
  <c r="AM572" i="6"/>
  <c r="AA573" i="6"/>
  <c r="AI573" i="6"/>
  <c r="W574" i="6"/>
  <c r="AE574" i="6"/>
  <c r="AM574" i="6"/>
  <c r="AA575" i="6"/>
  <c r="AI575" i="6"/>
  <c r="W576" i="6"/>
  <c r="AE576" i="6"/>
  <c r="AM576" i="6"/>
  <c r="AA577" i="6"/>
  <c r="AI577" i="6"/>
  <c r="W578" i="6"/>
  <c r="AE578" i="6"/>
  <c r="AM578" i="6"/>
  <c r="AA579" i="6"/>
  <c r="AI579" i="6"/>
  <c r="W580" i="6"/>
  <c r="AE580" i="6"/>
  <c r="AM580" i="6"/>
  <c r="AA581" i="6"/>
  <c r="AI581" i="6"/>
  <c r="W582" i="6"/>
  <c r="AE582" i="6"/>
  <c r="AM582" i="6"/>
  <c r="AA583" i="6"/>
  <c r="AI583" i="6"/>
  <c r="W584" i="6"/>
  <c r="AE584" i="6"/>
  <c r="AM584" i="6"/>
  <c r="AA585" i="6"/>
  <c r="AI585" i="6"/>
  <c r="W586" i="6"/>
  <c r="AE586" i="6"/>
  <c r="AM586" i="6"/>
  <c r="AA587" i="6"/>
  <c r="AI587" i="6"/>
  <c r="W588" i="6"/>
  <c r="AE588" i="6"/>
  <c r="AM588" i="6"/>
  <c r="AA589" i="6"/>
  <c r="AI589" i="6"/>
  <c r="W590" i="6"/>
  <c r="AE590" i="6"/>
  <c r="AM590" i="6"/>
  <c r="AA591" i="6"/>
  <c r="AI591" i="6"/>
  <c r="W592" i="6"/>
  <c r="AE592" i="6"/>
  <c r="AM592" i="6"/>
  <c r="AA593" i="6"/>
  <c r="AI593" i="6"/>
  <c r="W594" i="6"/>
  <c r="AE594" i="6"/>
  <c r="AM594" i="6"/>
  <c r="AA595" i="6"/>
  <c r="AI595" i="6"/>
  <c r="W596" i="6"/>
  <c r="AE596" i="6"/>
  <c r="AM596" i="6"/>
  <c r="AA597" i="6"/>
  <c r="AI597" i="6"/>
  <c r="W598" i="6"/>
  <c r="AE598" i="6"/>
  <c r="AM598" i="6"/>
  <c r="AA599" i="6"/>
  <c r="AI599" i="6"/>
  <c r="W600" i="6"/>
  <c r="AE600" i="6"/>
  <c r="AM600" i="6"/>
  <c r="AA601" i="6"/>
  <c r="AI601" i="6"/>
  <c r="W602" i="6"/>
  <c r="AE602" i="6"/>
  <c r="AM602" i="6"/>
  <c r="AA603" i="6"/>
  <c r="AI603" i="6"/>
  <c r="W604" i="6"/>
  <c r="AE604" i="6"/>
  <c r="AM604" i="6"/>
  <c r="AA605" i="6"/>
  <c r="AI605" i="6"/>
  <c r="W606" i="6"/>
  <c r="AE606" i="6"/>
  <c r="AM606" i="6"/>
  <c r="AA607" i="6"/>
  <c r="AI607" i="6"/>
  <c r="W608" i="6"/>
  <c r="AE608" i="6"/>
  <c r="AM608" i="6"/>
  <c r="AA609" i="6"/>
  <c r="AI609" i="6"/>
  <c r="W610" i="6"/>
  <c r="AE610" i="6"/>
  <c r="AM610" i="6"/>
  <c r="AA611" i="6"/>
  <c r="AI611" i="6"/>
  <c r="W612" i="6"/>
  <c r="AE612" i="6"/>
  <c r="AM612" i="6"/>
  <c r="AA613" i="6"/>
  <c r="AI613" i="6"/>
  <c r="W614" i="6"/>
  <c r="AE614" i="6"/>
  <c r="AM614" i="6"/>
  <c r="AA615" i="6"/>
  <c r="AI615" i="6"/>
  <c r="W616" i="6"/>
  <c r="AE616" i="6"/>
  <c r="AM616" i="6"/>
  <c r="AA617" i="6"/>
  <c r="AI617" i="6"/>
  <c r="W618" i="6"/>
  <c r="AE618" i="6"/>
  <c r="AM618" i="6"/>
  <c r="AA619" i="6"/>
  <c r="AI619" i="6"/>
  <c r="W620" i="6"/>
  <c r="AE620" i="6"/>
  <c r="AM620" i="6"/>
  <c r="AA621" i="6"/>
  <c r="AI621" i="6"/>
  <c r="W622" i="6"/>
  <c r="AE622" i="6"/>
  <c r="AM622" i="6"/>
  <c r="AA623" i="6"/>
  <c r="AI623" i="6"/>
  <c r="W624" i="6"/>
  <c r="AE624" i="6"/>
  <c r="AM624" i="6"/>
  <c r="AA625" i="6"/>
  <c r="AI625" i="6"/>
  <c r="W626" i="6"/>
  <c r="AE626" i="6"/>
  <c r="AM626" i="6"/>
  <c r="AA627" i="6"/>
  <c r="AI627" i="6"/>
  <c r="W628" i="6"/>
  <c r="AE628" i="6"/>
  <c r="AM628" i="6"/>
  <c r="AA629" i="6"/>
  <c r="AI629" i="6"/>
  <c r="W630" i="6"/>
  <c r="AE630" i="6"/>
  <c r="AM630" i="6"/>
  <c r="AA631" i="6"/>
  <c r="AI631" i="6"/>
  <c r="W632" i="6"/>
  <c r="AE632" i="6"/>
  <c r="AM632" i="6"/>
  <c r="AA633" i="6"/>
  <c r="AI633" i="6"/>
  <c r="W634" i="6"/>
  <c r="AE634" i="6"/>
  <c r="AM634" i="6"/>
  <c r="AA635" i="6"/>
  <c r="AI635" i="6"/>
  <c r="W636" i="6"/>
  <c r="AE636" i="6"/>
  <c r="AM636" i="6"/>
  <c r="AA637" i="6"/>
  <c r="AI637" i="6"/>
  <c r="W638" i="6"/>
  <c r="AE638" i="6"/>
  <c r="AM638" i="6"/>
  <c r="AA639" i="6"/>
  <c r="AI639" i="6"/>
  <c r="W640" i="6"/>
  <c r="AE640" i="6"/>
  <c r="AM640" i="6"/>
  <c r="AA641" i="6"/>
  <c r="AI641" i="6"/>
  <c r="W642" i="6"/>
  <c r="AE642" i="6"/>
  <c r="AM642" i="6"/>
  <c r="AA643" i="6"/>
  <c r="AI643" i="6"/>
  <c r="W644" i="6"/>
  <c r="AE644" i="6"/>
  <c r="AM644" i="6"/>
  <c r="AA645" i="6"/>
  <c r="AI645" i="6"/>
  <c r="W646" i="6"/>
  <c r="AE646" i="6"/>
  <c r="AM646" i="6"/>
  <c r="AA647" i="6"/>
  <c r="AI647" i="6"/>
  <c r="W648" i="6"/>
  <c r="AE648" i="6"/>
  <c r="AM648" i="6"/>
  <c r="AA649" i="6"/>
  <c r="AI649" i="6"/>
  <c r="W650" i="6"/>
  <c r="AE650" i="6"/>
  <c r="AM650" i="6"/>
  <c r="AA651" i="6"/>
  <c r="AI651" i="6"/>
  <c r="W652" i="6"/>
  <c r="AE652" i="6"/>
  <c r="AO652" i="6"/>
  <c r="AD653" i="6"/>
  <c r="AM653" i="6"/>
  <c r="AB654" i="6"/>
  <c r="AK654" i="6"/>
  <c r="Z655" i="6"/>
  <c r="AI655" i="6"/>
  <c r="Y656" i="6"/>
  <c r="AH656" i="6"/>
  <c r="W657" i="6"/>
  <c r="AF657" i="6"/>
  <c r="AO657" i="6"/>
  <c r="AD658" i="6"/>
  <c r="AM658" i="6"/>
  <c r="AC659" i="6"/>
  <c r="AL659" i="6"/>
  <c r="AA660" i="6"/>
  <c r="AJ660" i="6"/>
  <c r="Y661" i="6"/>
  <c r="AH661" i="6"/>
  <c r="W662" i="6"/>
  <c r="AI662" i="6"/>
  <c r="Y663" i="6"/>
  <c r="AI663" i="6"/>
  <c r="AB664" i="6"/>
  <c r="AP664" i="6"/>
  <c r="AG665" i="6"/>
  <c r="AA666" i="6"/>
  <c r="AM666" i="6"/>
  <c r="AF667" i="6"/>
  <c r="Z668" i="6"/>
  <c r="AK668" i="6"/>
  <c r="AE669" i="6"/>
  <c r="W670" i="6"/>
  <c r="AJ670" i="6"/>
  <c r="AD671" i="6"/>
  <c r="AO671" i="6"/>
  <c r="AI672" i="6"/>
  <c r="AD673" i="6"/>
  <c r="Z674" i="6"/>
  <c r="AP674" i="6"/>
  <c r="AL675" i="6"/>
  <c r="AH676" i="6"/>
  <c r="AD677" i="6"/>
  <c r="Z678" i="6"/>
  <c r="AP678" i="6"/>
  <c r="AL679" i="6"/>
  <c r="AH680" i="6"/>
  <c r="AD681" i="6"/>
  <c r="Z682" i="6"/>
  <c r="AP682" i="6"/>
  <c r="AL683" i="6"/>
  <c r="AH684" i="6"/>
  <c r="AD685" i="6"/>
  <c r="Z686" i="6"/>
  <c r="AP686" i="6"/>
  <c r="AL687" i="6"/>
  <c r="AH688" i="6"/>
  <c r="AG689" i="6"/>
  <c r="AI690" i="6"/>
  <c r="AL691" i="6"/>
  <c r="AK692" i="6"/>
  <c r="AM693" i="6"/>
  <c r="AP694" i="6"/>
  <c r="AO695" i="6"/>
  <c r="W697" i="6"/>
  <c r="Z698" i="6"/>
  <c r="Y699" i="6"/>
  <c r="AA700" i="6"/>
  <c r="AD701" i="6"/>
  <c r="AC702" i="6"/>
  <c r="AE703" i="6"/>
  <c r="AH704" i="6"/>
  <c r="AG705" i="6"/>
  <c r="AI706" i="6"/>
  <c r="AL707" i="6"/>
  <c r="AK708" i="6"/>
  <c r="AM709" i="6"/>
  <c r="AP710" i="6"/>
  <c r="AA712" i="6"/>
  <c r="AM713" i="6"/>
  <c r="AE715" i="6"/>
  <c r="W717" i="6"/>
  <c r="AI718" i="6"/>
  <c r="AA720" i="6"/>
  <c r="AM721" i="6"/>
  <c r="AE723" i="6"/>
  <c r="W725" i="6"/>
  <c r="AI726" i="6"/>
  <c r="AA728" i="6"/>
  <c r="AM729" i="6"/>
  <c r="AE731" i="6"/>
  <c r="W733" i="6"/>
  <c r="AI734" i="6"/>
  <c r="AA736" i="6"/>
  <c r="AM737" i="6"/>
  <c r="AE739" i="6"/>
  <c r="W741" i="6"/>
  <c r="AI742" i="6"/>
  <c r="AA744" i="6"/>
  <c r="AM745" i="6"/>
  <c r="AE747" i="6"/>
  <c r="W749" i="6"/>
  <c r="X510" i="6"/>
  <c r="AF510" i="6"/>
  <c r="AN510" i="6"/>
  <c r="AB511" i="6"/>
  <c r="AJ511" i="6"/>
  <c r="X512" i="6"/>
  <c r="AF512" i="6"/>
  <c r="AN512" i="6"/>
  <c r="AB513" i="6"/>
  <c r="AJ513" i="6"/>
  <c r="X514" i="6"/>
  <c r="AF514" i="6"/>
  <c r="AN514" i="6"/>
  <c r="AB515" i="6"/>
  <c r="AJ515" i="6"/>
  <c r="X516" i="6"/>
  <c r="AF516" i="6"/>
  <c r="AN516" i="6"/>
  <c r="AB517" i="6"/>
  <c r="AJ517" i="6"/>
  <c r="X518" i="6"/>
  <c r="AF518" i="6"/>
  <c r="AN518" i="6"/>
  <c r="AB519" i="6"/>
  <c r="AJ519" i="6"/>
  <c r="X520" i="6"/>
  <c r="AF520" i="6"/>
  <c r="AN520" i="6"/>
  <c r="AB521" i="6"/>
  <c r="AJ521" i="6"/>
  <c r="X522" i="6"/>
  <c r="AF522" i="6"/>
  <c r="AN522" i="6"/>
  <c r="AB523" i="6"/>
  <c r="AJ523" i="6"/>
  <c r="X524" i="6"/>
  <c r="AF524" i="6"/>
  <c r="AN524" i="6"/>
  <c r="AB525" i="6"/>
  <c r="AJ525" i="6"/>
  <c r="X526" i="6"/>
  <c r="AF526" i="6"/>
  <c r="AN526" i="6"/>
  <c r="AB527" i="6"/>
  <c r="AJ527" i="6"/>
  <c r="X528" i="6"/>
  <c r="AF528" i="6"/>
  <c r="AN528" i="6"/>
  <c r="AB529" i="6"/>
  <c r="AJ529" i="6"/>
  <c r="X530" i="6"/>
  <c r="AF530" i="6"/>
  <c r="AN530" i="6"/>
  <c r="AB531" i="6"/>
  <c r="AJ531" i="6"/>
  <c r="X532" i="6"/>
  <c r="AF532" i="6"/>
  <c r="AN532" i="6"/>
  <c r="AB533" i="6"/>
  <c r="AJ533" i="6"/>
  <c r="X534" i="6"/>
  <c r="AF534" i="6"/>
  <c r="AN534" i="6"/>
  <c r="AB535" i="6"/>
  <c r="AJ535" i="6"/>
  <c r="X536" i="6"/>
  <c r="AF536" i="6"/>
  <c r="AN536" i="6"/>
  <c r="AB537" i="6"/>
  <c r="AJ537" i="6"/>
  <c r="X538" i="6"/>
  <c r="AF538" i="6"/>
  <c r="AN538" i="6"/>
  <c r="AB539" i="6"/>
  <c r="AJ539" i="6"/>
  <c r="X540" i="6"/>
  <c r="AF540" i="6"/>
  <c r="AN540" i="6"/>
  <c r="AB541" i="6"/>
  <c r="AJ541" i="6"/>
  <c r="X542" i="6"/>
  <c r="AF542" i="6"/>
  <c r="AN542" i="6"/>
  <c r="AB543" i="6"/>
  <c r="AJ543" i="6"/>
  <c r="X544" i="6"/>
  <c r="AF544" i="6"/>
  <c r="AN544" i="6"/>
  <c r="AB545" i="6"/>
  <c r="AJ545" i="6"/>
  <c r="X546" i="6"/>
  <c r="AF546" i="6"/>
  <c r="AN546" i="6"/>
  <c r="AB547" i="6"/>
  <c r="AJ547" i="6"/>
  <c r="X548" i="6"/>
  <c r="AF548" i="6"/>
  <c r="AN548" i="6"/>
  <c r="AB549" i="6"/>
  <c r="AJ549" i="6"/>
  <c r="X550" i="6"/>
  <c r="AF550" i="6"/>
  <c r="AN550" i="6"/>
  <c r="AB551" i="6"/>
  <c r="AJ551" i="6"/>
  <c r="X552" i="6"/>
  <c r="AF552" i="6"/>
  <c r="AN552" i="6"/>
  <c r="AB553" i="6"/>
  <c r="AJ553" i="6"/>
  <c r="X554" i="6"/>
  <c r="AF554" i="6"/>
  <c r="AN554" i="6"/>
  <c r="AB555" i="6"/>
  <c r="AJ555" i="6"/>
  <c r="X556" i="6"/>
  <c r="AF556" i="6"/>
  <c r="AN556" i="6"/>
  <c r="AB557" i="6"/>
  <c r="AJ557" i="6"/>
  <c r="X558" i="6"/>
  <c r="AF558" i="6"/>
  <c r="AN558" i="6"/>
  <c r="AB559" i="6"/>
  <c r="AJ559" i="6"/>
  <c r="X560" i="6"/>
  <c r="AF560" i="6"/>
  <c r="AN560" i="6"/>
  <c r="AB561" i="6"/>
  <c r="AJ561" i="6"/>
  <c r="X562" i="6"/>
  <c r="AF562" i="6"/>
  <c r="AN562" i="6"/>
  <c r="AB563" i="6"/>
  <c r="AJ563" i="6"/>
  <c r="X564" i="6"/>
  <c r="AF564" i="6"/>
  <c r="AN564" i="6"/>
  <c r="AB565" i="6"/>
  <c r="AJ565" i="6"/>
  <c r="X566" i="6"/>
  <c r="AF566" i="6"/>
  <c r="AN566" i="6"/>
  <c r="AB567" i="6"/>
  <c r="AJ567" i="6"/>
  <c r="X568" i="6"/>
  <c r="AF568" i="6"/>
  <c r="AN568" i="6"/>
  <c r="AB569" i="6"/>
  <c r="AJ569" i="6"/>
  <c r="X570" i="6"/>
  <c r="AF570" i="6"/>
  <c r="AN570" i="6"/>
  <c r="AB571" i="6"/>
  <c r="AJ571" i="6"/>
  <c r="X572" i="6"/>
  <c r="AF572" i="6"/>
  <c r="AN572" i="6"/>
  <c r="AB573" i="6"/>
  <c r="AJ573" i="6"/>
  <c r="X574" i="6"/>
  <c r="AF574" i="6"/>
  <c r="AN574" i="6"/>
  <c r="AB575" i="6"/>
  <c r="AJ575" i="6"/>
  <c r="X576" i="6"/>
  <c r="AF576" i="6"/>
  <c r="AN576" i="6"/>
  <c r="AB577" i="6"/>
  <c r="AJ577" i="6"/>
  <c r="X578" i="6"/>
  <c r="AF578" i="6"/>
  <c r="AN578" i="6"/>
  <c r="AB579" i="6"/>
  <c r="AJ579" i="6"/>
  <c r="X580" i="6"/>
  <c r="AF580" i="6"/>
  <c r="AN580" i="6"/>
  <c r="AB581" i="6"/>
  <c r="AJ581" i="6"/>
  <c r="X582" i="6"/>
  <c r="AF582" i="6"/>
  <c r="AN582" i="6"/>
  <c r="AB583" i="6"/>
  <c r="AJ583" i="6"/>
  <c r="X584" i="6"/>
  <c r="AF584" i="6"/>
  <c r="AN584" i="6"/>
  <c r="AB585" i="6"/>
  <c r="AJ585" i="6"/>
  <c r="X586" i="6"/>
  <c r="AF586" i="6"/>
  <c r="AN586" i="6"/>
  <c r="AB587" i="6"/>
  <c r="AJ587" i="6"/>
  <c r="X588" i="6"/>
  <c r="AF588" i="6"/>
  <c r="AN588" i="6"/>
  <c r="AB589" i="6"/>
  <c r="AJ589" i="6"/>
  <c r="X590" i="6"/>
  <c r="AF590" i="6"/>
  <c r="AN590" i="6"/>
  <c r="AB591" i="6"/>
  <c r="AJ591" i="6"/>
  <c r="X592" i="6"/>
  <c r="AF592" i="6"/>
  <c r="AN592" i="6"/>
  <c r="AB593" i="6"/>
  <c r="AJ593" i="6"/>
  <c r="X594" i="6"/>
  <c r="AF594" i="6"/>
  <c r="AN594" i="6"/>
  <c r="AB595" i="6"/>
  <c r="AJ595" i="6"/>
  <c r="X596" i="6"/>
  <c r="AF596" i="6"/>
  <c r="AN596" i="6"/>
  <c r="AB597" i="6"/>
  <c r="AJ597" i="6"/>
  <c r="X598" i="6"/>
  <c r="AF598" i="6"/>
  <c r="AN598" i="6"/>
  <c r="AB599" i="6"/>
  <c r="AJ599" i="6"/>
  <c r="X600" i="6"/>
  <c r="AF600" i="6"/>
  <c r="AN600" i="6"/>
  <c r="AB601" i="6"/>
  <c r="AJ601" i="6"/>
  <c r="X602" i="6"/>
  <c r="AF602" i="6"/>
  <c r="AN602" i="6"/>
  <c r="AB603" i="6"/>
  <c r="AJ603" i="6"/>
  <c r="X604" i="6"/>
  <c r="AF604" i="6"/>
  <c r="AN604" i="6"/>
  <c r="AB605" i="6"/>
  <c r="AJ605" i="6"/>
  <c r="X606" i="6"/>
  <c r="AF606" i="6"/>
  <c r="AN606" i="6"/>
  <c r="AB607" i="6"/>
  <c r="AJ607" i="6"/>
  <c r="X608" i="6"/>
  <c r="AF608" i="6"/>
  <c r="AN608" i="6"/>
  <c r="AB609" i="6"/>
  <c r="AJ609" i="6"/>
  <c r="X610" i="6"/>
  <c r="AF610" i="6"/>
  <c r="AN610" i="6"/>
  <c r="AB611" i="6"/>
  <c r="AJ611" i="6"/>
  <c r="X612" i="6"/>
  <c r="AF612" i="6"/>
  <c r="AN612" i="6"/>
  <c r="AB613" i="6"/>
  <c r="AJ613" i="6"/>
  <c r="X614" i="6"/>
  <c r="AF614" i="6"/>
  <c r="AN614" i="6"/>
  <c r="AB615" i="6"/>
  <c r="AJ615" i="6"/>
  <c r="X616" i="6"/>
  <c r="AF616" i="6"/>
  <c r="AN616" i="6"/>
  <c r="AB617" i="6"/>
  <c r="AJ617" i="6"/>
  <c r="X618" i="6"/>
  <c r="AF618" i="6"/>
  <c r="AN618" i="6"/>
  <c r="AB619" i="6"/>
  <c r="AJ619" i="6"/>
  <c r="X620" i="6"/>
  <c r="AF620" i="6"/>
  <c r="AN620" i="6"/>
  <c r="AB621" i="6"/>
  <c r="AJ621" i="6"/>
  <c r="X622" i="6"/>
  <c r="AF622" i="6"/>
  <c r="AN622" i="6"/>
  <c r="AB623" i="6"/>
  <c r="AJ623" i="6"/>
  <c r="X624" i="6"/>
  <c r="AF624" i="6"/>
  <c r="AN624" i="6"/>
  <c r="AB625" i="6"/>
  <c r="AJ625" i="6"/>
  <c r="X626" i="6"/>
  <c r="AF626" i="6"/>
  <c r="AN626" i="6"/>
  <c r="AB627" i="6"/>
  <c r="AJ627" i="6"/>
  <c r="X628" i="6"/>
  <c r="AF628" i="6"/>
  <c r="AN628" i="6"/>
  <c r="AB629" i="6"/>
  <c r="AJ629" i="6"/>
  <c r="X630" i="6"/>
  <c r="AF630" i="6"/>
  <c r="AN630" i="6"/>
  <c r="AB631" i="6"/>
  <c r="AJ631" i="6"/>
  <c r="X632" i="6"/>
  <c r="AF632" i="6"/>
  <c r="AN632" i="6"/>
  <c r="AB633" i="6"/>
  <c r="AJ633" i="6"/>
  <c r="X634" i="6"/>
  <c r="AF634" i="6"/>
  <c r="AN634" i="6"/>
  <c r="AB635" i="6"/>
  <c r="AJ635" i="6"/>
  <c r="X636" i="6"/>
  <c r="AF636" i="6"/>
  <c r="AN636" i="6"/>
  <c r="AB637" i="6"/>
  <c r="AJ637" i="6"/>
  <c r="X638" i="6"/>
  <c r="AF638" i="6"/>
  <c r="AN638" i="6"/>
  <c r="AB639" i="6"/>
  <c r="AJ639" i="6"/>
  <c r="X640" i="6"/>
  <c r="AF640" i="6"/>
  <c r="AN640" i="6"/>
  <c r="AB641" i="6"/>
  <c r="AJ641" i="6"/>
  <c r="X642" i="6"/>
  <c r="AF642" i="6"/>
  <c r="AN642" i="6"/>
  <c r="AB643" i="6"/>
  <c r="AJ643" i="6"/>
  <c r="X644" i="6"/>
  <c r="AF644" i="6"/>
  <c r="AN644" i="6"/>
  <c r="AB645" i="6"/>
  <c r="AJ645" i="6"/>
  <c r="X646" i="6"/>
  <c r="AF646" i="6"/>
  <c r="AN646" i="6"/>
  <c r="AB647" i="6"/>
  <c r="AJ647" i="6"/>
  <c r="X648" i="6"/>
  <c r="AF648" i="6"/>
  <c r="AN648" i="6"/>
  <c r="AB649" i="6"/>
  <c r="AJ649" i="6"/>
  <c r="X650" i="6"/>
  <c r="AF650" i="6"/>
  <c r="AN650" i="6"/>
  <c r="AB651" i="6"/>
  <c r="AJ651" i="6"/>
  <c r="X652" i="6"/>
  <c r="AG652" i="6"/>
  <c r="AP652" i="6"/>
  <c r="AE653" i="6"/>
  <c r="AN653" i="6"/>
  <c r="AC654" i="6"/>
  <c r="AL654" i="6"/>
  <c r="AA655" i="6"/>
  <c r="AK655" i="6"/>
  <c r="Z656" i="6"/>
  <c r="AI656" i="6"/>
  <c r="X657" i="6"/>
  <c r="AG657" i="6"/>
  <c r="AP657" i="6"/>
  <c r="AE658" i="6"/>
  <c r="AO658" i="6"/>
  <c r="AD659" i="6"/>
  <c r="AM659" i="6"/>
  <c r="AB660" i="6"/>
  <c r="AK660" i="6"/>
  <c r="Z661" i="6"/>
  <c r="AI661" i="6"/>
  <c r="Z662" i="6"/>
  <c r="AJ662" i="6"/>
  <c r="Z663" i="6"/>
  <c r="AL663" i="6"/>
  <c r="AC664" i="6"/>
  <c r="W665" i="6"/>
  <c r="AI665" i="6"/>
  <c r="AB666" i="6"/>
  <c r="AP666" i="6"/>
  <c r="AG667" i="6"/>
  <c r="AA668" i="6"/>
  <c r="AM668" i="6"/>
  <c r="AF669" i="6"/>
  <c r="Z670" i="6"/>
  <c r="AK670" i="6"/>
  <c r="AE671" i="6"/>
  <c r="W672" i="6"/>
  <c r="AJ672" i="6"/>
  <c r="AE673" i="6"/>
  <c r="AA674" i="6"/>
  <c r="W675" i="6"/>
  <c r="AM675" i="6"/>
  <c r="AI676" i="6"/>
  <c r="AE677" i="6"/>
  <c r="AA678" i="6"/>
  <c r="W679" i="6"/>
  <c r="AM679" i="6"/>
  <c r="AI680" i="6"/>
  <c r="AE681" i="6"/>
  <c r="AA682" i="6"/>
  <c r="W683" i="6"/>
  <c r="AM683" i="6"/>
  <c r="AI684" i="6"/>
  <c r="AE685" i="6"/>
  <c r="AA686" i="6"/>
  <c r="W687" i="6"/>
  <c r="AM687" i="6"/>
  <c r="AI688" i="6"/>
  <c r="AL689" i="6"/>
  <c r="AK690" i="6"/>
  <c r="AM691" i="6"/>
  <c r="AP692" i="6"/>
  <c r="AO693" i="6"/>
  <c r="W695" i="6"/>
  <c r="Z696" i="6"/>
  <c r="Y697" i="6"/>
  <c r="AA698" i="6"/>
  <c r="AD699" i="6"/>
  <c r="AC700" i="6"/>
  <c r="AE701" i="6"/>
  <c r="AH702" i="6"/>
  <c r="AG703" i="6"/>
  <c r="AI704" i="6"/>
  <c r="AL705" i="6"/>
  <c r="AK706" i="6"/>
  <c r="AM707" i="6"/>
  <c r="AP708" i="6"/>
  <c r="AO709" i="6"/>
  <c r="W711" i="6"/>
  <c r="AH712" i="6"/>
  <c r="Z714" i="6"/>
  <c r="AL715" i="6"/>
  <c r="AD717" i="6"/>
  <c r="AP718" i="6"/>
  <c r="AH720" i="6"/>
  <c r="Z722" i="6"/>
  <c r="AL723" i="6"/>
  <c r="AD725" i="6"/>
  <c r="AP726" i="6"/>
  <c r="AH728" i="6"/>
  <c r="Z730" i="6"/>
  <c r="AL731" i="6"/>
  <c r="AD733" i="6"/>
  <c r="AP734" i="6"/>
  <c r="AH736" i="6"/>
  <c r="Z738" i="6"/>
  <c r="AL739" i="6"/>
  <c r="AD741" i="6"/>
  <c r="AP742" i="6"/>
  <c r="AH744" i="6"/>
  <c r="Z746" i="6"/>
  <c r="AL747" i="6"/>
  <c r="Y2009" i="10"/>
  <c r="Y2008" i="10"/>
  <c r="Y2007" i="10"/>
  <c r="Y2006" i="10"/>
  <c r="Y2005" i="10"/>
  <c r="Y2004" i="10"/>
  <c r="Y2003" i="10"/>
  <c r="Y2002" i="10"/>
  <c r="Y2001" i="10"/>
  <c r="Y2000" i="10"/>
  <c r="Y1999" i="10"/>
  <c r="Y1998" i="10"/>
  <c r="Y1997" i="10"/>
  <c r="Y1996" i="10"/>
  <c r="Y1995" i="10"/>
  <c r="Y1994" i="10"/>
  <c r="Y1993" i="10"/>
  <c r="Y1992" i="10"/>
  <c r="Y1991" i="10"/>
  <c r="Y1990" i="10"/>
  <c r="Y1989" i="10"/>
  <c r="Y1988" i="10"/>
  <c r="Y1987" i="10"/>
  <c r="Y1986" i="10"/>
  <c r="Y1985" i="10"/>
  <c r="Y1984" i="10"/>
  <c r="Y1983" i="10"/>
  <c r="Y1982" i="10"/>
  <c r="Y1981" i="10"/>
  <c r="Y1980" i="10"/>
  <c r="Y1979" i="10"/>
  <c r="Y1978" i="10"/>
  <c r="AF2009" i="10"/>
  <c r="X2009" i="10"/>
  <c r="AF2008" i="10"/>
  <c r="X2008" i="10"/>
  <c r="AF2007" i="10"/>
  <c r="X2007" i="10"/>
  <c r="AF2006" i="10"/>
  <c r="X2006" i="10"/>
  <c r="AF2005" i="10"/>
  <c r="X2005" i="10"/>
  <c r="AF2004" i="10"/>
  <c r="X2004" i="10"/>
  <c r="AF2003" i="10"/>
  <c r="X2003" i="10"/>
  <c r="AF2002" i="10"/>
  <c r="X2002" i="10"/>
  <c r="AF2001" i="10"/>
  <c r="X2001" i="10"/>
  <c r="AF2000" i="10"/>
  <c r="X2000" i="10"/>
  <c r="AF1999" i="10"/>
  <c r="X1999" i="10"/>
  <c r="AF1998" i="10"/>
  <c r="X1998" i="10"/>
  <c r="AF1997" i="10"/>
  <c r="X1997" i="10"/>
  <c r="AF1996" i="10"/>
  <c r="X1996" i="10"/>
  <c r="AF1995" i="10"/>
  <c r="X1995" i="10"/>
  <c r="AF1994" i="10"/>
  <c r="X1994" i="10"/>
  <c r="AF1993" i="10"/>
  <c r="X1993" i="10"/>
  <c r="AF1992" i="10"/>
  <c r="X1992" i="10"/>
  <c r="AF1991" i="10"/>
  <c r="X1991" i="10"/>
  <c r="AF1990" i="10"/>
  <c r="X1990" i="10"/>
  <c r="AF1989" i="10"/>
  <c r="X1989" i="10"/>
  <c r="AF1988" i="10"/>
  <c r="X1988" i="10"/>
  <c r="AF1987" i="10"/>
  <c r="X1987" i="10"/>
  <c r="AF1986" i="10"/>
  <c r="X1986" i="10"/>
  <c r="AF1985" i="10"/>
  <c r="X1985" i="10"/>
  <c r="AF1984" i="10"/>
  <c r="X1984" i="10"/>
  <c r="AF1983" i="10"/>
  <c r="X1983" i="10"/>
  <c r="AF1982" i="10"/>
  <c r="X1982" i="10"/>
  <c r="AF1981" i="10"/>
  <c r="X1981" i="10"/>
  <c r="AF1980" i="10"/>
  <c r="X1980" i="10"/>
  <c r="AF1979" i="10"/>
  <c r="X1979" i="10"/>
  <c r="AF1978" i="10"/>
  <c r="X1978" i="10"/>
  <c r="AF1977" i="10"/>
  <c r="X1977" i="10"/>
  <c r="AF1976" i="10"/>
  <c r="X1976" i="10"/>
  <c r="AF1975" i="10"/>
  <c r="X1975" i="10"/>
  <c r="AF1974" i="10"/>
  <c r="X1974" i="10"/>
  <c r="AF1973" i="10"/>
  <c r="X1973" i="10"/>
  <c r="AF1972" i="10"/>
  <c r="X1972" i="10"/>
  <c r="AF1971" i="10"/>
  <c r="X1971" i="10"/>
  <c r="AF1970" i="10"/>
  <c r="X1970" i="10"/>
  <c r="AF1969" i="10"/>
  <c r="X1969" i="10"/>
  <c r="AF1968" i="10"/>
  <c r="X1968" i="10"/>
  <c r="AF1967" i="10"/>
  <c r="AE2009" i="10"/>
  <c r="W2009" i="10"/>
  <c r="AE2008" i="10"/>
  <c r="W2008" i="10"/>
  <c r="AE2007" i="10"/>
  <c r="W2007" i="10"/>
  <c r="AE2006" i="10"/>
  <c r="W2006" i="10"/>
  <c r="AE2005" i="10"/>
  <c r="W2005" i="10"/>
  <c r="AE2004" i="10"/>
  <c r="W2004" i="10"/>
  <c r="AE2003" i="10"/>
  <c r="W2003" i="10"/>
  <c r="AE2002" i="10"/>
  <c r="W2002" i="10"/>
  <c r="AE2001" i="10"/>
  <c r="W2001" i="10"/>
  <c r="AE2000" i="10"/>
  <c r="W2000" i="10"/>
  <c r="AE1999" i="10"/>
  <c r="W1999" i="10"/>
  <c r="AE1998" i="10"/>
  <c r="W1998" i="10"/>
  <c r="AE1997" i="10"/>
  <c r="W1997" i="10"/>
  <c r="AE1996" i="10"/>
  <c r="W1996" i="10"/>
  <c r="AE1995" i="10"/>
  <c r="W1995" i="10"/>
  <c r="AE1994" i="10"/>
  <c r="W1994" i="10"/>
  <c r="AE1993" i="10"/>
  <c r="W1993" i="10"/>
  <c r="AE1992" i="10"/>
  <c r="W1992" i="10"/>
  <c r="AE1991" i="10"/>
  <c r="W1991" i="10"/>
  <c r="AE1990" i="10"/>
  <c r="W1990" i="10"/>
  <c r="AE1989" i="10"/>
  <c r="W1989" i="10"/>
  <c r="AE1988" i="10"/>
  <c r="W1988" i="10"/>
  <c r="AE1987" i="10"/>
  <c r="W1987" i="10"/>
  <c r="AE1986" i="10"/>
  <c r="W1986" i="10"/>
  <c r="AE1985" i="10"/>
  <c r="W1985" i="10"/>
  <c r="AE1984" i="10"/>
  <c r="W1984" i="10"/>
  <c r="AE1983" i="10"/>
  <c r="W1983" i="10"/>
  <c r="AE1982" i="10"/>
  <c r="W1982" i="10"/>
  <c r="AE1981" i="10"/>
  <c r="W1981" i="10"/>
  <c r="AE1980" i="10"/>
  <c r="W1980" i="10"/>
  <c r="AE1979" i="10"/>
  <c r="W1979" i="10"/>
  <c r="AE1978" i="10"/>
  <c r="W1978" i="10"/>
  <c r="AE1977" i="10"/>
  <c r="W1977" i="10"/>
  <c r="AE1976" i="10"/>
  <c r="W1976" i="10"/>
  <c r="AE1975" i="10"/>
  <c r="W1975" i="10"/>
  <c r="AE1974" i="10"/>
  <c r="W1974" i="10"/>
  <c r="AE1973" i="10"/>
  <c r="W1973" i="10"/>
  <c r="AE1972" i="10"/>
  <c r="W1972" i="10"/>
  <c r="AE1971" i="10"/>
  <c r="W1971" i="10"/>
  <c r="AE1970" i="10"/>
  <c r="W1970" i="10"/>
  <c r="AE1969" i="10"/>
  <c r="W1969" i="10"/>
  <c r="AE1968" i="10"/>
  <c r="AD2009" i="10"/>
  <c r="V2009" i="10"/>
  <c r="AD2008" i="10"/>
  <c r="V2008" i="10"/>
  <c r="AD2007" i="10"/>
  <c r="V2007" i="10"/>
  <c r="AD2006" i="10"/>
  <c r="V2006" i="10"/>
  <c r="AD2005" i="10"/>
  <c r="V2005" i="10"/>
  <c r="AD2004" i="10"/>
  <c r="V2004" i="10"/>
  <c r="AD2003" i="10"/>
  <c r="V2003" i="10"/>
  <c r="AD2002" i="10"/>
  <c r="V2002" i="10"/>
  <c r="AD2001" i="10"/>
  <c r="V2001" i="10"/>
  <c r="AD2000" i="10"/>
  <c r="V2000" i="10"/>
  <c r="AD1999" i="10"/>
  <c r="V1999" i="10"/>
  <c r="AD1998" i="10"/>
  <c r="V1998" i="10"/>
  <c r="AD1997" i="10"/>
  <c r="V1997" i="10"/>
  <c r="AD1996" i="10"/>
  <c r="V1996" i="10"/>
  <c r="AD1995" i="10"/>
  <c r="V1995" i="10"/>
  <c r="AD1994" i="10"/>
  <c r="V1994" i="10"/>
  <c r="AD1993" i="10"/>
  <c r="V1993" i="10"/>
  <c r="AD1992" i="10"/>
  <c r="V1992" i="10"/>
  <c r="AD1991" i="10"/>
  <c r="V1991" i="10"/>
  <c r="AD1990" i="10"/>
  <c r="V1990" i="10"/>
  <c r="AD1989" i="10"/>
  <c r="V1989" i="10"/>
  <c r="AD1988" i="10"/>
  <c r="V1988" i="10"/>
  <c r="AD1987" i="10"/>
  <c r="V1987" i="10"/>
  <c r="AD1986" i="10"/>
  <c r="V1986" i="10"/>
  <c r="AD1985" i="10"/>
  <c r="V1985" i="10"/>
  <c r="AD1984" i="10"/>
  <c r="V1984" i="10"/>
  <c r="AD1983" i="10"/>
  <c r="V1983" i="10"/>
  <c r="AD1982" i="10"/>
  <c r="V1982" i="10"/>
  <c r="AD1981" i="10"/>
  <c r="V1981" i="10"/>
  <c r="AD1980" i="10"/>
  <c r="V1980" i="10"/>
  <c r="AD1979" i="10"/>
  <c r="V1979" i="10"/>
  <c r="AD1978" i="10"/>
  <c r="V1978" i="10"/>
  <c r="AD1977" i="10"/>
  <c r="V1977" i="10"/>
  <c r="AD1976" i="10"/>
  <c r="V1976" i="10"/>
  <c r="AD1975" i="10"/>
  <c r="V1975" i="10"/>
  <c r="AD1974" i="10"/>
  <c r="V1974" i="10"/>
  <c r="AD1973" i="10"/>
  <c r="V1973" i="10"/>
  <c r="AD1972" i="10"/>
  <c r="V1972" i="10"/>
  <c r="AD1971" i="10"/>
  <c r="V1971" i="10"/>
  <c r="AD1970" i="10"/>
  <c r="V1970" i="10"/>
  <c r="AD1969" i="10"/>
  <c r="V1969" i="10"/>
  <c r="AD1968" i="10"/>
  <c r="V1968" i="10"/>
  <c r="AD1967" i="10"/>
  <c r="AC2009" i="10"/>
  <c r="U2009" i="10"/>
  <c r="AC2008" i="10"/>
  <c r="U2008" i="10"/>
  <c r="AC2007" i="10"/>
  <c r="U2007" i="10"/>
  <c r="AC2006" i="10"/>
  <c r="U2006" i="10"/>
  <c r="AC2005" i="10"/>
  <c r="U2005" i="10"/>
  <c r="AC2004" i="10"/>
  <c r="U2004" i="10"/>
  <c r="AC2003" i="10"/>
  <c r="U2003" i="10"/>
  <c r="AC2002" i="10"/>
  <c r="U2002" i="10"/>
  <c r="AC2001" i="10"/>
  <c r="U2001" i="10"/>
  <c r="AC2000" i="10"/>
  <c r="U2000" i="10"/>
  <c r="AC1999" i="10"/>
  <c r="U1999" i="10"/>
  <c r="AC1998" i="10"/>
  <c r="U1998" i="10"/>
  <c r="AC1997" i="10"/>
  <c r="U1997" i="10"/>
  <c r="AC1996" i="10"/>
  <c r="U1996" i="10"/>
  <c r="AC1995" i="10"/>
  <c r="U1995" i="10"/>
  <c r="AC1994" i="10"/>
  <c r="U1994" i="10"/>
  <c r="AC1993" i="10"/>
  <c r="U1993" i="10"/>
  <c r="AC1992" i="10"/>
  <c r="U1992" i="10"/>
  <c r="AC1991" i="10"/>
  <c r="U1991" i="10"/>
  <c r="AC1990" i="10"/>
  <c r="U1990" i="10"/>
  <c r="AC1989" i="10"/>
  <c r="U1989" i="10"/>
  <c r="AC1988" i="10"/>
  <c r="U1988" i="10"/>
  <c r="AC1987" i="10"/>
  <c r="U1987" i="10"/>
  <c r="AC1986" i="10"/>
  <c r="U1986" i="10"/>
  <c r="AC1985" i="10"/>
  <c r="U1985" i="10"/>
  <c r="AC1984" i="10"/>
  <c r="U1984" i="10"/>
  <c r="AC1983" i="10"/>
  <c r="U1983" i="10"/>
  <c r="AC1982" i="10"/>
  <c r="U1982" i="10"/>
  <c r="AC1981" i="10"/>
  <c r="U1981" i="10"/>
  <c r="AC1980" i="10"/>
  <c r="U1980" i="10"/>
  <c r="AC1979" i="10"/>
  <c r="U1979" i="10"/>
  <c r="AC1978" i="10"/>
  <c r="U1978" i="10"/>
  <c r="AC1977" i="10"/>
  <c r="U1977" i="10"/>
  <c r="AC1976" i="10"/>
  <c r="U1976" i="10"/>
  <c r="AC1975" i="10"/>
  <c r="U1975" i="10"/>
  <c r="AC1974" i="10"/>
  <c r="U1974" i="10"/>
  <c r="AC1973" i="10"/>
  <c r="AB2008" i="10"/>
  <c r="AA2007" i="10"/>
  <c r="Z2006" i="10"/>
  <c r="T2005" i="10"/>
  <c r="S2004" i="10"/>
  <c r="R2003" i="10"/>
  <c r="AB2000" i="10"/>
  <c r="AA1999" i="10"/>
  <c r="Z1998" i="10"/>
  <c r="T1997" i="10"/>
  <c r="S1996" i="10"/>
  <c r="R1995" i="10"/>
  <c r="AB1992" i="10"/>
  <c r="AA1991" i="10"/>
  <c r="Z1990" i="10"/>
  <c r="T1989" i="10"/>
  <c r="S1988" i="10"/>
  <c r="R1987" i="10"/>
  <c r="AB1984" i="10"/>
  <c r="AA1983" i="10"/>
  <c r="Z1982" i="10"/>
  <c r="T1981" i="10"/>
  <c r="S1980" i="10"/>
  <c r="R1979" i="10"/>
  <c r="R1973" i="10"/>
  <c r="T1972" i="10"/>
  <c r="Y1971" i="10"/>
  <c r="AA1970" i="10"/>
  <c r="AC1969" i="10"/>
  <c r="R1969" i="10"/>
  <c r="U1968" i="10"/>
  <c r="AA1967" i="10"/>
  <c r="S1967" i="10"/>
  <c r="AA1966" i="10"/>
  <c r="S1966" i="10"/>
  <c r="AA1965" i="10"/>
  <c r="S1965" i="10"/>
  <c r="AA1964" i="10"/>
  <c r="S1964" i="10"/>
  <c r="AA1963" i="10"/>
  <c r="S1963" i="10"/>
  <c r="AA1962" i="10"/>
  <c r="S1962" i="10"/>
  <c r="AA1961" i="10"/>
  <c r="S1961" i="10"/>
  <c r="AA1960" i="10"/>
  <c r="S1960" i="10"/>
  <c r="AA1959" i="10"/>
  <c r="S1959" i="10"/>
  <c r="AA1958" i="10"/>
  <c r="S1958" i="10"/>
  <c r="AA1957" i="10"/>
  <c r="S1957" i="10"/>
  <c r="AA1956" i="10"/>
  <c r="S1956" i="10"/>
  <c r="AA1955" i="10"/>
  <c r="S1955" i="10"/>
  <c r="AA1954" i="10"/>
  <c r="S1954" i="10"/>
  <c r="AA1953" i="10"/>
  <c r="S1953" i="10"/>
  <c r="AA1952" i="10"/>
  <c r="S1952" i="10"/>
  <c r="AA1951" i="10"/>
  <c r="S1951" i="10"/>
  <c r="AA1950" i="10"/>
  <c r="S1950" i="10"/>
  <c r="AA1949" i="10"/>
  <c r="S1949" i="10"/>
  <c r="AA1948" i="10"/>
  <c r="S1948" i="10"/>
  <c r="AA1947" i="10"/>
  <c r="S1947" i="10"/>
  <c r="AA1946" i="10"/>
  <c r="S1946" i="10"/>
  <c r="AA1945" i="10"/>
  <c r="S1945" i="10"/>
  <c r="AA1944" i="10"/>
  <c r="S1944" i="10"/>
  <c r="AA1943" i="10"/>
  <c r="S1943" i="10"/>
  <c r="AA1942" i="10"/>
  <c r="S1942" i="10"/>
  <c r="AA1941" i="10"/>
  <c r="S1941" i="10"/>
  <c r="AB2009" i="10"/>
  <c r="AA2008" i="10"/>
  <c r="Z2007" i="10"/>
  <c r="T2006" i="10"/>
  <c r="S2005" i="10"/>
  <c r="R2004" i="10"/>
  <c r="AB2001" i="10"/>
  <c r="AA2000" i="10"/>
  <c r="Z1999" i="10"/>
  <c r="T1998" i="10"/>
  <c r="S1997" i="10"/>
  <c r="R1996" i="10"/>
  <c r="AB1993" i="10"/>
  <c r="AA1992" i="10"/>
  <c r="Z1991" i="10"/>
  <c r="T1990" i="10"/>
  <c r="S1989" i="10"/>
  <c r="R1988" i="10"/>
  <c r="AB1985" i="10"/>
  <c r="AA1984" i="10"/>
  <c r="Z1983" i="10"/>
  <c r="T1982" i="10"/>
  <c r="S1981" i="10"/>
  <c r="R1980" i="10"/>
  <c r="AB1977" i="10"/>
  <c r="AB1976" i="10"/>
  <c r="AB1975" i="10"/>
  <c r="AB1974" i="10"/>
  <c r="AB1973" i="10"/>
  <c r="S1972" i="10"/>
  <c r="U1971" i="10"/>
  <c r="Z1970" i="10"/>
  <c r="AB1969" i="10"/>
  <c r="T1968" i="10"/>
  <c r="Z1967" i="10"/>
  <c r="R1967" i="10"/>
  <c r="Z1966" i="10"/>
  <c r="R1966" i="10"/>
  <c r="Z1965" i="10"/>
  <c r="R1965" i="10"/>
  <c r="Z1964" i="10"/>
  <c r="R1964" i="10"/>
  <c r="Z1963" i="10"/>
  <c r="R1963" i="10"/>
  <c r="Z1962" i="10"/>
  <c r="R1962" i="10"/>
  <c r="Z1961" i="10"/>
  <c r="R1961" i="10"/>
  <c r="Z1960" i="10"/>
  <c r="R1960" i="10"/>
  <c r="Z1959" i="10"/>
  <c r="R1959" i="10"/>
  <c r="Z1958" i="10"/>
  <c r="R1958" i="10"/>
  <c r="Z1957" i="10"/>
  <c r="R1957" i="10"/>
  <c r="Z1956" i="10"/>
  <c r="R1956" i="10"/>
  <c r="Z1955" i="10"/>
  <c r="R1955" i="10"/>
  <c r="Z1954" i="10"/>
  <c r="R1954" i="10"/>
  <c r="Z1953" i="10"/>
  <c r="R1953" i="10"/>
  <c r="Z1952" i="10"/>
  <c r="R1952" i="10"/>
  <c r="Z1951" i="10"/>
  <c r="R1951" i="10"/>
  <c r="Z1950" i="10"/>
  <c r="R1950" i="10"/>
  <c r="Z1949" i="10"/>
  <c r="R1949" i="10"/>
  <c r="Z1948" i="10"/>
  <c r="R1948" i="10"/>
  <c r="Z1947" i="10"/>
  <c r="R1947" i="10"/>
  <c r="Z1946" i="10"/>
  <c r="R1946" i="10"/>
  <c r="Z1945" i="10"/>
  <c r="R1945" i="10"/>
  <c r="Z1944" i="10"/>
  <c r="R1944" i="10"/>
  <c r="Z1943" i="10"/>
  <c r="R1943" i="10"/>
  <c r="Z1942" i="10"/>
  <c r="R1942" i="10"/>
  <c r="Z1941" i="10"/>
  <c r="AA2009" i="10"/>
  <c r="Z2008" i="10"/>
  <c r="T2007" i="10"/>
  <c r="S2006" i="10"/>
  <c r="R2005" i="10"/>
  <c r="AB2002" i="10"/>
  <c r="AA2001" i="10"/>
  <c r="Z2000" i="10"/>
  <c r="T1999" i="10"/>
  <c r="S1998" i="10"/>
  <c r="R1997" i="10"/>
  <c r="AB1994" i="10"/>
  <c r="AA1993" i="10"/>
  <c r="Z1992" i="10"/>
  <c r="T1991" i="10"/>
  <c r="S1990" i="10"/>
  <c r="R1989" i="10"/>
  <c r="AB1986" i="10"/>
  <c r="AA1985" i="10"/>
  <c r="Z1984" i="10"/>
  <c r="T1983" i="10"/>
  <c r="S1982" i="10"/>
  <c r="R1981" i="10"/>
  <c r="AB1978" i="10"/>
  <c r="AA1977" i="10"/>
  <c r="AA1976" i="10"/>
  <c r="AA1975" i="10"/>
  <c r="AA1974" i="10"/>
  <c r="AA1973" i="10"/>
  <c r="AC1972" i="10"/>
  <c r="R1972" i="10"/>
  <c r="T1971" i="10"/>
  <c r="Y1970" i="10"/>
  <c r="AA1969" i="10"/>
  <c r="AC1968" i="10"/>
  <c r="S1968" i="10"/>
  <c r="Y1967" i="10"/>
  <c r="Y1966" i="10"/>
  <c r="Y1965" i="10"/>
  <c r="Y1964" i="10"/>
  <c r="Y1963" i="10"/>
  <c r="Y1962" i="10"/>
  <c r="Y1961" i="10"/>
  <c r="Y1960" i="10"/>
  <c r="Y1959" i="10"/>
  <c r="Y1958" i="10"/>
  <c r="Y1957" i="10"/>
  <c r="Y1956" i="10"/>
  <c r="Y1955" i="10"/>
  <c r="Y1954" i="10"/>
  <c r="Y1953" i="10"/>
  <c r="Y1952" i="10"/>
  <c r="Y1951" i="10"/>
  <c r="Y1950" i="10"/>
  <c r="Y1949" i="10"/>
  <c r="Y1948" i="10"/>
  <c r="Y1947" i="10"/>
  <c r="Y1946" i="10"/>
  <c r="Y1945" i="10"/>
  <c r="Y1944" i="10"/>
  <c r="Y1943" i="10"/>
  <c r="Y1942" i="10"/>
  <c r="Y1941" i="10"/>
  <c r="Y1940" i="10"/>
  <c r="Y1939" i="10"/>
  <c r="Y1938" i="10"/>
  <c r="Y1937" i="10"/>
  <c r="Y1936" i="10"/>
  <c r="Y1935" i="10"/>
  <c r="Y1934" i="10"/>
  <c r="Y1933" i="10"/>
  <c r="Y1932" i="10"/>
  <c r="Y1931" i="10"/>
  <c r="Y1930" i="10"/>
  <c r="Y1929" i="10"/>
  <c r="Y1928" i="10"/>
  <c r="Z2009" i="10"/>
  <c r="T2008" i="10"/>
  <c r="S2007" i="10"/>
  <c r="R2006" i="10"/>
  <c r="AB2003" i="10"/>
  <c r="AA2002" i="10"/>
  <c r="Z2001" i="10"/>
  <c r="T2000" i="10"/>
  <c r="S1999" i="10"/>
  <c r="R1998" i="10"/>
  <c r="AB1995" i="10"/>
  <c r="AA1994" i="10"/>
  <c r="Z1993" i="10"/>
  <c r="T1992" i="10"/>
  <c r="S1991" i="10"/>
  <c r="R1990" i="10"/>
  <c r="AB1987" i="10"/>
  <c r="AA1986" i="10"/>
  <c r="Z1985" i="10"/>
  <c r="T1984" i="10"/>
  <c r="S1983" i="10"/>
  <c r="R1982" i="10"/>
  <c r="AB1979" i="10"/>
  <c r="AA1978" i="10"/>
  <c r="Z1977" i="10"/>
  <c r="Z1976" i="10"/>
  <c r="Z1975" i="10"/>
  <c r="Z1974" i="10"/>
  <c r="Z1973" i="10"/>
  <c r="AB1972" i="10"/>
  <c r="S1971" i="10"/>
  <c r="U1970" i="10"/>
  <c r="Z1969" i="10"/>
  <c r="AB1968" i="10"/>
  <c r="R1968" i="10"/>
  <c r="X1967" i="10"/>
  <c r="AF1966" i="10"/>
  <c r="X1966" i="10"/>
  <c r="AF1965" i="10"/>
  <c r="X1965" i="10"/>
  <c r="AF1964" i="10"/>
  <c r="X1964" i="10"/>
  <c r="AF1963" i="10"/>
  <c r="X1963" i="10"/>
  <c r="AF1962" i="10"/>
  <c r="X1962" i="10"/>
  <c r="AF1961" i="10"/>
  <c r="X1961" i="10"/>
  <c r="AF1960" i="10"/>
  <c r="X1960" i="10"/>
  <c r="AF1959" i="10"/>
  <c r="X1959" i="10"/>
  <c r="AF1958" i="10"/>
  <c r="X1958" i="10"/>
  <c r="AF1957" i="10"/>
  <c r="X1957" i="10"/>
  <c r="AF1956" i="10"/>
  <c r="X1956" i="10"/>
  <c r="AF1955" i="10"/>
  <c r="X1955" i="10"/>
  <c r="AF1954" i="10"/>
  <c r="X1954" i="10"/>
  <c r="AF1953" i="10"/>
  <c r="X1953" i="10"/>
  <c r="AF1952" i="10"/>
  <c r="X1952" i="10"/>
  <c r="AF1951" i="10"/>
  <c r="X1951" i="10"/>
  <c r="AF1950" i="10"/>
  <c r="X1950" i="10"/>
  <c r="AF1949" i="10"/>
  <c r="T2009" i="10"/>
  <c r="S2008" i="10"/>
  <c r="R2007" i="10"/>
  <c r="AB2004" i="10"/>
  <c r="AA2003" i="10"/>
  <c r="Z2002" i="10"/>
  <c r="T2001" i="10"/>
  <c r="S2000" i="10"/>
  <c r="R1999" i="10"/>
  <c r="AB1996" i="10"/>
  <c r="AA1995" i="10"/>
  <c r="Z1994" i="10"/>
  <c r="T1993" i="10"/>
  <c r="S1992" i="10"/>
  <c r="R1991" i="10"/>
  <c r="AB1988" i="10"/>
  <c r="AA1987" i="10"/>
  <c r="Z1986" i="10"/>
  <c r="T1985" i="10"/>
  <c r="S1984" i="10"/>
  <c r="R1983" i="10"/>
  <c r="AB1980" i="10"/>
  <c r="AA1979" i="10"/>
  <c r="Z1978" i="10"/>
  <c r="Y1977" i="10"/>
  <c r="Y1976" i="10"/>
  <c r="Y1975" i="10"/>
  <c r="Y1974" i="10"/>
  <c r="Y1973" i="10"/>
  <c r="AA1972" i="10"/>
  <c r="AC1971" i="10"/>
  <c r="R1971" i="10"/>
  <c r="T1970" i="10"/>
  <c r="Y1969" i="10"/>
  <c r="AA1968" i="10"/>
  <c r="W1967" i="10"/>
  <c r="AE1966" i="10"/>
  <c r="W1966" i="10"/>
  <c r="AE1965" i="10"/>
  <c r="W1965" i="10"/>
  <c r="AE1964" i="10"/>
  <c r="W1964" i="10"/>
  <c r="AE1963" i="10"/>
  <c r="W1963" i="10"/>
  <c r="AE1962" i="10"/>
  <c r="W1962" i="10"/>
  <c r="AE1961" i="10"/>
  <c r="W1961" i="10"/>
  <c r="AE1960" i="10"/>
  <c r="W1960" i="10"/>
  <c r="AE1959" i="10"/>
  <c r="W1959" i="10"/>
  <c r="AE1958" i="10"/>
  <c r="W1958" i="10"/>
  <c r="AE1957" i="10"/>
  <c r="W1957" i="10"/>
  <c r="AE1956" i="10"/>
  <c r="W1956" i="10"/>
  <c r="AE1955" i="10"/>
  <c r="W1955" i="10"/>
  <c r="AE1954" i="10"/>
  <c r="W1954" i="10"/>
  <c r="AE1953" i="10"/>
  <c r="W1953" i="10"/>
  <c r="AE1952" i="10"/>
  <c r="S2009" i="10"/>
  <c r="R2008" i="10"/>
  <c r="AB2005" i="10"/>
  <c r="AA2004" i="10"/>
  <c r="Z2003" i="10"/>
  <c r="T2002" i="10"/>
  <c r="S2001" i="10"/>
  <c r="R2000" i="10"/>
  <c r="AB1997" i="10"/>
  <c r="AA1996" i="10"/>
  <c r="Z1995" i="10"/>
  <c r="T1994" i="10"/>
  <c r="S1993" i="10"/>
  <c r="R1992" i="10"/>
  <c r="AB1989" i="10"/>
  <c r="AA1988" i="10"/>
  <c r="Z1987" i="10"/>
  <c r="T1986" i="10"/>
  <c r="S1985" i="10"/>
  <c r="R1984" i="10"/>
  <c r="AB1981" i="10"/>
  <c r="AA1980" i="10"/>
  <c r="Z1979" i="10"/>
  <c r="T1978" i="10"/>
  <c r="T1977" i="10"/>
  <c r="T1976" i="10"/>
  <c r="T1975" i="10"/>
  <c r="T1974" i="10"/>
  <c r="U1973" i="10"/>
  <c r="Z1972" i="10"/>
  <c r="AB1971" i="10"/>
  <c r="S1970" i="10"/>
  <c r="U1969" i="10"/>
  <c r="Z1968" i="10"/>
  <c r="AE1967" i="10"/>
  <c r="V1967" i="10"/>
  <c r="AD1966" i="10"/>
  <c r="V1966" i="10"/>
  <c r="R2009" i="10"/>
  <c r="AB2006" i="10"/>
  <c r="AA2005" i="10"/>
  <c r="Z2004" i="10"/>
  <c r="T2003" i="10"/>
  <c r="S2002" i="10"/>
  <c r="R2001" i="10"/>
  <c r="AB1998" i="10"/>
  <c r="AA1997" i="10"/>
  <c r="Z1996" i="10"/>
  <c r="T1995" i="10"/>
  <c r="S1994" i="10"/>
  <c r="R1993" i="10"/>
  <c r="AB1990" i="10"/>
  <c r="AA1989" i="10"/>
  <c r="Z1988" i="10"/>
  <c r="T1987" i="10"/>
  <c r="S1986" i="10"/>
  <c r="R1985" i="10"/>
  <c r="AB1982" i="10"/>
  <c r="AA1981" i="10"/>
  <c r="Z1980" i="10"/>
  <c r="T1979" i="10"/>
  <c r="S1978" i="10"/>
  <c r="S1977" i="10"/>
  <c r="S1976" i="10"/>
  <c r="S1975" i="10"/>
  <c r="S1974" i="10"/>
  <c r="T1973" i="10"/>
  <c r="Y1972" i="10"/>
  <c r="AA1971" i="10"/>
  <c r="AC1970" i="10"/>
  <c r="R1970" i="10"/>
  <c r="T1969" i="10"/>
  <c r="Y1968" i="10"/>
  <c r="AC1967" i="10"/>
  <c r="U1967" i="10"/>
  <c r="AC1966" i="10"/>
  <c r="U1966" i="10"/>
  <c r="AB1966" i="10"/>
  <c r="T1965" i="10"/>
  <c r="AD1962" i="10"/>
  <c r="AC1961" i="10"/>
  <c r="AB1960" i="10"/>
  <c r="V1959" i="10"/>
  <c r="U1958" i="10"/>
  <c r="T1957" i="10"/>
  <c r="AD1954" i="10"/>
  <c r="AC1953" i="10"/>
  <c r="AB1952" i="10"/>
  <c r="AC1951" i="10"/>
  <c r="AD1950" i="10"/>
  <c r="AE1949" i="10"/>
  <c r="T1949" i="10"/>
  <c r="W1948" i="10"/>
  <c r="AC1947" i="10"/>
  <c r="AF1946" i="10"/>
  <c r="U1946" i="10"/>
  <c r="X1945" i="10"/>
  <c r="AD1944" i="10"/>
  <c r="V1943" i="10"/>
  <c r="AB1942" i="10"/>
  <c r="AE1941" i="10"/>
  <c r="T1941" i="10"/>
  <c r="AA1940" i="10"/>
  <c r="R1940" i="10"/>
  <c r="Z1939" i="10"/>
  <c r="X1938" i="10"/>
  <c r="AF1937" i="10"/>
  <c r="W1937" i="10"/>
  <c r="AE1936" i="10"/>
  <c r="V1936" i="10"/>
  <c r="AD1935" i="10"/>
  <c r="U1935" i="10"/>
  <c r="AC1934" i="10"/>
  <c r="T1934" i="10"/>
  <c r="AB1933" i="10"/>
  <c r="S1933" i="10"/>
  <c r="AA1932" i="10"/>
  <c r="R1932" i="10"/>
  <c r="Z1931" i="10"/>
  <c r="X1930" i="10"/>
  <c r="AF1929" i="10"/>
  <c r="W1929" i="10"/>
  <c r="AE1928" i="10"/>
  <c r="V1928" i="10"/>
  <c r="AD1927" i="10"/>
  <c r="V1927" i="10"/>
  <c r="AD1926" i="10"/>
  <c r="V1926" i="10"/>
  <c r="AD1925" i="10"/>
  <c r="V1925" i="10"/>
  <c r="AD1924" i="10"/>
  <c r="V1924" i="10"/>
  <c r="AD1923" i="10"/>
  <c r="V1923" i="10"/>
  <c r="AD1922" i="10"/>
  <c r="V1922" i="10"/>
  <c r="AD1921" i="10"/>
  <c r="V1921" i="10"/>
  <c r="AD1920" i="10"/>
  <c r="V1920" i="10"/>
  <c r="AD1919" i="10"/>
  <c r="V1919" i="10"/>
  <c r="AD1918" i="10"/>
  <c r="V1918" i="10"/>
  <c r="AD1917" i="10"/>
  <c r="V1917" i="10"/>
  <c r="AD1916" i="10"/>
  <c r="V1916" i="10"/>
  <c r="AD1915" i="10"/>
  <c r="V1915" i="10"/>
  <c r="AD1914" i="10"/>
  <c r="T2004" i="10"/>
  <c r="AB1999" i="10"/>
  <c r="S1995" i="10"/>
  <c r="AA1990" i="10"/>
  <c r="R1986" i="10"/>
  <c r="Z1981" i="10"/>
  <c r="R1977" i="10"/>
  <c r="S1973" i="10"/>
  <c r="S1969" i="10"/>
  <c r="T1966" i="10"/>
  <c r="AD1963" i="10"/>
  <c r="AC1962" i="10"/>
  <c r="AB1961" i="10"/>
  <c r="V1960" i="10"/>
  <c r="U1959" i="10"/>
  <c r="T1958" i="10"/>
  <c r="AD1955" i="10"/>
  <c r="AC1954" i="10"/>
  <c r="AB1953" i="10"/>
  <c r="W1952" i="10"/>
  <c r="AB1951" i="10"/>
  <c r="AC1950" i="10"/>
  <c r="AD1949" i="10"/>
  <c r="V1948" i="10"/>
  <c r="AB1947" i="10"/>
  <c r="AE1946" i="10"/>
  <c r="T1946" i="10"/>
  <c r="W1945" i="10"/>
  <c r="AC1944" i="10"/>
  <c r="AF1943" i="10"/>
  <c r="U1943" i="10"/>
  <c r="X1942" i="10"/>
  <c r="AD1941" i="10"/>
  <c r="R1941" i="10"/>
  <c r="Z1940" i="10"/>
  <c r="X1939" i="10"/>
  <c r="AF1938" i="10"/>
  <c r="W1938" i="10"/>
  <c r="AE1937" i="10"/>
  <c r="V1937" i="10"/>
  <c r="AD1936" i="10"/>
  <c r="U1936" i="10"/>
  <c r="AC1935" i="10"/>
  <c r="T1935" i="10"/>
  <c r="AB1934" i="10"/>
  <c r="S1934" i="10"/>
  <c r="AA1933" i="10"/>
  <c r="R1933" i="10"/>
  <c r="Z1932" i="10"/>
  <c r="X1931" i="10"/>
  <c r="AF1930" i="10"/>
  <c r="W1930" i="10"/>
  <c r="AE1929" i="10"/>
  <c r="V1929" i="10"/>
  <c r="AD1928" i="10"/>
  <c r="U1928" i="10"/>
  <c r="AC1927" i="10"/>
  <c r="U1927" i="10"/>
  <c r="AC1926" i="10"/>
  <c r="U1926" i="10"/>
  <c r="AC1925" i="10"/>
  <c r="U1925" i="10"/>
  <c r="AC1924" i="10"/>
  <c r="U1924" i="10"/>
  <c r="AC1923" i="10"/>
  <c r="U1923" i="10"/>
  <c r="AC1922" i="10"/>
  <c r="U1922" i="10"/>
  <c r="AC1921" i="10"/>
  <c r="U1921" i="10"/>
  <c r="AC1920" i="10"/>
  <c r="U1920" i="10"/>
  <c r="AC1919" i="10"/>
  <c r="U1919" i="10"/>
  <c r="AC1918" i="10"/>
  <c r="U1918" i="10"/>
  <c r="AC1917" i="10"/>
  <c r="U1917" i="10"/>
  <c r="AC1916" i="10"/>
  <c r="U1916" i="10"/>
  <c r="AC1915" i="10"/>
  <c r="U1915" i="10"/>
  <c r="AC1914" i="10"/>
  <c r="U1914" i="10"/>
  <c r="AC1913" i="10"/>
  <c r="U1913" i="10"/>
  <c r="AC1912" i="10"/>
  <c r="U1912" i="10"/>
  <c r="AC1911" i="10"/>
  <c r="U1911" i="10"/>
  <c r="AC1910" i="10"/>
  <c r="U1910" i="10"/>
  <c r="AC1909" i="10"/>
  <c r="U1909" i="10"/>
  <c r="AC1908" i="10"/>
  <c r="U1908" i="10"/>
  <c r="AC1907" i="10"/>
  <c r="U1907" i="10"/>
  <c r="AC1906" i="10"/>
  <c r="U1906" i="10"/>
  <c r="AC1905" i="10"/>
  <c r="U1905" i="10"/>
  <c r="AC1904" i="10"/>
  <c r="U1904" i="10"/>
  <c r="AC1903" i="10"/>
  <c r="U1903" i="10"/>
  <c r="AC1902" i="10"/>
  <c r="AD1964" i="10"/>
  <c r="AC1963" i="10"/>
  <c r="AB1962" i="10"/>
  <c r="V1961" i="10"/>
  <c r="U1960" i="10"/>
  <c r="T1959" i="10"/>
  <c r="AD1956" i="10"/>
  <c r="AC1955" i="10"/>
  <c r="AB1954" i="10"/>
  <c r="V1953" i="10"/>
  <c r="V1952" i="10"/>
  <c r="W1951" i="10"/>
  <c r="AB1950" i="10"/>
  <c r="AC1949" i="10"/>
  <c r="AF1948" i="10"/>
  <c r="U1948" i="10"/>
  <c r="X1947" i="10"/>
  <c r="AD1946" i="10"/>
  <c r="V1945" i="10"/>
  <c r="AB1944" i="10"/>
  <c r="AE1943" i="10"/>
  <c r="T1943" i="10"/>
  <c r="W1942" i="10"/>
  <c r="AC1941" i="10"/>
  <c r="X1940" i="10"/>
  <c r="AF1939" i="10"/>
  <c r="W1939" i="10"/>
  <c r="AE1938" i="10"/>
  <c r="V1938" i="10"/>
  <c r="AD1937" i="10"/>
  <c r="U1937" i="10"/>
  <c r="AC1936" i="10"/>
  <c r="T1936" i="10"/>
  <c r="AB1935" i="10"/>
  <c r="S1935" i="10"/>
  <c r="AA1934" i="10"/>
  <c r="R1934" i="10"/>
  <c r="Z1933" i="10"/>
  <c r="X1932" i="10"/>
  <c r="AF1931" i="10"/>
  <c r="W1931" i="10"/>
  <c r="AE1930" i="10"/>
  <c r="V1930" i="10"/>
  <c r="AD1929" i="10"/>
  <c r="U1929" i="10"/>
  <c r="AC1928" i="10"/>
  <c r="T1928" i="10"/>
  <c r="AB1927" i="10"/>
  <c r="T1927" i="10"/>
  <c r="AB1926" i="10"/>
  <c r="T1926" i="10"/>
  <c r="AB1925" i="10"/>
  <c r="T1925" i="10"/>
  <c r="AB1924" i="10"/>
  <c r="T1924" i="10"/>
  <c r="AB1923" i="10"/>
  <c r="T1923" i="10"/>
  <c r="AB1922" i="10"/>
  <c r="T1922" i="10"/>
  <c r="AB1921" i="10"/>
  <c r="T1921" i="10"/>
  <c r="AB1920" i="10"/>
  <c r="T1920" i="10"/>
  <c r="AB1919" i="10"/>
  <c r="T1919" i="10"/>
  <c r="AB1918" i="10"/>
  <c r="T1918" i="10"/>
  <c r="AB1917" i="10"/>
  <c r="T1917" i="10"/>
  <c r="AB1916" i="10"/>
  <c r="T1916" i="10"/>
  <c r="AB1915" i="10"/>
  <c r="T1915" i="10"/>
  <c r="AB1914" i="10"/>
  <c r="T1914" i="10"/>
  <c r="AB1913" i="10"/>
  <c r="T1913" i="10"/>
  <c r="AB1912" i="10"/>
  <c r="T1912" i="10"/>
  <c r="AB1911" i="10"/>
  <c r="T1911" i="10"/>
  <c r="AB1910" i="10"/>
  <c r="T1910" i="10"/>
  <c r="AB1909" i="10"/>
  <c r="T1909" i="10"/>
  <c r="AB2007" i="10"/>
  <c r="S2003" i="10"/>
  <c r="AA1998" i="10"/>
  <c r="R1994" i="10"/>
  <c r="Z1989" i="10"/>
  <c r="T1980" i="10"/>
  <c r="R1976" i="10"/>
  <c r="U1972" i="10"/>
  <c r="W1968" i="10"/>
  <c r="AD1965" i="10"/>
  <c r="AC1964" i="10"/>
  <c r="AB1963" i="10"/>
  <c r="V1962" i="10"/>
  <c r="U1961" i="10"/>
  <c r="T1960" i="10"/>
  <c r="AD1957" i="10"/>
  <c r="AC1956" i="10"/>
  <c r="AB1955" i="10"/>
  <c r="V1954" i="10"/>
  <c r="U1953" i="10"/>
  <c r="U1952" i="10"/>
  <c r="V1951" i="10"/>
  <c r="W1950" i="10"/>
  <c r="AB1949" i="10"/>
  <c r="AE1948" i="10"/>
  <c r="T1948" i="10"/>
  <c r="W1947" i="10"/>
  <c r="AC1946" i="10"/>
  <c r="AF1945" i="10"/>
  <c r="U1945" i="10"/>
  <c r="X1944" i="10"/>
  <c r="AD1943" i="10"/>
  <c r="V1942" i="10"/>
  <c r="AB1941" i="10"/>
  <c r="AF1940" i="10"/>
  <c r="W1940" i="10"/>
  <c r="AE1939" i="10"/>
  <c r="V1939" i="10"/>
  <c r="AD1938" i="10"/>
  <c r="U1938" i="10"/>
  <c r="AC1937" i="10"/>
  <c r="T1937" i="10"/>
  <c r="AB1936" i="10"/>
  <c r="S1936" i="10"/>
  <c r="AA1935" i="10"/>
  <c r="R1935" i="10"/>
  <c r="Z1934" i="10"/>
  <c r="X1933" i="10"/>
  <c r="AF1932" i="10"/>
  <c r="W1932" i="10"/>
  <c r="AE1931" i="10"/>
  <c r="V1931" i="10"/>
  <c r="AD1930" i="10"/>
  <c r="U1930" i="10"/>
  <c r="AC1929" i="10"/>
  <c r="T1929" i="10"/>
  <c r="AB1928" i="10"/>
  <c r="S1928" i="10"/>
  <c r="AA1927" i="10"/>
  <c r="S1927" i="10"/>
  <c r="AA1926" i="10"/>
  <c r="S1926" i="10"/>
  <c r="AA1925" i="10"/>
  <c r="S1925" i="10"/>
  <c r="AA1924" i="10"/>
  <c r="S1924" i="10"/>
  <c r="AA1923" i="10"/>
  <c r="S1923" i="10"/>
  <c r="AA1922" i="10"/>
  <c r="S1922" i="10"/>
  <c r="AA1921" i="10"/>
  <c r="S1921" i="10"/>
  <c r="AA1920" i="10"/>
  <c r="S1920" i="10"/>
  <c r="AA1919" i="10"/>
  <c r="S1919" i="10"/>
  <c r="AA1918" i="10"/>
  <c r="AC1965" i="10"/>
  <c r="AB1964" i="10"/>
  <c r="V1963" i="10"/>
  <c r="U1962" i="10"/>
  <c r="T1961" i="10"/>
  <c r="AD1958" i="10"/>
  <c r="AC1957" i="10"/>
  <c r="AB1956" i="10"/>
  <c r="V1955" i="10"/>
  <c r="U1954" i="10"/>
  <c r="T1953" i="10"/>
  <c r="T1952" i="10"/>
  <c r="U1951" i="10"/>
  <c r="V1950" i="10"/>
  <c r="X1949" i="10"/>
  <c r="AD1948" i="10"/>
  <c r="V1947" i="10"/>
  <c r="AB1946" i="10"/>
  <c r="AE1945" i="10"/>
  <c r="T1945" i="10"/>
  <c r="W1944" i="10"/>
  <c r="AC1943" i="10"/>
  <c r="AF1942" i="10"/>
  <c r="U1942" i="10"/>
  <c r="X1941" i="10"/>
  <c r="AE1940" i="10"/>
  <c r="V1940" i="10"/>
  <c r="AD1939" i="10"/>
  <c r="U1939" i="10"/>
  <c r="AC1938" i="10"/>
  <c r="T1938" i="10"/>
  <c r="AB1937" i="10"/>
  <c r="S1937" i="10"/>
  <c r="AA1936" i="10"/>
  <c r="R1936" i="10"/>
  <c r="Z1935" i="10"/>
  <c r="X1934" i="10"/>
  <c r="AF1933" i="10"/>
  <c r="W1933" i="10"/>
  <c r="AE1932" i="10"/>
  <c r="V1932" i="10"/>
  <c r="AD1931" i="10"/>
  <c r="U1931" i="10"/>
  <c r="AC1930" i="10"/>
  <c r="T1930" i="10"/>
  <c r="AB1929" i="10"/>
  <c r="S1929" i="10"/>
  <c r="AA1928" i="10"/>
  <c r="R1928" i="10"/>
  <c r="Z1927" i="10"/>
  <c r="R1927" i="10"/>
  <c r="Z1926" i="10"/>
  <c r="R1926" i="10"/>
  <c r="Z1925" i="10"/>
  <c r="R1925" i="10"/>
  <c r="Z1924" i="10"/>
  <c r="R1924" i="10"/>
  <c r="Z1923" i="10"/>
  <c r="R1923" i="10"/>
  <c r="Z1922" i="10"/>
  <c r="R1922" i="10"/>
  <c r="Z1921" i="10"/>
  <c r="R1921" i="10"/>
  <c r="Z1920" i="10"/>
  <c r="R1920" i="10"/>
  <c r="Z1919" i="10"/>
  <c r="R1919" i="10"/>
  <c r="Z1918" i="10"/>
  <c r="R1918" i="10"/>
  <c r="Z1917" i="10"/>
  <c r="R1917" i="10"/>
  <c r="Z1916" i="10"/>
  <c r="R1916" i="10"/>
  <c r="Z1915" i="10"/>
  <c r="R1915" i="10"/>
  <c r="Z1914" i="10"/>
  <c r="R1914" i="10"/>
  <c r="Z1913" i="10"/>
  <c r="R1913" i="10"/>
  <c r="Z1912" i="10"/>
  <c r="R1912" i="10"/>
  <c r="Z1911" i="10"/>
  <c r="AA2006" i="10"/>
  <c r="R2002" i="10"/>
  <c r="Z1997" i="10"/>
  <c r="T1988" i="10"/>
  <c r="AB1983" i="10"/>
  <c r="S1979" i="10"/>
  <c r="R1975" i="10"/>
  <c r="Z1971" i="10"/>
  <c r="AB1967" i="10"/>
  <c r="AB1965" i="10"/>
  <c r="V1964" i="10"/>
  <c r="U1963" i="10"/>
  <c r="T1962" i="10"/>
  <c r="AD1959" i="10"/>
  <c r="AC1958" i="10"/>
  <c r="AB1957" i="10"/>
  <c r="V1956" i="10"/>
  <c r="U1955" i="10"/>
  <c r="T1954" i="10"/>
  <c r="T1951" i="10"/>
  <c r="U1950" i="10"/>
  <c r="W1949" i="10"/>
  <c r="AC1948" i="10"/>
  <c r="AF1947" i="10"/>
  <c r="U1947" i="10"/>
  <c r="X1946" i="10"/>
  <c r="AD1945" i="10"/>
  <c r="V1944" i="10"/>
  <c r="AB1943" i="10"/>
  <c r="AE1942" i="10"/>
  <c r="T1942" i="10"/>
  <c r="W1941" i="10"/>
  <c r="AD1940" i="10"/>
  <c r="U1940" i="10"/>
  <c r="AC1939" i="10"/>
  <c r="T1939" i="10"/>
  <c r="AB1938" i="10"/>
  <c r="S1938" i="10"/>
  <c r="AA1937" i="10"/>
  <c r="R1937" i="10"/>
  <c r="Z1936" i="10"/>
  <c r="X1935" i="10"/>
  <c r="AF1934" i="10"/>
  <c r="W1934" i="10"/>
  <c r="AE1933" i="10"/>
  <c r="V1933" i="10"/>
  <c r="AD1932" i="10"/>
  <c r="U1932" i="10"/>
  <c r="AC1931" i="10"/>
  <c r="T1931" i="10"/>
  <c r="AB1930" i="10"/>
  <c r="S1930" i="10"/>
  <c r="AA1929" i="10"/>
  <c r="R1929" i="10"/>
  <c r="Z1928" i="10"/>
  <c r="Y1927" i="10"/>
  <c r="Y1926" i="10"/>
  <c r="Y1925" i="10"/>
  <c r="Y1924" i="10"/>
  <c r="Y1923" i="10"/>
  <c r="Y1922" i="10"/>
  <c r="Y1921" i="10"/>
  <c r="Y1920" i="10"/>
  <c r="T1967" i="10"/>
  <c r="V1965" i="10"/>
  <c r="U1964" i="10"/>
  <c r="T1963" i="10"/>
  <c r="AD1960" i="10"/>
  <c r="AC1959" i="10"/>
  <c r="AB1958" i="10"/>
  <c r="V1957" i="10"/>
  <c r="U1956" i="10"/>
  <c r="T1955" i="10"/>
  <c r="AD1952" i="10"/>
  <c r="AE1951" i="10"/>
  <c r="T1950" i="10"/>
  <c r="V1949" i="10"/>
  <c r="AB1948" i="10"/>
  <c r="AE1947" i="10"/>
  <c r="T1947" i="10"/>
  <c r="W1946" i="10"/>
  <c r="AC1945" i="10"/>
  <c r="AF1944" i="10"/>
  <c r="U1944" i="10"/>
  <c r="X1943" i="10"/>
  <c r="AD1942" i="10"/>
  <c r="V1941" i="10"/>
  <c r="AC1940" i="10"/>
  <c r="T1940" i="10"/>
  <c r="AB1939" i="10"/>
  <c r="S1939" i="10"/>
  <c r="AA1938" i="10"/>
  <c r="R1938" i="10"/>
  <c r="Z1937" i="10"/>
  <c r="X1936" i="10"/>
  <c r="AF1935" i="10"/>
  <c r="W1935" i="10"/>
  <c r="AE1934" i="10"/>
  <c r="V1934" i="10"/>
  <c r="AD1933" i="10"/>
  <c r="U1933" i="10"/>
  <c r="AC1932" i="10"/>
  <c r="T1932" i="10"/>
  <c r="AB1931" i="10"/>
  <c r="S1931" i="10"/>
  <c r="AA1930" i="10"/>
  <c r="R1930" i="10"/>
  <c r="Z1929" i="10"/>
  <c r="X1928" i="10"/>
  <c r="AF1927" i="10"/>
  <c r="X1927" i="10"/>
  <c r="AF1926" i="10"/>
  <c r="X1926" i="10"/>
  <c r="AF1925" i="10"/>
  <c r="X1925" i="10"/>
  <c r="AF1924" i="10"/>
  <c r="X1924" i="10"/>
  <c r="AF1923" i="10"/>
  <c r="AA1982" i="10"/>
  <c r="AC1942" i="10"/>
  <c r="AA1939" i="10"/>
  <c r="W1936" i="10"/>
  <c r="AC1933" i="10"/>
  <c r="AE1927" i="10"/>
  <c r="AF1922" i="10"/>
  <c r="W1921" i="10"/>
  <c r="AE1919" i="10"/>
  <c r="X1918" i="10"/>
  <c r="X1917" i="10"/>
  <c r="X1916" i="10"/>
  <c r="X1915" i="10"/>
  <c r="X1914" i="10"/>
  <c r="AA1913" i="10"/>
  <c r="AE1912" i="10"/>
  <c r="V1911" i="10"/>
  <c r="Z1910" i="10"/>
  <c r="AF1909" i="10"/>
  <c r="V1909" i="10"/>
  <c r="AA1908" i="10"/>
  <c r="R1908" i="10"/>
  <c r="Y1907" i="10"/>
  <c r="AF1906" i="10"/>
  <c r="W1906" i="10"/>
  <c r="AD1905" i="10"/>
  <c r="T1905" i="10"/>
  <c r="AA1904" i="10"/>
  <c r="R1904" i="10"/>
  <c r="Y1903" i="10"/>
  <c r="AF1902" i="10"/>
  <c r="W1902" i="10"/>
  <c r="AE1901" i="10"/>
  <c r="W1901" i="10"/>
  <c r="AE1900" i="10"/>
  <c r="W1900" i="10"/>
  <c r="AE1899" i="10"/>
  <c r="W1899" i="10"/>
  <c r="AE1898" i="10"/>
  <c r="W1898" i="10"/>
  <c r="AE1897" i="10"/>
  <c r="W1897" i="10"/>
  <c r="AE1896" i="10"/>
  <c r="W1896" i="10"/>
  <c r="AE1895" i="10"/>
  <c r="W1895" i="10"/>
  <c r="AE1894" i="10"/>
  <c r="W1894" i="10"/>
  <c r="AE1893" i="10"/>
  <c r="W1893" i="10"/>
  <c r="AE1892" i="10"/>
  <c r="W1892" i="10"/>
  <c r="AE1891" i="10"/>
  <c r="W1891" i="10"/>
  <c r="AE1890" i="10"/>
  <c r="W1890" i="10"/>
  <c r="AE1889" i="10"/>
  <c r="W1889" i="10"/>
  <c r="AE1888" i="10"/>
  <c r="W1888" i="10"/>
  <c r="AE1887" i="10"/>
  <c r="W1887" i="10"/>
  <c r="AE1886" i="10"/>
  <c r="W1886" i="10"/>
  <c r="AE1885" i="10"/>
  <c r="W1885" i="10"/>
  <c r="AE1884" i="10"/>
  <c r="W1884" i="10"/>
  <c r="AE1883" i="10"/>
  <c r="W1883" i="10"/>
  <c r="AE1882" i="10"/>
  <c r="W1882" i="10"/>
  <c r="AE1881" i="10"/>
  <c r="W1881" i="10"/>
  <c r="AE1880" i="10"/>
  <c r="W1880" i="10"/>
  <c r="AE1879" i="10"/>
  <c r="W1879" i="10"/>
  <c r="AE1878" i="10"/>
  <c r="W1878" i="10"/>
  <c r="AE1877" i="10"/>
  <c r="W1877" i="10"/>
  <c r="AE1876" i="10"/>
  <c r="W1876" i="10"/>
  <c r="AE1875" i="10"/>
  <c r="V1958" i="10"/>
  <c r="AD1953" i="10"/>
  <c r="U1949" i="10"/>
  <c r="AB1945" i="10"/>
  <c r="R1939" i="10"/>
  <c r="T1933" i="10"/>
  <c r="Z1930" i="10"/>
  <c r="W1927" i="10"/>
  <c r="AE1924" i="10"/>
  <c r="AE1922" i="10"/>
  <c r="Y1919" i="10"/>
  <c r="W1918" i="10"/>
  <c r="W1917" i="10"/>
  <c r="W1916" i="10"/>
  <c r="W1915" i="10"/>
  <c r="W1914" i="10"/>
  <c r="Y1913" i="10"/>
  <c r="AD1912" i="10"/>
  <c r="AF1911" i="10"/>
  <c r="S1911" i="10"/>
  <c r="Y1910" i="10"/>
  <c r="AE1909" i="10"/>
  <c r="S1909" i="10"/>
  <c r="Z1908" i="10"/>
  <c r="X1907" i="10"/>
  <c r="AE1906" i="10"/>
  <c r="V1906" i="10"/>
  <c r="AB1905" i="10"/>
  <c r="S1905" i="10"/>
  <c r="Z1904" i="10"/>
  <c r="X1903" i="10"/>
  <c r="AE1902" i="10"/>
  <c r="V1902" i="10"/>
  <c r="AD1901" i="10"/>
  <c r="V1901" i="10"/>
  <c r="AD1900" i="10"/>
  <c r="V1900" i="10"/>
  <c r="AD1899" i="10"/>
  <c r="V1899" i="10"/>
  <c r="AD1898" i="10"/>
  <c r="V1898" i="10"/>
  <c r="AD1897" i="10"/>
  <c r="V1897" i="10"/>
  <c r="AD1896" i="10"/>
  <c r="V1896" i="10"/>
  <c r="AD1895" i="10"/>
  <c r="V1895" i="10"/>
  <c r="AD1894" i="10"/>
  <c r="V1894" i="10"/>
  <c r="AD1893" i="10"/>
  <c r="V1893" i="10"/>
  <c r="AD1892" i="10"/>
  <c r="V1892" i="10"/>
  <c r="AD1891" i="10"/>
  <c r="V1891" i="10"/>
  <c r="AD1890" i="10"/>
  <c r="V1890" i="10"/>
  <c r="AD1889" i="10"/>
  <c r="V1889" i="10"/>
  <c r="AD1888" i="10"/>
  <c r="V1888" i="10"/>
  <c r="AD1887" i="10"/>
  <c r="V1887" i="10"/>
  <c r="AD1886" i="10"/>
  <c r="V1886" i="10"/>
  <c r="AD1885" i="10"/>
  <c r="V1885" i="10"/>
  <c r="AD1884" i="10"/>
  <c r="V1884" i="10"/>
  <c r="AD1883" i="10"/>
  <c r="V1883" i="10"/>
  <c r="AD1882" i="10"/>
  <c r="V1882" i="10"/>
  <c r="AD1881" i="10"/>
  <c r="V1881" i="10"/>
  <c r="AD1880" i="10"/>
  <c r="V1880" i="10"/>
  <c r="AD1879" i="10"/>
  <c r="V1879" i="10"/>
  <c r="AD1878" i="10"/>
  <c r="V1878" i="10"/>
  <c r="AD1877" i="10"/>
  <c r="V1877" i="10"/>
  <c r="AD1876" i="10"/>
  <c r="V1876" i="10"/>
  <c r="AD1875" i="10"/>
  <c r="V1875" i="10"/>
  <c r="AD1874" i="10"/>
  <c r="V1874" i="10"/>
  <c r="AD1873" i="10"/>
  <c r="V1873" i="10"/>
  <c r="AD1872" i="10"/>
  <c r="V1872" i="10"/>
  <c r="AD1871" i="10"/>
  <c r="V1871" i="10"/>
  <c r="AD1870" i="10"/>
  <c r="V1870" i="10"/>
  <c r="AD1869" i="10"/>
  <c r="V1869" i="10"/>
  <c r="AD1868" i="10"/>
  <c r="V1868" i="10"/>
  <c r="AD1867" i="10"/>
  <c r="V1867" i="10"/>
  <c r="AD1866" i="10"/>
  <c r="V1866" i="10"/>
  <c r="AD1865" i="10"/>
  <c r="V1865" i="10"/>
  <c r="AD1864" i="10"/>
  <c r="V1864" i="10"/>
  <c r="AD1863" i="10"/>
  <c r="V1863" i="10"/>
  <c r="AD1862" i="10"/>
  <c r="V1862" i="10"/>
  <c r="AD1861" i="10"/>
  <c r="V1861" i="10"/>
  <c r="AD1860" i="10"/>
  <c r="V1860" i="10"/>
  <c r="AD1859" i="10"/>
  <c r="V1859" i="10"/>
  <c r="AD1858" i="10"/>
  <c r="V1858" i="10"/>
  <c r="AD1857" i="10"/>
  <c r="V1857" i="10"/>
  <c r="S1987" i="10"/>
  <c r="R1974" i="10"/>
  <c r="AF1941" i="10"/>
  <c r="AE1935" i="10"/>
  <c r="W1924" i="10"/>
  <c r="X1922" i="10"/>
  <c r="AF1920" i="10"/>
  <c r="X1919" i="10"/>
  <c r="S1918" i="10"/>
  <c r="S1917" i="10"/>
  <c r="S1916" i="10"/>
  <c r="S1915" i="10"/>
  <c r="V1914" i="10"/>
  <c r="X1913" i="10"/>
  <c r="AA1912" i="10"/>
  <c r="AE1911" i="10"/>
  <c r="R1911" i="10"/>
  <c r="X1910" i="10"/>
  <c r="AD1909" i="10"/>
  <c r="R1909" i="10"/>
  <c r="Y1908" i="10"/>
  <c r="AF1907" i="10"/>
  <c r="W1907" i="10"/>
  <c r="AD1906" i="10"/>
  <c r="T1906" i="10"/>
  <c r="AA1905" i="10"/>
  <c r="R1905" i="10"/>
  <c r="Y1904" i="10"/>
  <c r="AF1903" i="10"/>
  <c r="W1903" i="10"/>
  <c r="AD1902" i="10"/>
  <c r="U1902" i="10"/>
  <c r="AC1901" i="10"/>
  <c r="U1901" i="10"/>
  <c r="AC1900" i="10"/>
  <c r="U1900" i="10"/>
  <c r="AC1899" i="10"/>
  <c r="U1899" i="10"/>
  <c r="AC1898" i="10"/>
  <c r="U1898" i="10"/>
  <c r="AC1897" i="10"/>
  <c r="U1897" i="10"/>
  <c r="AC1896" i="10"/>
  <c r="U1896" i="10"/>
  <c r="AC1895" i="10"/>
  <c r="U1895" i="10"/>
  <c r="AC1894" i="10"/>
  <c r="U1894" i="10"/>
  <c r="AC1893" i="10"/>
  <c r="U1893" i="10"/>
  <c r="AC1892" i="10"/>
  <c r="U1892" i="10"/>
  <c r="AC1891" i="10"/>
  <c r="U1891" i="10"/>
  <c r="AC1890" i="10"/>
  <c r="U1890" i="10"/>
  <c r="AC1889" i="10"/>
  <c r="U1889" i="10"/>
  <c r="AC1888" i="10"/>
  <c r="U1888" i="10"/>
  <c r="AC1887" i="10"/>
  <c r="U1887" i="10"/>
  <c r="AC1886" i="10"/>
  <c r="U1886" i="10"/>
  <c r="AC1885" i="10"/>
  <c r="U1885" i="10"/>
  <c r="AC1884" i="10"/>
  <c r="U1884" i="10"/>
  <c r="AC1883" i="10"/>
  <c r="U1883" i="10"/>
  <c r="AC1882" i="10"/>
  <c r="U1882" i="10"/>
  <c r="AC1881" i="10"/>
  <c r="U1881" i="10"/>
  <c r="AC1880" i="10"/>
  <c r="U1880" i="10"/>
  <c r="AC1879" i="10"/>
  <c r="U1879" i="10"/>
  <c r="AC1878" i="10"/>
  <c r="U1878" i="10"/>
  <c r="AC1877" i="10"/>
  <c r="U1877" i="10"/>
  <c r="AC1876" i="10"/>
  <c r="U1876" i="10"/>
  <c r="AC1875" i="10"/>
  <c r="U1875" i="10"/>
  <c r="AC1874" i="10"/>
  <c r="U1874" i="10"/>
  <c r="AC1873" i="10"/>
  <c r="U1873" i="10"/>
  <c r="AD1961" i="10"/>
  <c r="U1957" i="10"/>
  <c r="AC1952" i="10"/>
  <c r="X1948" i="10"/>
  <c r="AE1944" i="10"/>
  <c r="U1941" i="10"/>
  <c r="Z1938" i="10"/>
  <c r="V1935" i="10"/>
  <c r="AB1932" i="10"/>
  <c r="X1929" i="10"/>
  <c r="AE1926" i="10"/>
  <c r="W1922" i="10"/>
  <c r="AE1920" i="10"/>
  <c r="W1919" i="10"/>
  <c r="S1914" i="10"/>
  <c r="W1913" i="10"/>
  <c r="Y1912" i="10"/>
  <c r="AD1911" i="10"/>
  <c r="W1910" i="10"/>
  <c r="AA1909" i="10"/>
  <c r="X1908" i="10"/>
  <c r="AE1907" i="10"/>
  <c r="V1907" i="10"/>
  <c r="AB1906" i="10"/>
  <c r="S1906" i="10"/>
  <c r="Z1905" i="10"/>
  <c r="X1904" i="10"/>
  <c r="AE1903" i="10"/>
  <c r="V1903" i="10"/>
  <c r="AB1902" i="10"/>
  <c r="T1902" i="10"/>
  <c r="AB1901" i="10"/>
  <c r="T1901" i="10"/>
  <c r="AB1900" i="10"/>
  <c r="T1900" i="10"/>
  <c r="AB1899" i="10"/>
  <c r="T1899" i="10"/>
  <c r="AB1898" i="10"/>
  <c r="T1898" i="10"/>
  <c r="AB1897" i="10"/>
  <c r="T1897" i="10"/>
  <c r="AB1896" i="10"/>
  <c r="T1896" i="10"/>
  <c r="AB1895" i="10"/>
  <c r="T1895" i="10"/>
  <c r="AB1894" i="10"/>
  <c r="T1894" i="10"/>
  <c r="AB1893" i="10"/>
  <c r="T1893" i="10"/>
  <c r="AB1892" i="10"/>
  <c r="T1892" i="10"/>
  <c r="AB1891" i="10"/>
  <c r="T1891" i="10"/>
  <c r="AB1890" i="10"/>
  <c r="T1890" i="10"/>
  <c r="AB1889" i="10"/>
  <c r="T1889" i="10"/>
  <c r="AB1888" i="10"/>
  <c r="T1888" i="10"/>
  <c r="AB1887" i="10"/>
  <c r="T1887" i="10"/>
  <c r="AB1886" i="10"/>
  <c r="T1886" i="10"/>
  <c r="AB1885" i="10"/>
  <c r="T1885" i="10"/>
  <c r="AB1884" i="10"/>
  <c r="T1884" i="10"/>
  <c r="AB1883" i="10"/>
  <c r="T1883" i="10"/>
  <c r="AB1882" i="10"/>
  <c r="T1882" i="10"/>
  <c r="AB1881" i="10"/>
  <c r="T1881" i="10"/>
  <c r="AB1880" i="10"/>
  <c r="T1880" i="10"/>
  <c r="AB1879" i="10"/>
  <c r="T1879" i="10"/>
  <c r="AB1878" i="10"/>
  <c r="T1878" i="10"/>
  <c r="AB1877" i="10"/>
  <c r="T1877" i="10"/>
  <c r="AB1876" i="10"/>
  <c r="T1876" i="10"/>
  <c r="AB1875" i="10"/>
  <c r="T1875" i="10"/>
  <c r="T1944" i="10"/>
  <c r="S1932" i="10"/>
  <c r="W1926" i="10"/>
  <c r="AE1923" i="10"/>
  <c r="X1920" i="10"/>
  <c r="AF1917" i="10"/>
  <c r="AF1916" i="10"/>
  <c r="AF1915" i="10"/>
  <c r="AF1914" i="10"/>
  <c r="V1913" i="10"/>
  <c r="X1912" i="10"/>
  <c r="AA1911" i="10"/>
  <c r="AF1910" i="10"/>
  <c r="V1910" i="10"/>
  <c r="Z1909" i="10"/>
  <c r="AF1908" i="10"/>
  <c r="W1908" i="10"/>
  <c r="AD1907" i="10"/>
  <c r="T1907" i="10"/>
  <c r="AA1906" i="10"/>
  <c r="R1906" i="10"/>
  <c r="Y1905" i="10"/>
  <c r="AF1904" i="10"/>
  <c r="W1904" i="10"/>
  <c r="AD1903" i="10"/>
  <c r="T1903" i="10"/>
  <c r="AA1902" i="10"/>
  <c r="S1902" i="10"/>
  <c r="AA1901" i="10"/>
  <c r="S1901" i="10"/>
  <c r="AA1900" i="10"/>
  <c r="S1900" i="10"/>
  <c r="AA1899" i="10"/>
  <c r="S1899" i="10"/>
  <c r="AA1898" i="10"/>
  <c r="S1898" i="10"/>
  <c r="AA1897" i="10"/>
  <c r="S1897" i="10"/>
  <c r="AA1896" i="10"/>
  <c r="S1896" i="10"/>
  <c r="AA1895" i="10"/>
  <c r="S1895" i="10"/>
  <c r="AA1894" i="10"/>
  <c r="S1894" i="10"/>
  <c r="AA1893" i="10"/>
  <c r="S1893" i="10"/>
  <c r="AA1892" i="10"/>
  <c r="S1892" i="10"/>
  <c r="AA1891" i="10"/>
  <c r="S1891" i="10"/>
  <c r="AA1890" i="10"/>
  <c r="S1890" i="10"/>
  <c r="AA1889" i="10"/>
  <c r="S1889" i="10"/>
  <c r="AA1888" i="10"/>
  <c r="S1888" i="10"/>
  <c r="AA1887" i="10"/>
  <c r="S1887" i="10"/>
  <c r="AA1886" i="10"/>
  <c r="S1886" i="10"/>
  <c r="AA1885" i="10"/>
  <c r="S1885" i="10"/>
  <c r="AA1884" i="10"/>
  <c r="S1884" i="10"/>
  <c r="AA1883" i="10"/>
  <c r="S1883" i="10"/>
  <c r="AA1882" i="10"/>
  <c r="S1882" i="10"/>
  <c r="AA1881" i="10"/>
  <c r="S1881" i="10"/>
  <c r="AA1880" i="10"/>
  <c r="S1880" i="10"/>
  <c r="AA1879" i="10"/>
  <c r="S1879" i="10"/>
  <c r="AA1878" i="10"/>
  <c r="S1878" i="10"/>
  <c r="AA1877" i="10"/>
  <c r="S1877" i="10"/>
  <c r="AA1876" i="10"/>
  <c r="S1876" i="10"/>
  <c r="AA1875" i="10"/>
  <c r="S1875" i="10"/>
  <c r="AA1874" i="10"/>
  <c r="S1874" i="10"/>
  <c r="AA1873" i="10"/>
  <c r="Z2005" i="10"/>
  <c r="AB1991" i="10"/>
  <c r="R1978" i="10"/>
  <c r="U1965" i="10"/>
  <c r="AC1960" i="10"/>
  <c r="T1956" i="10"/>
  <c r="AD1951" i="10"/>
  <c r="AD1947" i="10"/>
  <c r="AB1940" i="10"/>
  <c r="X1937" i="10"/>
  <c r="AD1934" i="10"/>
  <c r="AF1928" i="10"/>
  <c r="X1923" i="10"/>
  <c r="AF1921" i="10"/>
  <c r="W1920" i="10"/>
  <c r="AF1918" i="10"/>
  <c r="AE1917" i="10"/>
  <c r="AE1916" i="10"/>
  <c r="AE1915" i="10"/>
  <c r="AE1914" i="10"/>
  <c r="AF1913" i="10"/>
  <c r="S1913" i="10"/>
  <c r="W1912" i="10"/>
  <c r="Y1911" i="10"/>
  <c r="AE1910" i="10"/>
  <c r="S1910" i="10"/>
  <c r="Y1909" i="10"/>
  <c r="AE1908" i="10"/>
  <c r="V1908" i="10"/>
  <c r="AB1907" i="10"/>
  <c r="S1907" i="10"/>
  <c r="Z1906" i="10"/>
  <c r="X1905" i="10"/>
  <c r="AE1904" i="10"/>
  <c r="V1904" i="10"/>
  <c r="AB1903" i="10"/>
  <c r="S1903" i="10"/>
  <c r="Z1902" i="10"/>
  <c r="R1902" i="10"/>
  <c r="Z1901" i="10"/>
  <c r="R1901" i="10"/>
  <c r="Z1900" i="10"/>
  <c r="R1900" i="10"/>
  <c r="Z1899" i="10"/>
  <c r="R1899" i="10"/>
  <c r="Z1898" i="10"/>
  <c r="R1898" i="10"/>
  <c r="Z1897" i="10"/>
  <c r="R1897" i="10"/>
  <c r="Z1896" i="10"/>
  <c r="R1896" i="10"/>
  <c r="Z1895" i="10"/>
  <c r="R1895" i="10"/>
  <c r="Z1894" i="10"/>
  <c r="R1894" i="10"/>
  <c r="Z1893" i="10"/>
  <c r="R1893" i="10"/>
  <c r="Z1892" i="10"/>
  <c r="R1892" i="10"/>
  <c r="Z1891" i="10"/>
  <c r="R1891" i="10"/>
  <c r="Z1890" i="10"/>
  <c r="R1890" i="10"/>
  <c r="Z1889" i="10"/>
  <c r="R1889" i="10"/>
  <c r="Z1888" i="10"/>
  <c r="R1888" i="10"/>
  <c r="Z1887" i="10"/>
  <c r="R1887" i="10"/>
  <c r="Z1886" i="10"/>
  <c r="R1886" i="10"/>
  <c r="Z1885" i="10"/>
  <c r="R1885" i="10"/>
  <c r="Z1884" i="10"/>
  <c r="R1884" i="10"/>
  <c r="Z1883" i="10"/>
  <c r="T1964" i="10"/>
  <c r="AE1950" i="10"/>
  <c r="Y1918" i="10"/>
  <c r="AA1915" i="10"/>
  <c r="AD1910" i="10"/>
  <c r="AB1908" i="10"/>
  <c r="Y1906" i="10"/>
  <c r="AD1904" i="10"/>
  <c r="AF1900" i="10"/>
  <c r="AF1898" i="10"/>
  <c r="AF1896" i="10"/>
  <c r="AF1894" i="10"/>
  <c r="AF1892" i="10"/>
  <c r="AF1890" i="10"/>
  <c r="AF1888" i="10"/>
  <c r="AF1886" i="10"/>
  <c r="AF1884" i="10"/>
  <c r="Z1881" i="10"/>
  <c r="X1880" i="10"/>
  <c r="Z1877" i="10"/>
  <c r="X1876" i="10"/>
  <c r="R1875" i="10"/>
  <c r="W1874" i="10"/>
  <c r="Y1873" i="10"/>
  <c r="AE1872" i="10"/>
  <c r="U1872" i="10"/>
  <c r="AB1871" i="10"/>
  <c r="S1871" i="10"/>
  <c r="Z1870" i="10"/>
  <c r="X1869" i="10"/>
  <c r="AE1868" i="10"/>
  <c r="U1868" i="10"/>
  <c r="AB1867" i="10"/>
  <c r="S1867" i="10"/>
  <c r="Z1866" i="10"/>
  <c r="X1865" i="10"/>
  <c r="AE1864" i="10"/>
  <c r="U1864" i="10"/>
  <c r="AB1863" i="10"/>
  <c r="S1863" i="10"/>
  <c r="Z1862" i="10"/>
  <c r="X1861" i="10"/>
  <c r="AE1860" i="10"/>
  <c r="U1860" i="10"/>
  <c r="AB1859" i="10"/>
  <c r="S1859" i="10"/>
  <c r="Z1858" i="10"/>
  <c r="X1857" i="10"/>
  <c r="AE1856" i="10"/>
  <c r="W1856" i="10"/>
  <c r="AE1855" i="10"/>
  <c r="W1855" i="10"/>
  <c r="AE1854" i="10"/>
  <c r="W1854" i="10"/>
  <c r="AE1853" i="10"/>
  <c r="W1853" i="10"/>
  <c r="AE1852" i="10"/>
  <c r="W1852" i="10"/>
  <c r="AE1851" i="10"/>
  <c r="W1851" i="10"/>
  <c r="AE1850" i="10"/>
  <c r="W1850" i="10"/>
  <c r="AE1849" i="10"/>
  <c r="W1849" i="10"/>
  <c r="AE1848" i="10"/>
  <c r="W1848" i="10"/>
  <c r="AE1847" i="10"/>
  <c r="W1847" i="10"/>
  <c r="AE1846" i="10"/>
  <c r="W1846" i="10"/>
  <c r="AE1845" i="10"/>
  <c r="W1845" i="10"/>
  <c r="AE1844" i="10"/>
  <c r="W1844" i="10"/>
  <c r="AE1843" i="10"/>
  <c r="W1843" i="10"/>
  <c r="AE1842" i="10"/>
  <c r="W1842" i="10"/>
  <c r="AE1841" i="10"/>
  <c r="W1841" i="10"/>
  <c r="AE1840" i="10"/>
  <c r="W1840" i="10"/>
  <c r="AE1839" i="10"/>
  <c r="W1839" i="10"/>
  <c r="AE1838" i="10"/>
  <c r="W1838" i="10"/>
  <c r="AE1837" i="10"/>
  <c r="W1837" i="10"/>
  <c r="AE1836" i="10"/>
  <c r="W1836" i="10"/>
  <c r="AE1835" i="10"/>
  <c r="W1835" i="10"/>
  <c r="AB1970" i="10"/>
  <c r="W1943" i="10"/>
  <c r="AA1931" i="10"/>
  <c r="AE1921" i="10"/>
  <c r="Y1915" i="10"/>
  <c r="AF1912" i="10"/>
  <c r="AA1910" i="10"/>
  <c r="T1908" i="10"/>
  <c r="X1906" i="10"/>
  <c r="AB1904" i="10"/>
  <c r="Y1902" i="10"/>
  <c r="Y1900" i="10"/>
  <c r="Y1898" i="10"/>
  <c r="Y1896" i="10"/>
  <c r="Y1894" i="10"/>
  <c r="Y1892" i="10"/>
  <c r="Y1890" i="10"/>
  <c r="Y1888" i="10"/>
  <c r="Y1886" i="10"/>
  <c r="Y1884" i="10"/>
  <c r="AF1882" i="10"/>
  <c r="Y1881" i="10"/>
  <c r="R1880" i="10"/>
  <c r="AF1878" i="10"/>
  <c r="Y1877" i="10"/>
  <c r="R1876" i="10"/>
  <c r="T1874" i="10"/>
  <c r="X1873" i="10"/>
  <c r="AC1872" i="10"/>
  <c r="T1872" i="10"/>
  <c r="AA1871" i="10"/>
  <c r="R1871" i="10"/>
  <c r="Y1870" i="10"/>
  <c r="AF1869" i="10"/>
  <c r="W1869" i="10"/>
  <c r="AC1868" i="10"/>
  <c r="T1868" i="10"/>
  <c r="AA1867" i="10"/>
  <c r="R1867" i="10"/>
  <c r="Y1866" i="10"/>
  <c r="AF1865" i="10"/>
  <c r="W1865" i="10"/>
  <c r="AC1864" i="10"/>
  <c r="T1864" i="10"/>
  <c r="AA1863" i="10"/>
  <c r="R1863" i="10"/>
  <c r="Y1862" i="10"/>
  <c r="AF1861" i="10"/>
  <c r="W1861" i="10"/>
  <c r="AC1860" i="10"/>
  <c r="T1860" i="10"/>
  <c r="AA1859" i="10"/>
  <c r="R1859" i="10"/>
  <c r="Y1858" i="10"/>
  <c r="AF1857" i="10"/>
  <c r="W1857" i="10"/>
  <c r="AD1856" i="10"/>
  <c r="V1856" i="10"/>
  <c r="AD1855" i="10"/>
  <c r="V1855" i="10"/>
  <c r="AD1854" i="10"/>
  <c r="V1854" i="10"/>
  <c r="AD1853" i="10"/>
  <c r="V1853" i="10"/>
  <c r="AD1852" i="10"/>
  <c r="V1852" i="10"/>
  <c r="AD1851" i="10"/>
  <c r="V1851" i="10"/>
  <c r="AD1850" i="10"/>
  <c r="V1850" i="10"/>
  <c r="AD1849" i="10"/>
  <c r="V1849" i="10"/>
  <c r="AD1848" i="10"/>
  <c r="V1848" i="10"/>
  <c r="AD1847" i="10"/>
  <c r="V1847" i="10"/>
  <c r="AD1846" i="10"/>
  <c r="V1846" i="10"/>
  <c r="AD1845" i="10"/>
  <c r="V1845" i="10"/>
  <c r="AD1844" i="10"/>
  <c r="V1844" i="10"/>
  <c r="AD1843" i="10"/>
  <c r="V1843" i="10"/>
  <c r="AD1842" i="10"/>
  <c r="V1842" i="10"/>
  <c r="AD1841" i="10"/>
  <c r="V1841" i="10"/>
  <c r="AD1840" i="10"/>
  <c r="V1840" i="10"/>
  <c r="AD1839" i="10"/>
  <c r="V1839" i="10"/>
  <c r="AD1838" i="10"/>
  <c r="V1838" i="10"/>
  <c r="AD1837" i="10"/>
  <c r="V1837" i="10"/>
  <c r="AD1836" i="10"/>
  <c r="V1836" i="10"/>
  <c r="AD1835" i="10"/>
  <c r="V1835" i="10"/>
  <c r="AD1834" i="10"/>
  <c r="V1834" i="10"/>
  <c r="AD1833" i="10"/>
  <c r="V1833" i="10"/>
  <c r="AD1832" i="10"/>
  <c r="V1832" i="10"/>
  <c r="AD1831" i="10"/>
  <c r="V1831" i="10"/>
  <c r="AD1830" i="10"/>
  <c r="V1830" i="10"/>
  <c r="AD1829" i="10"/>
  <c r="V1829" i="10"/>
  <c r="AD1828" i="10"/>
  <c r="V1828" i="10"/>
  <c r="AD1827" i="10"/>
  <c r="V1827" i="10"/>
  <c r="AD1826" i="10"/>
  <c r="V1826" i="10"/>
  <c r="AD1825" i="10"/>
  <c r="V1825" i="10"/>
  <c r="AD1824" i="10"/>
  <c r="V1824" i="10"/>
  <c r="AD1823" i="10"/>
  <c r="V1823" i="10"/>
  <c r="AD1822" i="10"/>
  <c r="V1822" i="10"/>
  <c r="AD1821" i="10"/>
  <c r="V1821" i="10"/>
  <c r="AD1820" i="10"/>
  <c r="V1820" i="10"/>
  <c r="AD1819" i="10"/>
  <c r="V1819" i="10"/>
  <c r="AD1818" i="10"/>
  <c r="V1818" i="10"/>
  <c r="AF1936" i="10"/>
  <c r="R1931" i="10"/>
  <c r="AE1925" i="10"/>
  <c r="X1921" i="10"/>
  <c r="AA1917" i="10"/>
  <c r="V1912" i="10"/>
  <c r="R1910" i="10"/>
  <c r="S1908" i="10"/>
  <c r="T1904" i="10"/>
  <c r="X1902" i="10"/>
  <c r="X1900" i="10"/>
  <c r="X1898" i="10"/>
  <c r="X1896" i="10"/>
  <c r="X1894" i="10"/>
  <c r="X1892" i="10"/>
  <c r="X1890" i="10"/>
  <c r="X1888" i="10"/>
  <c r="X1886" i="10"/>
  <c r="X1884" i="10"/>
  <c r="Z1882" i="10"/>
  <c r="X1881" i="10"/>
  <c r="Z1878" i="10"/>
  <c r="X1877" i="10"/>
  <c r="AF1874" i="10"/>
  <c r="R1874" i="10"/>
  <c r="W1873" i="10"/>
  <c r="AB1872" i="10"/>
  <c r="S1872" i="10"/>
  <c r="Z1871" i="10"/>
  <c r="X1870" i="10"/>
  <c r="AE1869" i="10"/>
  <c r="U1869" i="10"/>
  <c r="AB1868" i="10"/>
  <c r="S1868" i="10"/>
  <c r="Z1867" i="10"/>
  <c r="X1866" i="10"/>
  <c r="AE1865" i="10"/>
  <c r="U1865" i="10"/>
  <c r="AB1864" i="10"/>
  <c r="S1864" i="10"/>
  <c r="Z1863" i="10"/>
  <c r="X1862" i="10"/>
  <c r="AE1861" i="10"/>
  <c r="U1861" i="10"/>
  <c r="AB1860" i="10"/>
  <c r="S1860" i="10"/>
  <c r="Z1859" i="10"/>
  <c r="X1858" i="10"/>
  <c r="AE1857" i="10"/>
  <c r="U1857" i="10"/>
  <c r="AC1856" i="10"/>
  <c r="U1856" i="10"/>
  <c r="AC1855" i="10"/>
  <c r="U1855" i="10"/>
  <c r="AC1854" i="10"/>
  <c r="U1854" i="10"/>
  <c r="AC1853" i="10"/>
  <c r="U1853" i="10"/>
  <c r="AC1852" i="10"/>
  <c r="U1852" i="10"/>
  <c r="AC1851" i="10"/>
  <c r="U1851" i="10"/>
  <c r="AC1850" i="10"/>
  <c r="U1850" i="10"/>
  <c r="AC1849" i="10"/>
  <c r="U1849" i="10"/>
  <c r="AC1848" i="10"/>
  <c r="U1848" i="10"/>
  <c r="AC1847" i="10"/>
  <c r="U1847" i="10"/>
  <c r="AC1846" i="10"/>
  <c r="U1846" i="10"/>
  <c r="AC1845" i="10"/>
  <c r="U1845" i="10"/>
  <c r="AC1844" i="10"/>
  <c r="U1844" i="10"/>
  <c r="AC1843" i="10"/>
  <c r="U1843" i="10"/>
  <c r="AC1842" i="10"/>
  <c r="U1842" i="10"/>
  <c r="AC1841" i="10"/>
  <c r="U1841" i="10"/>
  <c r="AC1840" i="10"/>
  <c r="U1840" i="10"/>
  <c r="AC1839" i="10"/>
  <c r="U1839" i="10"/>
  <c r="AC1838" i="10"/>
  <c r="U1838" i="10"/>
  <c r="AC1837" i="10"/>
  <c r="U1837" i="10"/>
  <c r="AC1836" i="10"/>
  <c r="U1836" i="10"/>
  <c r="AC1835" i="10"/>
  <c r="W1925" i="10"/>
  <c r="Y1917" i="10"/>
  <c r="AA1914" i="10"/>
  <c r="S1912" i="10"/>
  <c r="AF1905" i="10"/>
  <c r="S1904" i="10"/>
  <c r="Y1882" i="10"/>
  <c r="R1881" i="10"/>
  <c r="AF1879" i="10"/>
  <c r="Y1878" i="10"/>
  <c r="R1877" i="10"/>
  <c r="AF1875" i="10"/>
  <c r="AE1874" i="10"/>
  <c r="T1873" i="10"/>
  <c r="AA1872" i="10"/>
  <c r="R1872" i="10"/>
  <c r="Y1871" i="10"/>
  <c r="AF1870" i="10"/>
  <c r="W1870" i="10"/>
  <c r="AC1869" i="10"/>
  <c r="T1869" i="10"/>
  <c r="AA1868" i="10"/>
  <c r="R1868" i="10"/>
  <c r="Y1867" i="10"/>
  <c r="AF1866" i="10"/>
  <c r="W1866" i="10"/>
  <c r="AC1865" i="10"/>
  <c r="T1865" i="10"/>
  <c r="AA1864" i="10"/>
  <c r="R1864" i="10"/>
  <c r="Y1863" i="10"/>
  <c r="AF1862" i="10"/>
  <c r="W1862" i="10"/>
  <c r="AC1861" i="10"/>
  <c r="T1861" i="10"/>
  <c r="AA1860" i="10"/>
  <c r="R1860" i="10"/>
  <c r="Y1859" i="10"/>
  <c r="AF1858" i="10"/>
  <c r="W1858" i="10"/>
  <c r="AC1857" i="10"/>
  <c r="T1857" i="10"/>
  <c r="AB1856" i="10"/>
  <c r="T1856" i="10"/>
  <c r="AB1855" i="10"/>
  <c r="T1855" i="10"/>
  <c r="AB1854" i="10"/>
  <c r="T1854" i="10"/>
  <c r="AB1853" i="10"/>
  <c r="T1853" i="10"/>
  <c r="AB1852" i="10"/>
  <c r="T1852" i="10"/>
  <c r="AB1851" i="10"/>
  <c r="T1851" i="10"/>
  <c r="AB1850" i="10"/>
  <c r="T1850" i="10"/>
  <c r="AB1849" i="10"/>
  <c r="T1849" i="10"/>
  <c r="AB1848" i="10"/>
  <c r="T1848" i="10"/>
  <c r="AB1847" i="10"/>
  <c r="T1847" i="10"/>
  <c r="V1946" i="10"/>
  <c r="S1940" i="10"/>
  <c r="U1934" i="10"/>
  <c r="AF1919" i="10"/>
  <c r="AA1916" i="10"/>
  <c r="X1911" i="10"/>
  <c r="W1909" i="10"/>
  <c r="Z1907" i="10"/>
  <c r="W1905" i="10"/>
  <c r="AA1903" i="10"/>
  <c r="Y1901" i="10"/>
  <c r="Y1899" i="10"/>
  <c r="Y1897" i="10"/>
  <c r="Y1895" i="10"/>
  <c r="Y1893" i="10"/>
  <c r="Y1891" i="10"/>
  <c r="Y1889" i="10"/>
  <c r="Y1887" i="10"/>
  <c r="Y1885" i="10"/>
  <c r="Y1883" i="10"/>
  <c r="R1882" i="10"/>
  <c r="AF1880" i="10"/>
  <c r="Y1879" i="10"/>
  <c r="R1878" i="10"/>
  <c r="AF1876" i="10"/>
  <c r="Y1875" i="10"/>
  <c r="Z1874" i="10"/>
  <c r="AE1873" i="10"/>
  <c r="R1873" i="10"/>
  <c r="Y1872" i="10"/>
  <c r="AF1871" i="10"/>
  <c r="W1871" i="10"/>
  <c r="AC1870" i="10"/>
  <c r="T1870" i="10"/>
  <c r="AA1869" i="10"/>
  <c r="R1869" i="10"/>
  <c r="Y1868" i="10"/>
  <c r="AF1867" i="10"/>
  <c r="W1867" i="10"/>
  <c r="AC1866" i="10"/>
  <c r="T1866" i="10"/>
  <c r="AA1865" i="10"/>
  <c r="R1865" i="10"/>
  <c r="Y1864" i="10"/>
  <c r="AF1863" i="10"/>
  <c r="W1863" i="10"/>
  <c r="AC1862" i="10"/>
  <c r="T1862" i="10"/>
  <c r="AA1861" i="10"/>
  <c r="R1861" i="10"/>
  <c r="Y1860" i="10"/>
  <c r="AF1859" i="10"/>
  <c r="W1859" i="10"/>
  <c r="AC1858" i="10"/>
  <c r="T1858" i="10"/>
  <c r="AA1857" i="10"/>
  <c r="R1857" i="10"/>
  <c r="Z1856" i="10"/>
  <c r="R1856" i="10"/>
  <c r="Z1855" i="10"/>
  <c r="R1855" i="10"/>
  <c r="Z1854" i="10"/>
  <c r="R1854" i="10"/>
  <c r="Z1853" i="10"/>
  <c r="R1853" i="10"/>
  <c r="Z1852" i="10"/>
  <c r="R1852" i="10"/>
  <c r="Z1851" i="10"/>
  <c r="R1851" i="10"/>
  <c r="Z1850" i="10"/>
  <c r="R1850" i="10"/>
  <c r="Z1849" i="10"/>
  <c r="R1849" i="10"/>
  <c r="Z1848" i="10"/>
  <c r="R1848" i="10"/>
  <c r="Z1847" i="10"/>
  <c r="R1847" i="10"/>
  <c r="Z1846" i="10"/>
  <c r="R1846" i="10"/>
  <c r="Z1845" i="10"/>
  <c r="R1845" i="10"/>
  <c r="Z1844" i="10"/>
  <c r="R1844" i="10"/>
  <c r="Z1843" i="10"/>
  <c r="R1843" i="10"/>
  <c r="T1996" i="10"/>
  <c r="AB1959" i="10"/>
  <c r="W1928" i="10"/>
  <c r="W1923" i="10"/>
  <c r="Y1916" i="10"/>
  <c r="AE1913" i="10"/>
  <c r="W1911" i="10"/>
  <c r="R1907" i="10"/>
  <c r="V1905" i="10"/>
  <c r="Z1903" i="10"/>
  <c r="X1901" i="10"/>
  <c r="X1899" i="10"/>
  <c r="X1897" i="10"/>
  <c r="X1895" i="10"/>
  <c r="X1893" i="10"/>
  <c r="X1891" i="10"/>
  <c r="X1889" i="10"/>
  <c r="X1887" i="10"/>
  <c r="X1885" i="10"/>
  <c r="X1883" i="10"/>
  <c r="Z1880" i="10"/>
  <c r="X1879" i="10"/>
  <c r="Z1876" i="10"/>
  <c r="X1875" i="10"/>
  <c r="Y1874" i="10"/>
  <c r="AB1873" i="10"/>
  <c r="X1872" i="10"/>
  <c r="AE1871" i="10"/>
  <c r="U1871" i="10"/>
  <c r="AB1870" i="10"/>
  <c r="S1870" i="10"/>
  <c r="Z1869" i="10"/>
  <c r="X1868" i="10"/>
  <c r="AE1867" i="10"/>
  <c r="U1867" i="10"/>
  <c r="AB1866" i="10"/>
  <c r="S1866" i="10"/>
  <c r="Z1865" i="10"/>
  <c r="X1864" i="10"/>
  <c r="AE1863" i="10"/>
  <c r="U1863" i="10"/>
  <c r="AB1862" i="10"/>
  <c r="S1862" i="10"/>
  <c r="Z1861" i="10"/>
  <c r="X1860" i="10"/>
  <c r="AE1859" i="10"/>
  <c r="U1859" i="10"/>
  <c r="AB1858" i="10"/>
  <c r="S1858" i="10"/>
  <c r="Z1857" i="10"/>
  <c r="Y1856" i="10"/>
  <c r="Y1855" i="10"/>
  <c r="Y1854" i="10"/>
  <c r="Y1853" i="10"/>
  <c r="Y1852" i="10"/>
  <c r="Y1851" i="10"/>
  <c r="Y1850" i="10"/>
  <c r="Y1849" i="10"/>
  <c r="Y1848" i="10"/>
  <c r="Y1847" i="10"/>
  <c r="Y1846" i="10"/>
  <c r="Y1845" i="10"/>
  <c r="Y1844" i="10"/>
  <c r="Y1843" i="10"/>
  <c r="Y1842" i="10"/>
  <c r="Y1841" i="10"/>
  <c r="Y1840" i="10"/>
  <c r="Y1839" i="10"/>
  <c r="Y1838" i="10"/>
  <c r="Y1837" i="10"/>
  <c r="Y1836" i="10"/>
  <c r="Y1835" i="10"/>
  <c r="X1909" i="10"/>
  <c r="AF1899" i="10"/>
  <c r="AF1883" i="10"/>
  <c r="Y1876" i="10"/>
  <c r="AF1873" i="10"/>
  <c r="AC1871" i="10"/>
  <c r="R1866" i="10"/>
  <c r="W1864" i="10"/>
  <c r="U1862" i="10"/>
  <c r="Z1860" i="10"/>
  <c r="AA1858" i="10"/>
  <c r="AF1856" i="10"/>
  <c r="S1855" i="10"/>
  <c r="AA1853" i="10"/>
  <c r="X1850" i="10"/>
  <c r="AF1848" i="10"/>
  <c r="S1847" i="10"/>
  <c r="AF1844" i="10"/>
  <c r="AB1843" i="10"/>
  <c r="AA1842" i="10"/>
  <c r="AB1841" i="10"/>
  <c r="AF1840" i="10"/>
  <c r="R1839" i="10"/>
  <c r="S1838" i="10"/>
  <c r="T1837" i="10"/>
  <c r="X1836" i="10"/>
  <c r="Z1835" i="10"/>
  <c r="AE1834" i="10"/>
  <c r="U1834" i="10"/>
  <c r="AB1833" i="10"/>
  <c r="S1833" i="10"/>
  <c r="Z1832" i="10"/>
  <c r="X1831" i="10"/>
  <c r="AE1830" i="10"/>
  <c r="U1830" i="10"/>
  <c r="AB1829" i="10"/>
  <c r="S1829" i="10"/>
  <c r="Z1828" i="10"/>
  <c r="X1827" i="10"/>
  <c r="AE1826" i="10"/>
  <c r="U1826" i="10"/>
  <c r="AB1825" i="10"/>
  <c r="S1825" i="10"/>
  <c r="Z1824" i="10"/>
  <c r="X1823" i="10"/>
  <c r="AE1822" i="10"/>
  <c r="U1822" i="10"/>
  <c r="AB1821" i="10"/>
  <c r="S1821" i="10"/>
  <c r="Z1820" i="10"/>
  <c r="X1819" i="10"/>
  <c r="AE1818" i="10"/>
  <c r="U1818" i="10"/>
  <c r="AC1817" i="10"/>
  <c r="U1817" i="10"/>
  <c r="AC1816" i="10"/>
  <c r="U1816" i="10"/>
  <c r="AC1815" i="10"/>
  <c r="U1815" i="10"/>
  <c r="AC1814" i="10"/>
  <c r="U1814" i="10"/>
  <c r="AC1813" i="10"/>
  <c r="U1813" i="10"/>
  <c r="AC1812" i="10"/>
  <c r="U1812" i="10"/>
  <c r="AC1811" i="10"/>
  <c r="U1811" i="10"/>
  <c r="AC1810" i="10"/>
  <c r="U1810" i="10"/>
  <c r="AC1809" i="10"/>
  <c r="U1809" i="10"/>
  <c r="AC1808" i="10"/>
  <c r="U1808" i="10"/>
  <c r="AC1807" i="10"/>
  <c r="U1807" i="10"/>
  <c r="AC1806" i="10"/>
  <c r="U1806" i="10"/>
  <c r="AC1805" i="10"/>
  <c r="U1805" i="10"/>
  <c r="AC1804" i="10"/>
  <c r="U1804" i="10"/>
  <c r="AC1803" i="10"/>
  <c r="U1803" i="10"/>
  <c r="AC1802" i="10"/>
  <c r="U1802" i="10"/>
  <c r="AC1801" i="10"/>
  <c r="U1801" i="10"/>
  <c r="AC1800" i="10"/>
  <c r="U1800" i="10"/>
  <c r="AC1799" i="10"/>
  <c r="U1799" i="10"/>
  <c r="AC1798" i="10"/>
  <c r="U1798" i="10"/>
  <c r="AC1797" i="10"/>
  <c r="U1797" i="10"/>
  <c r="AC1796" i="10"/>
  <c r="Y1914" i="10"/>
  <c r="AF1893" i="10"/>
  <c r="R1883" i="10"/>
  <c r="Z1879" i="10"/>
  <c r="Z1873" i="10"/>
  <c r="X1871" i="10"/>
  <c r="AB1869" i="10"/>
  <c r="AC1867" i="10"/>
  <c r="R1862" i="10"/>
  <c r="W1860" i="10"/>
  <c r="U1858" i="10"/>
  <c r="AA1856" i="10"/>
  <c r="X1853" i="10"/>
  <c r="AF1851" i="10"/>
  <c r="S1850" i="10"/>
  <c r="AA1848" i="10"/>
  <c r="AF1845" i="10"/>
  <c r="AB1844" i="10"/>
  <c r="AA1843" i="10"/>
  <c r="Z1842" i="10"/>
  <c r="AA1841" i="10"/>
  <c r="AB1840" i="10"/>
  <c r="AF1839" i="10"/>
  <c r="R1838" i="10"/>
  <c r="S1837" i="10"/>
  <c r="T1836" i="10"/>
  <c r="X1835" i="10"/>
  <c r="AC1834" i="10"/>
  <c r="T1834" i="10"/>
  <c r="AA1833" i="10"/>
  <c r="R1833" i="10"/>
  <c r="Y1832" i="10"/>
  <c r="AF1831" i="10"/>
  <c r="W1831" i="10"/>
  <c r="AC1830" i="10"/>
  <c r="T1830" i="10"/>
  <c r="AA1829" i="10"/>
  <c r="R1829" i="10"/>
  <c r="Y1828" i="10"/>
  <c r="AF1827" i="10"/>
  <c r="W1827" i="10"/>
  <c r="AC1826" i="10"/>
  <c r="T1826" i="10"/>
  <c r="AA1825" i="10"/>
  <c r="R1825" i="10"/>
  <c r="Y1824" i="10"/>
  <c r="AF1823" i="10"/>
  <c r="W1823" i="10"/>
  <c r="AC1822" i="10"/>
  <c r="T1822" i="10"/>
  <c r="AA1821" i="10"/>
  <c r="R1821" i="10"/>
  <c r="Y1820" i="10"/>
  <c r="AF1819" i="10"/>
  <c r="W1819" i="10"/>
  <c r="AC1818" i="10"/>
  <c r="T1818" i="10"/>
  <c r="AB1817" i="10"/>
  <c r="T1817" i="10"/>
  <c r="AB1816" i="10"/>
  <c r="T1816" i="10"/>
  <c r="AB1815" i="10"/>
  <c r="T1815" i="10"/>
  <c r="AB1814" i="10"/>
  <c r="T1814" i="10"/>
  <c r="AB1813" i="10"/>
  <c r="T1813" i="10"/>
  <c r="AB1812" i="10"/>
  <c r="T1812" i="10"/>
  <c r="AB1811" i="10"/>
  <c r="T1811" i="10"/>
  <c r="AB1810" i="10"/>
  <c r="T1810" i="10"/>
  <c r="AB1809" i="10"/>
  <c r="T1809" i="10"/>
  <c r="AB1808" i="10"/>
  <c r="T1808" i="10"/>
  <c r="AB1807" i="10"/>
  <c r="T1807" i="10"/>
  <c r="AB1806" i="10"/>
  <c r="T1806" i="10"/>
  <c r="AB1805" i="10"/>
  <c r="T1805" i="10"/>
  <c r="AB1804" i="10"/>
  <c r="T1804" i="10"/>
  <c r="AB1803" i="10"/>
  <c r="T1803" i="10"/>
  <c r="AB1802" i="10"/>
  <c r="T1802" i="10"/>
  <c r="AB1801" i="10"/>
  <c r="T1801" i="10"/>
  <c r="AB1800" i="10"/>
  <c r="T1800" i="10"/>
  <c r="AB1799" i="10"/>
  <c r="T1799" i="10"/>
  <c r="AB1798" i="10"/>
  <c r="T1798" i="10"/>
  <c r="AB1797" i="10"/>
  <c r="T1797" i="10"/>
  <c r="AB1796" i="10"/>
  <c r="T1796" i="10"/>
  <c r="AB1795" i="10"/>
  <c r="T1795" i="10"/>
  <c r="AB1794" i="10"/>
  <c r="T1794" i="10"/>
  <c r="AB1793" i="10"/>
  <c r="T1793" i="10"/>
  <c r="AB1792" i="10"/>
  <c r="T1792" i="10"/>
  <c r="AB1791" i="10"/>
  <c r="T1791" i="10"/>
  <c r="AB1790" i="10"/>
  <c r="T1790" i="10"/>
  <c r="AB1789" i="10"/>
  <c r="T1789" i="10"/>
  <c r="AB1788" i="10"/>
  <c r="T1788" i="10"/>
  <c r="AB1787" i="10"/>
  <c r="T1787" i="10"/>
  <c r="AB1786" i="10"/>
  <c r="T1786" i="10"/>
  <c r="AB1785" i="10"/>
  <c r="T1785" i="10"/>
  <c r="AB1784" i="10"/>
  <c r="T1784" i="10"/>
  <c r="AB1783" i="10"/>
  <c r="T1783" i="10"/>
  <c r="AB1782" i="10"/>
  <c r="T1782" i="10"/>
  <c r="AB1781" i="10"/>
  <c r="T1781" i="10"/>
  <c r="AB1780" i="10"/>
  <c r="T1780" i="10"/>
  <c r="AB1779" i="10"/>
  <c r="T1779" i="10"/>
  <c r="AB1778" i="10"/>
  <c r="T1778" i="10"/>
  <c r="AB1777" i="10"/>
  <c r="T1777" i="10"/>
  <c r="AB1776" i="10"/>
  <c r="T1776" i="10"/>
  <c r="AB1775" i="10"/>
  <c r="T1775" i="10"/>
  <c r="AB1774" i="10"/>
  <c r="T1774" i="10"/>
  <c r="AB1773" i="10"/>
  <c r="T1773" i="10"/>
  <c r="AB1772" i="10"/>
  <c r="T1772" i="10"/>
  <c r="AB1771" i="10"/>
  <c r="T1771" i="10"/>
  <c r="AD1908" i="10"/>
  <c r="R1903" i="10"/>
  <c r="AF1887" i="10"/>
  <c r="R1879" i="10"/>
  <c r="Z1875" i="10"/>
  <c r="S1873" i="10"/>
  <c r="T1871" i="10"/>
  <c r="Y1869" i="10"/>
  <c r="X1867" i="10"/>
  <c r="AB1865" i="10"/>
  <c r="AC1863" i="10"/>
  <c r="R1858" i="10"/>
  <c r="X1856" i="10"/>
  <c r="AF1854" i="10"/>
  <c r="S1853" i="10"/>
  <c r="AA1851" i="10"/>
  <c r="X1848" i="10"/>
  <c r="AF1846" i="10"/>
  <c r="AB1845" i="10"/>
  <c r="AA1844" i="10"/>
  <c r="X1843" i="10"/>
  <c r="X1842" i="10"/>
  <c r="Z1841" i="10"/>
  <c r="AA1840" i="10"/>
  <c r="AB1839" i="10"/>
  <c r="AF1838" i="10"/>
  <c r="R1837" i="10"/>
  <c r="S1836" i="10"/>
  <c r="U1835" i="10"/>
  <c r="AB1834" i="10"/>
  <c r="S1834" i="10"/>
  <c r="Z1833" i="10"/>
  <c r="X1832" i="10"/>
  <c r="AE1831" i="10"/>
  <c r="U1831" i="10"/>
  <c r="AB1830" i="10"/>
  <c r="S1830" i="10"/>
  <c r="Z1829" i="10"/>
  <c r="X1828" i="10"/>
  <c r="AE1827" i="10"/>
  <c r="U1827" i="10"/>
  <c r="AB1826" i="10"/>
  <c r="S1826" i="10"/>
  <c r="Z1825" i="10"/>
  <c r="X1824" i="10"/>
  <c r="AE1823" i="10"/>
  <c r="U1823" i="10"/>
  <c r="AB1822" i="10"/>
  <c r="S1822" i="10"/>
  <c r="Z1821" i="10"/>
  <c r="X1820" i="10"/>
  <c r="AE1819" i="10"/>
  <c r="U1819" i="10"/>
  <c r="AB1818" i="10"/>
  <c r="S1818" i="10"/>
  <c r="AA1817" i="10"/>
  <c r="S1817" i="10"/>
  <c r="AA1816" i="10"/>
  <c r="S1816" i="10"/>
  <c r="AA1815" i="10"/>
  <c r="S1815" i="10"/>
  <c r="AA1814" i="10"/>
  <c r="S1814" i="10"/>
  <c r="AA1813" i="10"/>
  <c r="S1813" i="10"/>
  <c r="AA1812" i="10"/>
  <c r="S1812" i="10"/>
  <c r="AA1811" i="10"/>
  <c r="S1811" i="10"/>
  <c r="AA1810" i="10"/>
  <c r="S1810" i="10"/>
  <c r="AA1809" i="10"/>
  <c r="S1809" i="10"/>
  <c r="AA1808" i="10"/>
  <c r="S1808" i="10"/>
  <c r="AA1807" i="10"/>
  <c r="S1807" i="10"/>
  <c r="AA1806" i="10"/>
  <c r="S1806" i="10"/>
  <c r="AA1805" i="10"/>
  <c r="S1805" i="10"/>
  <c r="AA1804" i="10"/>
  <c r="S1804" i="10"/>
  <c r="AA1803" i="10"/>
  <c r="S1803" i="10"/>
  <c r="AA1802" i="10"/>
  <c r="S1802" i="10"/>
  <c r="AA1801" i="10"/>
  <c r="S1801" i="10"/>
  <c r="AA1800" i="10"/>
  <c r="S1800" i="10"/>
  <c r="AA1799" i="10"/>
  <c r="S1799" i="10"/>
  <c r="AA1798" i="10"/>
  <c r="S1798" i="10"/>
  <c r="AD1913" i="10"/>
  <c r="AF1897" i="10"/>
  <c r="X1882" i="10"/>
  <c r="W1875" i="10"/>
  <c r="S1869" i="10"/>
  <c r="T1867" i="10"/>
  <c r="Y1865" i="10"/>
  <c r="X1863" i="10"/>
  <c r="AB1861" i="10"/>
  <c r="AC1859" i="10"/>
  <c r="S1856" i="10"/>
  <c r="AA1854" i="10"/>
  <c r="X1851" i="10"/>
  <c r="AF1849" i="10"/>
  <c r="S1848" i="10"/>
  <c r="AB1846" i="10"/>
  <c r="AA1845" i="10"/>
  <c r="X1844" i="10"/>
  <c r="T1843" i="10"/>
  <c r="T1842" i="10"/>
  <c r="X1841" i="10"/>
  <c r="Z1840" i="10"/>
  <c r="AA1839" i="10"/>
  <c r="AB1838" i="10"/>
  <c r="AF1837" i="10"/>
  <c r="R1836" i="10"/>
  <c r="T1835" i="10"/>
  <c r="AA1834" i="10"/>
  <c r="R1834" i="10"/>
  <c r="Y1833" i="10"/>
  <c r="AF1832" i="10"/>
  <c r="W1832" i="10"/>
  <c r="AC1831" i="10"/>
  <c r="T1831" i="10"/>
  <c r="AA1830" i="10"/>
  <c r="R1830" i="10"/>
  <c r="Y1829" i="10"/>
  <c r="AF1828" i="10"/>
  <c r="W1828" i="10"/>
  <c r="AC1827" i="10"/>
  <c r="T1827" i="10"/>
  <c r="AA1826" i="10"/>
  <c r="R1826" i="10"/>
  <c r="Y1825" i="10"/>
  <c r="AF1824" i="10"/>
  <c r="W1824" i="10"/>
  <c r="AC1823" i="10"/>
  <c r="T1823" i="10"/>
  <c r="AA1822" i="10"/>
  <c r="R1822" i="10"/>
  <c r="Y1821" i="10"/>
  <c r="AF1820" i="10"/>
  <c r="W1820" i="10"/>
  <c r="AC1819" i="10"/>
  <c r="T1819" i="10"/>
  <c r="AA1818" i="10"/>
  <c r="R1818" i="10"/>
  <c r="Z1817" i="10"/>
  <c r="R1817" i="10"/>
  <c r="Z1816" i="10"/>
  <c r="R1816" i="10"/>
  <c r="Z1815" i="10"/>
  <c r="R1815" i="10"/>
  <c r="Z1814" i="10"/>
  <c r="R1814" i="10"/>
  <c r="Z1813" i="10"/>
  <c r="R1813" i="10"/>
  <c r="Z1812" i="10"/>
  <c r="R1812" i="10"/>
  <c r="Z1811" i="10"/>
  <c r="R1811" i="10"/>
  <c r="Z1810" i="10"/>
  <c r="R1810" i="10"/>
  <c r="Z1809" i="10"/>
  <c r="R1809" i="10"/>
  <c r="Z1808" i="10"/>
  <c r="R1808" i="10"/>
  <c r="Z1807" i="10"/>
  <c r="R1807" i="10"/>
  <c r="Z1806" i="10"/>
  <c r="R1806" i="10"/>
  <c r="Z1805" i="10"/>
  <c r="R1805" i="10"/>
  <c r="Z1804" i="10"/>
  <c r="R1804" i="10"/>
  <c r="Z1803" i="10"/>
  <c r="R1803" i="10"/>
  <c r="Z1802" i="10"/>
  <c r="R1802" i="10"/>
  <c r="Z1801" i="10"/>
  <c r="R1801" i="10"/>
  <c r="Z1800" i="10"/>
  <c r="R1800" i="10"/>
  <c r="Z1799" i="10"/>
  <c r="R1799" i="10"/>
  <c r="Z1798" i="10"/>
  <c r="R1798" i="10"/>
  <c r="Z1797" i="10"/>
  <c r="R1797" i="10"/>
  <c r="Z1796" i="10"/>
  <c r="R1796" i="10"/>
  <c r="Z1795" i="10"/>
  <c r="R1795" i="10"/>
  <c r="Z1794" i="10"/>
  <c r="R1794" i="10"/>
  <c r="Z1793" i="10"/>
  <c r="R1793" i="10"/>
  <c r="Z1792" i="10"/>
  <c r="AE1918" i="10"/>
  <c r="AA1907" i="10"/>
  <c r="AF1891" i="10"/>
  <c r="X1878" i="10"/>
  <c r="AF1872" i="10"/>
  <c r="AE1870" i="10"/>
  <c r="S1865" i="10"/>
  <c r="T1863" i="10"/>
  <c r="Y1861" i="10"/>
  <c r="X1859" i="10"/>
  <c r="AB1857" i="10"/>
  <c r="X1854" i="10"/>
  <c r="AF1852" i="10"/>
  <c r="S1851" i="10"/>
  <c r="AA1849" i="10"/>
  <c r="AA1846" i="10"/>
  <c r="X1845" i="10"/>
  <c r="T1844" i="10"/>
  <c r="S1843" i="10"/>
  <c r="S1842" i="10"/>
  <c r="T1841" i="10"/>
  <c r="X1840" i="10"/>
  <c r="Z1839" i="10"/>
  <c r="AA1838" i="10"/>
  <c r="AB1837" i="10"/>
  <c r="AF1836" i="10"/>
  <c r="S1835" i="10"/>
  <c r="Z1834" i="10"/>
  <c r="X1833" i="10"/>
  <c r="AE1832" i="10"/>
  <c r="U1832" i="10"/>
  <c r="AB1831" i="10"/>
  <c r="S1831" i="10"/>
  <c r="Z1830" i="10"/>
  <c r="X1829" i="10"/>
  <c r="AE1828" i="10"/>
  <c r="U1828" i="10"/>
  <c r="AB1827" i="10"/>
  <c r="S1827" i="10"/>
  <c r="Z1826" i="10"/>
  <c r="X1825" i="10"/>
  <c r="AE1824" i="10"/>
  <c r="U1824" i="10"/>
  <c r="AB1823" i="10"/>
  <c r="S1823" i="10"/>
  <c r="Z1822" i="10"/>
  <c r="X1821" i="10"/>
  <c r="AE1820" i="10"/>
  <c r="U1820" i="10"/>
  <c r="AB1819" i="10"/>
  <c r="S1819" i="10"/>
  <c r="Z1818" i="10"/>
  <c r="Y1817" i="10"/>
  <c r="Y1816" i="10"/>
  <c r="Y1815" i="10"/>
  <c r="Y1814" i="10"/>
  <c r="Y1813" i="10"/>
  <c r="Y1812" i="10"/>
  <c r="Y1811" i="10"/>
  <c r="Y1810" i="10"/>
  <c r="Y1809" i="10"/>
  <c r="Y1808" i="10"/>
  <c r="Y1807" i="10"/>
  <c r="Y1806" i="10"/>
  <c r="Y1805" i="10"/>
  <c r="Y1804" i="10"/>
  <c r="Y1803" i="10"/>
  <c r="Y1802" i="10"/>
  <c r="Y1801" i="10"/>
  <c r="Y1800" i="10"/>
  <c r="Y1799" i="10"/>
  <c r="Y1798" i="10"/>
  <c r="Y1797" i="10"/>
  <c r="Y1796" i="10"/>
  <c r="Y1795" i="10"/>
  <c r="Y1794" i="10"/>
  <c r="Y1793" i="10"/>
  <c r="Y1792" i="10"/>
  <c r="Y1791" i="10"/>
  <c r="Y1790" i="10"/>
  <c r="Y1789" i="10"/>
  <c r="Y1788" i="10"/>
  <c r="Y1787" i="10"/>
  <c r="Y1786" i="10"/>
  <c r="Y1785" i="10"/>
  <c r="Y1784" i="10"/>
  <c r="Y1783" i="10"/>
  <c r="Y1782" i="10"/>
  <c r="Y1781" i="10"/>
  <c r="Y1780" i="10"/>
  <c r="Y1779" i="10"/>
  <c r="Y1778" i="10"/>
  <c r="AF1901" i="10"/>
  <c r="AF1885" i="10"/>
  <c r="AF1881" i="10"/>
  <c r="AB1874" i="10"/>
  <c r="Z1872" i="10"/>
  <c r="AA1870" i="10"/>
  <c r="AF1868" i="10"/>
  <c r="AE1866" i="10"/>
  <c r="S1861" i="10"/>
  <c r="T1859" i="10"/>
  <c r="Y1857" i="10"/>
  <c r="AF1855" i="10"/>
  <c r="S1854" i="10"/>
  <c r="AA1852" i="10"/>
  <c r="X1849" i="10"/>
  <c r="AF1847" i="10"/>
  <c r="X1846" i="10"/>
  <c r="T1845" i="10"/>
  <c r="S1844" i="10"/>
  <c r="R1842" i="10"/>
  <c r="S1841" i="10"/>
  <c r="T1840" i="10"/>
  <c r="X1839" i="10"/>
  <c r="Z1838" i="10"/>
  <c r="AA1837" i="10"/>
  <c r="AB1836" i="10"/>
  <c r="AF1835" i="10"/>
  <c r="R1835" i="10"/>
  <c r="Y1834" i="10"/>
  <c r="AF1833" i="10"/>
  <c r="W1833" i="10"/>
  <c r="AC1832" i="10"/>
  <c r="T1832" i="10"/>
  <c r="AA1831" i="10"/>
  <c r="R1831" i="10"/>
  <c r="Y1830" i="10"/>
  <c r="AF1829" i="10"/>
  <c r="W1829" i="10"/>
  <c r="AC1828" i="10"/>
  <c r="T1828" i="10"/>
  <c r="AA1827" i="10"/>
  <c r="R1827" i="10"/>
  <c r="Y1826" i="10"/>
  <c r="AF1825" i="10"/>
  <c r="W1825" i="10"/>
  <c r="AC1824" i="10"/>
  <c r="T1824" i="10"/>
  <c r="AA1823" i="10"/>
  <c r="R1823" i="10"/>
  <c r="Y1822" i="10"/>
  <c r="AF1821" i="10"/>
  <c r="W1821" i="10"/>
  <c r="AC1820" i="10"/>
  <c r="T1820" i="10"/>
  <c r="AA1819" i="10"/>
  <c r="R1819" i="10"/>
  <c r="Y1818" i="10"/>
  <c r="AF1817" i="10"/>
  <c r="X1817" i="10"/>
  <c r="AF1816" i="10"/>
  <c r="X1816" i="10"/>
  <c r="AF1815" i="10"/>
  <c r="X1815" i="10"/>
  <c r="AF1814" i="10"/>
  <c r="X1814" i="10"/>
  <c r="AF1813" i="10"/>
  <c r="X1813" i="10"/>
  <c r="AF1812" i="10"/>
  <c r="X1812" i="10"/>
  <c r="AF1811" i="10"/>
  <c r="X1811" i="10"/>
  <c r="AF1810" i="10"/>
  <c r="X1810" i="10"/>
  <c r="AF1809" i="10"/>
  <c r="X1809" i="10"/>
  <c r="AF1808" i="10"/>
  <c r="X1808" i="10"/>
  <c r="AF1807" i="10"/>
  <c r="X1807" i="10"/>
  <c r="AF1806" i="10"/>
  <c r="X1806" i="10"/>
  <c r="AF1805" i="10"/>
  <c r="X1805" i="10"/>
  <c r="AF1804" i="10"/>
  <c r="X1804" i="10"/>
  <c r="AF1803" i="10"/>
  <c r="AF1895" i="10"/>
  <c r="AF1877" i="10"/>
  <c r="X1874" i="10"/>
  <c r="W1872" i="10"/>
  <c r="U1870" i="10"/>
  <c r="Z1868" i="10"/>
  <c r="AA1866" i="10"/>
  <c r="AF1864" i="10"/>
  <c r="AE1862" i="10"/>
  <c r="S1857" i="10"/>
  <c r="AA1855" i="10"/>
  <c r="X1852" i="10"/>
  <c r="AF1850" i="10"/>
  <c r="S1849" i="10"/>
  <c r="AA1847" i="10"/>
  <c r="T1846" i="10"/>
  <c r="S1845" i="10"/>
  <c r="AF1842" i="10"/>
  <c r="R1841" i="10"/>
  <c r="S1840" i="10"/>
  <c r="T1839" i="10"/>
  <c r="X1838" i="10"/>
  <c r="Z1837" i="10"/>
  <c r="AA1836" i="10"/>
  <c r="AB1835" i="10"/>
  <c r="X1834" i="10"/>
  <c r="AE1833" i="10"/>
  <c r="U1833" i="10"/>
  <c r="AB1832" i="10"/>
  <c r="S1832" i="10"/>
  <c r="Z1831" i="10"/>
  <c r="X1830" i="10"/>
  <c r="AE1829" i="10"/>
  <c r="U1829" i="10"/>
  <c r="AB1828" i="10"/>
  <c r="S1828" i="10"/>
  <c r="Z1827" i="10"/>
  <c r="X1826" i="10"/>
  <c r="AE1825" i="10"/>
  <c r="U1825" i="10"/>
  <c r="AB1824" i="10"/>
  <c r="S1824" i="10"/>
  <c r="Z1823" i="10"/>
  <c r="X1822" i="10"/>
  <c r="AE1821" i="10"/>
  <c r="U1821" i="10"/>
  <c r="AB1820" i="10"/>
  <c r="S1820" i="10"/>
  <c r="Z1819" i="10"/>
  <c r="X1818" i="10"/>
  <c r="AE1817" i="10"/>
  <c r="W1817" i="10"/>
  <c r="AE1816" i="10"/>
  <c r="W1816" i="10"/>
  <c r="AE1815" i="10"/>
  <c r="W1815" i="10"/>
  <c r="AE1814" i="10"/>
  <c r="W1814" i="10"/>
  <c r="AE1813" i="10"/>
  <c r="W1813" i="10"/>
  <c r="AE1812" i="10"/>
  <c r="W1812" i="10"/>
  <c r="AE1811" i="10"/>
  <c r="W1811" i="10"/>
  <c r="AE1810" i="10"/>
  <c r="W1810" i="10"/>
  <c r="AE1809" i="10"/>
  <c r="W1809" i="10"/>
  <c r="AE1808" i="10"/>
  <c r="W1808" i="10"/>
  <c r="AE1807" i="10"/>
  <c r="W1807" i="10"/>
  <c r="AE1806" i="10"/>
  <c r="W1806" i="10"/>
  <c r="AE1805" i="10"/>
  <c r="W1805" i="10"/>
  <c r="AE1804" i="10"/>
  <c r="W1804" i="10"/>
  <c r="AE1803" i="10"/>
  <c r="W1803" i="10"/>
  <c r="AE1802" i="10"/>
  <c r="W1802" i="10"/>
  <c r="AE1801" i="10"/>
  <c r="W1801" i="10"/>
  <c r="AE1800" i="10"/>
  <c r="Z1864" i="10"/>
  <c r="AF1853" i="10"/>
  <c r="R1832" i="10"/>
  <c r="T1829" i="10"/>
  <c r="W1826" i="10"/>
  <c r="Y1823" i="10"/>
  <c r="AA1820" i="10"/>
  <c r="AD1817" i="10"/>
  <c r="V1812" i="10"/>
  <c r="AD1809" i="10"/>
  <c r="V1804" i="10"/>
  <c r="X1802" i="10"/>
  <c r="AF1800" i="10"/>
  <c r="AD1799" i="10"/>
  <c r="X1798" i="10"/>
  <c r="X1797" i="10"/>
  <c r="AA1796" i="10"/>
  <c r="AE1795" i="10"/>
  <c r="S1795" i="10"/>
  <c r="W1794" i="10"/>
  <c r="AC1793" i="10"/>
  <c r="AF1792" i="10"/>
  <c r="U1792" i="10"/>
  <c r="AA1791" i="10"/>
  <c r="W1790" i="10"/>
  <c r="AD1789" i="10"/>
  <c r="S1789" i="10"/>
  <c r="Z1788" i="10"/>
  <c r="AF1787" i="10"/>
  <c r="V1787" i="10"/>
  <c r="AC1786" i="10"/>
  <c r="R1786" i="10"/>
  <c r="X1785" i="10"/>
  <c r="AE1784" i="10"/>
  <c r="U1784" i="10"/>
  <c r="AA1783" i="10"/>
  <c r="W1782" i="10"/>
  <c r="AD1781" i="10"/>
  <c r="S1781" i="10"/>
  <c r="Z1780" i="10"/>
  <c r="AF1779" i="10"/>
  <c r="V1779" i="10"/>
  <c r="AC1778" i="10"/>
  <c r="R1778" i="10"/>
  <c r="Y1777" i="10"/>
  <c r="AF1776" i="10"/>
  <c r="W1776" i="10"/>
  <c r="AD1775" i="10"/>
  <c r="U1775" i="10"/>
  <c r="AA1774" i="10"/>
  <c r="R1774" i="10"/>
  <c r="Y1773" i="10"/>
  <c r="AF1772" i="10"/>
  <c r="W1772" i="10"/>
  <c r="AD1771" i="10"/>
  <c r="U1771" i="10"/>
  <c r="AB1770" i="10"/>
  <c r="T1770" i="10"/>
  <c r="AB1769" i="10"/>
  <c r="T1769" i="10"/>
  <c r="AB1768" i="10"/>
  <c r="T1768" i="10"/>
  <c r="AB1767" i="10"/>
  <c r="T1767" i="10"/>
  <c r="AB1766" i="10"/>
  <c r="T1766" i="10"/>
  <c r="AB1765" i="10"/>
  <c r="T1765" i="10"/>
  <c r="AB1764" i="10"/>
  <c r="T1764" i="10"/>
  <c r="AB1763" i="10"/>
  <c r="T1763" i="10"/>
  <c r="AB1762" i="10"/>
  <c r="T1762" i="10"/>
  <c r="AB1761" i="10"/>
  <c r="T1761" i="10"/>
  <c r="AB1760" i="10"/>
  <c r="T1760" i="10"/>
  <c r="AB1759" i="10"/>
  <c r="T1759" i="10"/>
  <c r="AB1758" i="10"/>
  <c r="T1758" i="10"/>
  <c r="AB1757" i="10"/>
  <c r="T1757" i="10"/>
  <c r="AB1756" i="10"/>
  <c r="T1756" i="10"/>
  <c r="AB1755" i="10"/>
  <c r="T1755" i="10"/>
  <c r="AB1754" i="10"/>
  <c r="T1754" i="10"/>
  <c r="AB1753" i="10"/>
  <c r="T1753" i="10"/>
  <c r="AB1752" i="10"/>
  <c r="T1752" i="10"/>
  <c r="AB1751" i="10"/>
  <c r="T1751" i="10"/>
  <c r="AB1750" i="10"/>
  <c r="T1750" i="10"/>
  <c r="AB1749" i="10"/>
  <c r="T1749" i="10"/>
  <c r="AB1748" i="10"/>
  <c r="T1748" i="10"/>
  <c r="AB1747" i="10"/>
  <c r="T1747" i="10"/>
  <c r="AB1746" i="10"/>
  <c r="T1746" i="10"/>
  <c r="AB1745" i="10"/>
  <c r="T1745" i="10"/>
  <c r="AB1744" i="10"/>
  <c r="T1744" i="10"/>
  <c r="AB1743" i="10"/>
  <c r="T1743" i="10"/>
  <c r="AB1742" i="10"/>
  <c r="T1742" i="10"/>
  <c r="AB1741" i="10"/>
  <c r="T1741" i="10"/>
  <c r="AB1740" i="10"/>
  <c r="T1740" i="10"/>
  <c r="AB1739" i="10"/>
  <c r="T1739" i="10"/>
  <c r="AB1738" i="10"/>
  <c r="T1738" i="10"/>
  <c r="AB1737" i="10"/>
  <c r="T1737" i="10"/>
  <c r="AB1736" i="10"/>
  <c r="T1736" i="10"/>
  <c r="AB1735" i="10"/>
  <c r="T1735" i="10"/>
  <c r="AB1734" i="10"/>
  <c r="T1734" i="10"/>
  <c r="AB1733" i="10"/>
  <c r="T1733" i="10"/>
  <c r="AB1732" i="10"/>
  <c r="T1732" i="10"/>
  <c r="AB1731" i="10"/>
  <c r="T1731" i="10"/>
  <c r="AB1730" i="10"/>
  <c r="T1730" i="10"/>
  <c r="AB1729" i="10"/>
  <c r="T1729" i="10"/>
  <c r="AB1728" i="10"/>
  <c r="T1728" i="10"/>
  <c r="AB1727" i="10"/>
  <c r="T1727" i="10"/>
  <c r="AB1726" i="10"/>
  <c r="T1726" i="10"/>
  <c r="AB1725" i="10"/>
  <c r="T1725" i="10"/>
  <c r="AB1724" i="10"/>
  <c r="T1724" i="10"/>
  <c r="AB1723" i="10"/>
  <c r="T1723" i="10"/>
  <c r="AB1722" i="10"/>
  <c r="T1722" i="10"/>
  <c r="AB1721" i="10"/>
  <c r="T1721" i="10"/>
  <c r="AB1720" i="10"/>
  <c r="T1720" i="10"/>
  <c r="AB1719" i="10"/>
  <c r="T1719" i="10"/>
  <c r="AB1718" i="10"/>
  <c r="T1718" i="10"/>
  <c r="AB1717" i="10"/>
  <c r="T1717" i="10"/>
  <c r="AB1716" i="10"/>
  <c r="T1716" i="10"/>
  <c r="AB1715" i="10"/>
  <c r="T1715" i="10"/>
  <c r="AB1714" i="10"/>
  <c r="T1714" i="10"/>
  <c r="AE1905" i="10"/>
  <c r="AE1858" i="10"/>
  <c r="X1847" i="10"/>
  <c r="AB1842" i="10"/>
  <c r="T1838" i="10"/>
  <c r="AF1834" i="10"/>
  <c r="R1820" i="10"/>
  <c r="V1817" i="10"/>
  <c r="AD1814" i="10"/>
  <c r="V1809" i="10"/>
  <c r="AD1806" i="10"/>
  <c r="V1802" i="10"/>
  <c r="AD1800" i="10"/>
  <c r="X1799" i="10"/>
  <c r="W1798" i="10"/>
  <c r="W1797" i="10"/>
  <c r="X1796" i="10"/>
  <c r="AD1795" i="10"/>
  <c r="V1794" i="10"/>
  <c r="AA1793" i="10"/>
  <c r="AE1792" i="10"/>
  <c r="S1792" i="10"/>
  <c r="Z1791" i="10"/>
  <c r="AF1790" i="10"/>
  <c r="V1790" i="10"/>
  <c r="AC1789" i="10"/>
  <c r="R1789" i="10"/>
  <c r="X1788" i="10"/>
  <c r="AE1787" i="10"/>
  <c r="U1787" i="10"/>
  <c r="AA1786" i="10"/>
  <c r="W1785" i="10"/>
  <c r="AD1784" i="10"/>
  <c r="S1784" i="10"/>
  <c r="Z1783" i="10"/>
  <c r="AF1782" i="10"/>
  <c r="V1782" i="10"/>
  <c r="AC1781" i="10"/>
  <c r="R1781" i="10"/>
  <c r="X1780" i="10"/>
  <c r="AE1779" i="10"/>
  <c r="U1779" i="10"/>
  <c r="AA1778" i="10"/>
  <c r="X1777" i="10"/>
  <c r="AE1776" i="10"/>
  <c r="V1776" i="10"/>
  <c r="AC1775" i="10"/>
  <c r="S1775" i="10"/>
  <c r="Z1774" i="10"/>
  <c r="X1773" i="10"/>
  <c r="AE1772" i="10"/>
  <c r="V1772" i="10"/>
  <c r="AC1771" i="10"/>
  <c r="S1771" i="10"/>
  <c r="AA1770" i="10"/>
  <c r="S1770" i="10"/>
  <c r="AA1769" i="10"/>
  <c r="S1769" i="10"/>
  <c r="AA1768" i="10"/>
  <c r="S1768" i="10"/>
  <c r="AA1767" i="10"/>
  <c r="S1767" i="10"/>
  <c r="AA1766" i="10"/>
  <c r="S1766" i="10"/>
  <c r="AA1765" i="10"/>
  <c r="S1765" i="10"/>
  <c r="AA1764" i="10"/>
  <c r="S1764" i="10"/>
  <c r="AA1763" i="10"/>
  <c r="S1763" i="10"/>
  <c r="AA1762" i="10"/>
  <c r="S1762" i="10"/>
  <c r="AA1761" i="10"/>
  <c r="S1761" i="10"/>
  <c r="AA1760" i="10"/>
  <c r="S1760" i="10"/>
  <c r="AA1759" i="10"/>
  <c r="S1759" i="10"/>
  <c r="AA1758" i="10"/>
  <c r="S1758" i="10"/>
  <c r="AA1757" i="10"/>
  <c r="S1757" i="10"/>
  <c r="AA1756" i="10"/>
  <c r="S1756" i="10"/>
  <c r="AA1755" i="10"/>
  <c r="S1755" i="10"/>
  <c r="AA1754" i="10"/>
  <c r="S1754" i="10"/>
  <c r="AA1753" i="10"/>
  <c r="S1753" i="10"/>
  <c r="AA1752" i="10"/>
  <c r="S1752" i="10"/>
  <c r="AA1751" i="10"/>
  <c r="S1751" i="10"/>
  <c r="AA1750" i="10"/>
  <c r="S1750" i="10"/>
  <c r="AA1749" i="10"/>
  <c r="S1749" i="10"/>
  <c r="AA1748" i="10"/>
  <c r="S1748" i="10"/>
  <c r="AA1747" i="10"/>
  <c r="S1747" i="10"/>
  <c r="AA1746" i="10"/>
  <c r="S1746" i="10"/>
  <c r="AA1745" i="10"/>
  <c r="S1745" i="10"/>
  <c r="AA1744" i="10"/>
  <c r="S1744" i="10"/>
  <c r="AA1743" i="10"/>
  <c r="S1743" i="10"/>
  <c r="AA1742" i="10"/>
  <c r="S1742" i="10"/>
  <c r="AA1741" i="10"/>
  <c r="S1741" i="10"/>
  <c r="AA1740" i="10"/>
  <c r="S1740" i="10"/>
  <c r="AA1739" i="10"/>
  <c r="S1739" i="10"/>
  <c r="AA1738" i="10"/>
  <c r="S1738" i="10"/>
  <c r="AA1737" i="10"/>
  <c r="S1737" i="10"/>
  <c r="AA1736" i="10"/>
  <c r="S1736" i="10"/>
  <c r="AA1735" i="10"/>
  <c r="S1735" i="10"/>
  <c r="AA1734" i="10"/>
  <c r="S1734" i="10"/>
  <c r="AA1733" i="10"/>
  <c r="S1733" i="10"/>
  <c r="AA1732" i="10"/>
  <c r="S1732" i="10"/>
  <c r="AA1731" i="10"/>
  <c r="S1731" i="10"/>
  <c r="AA1730" i="10"/>
  <c r="S1730" i="10"/>
  <c r="AA1729" i="10"/>
  <c r="S1729" i="10"/>
  <c r="AA1728" i="10"/>
  <c r="S1728" i="10"/>
  <c r="AA1727" i="10"/>
  <c r="S1727" i="10"/>
  <c r="AA1726" i="10"/>
  <c r="S1726" i="10"/>
  <c r="AA1725" i="10"/>
  <c r="S1725" i="10"/>
  <c r="AA1724" i="10"/>
  <c r="AF1889" i="10"/>
  <c r="W1868" i="10"/>
  <c r="S1852" i="10"/>
  <c r="W1834" i="10"/>
  <c r="Y1831" i="10"/>
  <c r="AA1828" i="10"/>
  <c r="AC1825" i="10"/>
  <c r="AF1822" i="10"/>
  <c r="V1814" i="10"/>
  <c r="AD1811" i="10"/>
  <c r="V1806" i="10"/>
  <c r="AD1803" i="10"/>
  <c r="X1800" i="10"/>
  <c r="W1799" i="10"/>
  <c r="V1798" i="10"/>
  <c r="V1797" i="10"/>
  <c r="W1796" i="10"/>
  <c r="AC1795" i="10"/>
  <c r="AF1794" i="10"/>
  <c r="U1794" i="10"/>
  <c r="X1793" i="10"/>
  <c r="AD1792" i="10"/>
  <c r="R1792" i="10"/>
  <c r="X1791" i="10"/>
  <c r="AE1790" i="10"/>
  <c r="U1790" i="10"/>
  <c r="AA1789" i="10"/>
  <c r="W1788" i="10"/>
  <c r="AD1787" i="10"/>
  <c r="S1787" i="10"/>
  <c r="Z1786" i="10"/>
  <c r="AF1785" i="10"/>
  <c r="V1785" i="10"/>
  <c r="AC1784" i="10"/>
  <c r="R1784" i="10"/>
  <c r="X1783" i="10"/>
  <c r="AE1782" i="10"/>
  <c r="U1782" i="10"/>
  <c r="AA1781" i="10"/>
  <c r="W1780" i="10"/>
  <c r="AD1779" i="10"/>
  <c r="S1779" i="10"/>
  <c r="Z1778" i="10"/>
  <c r="AF1777" i="10"/>
  <c r="W1777" i="10"/>
  <c r="AD1776" i="10"/>
  <c r="U1776" i="10"/>
  <c r="AA1775" i="10"/>
  <c r="R1775" i="10"/>
  <c r="Y1774" i="10"/>
  <c r="AF1773" i="10"/>
  <c r="W1773" i="10"/>
  <c r="AD1772" i="10"/>
  <c r="U1772" i="10"/>
  <c r="AA1771" i="10"/>
  <c r="R1771" i="10"/>
  <c r="Z1770" i="10"/>
  <c r="R1770" i="10"/>
  <c r="Z1769" i="10"/>
  <c r="R1769" i="10"/>
  <c r="Z1768" i="10"/>
  <c r="R1768" i="10"/>
  <c r="Z1767" i="10"/>
  <c r="R1767" i="10"/>
  <c r="Z1766" i="10"/>
  <c r="R1766" i="10"/>
  <c r="Z1765" i="10"/>
  <c r="R1765" i="10"/>
  <c r="Z1764" i="10"/>
  <c r="R1764" i="10"/>
  <c r="Z1763" i="10"/>
  <c r="R1763" i="10"/>
  <c r="Z1762" i="10"/>
  <c r="R1762" i="10"/>
  <c r="Z1761" i="10"/>
  <c r="R1761" i="10"/>
  <c r="Z1760" i="10"/>
  <c r="R1760" i="10"/>
  <c r="Z1759" i="10"/>
  <c r="R1759" i="10"/>
  <c r="Z1758" i="10"/>
  <c r="R1758" i="10"/>
  <c r="Z1757" i="10"/>
  <c r="R1757" i="10"/>
  <c r="Z1756" i="10"/>
  <c r="R1756" i="10"/>
  <c r="Z1755" i="10"/>
  <c r="R1755" i="10"/>
  <c r="Z1754" i="10"/>
  <c r="R1754" i="10"/>
  <c r="Z1753" i="10"/>
  <c r="R1753" i="10"/>
  <c r="Z1752" i="10"/>
  <c r="R1752" i="10"/>
  <c r="Z1751" i="10"/>
  <c r="R1751" i="10"/>
  <c r="Z1750" i="10"/>
  <c r="R1750" i="10"/>
  <c r="Z1749" i="10"/>
  <c r="R1749" i="10"/>
  <c r="Z1748" i="10"/>
  <c r="R1748" i="10"/>
  <c r="Z1747" i="10"/>
  <c r="R1747" i="10"/>
  <c r="Z1746" i="10"/>
  <c r="R1746" i="10"/>
  <c r="Z1745" i="10"/>
  <c r="R1745" i="10"/>
  <c r="Z1744" i="10"/>
  <c r="R1744" i="10"/>
  <c r="Z1743" i="10"/>
  <c r="R1743" i="10"/>
  <c r="Z1742" i="10"/>
  <c r="R1742" i="10"/>
  <c r="Z1741" i="10"/>
  <c r="R1741" i="10"/>
  <c r="Z1740" i="10"/>
  <c r="R1740" i="10"/>
  <c r="Z1739" i="10"/>
  <c r="R1739" i="10"/>
  <c r="Z1738" i="10"/>
  <c r="R1738" i="10"/>
  <c r="Z1737" i="10"/>
  <c r="R1737" i="10"/>
  <c r="Z1736" i="10"/>
  <c r="R1736" i="10"/>
  <c r="Z1735" i="10"/>
  <c r="R1735" i="10"/>
  <c r="Z1734" i="10"/>
  <c r="R1734" i="10"/>
  <c r="Z1733" i="10"/>
  <c r="R1733" i="10"/>
  <c r="Z1732" i="10"/>
  <c r="R1732" i="10"/>
  <c r="Z1731" i="10"/>
  <c r="R1731" i="10"/>
  <c r="Z1730" i="10"/>
  <c r="R1730" i="10"/>
  <c r="Z1729" i="10"/>
  <c r="R1729" i="10"/>
  <c r="Z1728" i="10"/>
  <c r="R1728" i="10"/>
  <c r="Z1727" i="10"/>
  <c r="R1727" i="10"/>
  <c r="Z1726" i="10"/>
  <c r="R1726" i="10"/>
  <c r="Z1725" i="10"/>
  <c r="R1725" i="10"/>
  <c r="Z1724" i="10"/>
  <c r="R1724" i="10"/>
  <c r="AA1862" i="10"/>
  <c r="S1846" i="10"/>
  <c r="AF1841" i="10"/>
  <c r="X1837" i="10"/>
  <c r="R1828" i="10"/>
  <c r="T1825" i="10"/>
  <c r="W1822" i="10"/>
  <c r="Y1819" i="10"/>
  <c r="AD1816" i="10"/>
  <c r="V1811" i="10"/>
  <c r="AD1808" i="10"/>
  <c r="X1803" i="10"/>
  <c r="AF1801" i="10"/>
  <c r="W1800" i="10"/>
  <c r="V1799" i="10"/>
  <c r="S1797" i="10"/>
  <c r="V1796" i="10"/>
  <c r="AA1795" i="10"/>
  <c r="AE1794" i="10"/>
  <c r="S1794" i="10"/>
  <c r="W1793" i="10"/>
  <c r="AC1792" i="10"/>
  <c r="W1791" i="10"/>
  <c r="AD1790" i="10"/>
  <c r="S1790" i="10"/>
  <c r="Z1789" i="10"/>
  <c r="AF1788" i="10"/>
  <c r="V1788" i="10"/>
  <c r="AC1787" i="10"/>
  <c r="R1787" i="10"/>
  <c r="X1786" i="10"/>
  <c r="AE1785" i="10"/>
  <c r="U1785" i="10"/>
  <c r="AA1784" i="10"/>
  <c r="W1783" i="10"/>
  <c r="AD1782" i="10"/>
  <c r="S1782" i="10"/>
  <c r="Z1781" i="10"/>
  <c r="AF1780" i="10"/>
  <c r="V1780" i="10"/>
  <c r="AC1779" i="10"/>
  <c r="R1779" i="10"/>
  <c r="X1778" i="10"/>
  <c r="AE1777" i="10"/>
  <c r="V1777" i="10"/>
  <c r="AC1776" i="10"/>
  <c r="S1776" i="10"/>
  <c r="Z1775" i="10"/>
  <c r="X1774" i="10"/>
  <c r="AE1773" i="10"/>
  <c r="V1773" i="10"/>
  <c r="AC1772" i="10"/>
  <c r="S1772" i="10"/>
  <c r="Z1771" i="10"/>
  <c r="Y1770" i="10"/>
  <c r="Y1769" i="10"/>
  <c r="Y1768" i="10"/>
  <c r="Y1767" i="10"/>
  <c r="Y1766" i="10"/>
  <c r="Y1765" i="10"/>
  <c r="Y1764" i="10"/>
  <c r="Y1763" i="10"/>
  <c r="Y1762" i="10"/>
  <c r="Y1761" i="10"/>
  <c r="Y1760" i="10"/>
  <c r="Y1759" i="10"/>
  <c r="Y1758" i="10"/>
  <c r="Y1757" i="10"/>
  <c r="Y1756" i="10"/>
  <c r="Y1755" i="10"/>
  <c r="Y1754" i="10"/>
  <c r="Y1753" i="10"/>
  <c r="Y1752" i="10"/>
  <c r="Y1751" i="10"/>
  <c r="Y1750" i="10"/>
  <c r="Y1749" i="10"/>
  <c r="Y1748" i="10"/>
  <c r="Y1747" i="10"/>
  <c r="Y1746" i="10"/>
  <c r="Y1745" i="10"/>
  <c r="Y1744" i="10"/>
  <c r="Y1743" i="10"/>
  <c r="Y1742" i="10"/>
  <c r="Y1741" i="10"/>
  <c r="Y1740" i="10"/>
  <c r="Y1739" i="10"/>
  <c r="Y1738" i="10"/>
  <c r="Y1737" i="10"/>
  <c r="Y1736" i="10"/>
  <c r="Y1735" i="10"/>
  <c r="Y1734" i="10"/>
  <c r="Y1733" i="10"/>
  <c r="Y1732" i="10"/>
  <c r="Y1731" i="10"/>
  <c r="Y1730" i="10"/>
  <c r="Y1729" i="10"/>
  <c r="Y1728" i="10"/>
  <c r="Y1727" i="10"/>
  <c r="Y1726" i="10"/>
  <c r="Y1725" i="10"/>
  <c r="Y1724" i="10"/>
  <c r="Y1723" i="10"/>
  <c r="Y1722" i="10"/>
  <c r="Y1721" i="10"/>
  <c r="Y1720" i="10"/>
  <c r="Y1719" i="10"/>
  <c r="Y1718" i="10"/>
  <c r="Y1717" i="10"/>
  <c r="Y1716" i="10"/>
  <c r="Y1715" i="10"/>
  <c r="Y1714" i="10"/>
  <c r="Y1713" i="10"/>
  <c r="Y1712" i="10"/>
  <c r="Y1711" i="10"/>
  <c r="Y1710" i="10"/>
  <c r="Y1709" i="10"/>
  <c r="Y1708" i="10"/>
  <c r="Y1707" i="10"/>
  <c r="Y1706" i="10"/>
  <c r="Y1705" i="10"/>
  <c r="Y1704" i="10"/>
  <c r="Y1703" i="10"/>
  <c r="Y1702" i="10"/>
  <c r="Y1701" i="10"/>
  <c r="Y1700" i="10"/>
  <c r="Y1699" i="10"/>
  <c r="Y1698" i="10"/>
  <c r="Y1697" i="10"/>
  <c r="Y1696" i="10"/>
  <c r="Y1695" i="10"/>
  <c r="Y1694" i="10"/>
  <c r="Y1693" i="10"/>
  <c r="Y1692" i="10"/>
  <c r="Y1691" i="10"/>
  <c r="Y1690" i="10"/>
  <c r="Y1689" i="10"/>
  <c r="Y1688" i="10"/>
  <c r="Y1687" i="10"/>
  <c r="Y1686" i="10"/>
  <c r="Y1685" i="10"/>
  <c r="Y1684" i="10"/>
  <c r="Y1683" i="10"/>
  <c r="Y1682" i="10"/>
  <c r="Y1681" i="10"/>
  <c r="Y1680" i="10"/>
  <c r="Y1679" i="10"/>
  <c r="Y1678" i="10"/>
  <c r="Y1677" i="10"/>
  <c r="Y1676" i="10"/>
  <c r="Y1675" i="10"/>
  <c r="Y1674" i="10"/>
  <c r="Y1673" i="10"/>
  <c r="Y1672" i="10"/>
  <c r="Y1671" i="10"/>
  <c r="Y1670" i="10"/>
  <c r="Y1669" i="10"/>
  <c r="Y1668" i="10"/>
  <c r="Y1667" i="10"/>
  <c r="Y1666" i="10"/>
  <c r="Y1665" i="10"/>
  <c r="Y1664" i="10"/>
  <c r="Y1663" i="10"/>
  <c r="Y1880" i="10"/>
  <c r="AC1833" i="10"/>
  <c r="AF1830" i="10"/>
  <c r="V1816" i="10"/>
  <c r="AD1813" i="10"/>
  <c r="V1808" i="10"/>
  <c r="AD1805" i="10"/>
  <c r="V1803" i="10"/>
  <c r="AD1801" i="10"/>
  <c r="V1800" i="10"/>
  <c r="AF1797" i="10"/>
  <c r="U1796" i="10"/>
  <c r="X1795" i="10"/>
  <c r="AD1794" i="10"/>
  <c r="V1793" i="10"/>
  <c r="AA1792" i="10"/>
  <c r="AF1791" i="10"/>
  <c r="V1791" i="10"/>
  <c r="AC1790" i="10"/>
  <c r="R1790" i="10"/>
  <c r="X1789" i="10"/>
  <c r="AE1788" i="10"/>
  <c r="U1788" i="10"/>
  <c r="AA1787" i="10"/>
  <c r="W1786" i="10"/>
  <c r="AD1785" i="10"/>
  <c r="S1785" i="10"/>
  <c r="Z1784" i="10"/>
  <c r="AF1783" i="10"/>
  <c r="V1783" i="10"/>
  <c r="AC1782" i="10"/>
  <c r="R1782" i="10"/>
  <c r="X1781" i="10"/>
  <c r="AE1780" i="10"/>
  <c r="U1780" i="10"/>
  <c r="AA1779" i="10"/>
  <c r="W1778" i="10"/>
  <c r="AD1777" i="10"/>
  <c r="U1777" i="10"/>
  <c r="AA1776" i="10"/>
  <c r="R1776" i="10"/>
  <c r="Y1775" i="10"/>
  <c r="AF1774" i="10"/>
  <c r="W1774" i="10"/>
  <c r="AD1773" i="10"/>
  <c r="U1773" i="10"/>
  <c r="AA1772" i="10"/>
  <c r="R1772" i="10"/>
  <c r="Y1771" i="10"/>
  <c r="AF1770" i="10"/>
  <c r="X1770" i="10"/>
  <c r="AF1769" i="10"/>
  <c r="X1769" i="10"/>
  <c r="AF1768" i="10"/>
  <c r="X1768" i="10"/>
  <c r="AF1767" i="10"/>
  <c r="X1767" i="10"/>
  <c r="AF1766" i="10"/>
  <c r="X1766" i="10"/>
  <c r="AF1765" i="10"/>
  <c r="X1765" i="10"/>
  <c r="AF1764" i="10"/>
  <c r="X1764" i="10"/>
  <c r="AF1763" i="10"/>
  <c r="X1763" i="10"/>
  <c r="AF1762" i="10"/>
  <c r="X1762" i="10"/>
  <c r="AF1761" i="10"/>
  <c r="X1761" i="10"/>
  <c r="AF1760" i="10"/>
  <c r="X1760" i="10"/>
  <c r="AF1759" i="10"/>
  <c r="X1759" i="10"/>
  <c r="AF1758" i="10"/>
  <c r="X1758" i="10"/>
  <c r="AF1757" i="10"/>
  <c r="X1757" i="10"/>
  <c r="AF1756" i="10"/>
  <c r="X1756" i="10"/>
  <c r="AF1755" i="10"/>
  <c r="X1755" i="10"/>
  <c r="AF1754" i="10"/>
  <c r="X1754" i="10"/>
  <c r="AF1753" i="10"/>
  <c r="X1753" i="10"/>
  <c r="AF1752" i="10"/>
  <c r="X1752" i="10"/>
  <c r="AF1751" i="10"/>
  <c r="X1751" i="10"/>
  <c r="AF1750" i="10"/>
  <c r="X1750" i="10"/>
  <c r="AF1749" i="10"/>
  <c r="X1749" i="10"/>
  <c r="AF1748" i="10"/>
  <c r="X1748" i="10"/>
  <c r="AF1747" i="10"/>
  <c r="X1747" i="10"/>
  <c r="AF1746" i="10"/>
  <c r="X1746" i="10"/>
  <c r="AF1745" i="10"/>
  <c r="X1745" i="10"/>
  <c r="AF1744" i="10"/>
  <c r="X1744" i="10"/>
  <c r="AF1743" i="10"/>
  <c r="X1743" i="10"/>
  <c r="AF1742" i="10"/>
  <c r="X1742" i="10"/>
  <c r="AF1741" i="10"/>
  <c r="X1741" i="10"/>
  <c r="AF1740" i="10"/>
  <c r="X1740" i="10"/>
  <c r="AF1739" i="10"/>
  <c r="X1739" i="10"/>
  <c r="AF1738" i="10"/>
  <c r="X1738" i="10"/>
  <c r="AF1737" i="10"/>
  <c r="X1737" i="10"/>
  <c r="AF1736" i="10"/>
  <c r="X1736" i="10"/>
  <c r="AF1735" i="10"/>
  <c r="X1735" i="10"/>
  <c r="AF1734" i="10"/>
  <c r="X1734" i="10"/>
  <c r="AF1733" i="10"/>
  <c r="X1733" i="10"/>
  <c r="AF1732" i="10"/>
  <c r="X1732" i="10"/>
  <c r="AF1731" i="10"/>
  <c r="X1731" i="10"/>
  <c r="AF1730" i="10"/>
  <c r="X1730" i="10"/>
  <c r="AF1729" i="10"/>
  <c r="X1729" i="10"/>
  <c r="AF1728" i="10"/>
  <c r="X1728" i="10"/>
  <c r="AF1727" i="10"/>
  <c r="X1727" i="10"/>
  <c r="AF1726" i="10"/>
  <c r="X1726" i="10"/>
  <c r="AF1725" i="10"/>
  <c r="X1725" i="10"/>
  <c r="AF1724" i="10"/>
  <c r="X1724" i="10"/>
  <c r="AF1723" i="10"/>
  <c r="X1723" i="10"/>
  <c r="AF1722" i="10"/>
  <c r="X1722" i="10"/>
  <c r="AF1721" i="10"/>
  <c r="X1721" i="10"/>
  <c r="AF1720" i="10"/>
  <c r="X1720" i="10"/>
  <c r="AF1719" i="10"/>
  <c r="X1719" i="10"/>
  <c r="AF1718" i="10"/>
  <c r="X1718" i="10"/>
  <c r="AF1717" i="10"/>
  <c r="X1717" i="10"/>
  <c r="AF1716" i="10"/>
  <c r="X1716" i="10"/>
  <c r="AF1715" i="10"/>
  <c r="U1866" i="10"/>
  <c r="X1855" i="10"/>
  <c r="AA1850" i="10"/>
  <c r="R1840" i="10"/>
  <c r="Z1836" i="10"/>
  <c r="T1833" i="10"/>
  <c r="W1830" i="10"/>
  <c r="Y1827" i="10"/>
  <c r="AA1824" i="10"/>
  <c r="AC1821" i="10"/>
  <c r="AF1818" i="10"/>
  <c r="V1813" i="10"/>
  <c r="AD1810" i="10"/>
  <c r="V1805" i="10"/>
  <c r="X1801" i="10"/>
  <c r="AF1798" i="10"/>
  <c r="AE1797" i="10"/>
  <c r="AF1796" i="10"/>
  <c r="S1796" i="10"/>
  <c r="W1795" i="10"/>
  <c r="AC1794" i="10"/>
  <c r="AF1793" i="10"/>
  <c r="U1793" i="10"/>
  <c r="X1792" i="10"/>
  <c r="AE1791" i="10"/>
  <c r="U1791" i="10"/>
  <c r="AA1790" i="10"/>
  <c r="W1789" i="10"/>
  <c r="AD1788" i="10"/>
  <c r="S1788" i="10"/>
  <c r="Z1787" i="10"/>
  <c r="AF1786" i="10"/>
  <c r="V1786" i="10"/>
  <c r="AC1785" i="10"/>
  <c r="R1785" i="10"/>
  <c r="X1784" i="10"/>
  <c r="AE1783" i="10"/>
  <c r="U1783" i="10"/>
  <c r="AA1782" i="10"/>
  <c r="W1781" i="10"/>
  <c r="AD1780" i="10"/>
  <c r="S1780" i="10"/>
  <c r="Z1779" i="10"/>
  <c r="AF1778" i="10"/>
  <c r="V1778" i="10"/>
  <c r="AC1777" i="10"/>
  <c r="S1777" i="10"/>
  <c r="Z1776" i="10"/>
  <c r="X1775" i="10"/>
  <c r="AE1774" i="10"/>
  <c r="V1774" i="10"/>
  <c r="AC1773" i="10"/>
  <c r="S1773" i="10"/>
  <c r="Z1772" i="10"/>
  <c r="X1771" i="10"/>
  <c r="AE1770" i="10"/>
  <c r="W1770" i="10"/>
  <c r="AE1769" i="10"/>
  <c r="W1769" i="10"/>
  <c r="AE1768" i="10"/>
  <c r="W1768" i="10"/>
  <c r="AE1767" i="10"/>
  <c r="W1767" i="10"/>
  <c r="AE1766" i="10"/>
  <c r="W1766" i="10"/>
  <c r="AE1765" i="10"/>
  <c r="W1765" i="10"/>
  <c r="AE1764" i="10"/>
  <c r="W1764" i="10"/>
  <c r="AE1763" i="10"/>
  <c r="W1763" i="10"/>
  <c r="AE1762" i="10"/>
  <c r="W1762" i="10"/>
  <c r="AE1761" i="10"/>
  <c r="W1761" i="10"/>
  <c r="AE1760" i="10"/>
  <c r="W1760" i="10"/>
  <c r="AE1759" i="10"/>
  <c r="W1759" i="10"/>
  <c r="AE1758" i="10"/>
  <c r="W1758" i="10"/>
  <c r="AE1757" i="10"/>
  <c r="W1757" i="10"/>
  <c r="AE1756" i="10"/>
  <c r="W1756" i="10"/>
  <c r="AE1755" i="10"/>
  <c r="W1755" i="10"/>
  <c r="AE1754" i="10"/>
  <c r="W1754" i="10"/>
  <c r="AE1753" i="10"/>
  <c r="W1753" i="10"/>
  <c r="AE1752" i="10"/>
  <c r="W1752" i="10"/>
  <c r="AE1751" i="10"/>
  <c r="W1751" i="10"/>
  <c r="AE1750" i="10"/>
  <c r="W1750" i="10"/>
  <c r="AE1749" i="10"/>
  <c r="W1749" i="10"/>
  <c r="AE1748" i="10"/>
  <c r="W1748" i="10"/>
  <c r="AE1747" i="10"/>
  <c r="W1747" i="10"/>
  <c r="AE1746" i="10"/>
  <c r="W1746" i="10"/>
  <c r="AE1745" i="10"/>
  <c r="W1745" i="10"/>
  <c r="AE1744" i="10"/>
  <c r="W1744" i="10"/>
  <c r="AE1743" i="10"/>
  <c r="W1743" i="10"/>
  <c r="AE1742" i="10"/>
  <c r="W1742" i="10"/>
  <c r="AE1741" i="10"/>
  <c r="W1741" i="10"/>
  <c r="AE1740" i="10"/>
  <c r="W1740" i="10"/>
  <c r="AE1739" i="10"/>
  <c r="W1739" i="10"/>
  <c r="AE1738" i="10"/>
  <c r="W1738" i="10"/>
  <c r="AE1737" i="10"/>
  <c r="W1737" i="10"/>
  <c r="AE1736" i="10"/>
  <c r="W1736" i="10"/>
  <c r="AE1735" i="10"/>
  <c r="W1735" i="10"/>
  <c r="AE1734" i="10"/>
  <c r="W1734" i="10"/>
  <c r="AE1733" i="10"/>
  <c r="W1733" i="10"/>
  <c r="AE1732" i="10"/>
  <c r="W1732" i="10"/>
  <c r="AE1731" i="10"/>
  <c r="W1731" i="10"/>
  <c r="AE1730" i="10"/>
  <c r="W1730" i="10"/>
  <c r="AE1729" i="10"/>
  <c r="W1729" i="10"/>
  <c r="AE1728" i="10"/>
  <c r="W1728" i="10"/>
  <c r="AE1727" i="10"/>
  <c r="W1727" i="10"/>
  <c r="AE1726" i="10"/>
  <c r="W1726" i="10"/>
  <c r="AE1725" i="10"/>
  <c r="W1725" i="10"/>
  <c r="AE1724" i="10"/>
  <c r="W1724" i="10"/>
  <c r="AE1723" i="10"/>
  <c r="W1723" i="10"/>
  <c r="AE1722" i="10"/>
  <c r="W1722" i="10"/>
  <c r="AE1721" i="10"/>
  <c r="W1721" i="10"/>
  <c r="AF1860" i="10"/>
  <c r="R1824" i="10"/>
  <c r="T1821" i="10"/>
  <c r="W1818" i="10"/>
  <c r="AD1815" i="10"/>
  <c r="V1810" i="10"/>
  <c r="AD1807" i="10"/>
  <c r="AF1802" i="10"/>
  <c r="V1801" i="10"/>
  <c r="AF1799" i="10"/>
  <c r="AE1798" i="10"/>
  <c r="AD1797" i="10"/>
  <c r="AE1796" i="10"/>
  <c r="V1795" i="10"/>
  <c r="AA1794" i="10"/>
  <c r="AE1793" i="10"/>
  <c r="S1793" i="10"/>
  <c r="W1792" i="10"/>
  <c r="AD1791" i="10"/>
  <c r="S1791" i="10"/>
  <c r="Z1790" i="10"/>
  <c r="AF1789" i="10"/>
  <c r="V1789" i="10"/>
  <c r="AC1788" i="10"/>
  <c r="R1788" i="10"/>
  <c r="X1787" i="10"/>
  <c r="AE1786" i="10"/>
  <c r="U1786" i="10"/>
  <c r="AA1785" i="10"/>
  <c r="W1784" i="10"/>
  <c r="AD1783" i="10"/>
  <c r="S1783" i="10"/>
  <c r="Z1782" i="10"/>
  <c r="AF1781" i="10"/>
  <c r="V1781" i="10"/>
  <c r="AC1780" i="10"/>
  <c r="R1780" i="10"/>
  <c r="X1779" i="10"/>
  <c r="AE1778" i="10"/>
  <c r="U1778" i="10"/>
  <c r="AA1777" i="10"/>
  <c r="R1777" i="10"/>
  <c r="Y1776" i="10"/>
  <c r="AF1775" i="10"/>
  <c r="W1775" i="10"/>
  <c r="AD1774" i="10"/>
  <c r="U1774" i="10"/>
  <c r="AA1773" i="10"/>
  <c r="R1773" i="10"/>
  <c r="Y1772" i="10"/>
  <c r="AF1771" i="10"/>
  <c r="W1771" i="10"/>
  <c r="AD1770" i="10"/>
  <c r="V1770" i="10"/>
  <c r="AD1769" i="10"/>
  <c r="V1769" i="10"/>
  <c r="AD1768" i="10"/>
  <c r="V1768" i="10"/>
  <c r="AD1767" i="10"/>
  <c r="V1767" i="10"/>
  <c r="AD1766" i="10"/>
  <c r="V1766" i="10"/>
  <c r="AD1765" i="10"/>
  <c r="V1765" i="10"/>
  <c r="AD1764" i="10"/>
  <c r="V1764" i="10"/>
  <c r="AD1763" i="10"/>
  <c r="V1763" i="10"/>
  <c r="AD1762" i="10"/>
  <c r="V1762" i="10"/>
  <c r="AD1761" i="10"/>
  <c r="V1761" i="10"/>
  <c r="AD1760" i="10"/>
  <c r="V1760" i="10"/>
  <c r="AD1759" i="10"/>
  <c r="V1759" i="10"/>
  <c r="AD1758" i="10"/>
  <c r="V1758" i="10"/>
  <c r="AD1757" i="10"/>
  <c r="V1757" i="10"/>
  <c r="AD1756" i="10"/>
  <c r="V1756" i="10"/>
  <c r="AD1755" i="10"/>
  <c r="V1755" i="10"/>
  <c r="AD1754" i="10"/>
  <c r="V1754" i="10"/>
  <c r="AD1753" i="10"/>
  <c r="V1753" i="10"/>
  <c r="AD1752" i="10"/>
  <c r="V1752" i="10"/>
  <c r="AD1751" i="10"/>
  <c r="V1751" i="10"/>
  <c r="AD1750" i="10"/>
  <c r="V1750" i="10"/>
  <c r="AD1749" i="10"/>
  <c r="V1749" i="10"/>
  <c r="AD1748" i="10"/>
  <c r="V1748" i="10"/>
  <c r="AD1747" i="10"/>
  <c r="V1747" i="10"/>
  <c r="AD1746" i="10"/>
  <c r="V1746" i="10"/>
  <c r="AD1745" i="10"/>
  <c r="V1745" i="10"/>
  <c r="AD1744" i="10"/>
  <c r="V1744" i="10"/>
  <c r="AD1743" i="10"/>
  <c r="V1743" i="10"/>
  <c r="AD1742" i="10"/>
  <c r="V1742" i="10"/>
  <c r="AD1741" i="10"/>
  <c r="V1741" i="10"/>
  <c r="AD1740" i="10"/>
  <c r="V1740" i="10"/>
  <c r="AD1739" i="10"/>
  <c r="V1739" i="10"/>
  <c r="AD1738" i="10"/>
  <c r="V1738" i="10"/>
  <c r="AD1737" i="10"/>
  <c r="V1737" i="10"/>
  <c r="AD1736" i="10"/>
  <c r="V1736" i="10"/>
  <c r="AD1735" i="10"/>
  <c r="V1735" i="10"/>
  <c r="AD1734" i="10"/>
  <c r="V1734" i="10"/>
  <c r="AD1733" i="10"/>
  <c r="V1733" i="10"/>
  <c r="AD1732" i="10"/>
  <c r="V1732" i="10"/>
  <c r="AD1731" i="10"/>
  <c r="V1731" i="10"/>
  <c r="AD1730" i="10"/>
  <c r="V1730" i="10"/>
  <c r="AD1729" i="10"/>
  <c r="V1729" i="10"/>
  <c r="AD1728" i="10"/>
  <c r="V1728" i="10"/>
  <c r="AD1727" i="10"/>
  <c r="V1727" i="10"/>
  <c r="AD1726" i="10"/>
  <c r="V1726" i="10"/>
  <c r="AD1725" i="10"/>
  <c r="V1725" i="10"/>
  <c r="AD1724" i="10"/>
  <c r="V1724" i="10"/>
  <c r="AD1723" i="10"/>
  <c r="V1723" i="10"/>
  <c r="AF1843" i="10"/>
  <c r="AD1804" i="10"/>
  <c r="U1795" i="10"/>
  <c r="AC1791" i="10"/>
  <c r="AA1788" i="10"/>
  <c r="AD1778" i="10"/>
  <c r="V1775" i="10"/>
  <c r="U1769" i="10"/>
  <c r="AC1766" i="10"/>
  <c r="U1761" i="10"/>
  <c r="AC1758" i="10"/>
  <c r="U1753" i="10"/>
  <c r="AC1750" i="10"/>
  <c r="U1745" i="10"/>
  <c r="AC1742" i="10"/>
  <c r="U1737" i="10"/>
  <c r="AC1734" i="10"/>
  <c r="U1729" i="10"/>
  <c r="AC1726" i="10"/>
  <c r="S1724" i="10"/>
  <c r="R1722" i="10"/>
  <c r="S1721" i="10"/>
  <c r="W1720" i="10"/>
  <c r="AC1719" i="10"/>
  <c r="U1718" i="10"/>
  <c r="Z1717" i="10"/>
  <c r="AD1716" i="10"/>
  <c r="R1716" i="10"/>
  <c r="W1715" i="10"/>
  <c r="AD1714" i="10"/>
  <c r="S1714" i="10"/>
  <c r="AA1713" i="10"/>
  <c r="R1713" i="10"/>
  <c r="Z1712" i="10"/>
  <c r="X1711" i="10"/>
  <c r="AF1710" i="10"/>
  <c r="W1710" i="10"/>
  <c r="AE1709" i="10"/>
  <c r="V1709" i="10"/>
  <c r="AD1708" i="10"/>
  <c r="U1708" i="10"/>
  <c r="AC1707" i="10"/>
  <c r="T1707" i="10"/>
  <c r="AB1706" i="10"/>
  <c r="S1706" i="10"/>
  <c r="AA1705" i="10"/>
  <c r="R1705" i="10"/>
  <c r="Z1704" i="10"/>
  <c r="X1703" i="10"/>
  <c r="AF1702" i="10"/>
  <c r="W1702" i="10"/>
  <c r="AE1701" i="10"/>
  <c r="V1701" i="10"/>
  <c r="AD1700" i="10"/>
  <c r="U1700" i="10"/>
  <c r="AC1699" i="10"/>
  <c r="T1699" i="10"/>
  <c r="AB1698" i="10"/>
  <c r="S1698" i="10"/>
  <c r="AA1697" i="10"/>
  <c r="R1697" i="10"/>
  <c r="Z1696" i="10"/>
  <c r="X1695" i="10"/>
  <c r="AF1694" i="10"/>
  <c r="W1694" i="10"/>
  <c r="AE1693" i="10"/>
  <c r="V1693" i="10"/>
  <c r="AD1692" i="10"/>
  <c r="U1692" i="10"/>
  <c r="AC1691" i="10"/>
  <c r="T1691" i="10"/>
  <c r="AB1690" i="10"/>
  <c r="S1690" i="10"/>
  <c r="AA1689" i="10"/>
  <c r="R1689" i="10"/>
  <c r="Z1688" i="10"/>
  <c r="X1687" i="10"/>
  <c r="AF1686" i="10"/>
  <c r="W1686" i="10"/>
  <c r="AE1685" i="10"/>
  <c r="V1685" i="10"/>
  <c r="AD1684" i="10"/>
  <c r="U1684" i="10"/>
  <c r="AC1683" i="10"/>
  <c r="T1683" i="10"/>
  <c r="AB1682" i="10"/>
  <c r="S1682" i="10"/>
  <c r="AA1681" i="10"/>
  <c r="R1681" i="10"/>
  <c r="Z1680" i="10"/>
  <c r="X1679" i="10"/>
  <c r="AF1678" i="10"/>
  <c r="W1678" i="10"/>
  <c r="AE1677" i="10"/>
  <c r="V1677" i="10"/>
  <c r="AD1676" i="10"/>
  <c r="U1676" i="10"/>
  <c r="AC1675" i="10"/>
  <c r="T1675" i="10"/>
  <c r="AB1674" i="10"/>
  <c r="S1674" i="10"/>
  <c r="AA1673" i="10"/>
  <c r="R1673" i="10"/>
  <c r="Z1672" i="10"/>
  <c r="X1671" i="10"/>
  <c r="AF1670" i="10"/>
  <c r="W1670" i="10"/>
  <c r="AE1669" i="10"/>
  <c r="V1669" i="10"/>
  <c r="AD1668" i="10"/>
  <c r="U1668" i="10"/>
  <c r="AC1667" i="10"/>
  <c r="T1667" i="10"/>
  <c r="AB1666" i="10"/>
  <c r="S1666" i="10"/>
  <c r="AA1665" i="10"/>
  <c r="R1665" i="10"/>
  <c r="Z1664" i="10"/>
  <c r="X1663" i="10"/>
  <c r="AF1662" i="10"/>
  <c r="X1662" i="10"/>
  <c r="AF1661" i="10"/>
  <c r="X1661" i="10"/>
  <c r="AF1660" i="10"/>
  <c r="X1660" i="10"/>
  <c r="AF1659" i="10"/>
  <c r="X1659" i="10"/>
  <c r="AF1658" i="10"/>
  <c r="X1658" i="10"/>
  <c r="AF1657" i="10"/>
  <c r="X1657" i="10"/>
  <c r="AF1656" i="10"/>
  <c r="X1656" i="10"/>
  <c r="AF1655" i="10"/>
  <c r="X1655" i="10"/>
  <c r="AF1654" i="10"/>
  <c r="X1654" i="10"/>
  <c r="AF1653" i="10"/>
  <c r="X1653" i="10"/>
  <c r="AF1652" i="10"/>
  <c r="X1652" i="10"/>
  <c r="AF1651" i="10"/>
  <c r="X1651" i="10"/>
  <c r="AF1650" i="10"/>
  <c r="X1650" i="10"/>
  <c r="AF1649" i="10"/>
  <c r="X1649" i="10"/>
  <c r="AF1648" i="10"/>
  <c r="X1648" i="10"/>
  <c r="AF1647" i="10"/>
  <c r="X1647" i="10"/>
  <c r="AF1646" i="10"/>
  <c r="X1646" i="10"/>
  <c r="AF1645" i="10"/>
  <c r="X1645" i="10"/>
  <c r="AF1644" i="10"/>
  <c r="X1644" i="10"/>
  <c r="AF1643" i="10"/>
  <c r="X1643" i="10"/>
  <c r="AF1642" i="10"/>
  <c r="X1642" i="10"/>
  <c r="AF1641" i="10"/>
  <c r="X1641" i="10"/>
  <c r="AF1640" i="10"/>
  <c r="X1640" i="10"/>
  <c r="AF1639" i="10"/>
  <c r="X1639" i="10"/>
  <c r="AF1638" i="10"/>
  <c r="X1638" i="10"/>
  <c r="AD1798" i="10"/>
  <c r="R1791" i="10"/>
  <c r="AF1784" i="10"/>
  <c r="AE1781" i="10"/>
  <c r="S1778" i="10"/>
  <c r="AE1771" i="10"/>
  <c r="U1766" i="10"/>
  <c r="AC1763" i="10"/>
  <c r="U1758" i="10"/>
  <c r="AC1755" i="10"/>
  <c r="U1750" i="10"/>
  <c r="AC1747" i="10"/>
  <c r="U1742" i="10"/>
  <c r="AC1739" i="10"/>
  <c r="U1734" i="10"/>
  <c r="AC1731" i="10"/>
  <c r="U1726" i="10"/>
  <c r="AD1722" i="10"/>
  <c r="R1721" i="10"/>
  <c r="V1720" i="10"/>
  <c r="AA1719" i="10"/>
  <c r="AE1718" i="10"/>
  <c r="S1718" i="10"/>
  <c r="W1717" i="10"/>
  <c r="AC1716" i="10"/>
  <c r="V1715" i="10"/>
  <c r="AC1714" i="10"/>
  <c r="R1714" i="10"/>
  <c r="Z1713" i="10"/>
  <c r="X1712" i="10"/>
  <c r="AF1711" i="10"/>
  <c r="W1711" i="10"/>
  <c r="AE1710" i="10"/>
  <c r="V1710" i="10"/>
  <c r="AD1709" i="10"/>
  <c r="U1709" i="10"/>
  <c r="AC1708" i="10"/>
  <c r="T1708" i="10"/>
  <c r="AB1707" i="10"/>
  <c r="S1707" i="10"/>
  <c r="AA1706" i="10"/>
  <c r="R1706" i="10"/>
  <c r="Z1705" i="10"/>
  <c r="X1704" i="10"/>
  <c r="AF1703" i="10"/>
  <c r="W1703" i="10"/>
  <c r="AE1702" i="10"/>
  <c r="V1702" i="10"/>
  <c r="AD1701" i="10"/>
  <c r="U1701" i="10"/>
  <c r="AC1700" i="10"/>
  <c r="T1700" i="10"/>
  <c r="AB1699" i="10"/>
  <c r="S1699" i="10"/>
  <c r="AA1698" i="10"/>
  <c r="R1698" i="10"/>
  <c r="Z1697" i="10"/>
  <c r="X1696" i="10"/>
  <c r="AF1695" i="10"/>
  <c r="W1695" i="10"/>
  <c r="AE1694" i="10"/>
  <c r="V1694" i="10"/>
  <c r="AD1693" i="10"/>
  <c r="U1693" i="10"/>
  <c r="AC1692" i="10"/>
  <c r="T1692" i="10"/>
  <c r="AB1691" i="10"/>
  <c r="S1691" i="10"/>
  <c r="AA1690" i="10"/>
  <c r="R1690" i="10"/>
  <c r="Z1689" i="10"/>
  <c r="X1688" i="10"/>
  <c r="AF1687" i="10"/>
  <c r="W1687" i="10"/>
  <c r="AE1686" i="10"/>
  <c r="V1686" i="10"/>
  <c r="AD1685" i="10"/>
  <c r="U1685" i="10"/>
  <c r="AC1684" i="10"/>
  <c r="T1684" i="10"/>
  <c r="AB1683" i="10"/>
  <c r="S1683" i="10"/>
  <c r="AA1682" i="10"/>
  <c r="R1682" i="10"/>
  <c r="Z1681" i="10"/>
  <c r="X1680" i="10"/>
  <c r="AF1679" i="10"/>
  <c r="W1679" i="10"/>
  <c r="AE1678" i="10"/>
  <c r="V1678" i="10"/>
  <c r="AD1677" i="10"/>
  <c r="U1677" i="10"/>
  <c r="AC1676" i="10"/>
  <c r="T1676" i="10"/>
  <c r="AB1675" i="10"/>
  <c r="S1675" i="10"/>
  <c r="AA1674" i="10"/>
  <c r="R1674" i="10"/>
  <c r="Z1673" i="10"/>
  <c r="X1672" i="10"/>
  <c r="AF1671" i="10"/>
  <c r="W1671" i="10"/>
  <c r="AE1670" i="10"/>
  <c r="V1670" i="10"/>
  <c r="AD1669" i="10"/>
  <c r="U1669" i="10"/>
  <c r="AC1668" i="10"/>
  <c r="T1668" i="10"/>
  <c r="AB1667" i="10"/>
  <c r="S1667" i="10"/>
  <c r="AA1666" i="10"/>
  <c r="R1666" i="10"/>
  <c r="Z1665" i="10"/>
  <c r="X1664" i="10"/>
  <c r="AF1663" i="10"/>
  <c r="W1663" i="10"/>
  <c r="AE1662" i="10"/>
  <c r="W1662" i="10"/>
  <c r="AE1661" i="10"/>
  <c r="W1661" i="10"/>
  <c r="AE1660" i="10"/>
  <c r="W1660" i="10"/>
  <c r="AE1659" i="10"/>
  <c r="W1659" i="10"/>
  <c r="AE1658" i="10"/>
  <c r="W1658" i="10"/>
  <c r="AE1657" i="10"/>
  <c r="W1657" i="10"/>
  <c r="AE1656" i="10"/>
  <c r="W1656" i="10"/>
  <c r="AE1655" i="10"/>
  <c r="W1655" i="10"/>
  <c r="AE1654" i="10"/>
  <c r="W1654" i="10"/>
  <c r="AE1653" i="10"/>
  <c r="W1653" i="10"/>
  <c r="AE1652" i="10"/>
  <c r="W1652" i="10"/>
  <c r="AE1651" i="10"/>
  <c r="W1651" i="10"/>
  <c r="AE1650" i="10"/>
  <c r="W1650" i="10"/>
  <c r="AE1649" i="10"/>
  <c r="W1649" i="10"/>
  <c r="AE1648" i="10"/>
  <c r="W1648" i="10"/>
  <c r="AE1647" i="10"/>
  <c r="W1647" i="10"/>
  <c r="AE1646" i="10"/>
  <c r="W1646" i="10"/>
  <c r="AE1645" i="10"/>
  <c r="W1645" i="10"/>
  <c r="AE1644" i="10"/>
  <c r="W1644" i="10"/>
  <c r="AE1643" i="10"/>
  <c r="W1643" i="10"/>
  <c r="AE1642" i="10"/>
  <c r="W1642" i="10"/>
  <c r="AE1641" i="10"/>
  <c r="W1641" i="10"/>
  <c r="AE1640" i="10"/>
  <c r="AA1835" i="10"/>
  <c r="AC1829" i="10"/>
  <c r="V1815" i="10"/>
  <c r="X1794" i="10"/>
  <c r="W1787" i="10"/>
  <c r="V1784" i="10"/>
  <c r="U1781" i="10"/>
  <c r="AC1774" i="10"/>
  <c r="V1771" i="10"/>
  <c r="AC1768" i="10"/>
  <c r="U1763" i="10"/>
  <c r="AC1760" i="10"/>
  <c r="U1755" i="10"/>
  <c r="AC1752" i="10"/>
  <c r="U1747" i="10"/>
  <c r="AC1744" i="10"/>
  <c r="U1739" i="10"/>
  <c r="AC1736" i="10"/>
  <c r="U1731" i="10"/>
  <c r="AC1728" i="10"/>
  <c r="AC1723" i="10"/>
  <c r="AC1722" i="10"/>
  <c r="AD1721" i="10"/>
  <c r="U1720" i="10"/>
  <c r="Z1719" i="10"/>
  <c r="AD1718" i="10"/>
  <c r="R1718" i="10"/>
  <c r="V1717" i="10"/>
  <c r="AA1716" i="10"/>
  <c r="AE1715" i="10"/>
  <c r="U1715" i="10"/>
  <c r="AA1714" i="10"/>
  <c r="X1713" i="10"/>
  <c r="AF1712" i="10"/>
  <c r="W1712" i="10"/>
  <c r="AE1711" i="10"/>
  <c r="V1711" i="10"/>
  <c r="AD1710" i="10"/>
  <c r="U1710" i="10"/>
  <c r="AC1709" i="10"/>
  <c r="T1709" i="10"/>
  <c r="AB1708" i="10"/>
  <c r="S1708" i="10"/>
  <c r="AA1707" i="10"/>
  <c r="R1707" i="10"/>
  <c r="Z1706" i="10"/>
  <c r="X1705" i="10"/>
  <c r="AF1704" i="10"/>
  <c r="W1704" i="10"/>
  <c r="AE1703" i="10"/>
  <c r="V1703" i="10"/>
  <c r="AD1702" i="10"/>
  <c r="U1702" i="10"/>
  <c r="AC1701" i="10"/>
  <c r="T1701" i="10"/>
  <c r="AB1700" i="10"/>
  <c r="S1700" i="10"/>
  <c r="AA1699" i="10"/>
  <c r="R1699" i="10"/>
  <c r="Z1698" i="10"/>
  <c r="X1697" i="10"/>
  <c r="AF1696" i="10"/>
  <c r="W1696" i="10"/>
  <c r="AE1695" i="10"/>
  <c r="V1695" i="10"/>
  <c r="AD1694" i="10"/>
  <c r="U1694" i="10"/>
  <c r="AC1693" i="10"/>
  <c r="T1693" i="10"/>
  <c r="AB1692" i="10"/>
  <c r="S1692" i="10"/>
  <c r="AA1691" i="10"/>
  <c r="R1691" i="10"/>
  <c r="Z1690" i="10"/>
  <c r="X1689" i="10"/>
  <c r="AF1688" i="10"/>
  <c r="W1688" i="10"/>
  <c r="AE1687" i="10"/>
  <c r="V1687" i="10"/>
  <c r="AD1686" i="10"/>
  <c r="U1686" i="10"/>
  <c r="AC1685" i="10"/>
  <c r="T1685" i="10"/>
  <c r="AB1684" i="10"/>
  <c r="S1684" i="10"/>
  <c r="AA1683" i="10"/>
  <c r="R1683" i="10"/>
  <c r="Z1682" i="10"/>
  <c r="X1681" i="10"/>
  <c r="AF1680" i="10"/>
  <c r="W1680" i="10"/>
  <c r="AE1679" i="10"/>
  <c r="V1679" i="10"/>
  <c r="AD1678" i="10"/>
  <c r="U1678" i="10"/>
  <c r="AC1677" i="10"/>
  <c r="T1677" i="10"/>
  <c r="AB1676" i="10"/>
  <c r="S1676" i="10"/>
  <c r="AA1675" i="10"/>
  <c r="R1675" i="10"/>
  <c r="Z1674" i="10"/>
  <c r="X1673" i="10"/>
  <c r="AF1672" i="10"/>
  <c r="W1672" i="10"/>
  <c r="AE1671" i="10"/>
  <c r="V1671" i="10"/>
  <c r="AD1670" i="10"/>
  <c r="U1670" i="10"/>
  <c r="AC1669" i="10"/>
  <c r="T1669" i="10"/>
  <c r="AB1668" i="10"/>
  <c r="S1668" i="10"/>
  <c r="AA1667" i="10"/>
  <c r="R1667" i="10"/>
  <c r="Z1666" i="10"/>
  <c r="X1665" i="10"/>
  <c r="AF1664" i="10"/>
  <c r="W1664" i="10"/>
  <c r="AE1663" i="10"/>
  <c r="V1663" i="10"/>
  <c r="AD1662" i="10"/>
  <c r="V1662" i="10"/>
  <c r="AD1661" i="10"/>
  <c r="V1661" i="10"/>
  <c r="AD1660" i="10"/>
  <c r="V1660" i="10"/>
  <c r="AD1659" i="10"/>
  <c r="V1659" i="10"/>
  <c r="AD1658" i="10"/>
  <c r="V1658" i="10"/>
  <c r="AD1657" i="10"/>
  <c r="V1657" i="10"/>
  <c r="AD1656" i="10"/>
  <c r="V1656" i="10"/>
  <c r="AD1655" i="10"/>
  <c r="V1655" i="10"/>
  <c r="AD1654" i="10"/>
  <c r="V1654" i="10"/>
  <c r="AD1653" i="10"/>
  <c r="V1653" i="10"/>
  <c r="AD1652" i="10"/>
  <c r="V1652" i="10"/>
  <c r="AD1651" i="10"/>
  <c r="V1651" i="10"/>
  <c r="AD1650" i="10"/>
  <c r="V1650" i="10"/>
  <c r="AD1649" i="10"/>
  <c r="V1649" i="10"/>
  <c r="AD1648" i="10"/>
  <c r="V1648" i="10"/>
  <c r="AD1647" i="10"/>
  <c r="V1647" i="10"/>
  <c r="AD1646" i="10"/>
  <c r="V1646" i="10"/>
  <c r="AD1645" i="10"/>
  <c r="V1645" i="10"/>
  <c r="AD1644" i="10"/>
  <c r="V1644" i="10"/>
  <c r="AD1643" i="10"/>
  <c r="V1643" i="10"/>
  <c r="AD1642" i="10"/>
  <c r="V1642" i="10"/>
  <c r="AD1641" i="10"/>
  <c r="V1641" i="10"/>
  <c r="AD1640" i="10"/>
  <c r="V1640" i="10"/>
  <c r="AD1639" i="10"/>
  <c r="V1639" i="10"/>
  <c r="AD1638" i="10"/>
  <c r="AD1802" i="10"/>
  <c r="AA1797" i="10"/>
  <c r="X1790" i="10"/>
  <c r="Z1777" i="10"/>
  <c r="S1774" i="10"/>
  <c r="U1768" i="10"/>
  <c r="AC1765" i="10"/>
  <c r="U1760" i="10"/>
  <c r="AC1757" i="10"/>
  <c r="U1752" i="10"/>
  <c r="AC1749" i="10"/>
  <c r="U1744" i="10"/>
  <c r="AC1741" i="10"/>
  <c r="U1736" i="10"/>
  <c r="AC1733" i="10"/>
  <c r="U1728" i="10"/>
  <c r="AC1725" i="10"/>
  <c r="AA1723" i="10"/>
  <c r="AA1722" i="10"/>
  <c r="AC1721" i="10"/>
  <c r="AE1720" i="10"/>
  <c r="S1720" i="10"/>
  <c r="W1719" i="10"/>
  <c r="AC1718" i="10"/>
  <c r="U1717" i="10"/>
  <c r="Z1716" i="10"/>
  <c r="AD1715" i="10"/>
  <c r="S1715" i="10"/>
  <c r="Z1714" i="10"/>
  <c r="AF1713" i="10"/>
  <c r="W1713" i="10"/>
  <c r="AE1712" i="10"/>
  <c r="V1712" i="10"/>
  <c r="AD1711" i="10"/>
  <c r="U1711" i="10"/>
  <c r="AC1710" i="10"/>
  <c r="T1710" i="10"/>
  <c r="AB1709" i="10"/>
  <c r="S1709" i="10"/>
  <c r="AA1708" i="10"/>
  <c r="R1708" i="10"/>
  <c r="Z1707" i="10"/>
  <c r="X1706" i="10"/>
  <c r="AF1705" i="10"/>
  <c r="W1705" i="10"/>
  <c r="AE1704" i="10"/>
  <c r="V1704" i="10"/>
  <c r="AD1703" i="10"/>
  <c r="U1703" i="10"/>
  <c r="AC1702" i="10"/>
  <c r="T1702" i="10"/>
  <c r="AB1701" i="10"/>
  <c r="S1701" i="10"/>
  <c r="AA1700" i="10"/>
  <c r="R1700" i="10"/>
  <c r="Z1699" i="10"/>
  <c r="X1698" i="10"/>
  <c r="AF1697" i="10"/>
  <c r="W1697" i="10"/>
  <c r="AE1696" i="10"/>
  <c r="V1696" i="10"/>
  <c r="AD1695" i="10"/>
  <c r="U1695" i="10"/>
  <c r="AC1694" i="10"/>
  <c r="T1694" i="10"/>
  <c r="AB1693" i="10"/>
  <c r="S1693" i="10"/>
  <c r="AA1692" i="10"/>
  <c r="R1692" i="10"/>
  <c r="Z1691" i="10"/>
  <c r="X1690" i="10"/>
  <c r="AF1689" i="10"/>
  <c r="W1689" i="10"/>
  <c r="AE1688" i="10"/>
  <c r="V1688" i="10"/>
  <c r="AD1687" i="10"/>
  <c r="U1687" i="10"/>
  <c r="AC1686" i="10"/>
  <c r="T1686" i="10"/>
  <c r="AB1685" i="10"/>
  <c r="S1685" i="10"/>
  <c r="AA1684" i="10"/>
  <c r="R1684" i="10"/>
  <c r="Z1683" i="10"/>
  <c r="X1682" i="10"/>
  <c r="AF1681" i="10"/>
  <c r="W1681" i="10"/>
  <c r="AE1680" i="10"/>
  <c r="V1680" i="10"/>
  <c r="AD1679" i="10"/>
  <c r="U1679" i="10"/>
  <c r="AC1678" i="10"/>
  <c r="T1678" i="10"/>
  <c r="AB1677" i="10"/>
  <c r="S1677" i="10"/>
  <c r="AA1676" i="10"/>
  <c r="R1676" i="10"/>
  <c r="Z1675" i="10"/>
  <c r="X1674" i="10"/>
  <c r="AF1673" i="10"/>
  <c r="W1673" i="10"/>
  <c r="AE1672" i="10"/>
  <c r="V1672" i="10"/>
  <c r="AD1671" i="10"/>
  <c r="U1671" i="10"/>
  <c r="AC1670" i="10"/>
  <c r="T1670" i="10"/>
  <c r="AB1669" i="10"/>
  <c r="S1669" i="10"/>
  <c r="AA1668" i="10"/>
  <c r="R1668" i="10"/>
  <c r="Z1667" i="10"/>
  <c r="X1666" i="10"/>
  <c r="AF1665" i="10"/>
  <c r="W1665" i="10"/>
  <c r="AE1664" i="10"/>
  <c r="V1664" i="10"/>
  <c r="AD1663" i="10"/>
  <c r="U1663" i="10"/>
  <c r="AC1662" i="10"/>
  <c r="U1662" i="10"/>
  <c r="AC1661" i="10"/>
  <c r="U1661" i="10"/>
  <c r="AC1660" i="10"/>
  <c r="U1660" i="10"/>
  <c r="AC1659" i="10"/>
  <c r="U1659" i="10"/>
  <c r="AC1658" i="10"/>
  <c r="U1658" i="10"/>
  <c r="AC1657" i="10"/>
  <c r="U1657" i="10"/>
  <c r="AC1656" i="10"/>
  <c r="U1656" i="10"/>
  <c r="AC1655" i="10"/>
  <c r="U1655" i="10"/>
  <c r="AC1654" i="10"/>
  <c r="U1654" i="10"/>
  <c r="AC1653" i="10"/>
  <c r="U1653" i="10"/>
  <c r="AC1652" i="10"/>
  <c r="U1652" i="10"/>
  <c r="AC1651" i="10"/>
  <c r="U1651" i="10"/>
  <c r="AC1650" i="10"/>
  <c r="U1650" i="10"/>
  <c r="AC1649" i="10"/>
  <c r="U1649" i="10"/>
  <c r="AC1648" i="10"/>
  <c r="U1648" i="10"/>
  <c r="AC1647" i="10"/>
  <c r="U1647" i="10"/>
  <c r="AC1646" i="10"/>
  <c r="U1646" i="10"/>
  <c r="AC1645" i="10"/>
  <c r="U1645" i="10"/>
  <c r="AC1644" i="10"/>
  <c r="U1644" i="10"/>
  <c r="AC1643" i="10"/>
  <c r="U1643" i="10"/>
  <c r="AC1642" i="10"/>
  <c r="U1642" i="10"/>
  <c r="R1870" i="10"/>
  <c r="V1807" i="10"/>
  <c r="AD1793" i="10"/>
  <c r="AD1786" i="10"/>
  <c r="AC1783" i="10"/>
  <c r="AA1780" i="10"/>
  <c r="AC1770" i="10"/>
  <c r="U1765" i="10"/>
  <c r="AC1762" i="10"/>
  <c r="U1757" i="10"/>
  <c r="AC1754" i="10"/>
  <c r="U1749" i="10"/>
  <c r="AC1746" i="10"/>
  <c r="U1741" i="10"/>
  <c r="AC1738" i="10"/>
  <c r="U1733" i="10"/>
  <c r="AC1730" i="10"/>
  <c r="U1725" i="10"/>
  <c r="Z1723" i="10"/>
  <c r="Z1722" i="10"/>
  <c r="AA1721" i="10"/>
  <c r="AD1720" i="10"/>
  <c r="R1720" i="10"/>
  <c r="V1719" i="10"/>
  <c r="AA1718" i="10"/>
  <c r="AE1717" i="10"/>
  <c r="S1717" i="10"/>
  <c r="W1716" i="10"/>
  <c r="AC1715" i="10"/>
  <c r="R1715" i="10"/>
  <c r="X1714" i="10"/>
  <c r="AE1713" i="10"/>
  <c r="V1713" i="10"/>
  <c r="AD1712" i="10"/>
  <c r="U1712" i="10"/>
  <c r="AC1711" i="10"/>
  <c r="T1711" i="10"/>
  <c r="AB1710" i="10"/>
  <c r="S1710" i="10"/>
  <c r="AA1709" i="10"/>
  <c r="R1709" i="10"/>
  <c r="Z1708" i="10"/>
  <c r="X1707" i="10"/>
  <c r="AF1706" i="10"/>
  <c r="W1706" i="10"/>
  <c r="AE1705" i="10"/>
  <c r="V1705" i="10"/>
  <c r="AD1704" i="10"/>
  <c r="U1704" i="10"/>
  <c r="AC1703" i="10"/>
  <c r="T1703" i="10"/>
  <c r="AB1702" i="10"/>
  <c r="S1702" i="10"/>
  <c r="AA1701" i="10"/>
  <c r="R1701" i="10"/>
  <c r="Z1700" i="10"/>
  <c r="X1699" i="10"/>
  <c r="AF1698" i="10"/>
  <c r="W1698" i="10"/>
  <c r="AE1697" i="10"/>
  <c r="V1697" i="10"/>
  <c r="AD1696" i="10"/>
  <c r="U1696" i="10"/>
  <c r="AC1695" i="10"/>
  <c r="T1695" i="10"/>
  <c r="AB1694" i="10"/>
  <c r="S1694" i="10"/>
  <c r="AA1693" i="10"/>
  <c r="R1693" i="10"/>
  <c r="Z1692" i="10"/>
  <c r="X1691" i="10"/>
  <c r="AF1690" i="10"/>
  <c r="W1690" i="10"/>
  <c r="AE1689" i="10"/>
  <c r="V1689" i="10"/>
  <c r="AD1688" i="10"/>
  <c r="U1688" i="10"/>
  <c r="AC1687" i="10"/>
  <c r="T1687" i="10"/>
  <c r="AB1686" i="10"/>
  <c r="S1686" i="10"/>
  <c r="AA1685" i="10"/>
  <c r="R1685" i="10"/>
  <c r="Z1684" i="10"/>
  <c r="X1683" i="10"/>
  <c r="AF1682" i="10"/>
  <c r="W1682" i="10"/>
  <c r="AE1681" i="10"/>
  <c r="V1681" i="10"/>
  <c r="AD1680" i="10"/>
  <c r="U1680" i="10"/>
  <c r="AC1679" i="10"/>
  <c r="T1679" i="10"/>
  <c r="AB1678" i="10"/>
  <c r="S1678" i="10"/>
  <c r="AA1677" i="10"/>
  <c r="R1677" i="10"/>
  <c r="Z1676" i="10"/>
  <c r="X1675" i="10"/>
  <c r="AF1674" i="10"/>
  <c r="W1674" i="10"/>
  <c r="AE1673" i="10"/>
  <c r="V1673" i="10"/>
  <c r="AD1672" i="10"/>
  <c r="U1672" i="10"/>
  <c r="AC1671" i="10"/>
  <c r="T1671" i="10"/>
  <c r="AB1670" i="10"/>
  <c r="S1670" i="10"/>
  <c r="AA1669" i="10"/>
  <c r="R1669" i="10"/>
  <c r="Z1668" i="10"/>
  <c r="X1667" i="10"/>
  <c r="AF1666" i="10"/>
  <c r="W1666" i="10"/>
  <c r="AE1665" i="10"/>
  <c r="V1665" i="10"/>
  <c r="AD1664" i="10"/>
  <c r="U1664" i="10"/>
  <c r="AC1663" i="10"/>
  <c r="T1663" i="10"/>
  <c r="AB1662" i="10"/>
  <c r="T1662" i="10"/>
  <c r="AB1661" i="10"/>
  <c r="T1661" i="10"/>
  <c r="AB1660" i="10"/>
  <c r="T1660" i="10"/>
  <c r="AB1659" i="10"/>
  <c r="T1659" i="10"/>
  <c r="AB1658" i="10"/>
  <c r="T1658" i="10"/>
  <c r="AB1657" i="10"/>
  <c r="T1657" i="10"/>
  <c r="AB1656" i="10"/>
  <c r="T1656" i="10"/>
  <c r="AB1655" i="10"/>
  <c r="T1655" i="10"/>
  <c r="AB1654" i="10"/>
  <c r="T1654" i="10"/>
  <c r="AB1653" i="10"/>
  <c r="S1839" i="10"/>
  <c r="AD1796" i="10"/>
  <c r="AE1789" i="10"/>
  <c r="S1786" i="10"/>
  <c r="R1783" i="10"/>
  <c r="X1776" i="10"/>
  <c r="Z1773" i="10"/>
  <c r="U1770" i="10"/>
  <c r="AC1767" i="10"/>
  <c r="U1762" i="10"/>
  <c r="AC1759" i="10"/>
  <c r="U1754" i="10"/>
  <c r="AC1751" i="10"/>
  <c r="U1746" i="10"/>
  <c r="AC1743" i="10"/>
  <c r="U1738" i="10"/>
  <c r="AC1735" i="10"/>
  <c r="U1730" i="10"/>
  <c r="AC1727" i="10"/>
  <c r="U1723" i="10"/>
  <c r="V1722" i="10"/>
  <c r="Z1721" i="10"/>
  <c r="AC1720" i="10"/>
  <c r="U1719" i="10"/>
  <c r="Z1718" i="10"/>
  <c r="AD1717" i="10"/>
  <c r="R1717" i="10"/>
  <c r="V1716" i="10"/>
  <c r="AA1715" i="10"/>
  <c r="W1714" i="10"/>
  <c r="AD1713" i="10"/>
  <c r="U1713" i="10"/>
  <c r="AC1712" i="10"/>
  <c r="T1712" i="10"/>
  <c r="AB1711" i="10"/>
  <c r="S1711" i="10"/>
  <c r="AA1710" i="10"/>
  <c r="R1710" i="10"/>
  <c r="Z1709" i="10"/>
  <c r="X1708" i="10"/>
  <c r="AF1707" i="10"/>
  <c r="W1707" i="10"/>
  <c r="AE1706" i="10"/>
  <c r="V1706" i="10"/>
  <c r="AD1705" i="10"/>
  <c r="U1705" i="10"/>
  <c r="AC1704" i="10"/>
  <c r="T1704" i="10"/>
  <c r="AB1703" i="10"/>
  <c r="S1703" i="10"/>
  <c r="AA1702" i="10"/>
  <c r="R1702" i="10"/>
  <c r="Z1701" i="10"/>
  <c r="X1700" i="10"/>
  <c r="AF1699" i="10"/>
  <c r="W1699" i="10"/>
  <c r="AE1698" i="10"/>
  <c r="V1698" i="10"/>
  <c r="AD1697" i="10"/>
  <c r="U1697" i="10"/>
  <c r="AC1696" i="10"/>
  <c r="T1696" i="10"/>
  <c r="AB1695" i="10"/>
  <c r="S1695" i="10"/>
  <c r="AA1694" i="10"/>
  <c r="R1694" i="10"/>
  <c r="Z1693" i="10"/>
  <c r="X1692" i="10"/>
  <c r="AF1691" i="10"/>
  <c r="W1691" i="10"/>
  <c r="AE1690" i="10"/>
  <c r="V1690" i="10"/>
  <c r="AD1689" i="10"/>
  <c r="U1689" i="10"/>
  <c r="AC1688" i="10"/>
  <c r="T1688" i="10"/>
  <c r="AB1687" i="10"/>
  <c r="S1687" i="10"/>
  <c r="AA1686" i="10"/>
  <c r="R1686" i="10"/>
  <c r="Z1685" i="10"/>
  <c r="X1684" i="10"/>
  <c r="AF1683" i="10"/>
  <c r="W1683" i="10"/>
  <c r="AE1682" i="10"/>
  <c r="V1682" i="10"/>
  <c r="AD1681" i="10"/>
  <c r="U1681" i="10"/>
  <c r="AC1680" i="10"/>
  <c r="T1680" i="10"/>
  <c r="AB1679" i="10"/>
  <c r="S1679" i="10"/>
  <c r="AA1678" i="10"/>
  <c r="R1678" i="10"/>
  <c r="Z1677" i="10"/>
  <c r="X1676" i="10"/>
  <c r="AF1675" i="10"/>
  <c r="W1675" i="10"/>
  <c r="AE1674" i="10"/>
  <c r="V1674" i="10"/>
  <c r="AD1673" i="10"/>
  <c r="U1673" i="10"/>
  <c r="AC1672" i="10"/>
  <c r="T1672" i="10"/>
  <c r="AB1671" i="10"/>
  <c r="S1671" i="10"/>
  <c r="AA1670" i="10"/>
  <c r="R1670" i="10"/>
  <c r="Z1669" i="10"/>
  <c r="X1668" i="10"/>
  <c r="AF1667" i="10"/>
  <c r="W1667" i="10"/>
  <c r="AE1666" i="10"/>
  <c r="V1666" i="10"/>
  <c r="AD1665" i="10"/>
  <c r="U1665" i="10"/>
  <c r="AC1664" i="10"/>
  <c r="T1664" i="10"/>
  <c r="AB1663" i="10"/>
  <c r="S1663" i="10"/>
  <c r="AA1662" i="10"/>
  <c r="S1662" i="10"/>
  <c r="AA1661" i="10"/>
  <c r="S1661" i="10"/>
  <c r="AA1660" i="10"/>
  <c r="S1660" i="10"/>
  <c r="AA1659" i="10"/>
  <c r="S1659" i="10"/>
  <c r="AA1658" i="10"/>
  <c r="S1658" i="10"/>
  <c r="AA1657" i="10"/>
  <c r="S1657" i="10"/>
  <c r="AA1656" i="10"/>
  <c r="S1656" i="10"/>
  <c r="AA1655" i="10"/>
  <c r="S1655" i="10"/>
  <c r="AA1654" i="10"/>
  <c r="S1654" i="10"/>
  <c r="AA1653" i="10"/>
  <c r="S1653" i="10"/>
  <c r="AA1652" i="10"/>
  <c r="S1652" i="10"/>
  <c r="AA1651" i="10"/>
  <c r="S1651" i="10"/>
  <c r="AA1650" i="10"/>
  <c r="S1650" i="10"/>
  <c r="AA1649" i="10"/>
  <c r="S1649" i="10"/>
  <c r="AA1648" i="10"/>
  <c r="S1648" i="10"/>
  <c r="AA1647" i="10"/>
  <c r="S1647" i="10"/>
  <c r="AA1646" i="10"/>
  <c r="S1646" i="10"/>
  <c r="AA1645" i="10"/>
  <c r="S1645" i="10"/>
  <c r="AA1644" i="10"/>
  <c r="S1644" i="10"/>
  <c r="AA1643" i="10"/>
  <c r="S1643" i="10"/>
  <c r="AA1642" i="10"/>
  <c r="S1642" i="10"/>
  <c r="AA1641" i="10"/>
  <c r="S1641" i="10"/>
  <c r="AA1640" i="10"/>
  <c r="S1640" i="10"/>
  <c r="AA1639" i="10"/>
  <c r="S1639" i="10"/>
  <c r="AA1638" i="10"/>
  <c r="S1638" i="10"/>
  <c r="AD1812" i="10"/>
  <c r="Z1785" i="10"/>
  <c r="W1779" i="10"/>
  <c r="U1767" i="10"/>
  <c r="AC1756" i="10"/>
  <c r="U1751" i="10"/>
  <c r="AC1740" i="10"/>
  <c r="U1735" i="10"/>
  <c r="AC1724" i="10"/>
  <c r="AD1719" i="10"/>
  <c r="AA1717" i="10"/>
  <c r="T1713" i="10"/>
  <c r="AA1711" i="10"/>
  <c r="X1709" i="10"/>
  <c r="AE1707" i="10"/>
  <c r="T1706" i="10"/>
  <c r="AA1704" i="10"/>
  <c r="Z1702" i="10"/>
  <c r="AE1700" i="10"/>
  <c r="T1697" i="10"/>
  <c r="AA1695" i="10"/>
  <c r="X1693" i="10"/>
  <c r="AE1691" i="10"/>
  <c r="T1690" i="10"/>
  <c r="AA1688" i="10"/>
  <c r="Z1686" i="10"/>
  <c r="AE1684" i="10"/>
  <c r="T1681" i="10"/>
  <c r="AA1679" i="10"/>
  <c r="X1677" i="10"/>
  <c r="AE1675" i="10"/>
  <c r="T1674" i="10"/>
  <c r="AA1672" i="10"/>
  <c r="Z1670" i="10"/>
  <c r="AE1668" i="10"/>
  <c r="T1665" i="10"/>
  <c r="AA1663" i="10"/>
  <c r="Z1661" i="10"/>
  <c r="Z1659" i="10"/>
  <c r="Z1657" i="10"/>
  <c r="Z1655" i="10"/>
  <c r="Z1653" i="10"/>
  <c r="T1652" i="10"/>
  <c r="Z1649" i="10"/>
  <c r="T1648" i="10"/>
  <c r="Z1645" i="10"/>
  <c r="T1644" i="10"/>
  <c r="AB1641" i="10"/>
  <c r="AB1640" i="10"/>
  <c r="AE1639" i="10"/>
  <c r="R1639" i="10"/>
  <c r="V1638" i="10"/>
  <c r="AC1637" i="10"/>
  <c r="U1637" i="10"/>
  <c r="AC1636" i="10"/>
  <c r="U1636" i="10"/>
  <c r="AC1635" i="10"/>
  <c r="U1635" i="10"/>
  <c r="AC1634" i="10"/>
  <c r="U1634" i="10"/>
  <c r="AC1633" i="10"/>
  <c r="U1633" i="10"/>
  <c r="AC1632" i="10"/>
  <c r="U1632" i="10"/>
  <c r="AC1631" i="10"/>
  <c r="U1631" i="10"/>
  <c r="AC1630" i="10"/>
  <c r="U1630" i="10"/>
  <c r="AC1629" i="10"/>
  <c r="U1629" i="10"/>
  <c r="AC1628" i="10"/>
  <c r="U1628" i="10"/>
  <c r="AC1627" i="10"/>
  <c r="U1627" i="10"/>
  <c r="AC1626" i="10"/>
  <c r="U1626" i="10"/>
  <c r="AC1625" i="10"/>
  <c r="U1625" i="10"/>
  <c r="AC1624" i="10"/>
  <c r="U1624" i="10"/>
  <c r="AC1623" i="10"/>
  <c r="U1623" i="10"/>
  <c r="AC1622" i="10"/>
  <c r="U1622" i="10"/>
  <c r="AC1621" i="10"/>
  <c r="U1621" i="10"/>
  <c r="AC1620" i="10"/>
  <c r="U1620" i="10"/>
  <c r="AC1619" i="10"/>
  <c r="U1619" i="10"/>
  <c r="AC1618" i="10"/>
  <c r="U1618" i="10"/>
  <c r="AC1617" i="10"/>
  <c r="U1617" i="10"/>
  <c r="AC1616" i="10"/>
  <c r="U1616" i="10"/>
  <c r="AC1615" i="10"/>
  <c r="U1615" i="10"/>
  <c r="AC1614" i="10"/>
  <c r="U1614" i="10"/>
  <c r="AC1613" i="10"/>
  <c r="U1613" i="10"/>
  <c r="AC1612" i="10"/>
  <c r="U1612" i="10"/>
  <c r="AC1611" i="10"/>
  <c r="U1611" i="10"/>
  <c r="AC1610" i="10"/>
  <c r="U1610" i="10"/>
  <c r="AC1609" i="10"/>
  <c r="U1609" i="10"/>
  <c r="AC1608" i="10"/>
  <c r="U1608" i="10"/>
  <c r="AC1607" i="10"/>
  <c r="U1607" i="10"/>
  <c r="AC1606" i="10"/>
  <c r="U1606" i="10"/>
  <c r="AC1605" i="10"/>
  <c r="U1605" i="10"/>
  <c r="AC1604" i="10"/>
  <c r="U1604" i="10"/>
  <c r="AC1603" i="10"/>
  <c r="U1603" i="10"/>
  <c r="AC1602" i="10"/>
  <c r="U1602" i="10"/>
  <c r="AC1601" i="10"/>
  <c r="U1601" i="10"/>
  <c r="AC1600" i="10"/>
  <c r="U1600" i="10"/>
  <c r="AC1599" i="10"/>
  <c r="U1599" i="10"/>
  <c r="AC1598" i="10"/>
  <c r="U1598" i="10"/>
  <c r="AC1597" i="10"/>
  <c r="U1597" i="10"/>
  <c r="AC1596" i="10"/>
  <c r="U1596" i="10"/>
  <c r="AC1595" i="10"/>
  <c r="U1595" i="10"/>
  <c r="AC1594" i="10"/>
  <c r="U1594" i="10"/>
  <c r="AC1593" i="10"/>
  <c r="U1593" i="10"/>
  <c r="AC1592" i="10"/>
  <c r="U1592" i="10"/>
  <c r="AC1591" i="10"/>
  <c r="U1591" i="10"/>
  <c r="AC1590" i="10"/>
  <c r="U1590" i="10"/>
  <c r="AC1589" i="10"/>
  <c r="U1589" i="10"/>
  <c r="AC1588" i="10"/>
  <c r="U1588" i="10"/>
  <c r="AC1587" i="10"/>
  <c r="U1587" i="10"/>
  <c r="AC1586" i="10"/>
  <c r="U1586" i="10"/>
  <c r="AC1585" i="10"/>
  <c r="U1585" i="10"/>
  <c r="AC1584" i="10"/>
  <c r="U1584" i="10"/>
  <c r="AC1583" i="10"/>
  <c r="U1583" i="10"/>
  <c r="AF1826" i="10"/>
  <c r="X1772" i="10"/>
  <c r="AC1761" i="10"/>
  <c r="U1756" i="10"/>
  <c r="AC1745" i="10"/>
  <c r="U1740" i="10"/>
  <c r="AC1729" i="10"/>
  <c r="U1724" i="10"/>
  <c r="V1721" i="10"/>
  <c r="S1719" i="10"/>
  <c r="AF1714" i="10"/>
  <c r="S1713" i="10"/>
  <c r="Z1711" i="10"/>
  <c r="W1709" i="10"/>
  <c r="AD1707" i="10"/>
  <c r="S1704" i="10"/>
  <c r="X1702" i="10"/>
  <c r="W1700" i="10"/>
  <c r="AD1698" i="10"/>
  <c r="S1697" i="10"/>
  <c r="Z1695" i="10"/>
  <c r="W1693" i="10"/>
  <c r="AD1691" i="10"/>
  <c r="S1688" i="10"/>
  <c r="X1686" i="10"/>
  <c r="W1684" i="10"/>
  <c r="AD1682" i="10"/>
  <c r="S1681" i="10"/>
  <c r="Z1679" i="10"/>
  <c r="W1677" i="10"/>
  <c r="AD1675" i="10"/>
  <c r="S1672" i="10"/>
  <c r="X1670" i="10"/>
  <c r="W1668" i="10"/>
  <c r="AD1666" i="10"/>
  <c r="S1665" i="10"/>
  <c r="Z1663" i="10"/>
  <c r="Y1661" i="10"/>
  <c r="Y1659" i="10"/>
  <c r="Y1657" i="10"/>
  <c r="Y1655" i="10"/>
  <c r="Y1653" i="10"/>
  <c r="R1652" i="10"/>
  <c r="AB1650" i="10"/>
  <c r="Y1649" i="10"/>
  <c r="R1648" i="10"/>
  <c r="AB1646" i="10"/>
  <c r="Y1645" i="10"/>
  <c r="R1644" i="10"/>
  <c r="AB1642" i="10"/>
  <c r="Z1641" i="10"/>
  <c r="Z1640" i="10"/>
  <c r="AC1639" i="10"/>
  <c r="U1638" i="10"/>
  <c r="AB1637" i="10"/>
  <c r="T1637" i="10"/>
  <c r="AB1636" i="10"/>
  <c r="T1636" i="10"/>
  <c r="AB1635" i="10"/>
  <c r="T1635" i="10"/>
  <c r="AB1634" i="10"/>
  <c r="T1634" i="10"/>
  <c r="AB1633" i="10"/>
  <c r="T1633" i="10"/>
  <c r="AB1632" i="10"/>
  <c r="T1632" i="10"/>
  <c r="AB1631" i="10"/>
  <c r="T1631" i="10"/>
  <c r="AB1630" i="10"/>
  <c r="T1630" i="10"/>
  <c r="AB1629" i="10"/>
  <c r="T1629" i="10"/>
  <c r="AB1628" i="10"/>
  <c r="T1628" i="10"/>
  <c r="AB1627" i="10"/>
  <c r="T1627" i="10"/>
  <c r="AB1626" i="10"/>
  <c r="T1626" i="10"/>
  <c r="AB1625" i="10"/>
  <c r="T1625" i="10"/>
  <c r="AB1624" i="10"/>
  <c r="T1624" i="10"/>
  <c r="AB1623" i="10"/>
  <c r="T1623" i="10"/>
  <c r="AB1622" i="10"/>
  <c r="T1622" i="10"/>
  <c r="AB1621" i="10"/>
  <c r="T1621" i="10"/>
  <c r="AB1620" i="10"/>
  <c r="T1620" i="10"/>
  <c r="AB1619" i="10"/>
  <c r="T1619" i="10"/>
  <c r="AB1618" i="10"/>
  <c r="T1618" i="10"/>
  <c r="AB1617" i="10"/>
  <c r="T1617" i="10"/>
  <c r="AB1616" i="10"/>
  <c r="T1616" i="10"/>
  <c r="AB1615" i="10"/>
  <c r="T1615" i="10"/>
  <c r="AB1614" i="10"/>
  <c r="T1614" i="10"/>
  <c r="AB1613" i="10"/>
  <c r="T1613" i="10"/>
  <c r="AB1612" i="10"/>
  <c r="T1612" i="10"/>
  <c r="AB1611" i="10"/>
  <c r="T1611" i="10"/>
  <c r="AB1610" i="10"/>
  <c r="T1610" i="10"/>
  <c r="AB1609" i="10"/>
  <c r="T1609" i="10"/>
  <c r="AB1608" i="10"/>
  <c r="T1608" i="10"/>
  <c r="AB1607" i="10"/>
  <c r="T1607" i="10"/>
  <c r="AB1606" i="10"/>
  <c r="T1606" i="10"/>
  <c r="AB1605" i="10"/>
  <c r="T1605" i="10"/>
  <c r="AB1604" i="10"/>
  <c r="T1604" i="10"/>
  <c r="AB1603" i="10"/>
  <c r="T1603" i="10"/>
  <c r="AB1602" i="10"/>
  <c r="T1602" i="10"/>
  <c r="AB1601" i="10"/>
  <c r="T1601" i="10"/>
  <c r="AB1600" i="10"/>
  <c r="T1600" i="10"/>
  <c r="AB1599" i="10"/>
  <c r="T1599" i="10"/>
  <c r="AB1598" i="10"/>
  <c r="T1598" i="10"/>
  <c r="AB1597" i="10"/>
  <c r="T1597" i="10"/>
  <c r="AB1596" i="10"/>
  <c r="T1596" i="10"/>
  <c r="AB1595" i="10"/>
  <c r="T1595" i="10"/>
  <c r="AB1594" i="10"/>
  <c r="T1594" i="10"/>
  <c r="AB1593" i="10"/>
  <c r="T1593" i="10"/>
  <c r="AB1592" i="10"/>
  <c r="T1592" i="10"/>
  <c r="AB1591" i="10"/>
  <c r="T1591" i="10"/>
  <c r="AB1590" i="10"/>
  <c r="T1590" i="10"/>
  <c r="AB1589" i="10"/>
  <c r="T1589" i="10"/>
  <c r="AB1588" i="10"/>
  <c r="T1588" i="10"/>
  <c r="AB1587" i="10"/>
  <c r="T1587" i="10"/>
  <c r="AB1586" i="10"/>
  <c r="T1586" i="10"/>
  <c r="AB1585" i="10"/>
  <c r="T1585" i="10"/>
  <c r="AB1584" i="10"/>
  <c r="AA1832" i="10"/>
  <c r="U1721" i="10"/>
  <c r="R1719" i="10"/>
  <c r="AE1716" i="10"/>
  <c r="AE1714" i="10"/>
  <c r="R1711" i="10"/>
  <c r="V1707" i="10"/>
  <c r="AC1705" i="10"/>
  <c r="R1704" i="10"/>
  <c r="V1700" i="10"/>
  <c r="AC1698" i="10"/>
  <c r="R1695" i="10"/>
  <c r="V1691" i="10"/>
  <c r="AC1689" i="10"/>
  <c r="R1688" i="10"/>
  <c r="V1684" i="10"/>
  <c r="AC1682" i="10"/>
  <c r="R1679" i="10"/>
  <c r="V1675" i="10"/>
  <c r="AC1673" i="10"/>
  <c r="R1672" i="10"/>
  <c r="V1668" i="10"/>
  <c r="AC1666" i="10"/>
  <c r="R1663" i="10"/>
  <c r="R1661" i="10"/>
  <c r="R1659" i="10"/>
  <c r="R1657" i="10"/>
  <c r="R1655" i="10"/>
  <c r="T1653" i="10"/>
  <c r="Z1650" i="10"/>
  <c r="T1649" i="10"/>
  <c r="Z1646" i="10"/>
  <c r="T1645" i="10"/>
  <c r="Z1642" i="10"/>
  <c r="Y1641" i="10"/>
  <c r="Y1640" i="10"/>
  <c r="AB1639" i="10"/>
  <c r="AE1638" i="10"/>
  <c r="T1638" i="10"/>
  <c r="AA1637" i="10"/>
  <c r="S1637" i="10"/>
  <c r="AA1636" i="10"/>
  <c r="S1636" i="10"/>
  <c r="AA1635" i="10"/>
  <c r="S1635" i="10"/>
  <c r="AA1634" i="10"/>
  <c r="S1634" i="10"/>
  <c r="AA1633" i="10"/>
  <c r="S1633" i="10"/>
  <c r="AA1632" i="10"/>
  <c r="S1632" i="10"/>
  <c r="AA1631" i="10"/>
  <c r="S1631" i="10"/>
  <c r="AA1630" i="10"/>
  <c r="S1630" i="10"/>
  <c r="AA1629" i="10"/>
  <c r="S1629" i="10"/>
  <c r="AA1628" i="10"/>
  <c r="S1628" i="10"/>
  <c r="AA1627" i="10"/>
  <c r="S1627" i="10"/>
  <c r="AA1626" i="10"/>
  <c r="S1626" i="10"/>
  <c r="AA1625" i="10"/>
  <c r="S1625" i="10"/>
  <c r="AA1624" i="10"/>
  <c r="S1624" i="10"/>
  <c r="AA1623" i="10"/>
  <c r="S1623" i="10"/>
  <c r="AA1622" i="10"/>
  <c r="S1622" i="10"/>
  <c r="AA1621" i="10"/>
  <c r="S1621" i="10"/>
  <c r="AA1620" i="10"/>
  <c r="S1620" i="10"/>
  <c r="AA1619" i="10"/>
  <c r="S1619" i="10"/>
  <c r="AA1618" i="10"/>
  <c r="S1618" i="10"/>
  <c r="AA1617" i="10"/>
  <c r="S1617" i="10"/>
  <c r="AA1616" i="10"/>
  <c r="S1616" i="10"/>
  <c r="AA1615" i="10"/>
  <c r="S1615" i="10"/>
  <c r="AA1614" i="10"/>
  <c r="S1614" i="10"/>
  <c r="AA1613" i="10"/>
  <c r="S1613" i="10"/>
  <c r="AA1612" i="10"/>
  <c r="S1612" i="10"/>
  <c r="AA1611" i="10"/>
  <c r="S1611" i="10"/>
  <c r="AA1610" i="10"/>
  <c r="S1610" i="10"/>
  <c r="AA1609" i="10"/>
  <c r="S1609" i="10"/>
  <c r="AA1608" i="10"/>
  <c r="S1608" i="10"/>
  <c r="AA1607" i="10"/>
  <c r="S1607" i="10"/>
  <c r="AA1606" i="10"/>
  <c r="S1606" i="10"/>
  <c r="AA1605" i="10"/>
  <c r="S1605" i="10"/>
  <c r="AA1604" i="10"/>
  <c r="S1604" i="10"/>
  <c r="AA1603" i="10"/>
  <c r="S1603" i="10"/>
  <c r="AA1602" i="10"/>
  <c r="S1602" i="10"/>
  <c r="AA1601" i="10"/>
  <c r="S1601" i="10"/>
  <c r="AA1600" i="10"/>
  <c r="S1600" i="10"/>
  <c r="AA1599" i="10"/>
  <c r="S1599" i="10"/>
  <c r="AA1598" i="10"/>
  <c r="S1598" i="10"/>
  <c r="AA1597" i="10"/>
  <c r="S1597" i="10"/>
  <c r="AA1596" i="10"/>
  <c r="S1596" i="10"/>
  <c r="AA1595" i="10"/>
  <c r="S1595" i="10"/>
  <c r="AA1594" i="10"/>
  <c r="S1594" i="10"/>
  <c r="AA1593" i="10"/>
  <c r="S1593" i="10"/>
  <c r="AA1592" i="10"/>
  <c r="S1592" i="10"/>
  <c r="AA1591" i="10"/>
  <c r="S1591" i="10"/>
  <c r="AA1590" i="10"/>
  <c r="S1590" i="10"/>
  <c r="AA1589" i="10"/>
  <c r="S1589" i="10"/>
  <c r="AA1588" i="10"/>
  <c r="S1588" i="10"/>
  <c r="AA1587" i="10"/>
  <c r="S1587" i="10"/>
  <c r="AA1586" i="10"/>
  <c r="S1586" i="10"/>
  <c r="AA1585" i="10"/>
  <c r="S1585" i="10"/>
  <c r="AA1584" i="10"/>
  <c r="S1584" i="10"/>
  <c r="AA1583" i="10"/>
  <c r="S1583" i="10"/>
  <c r="AA1582" i="10"/>
  <c r="S1582" i="10"/>
  <c r="AA1581" i="10"/>
  <c r="S1581" i="10"/>
  <c r="AA1580" i="10"/>
  <c r="S1580" i="10"/>
  <c r="AA1579" i="10"/>
  <c r="S1579" i="10"/>
  <c r="AA1578" i="10"/>
  <c r="S1578" i="10"/>
  <c r="AA1577" i="10"/>
  <c r="S1577" i="10"/>
  <c r="AA1576" i="10"/>
  <c r="S1576" i="10"/>
  <c r="AA1575" i="10"/>
  <c r="S1575" i="10"/>
  <c r="AF1795" i="10"/>
  <c r="U1789" i="10"/>
  <c r="S1723" i="10"/>
  <c r="U1716" i="10"/>
  <c r="V1714" i="10"/>
  <c r="AB1712" i="10"/>
  <c r="AF1708" i="10"/>
  <c r="U1707" i="10"/>
  <c r="AB1705" i="10"/>
  <c r="AF1701" i="10"/>
  <c r="U1698" i="10"/>
  <c r="AB1696" i="10"/>
  <c r="AF1692" i="10"/>
  <c r="U1691" i="10"/>
  <c r="AB1689" i="10"/>
  <c r="AF1685" i="10"/>
  <c r="U1682" i="10"/>
  <c r="AB1680" i="10"/>
  <c r="AF1676" i="10"/>
  <c r="U1675" i="10"/>
  <c r="AB1673" i="10"/>
  <c r="AF1669" i="10"/>
  <c r="U1666" i="10"/>
  <c r="AB1664" i="10"/>
  <c r="R1653" i="10"/>
  <c r="AB1651" i="10"/>
  <c r="Y1650" i="10"/>
  <c r="R1649" i="10"/>
  <c r="AB1647" i="10"/>
  <c r="Y1646" i="10"/>
  <c r="R1645" i="10"/>
  <c r="AB1643" i="10"/>
  <c r="Y1642" i="10"/>
  <c r="U1641" i="10"/>
  <c r="W1640" i="10"/>
  <c r="Z1639" i="10"/>
  <c r="AC1638" i="10"/>
  <c r="R1638" i="10"/>
  <c r="Z1637" i="10"/>
  <c r="R1637" i="10"/>
  <c r="Z1636" i="10"/>
  <c r="R1636" i="10"/>
  <c r="Z1635" i="10"/>
  <c r="R1635" i="10"/>
  <c r="Z1634" i="10"/>
  <c r="R1634" i="10"/>
  <c r="Z1633" i="10"/>
  <c r="R1633" i="10"/>
  <c r="Z1632" i="10"/>
  <c r="R1632" i="10"/>
  <c r="Z1631" i="10"/>
  <c r="R1631" i="10"/>
  <c r="Z1630" i="10"/>
  <c r="R1630" i="10"/>
  <c r="Z1629" i="10"/>
  <c r="R1629" i="10"/>
  <c r="Z1628" i="10"/>
  <c r="R1628" i="10"/>
  <c r="Z1627" i="10"/>
  <c r="R1627" i="10"/>
  <c r="Z1626" i="10"/>
  <c r="R1626" i="10"/>
  <c r="Z1625" i="10"/>
  <c r="R1625" i="10"/>
  <c r="Z1624" i="10"/>
  <c r="R1624" i="10"/>
  <c r="Z1623" i="10"/>
  <c r="R1623" i="10"/>
  <c r="Z1622" i="10"/>
  <c r="R1622" i="10"/>
  <c r="Z1621" i="10"/>
  <c r="R1621" i="10"/>
  <c r="Z1620" i="10"/>
  <c r="R1620" i="10"/>
  <c r="Z1619" i="10"/>
  <c r="R1619" i="10"/>
  <c r="Z1618" i="10"/>
  <c r="R1618" i="10"/>
  <c r="Z1617" i="10"/>
  <c r="R1617" i="10"/>
  <c r="Z1616" i="10"/>
  <c r="R1616" i="10"/>
  <c r="Z1615" i="10"/>
  <c r="R1615" i="10"/>
  <c r="Z1614" i="10"/>
  <c r="R1614" i="10"/>
  <c r="Z1613" i="10"/>
  <c r="R1613" i="10"/>
  <c r="Z1612" i="10"/>
  <c r="R1612" i="10"/>
  <c r="Z1611" i="10"/>
  <c r="R1611" i="10"/>
  <c r="Z1610" i="10"/>
  <c r="R1610" i="10"/>
  <c r="Z1609" i="10"/>
  <c r="R1609" i="10"/>
  <c r="Z1608" i="10"/>
  <c r="R1608" i="10"/>
  <c r="Z1607" i="10"/>
  <c r="R1607" i="10"/>
  <c r="Z1606" i="10"/>
  <c r="R1606" i="10"/>
  <c r="Z1605" i="10"/>
  <c r="R1605" i="10"/>
  <c r="Z1604" i="10"/>
  <c r="R1604" i="10"/>
  <c r="Z1603" i="10"/>
  <c r="R1603" i="10"/>
  <c r="Z1602" i="10"/>
  <c r="R1602" i="10"/>
  <c r="Z1601" i="10"/>
  <c r="R1601" i="10"/>
  <c r="Z1600" i="10"/>
  <c r="R1600" i="10"/>
  <c r="Z1599" i="10"/>
  <c r="R1599" i="10"/>
  <c r="Z1598" i="10"/>
  <c r="R1598" i="10"/>
  <c r="Z1597" i="10"/>
  <c r="R1597" i="10"/>
  <c r="Z1596" i="10"/>
  <c r="R1596" i="10"/>
  <c r="Z1595" i="10"/>
  <c r="R1595" i="10"/>
  <c r="Z1594" i="10"/>
  <c r="R1594" i="10"/>
  <c r="Z1593" i="10"/>
  <c r="R1593" i="10"/>
  <c r="Z1592" i="10"/>
  <c r="R1592" i="10"/>
  <c r="Z1591" i="10"/>
  <c r="R1591" i="10"/>
  <c r="Z1590" i="10"/>
  <c r="R1590" i="10"/>
  <c r="Z1589" i="10"/>
  <c r="R1589" i="10"/>
  <c r="Z1588" i="10"/>
  <c r="R1588" i="10"/>
  <c r="Z1587" i="10"/>
  <c r="R1587" i="10"/>
  <c r="Z1586" i="10"/>
  <c r="R1586" i="10"/>
  <c r="Z1585" i="10"/>
  <c r="R1585" i="10"/>
  <c r="Z1584" i="10"/>
  <c r="R1584" i="10"/>
  <c r="Z1583" i="10"/>
  <c r="R1583" i="10"/>
  <c r="Z1582" i="10"/>
  <c r="R1582" i="10"/>
  <c r="Z1581" i="10"/>
  <c r="R1581" i="10"/>
  <c r="Z1580" i="10"/>
  <c r="R1580" i="10"/>
  <c r="Z1579" i="10"/>
  <c r="R1579" i="10"/>
  <c r="Z1578" i="10"/>
  <c r="R1578" i="10"/>
  <c r="Z1577" i="10"/>
  <c r="R1577" i="10"/>
  <c r="Z1576" i="10"/>
  <c r="R1576" i="10"/>
  <c r="Z1575" i="10"/>
  <c r="R1575" i="10"/>
  <c r="Z1574" i="10"/>
  <c r="R1574" i="10"/>
  <c r="Z1573" i="10"/>
  <c r="R1573" i="10"/>
  <c r="Z1572" i="10"/>
  <c r="R1572" i="10"/>
  <c r="X1782" i="10"/>
  <c r="AC1764" i="10"/>
  <c r="U1759" i="10"/>
  <c r="AC1748" i="10"/>
  <c r="U1743" i="10"/>
  <c r="AC1732" i="10"/>
  <c r="U1727" i="10"/>
  <c r="R1723" i="10"/>
  <c r="AA1720" i="10"/>
  <c r="W1718" i="10"/>
  <c r="S1716" i="10"/>
  <c r="U1714" i="10"/>
  <c r="AA1712" i="10"/>
  <c r="Z1710" i="10"/>
  <c r="AE1708" i="10"/>
  <c r="T1705" i="10"/>
  <c r="AA1703" i="10"/>
  <c r="X1701" i="10"/>
  <c r="AE1699" i="10"/>
  <c r="T1698" i="10"/>
  <c r="AA1696" i="10"/>
  <c r="Z1694" i="10"/>
  <c r="AE1692" i="10"/>
  <c r="T1689" i="10"/>
  <c r="AA1687" i="10"/>
  <c r="X1685" i="10"/>
  <c r="AE1683" i="10"/>
  <c r="T1682" i="10"/>
  <c r="AA1680" i="10"/>
  <c r="Z1678" i="10"/>
  <c r="AE1676" i="10"/>
  <c r="T1673" i="10"/>
  <c r="AA1671" i="10"/>
  <c r="X1669" i="10"/>
  <c r="AE1667" i="10"/>
  <c r="T1666" i="10"/>
  <c r="AA1664" i="10"/>
  <c r="Z1662" i="10"/>
  <c r="Z1660" i="10"/>
  <c r="Z1658" i="10"/>
  <c r="Z1656" i="10"/>
  <c r="Z1654" i="10"/>
  <c r="Z1651" i="10"/>
  <c r="T1650" i="10"/>
  <c r="Z1647" i="10"/>
  <c r="T1646" i="10"/>
  <c r="Z1643" i="10"/>
  <c r="T1642" i="10"/>
  <c r="T1641" i="10"/>
  <c r="U1640" i="10"/>
  <c r="Y1639" i="10"/>
  <c r="AB1638" i="10"/>
  <c r="Y1637" i="10"/>
  <c r="Y1636" i="10"/>
  <c r="Y1635" i="10"/>
  <c r="Y1634" i="10"/>
  <c r="Y1633" i="10"/>
  <c r="Y1632" i="10"/>
  <c r="Y1631" i="10"/>
  <c r="Y1630" i="10"/>
  <c r="Y1629" i="10"/>
  <c r="Y1628" i="10"/>
  <c r="Y1627" i="10"/>
  <c r="Y1626" i="10"/>
  <c r="Y1625" i="10"/>
  <c r="Y1624" i="10"/>
  <c r="Y1623" i="10"/>
  <c r="Y1622" i="10"/>
  <c r="Y1621" i="10"/>
  <c r="Y1620" i="10"/>
  <c r="Y1619" i="10"/>
  <c r="Y1618" i="10"/>
  <c r="Y1617" i="10"/>
  <c r="Y1616" i="10"/>
  <c r="Y1615" i="10"/>
  <c r="Y1614" i="10"/>
  <c r="Y1613" i="10"/>
  <c r="Y1612" i="10"/>
  <c r="Y1611" i="10"/>
  <c r="Y1610" i="10"/>
  <c r="Y1609" i="10"/>
  <c r="Y1608" i="10"/>
  <c r="Y1607" i="10"/>
  <c r="Y1606" i="10"/>
  <c r="Y1605" i="10"/>
  <c r="Y1604" i="10"/>
  <c r="Y1603" i="10"/>
  <c r="Y1602" i="10"/>
  <c r="Y1601" i="10"/>
  <c r="Y1600" i="10"/>
  <c r="Y1599" i="10"/>
  <c r="Y1598" i="10"/>
  <c r="Y1597" i="10"/>
  <c r="Y1596" i="10"/>
  <c r="Y1595" i="10"/>
  <c r="Y1594" i="10"/>
  <c r="Y1593" i="10"/>
  <c r="Y1592" i="10"/>
  <c r="Y1591" i="10"/>
  <c r="Y1590" i="10"/>
  <c r="Y1589" i="10"/>
  <c r="Y1588" i="10"/>
  <c r="Y1587" i="10"/>
  <c r="Y1586" i="10"/>
  <c r="Y1585" i="10"/>
  <c r="Y1584" i="10"/>
  <c r="Y1583" i="10"/>
  <c r="Y1582" i="10"/>
  <c r="Y1581" i="10"/>
  <c r="Y1580" i="10"/>
  <c r="Y1579" i="10"/>
  <c r="Y1578" i="10"/>
  <c r="Y1577" i="10"/>
  <c r="Y1576" i="10"/>
  <c r="Y1575" i="10"/>
  <c r="Y1574" i="10"/>
  <c r="Y1573" i="10"/>
  <c r="Y1572" i="10"/>
  <c r="Y1571" i="10"/>
  <c r="Y1570" i="10"/>
  <c r="Y1569" i="10"/>
  <c r="Y1568" i="10"/>
  <c r="Y1567" i="10"/>
  <c r="Y1566" i="10"/>
  <c r="Y1565" i="10"/>
  <c r="Y1564" i="10"/>
  <c r="Y1563" i="10"/>
  <c r="Y1562" i="10"/>
  <c r="Y1561" i="10"/>
  <c r="Y1560" i="10"/>
  <c r="Y1559" i="10"/>
  <c r="Y1558" i="10"/>
  <c r="Y1557" i="10"/>
  <c r="Y1556" i="10"/>
  <c r="Y1555" i="10"/>
  <c r="Y1554" i="10"/>
  <c r="AE1775" i="10"/>
  <c r="AC1769" i="10"/>
  <c r="U1764" i="10"/>
  <c r="AC1753" i="10"/>
  <c r="U1748" i="10"/>
  <c r="AC1737" i="10"/>
  <c r="U1732" i="10"/>
  <c r="Z1720" i="10"/>
  <c r="V1718" i="10"/>
  <c r="S1712" i="10"/>
  <c r="X1710" i="10"/>
  <c r="W1708" i="10"/>
  <c r="AD1706" i="10"/>
  <c r="S1705" i="10"/>
  <c r="Z1703" i="10"/>
  <c r="W1701" i="10"/>
  <c r="AD1699" i="10"/>
  <c r="S1696" i="10"/>
  <c r="X1694" i="10"/>
  <c r="W1692" i="10"/>
  <c r="AD1690" i="10"/>
  <c r="S1689" i="10"/>
  <c r="Z1687" i="10"/>
  <c r="W1685" i="10"/>
  <c r="AD1683" i="10"/>
  <c r="S1680" i="10"/>
  <c r="X1678" i="10"/>
  <c r="W1676" i="10"/>
  <c r="AD1674" i="10"/>
  <c r="S1673" i="10"/>
  <c r="Z1671" i="10"/>
  <c r="W1669" i="10"/>
  <c r="AD1667" i="10"/>
  <c r="S1664" i="10"/>
  <c r="Y1662" i="10"/>
  <c r="Y1660" i="10"/>
  <c r="Y1658" i="10"/>
  <c r="Y1656" i="10"/>
  <c r="Y1654" i="10"/>
  <c r="AB1652" i="10"/>
  <c r="Y1651" i="10"/>
  <c r="R1650" i="10"/>
  <c r="AB1648" i="10"/>
  <c r="Y1647" i="10"/>
  <c r="R1646" i="10"/>
  <c r="AB1644" i="10"/>
  <c r="Y1643" i="10"/>
  <c r="R1642" i="10"/>
  <c r="R1641" i="10"/>
  <c r="T1640" i="10"/>
  <c r="W1639" i="10"/>
  <c r="Z1638" i="10"/>
  <c r="AF1637" i="10"/>
  <c r="X1637" i="10"/>
  <c r="AF1636" i="10"/>
  <c r="X1636" i="10"/>
  <c r="AF1635" i="10"/>
  <c r="X1635" i="10"/>
  <c r="AF1634" i="10"/>
  <c r="X1634" i="10"/>
  <c r="AF1633" i="10"/>
  <c r="X1633" i="10"/>
  <c r="AF1632" i="10"/>
  <c r="X1632" i="10"/>
  <c r="AF1631" i="10"/>
  <c r="X1631" i="10"/>
  <c r="AF1630" i="10"/>
  <c r="X1630" i="10"/>
  <c r="AF1629" i="10"/>
  <c r="X1629" i="10"/>
  <c r="AF1628" i="10"/>
  <c r="X1628" i="10"/>
  <c r="AF1627" i="10"/>
  <c r="X1627" i="10"/>
  <c r="AF1626" i="10"/>
  <c r="X1626" i="10"/>
  <c r="AF1625" i="10"/>
  <c r="X1625" i="10"/>
  <c r="AF1624" i="10"/>
  <c r="X1624" i="10"/>
  <c r="AF1623" i="10"/>
  <c r="X1623" i="10"/>
  <c r="AF1622" i="10"/>
  <c r="X1622" i="10"/>
  <c r="AF1621" i="10"/>
  <c r="X1621" i="10"/>
  <c r="AF1620" i="10"/>
  <c r="X1620" i="10"/>
  <c r="AF1619" i="10"/>
  <c r="X1619" i="10"/>
  <c r="AF1618" i="10"/>
  <c r="X1618" i="10"/>
  <c r="AF1617" i="10"/>
  <c r="X1617" i="10"/>
  <c r="AF1616" i="10"/>
  <c r="X1616" i="10"/>
  <c r="AF1615" i="10"/>
  <c r="X1615" i="10"/>
  <c r="AF1614" i="10"/>
  <c r="X1614" i="10"/>
  <c r="AF1613" i="10"/>
  <c r="X1613" i="10"/>
  <c r="AF1612" i="10"/>
  <c r="X1612" i="10"/>
  <c r="AF1611" i="10"/>
  <c r="X1611" i="10"/>
  <c r="AF1610" i="10"/>
  <c r="X1610" i="10"/>
  <c r="AF1609" i="10"/>
  <c r="X1609" i="10"/>
  <c r="AF1608" i="10"/>
  <c r="X1608" i="10"/>
  <c r="AF1607" i="10"/>
  <c r="X1607" i="10"/>
  <c r="AF1606" i="10"/>
  <c r="X1606" i="10"/>
  <c r="AF1605" i="10"/>
  <c r="X1605" i="10"/>
  <c r="AF1604" i="10"/>
  <c r="X1604" i="10"/>
  <c r="AF1603" i="10"/>
  <c r="X1603" i="10"/>
  <c r="AF1602" i="10"/>
  <c r="X1602" i="10"/>
  <c r="AF1601" i="10"/>
  <c r="X1601" i="10"/>
  <c r="AF1600" i="10"/>
  <c r="X1600" i="10"/>
  <c r="AF1599" i="10"/>
  <c r="X1599" i="10"/>
  <c r="AF1598" i="10"/>
  <c r="X1598" i="10"/>
  <c r="AF1597" i="10"/>
  <c r="X1597" i="10"/>
  <c r="AF1596" i="10"/>
  <c r="X1596" i="10"/>
  <c r="AF1595" i="10"/>
  <c r="X1595" i="10"/>
  <c r="AF1594" i="10"/>
  <c r="X1594" i="10"/>
  <c r="AF1593" i="10"/>
  <c r="X1593" i="10"/>
  <c r="AF1592" i="10"/>
  <c r="X1592" i="10"/>
  <c r="AF1591" i="10"/>
  <c r="X1591" i="10"/>
  <c r="AF1590" i="10"/>
  <c r="X1590" i="10"/>
  <c r="AF1589" i="10"/>
  <c r="X1589" i="10"/>
  <c r="AF1588" i="10"/>
  <c r="X1588" i="10"/>
  <c r="AF1587" i="10"/>
  <c r="X1587" i="10"/>
  <c r="AF1586" i="10"/>
  <c r="X1586" i="10"/>
  <c r="AF1585" i="10"/>
  <c r="X1585" i="10"/>
  <c r="AF1584" i="10"/>
  <c r="X1584" i="10"/>
  <c r="AF1583" i="10"/>
  <c r="AF1709" i="10"/>
  <c r="R1696" i="10"/>
  <c r="AF1677" i="10"/>
  <c r="R1664" i="10"/>
  <c r="R1643" i="10"/>
  <c r="U1639" i="10"/>
  <c r="W1637" i="10"/>
  <c r="AE1635" i="10"/>
  <c r="V1634" i="10"/>
  <c r="AD1632" i="10"/>
  <c r="W1629" i="10"/>
  <c r="AE1627" i="10"/>
  <c r="V1626" i="10"/>
  <c r="AD1624" i="10"/>
  <c r="W1621" i="10"/>
  <c r="AE1619" i="10"/>
  <c r="V1618" i="10"/>
  <c r="AD1616" i="10"/>
  <c r="W1613" i="10"/>
  <c r="AE1611" i="10"/>
  <c r="V1610" i="10"/>
  <c r="AD1608" i="10"/>
  <c r="W1605" i="10"/>
  <c r="AE1603" i="10"/>
  <c r="V1602" i="10"/>
  <c r="AD1600" i="10"/>
  <c r="W1597" i="10"/>
  <c r="AE1595" i="10"/>
  <c r="V1594" i="10"/>
  <c r="AD1592" i="10"/>
  <c r="W1589" i="10"/>
  <c r="AE1587" i="10"/>
  <c r="V1586" i="10"/>
  <c r="AD1584" i="10"/>
  <c r="X1583" i="10"/>
  <c r="AC1582" i="10"/>
  <c r="AF1581" i="10"/>
  <c r="U1581" i="10"/>
  <c r="X1580" i="10"/>
  <c r="AD1579" i="10"/>
  <c r="V1578" i="10"/>
  <c r="AB1577" i="10"/>
  <c r="AE1576" i="10"/>
  <c r="T1576" i="10"/>
  <c r="W1575" i="10"/>
  <c r="AC1574" i="10"/>
  <c r="S1574" i="10"/>
  <c r="X1573" i="10"/>
  <c r="AE1572" i="10"/>
  <c r="U1572" i="10"/>
  <c r="AB1571" i="10"/>
  <c r="S1571" i="10"/>
  <c r="AA1570" i="10"/>
  <c r="R1570" i="10"/>
  <c r="Z1569" i="10"/>
  <c r="X1568" i="10"/>
  <c r="AF1567" i="10"/>
  <c r="W1567" i="10"/>
  <c r="AE1566" i="10"/>
  <c r="V1566" i="10"/>
  <c r="AD1565" i="10"/>
  <c r="U1565" i="10"/>
  <c r="AC1564" i="10"/>
  <c r="T1564" i="10"/>
  <c r="AB1563" i="10"/>
  <c r="S1563" i="10"/>
  <c r="AA1562" i="10"/>
  <c r="R1562" i="10"/>
  <c r="Z1561" i="10"/>
  <c r="X1560" i="10"/>
  <c r="AF1559" i="10"/>
  <c r="W1559" i="10"/>
  <c r="AE1558" i="10"/>
  <c r="V1558" i="10"/>
  <c r="AD1557" i="10"/>
  <c r="U1557" i="10"/>
  <c r="AC1556" i="10"/>
  <c r="T1556" i="10"/>
  <c r="AB1555" i="10"/>
  <c r="S1555" i="10"/>
  <c r="AA1554" i="10"/>
  <c r="R1554" i="10"/>
  <c r="Z1553" i="10"/>
  <c r="R1553" i="10"/>
  <c r="Z1552" i="10"/>
  <c r="R1552" i="10"/>
  <c r="Z1551" i="10"/>
  <c r="R1551" i="10"/>
  <c r="Z1550" i="10"/>
  <c r="R1550" i="10"/>
  <c r="Z1549" i="10"/>
  <c r="R1549" i="10"/>
  <c r="Z1548" i="10"/>
  <c r="R1548" i="10"/>
  <c r="Z1547" i="10"/>
  <c r="R1547" i="10"/>
  <c r="Z1546" i="10"/>
  <c r="R1546" i="10"/>
  <c r="Z1545" i="10"/>
  <c r="R1545" i="10"/>
  <c r="Z1544" i="10"/>
  <c r="R1544" i="10"/>
  <c r="Z1543" i="10"/>
  <c r="R1543" i="10"/>
  <c r="Z1542" i="10"/>
  <c r="R1542" i="10"/>
  <c r="Z1541" i="10"/>
  <c r="R1541" i="10"/>
  <c r="Z1540" i="10"/>
  <c r="R1540" i="10"/>
  <c r="Z1539" i="10"/>
  <c r="R1539" i="10"/>
  <c r="Z1538" i="10"/>
  <c r="R1538" i="10"/>
  <c r="Z1537" i="10"/>
  <c r="R1537" i="10"/>
  <c r="Z1536" i="10"/>
  <c r="R1536" i="10"/>
  <c r="Z1535" i="10"/>
  <c r="R1535" i="10"/>
  <c r="Z1534" i="10"/>
  <c r="R1534" i="10"/>
  <c r="Z1533" i="10"/>
  <c r="R1533" i="10"/>
  <c r="Z1532" i="10"/>
  <c r="R1532" i="10"/>
  <c r="Z1531" i="10"/>
  <c r="R1531" i="10"/>
  <c r="Z1530" i="10"/>
  <c r="R1530" i="10"/>
  <c r="Z1529" i="10"/>
  <c r="R1529" i="10"/>
  <c r="Z1528" i="10"/>
  <c r="R1528" i="10"/>
  <c r="Z1527" i="10"/>
  <c r="R1527" i="10"/>
  <c r="Z1526" i="10"/>
  <c r="R1526" i="10"/>
  <c r="Z1525" i="10"/>
  <c r="R1525" i="10"/>
  <c r="Z1524" i="10"/>
  <c r="R1524" i="10"/>
  <c r="Z1523" i="10"/>
  <c r="R1523" i="10"/>
  <c r="Z1522" i="10"/>
  <c r="R1522" i="10"/>
  <c r="Z1521" i="10"/>
  <c r="R1521" i="10"/>
  <c r="Z1520" i="10"/>
  <c r="R1520" i="10"/>
  <c r="Z1519" i="10"/>
  <c r="R1519" i="10"/>
  <c r="Z1518" i="10"/>
  <c r="R1518" i="10"/>
  <c r="Z1517" i="10"/>
  <c r="R1517" i="10"/>
  <c r="Z1516" i="10"/>
  <c r="R1516" i="10"/>
  <c r="Z1515" i="10"/>
  <c r="R1515" i="10"/>
  <c r="Z1514" i="10"/>
  <c r="R1514" i="10"/>
  <c r="Z1513" i="10"/>
  <c r="R1513" i="10"/>
  <c r="Z1512" i="10"/>
  <c r="R1512" i="10"/>
  <c r="Z1511" i="10"/>
  <c r="R1511" i="10"/>
  <c r="Z1510" i="10"/>
  <c r="R1510" i="10"/>
  <c r="Z1509" i="10"/>
  <c r="R1509" i="10"/>
  <c r="Z1508" i="10"/>
  <c r="R1508" i="10"/>
  <c r="Z1507" i="10"/>
  <c r="R1507" i="10"/>
  <c r="Z1506" i="10"/>
  <c r="R1506" i="10"/>
  <c r="Z1505" i="10"/>
  <c r="R1505" i="10"/>
  <c r="Z1504" i="10"/>
  <c r="R1504" i="10"/>
  <c r="Z1503" i="10"/>
  <c r="R1503" i="10"/>
  <c r="Z1502" i="10"/>
  <c r="R1502" i="10"/>
  <c r="Z1501" i="10"/>
  <c r="R1501" i="10"/>
  <c r="Z1500" i="10"/>
  <c r="R1500" i="10"/>
  <c r="Z1499" i="10"/>
  <c r="R1499" i="10"/>
  <c r="Z1498" i="10"/>
  <c r="R1498" i="10"/>
  <c r="Z1497" i="10"/>
  <c r="R1497" i="10"/>
  <c r="Z1496" i="10"/>
  <c r="R1496" i="10"/>
  <c r="Z1495" i="10"/>
  <c r="R1495" i="10"/>
  <c r="Z1494" i="10"/>
  <c r="R1494" i="10"/>
  <c r="Z1493" i="10"/>
  <c r="R1493" i="10"/>
  <c r="Z1492" i="10"/>
  <c r="R1492" i="10"/>
  <c r="Z1491" i="10"/>
  <c r="R1491" i="10"/>
  <c r="Z1490" i="10"/>
  <c r="R1490" i="10"/>
  <c r="Z1489" i="10"/>
  <c r="R1489" i="10"/>
  <c r="Z1488" i="10"/>
  <c r="AC1713" i="10"/>
  <c r="AB1704" i="10"/>
  <c r="V1699" i="10"/>
  <c r="AC1690" i="10"/>
  <c r="AC1681" i="10"/>
  <c r="AB1672" i="10"/>
  <c r="V1667" i="10"/>
  <c r="R1658" i="10"/>
  <c r="AB1649" i="10"/>
  <c r="T1639" i="10"/>
  <c r="V1637" i="10"/>
  <c r="AD1635" i="10"/>
  <c r="W1632" i="10"/>
  <c r="AE1630" i="10"/>
  <c r="V1629" i="10"/>
  <c r="AD1627" i="10"/>
  <c r="W1624" i="10"/>
  <c r="AE1622" i="10"/>
  <c r="V1621" i="10"/>
  <c r="AD1619" i="10"/>
  <c r="W1616" i="10"/>
  <c r="AE1614" i="10"/>
  <c r="V1613" i="10"/>
  <c r="AD1611" i="10"/>
  <c r="W1608" i="10"/>
  <c r="AE1606" i="10"/>
  <c r="V1605" i="10"/>
  <c r="AD1603" i="10"/>
  <c r="W1600" i="10"/>
  <c r="AE1598" i="10"/>
  <c r="V1597" i="10"/>
  <c r="AD1595" i="10"/>
  <c r="W1592" i="10"/>
  <c r="AE1590" i="10"/>
  <c r="V1589" i="10"/>
  <c r="AD1587" i="10"/>
  <c r="W1584" i="10"/>
  <c r="W1583" i="10"/>
  <c r="AB1582" i="10"/>
  <c r="AE1581" i="10"/>
  <c r="T1581" i="10"/>
  <c r="W1580" i="10"/>
  <c r="AC1579" i="10"/>
  <c r="AF1578" i="10"/>
  <c r="U1578" i="10"/>
  <c r="X1577" i="10"/>
  <c r="AD1576" i="10"/>
  <c r="V1575" i="10"/>
  <c r="AB1574" i="10"/>
  <c r="W1573" i="10"/>
  <c r="AD1572" i="10"/>
  <c r="T1572" i="10"/>
  <c r="AA1571" i="10"/>
  <c r="R1571" i="10"/>
  <c r="Z1570" i="10"/>
  <c r="X1569" i="10"/>
  <c r="AF1568" i="10"/>
  <c r="W1568" i="10"/>
  <c r="AE1567" i="10"/>
  <c r="V1567" i="10"/>
  <c r="AD1566" i="10"/>
  <c r="U1566" i="10"/>
  <c r="AC1565" i="10"/>
  <c r="T1565" i="10"/>
  <c r="AB1564" i="10"/>
  <c r="S1564" i="10"/>
  <c r="AA1563" i="10"/>
  <c r="R1563" i="10"/>
  <c r="Z1562" i="10"/>
  <c r="X1561" i="10"/>
  <c r="AF1560" i="10"/>
  <c r="W1560" i="10"/>
  <c r="AE1559" i="10"/>
  <c r="V1559" i="10"/>
  <c r="AD1558" i="10"/>
  <c r="U1558" i="10"/>
  <c r="AC1557" i="10"/>
  <c r="T1557" i="10"/>
  <c r="AB1556" i="10"/>
  <c r="S1556" i="10"/>
  <c r="AA1555" i="10"/>
  <c r="R1555" i="10"/>
  <c r="Z1554" i="10"/>
  <c r="Y1553" i="10"/>
  <c r="Y1552" i="10"/>
  <c r="Y1551" i="10"/>
  <c r="Y1550" i="10"/>
  <c r="Y1549" i="10"/>
  <c r="Y1548" i="10"/>
  <c r="Y1547" i="10"/>
  <c r="Y1546" i="10"/>
  <c r="Y1545" i="10"/>
  <c r="Y1544" i="10"/>
  <c r="Y1543" i="10"/>
  <c r="Y1542" i="10"/>
  <c r="Y1541" i="10"/>
  <c r="Y1540" i="10"/>
  <c r="Y1539" i="10"/>
  <c r="Y1538" i="10"/>
  <c r="Y1537" i="10"/>
  <c r="Y1536" i="10"/>
  <c r="Y1535" i="10"/>
  <c r="Y1534" i="10"/>
  <c r="Y1533" i="10"/>
  <c r="Y1532" i="10"/>
  <c r="Y1531" i="10"/>
  <c r="Y1530" i="10"/>
  <c r="Y1529" i="10"/>
  <c r="Y1528" i="10"/>
  <c r="Y1527" i="10"/>
  <c r="Y1526" i="10"/>
  <c r="Y1525" i="10"/>
  <c r="Y1524" i="10"/>
  <c r="Y1523" i="10"/>
  <c r="Y1522" i="10"/>
  <c r="Y1521" i="10"/>
  <c r="Y1520" i="10"/>
  <c r="Y1519" i="10"/>
  <c r="Y1518" i="10"/>
  <c r="Y1517" i="10"/>
  <c r="Y1516" i="10"/>
  <c r="Y1515" i="10"/>
  <c r="Y1514" i="10"/>
  <c r="Y1513" i="10"/>
  <c r="Y1512" i="10"/>
  <c r="Y1511" i="10"/>
  <c r="Y1510" i="10"/>
  <c r="Y1509" i="10"/>
  <c r="Y1508" i="10"/>
  <c r="Y1507" i="10"/>
  <c r="Y1506" i="10"/>
  <c r="Y1505" i="10"/>
  <c r="Y1504" i="10"/>
  <c r="Y1503" i="10"/>
  <c r="Y1502" i="10"/>
  <c r="Y1501" i="10"/>
  <c r="Y1500" i="10"/>
  <c r="Y1499" i="10"/>
  <c r="Y1498" i="10"/>
  <c r="Y1497" i="10"/>
  <c r="Y1496" i="10"/>
  <c r="Y1495" i="10"/>
  <c r="Y1494" i="10"/>
  <c r="Y1493" i="10"/>
  <c r="Y1492" i="10"/>
  <c r="Y1491" i="10"/>
  <c r="Y1490" i="10"/>
  <c r="Y1489" i="10"/>
  <c r="Y1488" i="10"/>
  <c r="Y1487" i="10"/>
  <c r="Y1486" i="10"/>
  <c r="Y1485" i="10"/>
  <c r="Y1484" i="10"/>
  <c r="Y1483" i="10"/>
  <c r="Y1482" i="10"/>
  <c r="Y1481" i="10"/>
  <c r="Y1480" i="10"/>
  <c r="Y1479" i="10"/>
  <c r="Y1478" i="10"/>
  <c r="Y1477" i="10"/>
  <c r="Y1476" i="10"/>
  <c r="Y1475" i="10"/>
  <c r="Y1474" i="10"/>
  <c r="Y1473" i="10"/>
  <c r="Y1472" i="10"/>
  <c r="Y1471" i="10"/>
  <c r="Y1470" i="10"/>
  <c r="Y1469" i="10"/>
  <c r="Y1468" i="10"/>
  <c r="Y1467" i="10"/>
  <c r="U1722" i="10"/>
  <c r="AC1717" i="10"/>
  <c r="AB1713" i="10"/>
  <c r="V1708" i="10"/>
  <c r="U1699" i="10"/>
  <c r="U1690" i="10"/>
  <c r="AB1681" i="10"/>
  <c r="V1676" i="10"/>
  <c r="U1667" i="10"/>
  <c r="Z1652" i="10"/>
  <c r="AB1645" i="10"/>
  <c r="W1635" i="10"/>
  <c r="AE1633" i="10"/>
  <c r="V1632" i="10"/>
  <c r="AD1630" i="10"/>
  <c r="W1627" i="10"/>
  <c r="AE1625" i="10"/>
  <c r="V1624" i="10"/>
  <c r="AD1622" i="10"/>
  <c r="W1619" i="10"/>
  <c r="AE1617" i="10"/>
  <c r="V1616" i="10"/>
  <c r="AD1614" i="10"/>
  <c r="W1611" i="10"/>
  <c r="AE1609" i="10"/>
  <c r="V1608" i="10"/>
  <c r="AD1606" i="10"/>
  <c r="W1603" i="10"/>
  <c r="AE1601" i="10"/>
  <c r="V1600" i="10"/>
  <c r="AD1598" i="10"/>
  <c r="W1595" i="10"/>
  <c r="AE1593" i="10"/>
  <c r="V1592" i="10"/>
  <c r="AD1590" i="10"/>
  <c r="W1587" i="10"/>
  <c r="AE1585" i="10"/>
  <c r="V1584" i="10"/>
  <c r="V1583" i="10"/>
  <c r="X1582" i="10"/>
  <c r="AD1581" i="10"/>
  <c r="V1580" i="10"/>
  <c r="AB1579" i="10"/>
  <c r="AE1578" i="10"/>
  <c r="T1578" i="10"/>
  <c r="W1577" i="10"/>
  <c r="AC1576" i="10"/>
  <c r="AF1575" i="10"/>
  <c r="U1575" i="10"/>
  <c r="AA1574" i="10"/>
  <c r="AF1573" i="10"/>
  <c r="V1573" i="10"/>
  <c r="AC1572" i="10"/>
  <c r="S1572" i="10"/>
  <c r="Z1571" i="10"/>
  <c r="X1570" i="10"/>
  <c r="AF1569" i="10"/>
  <c r="W1569" i="10"/>
  <c r="AE1568" i="10"/>
  <c r="V1568" i="10"/>
  <c r="AD1567" i="10"/>
  <c r="U1567" i="10"/>
  <c r="AC1566" i="10"/>
  <c r="T1566" i="10"/>
  <c r="AB1565" i="10"/>
  <c r="S1565" i="10"/>
  <c r="AA1564" i="10"/>
  <c r="R1564" i="10"/>
  <c r="Z1563" i="10"/>
  <c r="X1562" i="10"/>
  <c r="AF1561" i="10"/>
  <c r="W1561" i="10"/>
  <c r="AE1560" i="10"/>
  <c r="V1560" i="10"/>
  <c r="AD1559" i="10"/>
  <c r="U1559" i="10"/>
  <c r="AC1558" i="10"/>
  <c r="T1558" i="10"/>
  <c r="AB1557" i="10"/>
  <c r="S1557" i="10"/>
  <c r="AA1556" i="10"/>
  <c r="R1556" i="10"/>
  <c r="Z1555" i="10"/>
  <c r="X1554" i="10"/>
  <c r="AF1553" i="10"/>
  <c r="X1553" i="10"/>
  <c r="AF1552" i="10"/>
  <c r="X1552" i="10"/>
  <c r="AF1551" i="10"/>
  <c r="X1551" i="10"/>
  <c r="AF1550" i="10"/>
  <c r="X1550" i="10"/>
  <c r="AF1549" i="10"/>
  <c r="X1549" i="10"/>
  <c r="AF1548" i="10"/>
  <c r="X1548" i="10"/>
  <c r="AF1547" i="10"/>
  <c r="X1547" i="10"/>
  <c r="AF1546" i="10"/>
  <c r="X1546" i="10"/>
  <c r="AF1545" i="10"/>
  <c r="X1545" i="10"/>
  <c r="AF1544" i="10"/>
  <c r="X1544" i="10"/>
  <c r="AF1543" i="10"/>
  <c r="X1543" i="10"/>
  <c r="AF1542" i="10"/>
  <c r="X1542" i="10"/>
  <c r="AF1541" i="10"/>
  <c r="X1541" i="10"/>
  <c r="AF1540" i="10"/>
  <c r="X1540" i="10"/>
  <c r="AF1539" i="10"/>
  <c r="X1539" i="10"/>
  <c r="AF1538" i="10"/>
  <c r="X1538" i="10"/>
  <c r="AF1537" i="10"/>
  <c r="X1537" i="10"/>
  <c r="AF1536" i="10"/>
  <c r="X1536" i="10"/>
  <c r="AF1535" i="10"/>
  <c r="X1535" i="10"/>
  <c r="AF1534" i="10"/>
  <c r="X1534" i="10"/>
  <c r="AF1533" i="10"/>
  <c r="X1533" i="10"/>
  <c r="AF1532" i="10"/>
  <c r="X1532" i="10"/>
  <c r="AF1531" i="10"/>
  <c r="X1531" i="10"/>
  <c r="AF1530" i="10"/>
  <c r="X1530" i="10"/>
  <c r="AF1529" i="10"/>
  <c r="X1529" i="10"/>
  <c r="AF1528" i="10"/>
  <c r="X1528" i="10"/>
  <c r="AF1527" i="10"/>
  <c r="X1527" i="10"/>
  <c r="AF1526" i="10"/>
  <c r="X1526" i="10"/>
  <c r="AF1525" i="10"/>
  <c r="X1525" i="10"/>
  <c r="AF1524" i="10"/>
  <c r="X1524" i="10"/>
  <c r="AF1523" i="10"/>
  <c r="X1523" i="10"/>
  <c r="AF1522" i="10"/>
  <c r="X1522" i="10"/>
  <c r="AF1521" i="10"/>
  <c r="X1521" i="10"/>
  <c r="AF1520" i="10"/>
  <c r="X1520" i="10"/>
  <c r="AF1519" i="10"/>
  <c r="X1519" i="10"/>
  <c r="AF1518" i="10"/>
  <c r="X1518" i="10"/>
  <c r="AF1517" i="10"/>
  <c r="X1517" i="10"/>
  <c r="AF1516" i="10"/>
  <c r="X1516" i="10"/>
  <c r="AF1515" i="10"/>
  <c r="X1515" i="10"/>
  <c r="AF1514" i="10"/>
  <c r="X1514" i="10"/>
  <c r="AF1513" i="10"/>
  <c r="X1513" i="10"/>
  <c r="AF1512" i="10"/>
  <c r="X1512" i="10"/>
  <c r="AF1511" i="10"/>
  <c r="X1511" i="10"/>
  <c r="AF1510" i="10"/>
  <c r="X1510" i="10"/>
  <c r="AE1799" i="10"/>
  <c r="V1792" i="10"/>
  <c r="S1722" i="10"/>
  <c r="R1703" i="10"/>
  <c r="AF1684" i="10"/>
  <c r="R1671" i="10"/>
  <c r="R1662" i="10"/>
  <c r="Y1652" i="10"/>
  <c r="Z1648" i="10"/>
  <c r="AC1641" i="10"/>
  <c r="Y1638" i="10"/>
  <c r="AE1636" i="10"/>
  <c r="V1635" i="10"/>
  <c r="AD1633" i="10"/>
  <c r="W1630" i="10"/>
  <c r="AE1628" i="10"/>
  <c r="V1627" i="10"/>
  <c r="AD1625" i="10"/>
  <c r="W1622" i="10"/>
  <c r="AE1620" i="10"/>
  <c r="V1619" i="10"/>
  <c r="AD1617" i="10"/>
  <c r="W1614" i="10"/>
  <c r="AE1612" i="10"/>
  <c r="V1611" i="10"/>
  <c r="AD1609" i="10"/>
  <c r="W1606" i="10"/>
  <c r="AE1604" i="10"/>
  <c r="V1603" i="10"/>
  <c r="AD1601" i="10"/>
  <c r="W1598" i="10"/>
  <c r="AE1596" i="10"/>
  <c r="V1595" i="10"/>
  <c r="AD1593" i="10"/>
  <c r="W1590" i="10"/>
  <c r="AE1588" i="10"/>
  <c r="V1587" i="10"/>
  <c r="AD1585" i="10"/>
  <c r="T1584" i="10"/>
  <c r="T1583" i="10"/>
  <c r="W1582" i="10"/>
  <c r="AC1581" i="10"/>
  <c r="AF1580" i="10"/>
  <c r="U1580" i="10"/>
  <c r="X1579" i="10"/>
  <c r="AD1578" i="10"/>
  <c r="V1577" i="10"/>
  <c r="AB1576" i="10"/>
  <c r="AE1575" i="10"/>
  <c r="T1575" i="10"/>
  <c r="X1574" i="10"/>
  <c r="AE1573" i="10"/>
  <c r="U1573" i="10"/>
  <c r="AB1572" i="10"/>
  <c r="X1571" i="10"/>
  <c r="AF1570" i="10"/>
  <c r="W1570" i="10"/>
  <c r="AE1569" i="10"/>
  <c r="V1569" i="10"/>
  <c r="AD1568" i="10"/>
  <c r="U1568" i="10"/>
  <c r="AC1567" i="10"/>
  <c r="T1567" i="10"/>
  <c r="AB1566" i="10"/>
  <c r="S1566" i="10"/>
  <c r="AA1565" i="10"/>
  <c r="R1565" i="10"/>
  <c r="Z1564" i="10"/>
  <c r="X1563" i="10"/>
  <c r="AF1562" i="10"/>
  <c r="W1562" i="10"/>
  <c r="AE1561" i="10"/>
  <c r="V1561" i="10"/>
  <c r="AD1560" i="10"/>
  <c r="U1560" i="10"/>
  <c r="AC1559" i="10"/>
  <c r="T1559" i="10"/>
  <c r="AB1558" i="10"/>
  <c r="S1558" i="10"/>
  <c r="AA1557" i="10"/>
  <c r="R1557" i="10"/>
  <c r="Z1556" i="10"/>
  <c r="X1555" i="10"/>
  <c r="AF1554" i="10"/>
  <c r="W1554" i="10"/>
  <c r="AE1553" i="10"/>
  <c r="W1553" i="10"/>
  <c r="AE1552" i="10"/>
  <c r="W1552" i="10"/>
  <c r="AE1551" i="10"/>
  <c r="W1551" i="10"/>
  <c r="AE1550" i="10"/>
  <c r="W1550" i="10"/>
  <c r="AE1549" i="10"/>
  <c r="W1549" i="10"/>
  <c r="AE1548" i="10"/>
  <c r="W1548" i="10"/>
  <c r="AE1547" i="10"/>
  <c r="W1547" i="10"/>
  <c r="AE1546" i="10"/>
  <c r="W1546" i="10"/>
  <c r="AE1545" i="10"/>
  <c r="W1545" i="10"/>
  <c r="AE1544" i="10"/>
  <c r="W1544" i="10"/>
  <c r="AE1543" i="10"/>
  <c r="W1543" i="10"/>
  <c r="AE1542" i="10"/>
  <c r="W1542" i="10"/>
  <c r="AE1541" i="10"/>
  <c r="W1541" i="10"/>
  <c r="AE1540" i="10"/>
  <c r="W1540" i="10"/>
  <c r="AE1539" i="10"/>
  <c r="W1539" i="10"/>
  <c r="AE1538" i="10"/>
  <c r="W1538" i="10"/>
  <c r="AE1537" i="10"/>
  <c r="W1537" i="10"/>
  <c r="AE1536" i="10"/>
  <c r="W1536" i="10"/>
  <c r="AE1535" i="10"/>
  <c r="W1535" i="10"/>
  <c r="AE1534" i="10"/>
  <c r="W1534" i="10"/>
  <c r="AE1533" i="10"/>
  <c r="W1533" i="10"/>
  <c r="AE1532" i="10"/>
  <c r="W1532" i="10"/>
  <c r="AE1531" i="10"/>
  <c r="W1531" i="10"/>
  <c r="AE1530" i="10"/>
  <c r="W1530" i="10"/>
  <c r="AE1529" i="10"/>
  <c r="W1529" i="10"/>
  <c r="AE1528" i="10"/>
  <c r="W1528" i="10"/>
  <c r="AE1527" i="10"/>
  <c r="W1527" i="10"/>
  <c r="AE1526" i="10"/>
  <c r="W1526" i="10"/>
  <c r="AE1525" i="10"/>
  <c r="W1525" i="10"/>
  <c r="AE1524" i="10"/>
  <c r="W1524" i="10"/>
  <c r="AE1523" i="10"/>
  <c r="W1523" i="10"/>
  <c r="AE1522" i="10"/>
  <c r="W1522" i="10"/>
  <c r="AE1521" i="10"/>
  <c r="W1521" i="10"/>
  <c r="AE1520" i="10"/>
  <c r="W1520" i="10"/>
  <c r="AE1519" i="10"/>
  <c r="W1519" i="10"/>
  <c r="AE1518" i="10"/>
  <c r="W1518" i="10"/>
  <c r="AE1517" i="10"/>
  <c r="W1517" i="10"/>
  <c r="AE1516" i="10"/>
  <c r="W1516" i="10"/>
  <c r="AE1515" i="10"/>
  <c r="W1515" i="10"/>
  <c r="AE1514" i="10"/>
  <c r="W1514" i="10"/>
  <c r="AE1513" i="10"/>
  <c r="W1513" i="10"/>
  <c r="AE1512" i="10"/>
  <c r="W1512" i="10"/>
  <c r="AE1511" i="10"/>
  <c r="W1511" i="10"/>
  <c r="AE1510" i="10"/>
  <c r="R1712" i="10"/>
  <c r="AF1693" i="10"/>
  <c r="R1680" i="10"/>
  <c r="R1656" i="10"/>
  <c r="Y1648" i="10"/>
  <c r="Z1644" i="10"/>
  <c r="W1638" i="10"/>
  <c r="AD1636" i="10"/>
  <c r="W1633" i="10"/>
  <c r="AE1631" i="10"/>
  <c r="V1630" i="10"/>
  <c r="AD1628" i="10"/>
  <c r="W1625" i="10"/>
  <c r="AE1623" i="10"/>
  <c r="V1622" i="10"/>
  <c r="AD1620" i="10"/>
  <c r="W1617" i="10"/>
  <c r="AE1615" i="10"/>
  <c r="V1614" i="10"/>
  <c r="AD1612" i="10"/>
  <c r="W1609" i="10"/>
  <c r="AE1607" i="10"/>
  <c r="V1606" i="10"/>
  <c r="AD1604" i="10"/>
  <c r="W1601" i="10"/>
  <c r="AE1599" i="10"/>
  <c r="V1598" i="10"/>
  <c r="AD1596" i="10"/>
  <c r="W1593" i="10"/>
  <c r="AE1591" i="10"/>
  <c r="V1590" i="10"/>
  <c r="AD1588" i="10"/>
  <c r="W1585" i="10"/>
  <c r="V1582" i="10"/>
  <c r="AB1581" i="10"/>
  <c r="AE1580" i="10"/>
  <c r="T1580" i="10"/>
  <c r="W1579" i="10"/>
  <c r="AC1578" i="10"/>
  <c r="AF1577" i="10"/>
  <c r="U1577" i="10"/>
  <c r="X1576" i="10"/>
  <c r="AD1575" i="10"/>
  <c r="W1574" i="10"/>
  <c r="AD1573" i="10"/>
  <c r="T1573" i="10"/>
  <c r="AA1572" i="10"/>
  <c r="AF1571" i="10"/>
  <c r="W1571" i="10"/>
  <c r="AE1570" i="10"/>
  <c r="V1570" i="10"/>
  <c r="AD1569" i="10"/>
  <c r="U1569" i="10"/>
  <c r="AC1568" i="10"/>
  <c r="T1568" i="10"/>
  <c r="AB1567" i="10"/>
  <c r="S1567" i="10"/>
  <c r="AA1566" i="10"/>
  <c r="R1566" i="10"/>
  <c r="Z1565" i="10"/>
  <c r="X1564" i="10"/>
  <c r="AF1563" i="10"/>
  <c r="W1563" i="10"/>
  <c r="AE1562" i="10"/>
  <c r="V1562" i="10"/>
  <c r="AD1561" i="10"/>
  <c r="U1561" i="10"/>
  <c r="AC1560" i="10"/>
  <c r="T1560" i="10"/>
  <c r="AB1559" i="10"/>
  <c r="S1559" i="10"/>
  <c r="AA1558" i="10"/>
  <c r="R1558" i="10"/>
  <c r="Z1557" i="10"/>
  <c r="X1556" i="10"/>
  <c r="AF1555" i="10"/>
  <c r="W1555" i="10"/>
  <c r="AE1554" i="10"/>
  <c r="V1554" i="10"/>
  <c r="AD1553" i="10"/>
  <c r="V1553" i="10"/>
  <c r="AD1552" i="10"/>
  <c r="V1552" i="10"/>
  <c r="AD1551" i="10"/>
  <c r="V1551" i="10"/>
  <c r="AD1550" i="10"/>
  <c r="V1550" i="10"/>
  <c r="AD1549" i="10"/>
  <c r="V1549" i="10"/>
  <c r="AD1548" i="10"/>
  <c r="V1548" i="10"/>
  <c r="AD1547" i="10"/>
  <c r="V1547" i="10"/>
  <c r="AD1546" i="10"/>
  <c r="V1546" i="10"/>
  <c r="AD1545" i="10"/>
  <c r="V1545" i="10"/>
  <c r="AD1544" i="10"/>
  <c r="V1544" i="10"/>
  <c r="AD1543" i="10"/>
  <c r="V1543" i="10"/>
  <c r="AD1542" i="10"/>
  <c r="V1542" i="10"/>
  <c r="AD1541" i="10"/>
  <c r="V1541" i="10"/>
  <c r="AD1540" i="10"/>
  <c r="V1540" i="10"/>
  <c r="AD1539" i="10"/>
  <c r="V1539" i="10"/>
  <c r="AD1538" i="10"/>
  <c r="V1538" i="10"/>
  <c r="AD1537" i="10"/>
  <c r="V1537" i="10"/>
  <c r="AD1536" i="10"/>
  <c r="V1536" i="10"/>
  <c r="AD1535" i="10"/>
  <c r="V1535" i="10"/>
  <c r="AD1534" i="10"/>
  <c r="V1534" i="10"/>
  <c r="AD1533" i="10"/>
  <c r="V1533" i="10"/>
  <c r="AD1532" i="10"/>
  <c r="V1532" i="10"/>
  <c r="AD1531" i="10"/>
  <c r="V1531" i="10"/>
  <c r="AD1530" i="10"/>
  <c r="V1530" i="10"/>
  <c r="AD1529" i="10"/>
  <c r="V1529" i="10"/>
  <c r="AD1528" i="10"/>
  <c r="V1528" i="10"/>
  <c r="AD1527" i="10"/>
  <c r="V1527" i="10"/>
  <c r="AD1526" i="10"/>
  <c r="V1526" i="10"/>
  <c r="AD1525" i="10"/>
  <c r="V1525" i="10"/>
  <c r="AD1524" i="10"/>
  <c r="V1524" i="10"/>
  <c r="AD1523" i="10"/>
  <c r="V1523" i="10"/>
  <c r="AD1522" i="10"/>
  <c r="V1522" i="10"/>
  <c r="AD1521" i="10"/>
  <c r="V1521" i="10"/>
  <c r="AD1520" i="10"/>
  <c r="V1520" i="10"/>
  <c r="AD1519" i="10"/>
  <c r="V1519" i="10"/>
  <c r="AD1518" i="10"/>
  <c r="V1518" i="10"/>
  <c r="AD1517" i="10"/>
  <c r="V1517" i="10"/>
  <c r="AD1516" i="10"/>
  <c r="V1516" i="10"/>
  <c r="AD1515" i="10"/>
  <c r="Z1715" i="10"/>
  <c r="AC1706" i="10"/>
  <c r="AC1697" i="10"/>
  <c r="AB1688" i="10"/>
  <c r="V1683" i="10"/>
  <c r="AC1674" i="10"/>
  <c r="AC1665" i="10"/>
  <c r="T1651" i="10"/>
  <c r="Y1644" i="10"/>
  <c r="AC1640" i="10"/>
  <c r="W1636" i="10"/>
  <c r="AE1634" i="10"/>
  <c r="V1633" i="10"/>
  <c r="AD1631" i="10"/>
  <c r="W1628" i="10"/>
  <c r="AE1626" i="10"/>
  <c r="V1625" i="10"/>
  <c r="AD1623" i="10"/>
  <c r="W1620" i="10"/>
  <c r="AE1618" i="10"/>
  <c r="V1617" i="10"/>
  <c r="AD1615" i="10"/>
  <c r="W1612" i="10"/>
  <c r="AE1610" i="10"/>
  <c r="V1609" i="10"/>
  <c r="AD1607" i="10"/>
  <c r="W1604" i="10"/>
  <c r="AE1602" i="10"/>
  <c r="V1601" i="10"/>
  <c r="AD1599" i="10"/>
  <c r="W1596" i="10"/>
  <c r="AE1594" i="10"/>
  <c r="V1593" i="10"/>
  <c r="AD1591" i="10"/>
  <c r="W1588" i="10"/>
  <c r="AE1586" i="10"/>
  <c r="V1585" i="10"/>
  <c r="AE1583" i="10"/>
  <c r="AF1582" i="10"/>
  <c r="U1582" i="10"/>
  <c r="X1581" i="10"/>
  <c r="AD1580" i="10"/>
  <c r="V1579" i="10"/>
  <c r="AB1578" i="10"/>
  <c r="AE1577" i="10"/>
  <c r="T1577" i="10"/>
  <c r="W1576" i="10"/>
  <c r="AC1575" i="10"/>
  <c r="AF1574" i="10"/>
  <c r="V1574" i="10"/>
  <c r="AC1573" i="10"/>
  <c r="S1573" i="10"/>
  <c r="X1572" i="10"/>
  <c r="AE1571" i="10"/>
  <c r="V1571" i="10"/>
  <c r="AD1570" i="10"/>
  <c r="U1570" i="10"/>
  <c r="AC1569" i="10"/>
  <c r="T1569" i="10"/>
  <c r="AB1568" i="10"/>
  <c r="S1568" i="10"/>
  <c r="AA1567" i="10"/>
  <c r="R1567" i="10"/>
  <c r="Z1566" i="10"/>
  <c r="X1565" i="10"/>
  <c r="AF1564" i="10"/>
  <c r="W1564" i="10"/>
  <c r="AE1563" i="10"/>
  <c r="V1563" i="10"/>
  <c r="AD1562" i="10"/>
  <c r="U1562" i="10"/>
  <c r="AC1561" i="10"/>
  <c r="T1561" i="10"/>
  <c r="AB1560" i="10"/>
  <c r="S1560" i="10"/>
  <c r="AA1559" i="10"/>
  <c r="R1559" i="10"/>
  <c r="Z1558" i="10"/>
  <c r="X1557" i="10"/>
  <c r="AF1556" i="10"/>
  <c r="W1556" i="10"/>
  <c r="AE1555" i="10"/>
  <c r="V1555" i="10"/>
  <c r="AD1554" i="10"/>
  <c r="U1554" i="10"/>
  <c r="AC1553" i="10"/>
  <c r="U1553" i="10"/>
  <c r="AC1552" i="10"/>
  <c r="U1552" i="10"/>
  <c r="AC1551" i="10"/>
  <c r="U1551" i="10"/>
  <c r="AC1550" i="10"/>
  <c r="U1550" i="10"/>
  <c r="AC1549" i="10"/>
  <c r="U1549" i="10"/>
  <c r="AC1548" i="10"/>
  <c r="U1548" i="10"/>
  <c r="AC1547" i="10"/>
  <c r="U1547" i="10"/>
  <c r="AC1546" i="10"/>
  <c r="U1546" i="10"/>
  <c r="AC1545" i="10"/>
  <c r="U1545" i="10"/>
  <c r="AC1544" i="10"/>
  <c r="U1544" i="10"/>
  <c r="AC1543" i="10"/>
  <c r="U1543" i="10"/>
  <c r="AC1542" i="10"/>
  <c r="U1542" i="10"/>
  <c r="AC1541" i="10"/>
  <c r="U1541" i="10"/>
  <c r="AC1540" i="10"/>
  <c r="U1540" i="10"/>
  <c r="AC1539" i="10"/>
  <c r="U1539" i="10"/>
  <c r="AC1538" i="10"/>
  <c r="U1538" i="10"/>
  <c r="AC1537" i="10"/>
  <c r="U1537" i="10"/>
  <c r="AC1536" i="10"/>
  <c r="U1536" i="10"/>
  <c r="AC1535" i="10"/>
  <c r="U1535" i="10"/>
  <c r="AC1534" i="10"/>
  <c r="U1534" i="10"/>
  <c r="AC1533" i="10"/>
  <c r="U1533" i="10"/>
  <c r="AC1532" i="10"/>
  <c r="U1532" i="10"/>
  <c r="AC1531" i="10"/>
  <c r="U1531" i="10"/>
  <c r="AC1530" i="10"/>
  <c r="U1530" i="10"/>
  <c r="AC1529" i="10"/>
  <c r="U1529" i="10"/>
  <c r="AC1528" i="10"/>
  <c r="U1528" i="10"/>
  <c r="AC1527" i="10"/>
  <c r="U1527" i="10"/>
  <c r="AC1526" i="10"/>
  <c r="U1526" i="10"/>
  <c r="AC1525" i="10"/>
  <c r="U1525" i="10"/>
  <c r="AC1524" i="10"/>
  <c r="U1524" i="10"/>
  <c r="AC1523" i="10"/>
  <c r="U1523" i="10"/>
  <c r="AC1522" i="10"/>
  <c r="U1522" i="10"/>
  <c r="AC1521" i="10"/>
  <c r="U1521" i="10"/>
  <c r="AC1520" i="10"/>
  <c r="U1520" i="10"/>
  <c r="AC1519" i="10"/>
  <c r="U1519" i="10"/>
  <c r="AC1518" i="10"/>
  <c r="U1518" i="10"/>
  <c r="X1715" i="10"/>
  <c r="U1706" i="10"/>
  <c r="AB1697" i="10"/>
  <c r="V1692" i="10"/>
  <c r="U1683" i="10"/>
  <c r="U1674" i="10"/>
  <c r="AB1665" i="10"/>
  <c r="R1660" i="10"/>
  <c r="R1651" i="10"/>
  <c r="T1647" i="10"/>
  <c r="R1640" i="10"/>
  <c r="AE1637" i="10"/>
  <c r="V1636" i="10"/>
  <c r="AD1634" i="10"/>
  <c r="W1631" i="10"/>
  <c r="AE1629" i="10"/>
  <c r="V1628" i="10"/>
  <c r="AD1626" i="10"/>
  <c r="W1623" i="10"/>
  <c r="AE1621" i="10"/>
  <c r="V1620" i="10"/>
  <c r="AD1618" i="10"/>
  <c r="W1615" i="10"/>
  <c r="AE1613" i="10"/>
  <c r="V1612" i="10"/>
  <c r="AD1610" i="10"/>
  <c r="W1607" i="10"/>
  <c r="AE1605" i="10"/>
  <c r="V1604" i="10"/>
  <c r="AD1602" i="10"/>
  <c r="W1599" i="10"/>
  <c r="AE1597" i="10"/>
  <c r="V1596" i="10"/>
  <c r="AD1594" i="10"/>
  <c r="W1591" i="10"/>
  <c r="AE1589" i="10"/>
  <c r="V1588" i="10"/>
  <c r="AD1586" i="10"/>
  <c r="AD1583" i="10"/>
  <c r="AE1582" i="10"/>
  <c r="T1582" i="10"/>
  <c r="W1581" i="10"/>
  <c r="AC1580" i="10"/>
  <c r="AF1579" i="10"/>
  <c r="U1579" i="10"/>
  <c r="X1578" i="10"/>
  <c r="AD1577" i="10"/>
  <c r="V1576" i="10"/>
  <c r="AB1575" i="10"/>
  <c r="AE1574" i="10"/>
  <c r="U1574" i="10"/>
  <c r="AB1573" i="10"/>
  <c r="W1572" i="10"/>
  <c r="AD1571" i="10"/>
  <c r="U1571" i="10"/>
  <c r="AC1570" i="10"/>
  <c r="R1654" i="10"/>
  <c r="R1647" i="10"/>
  <c r="W1634" i="10"/>
  <c r="AD1629" i="10"/>
  <c r="W1618" i="10"/>
  <c r="AD1613" i="10"/>
  <c r="W1602" i="10"/>
  <c r="AD1597" i="10"/>
  <c r="W1586" i="10"/>
  <c r="W1578" i="10"/>
  <c r="AB1569" i="10"/>
  <c r="AF1565" i="10"/>
  <c r="U1564" i="10"/>
  <c r="AB1562" i="10"/>
  <c r="AF1558" i="10"/>
  <c r="U1555" i="10"/>
  <c r="AB1553" i="10"/>
  <c r="S1552" i="10"/>
  <c r="AA1550" i="10"/>
  <c r="T1547" i="10"/>
  <c r="AB1545" i="10"/>
  <c r="S1544" i="10"/>
  <c r="AA1542" i="10"/>
  <c r="T1539" i="10"/>
  <c r="AB1537" i="10"/>
  <c r="S1536" i="10"/>
  <c r="AA1534" i="10"/>
  <c r="T1531" i="10"/>
  <c r="AB1529" i="10"/>
  <c r="S1528" i="10"/>
  <c r="AA1526" i="10"/>
  <c r="T1523" i="10"/>
  <c r="AB1521" i="10"/>
  <c r="S1520" i="10"/>
  <c r="AA1518" i="10"/>
  <c r="T1517" i="10"/>
  <c r="S1516" i="10"/>
  <c r="S1515" i="10"/>
  <c r="T1514" i="10"/>
  <c r="U1513" i="10"/>
  <c r="V1512" i="10"/>
  <c r="AA1511" i="10"/>
  <c r="AB1510" i="10"/>
  <c r="AF1509" i="10"/>
  <c r="V1509" i="10"/>
  <c r="AC1508" i="10"/>
  <c r="S1508" i="10"/>
  <c r="X1507" i="10"/>
  <c r="AE1506" i="10"/>
  <c r="U1506" i="10"/>
  <c r="AB1505" i="10"/>
  <c r="W1504" i="10"/>
  <c r="AD1503" i="10"/>
  <c r="T1503" i="10"/>
  <c r="AA1502" i="10"/>
  <c r="AF1501" i="10"/>
  <c r="V1501" i="10"/>
  <c r="AC1500" i="10"/>
  <c r="S1500" i="10"/>
  <c r="X1499" i="10"/>
  <c r="AE1498" i="10"/>
  <c r="U1498" i="10"/>
  <c r="AB1497" i="10"/>
  <c r="W1496" i="10"/>
  <c r="AD1495" i="10"/>
  <c r="T1495" i="10"/>
  <c r="AA1494" i="10"/>
  <c r="AF1493" i="10"/>
  <c r="V1493" i="10"/>
  <c r="AC1492" i="10"/>
  <c r="S1492" i="10"/>
  <c r="X1491" i="10"/>
  <c r="AE1490" i="10"/>
  <c r="U1490" i="10"/>
  <c r="AB1489" i="10"/>
  <c r="W1488" i="10"/>
  <c r="AE1487" i="10"/>
  <c r="V1487" i="10"/>
  <c r="AD1486" i="10"/>
  <c r="U1486" i="10"/>
  <c r="AC1485" i="10"/>
  <c r="T1485" i="10"/>
  <c r="AB1484" i="10"/>
  <c r="S1484" i="10"/>
  <c r="AA1483" i="10"/>
  <c r="R1483" i="10"/>
  <c r="Z1482" i="10"/>
  <c r="X1481" i="10"/>
  <c r="AF1480" i="10"/>
  <c r="W1480" i="10"/>
  <c r="AE1479" i="10"/>
  <c r="V1479" i="10"/>
  <c r="AD1478" i="10"/>
  <c r="U1478" i="10"/>
  <c r="AC1477" i="10"/>
  <c r="T1477" i="10"/>
  <c r="AB1476" i="10"/>
  <c r="S1476" i="10"/>
  <c r="AA1475" i="10"/>
  <c r="R1475" i="10"/>
  <c r="Z1474" i="10"/>
  <c r="X1473" i="10"/>
  <c r="AF1472" i="10"/>
  <c r="W1472" i="10"/>
  <c r="AE1471" i="10"/>
  <c r="V1471" i="10"/>
  <c r="AD1470" i="10"/>
  <c r="U1470" i="10"/>
  <c r="AC1469" i="10"/>
  <c r="T1469" i="10"/>
  <c r="AB1468" i="10"/>
  <c r="S1468" i="10"/>
  <c r="AA1467" i="10"/>
  <c r="R1467" i="10"/>
  <c r="Z1466" i="10"/>
  <c r="R1466" i="10"/>
  <c r="Z1465" i="10"/>
  <c r="R1465" i="10"/>
  <c r="Z1464" i="10"/>
  <c r="R1464" i="10"/>
  <c r="Z1463" i="10"/>
  <c r="R1463" i="10"/>
  <c r="Z1462" i="10"/>
  <c r="R1462" i="10"/>
  <c r="Z1461" i="10"/>
  <c r="R1461" i="10"/>
  <c r="Z1460" i="10"/>
  <c r="R1460" i="10"/>
  <c r="Z1459" i="10"/>
  <c r="R1459" i="10"/>
  <c r="Z1458" i="10"/>
  <c r="R1458" i="10"/>
  <c r="Z1457" i="10"/>
  <c r="R1457" i="10"/>
  <c r="Z1456" i="10"/>
  <c r="R1456" i="10"/>
  <c r="Z1455" i="10"/>
  <c r="R1455" i="10"/>
  <c r="Z1454" i="10"/>
  <c r="R1454" i="10"/>
  <c r="Z1453" i="10"/>
  <c r="R1453" i="10"/>
  <c r="Z1452" i="10"/>
  <c r="R1452" i="10"/>
  <c r="Z1451" i="10"/>
  <c r="R1451" i="10"/>
  <c r="Z1450" i="10"/>
  <c r="R1450" i="10"/>
  <c r="Z1449" i="10"/>
  <c r="R1449" i="10"/>
  <c r="Z1448" i="10"/>
  <c r="R1448" i="10"/>
  <c r="Z1447" i="10"/>
  <c r="R1447" i="10"/>
  <c r="Z1446" i="10"/>
  <c r="R1446" i="10"/>
  <c r="Z1445" i="10"/>
  <c r="R1445" i="10"/>
  <c r="Z1444" i="10"/>
  <c r="R1444" i="10"/>
  <c r="Z1443" i="10"/>
  <c r="R1443" i="10"/>
  <c r="Z1442" i="10"/>
  <c r="R1442" i="10"/>
  <c r="Z1441" i="10"/>
  <c r="R1441" i="10"/>
  <c r="Z1440" i="10"/>
  <c r="R1440" i="10"/>
  <c r="Z1439" i="10"/>
  <c r="R1439" i="10"/>
  <c r="Z1438" i="10"/>
  <c r="R1438" i="10"/>
  <c r="Z1437" i="10"/>
  <c r="R1437" i="10"/>
  <c r="Z1436" i="10"/>
  <c r="R1436" i="10"/>
  <c r="Z1435" i="10"/>
  <c r="R1435" i="10"/>
  <c r="Z1434" i="10"/>
  <c r="R1434" i="10"/>
  <c r="Z1433" i="10"/>
  <c r="R1433" i="10"/>
  <c r="Z1432" i="10"/>
  <c r="R1432" i="10"/>
  <c r="Z1431" i="10"/>
  <c r="R1431" i="10"/>
  <c r="Z1430" i="10"/>
  <c r="R1430" i="10"/>
  <c r="Z1429" i="10"/>
  <c r="AF1668" i="10"/>
  <c r="V1623" i="10"/>
  <c r="V1607" i="10"/>
  <c r="V1591" i="10"/>
  <c r="V1581" i="10"/>
  <c r="AD1574" i="10"/>
  <c r="AC1571" i="10"/>
  <c r="AA1569" i="10"/>
  <c r="Z1567" i="10"/>
  <c r="AE1565" i="10"/>
  <c r="T1562" i="10"/>
  <c r="AA1560" i="10"/>
  <c r="X1558" i="10"/>
  <c r="AE1556" i="10"/>
  <c r="T1555" i="10"/>
  <c r="AA1553" i="10"/>
  <c r="T1550" i="10"/>
  <c r="AB1548" i="10"/>
  <c r="S1547" i="10"/>
  <c r="AA1545" i="10"/>
  <c r="T1542" i="10"/>
  <c r="AB1540" i="10"/>
  <c r="S1539" i="10"/>
  <c r="AA1537" i="10"/>
  <c r="T1534" i="10"/>
  <c r="AB1532" i="10"/>
  <c r="S1531" i="10"/>
  <c r="AA1529" i="10"/>
  <c r="T1526" i="10"/>
  <c r="AB1524" i="10"/>
  <c r="S1523" i="10"/>
  <c r="AA1521" i="10"/>
  <c r="T1518" i="10"/>
  <c r="S1517" i="10"/>
  <c r="S1514" i="10"/>
  <c r="T1513" i="10"/>
  <c r="U1512" i="10"/>
  <c r="V1511" i="10"/>
  <c r="AA1510" i="10"/>
  <c r="AE1509" i="10"/>
  <c r="U1509" i="10"/>
  <c r="AB1508" i="10"/>
  <c r="W1507" i="10"/>
  <c r="AD1506" i="10"/>
  <c r="T1506" i="10"/>
  <c r="AA1505" i="10"/>
  <c r="AF1504" i="10"/>
  <c r="V1504" i="10"/>
  <c r="AC1503" i="10"/>
  <c r="S1503" i="10"/>
  <c r="X1502" i="10"/>
  <c r="AE1501" i="10"/>
  <c r="U1501" i="10"/>
  <c r="AB1500" i="10"/>
  <c r="W1499" i="10"/>
  <c r="AD1498" i="10"/>
  <c r="T1498" i="10"/>
  <c r="AA1497" i="10"/>
  <c r="AF1496" i="10"/>
  <c r="V1496" i="10"/>
  <c r="AC1495" i="10"/>
  <c r="S1495" i="10"/>
  <c r="X1494" i="10"/>
  <c r="AE1493" i="10"/>
  <c r="U1493" i="10"/>
  <c r="AB1492" i="10"/>
  <c r="W1491" i="10"/>
  <c r="AD1490" i="10"/>
  <c r="T1490" i="10"/>
  <c r="AA1489" i="10"/>
  <c r="AF1488" i="10"/>
  <c r="V1488" i="10"/>
  <c r="AD1487" i="10"/>
  <c r="U1487" i="10"/>
  <c r="AC1486" i="10"/>
  <c r="T1486" i="10"/>
  <c r="AB1485" i="10"/>
  <c r="S1485" i="10"/>
  <c r="AA1484" i="10"/>
  <c r="R1484" i="10"/>
  <c r="Z1483" i="10"/>
  <c r="X1482" i="10"/>
  <c r="AF1481" i="10"/>
  <c r="W1481" i="10"/>
  <c r="AE1480" i="10"/>
  <c r="V1480" i="10"/>
  <c r="AD1479" i="10"/>
  <c r="U1479" i="10"/>
  <c r="AC1478" i="10"/>
  <c r="T1478" i="10"/>
  <c r="AB1477" i="10"/>
  <c r="S1477" i="10"/>
  <c r="AA1476" i="10"/>
  <c r="R1476" i="10"/>
  <c r="Z1475" i="10"/>
  <c r="X1474" i="10"/>
  <c r="AF1473" i="10"/>
  <c r="W1473" i="10"/>
  <c r="AE1472" i="10"/>
  <c r="V1472" i="10"/>
  <c r="AD1471" i="10"/>
  <c r="U1471" i="10"/>
  <c r="AC1470" i="10"/>
  <c r="T1470" i="10"/>
  <c r="AB1469" i="10"/>
  <c r="S1469" i="10"/>
  <c r="AA1468" i="10"/>
  <c r="R1468" i="10"/>
  <c r="Z1467" i="10"/>
  <c r="Y1466" i="10"/>
  <c r="Y1465" i="10"/>
  <c r="Y1464" i="10"/>
  <c r="Y1463" i="10"/>
  <c r="Y1462" i="10"/>
  <c r="Y1461" i="10"/>
  <c r="Y1460" i="10"/>
  <c r="Y1459" i="10"/>
  <c r="Y1458" i="10"/>
  <c r="Y1457" i="10"/>
  <c r="Y1456" i="10"/>
  <c r="Y1455" i="10"/>
  <c r="Y1454" i="10"/>
  <c r="Y1453" i="10"/>
  <c r="Y1452" i="10"/>
  <c r="Y1451" i="10"/>
  <c r="Y1450" i="10"/>
  <c r="Y1449" i="10"/>
  <c r="Y1448" i="10"/>
  <c r="Y1447" i="10"/>
  <c r="Y1446" i="10"/>
  <c r="Y1445" i="10"/>
  <c r="Y1444" i="10"/>
  <c r="Y1443" i="10"/>
  <c r="Y1442" i="10"/>
  <c r="Y1441" i="10"/>
  <c r="Y1440" i="10"/>
  <c r="Y1439" i="10"/>
  <c r="Y1438" i="10"/>
  <c r="Y1437" i="10"/>
  <c r="Y1436" i="10"/>
  <c r="Y1435" i="10"/>
  <c r="Y1434" i="10"/>
  <c r="Y1433" i="10"/>
  <c r="Y1432" i="10"/>
  <c r="Y1431" i="10"/>
  <c r="Y1430" i="10"/>
  <c r="Y1429" i="10"/>
  <c r="Y1428" i="10"/>
  <c r="Y1427" i="10"/>
  <c r="Y1426" i="10"/>
  <c r="Y1425" i="10"/>
  <c r="Y1424" i="10"/>
  <c r="Y1423" i="10"/>
  <c r="Y1422" i="10"/>
  <c r="Y1421" i="10"/>
  <c r="Y1420" i="10"/>
  <c r="Y1419" i="10"/>
  <c r="Y1418" i="10"/>
  <c r="Y1417" i="10"/>
  <c r="Y1416" i="10"/>
  <c r="Y1415" i="10"/>
  <c r="Y1414" i="10"/>
  <c r="Y1413" i="10"/>
  <c r="Y1412" i="10"/>
  <c r="Y1411" i="10"/>
  <c r="Y1410" i="10"/>
  <c r="Y1409" i="10"/>
  <c r="Y1408" i="10"/>
  <c r="Y1407" i="10"/>
  <c r="Y1406" i="10"/>
  <c r="Y1405" i="10"/>
  <c r="Y1404" i="10"/>
  <c r="Y1403" i="10"/>
  <c r="Y1402" i="10"/>
  <c r="Y1401" i="10"/>
  <c r="Y1400" i="10"/>
  <c r="Y1399" i="10"/>
  <c r="Y1398" i="10"/>
  <c r="Y1397" i="10"/>
  <c r="Y1396" i="10"/>
  <c r="Y1395" i="10"/>
  <c r="AC1577" i="10"/>
  <c r="T1574" i="10"/>
  <c r="T1571" i="10"/>
  <c r="S1569" i="10"/>
  <c r="X1567" i="10"/>
  <c r="W1565" i="10"/>
  <c r="AD1563" i="10"/>
  <c r="S1562" i="10"/>
  <c r="Z1560" i="10"/>
  <c r="W1558" i="10"/>
  <c r="AD1556" i="10"/>
  <c r="T1553" i="10"/>
  <c r="AB1551" i="10"/>
  <c r="S1550" i="10"/>
  <c r="AA1548" i="10"/>
  <c r="T1545" i="10"/>
  <c r="AB1543" i="10"/>
  <c r="S1542" i="10"/>
  <c r="AA1540" i="10"/>
  <c r="T1537" i="10"/>
  <c r="AB1535" i="10"/>
  <c r="S1534" i="10"/>
  <c r="AA1532" i="10"/>
  <c r="T1529" i="10"/>
  <c r="AB1527" i="10"/>
  <c r="S1526" i="10"/>
  <c r="AA1524" i="10"/>
  <c r="T1521" i="10"/>
  <c r="AB1519" i="10"/>
  <c r="S1518" i="10"/>
  <c r="AC1515" i="10"/>
  <c r="AD1514" i="10"/>
  <c r="S1513" i="10"/>
  <c r="T1512" i="10"/>
  <c r="U1511" i="10"/>
  <c r="W1510" i="10"/>
  <c r="AD1509" i="10"/>
  <c r="T1509" i="10"/>
  <c r="AA1508" i="10"/>
  <c r="AF1507" i="10"/>
  <c r="V1507" i="10"/>
  <c r="AC1506" i="10"/>
  <c r="S1506" i="10"/>
  <c r="X1505" i="10"/>
  <c r="AE1504" i="10"/>
  <c r="U1504" i="10"/>
  <c r="AB1503" i="10"/>
  <c r="W1502" i="10"/>
  <c r="AD1501" i="10"/>
  <c r="T1501" i="10"/>
  <c r="AA1500" i="10"/>
  <c r="AF1499" i="10"/>
  <c r="V1499" i="10"/>
  <c r="AC1498" i="10"/>
  <c r="S1498" i="10"/>
  <c r="X1497" i="10"/>
  <c r="AE1496" i="10"/>
  <c r="U1496" i="10"/>
  <c r="AB1495" i="10"/>
  <c r="W1494" i="10"/>
  <c r="AD1493" i="10"/>
  <c r="T1493" i="10"/>
  <c r="AA1492" i="10"/>
  <c r="AF1491" i="10"/>
  <c r="V1491" i="10"/>
  <c r="AC1490" i="10"/>
  <c r="S1490" i="10"/>
  <c r="X1489" i="10"/>
  <c r="AE1488" i="10"/>
  <c r="U1488" i="10"/>
  <c r="AC1487" i="10"/>
  <c r="T1487" i="10"/>
  <c r="AB1486" i="10"/>
  <c r="S1486" i="10"/>
  <c r="AA1485" i="10"/>
  <c r="R1485" i="10"/>
  <c r="Z1484" i="10"/>
  <c r="X1483" i="10"/>
  <c r="AF1482" i="10"/>
  <c r="W1482" i="10"/>
  <c r="AE1481" i="10"/>
  <c r="V1481" i="10"/>
  <c r="AD1480" i="10"/>
  <c r="U1480" i="10"/>
  <c r="AC1479" i="10"/>
  <c r="T1479" i="10"/>
  <c r="AB1478" i="10"/>
  <c r="S1478" i="10"/>
  <c r="AA1477" i="10"/>
  <c r="R1477" i="10"/>
  <c r="Z1476" i="10"/>
  <c r="X1475" i="10"/>
  <c r="AF1474" i="10"/>
  <c r="W1474" i="10"/>
  <c r="AE1473" i="10"/>
  <c r="V1473" i="10"/>
  <c r="AD1472" i="10"/>
  <c r="U1472" i="10"/>
  <c r="AC1471" i="10"/>
  <c r="T1471" i="10"/>
  <c r="AB1470" i="10"/>
  <c r="S1470" i="10"/>
  <c r="AA1469" i="10"/>
  <c r="R1469" i="10"/>
  <c r="Z1468" i="10"/>
  <c r="X1467" i="10"/>
  <c r="AF1466" i="10"/>
  <c r="X1466" i="10"/>
  <c r="AF1465" i="10"/>
  <c r="X1465" i="10"/>
  <c r="AF1464" i="10"/>
  <c r="X1464" i="10"/>
  <c r="AF1463" i="10"/>
  <c r="X1463" i="10"/>
  <c r="AF1462" i="10"/>
  <c r="X1462" i="10"/>
  <c r="AF1461" i="10"/>
  <c r="X1461" i="10"/>
  <c r="AF1460" i="10"/>
  <c r="X1460" i="10"/>
  <c r="AF1459" i="10"/>
  <c r="X1459" i="10"/>
  <c r="AF1458" i="10"/>
  <c r="X1458" i="10"/>
  <c r="AF1457" i="10"/>
  <c r="X1457" i="10"/>
  <c r="AF1456" i="10"/>
  <c r="X1456" i="10"/>
  <c r="AF1455" i="10"/>
  <c r="X1455" i="10"/>
  <c r="AF1454" i="10"/>
  <c r="X1454" i="10"/>
  <c r="AF1453" i="10"/>
  <c r="X1453" i="10"/>
  <c r="AF1452" i="10"/>
  <c r="X1452" i="10"/>
  <c r="AF1451" i="10"/>
  <c r="X1451" i="10"/>
  <c r="AF1450" i="10"/>
  <c r="X1450" i="10"/>
  <c r="AF1449" i="10"/>
  <c r="X1449" i="10"/>
  <c r="AF1448" i="10"/>
  <c r="X1448" i="10"/>
  <c r="AF1447" i="10"/>
  <c r="X1447" i="10"/>
  <c r="AF1446" i="10"/>
  <c r="X1446" i="10"/>
  <c r="AF1445" i="10"/>
  <c r="X1445" i="10"/>
  <c r="AF1444" i="10"/>
  <c r="X1444" i="10"/>
  <c r="AF1443" i="10"/>
  <c r="X1443" i="10"/>
  <c r="AF1442" i="10"/>
  <c r="X1442" i="10"/>
  <c r="AF1441" i="10"/>
  <c r="X1441" i="10"/>
  <c r="AF1440" i="10"/>
  <c r="X1440" i="10"/>
  <c r="AF1439" i="10"/>
  <c r="X1439" i="10"/>
  <c r="AF1438" i="10"/>
  <c r="X1438" i="10"/>
  <c r="AF1437" i="10"/>
  <c r="X1437" i="10"/>
  <c r="AF1436" i="10"/>
  <c r="X1436" i="10"/>
  <c r="AF1435" i="10"/>
  <c r="X1435" i="10"/>
  <c r="AF1434" i="10"/>
  <c r="X1434" i="10"/>
  <c r="AF1433" i="10"/>
  <c r="X1433" i="10"/>
  <c r="AF1432" i="10"/>
  <c r="X1432" i="10"/>
  <c r="AF1431" i="10"/>
  <c r="X1431" i="10"/>
  <c r="AF1430" i="10"/>
  <c r="X1430" i="10"/>
  <c r="AF1429" i="10"/>
  <c r="X1429" i="10"/>
  <c r="AF1428" i="10"/>
  <c r="X1428" i="10"/>
  <c r="AF1427" i="10"/>
  <c r="X1427" i="10"/>
  <c r="AF1426" i="10"/>
  <c r="X1426" i="10"/>
  <c r="AF1425" i="10"/>
  <c r="X1425" i="10"/>
  <c r="AF1424" i="10"/>
  <c r="X1424" i="10"/>
  <c r="AF1423" i="10"/>
  <c r="X1423" i="10"/>
  <c r="AF1422" i="10"/>
  <c r="X1422" i="10"/>
  <c r="AF1421" i="10"/>
  <c r="X1421" i="10"/>
  <c r="AF1420" i="10"/>
  <c r="X1420" i="10"/>
  <c r="AF1419" i="10"/>
  <c r="X1419" i="10"/>
  <c r="AF1418" i="10"/>
  <c r="X1418" i="10"/>
  <c r="AF1417" i="10"/>
  <c r="X1417" i="10"/>
  <c r="AF1416" i="10"/>
  <c r="X1416" i="10"/>
  <c r="AF1415" i="10"/>
  <c r="X1415" i="10"/>
  <c r="AF1414" i="10"/>
  <c r="X1414" i="10"/>
  <c r="AF1413" i="10"/>
  <c r="X1413" i="10"/>
  <c r="AF1412" i="10"/>
  <c r="X1412" i="10"/>
  <c r="AF1411" i="10"/>
  <c r="X1411" i="10"/>
  <c r="AE1719" i="10"/>
  <c r="AE1632" i="10"/>
  <c r="AE1616" i="10"/>
  <c r="AE1600" i="10"/>
  <c r="AE1584" i="10"/>
  <c r="AB1580" i="10"/>
  <c r="R1569" i="10"/>
  <c r="V1565" i="10"/>
  <c r="AC1563" i="10"/>
  <c r="R1560" i="10"/>
  <c r="V1556" i="10"/>
  <c r="AC1554" i="10"/>
  <c r="S1553" i="10"/>
  <c r="AA1551" i="10"/>
  <c r="T1548" i="10"/>
  <c r="AB1546" i="10"/>
  <c r="S1545" i="10"/>
  <c r="AA1543" i="10"/>
  <c r="T1540" i="10"/>
  <c r="AB1538" i="10"/>
  <c r="S1537" i="10"/>
  <c r="AA1535" i="10"/>
  <c r="T1532" i="10"/>
  <c r="AB1530" i="10"/>
  <c r="S1529" i="10"/>
  <c r="AA1527" i="10"/>
  <c r="T1524" i="10"/>
  <c r="AB1522" i="10"/>
  <c r="S1521" i="10"/>
  <c r="AA1519" i="10"/>
  <c r="AC1516" i="10"/>
  <c r="AB1515" i="10"/>
  <c r="AC1514" i="10"/>
  <c r="AD1513" i="10"/>
  <c r="S1512" i="10"/>
  <c r="T1511" i="10"/>
  <c r="V1510" i="10"/>
  <c r="AC1509" i="10"/>
  <c r="S1509" i="10"/>
  <c r="X1508" i="10"/>
  <c r="AE1507" i="10"/>
  <c r="U1507" i="10"/>
  <c r="AB1506" i="10"/>
  <c r="W1505" i="10"/>
  <c r="AD1504" i="10"/>
  <c r="T1504" i="10"/>
  <c r="AA1503" i="10"/>
  <c r="AF1502" i="10"/>
  <c r="V1502" i="10"/>
  <c r="AC1501" i="10"/>
  <c r="S1501" i="10"/>
  <c r="X1500" i="10"/>
  <c r="AE1499" i="10"/>
  <c r="U1499" i="10"/>
  <c r="AB1498" i="10"/>
  <c r="W1497" i="10"/>
  <c r="AD1496" i="10"/>
  <c r="T1496" i="10"/>
  <c r="AA1495" i="10"/>
  <c r="AF1494" i="10"/>
  <c r="V1494" i="10"/>
  <c r="AC1493" i="10"/>
  <c r="S1493" i="10"/>
  <c r="X1492" i="10"/>
  <c r="AE1491" i="10"/>
  <c r="U1491" i="10"/>
  <c r="AB1490" i="10"/>
  <c r="W1489" i="10"/>
  <c r="AD1488" i="10"/>
  <c r="T1488" i="10"/>
  <c r="AB1487" i="10"/>
  <c r="S1487" i="10"/>
  <c r="AA1486" i="10"/>
  <c r="R1486" i="10"/>
  <c r="Z1485" i="10"/>
  <c r="X1484" i="10"/>
  <c r="AF1483" i="10"/>
  <c r="W1483" i="10"/>
  <c r="AE1482" i="10"/>
  <c r="V1482" i="10"/>
  <c r="AD1481" i="10"/>
  <c r="U1481" i="10"/>
  <c r="AC1480" i="10"/>
  <c r="T1480" i="10"/>
  <c r="AB1479" i="10"/>
  <c r="S1479" i="10"/>
  <c r="AA1478" i="10"/>
  <c r="R1478" i="10"/>
  <c r="Z1477" i="10"/>
  <c r="X1476" i="10"/>
  <c r="AF1475" i="10"/>
  <c r="W1475" i="10"/>
  <c r="AE1474" i="10"/>
  <c r="V1474" i="10"/>
  <c r="AD1473" i="10"/>
  <c r="U1473" i="10"/>
  <c r="AC1472" i="10"/>
  <c r="T1472" i="10"/>
  <c r="AB1471" i="10"/>
  <c r="S1471" i="10"/>
  <c r="AA1470" i="10"/>
  <c r="R1470" i="10"/>
  <c r="Z1469" i="10"/>
  <c r="X1468" i="10"/>
  <c r="AF1467" i="10"/>
  <c r="W1467" i="10"/>
  <c r="AE1466" i="10"/>
  <c r="W1466" i="10"/>
  <c r="AE1465" i="10"/>
  <c r="W1465" i="10"/>
  <c r="AE1464" i="10"/>
  <c r="W1464" i="10"/>
  <c r="AE1463" i="10"/>
  <c r="W1463" i="10"/>
  <c r="AE1462" i="10"/>
  <c r="W1462" i="10"/>
  <c r="AE1461" i="10"/>
  <c r="W1461" i="10"/>
  <c r="AE1460" i="10"/>
  <c r="W1460" i="10"/>
  <c r="AE1459" i="10"/>
  <c r="W1459" i="10"/>
  <c r="AE1458" i="10"/>
  <c r="W1458" i="10"/>
  <c r="AE1457" i="10"/>
  <c r="W1457" i="10"/>
  <c r="AE1456" i="10"/>
  <c r="W1456" i="10"/>
  <c r="AE1455" i="10"/>
  <c r="W1455" i="10"/>
  <c r="AE1454" i="10"/>
  <c r="W1454" i="10"/>
  <c r="AE1453" i="10"/>
  <c r="W1453" i="10"/>
  <c r="AE1452" i="10"/>
  <c r="W1452" i="10"/>
  <c r="AE1451" i="10"/>
  <c r="W1451" i="10"/>
  <c r="AE1450" i="10"/>
  <c r="W1450" i="10"/>
  <c r="AE1449" i="10"/>
  <c r="W1449" i="10"/>
  <c r="AE1448" i="10"/>
  <c r="W1448" i="10"/>
  <c r="AE1447" i="10"/>
  <c r="W1447" i="10"/>
  <c r="AE1446" i="10"/>
  <c r="W1446" i="10"/>
  <c r="AE1445" i="10"/>
  <c r="W1445" i="10"/>
  <c r="AE1444" i="10"/>
  <c r="W1444" i="10"/>
  <c r="AE1443" i="10"/>
  <c r="W1443" i="10"/>
  <c r="AE1442" i="10"/>
  <c r="W1442" i="10"/>
  <c r="AE1441" i="10"/>
  <c r="W1441" i="10"/>
  <c r="AE1440" i="10"/>
  <c r="W1440" i="10"/>
  <c r="AE1439" i="10"/>
  <c r="W1439" i="10"/>
  <c r="AE1438" i="10"/>
  <c r="W1438" i="10"/>
  <c r="AE1437" i="10"/>
  <c r="W1437" i="10"/>
  <c r="AE1436" i="10"/>
  <c r="W1436" i="10"/>
  <c r="AE1435" i="10"/>
  <c r="W1435" i="10"/>
  <c r="AE1434" i="10"/>
  <c r="W1434" i="10"/>
  <c r="AE1433" i="10"/>
  <c r="W1433" i="10"/>
  <c r="AE1432" i="10"/>
  <c r="W1432" i="10"/>
  <c r="AE1431" i="10"/>
  <c r="W1431" i="10"/>
  <c r="AE1430" i="10"/>
  <c r="W1430" i="10"/>
  <c r="AE1429" i="10"/>
  <c r="W1429" i="10"/>
  <c r="AE1428" i="10"/>
  <c r="W1428" i="10"/>
  <c r="AE1427" i="10"/>
  <c r="W1427" i="10"/>
  <c r="AE1426" i="10"/>
  <c r="W1426" i="10"/>
  <c r="AE1425" i="10"/>
  <c r="W1425" i="10"/>
  <c r="AE1424" i="10"/>
  <c r="W1424" i="10"/>
  <c r="AE1423" i="10"/>
  <c r="W1423" i="10"/>
  <c r="AE1422" i="10"/>
  <c r="W1422" i="10"/>
  <c r="AE1421" i="10"/>
  <c r="W1421" i="10"/>
  <c r="AE1420" i="10"/>
  <c r="W1420" i="10"/>
  <c r="AE1419" i="10"/>
  <c r="W1419" i="10"/>
  <c r="AE1418" i="10"/>
  <c r="W1418" i="10"/>
  <c r="AE1417" i="10"/>
  <c r="W1417" i="10"/>
  <c r="AE1416" i="10"/>
  <c r="W1416" i="10"/>
  <c r="AD1637" i="10"/>
  <c r="W1626" i="10"/>
  <c r="AD1621" i="10"/>
  <c r="W1610" i="10"/>
  <c r="AD1605" i="10"/>
  <c r="W1594" i="10"/>
  <c r="AD1589" i="10"/>
  <c r="AF1576" i="10"/>
  <c r="AA1573" i="10"/>
  <c r="AB1570" i="10"/>
  <c r="AF1566" i="10"/>
  <c r="U1563" i="10"/>
  <c r="AB1561" i="10"/>
  <c r="AF1557" i="10"/>
  <c r="U1556" i="10"/>
  <c r="AB1554" i="10"/>
  <c r="T1551" i="10"/>
  <c r="AB1549" i="10"/>
  <c r="S1548" i="10"/>
  <c r="AA1546" i="10"/>
  <c r="T1543" i="10"/>
  <c r="AB1541" i="10"/>
  <c r="S1540" i="10"/>
  <c r="AA1538" i="10"/>
  <c r="T1535" i="10"/>
  <c r="AB1533" i="10"/>
  <c r="S1532" i="10"/>
  <c r="AA1530" i="10"/>
  <c r="T1527" i="10"/>
  <c r="AB1525" i="10"/>
  <c r="S1524" i="10"/>
  <c r="AA1522" i="10"/>
  <c r="T1519" i="10"/>
  <c r="AC1517" i="10"/>
  <c r="AB1516" i="10"/>
  <c r="AA1515" i="10"/>
  <c r="AB1514" i="10"/>
  <c r="AC1513" i="10"/>
  <c r="AD1512" i="10"/>
  <c r="S1511" i="10"/>
  <c r="U1510" i="10"/>
  <c r="AB1509" i="10"/>
  <c r="W1508" i="10"/>
  <c r="AD1507" i="10"/>
  <c r="T1507" i="10"/>
  <c r="AA1506" i="10"/>
  <c r="AF1505" i="10"/>
  <c r="V1505" i="10"/>
  <c r="AC1504" i="10"/>
  <c r="S1504" i="10"/>
  <c r="X1503" i="10"/>
  <c r="AE1502" i="10"/>
  <c r="U1502" i="10"/>
  <c r="AB1501" i="10"/>
  <c r="W1500" i="10"/>
  <c r="AD1499" i="10"/>
  <c r="T1499" i="10"/>
  <c r="AA1498" i="10"/>
  <c r="AF1497" i="10"/>
  <c r="V1497" i="10"/>
  <c r="AC1496" i="10"/>
  <c r="S1496" i="10"/>
  <c r="X1495" i="10"/>
  <c r="AE1494" i="10"/>
  <c r="U1494" i="10"/>
  <c r="AB1493" i="10"/>
  <c r="W1492" i="10"/>
  <c r="AD1491" i="10"/>
  <c r="T1491" i="10"/>
  <c r="AA1490" i="10"/>
  <c r="AF1489" i="10"/>
  <c r="V1489" i="10"/>
  <c r="AC1488" i="10"/>
  <c r="S1488" i="10"/>
  <c r="AA1487" i="10"/>
  <c r="R1487" i="10"/>
  <c r="Z1486" i="10"/>
  <c r="X1485" i="10"/>
  <c r="AF1484" i="10"/>
  <c r="W1484" i="10"/>
  <c r="AE1483" i="10"/>
  <c r="V1483" i="10"/>
  <c r="AD1482" i="10"/>
  <c r="U1482" i="10"/>
  <c r="AC1481" i="10"/>
  <c r="T1481" i="10"/>
  <c r="AB1480" i="10"/>
  <c r="S1480" i="10"/>
  <c r="AA1479" i="10"/>
  <c r="R1479" i="10"/>
  <c r="Z1478" i="10"/>
  <c r="X1477" i="10"/>
  <c r="AF1476" i="10"/>
  <c r="W1476" i="10"/>
  <c r="AE1475" i="10"/>
  <c r="V1475" i="10"/>
  <c r="AD1474" i="10"/>
  <c r="U1474" i="10"/>
  <c r="AC1473" i="10"/>
  <c r="T1473" i="10"/>
  <c r="AB1472" i="10"/>
  <c r="S1472" i="10"/>
  <c r="AA1471" i="10"/>
  <c r="R1471" i="10"/>
  <c r="Z1470" i="10"/>
  <c r="X1469" i="10"/>
  <c r="AF1468" i="10"/>
  <c r="W1468" i="10"/>
  <c r="AE1467" i="10"/>
  <c r="V1467" i="10"/>
  <c r="AD1466" i="10"/>
  <c r="V1466" i="10"/>
  <c r="AD1465" i="10"/>
  <c r="V1465" i="10"/>
  <c r="AD1464" i="10"/>
  <c r="V1464" i="10"/>
  <c r="AD1463" i="10"/>
  <c r="V1463" i="10"/>
  <c r="AD1462" i="10"/>
  <c r="V1462" i="10"/>
  <c r="AD1461" i="10"/>
  <c r="V1461" i="10"/>
  <c r="AD1460" i="10"/>
  <c r="V1460" i="10"/>
  <c r="AD1459" i="10"/>
  <c r="V1459" i="10"/>
  <c r="AD1458" i="10"/>
  <c r="V1458" i="10"/>
  <c r="AD1457" i="10"/>
  <c r="V1457" i="10"/>
  <c r="AD1456" i="10"/>
  <c r="V1456" i="10"/>
  <c r="AD1455" i="10"/>
  <c r="V1455" i="10"/>
  <c r="AD1454" i="10"/>
  <c r="V1454" i="10"/>
  <c r="AD1453" i="10"/>
  <c r="V1453" i="10"/>
  <c r="AD1452" i="10"/>
  <c r="V1452" i="10"/>
  <c r="AD1451" i="10"/>
  <c r="V1451" i="10"/>
  <c r="AD1450" i="10"/>
  <c r="V1450" i="10"/>
  <c r="AD1449" i="10"/>
  <c r="V1449" i="10"/>
  <c r="AD1448" i="10"/>
  <c r="V1448" i="10"/>
  <c r="AD1447" i="10"/>
  <c r="V1447" i="10"/>
  <c r="AD1446" i="10"/>
  <c r="V1446" i="10"/>
  <c r="AD1445" i="10"/>
  <c r="V1445" i="10"/>
  <c r="AD1444" i="10"/>
  <c r="V1444" i="10"/>
  <c r="AD1443" i="10"/>
  <c r="V1443" i="10"/>
  <c r="AD1442" i="10"/>
  <c r="V1442" i="10"/>
  <c r="AD1441" i="10"/>
  <c r="V1441" i="10"/>
  <c r="AD1440" i="10"/>
  <c r="V1440" i="10"/>
  <c r="AD1439" i="10"/>
  <c r="V1439" i="10"/>
  <c r="AD1438" i="10"/>
  <c r="V1438" i="10"/>
  <c r="AD1437" i="10"/>
  <c r="V1437" i="10"/>
  <c r="R1687" i="10"/>
  <c r="T1643" i="10"/>
  <c r="V1631" i="10"/>
  <c r="V1615" i="10"/>
  <c r="V1599" i="10"/>
  <c r="AB1583" i="10"/>
  <c r="AE1579" i="10"/>
  <c r="U1576" i="10"/>
  <c r="T1570" i="10"/>
  <c r="AA1568" i="10"/>
  <c r="X1566" i="10"/>
  <c r="AE1564" i="10"/>
  <c r="T1563" i="10"/>
  <c r="AA1561" i="10"/>
  <c r="Z1559" i="10"/>
  <c r="AE1557" i="10"/>
  <c r="T1554" i="10"/>
  <c r="AB1552" i="10"/>
  <c r="S1551" i="10"/>
  <c r="AA1549" i="10"/>
  <c r="T1546" i="10"/>
  <c r="AB1544" i="10"/>
  <c r="S1543" i="10"/>
  <c r="AA1541" i="10"/>
  <c r="T1538" i="10"/>
  <c r="AB1536" i="10"/>
  <c r="S1535" i="10"/>
  <c r="AA1533" i="10"/>
  <c r="T1530" i="10"/>
  <c r="AB1528" i="10"/>
  <c r="S1527" i="10"/>
  <c r="AA1525" i="10"/>
  <c r="T1522" i="10"/>
  <c r="AB1520" i="10"/>
  <c r="S1519" i="10"/>
  <c r="AB1517" i="10"/>
  <c r="AA1516" i="10"/>
  <c r="V1515" i="10"/>
  <c r="AA1514" i="10"/>
  <c r="AB1513" i="10"/>
  <c r="AC1512" i="10"/>
  <c r="AD1511" i="10"/>
  <c r="T1510" i="10"/>
  <c r="AA1509" i="10"/>
  <c r="AF1508" i="10"/>
  <c r="V1508" i="10"/>
  <c r="AC1507" i="10"/>
  <c r="S1507" i="10"/>
  <c r="X1506" i="10"/>
  <c r="AE1505" i="10"/>
  <c r="U1505" i="10"/>
  <c r="AB1504" i="10"/>
  <c r="W1503" i="10"/>
  <c r="AD1502" i="10"/>
  <c r="T1502" i="10"/>
  <c r="AA1501" i="10"/>
  <c r="AF1500" i="10"/>
  <c r="V1500" i="10"/>
  <c r="AC1499" i="10"/>
  <c r="S1499" i="10"/>
  <c r="X1498" i="10"/>
  <c r="AE1497" i="10"/>
  <c r="U1497" i="10"/>
  <c r="AB1496" i="10"/>
  <c r="W1495" i="10"/>
  <c r="AD1494" i="10"/>
  <c r="T1494" i="10"/>
  <c r="AA1493" i="10"/>
  <c r="AF1492" i="10"/>
  <c r="V1492" i="10"/>
  <c r="AC1491" i="10"/>
  <c r="S1491" i="10"/>
  <c r="X1490" i="10"/>
  <c r="AE1489" i="10"/>
  <c r="U1489" i="10"/>
  <c r="AB1488" i="10"/>
  <c r="R1488" i="10"/>
  <c r="Z1487" i="10"/>
  <c r="X1486" i="10"/>
  <c r="AF1485" i="10"/>
  <c r="W1485" i="10"/>
  <c r="AE1484" i="10"/>
  <c r="V1484" i="10"/>
  <c r="AD1483" i="10"/>
  <c r="U1483" i="10"/>
  <c r="AC1482" i="10"/>
  <c r="T1482" i="10"/>
  <c r="AB1481" i="10"/>
  <c r="S1481" i="10"/>
  <c r="AA1480" i="10"/>
  <c r="R1480" i="10"/>
  <c r="Z1479" i="10"/>
  <c r="X1478" i="10"/>
  <c r="AF1477" i="10"/>
  <c r="W1477" i="10"/>
  <c r="AE1476" i="10"/>
  <c r="V1476" i="10"/>
  <c r="AD1475" i="10"/>
  <c r="U1475" i="10"/>
  <c r="AC1474" i="10"/>
  <c r="T1474" i="10"/>
  <c r="AB1473" i="10"/>
  <c r="S1473" i="10"/>
  <c r="AA1472" i="10"/>
  <c r="R1472" i="10"/>
  <c r="Z1471" i="10"/>
  <c r="X1470" i="10"/>
  <c r="AF1469" i="10"/>
  <c r="W1469" i="10"/>
  <c r="AE1468" i="10"/>
  <c r="V1468" i="10"/>
  <c r="AD1467" i="10"/>
  <c r="U1467" i="10"/>
  <c r="AC1466" i="10"/>
  <c r="U1466" i="10"/>
  <c r="AC1465" i="10"/>
  <c r="U1465" i="10"/>
  <c r="AC1464" i="10"/>
  <c r="U1464" i="10"/>
  <c r="AC1463" i="10"/>
  <c r="U1463" i="10"/>
  <c r="AC1462" i="10"/>
  <c r="U1462" i="10"/>
  <c r="AC1461" i="10"/>
  <c r="U1461" i="10"/>
  <c r="AC1460" i="10"/>
  <c r="U1460" i="10"/>
  <c r="AC1459" i="10"/>
  <c r="U1459" i="10"/>
  <c r="AC1458" i="10"/>
  <c r="U1458" i="10"/>
  <c r="AC1457" i="10"/>
  <c r="U1457" i="10"/>
  <c r="AC1456" i="10"/>
  <c r="U1456" i="10"/>
  <c r="AC1455" i="10"/>
  <c r="U1455" i="10"/>
  <c r="AC1454" i="10"/>
  <c r="U1454" i="10"/>
  <c r="AC1453" i="10"/>
  <c r="U1453" i="10"/>
  <c r="AC1452" i="10"/>
  <c r="U1452" i="10"/>
  <c r="AC1451" i="10"/>
  <c r="U1451" i="10"/>
  <c r="AC1450" i="10"/>
  <c r="U1450" i="10"/>
  <c r="AC1449" i="10"/>
  <c r="U1449" i="10"/>
  <c r="AC1448" i="10"/>
  <c r="U1448" i="10"/>
  <c r="AC1447" i="10"/>
  <c r="U1447" i="10"/>
  <c r="AC1446" i="10"/>
  <c r="U1446" i="10"/>
  <c r="AC1445" i="10"/>
  <c r="U1445" i="10"/>
  <c r="AC1444" i="10"/>
  <c r="U1444" i="10"/>
  <c r="AC1443" i="10"/>
  <c r="U1443" i="10"/>
  <c r="AC1442" i="10"/>
  <c r="U1442" i="10"/>
  <c r="AC1441" i="10"/>
  <c r="U1441" i="10"/>
  <c r="AC1440" i="10"/>
  <c r="U1440" i="10"/>
  <c r="AC1439" i="10"/>
  <c r="U1439" i="10"/>
  <c r="AC1438" i="10"/>
  <c r="U1438" i="10"/>
  <c r="AC1437" i="10"/>
  <c r="U1437" i="10"/>
  <c r="AC1436" i="10"/>
  <c r="U1436" i="10"/>
  <c r="AC1435" i="10"/>
  <c r="U1435" i="10"/>
  <c r="AC1434" i="10"/>
  <c r="U1434" i="10"/>
  <c r="AC1433" i="10"/>
  <c r="U1433" i="10"/>
  <c r="AC1432" i="10"/>
  <c r="U1432" i="10"/>
  <c r="AC1431" i="10"/>
  <c r="U1431" i="10"/>
  <c r="AC1430" i="10"/>
  <c r="U1430" i="10"/>
  <c r="AC1429" i="10"/>
  <c r="AD1582" i="10"/>
  <c r="W1566" i="10"/>
  <c r="W1557" i="10"/>
  <c r="T1549" i="10"/>
  <c r="T1541" i="10"/>
  <c r="T1533" i="10"/>
  <c r="T1525" i="10"/>
  <c r="AA1517" i="10"/>
  <c r="AA1512" i="10"/>
  <c r="AD1505" i="10"/>
  <c r="AF1503" i="10"/>
  <c r="AD1497" i="10"/>
  <c r="AF1495" i="10"/>
  <c r="AD1489" i="10"/>
  <c r="AF1487" i="10"/>
  <c r="U1484" i="10"/>
  <c r="AB1482" i="10"/>
  <c r="AF1478" i="10"/>
  <c r="U1477" i="10"/>
  <c r="AB1475" i="10"/>
  <c r="AF1471" i="10"/>
  <c r="U1468" i="10"/>
  <c r="AB1466" i="10"/>
  <c r="S1465" i="10"/>
  <c r="AA1463" i="10"/>
  <c r="T1460" i="10"/>
  <c r="AB1458" i="10"/>
  <c r="S1457" i="10"/>
  <c r="AA1455" i="10"/>
  <c r="T1452" i="10"/>
  <c r="AB1450" i="10"/>
  <c r="S1449" i="10"/>
  <c r="AA1447" i="10"/>
  <c r="T1444" i="10"/>
  <c r="AB1442" i="10"/>
  <c r="S1441" i="10"/>
  <c r="AA1439" i="10"/>
  <c r="AA1436" i="10"/>
  <c r="V1435" i="10"/>
  <c r="T1434" i="10"/>
  <c r="S1433" i="10"/>
  <c r="AD1430" i="10"/>
  <c r="AB1429" i="10"/>
  <c r="AD1428" i="10"/>
  <c r="S1428" i="10"/>
  <c r="V1427" i="10"/>
  <c r="AB1426" i="10"/>
  <c r="T1425" i="10"/>
  <c r="Z1424" i="10"/>
  <c r="AC1423" i="10"/>
  <c r="R1423" i="10"/>
  <c r="U1422" i="10"/>
  <c r="AA1421" i="10"/>
  <c r="AD1420" i="10"/>
  <c r="S1420" i="10"/>
  <c r="V1419" i="10"/>
  <c r="AB1418" i="10"/>
  <c r="T1417" i="10"/>
  <c r="Z1416" i="10"/>
  <c r="AD1415" i="10"/>
  <c r="T1415" i="10"/>
  <c r="AA1414" i="10"/>
  <c r="V1413" i="10"/>
  <c r="AC1412" i="10"/>
  <c r="S1412" i="10"/>
  <c r="Z1411" i="10"/>
  <c r="AF1410" i="10"/>
  <c r="W1410" i="10"/>
  <c r="AE1409" i="10"/>
  <c r="V1409" i="10"/>
  <c r="AD1408" i="10"/>
  <c r="U1408" i="10"/>
  <c r="AC1407" i="10"/>
  <c r="T1407" i="10"/>
  <c r="AB1406" i="10"/>
  <c r="S1406" i="10"/>
  <c r="AA1405" i="10"/>
  <c r="R1405" i="10"/>
  <c r="Z1404" i="10"/>
  <c r="X1403" i="10"/>
  <c r="AF1402" i="10"/>
  <c r="W1402" i="10"/>
  <c r="AE1401" i="10"/>
  <c r="V1401" i="10"/>
  <c r="AD1400" i="10"/>
  <c r="U1400" i="10"/>
  <c r="AC1399" i="10"/>
  <c r="T1399" i="10"/>
  <c r="AB1398" i="10"/>
  <c r="S1398" i="10"/>
  <c r="AA1397" i="10"/>
  <c r="R1397" i="10"/>
  <c r="Z1396" i="10"/>
  <c r="X1395" i="10"/>
  <c r="AF1394" i="10"/>
  <c r="X1394" i="10"/>
  <c r="AF1393" i="10"/>
  <c r="X1393" i="10"/>
  <c r="AF1392" i="10"/>
  <c r="X1392" i="10"/>
  <c r="AF1391" i="10"/>
  <c r="X1391" i="10"/>
  <c r="AF1390" i="10"/>
  <c r="X1390" i="10"/>
  <c r="AF1389" i="10"/>
  <c r="X1389" i="10"/>
  <c r="AF1388" i="10"/>
  <c r="X1388" i="10"/>
  <c r="AF1387" i="10"/>
  <c r="X1387" i="10"/>
  <c r="AF1386" i="10"/>
  <c r="X1386" i="10"/>
  <c r="AF1385" i="10"/>
  <c r="X1385" i="10"/>
  <c r="AF1384" i="10"/>
  <c r="X1384" i="10"/>
  <c r="AF1383" i="10"/>
  <c r="X1383" i="10"/>
  <c r="AF1382" i="10"/>
  <c r="X1382" i="10"/>
  <c r="AF1381" i="10"/>
  <c r="X1381" i="10"/>
  <c r="AF1380" i="10"/>
  <c r="X1380" i="10"/>
  <c r="AF1379" i="10"/>
  <c r="X1379" i="10"/>
  <c r="AF1378" i="10"/>
  <c r="X1378" i="10"/>
  <c r="AF1377" i="10"/>
  <c r="X1377" i="10"/>
  <c r="AF1376" i="10"/>
  <c r="X1376" i="10"/>
  <c r="AF1375" i="10"/>
  <c r="X1375" i="10"/>
  <c r="AF1374" i="10"/>
  <c r="X1374" i="10"/>
  <c r="AF1373" i="10"/>
  <c r="X1373" i="10"/>
  <c r="AF1372" i="10"/>
  <c r="X1372" i="10"/>
  <c r="AF1371" i="10"/>
  <c r="X1371" i="10"/>
  <c r="AF1370" i="10"/>
  <c r="X1370" i="10"/>
  <c r="AF1369" i="10"/>
  <c r="X1369" i="10"/>
  <c r="AF1368" i="10"/>
  <c r="X1368" i="10"/>
  <c r="AF1367" i="10"/>
  <c r="X1367" i="10"/>
  <c r="AF1366" i="10"/>
  <c r="X1366" i="10"/>
  <c r="AF1365" i="10"/>
  <c r="X1365" i="10"/>
  <c r="AF1364" i="10"/>
  <c r="X1364" i="10"/>
  <c r="AF1363" i="10"/>
  <c r="X1363" i="10"/>
  <c r="AF1362" i="10"/>
  <c r="X1362" i="10"/>
  <c r="AF1361" i="10"/>
  <c r="X1361" i="10"/>
  <c r="AF1360" i="10"/>
  <c r="X1360" i="10"/>
  <c r="AF1359" i="10"/>
  <c r="X1359" i="10"/>
  <c r="AF1358" i="10"/>
  <c r="X1358" i="10"/>
  <c r="AF1357" i="10"/>
  <c r="X1357" i="10"/>
  <c r="AF1356" i="10"/>
  <c r="X1356" i="10"/>
  <c r="AF1355" i="10"/>
  <c r="X1355" i="10"/>
  <c r="AF1354" i="10"/>
  <c r="X1354" i="10"/>
  <c r="AF1353" i="10"/>
  <c r="X1353" i="10"/>
  <c r="AF1352" i="10"/>
  <c r="X1352" i="10"/>
  <c r="AF1351" i="10"/>
  <c r="X1351" i="10"/>
  <c r="AF1350" i="10"/>
  <c r="X1350" i="10"/>
  <c r="AF1349" i="10"/>
  <c r="X1349" i="10"/>
  <c r="AF1348" i="10"/>
  <c r="X1348" i="10"/>
  <c r="AF1347" i="10"/>
  <c r="X1347" i="10"/>
  <c r="AF1346" i="10"/>
  <c r="X1346" i="10"/>
  <c r="AF1345" i="10"/>
  <c r="X1345" i="10"/>
  <c r="AF1344" i="10"/>
  <c r="X1344" i="10"/>
  <c r="AF1343" i="10"/>
  <c r="X1343" i="10"/>
  <c r="AF1342" i="10"/>
  <c r="X1342" i="10"/>
  <c r="AF1341" i="10"/>
  <c r="X1341" i="10"/>
  <c r="AF1340" i="10"/>
  <c r="X1340" i="10"/>
  <c r="AF1339" i="10"/>
  <c r="X1339" i="10"/>
  <c r="AF1338" i="10"/>
  <c r="X1338" i="10"/>
  <c r="AF1337" i="10"/>
  <c r="X1337" i="10"/>
  <c r="AF1336" i="10"/>
  <c r="X1336" i="10"/>
  <c r="AF1335" i="10"/>
  <c r="X1335" i="10"/>
  <c r="AF1334" i="10"/>
  <c r="X1334" i="10"/>
  <c r="AF1333" i="10"/>
  <c r="X1333" i="10"/>
  <c r="AF1332" i="10"/>
  <c r="X1332" i="10"/>
  <c r="AF1331" i="10"/>
  <c r="X1331" i="10"/>
  <c r="AF1330" i="10"/>
  <c r="X1330" i="10"/>
  <c r="AF1329" i="10"/>
  <c r="X1329" i="10"/>
  <c r="AF1328" i="10"/>
  <c r="X1328" i="10"/>
  <c r="AF1327" i="10"/>
  <c r="X1327" i="10"/>
  <c r="AF1326" i="10"/>
  <c r="X1326" i="10"/>
  <c r="AF1325" i="10"/>
  <c r="X1325" i="10"/>
  <c r="AF1324" i="10"/>
  <c r="X1324" i="10"/>
  <c r="AF1323" i="10"/>
  <c r="X1323" i="10"/>
  <c r="AF1322" i="10"/>
  <c r="X1322" i="10"/>
  <c r="AF1321" i="10"/>
  <c r="X1321" i="10"/>
  <c r="AF1320" i="10"/>
  <c r="X1320" i="10"/>
  <c r="AF1319" i="10"/>
  <c r="X1319" i="10"/>
  <c r="AF1318" i="10"/>
  <c r="X1318" i="10"/>
  <c r="AF1317" i="10"/>
  <c r="X1317" i="10"/>
  <c r="AF1316" i="10"/>
  <c r="X1316" i="10"/>
  <c r="AF1315" i="10"/>
  <c r="X1315" i="10"/>
  <c r="AF1314" i="10"/>
  <c r="X1314" i="10"/>
  <c r="AF1313" i="10"/>
  <c r="X1313" i="10"/>
  <c r="AF1312" i="10"/>
  <c r="X1312" i="10"/>
  <c r="AF1311" i="10"/>
  <c r="X1311" i="10"/>
  <c r="AF1310" i="10"/>
  <c r="X1310" i="10"/>
  <c r="AF1309" i="10"/>
  <c r="X1309" i="10"/>
  <c r="AF1308" i="10"/>
  <c r="X1308" i="10"/>
  <c r="AF1307" i="10"/>
  <c r="X1307" i="10"/>
  <c r="AF1306" i="10"/>
  <c r="X1306" i="10"/>
  <c r="AF1305" i="10"/>
  <c r="X1305" i="10"/>
  <c r="AF1304" i="10"/>
  <c r="X1304" i="10"/>
  <c r="AF1303" i="10"/>
  <c r="X1303" i="10"/>
  <c r="AF1302" i="10"/>
  <c r="X1302" i="10"/>
  <c r="AF1301" i="10"/>
  <c r="X1301" i="10"/>
  <c r="AF1300" i="10"/>
  <c r="X1300" i="10"/>
  <c r="AF1299" i="10"/>
  <c r="X1299" i="10"/>
  <c r="AF1298" i="10"/>
  <c r="X1298" i="10"/>
  <c r="AF1297" i="10"/>
  <c r="X1297" i="10"/>
  <c r="AF1296" i="10"/>
  <c r="X1296" i="10"/>
  <c r="AF1295" i="10"/>
  <c r="X1295" i="10"/>
  <c r="AF1294" i="10"/>
  <c r="X1294" i="10"/>
  <c r="AF1293" i="10"/>
  <c r="X1293" i="10"/>
  <c r="AF1292" i="10"/>
  <c r="X1292" i="10"/>
  <c r="AF1291" i="10"/>
  <c r="X1291" i="10"/>
  <c r="AF1290" i="10"/>
  <c r="X1290" i="10"/>
  <c r="AF1289" i="10"/>
  <c r="X1289" i="10"/>
  <c r="AF1288" i="10"/>
  <c r="X1288" i="10"/>
  <c r="AF1287" i="10"/>
  <c r="X1287" i="10"/>
  <c r="AF1286" i="10"/>
  <c r="X1286" i="10"/>
  <c r="AF1285" i="10"/>
  <c r="X1285" i="10"/>
  <c r="AF1284" i="10"/>
  <c r="X1284" i="10"/>
  <c r="AF1283" i="10"/>
  <c r="X1283" i="10"/>
  <c r="AF1282" i="10"/>
  <c r="X1282" i="10"/>
  <c r="AF1281" i="10"/>
  <c r="X1281" i="10"/>
  <c r="AF1280" i="10"/>
  <c r="X1280" i="10"/>
  <c r="AF1279" i="10"/>
  <c r="X1279" i="10"/>
  <c r="AF1278" i="10"/>
  <c r="X1278" i="10"/>
  <c r="AF1277" i="10"/>
  <c r="X1277" i="10"/>
  <c r="AF1276" i="10"/>
  <c r="X1276" i="10"/>
  <c r="AF1275" i="10"/>
  <c r="X1275" i="10"/>
  <c r="AF1274" i="10"/>
  <c r="X1274" i="10"/>
  <c r="AF1273" i="10"/>
  <c r="X1273" i="10"/>
  <c r="AF1272" i="10"/>
  <c r="X1272" i="10"/>
  <c r="AF1271" i="10"/>
  <c r="X1575" i="10"/>
  <c r="S1570" i="10"/>
  <c r="S1561" i="10"/>
  <c r="V1557" i="10"/>
  <c r="S1549" i="10"/>
  <c r="S1541" i="10"/>
  <c r="S1533" i="10"/>
  <c r="S1525" i="10"/>
  <c r="U1517" i="10"/>
  <c r="V1514" i="10"/>
  <c r="X1509" i="10"/>
  <c r="AB1507" i="10"/>
  <c r="AC1505" i="10"/>
  <c r="AE1503" i="10"/>
  <c r="X1501" i="10"/>
  <c r="AB1499" i="10"/>
  <c r="AC1497" i="10"/>
  <c r="AE1495" i="10"/>
  <c r="X1493" i="10"/>
  <c r="AB1491" i="10"/>
  <c r="AC1489" i="10"/>
  <c r="X1487" i="10"/>
  <c r="AE1485" i="10"/>
  <c r="T1484" i="10"/>
  <c r="AA1482" i="10"/>
  <c r="Z1480" i="10"/>
  <c r="AE1478" i="10"/>
  <c r="T1475" i="10"/>
  <c r="AA1473" i="10"/>
  <c r="X1471" i="10"/>
  <c r="AE1469" i="10"/>
  <c r="T1468" i="10"/>
  <c r="AA1466" i="10"/>
  <c r="T1463" i="10"/>
  <c r="AB1461" i="10"/>
  <c r="S1460" i="10"/>
  <c r="AA1458" i="10"/>
  <c r="T1455" i="10"/>
  <c r="AB1453" i="10"/>
  <c r="S1452" i="10"/>
  <c r="AA1450" i="10"/>
  <c r="T1447" i="10"/>
  <c r="AB1445" i="10"/>
  <c r="S1444" i="10"/>
  <c r="AA1442" i="10"/>
  <c r="T1439" i="10"/>
  <c r="AB1437" i="10"/>
  <c r="V1436" i="10"/>
  <c r="T1435" i="10"/>
  <c r="S1434" i="10"/>
  <c r="AD1431" i="10"/>
  <c r="AB1430" i="10"/>
  <c r="AA1429" i="10"/>
  <c r="AC1428" i="10"/>
  <c r="R1428" i="10"/>
  <c r="U1427" i="10"/>
  <c r="AA1426" i="10"/>
  <c r="AD1425" i="10"/>
  <c r="S1425" i="10"/>
  <c r="V1424" i="10"/>
  <c r="AB1423" i="10"/>
  <c r="T1422" i="10"/>
  <c r="Z1421" i="10"/>
  <c r="AC1420" i="10"/>
  <c r="R1420" i="10"/>
  <c r="U1419" i="10"/>
  <c r="AA1418" i="10"/>
  <c r="AD1417" i="10"/>
  <c r="S1417" i="10"/>
  <c r="V1416" i="10"/>
  <c r="AC1415" i="10"/>
  <c r="S1415" i="10"/>
  <c r="Z1414" i="10"/>
  <c r="AE1413" i="10"/>
  <c r="U1413" i="10"/>
  <c r="AB1412" i="10"/>
  <c r="R1412" i="10"/>
  <c r="W1411" i="10"/>
  <c r="AE1410" i="10"/>
  <c r="V1410" i="10"/>
  <c r="AD1409" i="10"/>
  <c r="U1409" i="10"/>
  <c r="AC1408" i="10"/>
  <c r="T1408" i="10"/>
  <c r="AB1407" i="10"/>
  <c r="S1407" i="10"/>
  <c r="AA1406" i="10"/>
  <c r="R1406" i="10"/>
  <c r="Z1405" i="10"/>
  <c r="X1404" i="10"/>
  <c r="AF1403" i="10"/>
  <c r="W1403" i="10"/>
  <c r="AE1402" i="10"/>
  <c r="V1402" i="10"/>
  <c r="AD1401" i="10"/>
  <c r="U1401" i="10"/>
  <c r="AC1400" i="10"/>
  <c r="T1400" i="10"/>
  <c r="AB1399" i="10"/>
  <c r="S1399" i="10"/>
  <c r="AA1398" i="10"/>
  <c r="R1398" i="10"/>
  <c r="Z1397" i="10"/>
  <c r="X1396" i="10"/>
  <c r="AF1395" i="10"/>
  <c r="W1395" i="10"/>
  <c r="AE1394" i="10"/>
  <c r="W1394" i="10"/>
  <c r="AE1393" i="10"/>
  <c r="W1393" i="10"/>
  <c r="AE1392" i="10"/>
  <c r="W1392" i="10"/>
  <c r="AE1391" i="10"/>
  <c r="W1391" i="10"/>
  <c r="AE1390" i="10"/>
  <c r="W1390" i="10"/>
  <c r="AE1389" i="10"/>
  <c r="W1389" i="10"/>
  <c r="AE1388" i="10"/>
  <c r="W1388" i="10"/>
  <c r="AE1387" i="10"/>
  <c r="W1387" i="10"/>
  <c r="AE1386" i="10"/>
  <c r="W1386" i="10"/>
  <c r="AE1385" i="10"/>
  <c r="W1385" i="10"/>
  <c r="AE1384" i="10"/>
  <c r="W1384" i="10"/>
  <c r="AE1383" i="10"/>
  <c r="W1383" i="10"/>
  <c r="AE1382" i="10"/>
  <c r="W1382" i="10"/>
  <c r="AE1381" i="10"/>
  <c r="W1381" i="10"/>
  <c r="AE1380" i="10"/>
  <c r="W1380" i="10"/>
  <c r="AE1379" i="10"/>
  <c r="W1379" i="10"/>
  <c r="AE1378" i="10"/>
  <c r="W1378" i="10"/>
  <c r="AE1377" i="10"/>
  <c r="W1377" i="10"/>
  <c r="AE1376" i="10"/>
  <c r="W1376" i="10"/>
  <c r="AE1375" i="10"/>
  <c r="W1375" i="10"/>
  <c r="AE1374" i="10"/>
  <c r="W1374" i="10"/>
  <c r="AE1373" i="10"/>
  <c r="W1373" i="10"/>
  <c r="AE1372" i="10"/>
  <c r="W1372" i="10"/>
  <c r="AE1371" i="10"/>
  <c r="W1371" i="10"/>
  <c r="AE1370" i="10"/>
  <c r="W1370" i="10"/>
  <c r="AE1369" i="10"/>
  <c r="W1369" i="10"/>
  <c r="AE1368" i="10"/>
  <c r="W1368" i="10"/>
  <c r="AE1367" i="10"/>
  <c r="W1367" i="10"/>
  <c r="AE1366" i="10"/>
  <c r="W1366" i="10"/>
  <c r="AE1365" i="10"/>
  <c r="W1365" i="10"/>
  <c r="AE1364" i="10"/>
  <c r="W1364" i="10"/>
  <c r="AE1363" i="10"/>
  <c r="W1363" i="10"/>
  <c r="AE1362" i="10"/>
  <c r="W1362" i="10"/>
  <c r="AE1361" i="10"/>
  <c r="W1361" i="10"/>
  <c r="AE1360" i="10"/>
  <c r="W1360" i="10"/>
  <c r="AE1359" i="10"/>
  <c r="W1359" i="10"/>
  <c r="AE1358" i="10"/>
  <c r="W1358" i="10"/>
  <c r="AE1357" i="10"/>
  <c r="W1357" i="10"/>
  <c r="AE1356" i="10"/>
  <c r="W1356" i="10"/>
  <c r="AE1355" i="10"/>
  <c r="W1355" i="10"/>
  <c r="AE1354" i="10"/>
  <c r="W1354" i="10"/>
  <c r="AE1353" i="10"/>
  <c r="W1353" i="10"/>
  <c r="AE1352" i="10"/>
  <c r="W1352" i="10"/>
  <c r="AE1351" i="10"/>
  <c r="W1351" i="10"/>
  <c r="AE1350" i="10"/>
  <c r="W1350" i="10"/>
  <c r="AE1349" i="10"/>
  <c r="W1349" i="10"/>
  <c r="AE1348" i="10"/>
  <c r="W1348" i="10"/>
  <c r="AE1347" i="10"/>
  <c r="W1347" i="10"/>
  <c r="AE1346" i="10"/>
  <c r="W1346" i="10"/>
  <c r="AE1345" i="10"/>
  <c r="W1345" i="10"/>
  <c r="AE1344" i="10"/>
  <c r="W1344" i="10"/>
  <c r="AE1343" i="10"/>
  <c r="W1343" i="10"/>
  <c r="AE1342" i="10"/>
  <c r="W1342" i="10"/>
  <c r="AE1341" i="10"/>
  <c r="W1341" i="10"/>
  <c r="AE1340" i="10"/>
  <c r="W1340" i="10"/>
  <c r="AE1339" i="10"/>
  <c r="W1339" i="10"/>
  <c r="AE1338" i="10"/>
  <c r="W1338" i="10"/>
  <c r="AE1337" i="10"/>
  <c r="W1337" i="10"/>
  <c r="AE1336" i="10"/>
  <c r="W1336" i="10"/>
  <c r="AE1335" i="10"/>
  <c r="W1335" i="10"/>
  <c r="AE1334" i="10"/>
  <c r="W1334" i="10"/>
  <c r="AE1333" i="10"/>
  <c r="W1333" i="10"/>
  <c r="AE1332" i="10"/>
  <c r="W1332" i="10"/>
  <c r="AE1331" i="10"/>
  <c r="W1331" i="10"/>
  <c r="AE1330" i="10"/>
  <c r="W1330" i="10"/>
  <c r="AE1329" i="10"/>
  <c r="W1329" i="10"/>
  <c r="AE1328" i="10"/>
  <c r="W1328" i="10"/>
  <c r="AE1327" i="10"/>
  <c r="W1327" i="10"/>
  <c r="AE1326" i="10"/>
  <c r="W1326" i="10"/>
  <c r="AE1325" i="10"/>
  <c r="W1325" i="10"/>
  <c r="AE1324" i="10"/>
  <c r="W1324" i="10"/>
  <c r="AE1323" i="10"/>
  <c r="W1323" i="10"/>
  <c r="AE1322" i="10"/>
  <c r="W1322" i="10"/>
  <c r="AE1321" i="10"/>
  <c r="W1321" i="10"/>
  <c r="AE1320" i="10"/>
  <c r="W1320" i="10"/>
  <c r="AE1319" i="10"/>
  <c r="W1319" i="10"/>
  <c r="AE1318" i="10"/>
  <c r="W1318" i="10"/>
  <c r="AE1317" i="10"/>
  <c r="W1317" i="10"/>
  <c r="AE1316" i="10"/>
  <c r="W1316" i="10"/>
  <c r="AE1315" i="10"/>
  <c r="W1315" i="10"/>
  <c r="AE1314" i="10"/>
  <c r="W1314" i="10"/>
  <c r="AE1313" i="10"/>
  <c r="W1313" i="10"/>
  <c r="AE1312" i="10"/>
  <c r="W1312" i="10"/>
  <c r="AE1311" i="10"/>
  <c r="W1311" i="10"/>
  <c r="AE1310" i="10"/>
  <c r="W1310" i="10"/>
  <c r="AE1309" i="10"/>
  <c r="W1309" i="10"/>
  <c r="AE1308" i="10"/>
  <c r="W1308" i="10"/>
  <c r="AE1307" i="10"/>
  <c r="W1307" i="10"/>
  <c r="AE1306" i="10"/>
  <c r="W1306" i="10"/>
  <c r="AE1305" i="10"/>
  <c r="W1305" i="10"/>
  <c r="AE1304" i="10"/>
  <c r="W1304" i="10"/>
  <c r="AE1303" i="10"/>
  <c r="W1303" i="10"/>
  <c r="AE1302" i="10"/>
  <c r="W1302" i="10"/>
  <c r="AE1301" i="10"/>
  <c r="W1301" i="10"/>
  <c r="AE1300" i="10"/>
  <c r="W1300" i="10"/>
  <c r="AE1299" i="10"/>
  <c r="W1299" i="10"/>
  <c r="AE1298" i="10"/>
  <c r="W1298" i="10"/>
  <c r="AE1297" i="10"/>
  <c r="W1297" i="10"/>
  <c r="AE1296" i="10"/>
  <c r="W1296" i="10"/>
  <c r="AE1295" i="10"/>
  <c r="W1295" i="10"/>
  <c r="AE1294" i="10"/>
  <c r="W1294" i="10"/>
  <c r="AE1293" i="10"/>
  <c r="W1293" i="10"/>
  <c r="AE1292" i="10"/>
  <c r="W1292" i="10"/>
  <c r="AE1291" i="10"/>
  <c r="W1291" i="10"/>
  <c r="R1561" i="10"/>
  <c r="AA1552" i="10"/>
  <c r="AA1544" i="10"/>
  <c r="AA1536" i="10"/>
  <c r="AA1528" i="10"/>
  <c r="AA1520" i="10"/>
  <c r="U1514" i="10"/>
  <c r="AC1511" i="10"/>
  <c r="W1509" i="10"/>
  <c r="AA1507" i="10"/>
  <c r="T1505" i="10"/>
  <c r="V1503" i="10"/>
  <c r="W1501" i="10"/>
  <c r="AA1499" i="10"/>
  <c r="T1497" i="10"/>
  <c r="V1495" i="10"/>
  <c r="W1493" i="10"/>
  <c r="AA1491" i="10"/>
  <c r="T1489" i="10"/>
  <c r="W1487" i="10"/>
  <c r="AD1485" i="10"/>
  <c r="S1482" i="10"/>
  <c r="X1480" i="10"/>
  <c r="W1478" i="10"/>
  <c r="AD1476" i="10"/>
  <c r="S1475" i="10"/>
  <c r="Z1473" i="10"/>
  <c r="W1471" i="10"/>
  <c r="AD1469" i="10"/>
  <c r="T1466" i="10"/>
  <c r="AB1464" i="10"/>
  <c r="S1463" i="10"/>
  <c r="AA1461" i="10"/>
  <c r="T1458" i="10"/>
  <c r="AB1456" i="10"/>
  <c r="S1455" i="10"/>
  <c r="AA1453" i="10"/>
  <c r="T1450" i="10"/>
  <c r="AB1448" i="10"/>
  <c r="S1447" i="10"/>
  <c r="AA1445" i="10"/>
  <c r="T1442" i="10"/>
  <c r="AB1440" i="10"/>
  <c r="S1439" i="10"/>
  <c r="AA1437" i="10"/>
  <c r="T1436" i="10"/>
  <c r="S1435" i="10"/>
  <c r="AD1432" i="10"/>
  <c r="AB1431" i="10"/>
  <c r="AA1430" i="10"/>
  <c r="V1429" i="10"/>
  <c r="AB1428" i="10"/>
  <c r="T1427" i="10"/>
  <c r="Z1426" i="10"/>
  <c r="AC1425" i="10"/>
  <c r="R1425" i="10"/>
  <c r="U1424" i="10"/>
  <c r="AA1423" i="10"/>
  <c r="AD1422" i="10"/>
  <c r="S1422" i="10"/>
  <c r="V1421" i="10"/>
  <c r="AB1420" i="10"/>
  <c r="T1419" i="10"/>
  <c r="Z1418" i="10"/>
  <c r="AC1417" i="10"/>
  <c r="R1417" i="10"/>
  <c r="U1416" i="10"/>
  <c r="AB1415" i="10"/>
  <c r="R1415" i="10"/>
  <c r="W1414" i="10"/>
  <c r="AD1413" i="10"/>
  <c r="T1413" i="10"/>
  <c r="AA1412" i="10"/>
  <c r="V1411" i="10"/>
  <c r="AD1410" i="10"/>
  <c r="U1410" i="10"/>
  <c r="AC1409" i="10"/>
  <c r="T1409" i="10"/>
  <c r="AB1408" i="10"/>
  <c r="S1408" i="10"/>
  <c r="AA1407" i="10"/>
  <c r="R1407" i="10"/>
  <c r="Z1406" i="10"/>
  <c r="X1405" i="10"/>
  <c r="AF1404" i="10"/>
  <c r="W1404" i="10"/>
  <c r="AE1403" i="10"/>
  <c r="V1403" i="10"/>
  <c r="AD1402" i="10"/>
  <c r="U1402" i="10"/>
  <c r="AC1401" i="10"/>
  <c r="T1401" i="10"/>
  <c r="AB1400" i="10"/>
  <c r="S1400" i="10"/>
  <c r="AA1399" i="10"/>
  <c r="R1399" i="10"/>
  <c r="Z1398" i="10"/>
  <c r="X1397" i="10"/>
  <c r="AF1396" i="10"/>
  <c r="W1396" i="10"/>
  <c r="AE1395" i="10"/>
  <c r="V1395" i="10"/>
  <c r="AD1394" i="10"/>
  <c r="V1394" i="10"/>
  <c r="AD1393" i="10"/>
  <c r="V1393" i="10"/>
  <c r="AD1392" i="10"/>
  <c r="V1392" i="10"/>
  <c r="AD1391" i="10"/>
  <c r="V1391" i="10"/>
  <c r="AD1390" i="10"/>
  <c r="V1390" i="10"/>
  <c r="AD1389" i="10"/>
  <c r="V1389" i="10"/>
  <c r="AD1388" i="10"/>
  <c r="V1388" i="10"/>
  <c r="AD1387" i="10"/>
  <c r="V1387" i="10"/>
  <c r="AD1386" i="10"/>
  <c r="V1386" i="10"/>
  <c r="AD1385" i="10"/>
  <c r="V1385" i="10"/>
  <c r="AD1384" i="10"/>
  <c r="V1384" i="10"/>
  <c r="AD1383" i="10"/>
  <c r="V1383" i="10"/>
  <c r="AD1382" i="10"/>
  <c r="V1382" i="10"/>
  <c r="AD1381" i="10"/>
  <c r="V1381" i="10"/>
  <c r="AD1380" i="10"/>
  <c r="V1380" i="10"/>
  <c r="AD1379" i="10"/>
  <c r="V1379" i="10"/>
  <c r="AD1378" i="10"/>
  <c r="V1378" i="10"/>
  <c r="AD1377" i="10"/>
  <c r="V1377" i="10"/>
  <c r="AD1376" i="10"/>
  <c r="V1376" i="10"/>
  <c r="AD1375" i="10"/>
  <c r="V1375" i="10"/>
  <c r="AD1374" i="10"/>
  <c r="V1374" i="10"/>
  <c r="AD1373" i="10"/>
  <c r="V1373" i="10"/>
  <c r="AD1372" i="10"/>
  <c r="V1372" i="10"/>
  <c r="AD1371" i="10"/>
  <c r="V1371" i="10"/>
  <c r="AD1370" i="10"/>
  <c r="V1370" i="10"/>
  <c r="AD1369" i="10"/>
  <c r="V1369" i="10"/>
  <c r="AD1368" i="10"/>
  <c r="V1368" i="10"/>
  <c r="AD1367" i="10"/>
  <c r="V1367" i="10"/>
  <c r="AD1366" i="10"/>
  <c r="V1366" i="10"/>
  <c r="AD1365" i="10"/>
  <c r="V1365" i="10"/>
  <c r="AD1364" i="10"/>
  <c r="V1364" i="10"/>
  <c r="AD1363" i="10"/>
  <c r="V1363" i="10"/>
  <c r="AD1362" i="10"/>
  <c r="V1362" i="10"/>
  <c r="AD1361" i="10"/>
  <c r="V1361" i="10"/>
  <c r="AD1360" i="10"/>
  <c r="V1360" i="10"/>
  <c r="AD1359" i="10"/>
  <c r="V1359" i="10"/>
  <c r="AD1358" i="10"/>
  <c r="V1358" i="10"/>
  <c r="AD1357" i="10"/>
  <c r="V1357" i="10"/>
  <c r="AD1356" i="10"/>
  <c r="V1356" i="10"/>
  <c r="AD1355" i="10"/>
  <c r="V1355" i="10"/>
  <c r="AD1354" i="10"/>
  <c r="V1354" i="10"/>
  <c r="AD1353" i="10"/>
  <c r="V1353" i="10"/>
  <c r="AD1352" i="10"/>
  <c r="V1352" i="10"/>
  <c r="AD1351" i="10"/>
  <c r="V1351" i="10"/>
  <c r="AD1350" i="10"/>
  <c r="V1350" i="10"/>
  <c r="AD1349" i="10"/>
  <c r="V1349" i="10"/>
  <c r="AD1348" i="10"/>
  <c r="V1348" i="10"/>
  <c r="AD1347" i="10"/>
  <c r="V1347" i="10"/>
  <c r="AD1346" i="10"/>
  <c r="V1346" i="10"/>
  <c r="AD1345" i="10"/>
  <c r="V1345" i="10"/>
  <c r="AD1344" i="10"/>
  <c r="V1344" i="10"/>
  <c r="AD1343" i="10"/>
  <c r="V1343" i="10"/>
  <c r="AD1342" i="10"/>
  <c r="V1342" i="10"/>
  <c r="AD1341" i="10"/>
  <c r="V1341" i="10"/>
  <c r="AD1340" i="10"/>
  <c r="V1340" i="10"/>
  <c r="AD1339" i="10"/>
  <c r="V1339" i="10"/>
  <c r="AD1338" i="10"/>
  <c r="V1338" i="10"/>
  <c r="AD1337" i="10"/>
  <c r="V1337" i="10"/>
  <c r="AD1336" i="10"/>
  <c r="V1336" i="10"/>
  <c r="AD1335" i="10"/>
  <c r="V1335" i="10"/>
  <c r="AD1334" i="10"/>
  <c r="V1334" i="10"/>
  <c r="AD1333" i="10"/>
  <c r="V1333" i="10"/>
  <c r="AD1332" i="10"/>
  <c r="V1332" i="10"/>
  <c r="AD1331" i="10"/>
  <c r="V1331" i="10"/>
  <c r="AD1330" i="10"/>
  <c r="V1330" i="10"/>
  <c r="AD1329" i="10"/>
  <c r="V1329" i="10"/>
  <c r="AD1328" i="10"/>
  <c r="V1328" i="10"/>
  <c r="AD1327" i="10"/>
  <c r="V1327" i="10"/>
  <c r="AD1326" i="10"/>
  <c r="V1326" i="10"/>
  <c r="AD1325" i="10"/>
  <c r="V1325" i="10"/>
  <c r="AD1324" i="10"/>
  <c r="V1324" i="10"/>
  <c r="AD1323" i="10"/>
  <c r="V1323" i="10"/>
  <c r="AD1322" i="10"/>
  <c r="V1322" i="10"/>
  <c r="AD1321" i="10"/>
  <c r="V1321" i="10"/>
  <c r="AD1320" i="10"/>
  <c r="V1320" i="10"/>
  <c r="AD1319" i="10"/>
  <c r="V1319" i="10"/>
  <c r="AD1318" i="10"/>
  <c r="V1318" i="10"/>
  <c r="AD1317" i="10"/>
  <c r="V1317" i="10"/>
  <c r="AD1316" i="10"/>
  <c r="V1316" i="10"/>
  <c r="AD1315" i="10"/>
  <c r="V1315" i="10"/>
  <c r="AD1314" i="10"/>
  <c r="V1314" i="10"/>
  <c r="AD1313" i="10"/>
  <c r="V1313" i="10"/>
  <c r="AD1312" i="10"/>
  <c r="V1312" i="10"/>
  <c r="AD1311" i="10"/>
  <c r="V1311" i="10"/>
  <c r="AD1310" i="10"/>
  <c r="V1310" i="10"/>
  <c r="AD1309" i="10"/>
  <c r="V1309" i="10"/>
  <c r="AD1308" i="10"/>
  <c r="V1308" i="10"/>
  <c r="AD1307" i="10"/>
  <c r="V1307" i="10"/>
  <c r="AD1306" i="10"/>
  <c r="V1306" i="10"/>
  <c r="AD1305" i="10"/>
  <c r="V1305" i="10"/>
  <c r="AD1304" i="10"/>
  <c r="V1304" i="10"/>
  <c r="AD1303" i="10"/>
  <c r="V1303" i="10"/>
  <c r="AD1302" i="10"/>
  <c r="V1302" i="10"/>
  <c r="AD1301" i="10"/>
  <c r="V1301" i="10"/>
  <c r="AD1300" i="10"/>
  <c r="V1300" i="10"/>
  <c r="AD1299" i="10"/>
  <c r="V1299" i="10"/>
  <c r="AD1298" i="10"/>
  <c r="V1298" i="10"/>
  <c r="AD1297" i="10"/>
  <c r="V1297" i="10"/>
  <c r="AD1296" i="10"/>
  <c r="V1296" i="10"/>
  <c r="AD1295" i="10"/>
  <c r="V1295" i="10"/>
  <c r="AD1294" i="10"/>
  <c r="V1294" i="10"/>
  <c r="AD1293" i="10"/>
  <c r="V1293" i="10"/>
  <c r="AD1292" i="10"/>
  <c r="V1292" i="10"/>
  <c r="AD1291" i="10"/>
  <c r="V1291" i="10"/>
  <c r="AD1290" i="10"/>
  <c r="V1290" i="10"/>
  <c r="AD1289" i="10"/>
  <c r="V1289" i="10"/>
  <c r="AD1288" i="10"/>
  <c r="V1288" i="10"/>
  <c r="AD1287" i="10"/>
  <c r="V1287" i="10"/>
  <c r="AD1286" i="10"/>
  <c r="V1286" i="10"/>
  <c r="AD1285" i="10"/>
  <c r="V1285" i="10"/>
  <c r="AD1284" i="10"/>
  <c r="V1284" i="10"/>
  <c r="AD1283" i="10"/>
  <c r="V1283" i="10"/>
  <c r="AD1282" i="10"/>
  <c r="V1282" i="10"/>
  <c r="AD1281" i="10"/>
  <c r="V1281" i="10"/>
  <c r="AD1280" i="10"/>
  <c r="V1280" i="10"/>
  <c r="AD1279" i="10"/>
  <c r="V1279" i="10"/>
  <c r="AD1278" i="10"/>
  <c r="V1278" i="10"/>
  <c r="AD1277" i="10"/>
  <c r="AE1624" i="10"/>
  <c r="AD1564" i="10"/>
  <c r="T1552" i="10"/>
  <c r="T1544" i="10"/>
  <c r="T1536" i="10"/>
  <c r="T1528" i="10"/>
  <c r="T1520" i="10"/>
  <c r="U1516" i="10"/>
  <c r="AB1511" i="10"/>
  <c r="S1505" i="10"/>
  <c r="U1503" i="10"/>
  <c r="S1497" i="10"/>
  <c r="U1495" i="10"/>
  <c r="S1489" i="10"/>
  <c r="V1485" i="10"/>
  <c r="AC1483" i="10"/>
  <c r="R1482" i="10"/>
  <c r="V1478" i="10"/>
  <c r="AC1476" i="10"/>
  <c r="R1473" i="10"/>
  <c r="V1469" i="10"/>
  <c r="AC1467" i="10"/>
  <c r="S1466" i="10"/>
  <c r="AA1464" i="10"/>
  <c r="T1461" i="10"/>
  <c r="AB1459" i="10"/>
  <c r="S1458" i="10"/>
  <c r="AA1456" i="10"/>
  <c r="T1453" i="10"/>
  <c r="AB1451" i="10"/>
  <c r="S1450" i="10"/>
  <c r="AA1448" i="10"/>
  <c r="T1445" i="10"/>
  <c r="AB1443" i="10"/>
  <c r="S1442" i="10"/>
  <c r="AA1440" i="10"/>
  <c r="T1437" i="10"/>
  <c r="S1436" i="10"/>
  <c r="AD1433" i="10"/>
  <c r="AB1432" i="10"/>
  <c r="AA1431" i="10"/>
  <c r="V1430" i="10"/>
  <c r="U1429" i="10"/>
  <c r="AA1428" i="10"/>
  <c r="AD1427" i="10"/>
  <c r="S1427" i="10"/>
  <c r="V1426" i="10"/>
  <c r="AB1425" i="10"/>
  <c r="T1424" i="10"/>
  <c r="Z1423" i="10"/>
  <c r="AC1422" i="10"/>
  <c r="R1422" i="10"/>
  <c r="U1421" i="10"/>
  <c r="AA1420" i="10"/>
  <c r="AD1419" i="10"/>
  <c r="S1419" i="10"/>
  <c r="V1418" i="10"/>
  <c r="AB1417" i="10"/>
  <c r="T1416" i="10"/>
  <c r="AA1415" i="10"/>
  <c r="V1414" i="10"/>
  <c r="AC1413" i="10"/>
  <c r="S1413" i="10"/>
  <c r="Z1412" i="10"/>
  <c r="AE1411" i="10"/>
  <c r="U1411" i="10"/>
  <c r="AC1410" i="10"/>
  <c r="T1410" i="10"/>
  <c r="AB1409" i="10"/>
  <c r="S1409" i="10"/>
  <c r="AA1408" i="10"/>
  <c r="R1408" i="10"/>
  <c r="Z1407" i="10"/>
  <c r="X1406" i="10"/>
  <c r="AF1405" i="10"/>
  <c r="W1405" i="10"/>
  <c r="AE1404" i="10"/>
  <c r="V1404" i="10"/>
  <c r="AD1403" i="10"/>
  <c r="U1403" i="10"/>
  <c r="AC1402" i="10"/>
  <c r="T1402" i="10"/>
  <c r="AB1401" i="10"/>
  <c r="S1401" i="10"/>
  <c r="AA1400" i="10"/>
  <c r="R1400" i="10"/>
  <c r="Z1399" i="10"/>
  <c r="X1398" i="10"/>
  <c r="AF1397" i="10"/>
  <c r="W1397" i="10"/>
  <c r="AE1396" i="10"/>
  <c r="V1396" i="10"/>
  <c r="AD1395" i="10"/>
  <c r="U1395" i="10"/>
  <c r="AC1394" i="10"/>
  <c r="U1394" i="10"/>
  <c r="AC1393" i="10"/>
  <c r="U1393" i="10"/>
  <c r="AC1392" i="10"/>
  <c r="U1392" i="10"/>
  <c r="AC1391" i="10"/>
  <c r="U1391" i="10"/>
  <c r="AC1390" i="10"/>
  <c r="U1390" i="10"/>
  <c r="AC1389" i="10"/>
  <c r="U1389" i="10"/>
  <c r="AC1388" i="10"/>
  <c r="U1388" i="10"/>
  <c r="AC1387" i="10"/>
  <c r="U1387" i="10"/>
  <c r="AC1386" i="10"/>
  <c r="U1386" i="10"/>
  <c r="AC1385" i="10"/>
  <c r="U1385" i="10"/>
  <c r="AC1384" i="10"/>
  <c r="U1384" i="10"/>
  <c r="AC1383" i="10"/>
  <c r="U1383" i="10"/>
  <c r="AC1382" i="10"/>
  <c r="U1382" i="10"/>
  <c r="AC1381" i="10"/>
  <c r="U1381" i="10"/>
  <c r="AC1380" i="10"/>
  <c r="U1380" i="10"/>
  <c r="AC1379" i="10"/>
  <c r="U1379" i="10"/>
  <c r="AC1378" i="10"/>
  <c r="U1378" i="10"/>
  <c r="AC1377" i="10"/>
  <c r="U1377" i="10"/>
  <c r="AC1376" i="10"/>
  <c r="U1376" i="10"/>
  <c r="AC1375" i="10"/>
  <c r="U1375" i="10"/>
  <c r="AC1374" i="10"/>
  <c r="U1374" i="10"/>
  <c r="AC1373" i="10"/>
  <c r="U1373" i="10"/>
  <c r="AC1372" i="10"/>
  <c r="U1372" i="10"/>
  <c r="AC1371" i="10"/>
  <c r="U1371" i="10"/>
  <c r="AC1370" i="10"/>
  <c r="U1370" i="10"/>
  <c r="AC1369" i="10"/>
  <c r="U1369" i="10"/>
  <c r="AC1368" i="10"/>
  <c r="U1368" i="10"/>
  <c r="AC1367" i="10"/>
  <c r="U1367" i="10"/>
  <c r="AC1366" i="10"/>
  <c r="U1366" i="10"/>
  <c r="AC1365" i="10"/>
  <c r="U1365" i="10"/>
  <c r="AC1364" i="10"/>
  <c r="U1364" i="10"/>
  <c r="AC1363" i="10"/>
  <c r="U1363" i="10"/>
  <c r="AC1362" i="10"/>
  <c r="U1362" i="10"/>
  <c r="AC1361" i="10"/>
  <c r="U1361" i="10"/>
  <c r="AC1360" i="10"/>
  <c r="U1360" i="10"/>
  <c r="AC1359" i="10"/>
  <c r="U1359" i="10"/>
  <c r="AC1358" i="10"/>
  <c r="U1358" i="10"/>
  <c r="AC1357" i="10"/>
  <c r="U1357" i="10"/>
  <c r="AC1356" i="10"/>
  <c r="U1356" i="10"/>
  <c r="AC1355" i="10"/>
  <c r="U1355" i="10"/>
  <c r="AC1354" i="10"/>
  <c r="U1354" i="10"/>
  <c r="AC1353" i="10"/>
  <c r="U1353" i="10"/>
  <c r="AC1352" i="10"/>
  <c r="U1352" i="10"/>
  <c r="AC1351" i="10"/>
  <c r="U1351" i="10"/>
  <c r="AC1350" i="10"/>
  <c r="U1350" i="10"/>
  <c r="AC1349" i="10"/>
  <c r="U1349" i="10"/>
  <c r="AC1348" i="10"/>
  <c r="U1348" i="10"/>
  <c r="AC1347" i="10"/>
  <c r="U1347" i="10"/>
  <c r="AC1346" i="10"/>
  <c r="U1346" i="10"/>
  <c r="AC1345" i="10"/>
  <c r="U1345" i="10"/>
  <c r="AC1344" i="10"/>
  <c r="U1344" i="10"/>
  <c r="AC1343" i="10"/>
  <c r="U1343" i="10"/>
  <c r="AC1342" i="10"/>
  <c r="U1342" i="10"/>
  <c r="AC1341" i="10"/>
  <c r="U1341" i="10"/>
  <c r="AC1340" i="10"/>
  <c r="U1340" i="10"/>
  <c r="AC1339" i="10"/>
  <c r="U1339" i="10"/>
  <c r="AC1338" i="10"/>
  <c r="U1338" i="10"/>
  <c r="AC1337" i="10"/>
  <c r="U1337" i="10"/>
  <c r="AC1336" i="10"/>
  <c r="U1336" i="10"/>
  <c r="AC1335" i="10"/>
  <c r="U1335" i="10"/>
  <c r="AC1334" i="10"/>
  <c r="U1334" i="10"/>
  <c r="AC1333" i="10"/>
  <c r="U1333" i="10"/>
  <c r="AC1332" i="10"/>
  <c r="U1332" i="10"/>
  <c r="AC1331" i="10"/>
  <c r="U1331" i="10"/>
  <c r="AC1330" i="10"/>
  <c r="U1330" i="10"/>
  <c r="AC1329" i="10"/>
  <c r="U1329" i="10"/>
  <c r="AC1328" i="10"/>
  <c r="U1328" i="10"/>
  <c r="AC1327" i="10"/>
  <c r="U1327" i="10"/>
  <c r="AC1326" i="10"/>
  <c r="U1326" i="10"/>
  <c r="AC1325" i="10"/>
  <c r="U1325" i="10"/>
  <c r="AC1324" i="10"/>
  <c r="U1324" i="10"/>
  <c r="AC1323" i="10"/>
  <c r="U1323" i="10"/>
  <c r="AC1322" i="10"/>
  <c r="U1322" i="10"/>
  <c r="AC1321" i="10"/>
  <c r="U1321" i="10"/>
  <c r="AC1320" i="10"/>
  <c r="U1320" i="10"/>
  <c r="AC1319" i="10"/>
  <c r="U1319" i="10"/>
  <c r="AC1318" i="10"/>
  <c r="U1318" i="10"/>
  <c r="AC1317" i="10"/>
  <c r="U1317" i="10"/>
  <c r="AC1316" i="10"/>
  <c r="U1316" i="10"/>
  <c r="AC1315" i="10"/>
  <c r="U1315" i="10"/>
  <c r="AC1314" i="10"/>
  <c r="U1314" i="10"/>
  <c r="AC1313" i="10"/>
  <c r="U1313" i="10"/>
  <c r="AC1312" i="10"/>
  <c r="U1312" i="10"/>
  <c r="AC1311" i="10"/>
  <c r="U1311" i="10"/>
  <c r="AC1310" i="10"/>
  <c r="U1310" i="10"/>
  <c r="AC1309" i="10"/>
  <c r="U1309" i="10"/>
  <c r="AC1308" i="10"/>
  <c r="U1308" i="10"/>
  <c r="AC1307" i="10"/>
  <c r="U1307" i="10"/>
  <c r="AC1306" i="10"/>
  <c r="U1306" i="10"/>
  <c r="AC1305" i="10"/>
  <c r="U1305" i="10"/>
  <c r="AC1304" i="10"/>
  <c r="U1304" i="10"/>
  <c r="AC1303" i="10"/>
  <c r="U1303" i="10"/>
  <c r="AC1302" i="10"/>
  <c r="U1302" i="10"/>
  <c r="AC1301" i="10"/>
  <c r="U1301" i="10"/>
  <c r="AC1300" i="10"/>
  <c r="U1300" i="10"/>
  <c r="AC1299" i="10"/>
  <c r="U1299" i="10"/>
  <c r="AC1298" i="10"/>
  <c r="U1298" i="10"/>
  <c r="AC1297" i="10"/>
  <c r="AE1608" i="10"/>
  <c r="T1579" i="10"/>
  <c r="Z1568" i="10"/>
  <c r="V1564" i="10"/>
  <c r="AD1555" i="10"/>
  <c r="AB1547" i="10"/>
  <c r="AB1539" i="10"/>
  <c r="AB1531" i="10"/>
  <c r="AB1523" i="10"/>
  <c r="T1516" i="10"/>
  <c r="AA1513" i="10"/>
  <c r="AE1508" i="10"/>
  <c r="AF1506" i="10"/>
  <c r="AE1500" i="10"/>
  <c r="AF1498" i="10"/>
  <c r="AE1492" i="10"/>
  <c r="AF1490" i="10"/>
  <c r="AF1486" i="10"/>
  <c r="U1485" i="10"/>
  <c r="AB1483" i="10"/>
  <c r="AF1479" i="10"/>
  <c r="U1476" i="10"/>
  <c r="AB1474" i="10"/>
  <c r="AF1470" i="10"/>
  <c r="U1469" i="10"/>
  <c r="AB1467" i="10"/>
  <c r="T1464" i="10"/>
  <c r="AB1462" i="10"/>
  <c r="S1461" i="10"/>
  <c r="AA1459" i="10"/>
  <c r="T1456" i="10"/>
  <c r="AB1454" i="10"/>
  <c r="S1453" i="10"/>
  <c r="AA1451" i="10"/>
  <c r="T1448" i="10"/>
  <c r="AB1446" i="10"/>
  <c r="S1445" i="10"/>
  <c r="AA1443" i="10"/>
  <c r="T1440" i="10"/>
  <c r="AB1438" i="10"/>
  <c r="S1437" i="10"/>
  <c r="AD1434" i="10"/>
  <c r="AB1433" i="10"/>
  <c r="AA1432" i="10"/>
  <c r="V1431" i="10"/>
  <c r="T1430" i="10"/>
  <c r="T1429" i="10"/>
  <c r="Z1428" i="10"/>
  <c r="AC1427" i="10"/>
  <c r="R1427" i="10"/>
  <c r="U1426" i="10"/>
  <c r="AA1425" i="10"/>
  <c r="AD1424" i="10"/>
  <c r="S1424" i="10"/>
  <c r="V1423" i="10"/>
  <c r="AB1422" i="10"/>
  <c r="T1421" i="10"/>
  <c r="Z1420" i="10"/>
  <c r="AC1419" i="10"/>
  <c r="R1419" i="10"/>
  <c r="U1418" i="10"/>
  <c r="AA1417" i="10"/>
  <c r="AD1416" i="10"/>
  <c r="S1416" i="10"/>
  <c r="Z1415" i="10"/>
  <c r="AE1414" i="10"/>
  <c r="U1414" i="10"/>
  <c r="AB1413" i="10"/>
  <c r="R1413" i="10"/>
  <c r="W1412" i="10"/>
  <c r="AD1411" i="10"/>
  <c r="T1411" i="10"/>
  <c r="AB1410" i="10"/>
  <c r="S1410" i="10"/>
  <c r="AA1409" i="10"/>
  <c r="R1409" i="10"/>
  <c r="Z1408" i="10"/>
  <c r="X1407" i="10"/>
  <c r="AF1406" i="10"/>
  <c r="W1406" i="10"/>
  <c r="AE1405" i="10"/>
  <c r="V1405" i="10"/>
  <c r="AD1404" i="10"/>
  <c r="U1404" i="10"/>
  <c r="AC1403" i="10"/>
  <c r="T1403" i="10"/>
  <c r="AB1402" i="10"/>
  <c r="S1402" i="10"/>
  <c r="AA1401" i="10"/>
  <c r="R1401" i="10"/>
  <c r="Z1400" i="10"/>
  <c r="X1399" i="10"/>
  <c r="AF1398" i="10"/>
  <c r="W1398" i="10"/>
  <c r="AE1397" i="10"/>
  <c r="V1397" i="10"/>
  <c r="AD1396" i="10"/>
  <c r="U1396" i="10"/>
  <c r="AC1395" i="10"/>
  <c r="T1395" i="10"/>
  <c r="AB1394" i="10"/>
  <c r="T1394" i="10"/>
  <c r="AB1393" i="10"/>
  <c r="T1393" i="10"/>
  <c r="AB1392" i="10"/>
  <c r="T1392" i="10"/>
  <c r="AB1391" i="10"/>
  <c r="T1391" i="10"/>
  <c r="AB1390" i="10"/>
  <c r="T1390" i="10"/>
  <c r="AB1389" i="10"/>
  <c r="T1389" i="10"/>
  <c r="AB1388" i="10"/>
  <c r="T1388" i="10"/>
  <c r="AB1387" i="10"/>
  <c r="T1387" i="10"/>
  <c r="AB1386" i="10"/>
  <c r="T1386" i="10"/>
  <c r="AB1385" i="10"/>
  <c r="T1385" i="10"/>
  <c r="AB1384" i="10"/>
  <c r="T1384" i="10"/>
  <c r="AB1383" i="10"/>
  <c r="T1383" i="10"/>
  <c r="AB1382" i="10"/>
  <c r="T1382" i="10"/>
  <c r="AB1381" i="10"/>
  <c r="T1381" i="10"/>
  <c r="AB1380" i="10"/>
  <c r="T1380" i="10"/>
  <c r="AB1379" i="10"/>
  <c r="T1379" i="10"/>
  <c r="AB1378" i="10"/>
  <c r="T1378" i="10"/>
  <c r="AB1377" i="10"/>
  <c r="T1377" i="10"/>
  <c r="AB1376" i="10"/>
  <c r="T1376" i="10"/>
  <c r="AB1375" i="10"/>
  <c r="T1375" i="10"/>
  <c r="AB1374" i="10"/>
  <c r="T1374" i="10"/>
  <c r="AB1373" i="10"/>
  <c r="T1373" i="10"/>
  <c r="AB1372" i="10"/>
  <c r="T1372" i="10"/>
  <c r="AB1371" i="10"/>
  <c r="T1371" i="10"/>
  <c r="AB1370" i="10"/>
  <c r="T1370" i="10"/>
  <c r="AB1369" i="10"/>
  <c r="T1369" i="10"/>
  <c r="AB1368" i="10"/>
  <c r="T1368" i="10"/>
  <c r="AB1367" i="10"/>
  <c r="T1367" i="10"/>
  <c r="AB1366" i="10"/>
  <c r="T1366" i="10"/>
  <c r="AB1365" i="10"/>
  <c r="T1365" i="10"/>
  <c r="AB1364" i="10"/>
  <c r="T1364" i="10"/>
  <c r="AB1363" i="10"/>
  <c r="T1363" i="10"/>
  <c r="AB1362" i="10"/>
  <c r="T1362" i="10"/>
  <c r="AB1361" i="10"/>
  <c r="T1361" i="10"/>
  <c r="AB1360" i="10"/>
  <c r="T1360" i="10"/>
  <c r="AB1359" i="10"/>
  <c r="T1359" i="10"/>
  <c r="AB1358" i="10"/>
  <c r="T1358" i="10"/>
  <c r="AB1357" i="10"/>
  <c r="T1357" i="10"/>
  <c r="AB1356" i="10"/>
  <c r="T1356" i="10"/>
  <c r="AB1355" i="10"/>
  <c r="T1355" i="10"/>
  <c r="AB1354" i="10"/>
  <c r="T1354" i="10"/>
  <c r="AB1353" i="10"/>
  <c r="T1353" i="10"/>
  <c r="AB1352" i="10"/>
  <c r="T1352" i="10"/>
  <c r="AB1351" i="10"/>
  <c r="T1351" i="10"/>
  <c r="AB1350" i="10"/>
  <c r="T1350" i="10"/>
  <c r="AB1349" i="10"/>
  <c r="T1349" i="10"/>
  <c r="AB1348" i="10"/>
  <c r="T1348" i="10"/>
  <c r="AB1347" i="10"/>
  <c r="T1347" i="10"/>
  <c r="AB1346" i="10"/>
  <c r="T1346" i="10"/>
  <c r="AB1345" i="10"/>
  <c r="T1345" i="10"/>
  <c r="AB1344" i="10"/>
  <c r="T1344" i="10"/>
  <c r="AB1343" i="10"/>
  <c r="T1343" i="10"/>
  <c r="AB1342" i="10"/>
  <c r="T1342" i="10"/>
  <c r="AB1341" i="10"/>
  <c r="T1341" i="10"/>
  <c r="AB1340" i="10"/>
  <c r="T1340" i="10"/>
  <c r="AB1339" i="10"/>
  <c r="T1339" i="10"/>
  <c r="AB1338" i="10"/>
  <c r="T1338" i="10"/>
  <c r="AB1337" i="10"/>
  <c r="T1337" i="10"/>
  <c r="AB1336" i="10"/>
  <c r="T1336" i="10"/>
  <c r="AB1335" i="10"/>
  <c r="T1335" i="10"/>
  <c r="AB1334" i="10"/>
  <c r="T1334" i="10"/>
  <c r="AB1333" i="10"/>
  <c r="T1333" i="10"/>
  <c r="AB1332" i="10"/>
  <c r="T1332" i="10"/>
  <c r="AB1331" i="10"/>
  <c r="T1331" i="10"/>
  <c r="AB1330" i="10"/>
  <c r="T1330" i="10"/>
  <c r="AB1329" i="10"/>
  <c r="T1329" i="10"/>
  <c r="AB1328" i="10"/>
  <c r="T1328" i="10"/>
  <c r="AB1327" i="10"/>
  <c r="T1327" i="10"/>
  <c r="AB1326" i="10"/>
  <c r="T1326" i="10"/>
  <c r="AB1325" i="10"/>
  <c r="T1325" i="10"/>
  <c r="AB1324" i="10"/>
  <c r="T1324" i="10"/>
  <c r="AB1323" i="10"/>
  <c r="T1323" i="10"/>
  <c r="AB1322" i="10"/>
  <c r="T1322" i="10"/>
  <c r="AB1321" i="10"/>
  <c r="T1321" i="10"/>
  <c r="AB1320" i="10"/>
  <c r="T1320" i="10"/>
  <c r="AB1319" i="10"/>
  <c r="T1319" i="10"/>
  <c r="AB1318" i="10"/>
  <c r="T1318" i="10"/>
  <c r="AB1317" i="10"/>
  <c r="T1317" i="10"/>
  <c r="AB1316" i="10"/>
  <c r="T1316" i="10"/>
  <c r="AB1315" i="10"/>
  <c r="T1315" i="10"/>
  <c r="AB1314" i="10"/>
  <c r="T1314" i="10"/>
  <c r="AB1313" i="10"/>
  <c r="T1313" i="10"/>
  <c r="AB1312" i="10"/>
  <c r="T1312" i="10"/>
  <c r="AB1311" i="10"/>
  <c r="T1311" i="10"/>
  <c r="AB1310" i="10"/>
  <c r="T1310" i="10"/>
  <c r="AB1309" i="10"/>
  <c r="T1309" i="10"/>
  <c r="AB1308" i="10"/>
  <c r="T1308" i="10"/>
  <c r="AB1307" i="10"/>
  <c r="T1307" i="10"/>
  <c r="AB1306" i="10"/>
  <c r="T1306" i="10"/>
  <c r="AB1305" i="10"/>
  <c r="T1305" i="10"/>
  <c r="AB1304" i="10"/>
  <c r="T1304" i="10"/>
  <c r="AB1303" i="10"/>
  <c r="T1303" i="10"/>
  <c r="AE1592" i="10"/>
  <c r="AF1572" i="10"/>
  <c r="R1568" i="10"/>
  <c r="X1559" i="10"/>
  <c r="AC1555" i="10"/>
  <c r="AA1547" i="10"/>
  <c r="AA1539" i="10"/>
  <c r="AA1531" i="10"/>
  <c r="AA1523" i="10"/>
  <c r="V1513" i="10"/>
  <c r="AD1510" i="10"/>
  <c r="AD1508" i="10"/>
  <c r="W1506" i="10"/>
  <c r="AA1504" i="10"/>
  <c r="AC1502" i="10"/>
  <c r="AD1500" i="10"/>
  <c r="W1498" i="10"/>
  <c r="AA1496" i="10"/>
  <c r="AC1494" i="10"/>
  <c r="AD1492" i="10"/>
  <c r="W1490" i="10"/>
  <c r="AA1488" i="10"/>
  <c r="AE1486" i="10"/>
  <c r="T1483" i="10"/>
  <c r="AA1481" i="10"/>
  <c r="X1479" i="10"/>
  <c r="AE1477" i="10"/>
  <c r="T1476" i="10"/>
  <c r="AA1474" i="10"/>
  <c r="Z1472" i="10"/>
  <c r="AE1470" i="10"/>
  <c r="T1467" i="10"/>
  <c r="AB1465" i="10"/>
  <c r="S1464" i="10"/>
  <c r="AA1462" i="10"/>
  <c r="T1459" i="10"/>
  <c r="AB1457" i="10"/>
  <c r="S1456" i="10"/>
  <c r="AA1454" i="10"/>
  <c r="T1451" i="10"/>
  <c r="AB1449" i="10"/>
  <c r="S1448" i="10"/>
  <c r="AA1446" i="10"/>
  <c r="T1443" i="10"/>
  <c r="AB1441" i="10"/>
  <c r="S1440" i="10"/>
  <c r="AA1438" i="10"/>
  <c r="AD1435" i="10"/>
  <c r="AB1434" i="10"/>
  <c r="AA1433" i="10"/>
  <c r="V1432" i="10"/>
  <c r="T1431" i="10"/>
  <c r="S1430" i="10"/>
  <c r="S1429" i="10"/>
  <c r="V1428" i="10"/>
  <c r="AB1427" i="10"/>
  <c r="T1426" i="10"/>
  <c r="Z1425" i="10"/>
  <c r="AC1424" i="10"/>
  <c r="R1424" i="10"/>
  <c r="U1423" i="10"/>
  <c r="AA1422" i="10"/>
  <c r="AD1421" i="10"/>
  <c r="S1421" i="10"/>
  <c r="V1420" i="10"/>
  <c r="AB1419" i="10"/>
  <c r="T1418" i="10"/>
  <c r="Z1417" i="10"/>
  <c r="AC1416" i="10"/>
  <c r="R1416" i="10"/>
  <c r="W1415" i="10"/>
  <c r="AD1414" i="10"/>
  <c r="T1414" i="10"/>
  <c r="AA1413" i="10"/>
  <c r="V1412" i="10"/>
  <c r="AC1411" i="10"/>
  <c r="S1411" i="10"/>
  <c r="AA1410" i="10"/>
  <c r="R1410" i="10"/>
  <c r="Z1409" i="10"/>
  <c r="X1408" i="10"/>
  <c r="AF1407" i="10"/>
  <c r="W1407" i="10"/>
  <c r="AE1406" i="10"/>
  <c r="V1406" i="10"/>
  <c r="AD1405" i="10"/>
  <c r="U1405" i="10"/>
  <c r="AC1404" i="10"/>
  <c r="T1404" i="10"/>
  <c r="AB1403" i="10"/>
  <c r="S1403" i="10"/>
  <c r="AA1402" i="10"/>
  <c r="R1402" i="10"/>
  <c r="Z1401" i="10"/>
  <c r="X1400" i="10"/>
  <c r="AF1399" i="10"/>
  <c r="W1399" i="10"/>
  <c r="AE1398" i="10"/>
  <c r="V1398" i="10"/>
  <c r="AD1397" i="10"/>
  <c r="U1397" i="10"/>
  <c r="AC1396" i="10"/>
  <c r="T1396" i="10"/>
  <c r="AB1395" i="10"/>
  <c r="S1395" i="10"/>
  <c r="AA1394" i="10"/>
  <c r="S1394" i="10"/>
  <c r="AA1393" i="10"/>
  <c r="S1393" i="10"/>
  <c r="AA1392" i="10"/>
  <c r="S1392" i="10"/>
  <c r="AA1391" i="10"/>
  <c r="S1391" i="10"/>
  <c r="AA1390" i="10"/>
  <c r="S1390" i="10"/>
  <c r="AA1389" i="10"/>
  <c r="S1389" i="10"/>
  <c r="AA1388" i="10"/>
  <c r="S1388" i="10"/>
  <c r="AA1387" i="10"/>
  <c r="S1387" i="10"/>
  <c r="AA1386" i="10"/>
  <c r="S1386" i="10"/>
  <c r="AA1385" i="10"/>
  <c r="S1385" i="10"/>
  <c r="AA1384" i="10"/>
  <c r="S1384" i="10"/>
  <c r="AA1383" i="10"/>
  <c r="S1383" i="10"/>
  <c r="AA1382" i="10"/>
  <c r="S1382" i="10"/>
  <c r="AA1381" i="10"/>
  <c r="S1381" i="10"/>
  <c r="AA1380" i="10"/>
  <c r="S1380" i="10"/>
  <c r="AA1379" i="10"/>
  <c r="S1379" i="10"/>
  <c r="AA1378" i="10"/>
  <c r="S1378" i="10"/>
  <c r="AA1377" i="10"/>
  <c r="S1377" i="10"/>
  <c r="AA1376" i="10"/>
  <c r="S1376" i="10"/>
  <c r="AA1375" i="10"/>
  <c r="S1375" i="10"/>
  <c r="AA1374" i="10"/>
  <c r="S1374" i="10"/>
  <c r="AA1373" i="10"/>
  <c r="S1373" i="10"/>
  <c r="AA1372" i="10"/>
  <c r="S1372" i="10"/>
  <c r="AA1371" i="10"/>
  <c r="S1371" i="10"/>
  <c r="AA1370" i="10"/>
  <c r="S1370" i="10"/>
  <c r="AA1369" i="10"/>
  <c r="S1369" i="10"/>
  <c r="AA1368" i="10"/>
  <c r="S1368" i="10"/>
  <c r="AA1367" i="10"/>
  <c r="S1367" i="10"/>
  <c r="AA1366" i="10"/>
  <c r="S1366" i="10"/>
  <c r="AA1365" i="10"/>
  <c r="S1365" i="10"/>
  <c r="AA1364" i="10"/>
  <c r="S1364" i="10"/>
  <c r="AA1363" i="10"/>
  <c r="S1363" i="10"/>
  <c r="AA1362" i="10"/>
  <c r="S1362" i="10"/>
  <c r="AA1361" i="10"/>
  <c r="S1361" i="10"/>
  <c r="AA1360" i="10"/>
  <c r="S1360" i="10"/>
  <c r="AA1359" i="10"/>
  <c r="S1359" i="10"/>
  <c r="AA1358" i="10"/>
  <c r="S1358" i="10"/>
  <c r="AA1357" i="10"/>
  <c r="S1357" i="10"/>
  <c r="AA1356" i="10"/>
  <c r="S1356" i="10"/>
  <c r="AA1355" i="10"/>
  <c r="S1355" i="10"/>
  <c r="AA1354" i="10"/>
  <c r="S1354" i="10"/>
  <c r="AA1353" i="10"/>
  <c r="S1353" i="10"/>
  <c r="AA1352" i="10"/>
  <c r="S1352" i="10"/>
  <c r="AA1351" i="10"/>
  <c r="S1351" i="10"/>
  <c r="AA1350" i="10"/>
  <c r="S1350" i="10"/>
  <c r="AA1349" i="10"/>
  <c r="S1349" i="10"/>
  <c r="AA1348" i="10"/>
  <c r="S1348" i="10"/>
  <c r="AA1347" i="10"/>
  <c r="S1347" i="10"/>
  <c r="AA1346" i="10"/>
  <c r="S1346" i="10"/>
  <c r="AA1345" i="10"/>
  <c r="S1345" i="10"/>
  <c r="AA1344" i="10"/>
  <c r="S1344" i="10"/>
  <c r="AA1343" i="10"/>
  <c r="S1343" i="10"/>
  <c r="AA1342" i="10"/>
  <c r="S1342" i="10"/>
  <c r="AA1341" i="10"/>
  <c r="S1341" i="10"/>
  <c r="AA1340" i="10"/>
  <c r="S1340" i="10"/>
  <c r="AA1339" i="10"/>
  <c r="S1339" i="10"/>
  <c r="AA1338" i="10"/>
  <c r="S1338" i="10"/>
  <c r="AA1337" i="10"/>
  <c r="S1337" i="10"/>
  <c r="AA1336" i="10"/>
  <c r="S1336" i="10"/>
  <c r="AA1335" i="10"/>
  <c r="S1335" i="10"/>
  <c r="AA1334" i="10"/>
  <c r="S1334" i="10"/>
  <c r="AA1333" i="10"/>
  <c r="S1333" i="10"/>
  <c r="AA1332" i="10"/>
  <c r="S1332" i="10"/>
  <c r="AA1331" i="10"/>
  <c r="S1331" i="10"/>
  <c r="AA1330" i="10"/>
  <c r="S1330" i="10"/>
  <c r="AA1329" i="10"/>
  <c r="S1329" i="10"/>
  <c r="AA1328" i="10"/>
  <c r="S1328" i="10"/>
  <c r="AA1327" i="10"/>
  <c r="S1327" i="10"/>
  <c r="AA1326" i="10"/>
  <c r="S1326" i="10"/>
  <c r="AA1325" i="10"/>
  <c r="S1325" i="10"/>
  <c r="AA1324" i="10"/>
  <c r="S1324" i="10"/>
  <c r="AA1323" i="10"/>
  <c r="S1323" i="10"/>
  <c r="AA1322" i="10"/>
  <c r="S1322" i="10"/>
  <c r="AA1321" i="10"/>
  <c r="S1321" i="10"/>
  <c r="AA1320" i="10"/>
  <c r="S1320" i="10"/>
  <c r="AA1319" i="10"/>
  <c r="S1319" i="10"/>
  <c r="AA1318" i="10"/>
  <c r="S1318" i="10"/>
  <c r="AA1317" i="10"/>
  <c r="S1317" i="10"/>
  <c r="AA1316" i="10"/>
  <c r="S1316" i="10"/>
  <c r="AA1315" i="10"/>
  <c r="S1315" i="10"/>
  <c r="AA1314" i="10"/>
  <c r="S1314" i="10"/>
  <c r="AA1313" i="10"/>
  <c r="S1313" i="10"/>
  <c r="AA1312" i="10"/>
  <c r="S1312" i="10"/>
  <c r="AA1311" i="10"/>
  <c r="S1311" i="10"/>
  <c r="AA1310" i="10"/>
  <c r="S1310" i="10"/>
  <c r="AA1309" i="10"/>
  <c r="S1309" i="10"/>
  <c r="AA1308" i="10"/>
  <c r="S1308" i="10"/>
  <c r="AA1307" i="10"/>
  <c r="S1307" i="10"/>
  <c r="AA1306" i="10"/>
  <c r="S1306" i="10"/>
  <c r="AA1305" i="10"/>
  <c r="S1305" i="10"/>
  <c r="AA1304" i="10"/>
  <c r="S1304" i="10"/>
  <c r="AA1303" i="10"/>
  <c r="S1303" i="10"/>
  <c r="AA1302" i="10"/>
  <c r="S1302" i="10"/>
  <c r="AA1301" i="10"/>
  <c r="S1301" i="10"/>
  <c r="AA1300" i="10"/>
  <c r="S1300" i="10"/>
  <c r="AA1299" i="10"/>
  <c r="S1299" i="10"/>
  <c r="AA1298" i="10"/>
  <c r="S1298" i="10"/>
  <c r="AA1297" i="10"/>
  <c r="S1297" i="10"/>
  <c r="AA1296" i="10"/>
  <c r="S1296" i="10"/>
  <c r="AA1295" i="10"/>
  <c r="S1295" i="10"/>
  <c r="AA1294" i="10"/>
  <c r="S1294" i="10"/>
  <c r="AA1293" i="10"/>
  <c r="S1293" i="10"/>
  <c r="AA1292" i="10"/>
  <c r="S1292" i="10"/>
  <c r="AA1291" i="10"/>
  <c r="S1291" i="10"/>
  <c r="AA1290" i="10"/>
  <c r="AB1550" i="10"/>
  <c r="AB1518" i="10"/>
  <c r="U1508" i="10"/>
  <c r="AB1494" i="10"/>
  <c r="V1490" i="10"/>
  <c r="Z1481" i="10"/>
  <c r="V1477" i="10"/>
  <c r="AD1468" i="10"/>
  <c r="AB1460" i="10"/>
  <c r="AB1452" i="10"/>
  <c r="AB1444" i="10"/>
  <c r="AD1436" i="10"/>
  <c r="AA1427" i="10"/>
  <c r="V1425" i="10"/>
  <c r="S1423" i="10"/>
  <c r="AC1418" i="10"/>
  <c r="AA1416" i="10"/>
  <c r="S1414" i="10"/>
  <c r="U1412" i="10"/>
  <c r="X1410" i="10"/>
  <c r="W1408" i="10"/>
  <c r="AD1406" i="10"/>
  <c r="S1405" i="10"/>
  <c r="Z1403" i="10"/>
  <c r="W1401" i="10"/>
  <c r="AD1399" i="10"/>
  <c r="S1396" i="10"/>
  <c r="Y1394" i="10"/>
  <c r="Y1392" i="10"/>
  <c r="Y1390" i="10"/>
  <c r="Y1388" i="10"/>
  <c r="Y1386" i="10"/>
  <c r="Y1384" i="10"/>
  <c r="Y1382" i="10"/>
  <c r="Y1380" i="10"/>
  <c r="Y1378" i="10"/>
  <c r="Y1376" i="10"/>
  <c r="Y1374" i="10"/>
  <c r="Y1372" i="10"/>
  <c r="Y1370" i="10"/>
  <c r="Y1368" i="10"/>
  <c r="Y1366" i="10"/>
  <c r="Y1364" i="10"/>
  <c r="Y1362" i="10"/>
  <c r="Y1360" i="10"/>
  <c r="Y1358" i="10"/>
  <c r="Y1356" i="10"/>
  <c r="Y1354" i="10"/>
  <c r="Y1352" i="10"/>
  <c r="Y1350" i="10"/>
  <c r="Y1348" i="10"/>
  <c r="Y1346" i="10"/>
  <c r="Y1344" i="10"/>
  <c r="Y1342" i="10"/>
  <c r="Y1340" i="10"/>
  <c r="Y1338" i="10"/>
  <c r="Y1336" i="10"/>
  <c r="Y1334" i="10"/>
  <c r="Y1332" i="10"/>
  <c r="Y1330" i="10"/>
  <c r="Y1328" i="10"/>
  <c r="Y1326" i="10"/>
  <c r="Y1324" i="10"/>
  <c r="Y1322" i="10"/>
  <c r="Y1320" i="10"/>
  <c r="Y1318" i="10"/>
  <c r="Y1316" i="10"/>
  <c r="Y1314" i="10"/>
  <c r="Y1312" i="10"/>
  <c r="Y1310" i="10"/>
  <c r="Y1308" i="10"/>
  <c r="Y1306" i="10"/>
  <c r="Y1304" i="10"/>
  <c r="Z1302" i="10"/>
  <c r="T1301" i="10"/>
  <c r="Z1298" i="10"/>
  <c r="U1297" i="10"/>
  <c r="U1296" i="10"/>
  <c r="U1295" i="10"/>
  <c r="U1294" i="10"/>
  <c r="U1293" i="10"/>
  <c r="U1292" i="10"/>
  <c r="U1291" i="10"/>
  <c r="Y1290" i="10"/>
  <c r="AC1289" i="10"/>
  <c r="S1289" i="10"/>
  <c r="Y1288" i="10"/>
  <c r="AC1287" i="10"/>
  <c r="S1287" i="10"/>
  <c r="Y1286" i="10"/>
  <c r="AC1285" i="10"/>
  <c r="S1285" i="10"/>
  <c r="Y1284" i="10"/>
  <c r="AC1283" i="10"/>
  <c r="S1283" i="10"/>
  <c r="Y1282" i="10"/>
  <c r="AC1281" i="10"/>
  <c r="S1281" i="10"/>
  <c r="Y1280" i="10"/>
  <c r="AC1279" i="10"/>
  <c r="S1279" i="10"/>
  <c r="Y1278" i="10"/>
  <c r="AC1277" i="10"/>
  <c r="T1277" i="10"/>
  <c r="AA1276" i="10"/>
  <c r="R1276" i="10"/>
  <c r="Y1275" i="10"/>
  <c r="AE1274" i="10"/>
  <c r="V1274" i="10"/>
  <c r="AC1273" i="10"/>
  <c r="T1273" i="10"/>
  <c r="AA1272" i="10"/>
  <c r="R1272" i="10"/>
  <c r="Y1271" i="10"/>
  <c r="Y1270" i="10"/>
  <c r="Y1269" i="10"/>
  <c r="Y1268" i="10"/>
  <c r="Y1267" i="10"/>
  <c r="Y1266" i="10"/>
  <c r="Y1265" i="10"/>
  <c r="Y1264" i="10"/>
  <c r="Y1263" i="10"/>
  <c r="Y1262" i="10"/>
  <c r="Y1261" i="10"/>
  <c r="Y1260" i="10"/>
  <c r="Y1259" i="10"/>
  <c r="Y1258" i="10"/>
  <c r="Y1257" i="10"/>
  <c r="Y1256" i="10"/>
  <c r="Y1255" i="10"/>
  <c r="Y1254" i="10"/>
  <c r="Y1253" i="10"/>
  <c r="Y1252" i="10"/>
  <c r="Y1251" i="10"/>
  <c r="Y1250" i="10"/>
  <c r="Y1249" i="10"/>
  <c r="Y1248" i="10"/>
  <c r="Y1247" i="10"/>
  <c r="Y1246" i="10"/>
  <c r="Y1245" i="10"/>
  <c r="Y1244" i="10"/>
  <c r="Y1243" i="10"/>
  <c r="Y1242" i="10"/>
  <c r="Y1241" i="10"/>
  <c r="Y1240" i="10"/>
  <c r="Y1239" i="10"/>
  <c r="Y1238" i="10"/>
  <c r="Y1237" i="10"/>
  <c r="Y1236" i="10"/>
  <c r="Y1235" i="10"/>
  <c r="Y1234" i="10"/>
  <c r="Y1233" i="10"/>
  <c r="Y1232" i="10"/>
  <c r="Y1231" i="10"/>
  <c r="Y1230" i="10"/>
  <c r="Y1229" i="10"/>
  <c r="Y1228" i="10"/>
  <c r="Y1227" i="10"/>
  <c r="Y1226" i="10"/>
  <c r="Y1225" i="10"/>
  <c r="Y1224" i="10"/>
  <c r="Y1223" i="10"/>
  <c r="Y1222" i="10"/>
  <c r="Y1221" i="10"/>
  <c r="Y1220" i="10"/>
  <c r="Y1219" i="10"/>
  <c r="Y1218" i="10"/>
  <c r="Y1217" i="10"/>
  <c r="Y1216" i="10"/>
  <c r="Y1215" i="10"/>
  <c r="Y1214" i="10"/>
  <c r="Y1213" i="10"/>
  <c r="Y1212" i="10"/>
  <c r="Y1211" i="10"/>
  <c r="Y1210" i="10"/>
  <c r="Y1209" i="10"/>
  <c r="Y1208" i="10"/>
  <c r="Y1207" i="10"/>
  <c r="Y1206" i="10"/>
  <c r="Y1205" i="10"/>
  <c r="Y1204" i="10"/>
  <c r="Y1203" i="10"/>
  <c r="Y1202" i="10"/>
  <c r="Y1201" i="10"/>
  <c r="Y1200" i="10"/>
  <c r="Y1199" i="10"/>
  <c r="Y1198" i="10"/>
  <c r="Y1197" i="10"/>
  <c r="Y1196" i="10"/>
  <c r="Y1195" i="10"/>
  <c r="Y1194" i="10"/>
  <c r="Y1193" i="10"/>
  <c r="Y1192" i="10"/>
  <c r="Y1191" i="10"/>
  <c r="Y1190" i="10"/>
  <c r="Y1189" i="10"/>
  <c r="Y1188" i="10"/>
  <c r="Y1187" i="10"/>
  <c r="Y1186" i="10"/>
  <c r="Y1185" i="10"/>
  <c r="Y1184" i="10"/>
  <c r="Y1183" i="10"/>
  <c r="Y1182" i="10"/>
  <c r="Y1181" i="10"/>
  <c r="Y1180" i="10"/>
  <c r="Y1179" i="10"/>
  <c r="Y1178" i="10"/>
  <c r="Y1177" i="10"/>
  <c r="Y1176" i="10"/>
  <c r="Y1175" i="10"/>
  <c r="Y1174" i="10"/>
  <c r="Y1173" i="10"/>
  <c r="Y1172" i="10"/>
  <c r="Y1171" i="10"/>
  <c r="Y1170" i="10"/>
  <c r="Y1169" i="10"/>
  <c r="Y1168" i="10"/>
  <c r="Y1167" i="10"/>
  <c r="Y1166" i="10"/>
  <c r="Y1165" i="10"/>
  <c r="Y1164" i="10"/>
  <c r="Y1163" i="10"/>
  <c r="Y1162" i="10"/>
  <c r="S1530" i="10"/>
  <c r="AB1512" i="10"/>
  <c r="T1508" i="10"/>
  <c r="S1494" i="10"/>
  <c r="R1481" i="10"/>
  <c r="X1472" i="10"/>
  <c r="AC1468" i="10"/>
  <c r="AA1460" i="10"/>
  <c r="AA1452" i="10"/>
  <c r="AA1444" i="10"/>
  <c r="AB1436" i="10"/>
  <c r="V1433" i="10"/>
  <c r="Z1427" i="10"/>
  <c r="U1425" i="10"/>
  <c r="U1420" i="10"/>
  <c r="S1418" i="10"/>
  <c r="R1414" i="10"/>
  <c r="T1412" i="10"/>
  <c r="V1408" i="10"/>
  <c r="AC1406" i="10"/>
  <c r="R1403" i="10"/>
  <c r="V1399" i="10"/>
  <c r="AC1397" i="10"/>
  <c r="R1396" i="10"/>
  <c r="R1394" i="10"/>
  <c r="R1392" i="10"/>
  <c r="R1390" i="10"/>
  <c r="R1388" i="10"/>
  <c r="R1386" i="10"/>
  <c r="R1384" i="10"/>
  <c r="R1382" i="10"/>
  <c r="R1380" i="10"/>
  <c r="R1378" i="10"/>
  <c r="R1376" i="10"/>
  <c r="R1374" i="10"/>
  <c r="R1372" i="10"/>
  <c r="R1370" i="10"/>
  <c r="R1368" i="10"/>
  <c r="R1366" i="10"/>
  <c r="R1364" i="10"/>
  <c r="R1362" i="10"/>
  <c r="R1360" i="10"/>
  <c r="R1358" i="10"/>
  <c r="R1356" i="10"/>
  <c r="R1354" i="10"/>
  <c r="R1352" i="10"/>
  <c r="R1350" i="10"/>
  <c r="R1348" i="10"/>
  <c r="R1346" i="10"/>
  <c r="R1344" i="10"/>
  <c r="R1342" i="10"/>
  <c r="R1340" i="10"/>
  <c r="R1338" i="10"/>
  <c r="R1336" i="10"/>
  <c r="R1334" i="10"/>
  <c r="R1332" i="10"/>
  <c r="R1330" i="10"/>
  <c r="R1328" i="10"/>
  <c r="R1326" i="10"/>
  <c r="R1324" i="10"/>
  <c r="R1322" i="10"/>
  <c r="R1320" i="10"/>
  <c r="R1318" i="10"/>
  <c r="R1316" i="10"/>
  <c r="R1314" i="10"/>
  <c r="R1312" i="10"/>
  <c r="R1310" i="10"/>
  <c r="R1308" i="10"/>
  <c r="R1306" i="10"/>
  <c r="R1304" i="10"/>
  <c r="Y1302" i="10"/>
  <c r="R1301" i="10"/>
  <c r="AB1299" i="10"/>
  <c r="Y1298" i="10"/>
  <c r="T1297" i="10"/>
  <c r="T1296" i="10"/>
  <c r="T1295" i="10"/>
  <c r="T1294" i="10"/>
  <c r="T1293" i="10"/>
  <c r="T1292" i="10"/>
  <c r="T1291" i="10"/>
  <c r="W1290" i="10"/>
  <c r="AB1289" i="10"/>
  <c r="R1289" i="10"/>
  <c r="W1288" i="10"/>
  <c r="AB1287" i="10"/>
  <c r="R1287" i="10"/>
  <c r="W1286" i="10"/>
  <c r="AB1285" i="10"/>
  <c r="R1285" i="10"/>
  <c r="W1284" i="10"/>
  <c r="AB1283" i="10"/>
  <c r="R1283" i="10"/>
  <c r="W1282" i="10"/>
  <c r="AB1281" i="10"/>
  <c r="R1281" i="10"/>
  <c r="W1280" i="10"/>
  <c r="AB1279" i="10"/>
  <c r="R1279" i="10"/>
  <c r="W1278" i="10"/>
  <c r="AB1277" i="10"/>
  <c r="S1277" i="10"/>
  <c r="Z1276" i="10"/>
  <c r="W1275" i="10"/>
  <c r="AD1274" i="10"/>
  <c r="U1274" i="10"/>
  <c r="AB1273" i="10"/>
  <c r="S1273" i="10"/>
  <c r="Z1272" i="10"/>
  <c r="X1271" i="10"/>
  <c r="AF1270" i="10"/>
  <c r="X1270" i="10"/>
  <c r="AF1269" i="10"/>
  <c r="X1269" i="10"/>
  <c r="AF1268" i="10"/>
  <c r="X1268" i="10"/>
  <c r="AF1267" i="10"/>
  <c r="X1267" i="10"/>
  <c r="AF1266" i="10"/>
  <c r="X1266" i="10"/>
  <c r="AF1265" i="10"/>
  <c r="X1265" i="10"/>
  <c r="AF1264" i="10"/>
  <c r="X1264" i="10"/>
  <c r="AF1263" i="10"/>
  <c r="X1263" i="10"/>
  <c r="AF1262" i="10"/>
  <c r="X1262" i="10"/>
  <c r="AF1261" i="10"/>
  <c r="X1261" i="10"/>
  <c r="AF1260" i="10"/>
  <c r="X1260" i="10"/>
  <c r="AF1259" i="10"/>
  <c r="X1259" i="10"/>
  <c r="AF1258" i="10"/>
  <c r="X1258" i="10"/>
  <c r="AF1257" i="10"/>
  <c r="X1257" i="10"/>
  <c r="AF1256" i="10"/>
  <c r="X1256" i="10"/>
  <c r="AF1255" i="10"/>
  <c r="X1255" i="10"/>
  <c r="AF1254" i="10"/>
  <c r="X1254" i="10"/>
  <c r="AF1253" i="10"/>
  <c r="X1253" i="10"/>
  <c r="AF1252" i="10"/>
  <c r="X1252" i="10"/>
  <c r="AF1251" i="10"/>
  <c r="X1251" i="10"/>
  <c r="AF1250" i="10"/>
  <c r="X1250" i="10"/>
  <c r="AF1249" i="10"/>
  <c r="X1249" i="10"/>
  <c r="AF1248" i="10"/>
  <c r="X1248" i="10"/>
  <c r="AF1247" i="10"/>
  <c r="X1247" i="10"/>
  <c r="AF1246" i="10"/>
  <c r="X1246" i="10"/>
  <c r="AF1245" i="10"/>
  <c r="X1245" i="10"/>
  <c r="AF1244" i="10"/>
  <c r="X1244" i="10"/>
  <c r="AF1243" i="10"/>
  <c r="X1243" i="10"/>
  <c r="AF1242" i="10"/>
  <c r="X1242" i="10"/>
  <c r="AF1241" i="10"/>
  <c r="X1241" i="10"/>
  <c r="AF1240" i="10"/>
  <c r="X1240" i="10"/>
  <c r="AF1239" i="10"/>
  <c r="X1239" i="10"/>
  <c r="AF1238" i="10"/>
  <c r="X1238" i="10"/>
  <c r="AF1237" i="10"/>
  <c r="X1237" i="10"/>
  <c r="AF1236" i="10"/>
  <c r="X1236" i="10"/>
  <c r="AF1235" i="10"/>
  <c r="X1235" i="10"/>
  <c r="AF1234" i="10"/>
  <c r="X1234" i="10"/>
  <c r="AF1233" i="10"/>
  <c r="X1233" i="10"/>
  <c r="AF1232" i="10"/>
  <c r="X1232" i="10"/>
  <c r="AF1231" i="10"/>
  <c r="X1231" i="10"/>
  <c r="AF1230" i="10"/>
  <c r="X1230" i="10"/>
  <c r="AF1229" i="10"/>
  <c r="X1229" i="10"/>
  <c r="AF1228" i="10"/>
  <c r="X1228" i="10"/>
  <c r="AF1227" i="10"/>
  <c r="X1227" i="10"/>
  <c r="AF1226" i="10"/>
  <c r="X1226" i="10"/>
  <c r="AF1225" i="10"/>
  <c r="X1225" i="10"/>
  <c r="AF1224" i="10"/>
  <c r="X1224" i="10"/>
  <c r="AF1223" i="10"/>
  <c r="X1223" i="10"/>
  <c r="AF1222" i="10"/>
  <c r="X1222" i="10"/>
  <c r="AF1221" i="10"/>
  <c r="X1221" i="10"/>
  <c r="AF1220" i="10"/>
  <c r="X1220" i="10"/>
  <c r="AF1219" i="10"/>
  <c r="X1219" i="10"/>
  <c r="AF1218" i="10"/>
  <c r="X1218" i="10"/>
  <c r="AF1217" i="10"/>
  <c r="X1217" i="10"/>
  <c r="AF1216" i="10"/>
  <c r="X1216" i="10"/>
  <c r="AF1215" i="10"/>
  <c r="X1215" i="10"/>
  <c r="AF1214" i="10"/>
  <c r="X1214" i="10"/>
  <c r="AF1213" i="10"/>
  <c r="X1213" i="10"/>
  <c r="AF1212" i="10"/>
  <c r="X1212" i="10"/>
  <c r="AF1211" i="10"/>
  <c r="X1211" i="10"/>
  <c r="AF1210" i="10"/>
  <c r="X1210" i="10"/>
  <c r="AF1209" i="10"/>
  <c r="X1209" i="10"/>
  <c r="AF1208" i="10"/>
  <c r="X1208" i="10"/>
  <c r="AF1207" i="10"/>
  <c r="X1207" i="10"/>
  <c r="AF1206" i="10"/>
  <c r="X1206" i="10"/>
  <c r="AF1205" i="10"/>
  <c r="X1205" i="10"/>
  <c r="AF1204" i="10"/>
  <c r="X1204" i="10"/>
  <c r="AF1203" i="10"/>
  <c r="X1203" i="10"/>
  <c r="AF1202" i="10"/>
  <c r="X1202" i="10"/>
  <c r="AF1201" i="10"/>
  <c r="X1201" i="10"/>
  <c r="AF1200" i="10"/>
  <c r="X1200" i="10"/>
  <c r="AF1199" i="10"/>
  <c r="X1199" i="10"/>
  <c r="AF1198" i="10"/>
  <c r="X1198" i="10"/>
  <c r="AF1197" i="10"/>
  <c r="X1197" i="10"/>
  <c r="AF1196" i="10"/>
  <c r="X1196" i="10"/>
  <c r="AF1195" i="10"/>
  <c r="X1195" i="10"/>
  <c r="AF1194" i="10"/>
  <c r="X1194" i="10"/>
  <c r="AF1193" i="10"/>
  <c r="X1193" i="10"/>
  <c r="AF1192" i="10"/>
  <c r="X1192" i="10"/>
  <c r="AF1191" i="10"/>
  <c r="X1191" i="10"/>
  <c r="AF1190" i="10"/>
  <c r="X1190" i="10"/>
  <c r="AF1189" i="10"/>
  <c r="X1189" i="10"/>
  <c r="AF1188" i="10"/>
  <c r="X1188" i="10"/>
  <c r="AF1187" i="10"/>
  <c r="X1187" i="10"/>
  <c r="AF1186" i="10"/>
  <c r="X1186" i="10"/>
  <c r="AF1185" i="10"/>
  <c r="X1185" i="10"/>
  <c r="AF1184" i="10"/>
  <c r="X1184" i="10"/>
  <c r="AF1183" i="10"/>
  <c r="X1183" i="10"/>
  <c r="AF1182" i="10"/>
  <c r="X1182" i="10"/>
  <c r="AF1181" i="10"/>
  <c r="X1181" i="10"/>
  <c r="AF1180" i="10"/>
  <c r="X1180" i="10"/>
  <c r="AF1179" i="10"/>
  <c r="X1179" i="10"/>
  <c r="AF1178" i="10"/>
  <c r="X1178" i="10"/>
  <c r="AF1177" i="10"/>
  <c r="X1177" i="10"/>
  <c r="AF1176" i="10"/>
  <c r="X1176" i="10"/>
  <c r="AF1175" i="10"/>
  <c r="X1175" i="10"/>
  <c r="AF1174" i="10"/>
  <c r="X1174" i="10"/>
  <c r="AF1173" i="10"/>
  <c r="X1173" i="10"/>
  <c r="AF1172" i="10"/>
  <c r="X1172" i="10"/>
  <c r="AF1171" i="10"/>
  <c r="X1171" i="10"/>
  <c r="AF1170" i="10"/>
  <c r="X1170" i="10"/>
  <c r="AF1169" i="10"/>
  <c r="X1169" i="10"/>
  <c r="AF1168" i="10"/>
  <c r="X1168" i="10"/>
  <c r="AF1167" i="10"/>
  <c r="X1167" i="10"/>
  <c r="AF1166" i="10"/>
  <c r="X1166" i="10"/>
  <c r="AF1165" i="10"/>
  <c r="X1165" i="10"/>
  <c r="AF1164" i="10"/>
  <c r="X1164" i="10"/>
  <c r="AF1163" i="10"/>
  <c r="X1163" i="10"/>
  <c r="AF1162" i="10"/>
  <c r="X1162" i="10"/>
  <c r="AF1161" i="10"/>
  <c r="X1161" i="10"/>
  <c r="AF1160" i="10"/>
  <c r="X1160" i="10"/>
  <c r="AF1159" i="10"/>
  <c r="X1159" i="10"/>
  <c r="AF1158" i="10"/>
  <c r="X1158" i="10"/>
  <c r="AF1157" i="10"/>
  <c r="X1157" i="10"/>
  <c r="AF1156" i="10"/>
  <c r="X1156" i="10"/>
  <c r="AF1155" i="10"/>
  <c r="AC1562" i="10"/>
  <c r="AB1542" i="10"/>
  <c r="AB1502" i="10"/>
  <c r="V1498" i="10"/>
  <c r="AD1484" i="10"/>
  <c r="AB1463" i="10"/>
  <c r="AB1455" i="10"/>
  <c r="AB1447" i="10"/>
  <c r="AB1439" i="10"/>
  <c r="T1433" i="10"/>
  <c r="AD1429" i="10"/>
  <c r="Z1422" i="10"/>
  <c r="T1420" i="10"/>
  <c r="R1418" i="10"/>
  <c r="AE1415" i="10"/>
  <c r="AF1409" i="10"/>
  <c r="U1406" i="10"/>
  <c r="AB1404" i="10"/>
  <c r="AF1400" i="10"/>
  <c r="U1399" i="10"/>
  <c r="AB1397" i="10"/>
  <c r="T1302" i="10"/>
  <c r="Z1299" i="10"/>
  <c r="T1298" i="10"/>
  <c r="R1297" i="10"/>
  <c r="R1296" i="10"/>
  <c r="R1295" i="10"/>
  <c r="R1294" i="10"/>
  <c r="R1293" i="10"/>
  <c r="R1292" i="10"/>
  <c r="R1291" i="10"/>
  <c r="U1290" i="10"/>
  <c r="AA1289" i="10"/>
  <c r="U1288" i="10"/>
  <c r="AA1287" i="10"/>
  <c r="U1286" i="10"/>
  <c r="AA1285" i="10"/>
  <c r="U1284" i="10"/>
  <c r="AA1283" i="10"/>
  <c r="U1282" i="10"/>
  <c r="AA1281" i="10"/>
  <c r="U1280" i="10"/>
  <c r="AA1279" i="10"/>
  <c r="U1278" i="10"/>
  <c r="AA1277" i="10"/>
  <c r="R1277" i="10"/>
  <c r="Y1276" i="10"/>
  <c r="AE1275" i="10"/>
  <c r="V1275" i="10"/>
  <c r="AC1274" i="10"/>
  <c r="T1274" i="10"/>
  <c r="AA1273" i="10"/>
  <c r="R1273" i="10"/>
  <c r="Y1272" i="10"/>
  <c r="AE1271" i="10"/>
  <c r="W1271" i="10"/>
  <c r="AE1270" i="10"/>
  <c r="W1270" i="10"/>
  <c r="AE1269" i="10"/>
  <c r="W1269" i="10"/>
  <c r="AE1268" i="10"/>
  <c r="W1268" i="10"/>
  <c r="AE1267" i="10"/>
  <c r="W1267" i="10"/>
  <c r="AE1266" i="10"/>
  <c r="W1266" i="10"/>
  <c r="AE1265" i="10"/>
  <c r="W1265" i="10"/>
  <c r="AE1264" i="10"/>
  <c r="W1264" i="10"/>
  <c r="AE1263" i="10"/>
  <c r="W1263" i="10"/>
  <c r="AE1262" i="10"/>
  <c r="W1262" i="10"/>
  <c r="AE1261" i="10"/>
  <c r="W1261" i="10"/>
  <c r="AE1260" i="10"/>
  <c r="W1260" i="10"/>
  <c r="AE1259" i="10"/>
  <c r="W1259" i="10"/>
  <c r="AE1258" i="10"/>
  <c r="W1258" i="10"/>
  <c r="AE1257" i="10"/>
  <c r="W1257" i="10"/>
  <c r="AE1256" i="10"/>
  <c r="W1256" i="10"/>
  <c r="AE1255" i="10"/>
  <c r="W1255" i="10"/>
  <c r="AE1254" i="10"/>
  <c r="W1254" i="10"/>
  <c r="AE1253" i="10"/>
  <c r="W1253" i="10"/>
  <c r="AE1252" i="10"/>
  <c r="W1252" i="10"/>
  <c r="AE1251" i="10"/>
  <c r="W1251" i="10"/>
  <c r="AE1250" i="10"/>
  <c r="W1250" i="10"/>
  <c r="AE1249" i="10"/>
  <c r="W1249" i="10"/>
  <c r="AE1248" i="10"/>
  <c r="W1248" i="10"/>
  <c r="AE1247" i="10"/>
  <c r="W1247" i="10"/>
  <c r="AE1246" i="10"/>
  <c r="W1246" i="10"/>
  <c r="AE1245" i="10"/>
  <c r="W1245" i="10"/>
  <c r="AE1244" i="10"/>
  <c r="W1244" i="10"/>
  <c r="AE1243" i="10"/>
  <c r="W1243" i="10"/>
  <c r="AE1242" i="10"/>
  <c r="W1242" i="10"/>
  <c r="AE1241" i="10"/>
  <c r="W1241" i="10"/>
  <c r="AE1240" i="10"/>
  <c r="W1240" i="10"/>
  <c r="AE1239" i="10"/>
  <c r="W1239" i="10"/>
  <c r="AE1238" i="10"/>
  <c r="W1238" i="10"/>
  <c r="AE1237" i="10"/>
  <c r="W1237" i="10"/>
  <c r="AE1236" i="10"/>
  <c r="W1236" i="10"/>
  <c r="AE1235" i="10"/>
  <c r="W1235" i="10"/>
  <c r="AE1234" i="10"/>
  <c r="W1234" i="10"/>
  <c r="AE1233" i="10"/>
  <c r="W1233" i="10"/>
  <c r="AE1232" i="10"/>
  <c r="W1232" i="10"/>
  <c r="AE1231" i="10"/>
  <c r="W1231" i="10"/>
  <c r="AE1230" i="10"/>
  <c r="W1230" i="10"/>
  <c r="AE1229" i="10"/>
  <c r="W1229" i="10"/>
  <c r="AE1228" i="10"/>
  <c r="W1228" i="10"/>
  <c r="AE1227" i="10"/>
  <c r="W1227" i="10"/>
  <c r="AE1226" i="10"/>
  <c r="W1226" i="10"/>
  <c r="AE1225" i="10"/>
  <c r="W1225" i="10"/>
  <c r="AE1224" i="10"/>
  <c r="W1224" i="10"/>
  <c r="AE1223" i="10"/>
  <c r="W1223" i="10"/>
  <c r="AE1222" i="10"/>
  <c r="W1222" i="10"/>
  <c r="AE1221" i="10"/>
  <c r="W1221" i="10"/>
  <c r="AE1220" i="10"/>
  <c r="W1220" i="10"/>
  <c r="AE1219" i="10"/>
  <c r="W1219" i="10"/>
  <c r="AE1218" i="10"/>
  <c r="W1218" i="10"/>
  <c r="AE1217" i="10"/>
  <c r="W1217" i="10"/>
  <c r="AE1216" i="10"/>
  <c r="W1216" i="10"/>
  <c r="AE1215" i="10"/>
  <c r="W1215" i="10"/>
  <c r="AE1214" i="10"/>
  <c r="W1214" i="10"/>
  <c r="AE1213" i="10"/>
  <c r="W1213" i="10"/>
  <c r="AE1212" i="10"/>
  <c r="W1212" i="10"/>
  <c r="AE1211" i="10"/>
  <c r="W1211" i="10"/>
  <c r="AE1210" i="10"/>
  <c r="W1210" i="10"/>
  <c r="AE1209" i="10"/>
  <c r="W1209" i="10"/>
  <c r="AE1208" i="10"/>
  <c r="W1208" i="10"/>
  <c r="AE1207" i="10"/>
  <c r="W1207" i="10"/>
  <c r="AE1206" i="10"/>
  <c r="W1206" i="10"/>
  <c r="AE1205" i="10"/>
  <c r="W1205" i="10"/>
  <c r="AE1204" i="10"/>
  <c r="W1204" i="10"/>
  <c r="AE1203" i="10"/>
  <c r="W1203" i="10"/>
  <c r="AE1202" i="10"/>
  <c r="W1202" i="10"/>
  <c r="AE1201" i="10"/>
  <c r="W1201" i="10"/>
  <c r="AE1200" i="10"/>
  <c r="W1200" i="10"/>
  <c r="AE1199" i="10"/>
  <c r="W1199" i="10"/>
  <c r="AE1198" i="10"/>
  <c r="W1198" i="10"/>
  <c r="AE1197" i="10"/>
  <c r="W1197" i="10"/>
  <c r="AE1196" i="10"/>
  <c r="W1196" i="10"/>
  <c r="AE1195" i="10"/>
  <c r="W1195" i="10"/>
  <c r="AE1194" i="10"/>
  <c r="W1194" i="10"/>
  <c r="AE1193" i="10"/>
  <c r="W1193" i="10"/>
  <c r="AE1192" i="10"/>
  <c r="W1192" i="10"/>
  <c r="AE1191" i="10"/>
  <c r="W1191" i="10"/>
  <c r="AE1190" i="10"/>
  <c r="W1190" i="10"/>
  <c r="AE1189" i="10"/>
  <c r="W1189" i="10"/>
  <c r="AE1188" i="10"/>
  <c r="W1188" i="10"/>
  <c r="AE1187" i="10"/>
  <c r="W1187" i="10"/>
  <c r="AE1186" i="10"/>
  <c r="W1186" i="10"/>
  <c r="AE1185" i="10"/>
  <c r="W1185" i="10"/>
  <c r="AE1184" i="10"/>
  <c r="W1184" i="10"/>
  <c r="AE1183" i="10"/>
  <c r="W1183" i="10"/>
  <c r="AE1182" i="10"/>
  <c r="W1182" i="10"/>
  <c r="AE1181" i="10"/>
  <c r="W1181" i="10"/>
  <c r="AE1180" i="10"/>
  <c r="W1180" i="10"/>
  <c r="AE1179" i="10"/>
  <c r="W1179" i="10"/>
  <c r="AE1178" i="10"/>
  <c r="W1178" i="10"/>
  <c r="AE1177" i="10"/>
  <c r="W1177" i="10"/>
  <c r="AE1176" i="10"/>
  <c r="W1176" i="10"/>
  <c r="AE1175" i="10"/>
  <c r="W1175" i="10"/>
  <c r="AE1174" i="10"/>
  <c r="W1174" i="10"/>
  <c r="AE1173" i="10"/>
  <c r="W1173" i="10"/>
  <c r="AE1172" i="10"/>
  <c r="W1172" i="10"/>
  <c r="AE1171" i="10"/>
  <c r="W1171" i="10"/>
  <c r="AE1170" i="10"/>
  <c r="W1170" i="10"/>
  <c r="AE1169" i="10"/>
  <c r="W1169" i="10"/>
  <c r="AE1168" i="10"/>
  <c r="W1168" i="10"/>
  <c r="AE1167" i="10"/>
  <c r="W1167" i="10"/>
  <c r="AE1166" i="10"/>
  <c r="W1166" i="10"/>
  <c r="AE1165" i="10"/>
  <c r="W1165" i="10"/>
  <c r="AE1164" i="10"/>
  <c r="W1164" i="10"/>
  <c r="AE1163" i="10"/>
  <c r="W1163" i="10"/>
  <c r="AE1162" i="10"/>
  <c r="W1162" i="10"/>
  <c r="AE1161" i="10"/>
  <c r="W1161" i="10"/>
  <c r="AE1160" i="10"/>
  <c r="W1160" i="10"/>
  <c r="AE1159" i="10"/>
  <c r="W1159" i="10"/>
  <c r="AE1158" i="10"/>
  <c r="W1158" i="10"/>
  <c r="AE1157" i="10"/>
  <c r="W1157" i="10"/>
  <c r="AE1156" i="10"/>
  <c r="W1156" i="10"/>
  <c r="AE1155" i="10"/>
  <c r="W1155" i="10"/>
  <c r="AE1154" i="10"/>
  <c r="W1154" i="10"/>
  <c r="AE1153" i="10"/>
  <c r="W1153" i="10"/>
  <c r="AE1152" i="10"/>
  <c r="W1152" i="10"/>
  <c r="AE1151" i="10"/>
  <c r="W1151" i="10"/>
  <c r="AE1150" i="10"/>
  <c r="W1150" i="10"/>
  <c r="AE1149" i="10"/>
  <c r="W1149" i="10"/>
  <c r="AE1148" i="10"/>
  <c r="W1148" i="10"/>
  <c r="AE1147" i="10"/>
  <c r="W1147" i="10"/>
  <c r="AE1146" i="10"/>
  <c r="W1146" i="10"/>
  <c r="AE1145" i="10"/>
  <c r="W1145" i="10"/>
  <c r="AE1144" i="10"/>
  <c r="W1144" i="10"/>
  <c r="AE1143" i="10"/>
  <c r="W1143" i="10"/>
  <c r="AE1142" i="10"/>
  <c r="W1142" i="10"/>
  <c r="AE1141" i="10"/>
  <c r="W1141" i="10"/>
  <c r="AE1140" i="10"/>
  <c r="W1140" i="10"/>
  <c r="AE1139" i="10"/>
  <c r="W1139" i="10"/>
  <c r="S1554" i="10"/>
  <c r="S1522" i="10"/>
  <c r="S1502" i="10"/>
  <c r="X1488" i="10"/>
  <c r="AC1484" i="10"/>
  <c r="AC1475" i="10"/>
  <c r="S1467" i="10"/>
  <c r="S1459" i="10"/>
  <c r="S1451" i="10"/>
  <c r="S1443" i="10"/>
  <c r="AB1435" i="10"/>
  <c r="R1429" i="10"/>
  <c r="AD1426" i="10"/>
  <c r="AB1424" i="10"/>
  <c r="V1422" i="10"/>
  <c r="V1415" i="10"/>
  <c r="Z1413" i="10"/>
  <c r="AB1411" i="10"/>
  <c r="X1409" i="10"/>
  <c r="AE1407" i="10"/>
  <c r="T1406" i="10"/>
  <c r="AA1404" i="10"/>
  <c r="Z1402" i="10"/>
  <c r="AE1400" i="10"/>
  <c r="T1397" i="10"/>
  <c r="AA1395" i="10"/>
  <c r="Z1393" i="10"/>
  <c r="Z1391" i="10"/>
  <c r="Z1389" i="10"/>
  <c r="Z1387" i="10"/>
  <c r="Z1385" i="10"/>
  <c r="Z1383" i="10"/>
  <c r="Z1381" i="10"/>
  <c r="Z1379" i="10"/>
  <c r="Z1377" i="10"/>
  <c r="Z1375" i="10"/>
  <c r="Z1373" i="10"/>
  <c r="Z1371" i="10"/>
  <c r="Z1369" i="10"/>
  <c r="Z1367" i="10"/>
  <c r="Z1365" i="10"/>
  <c r="Z1363" i="10"/>
  <c r="Z1361" i="10"/>
  <c r="Z1359" i="10"/>
  <c r="Z1357" i="10"/>
  <c r="Z1355" i="10"/>
  <c r="Z1353" i="10"/>
  <c r="Z1351" i="10"/>
  <c r="Z1349" i="10"/>
  <c r="Z1347" i="10"/>
  <c r="Z1345" i="10"/>
  <c r="Z1343" i="10"/>
  <c r="Z1341" i="10"/>
  <c r="Z1339" i="10"/>
  <c r="Z1337" i="10"/>
  <c r="Z1335" i="10"/>
  <c r="Z1333" i="10"/>
  <c r="Z1331" i="10"/>
  <c r="Z1329" i="10"/>
  <c r="Z1327" i="10"/>
  <c r="Z1325" i="10"/>
  <c r="Z1323" i="10"/>
  <c r="Z1321" i="10"/>
  <c r="Z1319" i="10"/>
  <c r="Z1317" i="10"/>
  <c r="Z1315" i="10"/>
  <c r="Z1313" i="10"/>
  <c r="Z1311" i="10"/>
  <c r="Z1309" i="10"/>
  <c r="Z1307" i="10"/>
  <c r="Z1305" i="10"/>
  <c r="Z1303" i="10"/>
  <c r="R1302" i="10"/>
  <c r="AB1300" i="10"/>
  <c r="Y1299" i="10"/>
  <c r="R1298" i="10"/>
  <c r="T1290" i="10"/>
  <c r="Z1289" i="10"/>
  <c r="AE1288" i="10"/>
  <c r="T1288" i="10"/>
  <c r="Z1287" i="10"/>
  <c r="AE1286" i="10"/>
  <c r="T1286" i="10"/>
  <c r="Z1285" i="10"/>
  <c r="AE1284" i="10"/>
  <c r="T1284" i="10"/>
  <c r="Z1283" i="10"/>
  <c r="AE1282" i="10"/>
  <c r="T1282" i="10"/>
  <c r="Z1281" i="10"/>
  <c r="AE1280" i="10"/>
  <c r="T1280" i="10"/>
  <c r="Z1279" i="10"/>
  <c r="AE1278" i="10"/>
  <c r="T1278" i="10"/>
  <c r="Z1277" i="10"/>
  <c r="W1276" i="10"/>
  <c r="AD1275" i="10"/>
  <c r="U1275" i="10"/>
  <c r="AB1274" i="10"/>
  <c r="S1274" i="10"/>
  <c r="Z1273" i="10"/>
  <c r="W1272" i="10"/>
  <c r="AD1271" i="10"/>
  <c r="V1271" i="10"/>
  <c r="AD1270" i="10"/>
  <c r="V1270" i="10"/>
  <c r="AD1269" i="10"/>
  <c r="V1269" i="10"/>
  <c r="AD1268" i="10"/>
  <c r="V1268" i="10"/>
  <c r="AD1267" i="10"/>
  <c r="V1267" i="10"/>
  <c r="AD1266" i="10"/>
  <c r="V1266" i="10"/>
  <c r="AD1265" i="10"/>
  <c r="V1265" i="10"/>
  <c r="AD1264" i="10"/>
  <c r="V1264" i="10"/>
  <c r="AD1263" i="10"/>
  <c r="V1263" i="10"/>
  <c r="AD1262" i="10"/>
  <c r="V1262" i="10"/>
  <c r="AD1261" i="10"/>
  <c r="V1261" i="10"/>
  <c r="AD1260" i="10"/>
  <c r="V1260" i="10"/>
  <c r="AD1259" i="10"/>
  <c r="V1259" i="10"/>
  <c r="AD1258" i="10"/>
  <c r="V1258" i="10"/>
  <c r="AD1257" i="10"/>
  <c r="V1257" i="10"/>
  <c r="AD1256" i="10"/>
  <c r="V1256" i="10"/>
  <c r="AD1255" i="10"/>
  <c r="V1255" i="10"/>
  <c r="AD1254" i="10"/>
  <c r="V1254" i="10"/>
  <c r="AD1253" i="10"/>
  <c r="V1253" i="10"/>
  <c r="AD1252" i="10"/>
  <c r="V1252" i="10"/>
  <c r="AD1251" i="10"/>
  <c r="V1251" i="10"/>
  <c r="AD1250" i="10"/>
  <c r="V1250" i="10"/>
  <c r="AD1249" i="10"/>
  <c r="V1249" i="10"/>
  <c r="AD1248" i="10"/>
  <c r="V1248" i="10"/>
  <c r="AD1247" i="10"/>
  <c r="V1247" i="10"/>
  <c r="AD1246" i="10"/>
  <c r="V1246" i="10"/>
  <c r="AD1245" i="10"/>
  <c r="V1245" i="10"/>
  <c r="AD1244" i="10"/>
  <c r="V1244" i="10"/>
  <c r="AD1243" i="10"/>
  <c r="V1243" i="10"/>
  <c r="AD1242" i="10"/>
  <c r="V1242" i="10"/>
  <c r="AD1241" i="10"/>
  <c r="V1241" i="10"/>
  <c r="AD1240" i="10"/>
  <c r="V1240" i="10"/>
  <c r="AD1239" i="10"/>
  <c r="V1239" i="10"/>
  <c r="AD1238" i="10"/>
  <c r="V1238" i="10"/>
  <c r="AD1237" i="10"/>
  <c r="V1237" i="10"/>
  <c r="AD1236" i="10"/>
  <c r="V1236" i="10"/>
  <c r="AD1235" i="10"/>
  <c r="V1235" i="10"/>
  <c r="AD1234" i="10"/>
  <c r="V1234" i="10"/>
  <c r="AD1233" i="10"/>
  <c r="V1233" i="10"/>
  <c r="AD1232" i="10"/>
  <c r="V1232" i="10"/>
  <c r="AD1231" i="10"/>
  <c r="V1231" i="10"/>
  <c r="AD1230" i="10"/>
  <c r="V1230" i="10"/>
  <c r="AD1229" i="10"/>
  <c r="V1229" i="10"/>
  <c r="AD1228" i="10"/>
  <c r="V1228" i="10"/>
  <c r="AD1227" i="10"/>
  <c r="V1227" i="10"/>
  <c r="AD1226" i="10"/>
  <c r="V1226" i="10"/>
  <c r="AD1225" i="10"/>
  <c r="V1225" i="10"/>
  <c r="AD1224" i="10"/>
  <c r="V1224" i="10"/>
  <c r="AD1223" i="10"/>
  <c r="V1223" i="10"/>
  <c r="AD1222" i="10"/>
  <c r="V1222" i="10"/>
  <c r="AD1221" i="10"/>
  <c r="V1221" i="10"/>
  <c r="AD1220" i="10"/>
  <c r="V1220" i="10"/>
  <c r="AD1219" i="10"/>
  <c r="V1219" i="10"/>
  <c r="AD1218" i="10"/>
  <c r="V1218" i="10"/>
  <c r="AD1217" i="10"/>
  <c r="V1217" i="10"/>
  <c r="AD1216" i="10"/>
  <c r="V1216" i="10"/>
  <c r="AD1215" i="10"/>
  <c r="V1215" i="10"/>
  <c r="AD1214" i="10"/>
  <c r="V1214" i="10"/>
  <c r="AD1213" i="10"/>
  <c r="V1213" i="10"/>
  <c r="AD1212" i="10"/>
  <c r="V1212" i="10"/>
  <c r="AD1211" i="10"/>
  <c r="V1211" i="10"/>
  <c r="AD1210" i="10"/>
  <c r="V1210" i="10"/>
  <c r="AD1209" i="10"/>
  <c r="V1209" i="10"/>
  <c r="AD1208" i="10"/>
  <c r="V1208" i="10"/>
  <c r="AD1207" i="10"/>
  <c r="V1207" i="10"/>
  <c r="AD1206" i="10"/>
  <c r="V1206" i="10"/>
  <c r="AD1205" i="10"/>
  <c r="V1205" i="10"/>
  <c r="AD1204" i="10"/>
  <c r="V1204" i="10"/>
  <c r="AD1203" i="10"/>
  <c r="V1203" i="10"/>
  <c r="AD1202" i="10"/>
  <c r="V1202" i="10"/>
  <c r="AD1201" i="10"/>
  <c r="V1201" i="10"/>
  <c r="AD1200" i="10"/>
  <c r="V1200" i="10"/>
  <c r="AD1199" i="10"/>
  <c r="V1199" i="10"/>
  <c r="AD1198" i="10"/>
  <c r="V1198" i="10"/>
  <c r="AD1197" i="10"/>
  <c r="V1197" i="10"/>
  <c r="AB1534" i="10"/>
  <c r="U1515" i="10"/>
  <c r="AC1510" i="10"/>
  <c r="V1506" i="10"/>
  <c r="U1492" i="10"/>
  <c r="W1479" i="10"/>
  <c r="W1470" i="10"/>
  <c r="T1462" i="10"/>
  <c r="T1454" i="10"/>
  <c r="T1446" i="10"/>
  <c r="T1438" i="10"/>
  <c r="AA1435" i="10"/>
  <c r="T1432" i="10"/>
  <c r="AC1426" i="10"/>
  <c r="AA1424" i="10"/>
  <c r="AA1419" i="10"/>
  <c r="V1417" i="10"/>
  <c r="U1415" i="10"/>
  <c r="W1413" i="10"/>
  <c r="AA1411" i="10"/>
  <c r="W1409" i="10"/>
  <c r="AD1407" i="10"/>
  <c r="S1404" i="10"/>
  <c r="X1402" i="10"/>
  <c r="W1400" i="10"/>
  <c r="AD1398" i="10"/>
  <c r="S1397" i="10"/>
  <c r="Z1395" i="10"/>
  <c r="Y1393" i="10"/>
  <c r="Y1391" i="10"/>
  <c r="Y1389" i="10"/>
  <c r="Y1387" i="10"/>
  <c r="Y1385" i="10"/>
  <c r="Y1383" i="10"/>
  <c r="Y1381" i="10"/>
  <c r="Y1379" i="10"/>
  <c r="Y1377" i="10"/>
  <c r="Y1375" i="10"/>
  <c r="Y1373" i="10"/>
  <c r="Y1371" i="10"/>
  <c r="Y1369" i="10"/>
  <c r="Y1367" i="10"/>
  <c r="Y1365" i="10"/>
  <c r="Y1363" i="10"/>
  <c r="Y1361" i="10"/>
  <c r="Y1359" i="10"/>
  <c r="Y1357" i="10"/>
  <c r="Y1355" i="10"/>
  <c r="Y1353" i="10"/>
  <c r="Y1351" i="10"/>
  <c r="Y1349" i="10"/>
  <c r="Y1347" i="10"/>
  <c r="Y1345" i="10"/>
  <c r="Y1343" i="10"/>
  <c r="Y1341" i="10"/>
  <c r="Y1339" i="10"/>
  <c r="Y1337" i="10"/>
  <c r="Y1335" i="10"/>
  <c r="Y1333" i="10"/>
  <c r="Y1331" i="10"/>
  <c r="Y1329" i="10"/>
  <c r="Y1327" i="10"/>
  <c r="Y1325" i="10"/>
  <c r="Y1323" i="10"/>
  <c r="Y1321" i="10"/>
  <c r="Y1319" i="10"/>
  <c r="Y1317" i="10"/>
  <c r="Y1315" i="10"/>
  <c r="Y1313" i="10"/>
  <c r="Y1311" i="10"/>
  <c r="Y1309" i="10"/>
  <c r="Y1307" i="10"/>
  <c r="Y1305" i="10"/>
  <c r="Y1303" i="10"/>
  <c r="Z1300" i="10"/>
  <c r="T1299" i="10"/>
  <c r="AC1296" i="10"/>
  <c r="AC1295" i="10"/>
  <c r="AC1294" i="10"/>
  <c r="AC1293" i="10"/>
  <c r="AC1292" i="10"/>
  <c r="AC1291" i="10"/>
  <c r="AE1290" i="10"/>
  <c r="S1290" i="10"/>
  <c r="Y1289" i="10"/>
  <c r="AC1288" i="10"/>
  <c r="S1288" i="10"/>
  <c r="Y1287" i="10"/>
  <c r="AC1286" i="10"/>
  <c r="S1286" i="10"/>
  <c r="Y1285" i="10"/>
  <c r="AC1284" i="10"/>
  <c r="S1284" i="10"/>
  <c r="Y1283" i="10"/>
  <c r="AC1282" i="10"/>
  <c r="S1282" i="10"/>
  <c r="Y1281" i="10"/>
  <c r="AC1280" i="10"/>
  <c r="S1280" i="10"/>
  <c r="Y1279" i="10"/>
  <c r="AC1278" i="10"/>
  <c r="S1278" i="10"/>
  <c r="Y1277" i="10"/>
  <c r="AE1276" i="10"/>
  <c r="V1276" i="10"/>
  <c r="AC1275" i="10"/>
  <c r="T1275" i="10"/>
  <c r="AA1274" i="10"/>
  <c r="R1274" i="10"/>
  <c r="Y1273" i="10"/>
  <c r="AE1272" i="10"/>
  <c r="V1272" i="10"/>
  <c r="AC1271" i="10"/>
  <c r="U1271" i="10"/>
  <c r="AC1270" i="10"/>
  <c r="U1270" i="10"/>
  <c r="AC1269" i="10"/>
  <c r="U1269" i="10"/>
  <c r="AC1268" i="10"/>
  <c r="U1268" i="10"/>
  <c r="AC1267" i="10"/>
  <c r="U1267" i="10"/>
  <c r="AC1266" i="10"/>
  <c r="U1266" i="10"/>
  <c r="AC1265" i="10"/>
  <c r="U1265" i="10"/>
  <c r="AC1264" i="10"/>
  <c r="U1264" i="10"/>
  <c r="AC1263" i="10"/>
  <c r="U1263" i="10"/>
  <c r="AC1262" i="10"/>
  <c r="U1262" i="10"/>
  <c r="AC1261" i="10"/>
  <c r="U1261" i="10"/>
  <c r="AC1260" i="10"/>
  <c r="U1260" i="10"/>
  <c r="AC1259" i="10"/>
  <c r="U1259" i="10"/>
  <c r="AC1258" i="10"/>
  <c r="U1258" i="10"/>
  <c r="AC1257" i="10"/>
  <c r="U1257" i="10"/>
  <c r="AC1256" i="10"/>
  <c r="U1256" i="10"/>
  <c r="AC1255" i="10"/>
  <c r="U1255" i="10"/>
  <c r="AC1254" i="10"/>
  <c r="U1254" i="10"/>
  <c r="AC1253" i="10"/>
  <c r="U1253" i="10"/>
  <c r="AC1252" i="10"/>
  <c r="U1252" i="10"/>
  <c r="AC1251" i="10"/>
  <c r="U1251" i="10"/>
  <c r="AC1250" i="10"/>
  <c r="U1250" i="10"/>
  <c r="AC1249" i="10"/>
  <c r="U1249" i="10"/>
  <c r="AC1248" i="10"/>
  <c r="U1248" i="10"/>
  <c r="AC1247" i="10"/>
  <c r="U1247" i="10"/>
  <c r="AC1246" i="10"/>
  <c r="U1246" i="10"/>
  <c r="AC1245" i="10"/>
  <c r="U1245" i="10"/>
  <c r="AC1244" i="10"/>
  <c r="U1244" i="10"/>
  <c r="AC1243" i="10"/>
  <c r="U1243" i="10"/>
  <c r="AC1242" i="10"/>
  <c r="U1242" i="10"/>
  <c r="AC1241" i="10"/>
  <c r="U1241" i="10"/>
  <c r="AC1240" i="10"/>
  <c r="U1240" i="10"/>
  <c r="AC1239" i="10"/>
  <c r="U1239" i="10"/>
  <c r="AC1238" i="10"/>
  <c r="U1238" i="10"/>
  <c r="AC1237" i="10"/>
  <c r="U1237" i="10"/>
  <c r="AC1236" i="10"/>
  <c r="U1236" i="10"/>
  <c r="AC1235" i="10"/>
  <c r="U1235" i="10"/>
  <c r="AC1234" i="10"/>
  <c r="U1234" i="10"/>
  <c r="AC1233" i="10"/>
  <c r="U1233" i="10"/>
  <c r="AC1232" i="10"/>
  <c r="U1232" i="10"/>
  <c r="AC1231" i="10"/>
  <c r="U1231" i="10"/>
  <c r="AC1230" i="10"/>
  <c r="U1230" i="10"/>
  <c r="AC1229" i="10"/>
  <c r="U1229" i="10"/>
  <c r="AC1228" i="10"/>
  <c r="U1228" i="10"/>
  <c r="AC1227" i="10"/>
  <c r="U1227" i="10"/>
  <c r="AC1226" i="10"/>
  <c r="U1226" i="10"/>
  <c r="AC1225" i="10"/>
  <c r="U1225" i="10"/>
  <c r="AC1224" i="10"/>
  <c r="U1224" i="10"/>
  <c r="AC1223" i="10"/>
  <c r="U1223" i="10"/>
  <c r="AC1222" i="10"/>
  <c r="U1222" i="10"/>
  <c r="AC1221" i="10"/>
  <c r="U1221" i="10"/>
  <c r="AC1220" i="10"/>
  <c r="U1220" i="10"/>
  <c r="AC1219" i="10"/>
  <c r="U1219" i="10"/>
  <c r="AC1218" i="10"/>
  <c r="U1218" i="10"/>
  <c r="AC1217" i="10"/>
  <c r="U1217" i="10"/>
  <c r="AC1216" i="10"/>
  <c r="U1216" i="10"/>
  <c r="AC1215" i="10"/>
  <c r="U1215" i="10"/>
  <c r="AC1214" i="10"/>
  <c r="U1214" i="10"/>
  <c r="AC1213" i="10"/>
  <c r="U1213" i="10"/>
  <c r="AC1212" i="10"/>
  <c r="U1212" i="10"/>
  <c r="AC1211" i="10"/>
  <c r="U1211" i="10"/>
  <c r="AC1210" i="10"/>
  <c r="U1210" i="10"/>
  <c r="AC1209" i="10"/>
  <c r="U1209" i="10"/>
  <c r="AC1208" i="10"/>
  <c r="U1208" i="10"/>
  <c r="AC1207" i="10"/>
  <c r="U1207" i="10"/>
  <c r="AC1206" i="10"/>
  <c r="U1206" i="10"/>
  <c r="AC1205" i="10"/>
  <c r="U1205" i="10"/>
  <c r="AC1204" i="10"/>
  <c r="U1204" i="10"/>
  <c r="AC1203" i="10"/>
  <c r="U1203" i="10"/>
  <c r="AC1202" i="10"/>
  <c r="U1202" i="10"/>
  <c r="AC1201" i="10"/>
  <c r="U1201" i="10"/>
  <c r="AC1200" i="10"/>
  <c r="U1200" i="10"/>
  <c r="AC1199" i="10"/>
  <c r="U1199" i="10"/>
  <c r="AC1198" i="10"/>
  <c r="U1198" i="10"/>
  <c r="AC1197" i="10"/>
  <c r="U1197" i="10"/>
  <c r="AC1196" i="10"/>
  <c r="U1196" i="10"/>
  <c r="AC1195" i="10"/>
  <c r="U1195" i="10"/>
  <c r="AC1194" i="10"/>
  <c r="U1194" i="10"/>
  <c r="AC1193" i="10"/>
  <c r="U1193" i="10"/>
  <c r="AC1192" i="10"/>
  <c r="U1192" i="10"/>
  <c r="AC1191" i="10"/>
  <c r="U1191" i="10"/>
  <c r="AC1190" i="10"/>
  <c r="U1190" i="10"/>
  <c r="AC1189" i="10"/>
  <c r="U1189" i="10"/>
  <c r="AC1188" i="10"/>
  <c r="U1188" i="10"/>
  <c r="AC1187" i="10"/>
  <c r="U1187" i="10"/>
  <c r="AC1186" i="10"/>
  <c r="U1186" i="10"/>
  <c r="AC1185" i="10"/>
  <c r="U1185" i="10"/>
  <c r="AC1184" i="10"/>
  <c r="U1184" i="10"/>
  <c r="AC1183" i="10"/>
  <c r="U1183" i="10"/>
  <c r="AC1182" i="10"/>
  <c r="U1182" i="10"/>
  <c r="AC1181" i="10"/>
  <c r="U1181" i="10"/>
  <c r="AC1180" i="10"/>
  <c r="U1180" i="10"/>
  <c r="AC1179" i="10"/>
  <c r="U1179" i="10"/>
  <c r="AC1178" i="10"/>
  <c r="U1178" i="10"/>
  <c r="AC1177" i="10"/>
  <c r="U1177" i="10"/>
  <c r="AC1176" i="10"/>
  <c r="U1176" i="10"/>
  <c r="AC1175" i="10"/>
  <c r="U1175" i="10"/>
  <c r="AC1174" i="10"/>
  <c r="U1174" i="10"/>
  <c r="AC1173" i="10"/>
  <c r="U1173" i="10"/>
  <c r="AC1172" i="10"/>
  <c r="U1172" i="10"/>
  <c r="AC1171" i="10"/>
  <c r="U1171" i="10"/>
  <c r="AC1170" i="10"/>
  <c r="U1170" i="10"/>
  <c r="AC1169" i="10"/>
  <c r="U1169" i="10"/>
  <c r="AC1168" i="10"/>
  <c r="U1168" i="10"/>
  <c r="AC1167" i="10"/>
  <c r="U1167" i="10"/>
  <c r="AC1166" i="10"/>
  <c r="U1166" i="10"/>
  <c r="AC1165" i="10"/>
  <c r="U1165" i="10"/>
  <c r="AC1164" i="10"/>
  <c r="U1164" i="10"/>
  <c r="AC1163" i="10"/>
  <c r="U1163" i="10"/>
  <c r="AC1162" i="10"/>
  <c r="U1162" i="10"/>
  <c r="AC1161" i="10"/>
  <c r="U1161" i="10"/>
  <c r="AC1160" i="10"/>
  <c r="S1546" i="10"/>
  <c r="T1515" i="10"/>
  <c r="S1510" i="10"/>
  <c r="X1496" i="10"/>
  <c r="T1492" i="10"/>
  <c r="S1483" i="10"/>
  <c r="S1474" i="10"/>
  <c r="V1470" i="10"/>
  <c r="S1462" i="10"/>
  <c r="S1454" i="10"/>
  <c r="S1446" i="10"/>
  <c r="S1438" i="10"/>
  <c r="S1432" i="10"/>
  <c r="U1428" i="10"/>
  <c r="S1426" i="10"/>
  <c r="AC1421" i="10"/>
  <c r="Z1419" i="10"/>
  <c r="U1417" i="10"/>
  <c r="R1411" i="10"/>
  <c r="V1407" i="10"/>
  <c r="AC1405" i="10"/>
  <c r="R1404" i="10"/>
  <c r="V1400" i="10"/>
  <c r="AC1398" i="10"/>
  <c r="R1395" i="10"/>
  <c r="R1393" i="10"/>
  <c r="R1391" i="10"/>
  <c r="R1389" i="10"/>
  <c r="R1387" i="10"/>
  <c r="R1385" i="10"/>
  <c r="R1383" i="10"/>
  <c r="R1381" i="10"/>
  <c r="R1379" i="10"/>
  <c r="R1377" i="10"/>
  <c r="R1375" i="10"/>
  <c r="R1373" i="10"/>
  <c r="R1371" i="10"/>
  <c r="R1369" i="10"/>
  <c r="R1367" i="10"/>
  <c r="R1365" i="10"/>
  <c r="R1363" i="10"/>
  <c r="R1361" i="10"/>
  <c r="R1359" i="10"/>
  <c r="R1357" i="10"/>
  <c r="R1355" i="10"/>
  <c r="R1353" i="10"/>
  <c r="R1351" i="10"/>
  <c r="R1349" i="10"/>
  <c r="R1347" i="10"/>
  <c r="R1345" i="10"/>
  <c r="R1343" i="10"/>
  <c r="R1341" i="10"/>
  <c r="R1339" i="10"/>
  <c r="R1337" i="10"/>
  <c r="R1335" i="10"/>
  <c r="R1333" i="10"/>
  <c r="R1331" i="10"/>
  <c r="R1329" i="10"/>
  <c r="R1327" i="10"/>
  <c r="R1325" i="10"/>
  <c r="R1323" i="10"/>
  <c r="R1321" i="10"/>
  <c r="R1319" i="10"/>
  <c r="R1317" i="10"/>
  <c r="R1315" i="10"/>
  <c r="R1313" i="10"/>
  <c r="R1311" i="10"/>
  <c r="R1309" i="10"/>
  <c r="R1307" i="10"/>
  <c r="R1305" i="10"/>
  <c r="R1303" i="10"/>
  <c r="AB1301" i="10"/>
  <c r="Y1300" i="10"/>
  <c r="R1299" i="10"/>
  <c r="AB1297" i="10"/>
  <c r="AB1296" i="10"/>
  <c r="AB1295" i="10"/>
  <c r="AB1294" i="10"/>
  <c r="AB1293" i="10"/>
  <c r="AB1292" i="10"/>
  <c r="AB1291" i="10"/>
  <c r="AC1290" i="10"/>
  <c r="R1290" i="10"/>
  <c r="W1289" i="10"/>
  <c r="AB1288" i="10"/>
  <c r="R1288" i="10"/>
  <c r="W1287" i="10"/>
  <c r="AB1286" i="10"/>
  <c r="R1286" i="10"/>
  <c r="W1285" i="10"/>
  <c r="AB1284" i="10"/>
  <c r="R1284" i="10"/>
  <c r="W1283" i="10"/>
  <c r="AB1282" i="10"/>
  <c r="R1282" i="10"/>
  <c r="W1281" i="10"/>
  <c r="AB1280" i="10"/>
  <c r="R1280" i="10"/>
  <c r="W1279" i="10"/>
  <c r="AB1278" i="10"/>
  <c r="R1278" i="10"/>
  <c r="W1277" i="10"/>
  <c r="AD1276" i="10"/>
  <c r="U1276" i="10"/>
  <c r="AB1275" i="10"/>
  <c r="S1275" i="10"/>
  <c r="Z1274" i="10"/>
  <c r="W1273" i="10"/>
  <c r="AD1272" i="10"/>
  <c r="U1272" i="10"/>
  <c r="AB1271" i="10"/>
  <c r="T1271" i="10"/>
  <c r="AB1270" i="10"/>
  <c r="T1270" i="10"/>
  <c r="AB1269" i="10"/>
  <c r="T1269" i="10"/>
  <c r="AB1268" i="10"/>
  <c r="T1268" i="10"/>
  <c r="AB1267" i="10"/>
  <c r="T1267" i="10"/>
  <c r="AB1266" i="10"/>
  <c r="T1266" i="10"/>
  <c r="AB1265" i="10"/>
  <c r="T1265" i="10"/>
  <c r="AB1264" i="10"/>
  <c r="T1264" i="10"/>
  <c r="AB1263" i="10"/>
  <c r="T1263" i="10"/>
  <c r="AB1262" i="10"/>
  <c r="T1262" i="10"/>
  <c r="AB1261" i="10"/>
  <c r="T1261" i="10"/>
  <c r="AB1260" i="10"/>
  <c r="T1260" i="10"/>
  <c r="AB1259" i="10"/>
  <c r="T1259" i="10"/>
  <c r="AB1258" i="10"/>
  <c r="T1258" i="10"/>
  <c r="AB1257" i="10"/>
  <c r="T1257" i="10"/>
  <c r="AB1256" i="10"/>
  <c r="T1256" i="10"/>
  <c r="AB1255" i="10"/>
  <c r="T1255" i="10"/>
  <c r="AB1254" i="10"/>
  <c r="T1254" i="10"/>
  <c r="AB1253" i="10"/>
  <c r="T1253" i="10"/>
  <c r="AB1252" i="10"/>
  <c r="T1252" i="10"/>
  <c r="AB1251" i="10"/>
  <c r="T1251" i="10"/>
  <c r="AB1250" i="10"/>
  <c r="T1250" i="10"/>
  <c r="AB1249" i="10"/>
  <c r="T1249" i="10"/>
  <c r="AB1248" i="10"/>
  <c r="T1248" i="10"/>
  <c r="AB1247" i="10"/>
  <c r="T1247" i="10"/>
  <c r="AA1449" i="10"/>
  <c r="S1431" i="10"/>
  <c r="R1421" i="10"/>
  <c r="U1407" i="10"/>
  <c r="U1398" i="10"/>
  <c r="Z1394" i="10"/>
  <c r="Z1378" i="10"/>
  <c r="Z1362" i="10"/>
  <c r="Z1346" i="10"/>
  <c r="Z1330" i="10"/>
  <c r="Z1314" i="10"/>
  <c r="R1300" i="10"/>
  <c r="Z1296" i="10"/>
  <c r="Y1291" i="10"/>
  <c r="AA1286" i="10"/>
  <c r="Z1284" i="10"/>
  <c r="AE1279" i="10"/>
  <c r="V1277" i="10"/>
  <c r="AA1275" i="10"/>
  <c r="AD1273" i="10"/>
  <c r="S1270" i="10"/>
  <c r="AA1268" i="10"/>
  <c r="R1267" i="10"/>
  <c r="Z1265" i="10"/>
  <c r="S1262" i="10"/>
  <c r="AA1260" i="10"/>
  <c r="R1259" i="10"/>
  <c r="Z1257" i="10"/>
  <c r="S1254" i="10"/>
  <c r="AA1252" i="10"/>
  <c r="R1251" i="10"/>
  <c r="Z1249" i="10"/>
  <c r="Z1246" i="10"/>
  <c r="T1245" i="10"/>
  <c r="S1244" i="10"/>
  <c r="R1243" i="10"/>
  <c r="AB1240" i="10"/>
  <c r="AA1239" i="10"/>
  <c r="Z1238" i="10"/>
  <c r="T1237" i="10"/>
  <c r="S1236" i="10"/>
  <c r="R1235" i="10"/>
  <c r="AB1232" i="10"/>
  <c r="AA1231" i="10"/>
  <c r="Z1230" i="10"/>
  <c r="T1229" i="10"/>
  <c r="S1228" i="10"/>
  <c r="R1227" i="10"/>
  <c r="AB1224" i="10"/>
  <c r="AA1223" i="10"/>
  <c r="Z1222" i="10"/>
  <c r="T1221" i="10"/>
  <c r="S1220" i="10"/>
  <c r="R1219" i="10"/>
  <c r="AB1216" i="10"/>
  <c r="AA1215" i="10"/>
  <c r="Z1214" i="10"/>
  <c r="T1213" i="10"/>
  <c r="S1212" i="10"/>
  <c r="R1211" i="10"/>
  <c r="AB1208" i="10"/>
  <c r="AA1207" i="10"/>
  <c r="Z1206" i="10"/>
  <c r="T1205" i="10"/>
  <c r="S1204" i="10"/>
  <c r="R1203" i="10"/>
  <c r="AB1200" i="10"/>
  <c r="AA1199" i="10"/>
  <c r="Z1198" i="10"/>
  <c r="T1197" i="10"/>
  <c r="V1196" i="10"/>
  <c r="Z1195" i="10"/>
  <c r="AA1194" i="10"/>
  <c r="AB1193" i="10"/>
  <c r="AD1192" i="10"/>
  <c r="R1191" i="10"/>
  <c r="S1190" i="10"/>
  <c r="T1189" i="10"/>
  <c r="V1188" i="10"/>
  <c r="Z1187" i="10"/>
  <c r="AA1186" i="10"/>
  <c r="AB1185" i="10"/>
  <c r="AD1184" i="10"/>
  <c r="R1183" i="10"/>
  <c r="S1182" i="10"/>
  <c r="T1181" i="10"/>
  <c r="V1180" i="10"/>
  <c r="Z1179" i="10"/>
  <c r="AA1178" i="10"/>
  <c r="AB1177" i="10"/>
  <c r="AD1176" i="10"/>
  <c r="R1175" i="10"/>
  <c r="S1174" i="10"/>
  <c r="T1173" i="10"/>
  <c r="V1172" i="10"/>
  <c r="Z1171" i="10"/>
  <c r="AA1170" i="10"/>
  <c r="AB1169" i="10"/>
  <c r="AD1168" i="10"/>
  <c r="R1167" i="10"/>
  <c r="S1166" i="10"/>
  <c r="T1165" i="10"/>
  <c r="V1164" i="10"/>
  <c r="Z1163" i="10"/>
  <c r="AA1162" i="10"/>
  <c r="AB1161" i="10"/>
  <c r="T1160" i="10"/>
  <c r="Z1159" i="10"/>
  <c r="AD1158" i="10"/>
  <c r="T1158" i="10"/>
  <c r="Z1157" i="10"/>
  <c r="AD1156" i="10"/>
  <c r="T1156" i="10"/>
  <c r="Z1155" i="10"/>
  <c r="X1154" i="10"/>
  <c r="AD1153" i="10"/>
  <c r="U1153" i="10"/>
  <c r="AB1152" i="10"/>
  <c r="S1152" i="10"/>
  <c r="Z1151" i="10"/>
  <c r="X1150" i="10"/>
  <c r="AD1149" i="10"/>
  <c r="U1149" i="10"/>
  <c r="AB1148" i="10"/>
  <c r="S1148" i="10"/>
  <c r="Z1147" i="10"/>
  <c r="X1146" i="10"/>
  <c r="AD1145" i="10"/>
  <c r="U1145" i="10"/>
  <c r="AB1144" i="10"/>
  <c r="S1144" i="10"/>
  <c r="Z1143" i="10"/>
  <c r="X1142" i="10"/>
  <c r="AD1141" i="10"/>
  <c r="U1141" i="10"/>
  <c r="AB1140" i="10"/>
  <c r="S1140" i="10"/>
  <c r="Z1139" i="10"/>
  <c r="Y1138" i="10"/>
  <c r="Y1137" i="10"/>
  <c r="Y1136" i="10"/>
  <c r="Y1135" i="10"/>
  <c r="Y1134" i="10"/>
  <c r="Y1133" i="10"/>
  <c r="Y1132" i="10"/>
  <c r="Y1131" i="10"/>
  <c r="Y1130" i="10"/>
  <c r="Y1129" i="10"/>
  <c r="Y1128" i="10"/>
  <c r="Y1127" i="10"/>
  <c r="Y1126" i="10"/>
  <c r="Y1125" i="10"/>
  <c r="Y1124" i="10"/>
  <c r="Y1123" i="10"/>
  <c r="Y1122" i="10"/>
  <c r="Y1121" i="10"/>
  <c r="Y1120" i="10"/>
  <c r="Y1119" i="10"/>
  <c r="Y1118" i="10"/>
  <c r="Y1117" i="10"/>
  <c r="Y1116" i="10"/>
  <c r="Y1115" i="10"/>
  <c r="Y1114" i="10"/>
  <c r="Y1113" i="10"/>
  <c r="Y1112" i="10"/>
  <c r="Y1111" i="10"/>
  <c r="Y1110" i="10"/>
  <c r="Y1109" i="10"/>
  <c r="Y1108" i="10"/>
  <c r="Y1107" i="10"/>
  <c r="Y1106" i="10"/>
  <c r="Y1105" i="10"/>
  <c r="Y1104" i="10"/>
  <c r="Y1103" i="10"/>
  <c r="Y1102" i="10"/>
  <c r="Y1101" i="10"/>
  <c r="Y1100" i="10"/>
  <c r="Y1099" i="10"/>
  <c r="Y1098" i="10"/>
  <c r="Y1097" i="10"/>
  <c r="Y1096" i="10"/>
  <c r="Y1095" i="10"/>
  <c r="Y1094" i="10"/>
  <c r="Y1093" i="10"/>
  <c r="Y1092" i="10"/>
  <c r="Y1091" i="10"/>
  <c r="Y1090" i="10"/>
  <c r="Y1089" i="10"/>
  <c r="Y1088" i="10"/>
  <c r="Y1087" i="10"/>
  <c r="Y1086" i="10"/>
  <c r="Y1085" i="10"/>
  <c r="Y1084" i="10"/>
  <c r="Y1083" i="10"/>
  <c r="Y1082" i="10"/>
  <c r="Y1081" i="10"/>
  <c r="Y1080" i="10"/>
  <c r="Y1079" i="10"/>
  <c r="Y1078" i="10"/>
  <c r="Y1077" i="10"/>
  <c r="Y1076" i="10"/>
  <c r="Y1075" i="10"/>
  <c r="Y1074" i="10"/>
  <c r="Y1073" i="10"/>
  <c r="Y1072" i="10"/>
  <c r="Y1071" i="10"/>
  <c r="Y1070" i="10"/>
  <c r="Y1069" i="10"/>
  <c r="Y1068" i="10"/>
  <c r="Y1067" i="10"/>
  <c r="Y1066" i="10"/>
  <c r="Y1065" i="10"/>
  <c r="Y1064" i="10"/>
  <c r="Y1063" i="10"/>
  <c r="Y1062" i="10"/>
  <c r="Y1061" i="10"/>
  <c r="Y1060" i="10"/>
  <c r="Y1059" i="10"/>
  <c r="Y1058" i="10"/>
  <c r="Y1057" i="10"/>
  <c r="Y1056" i="10"/>
  <c r="Y1055" i="10"/>
  <c r="Y1054" i="10"/>
  <c r="Y1053" i="10"/>
  <c r="Y1052" i="10"/>
  <c r="Y1051" i="10"/>
  <c r="Y1050" i="10"/>
  <c r="Y1049" i="10"/>
  <c r="Y1048" i="10"/>
  <c r="Y1047" i="10"/>
  <c r="Y1046" i="10"/>
  <c r="Y1045" i="10"/>
  <c r="Y1044" i="10"/>
  <c r="Y1043" i="10"/>
  <c r="Y1042" i="10"/>
  <c r="Y1041" i="10"/>
  <c r="Y1040" i="10"/>
  <c r="Y1039" i="10"/>
  <c r="Y1038" i="10"/>
  <c r="Y1037" i="10"/>
  <c r="Y1036" i="10"/>
  <c r="Y1035" i="10"/>
  <c r="Y1034" i="10"/>
  <c r="Y1033" i="10"/>
  <c r="Y1032" i="10"/>
  <c r="Y1031" i="10"/>
  <c r="Y1030" i="10"/>
  <c r="Y1029" i="10"/>
  <c r="Y1028" i="10"/>
  <c r="Y1027" i="10"/>
  <c r="Y1026" i="10"/>
  <c r="Y1025" i="10"/>
  <c r="Y1024" i="10"/>
  <c r="Y1023" i="10"/>
  <c r="Y1022" i="10"/>
  <c r="Y1021" i="10"/>
  <c r="Y1020" i="10"/>
  <c r="Y1019" i="10"/>
  <c r="Y1018" i="10"/>
  <c r="Y1017" i="10"/>
  <c r="Y1016" i="10"/>
  <c r="Y1015" i="10"/>
  <c r="Y1014" i="10"/>
  <c r="Y1013" i="10"/>
  <c r="Y1012" i="10"/>
  <c r="Y1011" i="10"/>
  <c r="Y1010" i="10"/>
  <c r="Y1009" i="10"/>
  <c r="Y1008" i="10"/>
  <c r="Y1007" i="10"/>
  <c r="Y1006" i="10"/>
  <c r="Y1005" i="10"/>
  <c r="Y1004" i="10"/>
  <c r="Y1003" i="10"/>
  <c r="Y1002" i="10"/>
  <c r="Y1001" i="10"/>
  <c r="Y1000" i="10"/>
  <c r="Y999" i="10"/>
  <c r="Y998" i="10"/>
  <c r="Y997" i="10"/>
  <c r="Y996" i="10"/>
  <c r="Y995" i="10"/>
  <c r="Y994" i="10"/>
  <c r="Y993" i="10"/>
  <c r="Y992" i="10"/>
  <c r="Y991" i="10"/>
  <c r="Y990" i="10"/>
  <c r="Y989" i="10"/>
  <c r="Y988" i="10"/>
  <c r="Y987" i="10"/>
  <c r="Y986" i="10"/>
  <c r="Y985" i="10"/>
  <c r="Y984" i="10"/>
  <c r="Y983" i="10"/>
  <c r="Y982" i="10"/>
  <c r="Y981" i="10"/>
  <c r="Y980" i="10"/>
  <c r="Y979" i="10"/>
  <c r="Y978" i="10"/>
  <c r="Y977" i="10"/>
  <c r="Y976" i="10"/>
  <c r="Y975" i="10"/>
  <c r="Y974" i="10"/>
  <c r="Y973" i="10"/>
  <c r="Y972" i="10"/>
  <c r="Y971" i="10"/>
  <c r="Y970" i="10"/>
  <c r="Y969" i="10"/>
  <c r="Y968" i="10"/>
  <c r="Y967" i="10"/>
  <c r="Y966" i="10"/>
  <c r="Y965" i="10"/>
  <c r="Y964" i="10"/>
  <c r="Y963" i="10"/>
  <c r="Y962" i="10"/>
  <c r="Y961" i="10"/>
  <c r="Y960" i="10"/>
  <c r="Y959" i="10"/>
  <c r="Y958" i="10"/>
  <c r="Y957" i="10"/>
  <c r="Y956" i="10"/>
  <c r="T1449" i="10"/>
  <c r="T1398" i="10"/>
  <c r="Z1388" i="10"/>
  <c r="Z1372" i="10"/>
  <c r="Z1356" i="10"/>
  <c r="Z1340" i="10"/>
  <c r="Z1324" i="10"/>
  <c r="Z1308" i="10"/>
  <c r="Y1296" i="10"/>
  <c r="Z1293" i="10"/>
  <c r="AA1288" i="10"/>
  <c r="Z1286" i="10"/>
  <c r="AE1281" i="10"/>
  <c r="U1279" i="10"/>
  <c r="U1277" i="10"/>
  <c r="Z1275" i="10"/>
  <c r="V1273" i="10"/>
  <c r="AA1271" i="10"/>
  <c r="R1270" i="10"/>
  <c r="Z1268" i="10"/>
  <c r="S1265" i="10"/>
  <c r="AA1263" i="10"/>
  <c r="R1262" i="10"/>
  <c r="Z1260" i="10"/>
  <c r="S1257" i="10"/>
  <c r="AA1255" i="10"/>
  <c r="R1254" i="10"/>
  <c r="Z1252" i="10"/>
  <c r="S1249" i="10"/>
  <c r="AA1247" i="10"/>
  <c r="T1246" i="10"/>
  <c r="S1245" i="10"/>
  <c r="R1244" i="10"/>
  <c r="AB1241" i="10"/>
  <c r="AA1240" i="10"/>
  <c r="Z1239" i="10"/>
  <c r="T1238" i="10"/>
  <c r="S1237" i="10"/>
  <c r="R1236" i="10"/>
  <c r="AB1233" i="10"/>
  <c r="AA1232" i="10"/>
  <c r="Z1231" i="10"/>
  <c r="T1230" i="10"/>
  <c r="S1229" i="10"/>
  <c r="R1228" i="10"/>
  <c r="AB1225" i="10"/>
  <c r="AA1224" i="10"/>
  <c r="Z1223" i="10"/>
  <c r="T1222" i="10"/>
  <c r="S1221" i="10"/>
  <c r="R1220" i="10"/>
  <c r="AB1217" i="10"/>
  <c r="AA1216" i="10"/>
  <c r="Z1215" i="10"/>
  <c r="T1214" i="10"/>
  <c r="S1213" i="10"/>
  <c r="R1212" i="10"/>
  <c r="AB1209" i="10"/>
  <c r="AA1208" i="10"/>
  <c r="Z1207" i="10"/>
  <c r="T1206" i="10"/>
  <c r="S1205" i="10"/>
  <c r="R1204" i="10"/>
  <c r="AB1201" i="10"/>
  <c r="AA1200" i="10"/>
  <c r="Z1199" i="10"/>
  <c r="T1198" i="10"/>
  <c r="S1197" i="10"/>
  <c r="T1196" i="10"/>
  <c r="V1195" i="10"/>
  <c r="Z1194" i="10"/>
  <c r="AA1193" i="10"/>
  <c r="AB1192" i="10"/>
  <c r="AD1191" i="10"/>
  <c r="R1190" i="10"/>
  <c r="S1189" i="10"/>
  <c r="T1188" i="10"/>
  <c r="V1187" i="10"/>
  <c r="Z1186" i="10"/>
  <c r="AA1185" i="10"/>
  <c r="AB1184" i="10"/>
  <c r="AD1183" i="10"/>
  <c r="R1182" i="10"/>
  <c r="S1181" i="10"/>
  <c r="T1180" i="10"/>
  <c r="V1179" i="10"/>
  <c r="Z1178" i="10"/>
  <c r="AA1177" i="10"/>
  <c r="AB1176" i="10"/>
  <c r="AD1175" i="10"/>
  <c r="R1174" i="10"/>
  <c r="S1173" i="10"/>
  <c r="T1172" i="10"/>
  <c r="V1171" i="10"/>
  <c r="Z1170" i="10"/>
  <c r="AA1169" i="10"/>
  <c r="AB1168" i="10"/>
  <c r="AD1167" i="10"/>
  <c r="R1166" i="10"/>
  <c r="S1165" i="10"/>
  <c r="T1164" i="10"/>
  <c r="V1163" i="10"/>
  <c r="Z1162" i="10"/>
  <c r="AA1161" i="10"/>
  <c r="AD1160" i="10"/>
  <c r="S1160" i="10"/>
  <c r="Y1159" i="10"/>
  <c r="AC1158" i="10"/>
  <c r="S1158" i="10"/>
  <c r="Y1157" i="10"/>
  <c r="AC1156" i="10"/>
  <c r="S1156" i="10"/>
  <c r="Y1155" i="10"/>
  <c r="AF1154" i="10"/>
  <c r="V1154" i="10"/>
  <c r="AC1153" i="10"/>
  <c r="T1153" i="10"/>
  <c r="AA1152" i="10"/>
  <c r="R1152" i="10"/>
  <c r="Y1151" i="10"/>
  <c r="AF1150" i="10"/>
  <c r="V1150" i="10"/>
  <c r="AC1149" i="10"/>
  <c r="T1149" i="10"/>
  <c r="AA1148" i="10"/>
  <c r="R1148" i="10"/>
  <c r="Y1147" i="10"/>
  <c r="AF1146" i="10"/>
  <c r="V1146" i="10"/>
  <c r="AC1145" i="10"/>
  <c r="T1145" i="10"/>
  <c r="AA1144" i="10"/>
  <c r="R1144" i="10"/>
  <c r="Y1143" i="10"/>
  <c r="AF1142" i="10"/>
  <c r="V1142" i="10"/>
  <c r="AC1141" i="10"/>
  <c r="T1141" i="10"/>
  <c r="AA1140" i="10"/>
  <c r="R1140" i="10"/>
  <c r="Y1139" i="10"/>
  <c r="AF1138" i="10"/>
  <c r="X1138" i="10"/>
  <c r="AF1137" i="10"/>
  <c r="X1137" i="10"/>
  <c r="AF1136" i="10"/>
  <c r="X1136" i="10"/>
  <c r="AF1135" i="10"/>
  <c r="X1135" i="10"/>
  <c r="AF1134" i="10"/>
  <c r="X1134" i="10"/>
  <c r="AF1133" i="10"/>
  <c r="X1133" i="10"/>
  <c r="AF1132" i="10"/>
  <c r="X1132" i="10"/>
  <c r="AF1131" i="10"/>
  <c r="X1131" i="10"/>
  <c r="AF1130" i="10"/>
  <c r="X1130" i="10"/>
  <c r="AF1129" i="10"/>
  <c r="X1129" i="10"/>
  <c r="AF1128" i="10"/>
  <c r="X1128" i="10"/>
  <c r="AF1127" i="10"/>
  <c r="X1127" i="10"/>
  <c r="AF1126" i="10"/>
  <c r="X1126" i="10"/>
  <c r="AF1125" i="10"/>
  <c r="X1125" i="10"/>
  <c r="AF1124" i="10"/>
  <c r="X1124" i="10"/>
  <c r="AF1123" i="10"/>
  <c r="X1123" i="10"/>
  <c r="AF1122" i="10"/>
  <c r="X1122" i="10"/>
  <c r="AF1121" i="10"/>
  <c r="X1121" i="10"/>
  <c r="AF1120" i="10"/>
  <c r="X1120" i="10"/>
  <c r="AF1119" i="10"/>
  <c r="X1119" i="10"/>
  <c r="AF1118" i="10"/>
  <c r="X1118" i="10"/>
  <c r="AF1117" i="10"/>
  <c r="X1117" i="10"/>
  <c r="AF1116" i="10"/>
  <c r="X1116" i="10"/>
  <c r="AF1115" i="10"/>
  <c r="X1115" i="10"/>
  <c r="AF1114" i="10"/>
  <c r="X1114" i="10"/>
  <c r="AF1113" i="10"/>
  <c r="X1113" i="10"/>
  <c r="AF1112" i="10"/>
  <c r="X1112" i="10"/>
  <c r="AF1111" i="10"/>
  <c r="X1111" i="10"/>
  <c r="AF1110" i="10"/>
  <c r="X1110" i="10"/>
  <c r="AF1109" i="10"/>
  <c r="X1109" i="10"/>
  <c r="AF1108" i="10"/>
  <c r="X1108" i="10"/>
  <c r="AF1107" i="10"/>
  <c r="X1107" i="10"/>
  <c r="AF1106" i="10"/>
  <c r="X1106" i="10"/>
  <c r="AF1105" i="10"/>
  <c r="X1105" i="10"/>
  <c r="AF1104" i="10"/>
  <c r="X1104" i="10"/>
  <c r="AF1103" i="10"/>
  <c r="X1103" i="10"/>
  <c r="AF1102" i="10"/>
  <c r="X1102" i="10"/>
  <c r="AF1101" i="10"/>
  <c r="X1101" i="10"/>
  <c r="AF1100" i="10"/>
  <c r="X1100" i="10"/>
  <c r="AF1099" i="10"/>
  <c r="X1099" i="10"/>
  <c r="AF1098" i="10"/>
  <c r="X1098" i="10"/>
  <c r="AF1097" i="10"/>
  <c r="X1097" i="10"/>
  <c r="AF1096" i="10"/>
  <c r="X1096" i="10"/>
  <c r="AF1095" i="10"/>
  <c r="X1095" i="10"/>
  <c r="AF1094" i="10"/>
  <c r="X1094" i="10"/>
  <c r="AF1093" i="10"/>
  <c r="X1093" i="10"/>
  <c r="AF1092" i="10"/>
  <c r="X1092" i="10"/>
  <c r="AF1091" i="10"/>
  <c r="X1091" i="10"/>
  <c r="AF1090" i="10"/>
  <c r="X1090" i="10"/>
  <c r="AF1089" i="10"/>
  <c r="X1089" i="10"/>
  <c r="AF1088" i="10"/>
  <c r="X1088" i="10"/>
  <c r="AF1087" i="10"/>
  <c r="X1087" i="10"/>
  <c r="AF1086" i="10"/>
  <c r="X1086" i="10"/>
  <c r="AF1085" i="10"/>
  <c r="X1085" i="10"/>
  <c r="AF1084" i="10"/>
  <c r="X1084" i="10"/>
  <c r="AF1083" i="10"/>
  <c r="X1083" i="10"/>
  <c r="AF1082" i="10"/>
  <c r="X1082" i="10"/>
  <c r="AF1081" i="10"/>
  <c r="X1081" i="10"/>
  <c r="AF1080" i="10"/>
  <c r="X1080" i="10"/>
  <c r="AF1079" i="10"/>
  <c r="X1079" i="10"/>
  <c r="AF1078" i="10"/>
  <c r="X1078" i="10"/>
  <c r="AF1077" i="10"/>
  <c r="X1077" i="10"/>
  <c r="AF1076" i="10"/>
  <c r="X1076" i="10"/>
  <c r="AF1075" i="10"/>
  <c r="X1075" i="10"/>
  <c r="AF1074" i="10"/>
  <c r="X1074" i="10"/>
  <c r="AF1073" i="10"/>
  <c r="X1073" i="10"/>
  <c r="AF1072" i="10"/>
  <c r="X1072" i="10"/>
  <c r="AF1071" i="10"/>
  <c r="X1071" i="10"/>
  <c r="AF1070" i="10"/>
  <c r="X1070" i="10"/>
  <c r="AF1069" i="10"/>
  <c r="X1069" i="10"/>
  <c r="AF1068" i="10"/>
  <c r="X1068" i="10"/>
  <c r="AF1067" i="10"/>
  <c r="X1067" i="10"/>
  <c r="AF1066" i="10"/>
  <c r="X1066" i="10"/>
  <c r="AF1065" i="10"/>
  <c r="X1065" i="10"/>
  <c r="AF1064" i="10"/>
  <c r="X1064" i="10"/>
  <c r="AF1063" i="10"/>
  <c r="X1063" i="10"/>
  <c r="AF1062" i="10"/>
  <c r="X1062" i="10"/>
  <c r="AF1061" i="10"/>
  <c r="X1061" i="10"/>
  <c r="AF1060" i="10"/>
  <c r="X1060" i="10"/>
  <c r="AF1059" i="10"/>
  <c r="X1059" i="10"/>
  <c r="AF1058" i="10"/>
  <c r="X1058" i="10"/>
  <c r="AF1057" i="10"/>
  <c r="X1057" i="10"/>
  <c r="AF1056" i="10"/>
  <c r="X1056" i="10"/>
  <c r="AF1055" i="10"/>
  <c r="X1055" i="10"/>
  <c r="AF1054" i="10"/>
  <c r="X1054" i="10"/>
  <c r="AF1053" i="10"/>
  <c r="X1053" i="10"/>
  <c r="AF1052" i="10"/>
  <c r="X1052" i="10"/>
  <c r="AF1051" i="10"/>
  <c r="X1051" i="10"/>
  <c r="AF1050" i="10"/>
  <c r="X1050" i="10"/>
  <c r="AF1049" i="10"/>
  <c r="X1049" i="10"/>
  <c r="AF1048" i="10"/>
  <c r="X1048" i="10"/>
  <c r="AF1047" i="10"/>
  <c r="X1047" i="10"/>
  <c r="AF1046" i="10"/>
  <c r="S1538" i="10"/>
  <c r="R1474" i="10"/>
  <c r="AA1441" i="10"/>
  <c r="AC1414" i="10"/>
  <c r="Z1410" i="10"/>
  <c r="AF1401" i="10"/>
  <c r="Z1382" i="10"/>
  <c r="Z1366" i="10"/>
  <c r="Z1350" i="10"/>
  <c r="Z1334" i="10"/>
  <c r="Z1318" i="10"/>
  <c r="AB1302" i="10"/>
  <c r="Y1293" i="10"/>
  <c r="AB1290" i="10"/>
  <c r="Z1288" i="10"/>
  <c r="AE1283" i="10"/>
  <c r="U1281" i="10"/>
  <c r="T1279" i="10"/>
  <c r="R1275" i="10"/>
  <c r="U1273" i="10"/>
  <c r="Z1271" i="10"/>
  <c r="S1268" i="10"/>
  <c r="AA1266" i="10"/>
  <c r="R1265" i="10"/>
  <c r="Z1263" i="10"/>
  <c r="S1260" i="10"/>
  <c r="AA1258" i="10"/>
  <c r="R1257" i="10"/>
  <c r="Z1255" i="10"/>
  <c r="S1252" i="10"/>
  <c r="AA1250" i="10"/>
  <c r="R1249" i="10"/>
  <c r="Z1247" i="10"/>
  <c r="S1246" i="10"/>
  <c r="R1245" i="10"/>
  <c r="AB1242" i="10"/>
  <c r="AA1241" i="10"/>
  <c r="Z1240" i="10"/>
  <c r="T1239" i="10"/>
  <c r="S1238" i="10"/>
  <c r="R1237" i="10"/>
  <c r="AB1234" i="10"/>
  <c r="AA1233" i="10"/>
  <c r="Z1232" i="10"/>
  <c r="T1231" i="10"/>
  <c r="S1230" i="10"/>
  <c r="R1229" i="10"/>
  <c r="AB1226" i="10"/>
  <c r="AA1225" i="10"/>
  <c r="Z1224" i="10"/>
  <c r="T1223" i="10"/>
  <c r="S1222" i="10"/>
  <c r="R1221" i="10"/>
  <c r="AB1218" i="10"/>
  <c r="AA1217" i="10"/>
  <c r="Z1216" i="10"/>
  <c r="T1215" i="10"/>
  <c r="S1214" i="10"/>
  <c r="R1213" i="10"/>
  <c r="AB1210" i="10"/>
  <c r="AA1209" i="10"/>
  <c r="Z1208" i="10"/>
  <c r="T1207" i="10"/>
  <c r="S1206" i="10"/>
  <c r="R1205" i="10"/>
  <c r="AB1202" i="10"/>
  <c r="AA1201" i="10"/>
  <c r="Z1200" i="10"/>
  <c r="T1199" i="10"/>
  <c r="S1198" i="10"/>
  <c r="R1197" i="10"/>
  <c r="S1196" i="10"/>
  <c r="T1195" i="10"/>
  <c r="V1194" i="10"/>
  <c r="Z1193" i="10"/>
  <c r="AA1192" i="10"/>
  <c r="AB1191" i="10"/>
  <c r="AD1190" i="10"/>
  <c r="R1189" i="10"/>
  <c r="S1188" i="10"/>
  <c r="T1187" i="10"/>
  <c r="V1186" i="10"/>
  <c r="Z1185" i="10"/>
  <c r="AA1184" i="10"/>
  <c r="AB1183" i="10"/>
  <c r="AD1182" i="10"/>
  <c r="R1181" i="10"/>
  <c r="S1180" i="10"/>
  <c r="T1179" i="10"/>
  <c r="V1178" i="10"/>
  <c r="Z1177" i="10"/>
  <c r="AA1176" i="10"/>
  <c r="AB1175" i="10"/>
  <c r="AD1174" i="10"/>
  <c r="R1173" i="10"/>
  <c r="S1172" i="10"/>
  <c r="T1171" i="10"/>
  <c r="V1170" i="10"/>
  <c r="Z1169" i="10"/>
  <c r="AA1168" i="10"/>
  <c r="AB1167" i="10"/>
  <c r="AD1166" i="10"/>
  <c r="R1165" i="10"/>
  <c r="S1164" i="10"/>
  <c r="T1163" i="10"/>
  <c r="V1162" i="10"/>
  <c r="Z1161" i="10"/>
  <c r="AB1160" i="10"/>
  <c r="R1160" i="10"/>
  <c r="V1159" i="10"/>
  <c r="AB1158" i="10"/>
  <c r="R1158" i="10"/>
  <c r="V1157" i="10"/>
  <c r="AB1156" i="10"/>
  <c r="R1156" i="10"/>
  <c r="X1155" i="10"/>
  <c r="AD1154" i="10"/>
  <c r="U1154" i="10"/>
  <c r="AB1153" i="10"/>
  <c r="S1153" i="10"/>
  <c r="Z1152" i="10"/>
  <c r="X1151" i="10"/>
  <c r="AD1150" i="10"/>
  <c r="U1150" i="10"/>
  <c r="AB1149" i="10"/>
  <c r="S1149" i="10"/>
  <c r="Z1148" i="10"/>
  <c r="X1147" i="10"/>
  <c r="AD1146" i="10"/>
  <c r="U1146" i="10"/>
  <c r="AB1145" i="10"/>
  <c r="S1145" i="10"/>
  <c r="Z1144" i="10"/>
  <c r="X1143" i="10"/>
  <c r="AD1142" i="10"/>
  <c r="U1142" i="10"/>
  <c r="AB1141" i="10"/>
  <c r="S1141" i="10"/>
  <c r="Z1140" i="10"/>
  <c r="X1139" i="10"/>
  <c r="AE1138" i="10"/>
  <c r="W1138" i="10"/>
  <c r="AE1137" i="10"/>
  <c r="W1137" i="10"/>
  <c r="AE1136" i="10"/>
  <c r="W1136" i="10"/>
  <c r="AE1135" i="10"/>
  <c r="W1135" i="10"/>
  <c r="AE1134" i="10"/>
  <c r="W1134" i="10"/>
  <c r="AE1133" i="10"/>
  <c r="W1133" i="10"/>
  <c r="AE1132" i="10"/>
  <c r="W1132" i="10"/>
  <c r="AE1131" i="10"/>
  <c r="W1131" i="10"/>
  <c r="AE1130" i="10"/>
  <c r="W1130" i="10"/>
  <c r="AE1129" i="10"/>
  <c r="W1129" i="10"/>
  <c r="AE1128" i="10"/>
  <c r="W1128" i="10"/>
  <c r="AE1127" i="10"/>
  <c r="W1127" i="10"/>
  <c r="AE1126" i="10"/>
  <c r="W1126" i="10"/>
  <c r="AE1125" i="10"/>
  <c r="W1125" i="10"/>
  <c r="AE1124" i="10"/>
  <c r="W1124" i="10"/>
  <c r="AE1123" i="10"/>
  <c r="W1123" i="10"/>
  <c r="AE1122" i="10"/>
  <c r="W1122" i="10"/>
  <c r="AE1121" i="10"/>
  <c r="W1121" i="10"/>
  <c r="AE1120" i="10"/>
  <c r="W1120" i="10"/>
  <c r="AE1119" i="10"/>
  <c r="W1119" i="10"/>
  <c r="AE1118" i="10"/>
  <c r="W1118" i="10"/>
  <c r="AE1117" i="10"/>
  <c r="W1117" i="10"/>
  <c r="AE1116" i="10"/>
  <c r="W1116" i="10"/>
  <c r="AE1115" i="10"/>
  <c r="W1115" i="10"/>
  <c r="AE1114" i="10"/>
  <c r="W1114" i="10"/>
  <c r="AE1113" i="10"/>
  <c r="W1113" i="10"/>
  <c r="AE1112" i="10"/>
  <c r="W1112" i="10"/>
  <c r="AE1111" i="10"/>
  <c r="W1111" i="10"/>
  <c r="AE1110" i="10"/>
  <c r="W1110" i="10"/>
  <c r="AE1109" i="10"/>
  <c r="W1109" i="10"/>
  <c r="AE1108" i="10"/>
  <c r="W1108" i="10"/>
  <c r="AE1107" i="10"/>
  <c r="W1107" i="10"/>
  <c r="AE1106" i="10"/>
  <c r="W1106" i="10"/>
  <c r="AE1105" i="10"/>
  <c r="W1105" i="10"/>
  <c r="AE1104" i="10"/>
  <c r="W1104" i="10"/>
  <c r="AE1103" i="10"/>
  <c r="W1103" i="10"/>
  <c r="AE1102" i="10"/>
  <c r="W1102" i="10"/>
  <c r="AE1101" i="10"/>
  <c r="W1101" i="10"/>
  <c r="AE1100" i="10"/>
  <c r="W1100" i="10"/>
  <c r="AE1099" i="10"/>
  <c r="W1099" i="10"/>
  <c r="AE1098" i="10"/>
  <c r="W1098" i="10"/>
  <c r="AE1097" i="10"/>
  <c r="W1097" i="10"/>
  <c r="AE1096" i="10"/>
  <c r="W1096" i="10"/>
  <c r="AE1095" i="10"/>
  <c r="W1095" i="10"/>
  <c r="AE1094" i="10"/>
  <c r="W1094" i="10"/>
  <c r="AE1093" i="10"/>
  <c r="W1093" i="10"/>
  <c r="AE1092" i="10"/>
  <c r="W1092" i="10"/>
  <c r="AE1091" i="10"/>
  <c r="W1091" i="10"/>
  <c r="AE1090" i="10"/>
  <c r="W1090" i="10"/>
  <c r="AE1089" i="10"/>
  <c r="W1089" i="10"/>
  <c r="AE1088" i="10"/>
  <c r="W1088" i="10"/>
  <c r="AE1087" i="10"/>
  <c r="W1087" i="10"/>
  <c r="AE1086" i="10"/>
  <c r="W1086" i="10"/>
  <c r="AE1085" i="10"/>
  <c r="W1085" i="10"/>
  <c r="AE1084" i="10"/>
  <c r="W1084" i="10"/>
  <c r="AE1083" i="10"/>
  <c r="W1083" i="10"/>
  <c r="AE1082" i="10"/>
  <c r="W1082" i="10"/>
  <c r="AE1081" i="10"/>
  <c r="W1081" i="10"/>
  <c r="AE1080" i="10"/>
  <c r="W1080" i="10"/>
  <c r="AE1079" i="10"/>
  <c r="W1079" i="10"/>
  <c r="AE1078" i="10"/>
  <c r="W1078" i="10"/>
  <c r="AE1077" i="10"/>
  <c r="W1077" i="10"/>
  <c r="AE1076" i="10"/>
  <c r="W1076" i="10"/>
  <c r="AE1075" i="10"/>
  <c r="W1075" i="10"/>
  <c r="AE1074" i="10"/>
  <c r="W1074" i="10"/>
  <c r="AE1073" i="10"/>
  <c r="W1073" i="10"/>
  <c r="AE1072" i="10"/>
  <c r="W1072" i="10"/>
  <c r="AE1071" i="10"/>
  <c r="W1071" i="10"/>
  <c r="AE1070" i="10"/>
  <c r="W1070" i="10"/>
  <c r="AE1069" i="10"/>
  <c r="W1069" i="10"/>
  <c r="AE1068" i="10"/>
  <c r="W1068" i="10"/>
  <c r="AE1067" i="10"/>
  <c r="W1067" i="10"/>
  <c r="AE1066" i="10"/>
  <c r="W1066" i="10"/>
  <c r="AE1065" i="10"/>
  <c r="W1065" i="10"/>
  <c r="AE1064" i="10"/>
  <c r="W1064" i="10"/>
  <c r="AE1063" i="10"/>
  <c r="W1063" i="10"/>
  <c r="AE1062" i="10"/>
  <c r="W1062" i="10"/>
  <c r="AE1061" i="10"/>
  <c r="W1061" i="10"/>
  <c r="AE1060" i="10"/>
  <c r="W1060" i="10"/>
  <c r="AE1059" i="10"/>
  <c r="W1059" i="10"/>
  <c r="AE1058" i="10"/>
  <c r="W1058" i="10"/>
  <c r="AE1057" i="10"/>
  <c r="W1057" i="10"/>
  <c r="AE1056" i="10"/>
  <c r="W1056" i="10"/>
  <c r="AE1055" i="10"/>
  <c r="W1055" i="10"/>
  <c r="AE1054" i="10"/>
  <c r="W1054" i="10"/>
  <c r="AE1053" i="10"/>
  <c r="W1053" i="10"/>
  <c r="AE1052" i="10"/>
  <c r="W1052" i="10"/>
  <c r="AE1051" i="10"/>
  <c r="W1051" i="10"/>
  <c r="AE1050" i="10"/>
  <c r="W1050" i="10"/>
  <c r="AE1049" i="10"/>
  <c r="W1049" i="10"/>
  <c r="AE1048" i="10"/>
  <c r="W1048" i="10"/>
  <c r="AE1047" i="10"/>
  <c r="W1047" i="10"/>
  <c r="AE1046" i="10"/>
  <c r="W1046" i="10"/>
  <c r="U1500" i="10"/>
  <c r="W1486" i="10"/>
  <c r="T1441" i="10"/>
  <c r="AA1434" i="10"/>
  <c r="AD1423" i="10"/>
  <c r="AB1414" i="10"/>
  <c r="AB1405" i="10"/>
  <c r="X1401" i="10"/>
  <c r="Z1392" i="10"/>
  <c r="Z1376" i="10"/>
  <c r="Z1360" i="10"/>
  <c r="Z1344" i="10"/>
  <c r="Z1328" i="10"/>
  <c r="Z1312" i="10"/>
  <c r="AB1298" i="10"/>
  <c r="Z1295" i="10"/>
  <c r="Z1290" i="10"/>
  <c r="AE1285" i="10"/>
  <c r="U1283" i="10"/>
  <c r="T1281" i="10"/>
  <c r="AC1276" i="10"/>
  <c r="S1271" i="10"/>
  <c r="AA1269" i="10"/>
  <c r="R1268" i="10"/>
  <c r="Z1266" i="10"/>
  <c r="S1263" i="10"/>
  <c r="AA1261" i="10"/>
  <c r="R1260" i="10"/>
  <c r="Z1258" i="10"/>
  <c r="S1255" i="10"/>
  <c r="AA1253" i="10"/>
  <c r="R1252" i="10"/>
  <c r="Z1250" i="10"/>
  <c r="S1247" i="10"/>
  <c r="R1246" i="10"/>
  <c r="AB1243" i="10"/>
  <c r="AA1242" i="10"/>
  <c r="Z1241" i="10"/>
  <c r="T1240" i="10"/>
  <c r="S1239" i="10"/>
  <c r="R1238" i="10"/>
  <c r="AB1235" i="10"/>
  <c r="AA1234" i="10"/>
  <c r="Z1233" i="10"/>
  <c r="T1232" i="10"/>
  <c r="S1231" i="10"/>
  <c r="R1230" i="10"/>
  <c r="AB1227" i="10"/>
  <c r="AA1226" i="10"/>
  <c r="Z1225" i="10"/>
  <c r="T1224" i="10"/>
  <c r="S1223" i="10"/>
  <c r="R1222" i="10"/>
  <c r="AB1219" i="10"/>
  <c r="AA1218" i="10"/>
  <c r="Z1217" i="10"/>
  <c r="T1216" i="10"/>
  <c r="S1215" i="10"/>
  <c r="R1214" i="10"/>
  <c r="AB1211" i="10"/>
  <c r="AA1210" i="10"/>
  <c r="Z1209" i="10"/>
  <c r="T1208" i="10"/>
  <c r="S1207" i="10"/>
  <c r="R1206" i="10"/>
  <c r="AB1203" i="10"/>
  <c r="AA1202" i="10"/>
  <c r="Z1201" i="10"/>
  <c r="T1200" i="10"/>
  <c r="S1199" i="10"/>
  <c r="R1198" i="10"/>
  <c r="R1196" i="10"/>
  <c r="S1195" i="10"/>
  <c r="T1194" i="10"/>
  <c r="V1193" i="10"/>
  <c r="Z1192" i="10"/>
  <c r="AA1191" i="10"/>
  <c r="AB1190" i="10"/>
  <c r="AD1189" i="10"/>
  <c r="R1188" i="10"/>
  <c r="S1187" i="10"/>
  <c r="T1186" i="10"/>
  <c r="V1185" i="10"/>
  <c r="Z1184" i="10"/>
  <c r="AA1183" i="10"/>
  <c r="AB1182" i="10"/>
  <c r="AD1181" i="10"/>
  <c r="R1180" i="10"/>
  <c r="S1179" i="10"/>
  <c r="T1178" i="10"/>
  <c r="V1177" i="10"/>
  <c r="Z1176" i="10"/>
  <c r="AA1175" i="10"/>
  <c r="AB1174" i="10"/>
  <c r="AD1173" i="10"/>
  <c r="R1172" i="10"/>
  <c r="S1171" i="10"/>
  <c r="T1170" i="10"/>
  <c r="V1169" i="10"/>
  <c r="Z1168" i="10"/>
  <c r="AA1167" i="10"/>
  <c r="AB1166" i="10"/>
  <c r="AD1165" i="10"/>
  <c r="R1164" i="10"/>
  <c r="S1163" i="10"/>
  <c r="T1162" i="10"/>
  <c r="Y1161" i="10"/>
  <c r="AA1160" i="10"/>
  <c r="U1159" i="10"/>
  <c r="AA1158" i="10"/>
  <c r="U1157" i="10"/>
  <c r="AA1156" i="10"/>
  <c r="V1155" i="10"/>
  <c r="AC1154" i="10"/>
  <c r="T1154" i="10"/>
  <c r="AA1153" i="10"/>
  <c r="R1153" i="10"/>
  <c r="Y1152" i="10"/>
  <c r="AF1151" i="10"/>
  <c r="V1151" i="10"/>
  <c r="AC1150" i="10"/>
  <c r="T1150" i="10"/>
  <c r="AA1149" i="10"/>
  <c r="R1149" i="10"/>
  <c r="Y1148" i="10"/>
  <c r="AF1147" i="10"/>
  <c r="V1147" i="10"/>
  <c r="AC1146" i="10"/>
  <c r="T1146" i="10"/>
  <c r="AA1145" i="10"/>
  <c r="R1145" i="10"/>
  <c r="Y1144" i="10"/>
  <c r="AF1143" i="10"/>
  <c r="V1143" i="10"/>
  <c r="AC1142" i="10"/>
  <c r="T1142" i="10"/>
  <c r="AA1141" i="10"/>
  <c r="R1141" i="10"/>
  <c r="Y1140" i="10"/>
  <c r="AF1139" i="10"/>
  <c r="V1139" i="10"/>
  <c r="AD1138" i="10"/>
  <c r="V1138" i="10"/>
  <c r="AD1137" i="10"/>
  <c r="V1137" i="10"/>
  <c r="AD1136" i="10"/>
  <c r="V1136" i="10"/>
  <c r="AD1135" i="10"/>
  <c r="V1135" i="10"/>
  <c r="AD1134" i="10"/>
  <c r="V1134" i="10"/>
  <c r="AD1133" i="10"/>
  <c r="V1133" i="10"/>
  <c r="AD1132" i="10"/>
  <c r="V1132" i="10"/>
  <c r="AD1131" i="10"/>
  <c r="V1131" i="10"/>
  <c r="AD1130" i="10"/>
  <c r="V1130" i="10"/>
  <c r="AD1129" i="10"/>
  <c r="V1129" i="10"/>
  <c r="AD1128" i="10"/>
  <c r="V1128" i="10"/>
  <c r="AD1127" i="10"/>
  <c r="V1127" i="10"/>
  <c r="AD1126" i="10"/>
  <c r="V1126" i="10"/>
  <c r="AD1125" i="10"/>
  <c r="V1125" i="10"/>
  <c r="AD1124" i="10"/>
  <c r="V1124" i="10"/>
  <c r="AD1123" i="10"/>
  <c r="V1123" i="10"/>
  <c r="AD1122" i="10"/>
  <c r="V1122" i="10"/>
  <c r="AD1121" i="10"/>
  <c r="V1121" i="10"/>
  <c r="AD1120" i="10"/>
  <c r="V1120" i="10"/>
  <c r="AD1119" i="10"/>
  <c r="V1119" i="10"/>
  <c r="AD1118" i="10"/>
  <c r="V1118" i="10"/>
  <c r="AD1117" i="10"/>
  <c r="V1117" i="10"/>
  <c r="AD1116" i="10"/>
  <c r="V1116" i="10"/>
  <c r="AD1115" i="10"/>
  <c r="V1115" i="10"/>
  <c r="AD1114" i="10"/>
  <c r="V1114" i="10"/>
  <c r="AD1113" i="10"/>
  <c r="V1113" i="10"/>
  <c r="AD1112" i="10"/>
  <c r="V1112" i="10"/>
  <c r="AD1111" i="10"/>
  <c r="V1111" i="10"/>
  <c r="AD1110" i="10"/>
  <c r="V1110" i="10"/>
  <c r="AD1109" i="10"/>
  <c r="V1109" i="10"/>
  <c r="AD1108" i="10"/>
  <c r="V1108" i="10"/>
  <c r="AD1107" i="10"/>
  <c r="V1107" i="10"/>
  <c r="AD1106" i="10"/>
  <c r="V1106" i="10"/>
  <c r="AD1105" i="10"/>
  <c r="V1105" i="10"/>
  <c r="AD1104" i="10"/>
  <c r="V1104" i="10"/>
  <c r="AD1103" i="10"/>
  <c r="V1103" i="10"/>
  <c r="AD1102" i="10"/>
  <c r="V1102" i="10"/>
  <c r="AD1101" i="10"/>
  <c r="V1101" i="10"/>
  <c r="AD1100" i="10"/>
  <c r="V1100" i="10"/>
  <c r="AD1099" i="10"/>
  <c r="V1099" i="10"/>
  <c r="AD1098" i="10"/>
  <c r="V1098" i="10"/>
  <c r="AD1097" i="10"/>
  <c r="V1097" i="10"/>
  <c r="AD1096" i="10"/>
  <c r="V1096" i="10"/>
  <c r="AD1095" i="10"/>
  <c r="V1095" i="10"/>
  <c r="AD1094" i="10"/>
  <c r="V1094" i="10"/>
  <c r="AD1093" i="10"/>
  <c r="V1093" i="10"/>
  <c r="AD1092" i="10"/>
  <c r="V1092" i="10"/>
  <c r="AD1091" i="10"/>
  <c r="V1091" i="10"/>
  <c r="AD1090" i="10"/>
  <c r="V1090" i="10"/>
  <c r="AD1089" i="10"/>
  <c r="V1089" i="10"/>
  <c r="AD1088" i="10"/>
  <c r="V1088" i="10"/>
  <c r="AD1087" i="10"/>
  <c r="V1087" i="10"/>
  <c r="AD1086" i="10"/>
  <c r="V1086" i="10"/>
  <c r="AD1085" i="10"/>
  <c r="V1085" i="10"/>
  <c r="AD1084" i="10"/>
  <c r="V1084" i="10"/>
  <c r="AD1083" i="10"/>
  <c r="V1083" i="10"/>
  <c r="AD1082" i="10"/>
  <c r="V1082" i="10"/>
  <c r="AD1081" i="10"/>
  <c r="V1081" i="10"/>
  <c r="AD1080" i="10"/>
  <c r="V1080" i="10"/>
  <c r="AD1079" i="10"/>
  <c r="V1079" i="10"/>
  <c r="AD1078" i="10"/>
  <c r="V1078" i="10"/>
  <c r="AD1077" i="10"/>
  <c r="V1077" i="10"/>
  <c r="AD1076" i="10"/>
  <c r="V1076" i="10"/>
  <c r="AD1075" i="10"/>
  <c r="V1075" i="10"/>
  <c r="AD1074" i="10"/>
  <c r="V1074" i="10"/>
  <c r="AD1073" i="10"/>
  <c r="V1073" i="10"/>
  <c r="AD1072" i="10"/>
  <c r="V1072" i="10"/>
  <c r="AD1071" i="10"/>
  <c r="V1071" i="10"/>
  <c r="AD1070" i="10"/>
  <c r="V1070" i="10"/>
  <c r="AD1069" i="10"/>
  <c r="V1069" i="10"/>
  <c r="AD1068" i="10"/>
  <c r="V1068" i="10"/>
  <c r="AD1067" i="10"/>
  <c r="V1067" i="10"/>
  <c r="AD1066" i="10"/>
  <c r="V1066" i="10"/>
  <c r="AD1065" i="10"/>
  <c r="V1065" i="10"/>
  <c r="AD1064" i="10"/>
  <c r="V1064" i="10"/>
  <c r="AD1063" i="10"/>
  <c r="V1063" i="10"/>
  <c r="AD1062" i="10"/>
  <c r="V1062" i="10"/>
  <c r="AD1061" i="10"/>
  <c r="V1061" i="10"/>
  <c r="AD1060" i="10"/>
  <c r="V1060" i="10"/>
  <c r="AD1059" i="10"/>
  <c r="V1059" i="10"/>
  <c r="AD1058" i="10"/>
  <c r="V1058" i="10"/>
  <c r="AD1057" i="10"/>
  <c r="V1057" i="10"/>
  <c r="AD1056" i="10"/>
  <c r="V1056" i="10"/>
  <c r="AD1055" i="10"/>
  <c r="V1055" i="10"/>
  <c r="AD1054" i="10"/>
  <c r="V1054" i="10"/>
  <c r="AD1053" i="10"/>
  <c r="V1053" i="10"/>
  <c r="AD1052" i="10"/>
  <c r="V1052" i="10"/>
  <c r="AD1051" i="10"/>
  <c r="V1051" i="10"/>
  <c r="AD1050" i="10"/>
  <c r="V1050" i="10"/>
  <c r="AD1049" i="10"/>
  <c r="V1049" i="10"/>
  <c r="AD1048" i="10"/>
  <c r="V1048" i="10"/>
  <c r="AD1047" i="10"/>
  <c r="V1047" i="10"/>
  <c r="AD1046" i="10"/>
  <c r="V1046" i="10"/>
  <c r="AD1045" i="10"/>
  <c r="V1045" i="10"/>
  <c r="AD1044" i="10"/>
  <c r="V1044" i="10"/>
  <c r="AD1043" i="10"/>
  <c r="V1043" i="10"/>
  <c r="AD1042" i="10"/>
  <c r="V1042" i="10"/>
  <c r="AD1041" i="10"/>
  <c r="V1041" i="10"/>
  <c r="AD1040" i="10"/>
  <c r="V1040" i="10"/>
  <c r="AD1039" i="10"/>
  <c r="V1039" i="10"/>
  <c r="T1500" i="10"/>
  <c r="V1486" i="10"/>
  <c r="AA1465" i="10"/>
  <c r="V1434" i="10"/>
  <c r="T1428" i="10"/>
  <c r="T1423" i="10"/>
  <c r="AD1418" i="10"/>
  <c r="T1405" i="10"/>
  <c r="AB1396" i="10"/>
  <c r="Z1386" i="10"/>
  <c r="Z1370" i="10"/>
  <c r="Z1354" i="10"/>
  <c r="Z1338" i="10"/>
  <c r="Z1322" i="10"/>
  <c r="Z1306" i="10"/>
  <c r="Z1301" i="10"/>
  <c r="Y1295" i="10"/>
  <c r="Z1292" i="10"/>
  <c r="AE1287" i="10"/>
  <c r="U1285" i="10"/>
  <c r="T1283" i="10"/>
  <c r="AA1278" i="10"/>
  <c r="AB1276" i="10"/>
  <c r="Y1274" i="10"/>
  <c r="AC1272" i="10"/>
  <c r="R1271" i="10"/>
  <c r="Z1269" i="10"/>
  <c r="S1266" i="10"/>
  <c r="AA1264" i="10"/>
  <c r="R1263" i="10"/>
  <c r="Z1261" i="10"/>
  <c r="S1258" i="10"/>
  <c r="AA1256" i="10"/>
  <c r="R1255" i="10"/>
  <c r="Z1253" i="10"/>
  <c r="S1250" i="10"/>
  <c r="AA1248" i="10"/>
  <c r="R1247" i="10"/>
  <c r="AB1244" i="10"/>
  <c r="AA1243" i="10"/>
  <c r="Z1242" i="10"/>
  <c r="T1241" i="10"/>
  <c r="S1240" i="10"/>
  <c r="R1239" i="10"/>
  <c r="AB1236" i="10"/>
  <c r="AA1235" i="10"/>
  <c r="Z1234" i="10"/>
  <c r="T1233" i="10"/>
  <c r="S1232" i="10"/>
  <c r="R1231" i="10"/>
  <c r="AB1228" i="10"/>
  <c r="AA1227" i="10"/>
  <c r="Z1226" i="10"/>
  <c r="T1225" i="10"/>
  <c r="S1224" i="10"/>
  <c r="R1223" i="10"/>
  <c r="AB1220" i="10"/>
  <c r="AA1219" i="10"/>
  <c r="Z1218" i="10"/>
  <c r="T1217" i="10"/>
  <c r="S1216" i="10"/>
  <c r="R1215" i="10"/>
  <c r="AB1212" i="10"/>
  <c r="AA1211" i="10"/>
  <c r="Z1210" i="10"/>
  <c r="T1209" i="10"/>
  <c r="S1208" i="10"/>
  <c r="R1207" i="10"/>
  <c r="AB1204" i="10"/>
  <c r="AA1203" i="10"/>
  <c r="Z1202" i="10"/>
  <c r="T1201" i="10"/>
  <c r="S1200" i="10"/>
  <c r="R1199" i="10"/>
  <c r="AD1196" i="10"/>
  <c r="R1195" i="10"/>
  <c r="S1194" i="10"/>
  <c r="T1193" i="10"/>
  <c r="V1192" i="10"/>
  <c r="Z1191" i="10"/>
  <c r="AA1190" i="10"/>
  <c r="AB1189" i="10"/>
  <c r="AD1188" i="10"/>
  <c r="R1187" i="10"/>
  <c r="S1186" i="10"/>
  <c r="T1185" i="10"/>
  <c r="V1184" i="10"/>
  <c r="Z1183" i="10"/>
  <c r="AA1182" i="10"/>
  <c r="AB1181" i="10"/>
  <c r="AD1180" i="10"/>
  <c r="R1179" i="10"/>
  <c r="S1178" i="10"/>
  <c r="T1177" i="10"/>
  <c r="V1176" i="10"/>
  <c r="Z1175" i="10"/>
  <c r="AA1174" i="10"/>
  <c r="AB1173" i="10"/>
  <c r="AD1172" i="10"/>
  <c r="R1171" i="10"/>
  <c r="S1170" i="10"/>
  <c r="T1169" i="10"/>
  <c r="V1168" i="10"/>
  <c r="Z1167" i="10"/>
  <c r="AA1166" i="10"/>
  <c r="AB1165" i="10"/>
  <c r="AD1164" i="10"/>
  <c r="R1163" i="10"/>
  <c r="S1162" i="10"/>
  <c r="V1161" i="10"/>
  <c r="Z1160" i="10"/>
  <c r="AD1159" i="10"/>
  <c r="T1159" i="10"/>
  <c r="Z1158" i="10"/>
  <c r="AD1157" i="10"/>
  <c r="T1157" i="10"/>
  <c r="Z1156" i="10"/>
  <c r="AD1155" i="10"/>
  <c r="U1155" i="10"/>
  <c r="AB1154" i="10"/>
  <c r="S1154" i="10"/>
  <c r="Z1153" i="10"/>
  <c r="X1152" i="10"/>
  <c r="AD1151" i="10"/>
  <c r="U1151" i="10"/>
  <c r="AB1150" i="10"/>
  <c r="S1150" i="10"/>
  <c r="Z1149" i="10"/>
  <c r="X1148" i="10"/>
  <c r="AD1147" i="10"/>
  <c r="U1147" i="10"/>
  <c r="AB1146" i="10"/>
  <c r="S1146" i="10"/>
  <c r="Z1145" i="10"/>
  <c r="X1144" i="10"/>
  <c r="AD1143" i="10"/>
  <c r="U1143" i="10"/>
  <c r="AB1142" i="10"/>
  <c r="S1142" i="10"/>
  <c r="Z1141" i="10"/>
  <c r="X1140" i="10"/>
  <c r="AD1139" i="10"/>
  <c r="U1139" i="10"/>
  <c r="AC1138" i="10"/>
  <c r="U1138" i="10"/>
  <c r="AC1137" i="10"/>
  <c r="U1137" i="10"/>
  <c r="AC1136" i="10"/>
  <c r="U1136" i="10"/>
  <c r="AC1135" i="10"/>
  <c r="U1135" i="10"/>
  <c r="AC1134" i="10"/>
  <c r="U1134" i="10"/>
  <c r="AC1133" i="10"/>
  <c r="U1133" i="10"/>
  <c r="AC1132" i="10"/>
  <c r="U1132" i="10"/>
  <c r="AC1131" i="10"/>
  <c r="U1131" i="10"/>
  <c r="AC1130" i="10"/>
  <c r="U1130" i="10"/>
  <c r="AC1129" i="10"/>
  <c r="U1129" i="10"/>
  <c r="AC1128" i="10"/>
  <c r="U1128" i="10"/>
  <c r="AC1127" i="10"/>
  <c r="U1127" i="10"/>
  <c r="AC1126" i="10"/>
  <c r="U1126" i="10"/>
  <c r="AC1125" i="10"/>
  <c r="U1125" i="10"/>
  <c r="AC1124" i="10"/>
  <c r="U1124" i="10"/>
  <c r="AC1123" i="10"/>
  <c r="U1123" i="10"/>
  <c r="AC1122" i="10"/>
  <c r="U1122" i="10"/>
  <c r="AC1121" i="10"/>
  <c r="U1121" i="10"/>
  <c r="AC1120" i="10"/>
  <c r="U1120" i="10"/>
  <c r="AC1119" i="10"/>
  <c r="U1119" i="10"/>
  <c r="AC1118" i="10"/>
  <c r="U1118" i="10"/>
  <c r="AC1117" i="10"/>
  <c r="U1117" i="10"/>
  <c r="AC1116" i="10"/>
  <c r="U1116" i="10"/>
  <c r="AC1115" i="10"/>
  <c r="U1115" i="10"/>
  <c r="AC1114" i="10"/>
  <c r="U1114" i="10"/>
  <c r="AC1113" i="10"/>
  <c r="U1113" i="10"/>
  <c r="AC1112" i="10"/>
  <c r="U1112" i="10"/>
  <c r="AC1111" i="10"/>
  <c r="U1111" i="10"/>
  <c r="AC1110" i="10"/>
  <c r="U1110" i="10"/>
  <c r="AC1109" i="10"/>
  <c r="U1109" i="10"/>
  <c r="AC1108" i="10"/>
  <c r="U1108" i="10"/>
  <c r="AC1107" i="10"/>
  <c r="U1107" i="10"/>
  <c r="AC1106" i="10"/>
  <c r="U1106" i="10"/>
  <c r="AC1105" i="10"/>
  <c r="U1105" i="10"/>
  <c r="AC1104" i="10"/>
  <c r="U1104" i="10"/>
  <c r="AC1103" i="10"/>
  <c r="U1103" i="10"/>
  <c r="AC1102" i="10"/>
  <c r="U1102" i="10"/>
  <c r="AC1101" i="10"/>
  <c r="U1101" i="10"/>
  <c r="AC1100" i="10"/>
  <c r="U1100" i="10"/>
  <c r="AC1099" i="10"/>
  <c r="U1099" i="10"/>
  <c r="AC1098" i="10"/>
  <c r="U1098" i="10"/>
  <c r="AC1097" i="10"/>
  <c r="U1097" i="10"/>
  <c r="AC1096" i="10"/>
  <c r="U1096" i="10"/>
  <c r="AC1095" i="10"/>
  <c r="U1095" i="10"/>
  <c r="AC1094" i="10"/>
  <c r="U1094" i="10"/>
  <c r="AC1093" i="10"/>
  <c r="U1093" i="10"/>
  <c r="AC1092" i="10"/>
  <c r="U1092" i="10"/>
  <c r="AC1091" i="10"/>
  <c r="U1091" i="10"/>
  <c r="AC1090" i="10"/>
  <c r="U1090" i="10"/>
  <c r="AC1089" i="10"/>
  <c r="U1089" i="10"/>
  <c r="AC1088" i="10"/>
  <c r="U1088" i="10"/>
  <c r="AC1087" i="10"/>
  <c r="U1087" i="10"/>
  <c r="AC1086" i="10"/>
  <c r="U1086" i="10"/>
  <c r="AC1085" i="10"/>
  <c r="U1085" i="10"/>
  <c r="AC1084" i="10"/>
  <c r="U1084" i="10"/>
  <c r="AC1083" i="10"/>
  <c r="U1083" i="10"/>
  <c r="AC1082" i="10"/>
  <c r="U1082" i="10"/>
  <c r="AC1081" i="10"/>
  <c r="U1081" i="10"/>
  <c r="AC1080" i="10"/>
  <c r="U1080" i="10"/>
  <c r="AC1079" i="10"/>
  <c r="U1079" i="10"/>
  <c r="AC1078" i="10"/>
  <c r="U1078" i="10"/>
  <c r="AC1077" i="10"/>
  <c r="U1077" i="10"/>
  <c r="AC1076" i="10"/>
  <c r="U1076" i="10"/>
  <c r="AC1075" i="10"/>
  <c r="U1075" i="10"/>
  <c r="AC1074" i="10"/>
  <c r="U1074" i="10"/>
  <c r="AC1073" i="10"/>
  <c r="U1073" i="10"/>
  <c r="AC1072" i="10"/>
  <c r="U1072" i="10"/>
  <c r="AC1071" i="10"/>
  <c r="U1071" i="10"/>
  <c r="AC1070" i="10"/>
  <c r="U1070" i="10"/>
  <c r="AC1069" i="10"/>
  <c r="U1069" i="10"/>
  <c r="AC1068" i="10"/>
  <c r="U1068" i="10"/>
  <c r="AC1067" i="10"/>
  <c r="U1067" i="10"/>
  <c r="AC1066" i="10"/>
  <c r="U1066" i="10"/>
  <c r="AC1065" i="10"/>
  <c r="U1065" i="10"/>
  <c r="AC1064" i="10"/>
  <c r="U1064" i="10"/>
  <c r="AC1063" i="10"/>
  <c r="U1063" i="10"/>
  <c r="AC1062" i="10"/>
  <c r="U1062" i="10"/>
  <c r="AC1061" i="10"/>
  <c r="U1061" i="10"/>
  <c r="AC1060" i="10"/>
  <c r="U1060" i="10"/>
  <c r="AC1059" i="10"/>
  <c r="U1059" i="10"/>
  <c r="AC1058" i="10"/>
  <c r="U1058" i="10"/>
  <c r="AC1057" i="10"/>
  <c r="U1057" i="10"/>
  <c r="AC1056" i="10"/>
  <c r="U1056" i="10"/>
  <c r="T1465" i="10"/>
  <c r="AF1408" i="10"/>
  <c r="AA1396" i="10"/>
  <c r="Z1380" i="10"/>
  <c r="Z1364" i="10"/>
  <c r="Z1348" i="10"/>
  <c r="Z1332" i="10"/>
  <c r="Z1316" i="10"/>
  <c r="Y1301" i="10"/>
  <c r="Z1297" i="10"/>
  <c r="Y1292" i="10"/>
  <c r="AE1289" i="10"/>
  <c r="U1287" i="10"/>
  <c r="T1285" i="10"/>
  <c r="AA1280" i="10"/>
  <c r="Z1278" i="10"/>
  <c r="T1276" i="10"/>
  <c r="W1274" i="10"/>
  <c r="AB1272" i="10"/>
  <c r="S1269" i="10"/>
  <c r="AA1267" i="10"/>
  <c r="R1266" i="10"/>
  <c r="Z1264" i="10"/>
  <c r="S1261" i="10"/>
  <c r="AA1259" i="10"/>
  <c r="R1258" i="10"/>
  <c r="Z1256" i="10"/>
  <c r="S1253" i="10"/>
  <c r="AA1251" i="10"/>
  <c r="R1250" i="10"/>
  <c r="Z1248" i="10"/>
  <c r="AB1245" i="10"/>
  <c r="AA1244" i="10"/>
  <c r="Z1243" i="10"/>
  <c r="T1242" i="10"/>
  <c r="S1241" i="10"/>
  <c r="R1240" i="10"/>
  <c r="AB1237" i="10"/>
  <c r="AA1236" i="10"/>
  <c r="Z1235" i="10"/>
  <c r="T1234" i="10"/>
  <c r="S1233" i="10"/>
  <c r="R1232" i="10"/>
  <c r="AB1229" i="10"/>
  <c r="AA1228" i="10"/>
  <c r="Z1227" i="10"/>
  <c r="T1226" i="10"/>
  <c r="S1225" i="10"/>
  <c r="R1224" i="10"/>
  <c r="AB1221" i="10"/>
  <c r="AA1220" i="10"/>
  <c r="Z1219" i="10"/>
  <c r="T1218" i="10"/>
  <c r="S1217" i="10"/>
  <c r="R1216" i="10"/>
  <c r="AB1213" i="10"/>
  <c r="AA1212" i="10"/>
  <c r="Z1211" i="10"/>
  <c r="T1210" i="10"/>
  <c r="S1209" i="10"/>
  <c r="R1208" i="10"/>
  <c r="AB1205" i="10"/>
  <c r="AA1204" i="10"/>
  <c r="Z1203" i="10"/>
  <c r="T1202" i="10"/>
  <c r="S1201" i="10"/>
  <c r="R1200" i="10"/>
  <c r="AB1197" i="10"/>
  <c r="AB1196" i="10"/>
  <c r="AD1195" i="10"/>
  <c r="R1194" i="10"/>
  <c r="S1193" i="10"/>
  <c r="T1192" i="10"/>
  <c r="V1191" i="10"/>
  <c r="Z1190" i="10"/>
  <c r="AA1189" i="10"/>
  <c r="AB1188" i="10"/>
  <c r="AD1187" i="10"/>
  <c r="R1186" i="10"/>
  <c r="S1185" i="10"/>
  <c r="T1184" i="10"/>
  <c r="V1183" i="10"/>
  <c r="Z1182" i="10"/>
  <c r="AA1181" i="10"/>
  <c r="AB1180" i="10"/>
  <c r="AD1179" i="10"/>
  <c r="R1178" i="10"/>
  <c r="S1177" i="10"/>
  <c r="T1176" i="10"/>
  <c r="V1175" i="10"/>
  <c r="Z1174" i="10"/>
  <c r="AA1173" i="10"/>
  <c r="AB1172" i="10"/>
  <c r="AD1171" i="10"/>
  <c r="R1170" i="10"/>
  <c r="S1169" i="10"/>
  <c r="T1168" i="10"/>
  <c r="V1167" i="10"/>
  <c r="Z1166" i="10"/>
  <c r="AA1165" i="10"/>
  <c r="AB1164" i="10"/>
  <c r="AD1163" i="10"/>
  <c r="R1162" i="10"/>
  <c r="T1161" i="10"/>
  <c r="Y1160" i="10"/>
  <c r="AC1159" i="10"/>
  <c r="S1159" i="10"/>
  <c r="Y1158" i="10"/>
  <c r="AC1157" i="10"/>
  <c r="S1157" i="10"/>
  <c r="Y1156" i="10"/>
  <c r="AC1155" i="10"/>
  <c r="T1155" i="10"/>
  <c r="AA1154" i="10"/>
  <c r="R1154" i="10"/>
  <c r="Y1153" i="10"/>
  <c r="AF1152" i="10"/>
  <c r="V1152" i="10"/>
  <c r="AC1151" i="10"/>
  <c r="T1151" i="10"/>
  <c r="AA1150" i="10"/>
  <c r="R1150" i="10"/>
  <c r="Y1149" i="10"/>
  <c r="AF1148" i="10"/>
  <c r="V1148" i="10"/>
  <c r="AC1147" i="10"/>
  <c r="T1147" i="10"/>
  <c r="AA1146" i="10"/>
  <c r="R1146" i="10"/>
  <c r="Y1145" i="10"/>
  <c r="AF1144" i="10"/>
  <c r="V1144" i="10"/>
  <c r="AC1143" i="10"/>
  <c r="T1143" i="10"/>
  <c r="AA1142" i="10"/>
  <c r="R1142" i="10"/>
  <c r="Y1141" i="10"/>
  <c r="AF1140" i="10"/>
  <c r="V1140" i="10"/>
  <c r="AC1139" i="10"/>
  <c r="T1139" i="10"/>
  <c r="AB1138" i="10"/>
  <c r="T1138" i="10"/>
  <c r="AB1137" i="10"/>
  <c r="T1137" i="10"/>
  <c r="AB1136" i="10"/>
  <c r="T1136" i="10"/>
  <c r="AB1135" i="10"/>
  <c r="T1135" i="10"/>
  <c r="AB1134" i="10"/>
  <c r="T1134" i="10"/>
  <c r="AB1133" i="10"/>
  <c r="T1133" i="10"/>
  <c r="AB1132" i="10"/>
  <c r="T1132" i="10"/>
  <c r="AB1131" i="10"/>
  <c r="T1131" i="10"/>
  <c r="AB1130" i="10"/>
  <c r="T1130" i="10"/>
  <c r="AB1129" i="10"/>
  <c r="T1129" i="10"/>
  <c r="AB1128" i="10"/>
  <c r="T1128" i="10"/>
  <c r="AB1127" i="10"/>
  <c r="T1127" i="10"/>
  <c r="AB1126" i="10"/>
  <c r="T1126" i="10"/>
  <c r="AB1125" i="10"/>
  <c r="T1125" i="10"/>
  <c r="AB1124" i="10"/>
  <c r="T1124" i="10"/>
  <c r="AB1123" i="10"/>
  <c r="T1123" i="10"/>
  <c r="AB1122" i="10"/>
  <c r="T1122" i="10"/>
  <c r="AB1121" i="10"/>
  <c r="T1121" i="10"/>
  <c r="AB1120" i="10"/>
  <c r="T1120" i="10"/>
  <c r="AB1119" i="10"/>
  <c r="T1119" i="10"/>
  <c r="AB1118" i="10"/>
  <c r="T1118" i="10"/>
  <c r="AB1117" i="10"/>
  <c r="T1117" i="10"/>
  <c r="AB1116" i="10"/>
  <c r="T1116" i="10"/>
  <c r="AB1115" i="10"/>
  <c r="T1115" i="10"/>
  <c r="AB1114" i="10"/>
  <c r="T1114" i="10"/>
  <c r="AB1113" i="10"/>
  <c r="T1113" i="10"/>
  <c r="AB1112" i="10"/>
  <c r="T1112" i="10"/>
  <c r="AB1111" i="10"/>
  <c r="T1111" i="10"/>
  <c r="AB1110" i="10"/>
  <c r="T1110" i="10"/>
  <c r="AB1109" i="10"/>
  <c r="T1109" i="10"/>
  <c r="AB1108" i="10"/>
  <c r="T1108" i="10"/>
  <c r="AB1107" i="10"/>
  <c r="T1107" i="10"/>
  <c r="AB1106" i="10"/>
  <c r="T1106" i="10"/>
  <c r="AB1105" i="10"/>
  <c r="T1105" i="10"/>
  <c r="AB1104" i="10"/>
  <c r="T1104" i="10"/>
  <c r="AB1103" i="10"/>
  <c r="T1103" i="10"/>
  <c r="AB1102" i="10"/>
  <c r="T1102" i="10"/>
  <c r="AB1101" i="10"/>
  <c r="T1101" i="10"/>
  <c r="AB1100" i="10"/>
  <c r="T1100" i="10"/>
  <c r="AB1099" i="10"/>
  <c r="T1099" i="10"/>
  <c r="AB1098" i="10"/>
  <c r="T1098" i="10"/>
  <c r="AB1097" i="10"/>
  <c r="T1097" i="10"/>
  <c r="AB1096" i="10"/>
  <c r="T1096" i="10"/>
  <c r="AB1095" i="10"/>
  <c r="T1095" i="10"/>
  <c r="AB1094" i="10"/>
  <c r="T1094" i="10"/>
  <c r="AB1093" i="10"/>
  <c r="T1093" i="10"/>
  <c r="AB1092" i="10"/>
  <c r="T1092" i="10"/>
  <c r="AB1091" i="10"/>
  <c r="T1091" i="10"/>
  <c r="AB1090" i="10"/>
  <c r="T1090" i="10"/>
  <c r="AB1089" i="10"/>
  <c r="T1089" i="10"/>
  <c r="AB1088" i="10"/>
  <c r="T1088" i="10"/>
  <c r="AB1087" i="10"/>
  <c r="T1087" i="10"/>
  <c r="AB1086" i="10"/>
  <c r="T1086" i="10"/>
  <c r="AB1085" i="10"/>
  <c r="T1085" i="10"/>
  <c r="AB1084" i="10"/>
  <c r="T1084" i="10"/>
  <c r="AB1083" i="10"/>
  <c r="T1083" i="10"/>
  <c r="AB1082" i="10"/>
  <c r="T1082" i="10"/>
  <c r="AB1081" i="10"/>
  <c r="T1081" i="10"/>
  <c r="AB1080" i="10"/>
  <c r="T1080" i="10"/>
  <c r="AB1079" i="10"/>
  <c r="T1079" i="10"/>
  <c r="AB1078" i="10"/>
  <c r="T1078" i="10"/>
  <c r="AB1077" i="10"/>
  <c r="T1077" i="10"/>
  <c r="AB1076" i="10"/>
  <c r="T1076" i="10"/>
  <c r="AB1075" i="10"/>
  <c r="T1075" i="10"/>
  <c r="AB1074" i="10"/>
  <c r="T1074" i="10"/>
  <c r="AB1073" i="10"/>
  <c r="T1073" i="10"/>
  <c r="AB1072" i="10"/>
  <c r="T1072" i="10"/>
  <c r="AB1071" i="10"/>
  <c r="T1071" i="10"/>
  <c r="AB1070" i="10"/>
  <c r="T1070" i="10"/>
  <c r="AB1069" i="10"/>
  <c r="T1069" i="10"/>
  <c r="AB1068" i="10"/>
  <c r="T1068" i="10"/>
  <c r="AB1067" i="10"/>
  <c r="T1067" i="10"/>
  <c r="AB1066" i="10"/>
  <c r="T1066" i="10"/>
  <c r="AB1065" i="10"/>
  <c r="T1065" i="10"/>
  <c r="AB1064" i="10"/>
  <c r="T1064" i="10"/>
  <c r="AB1063" i="10"/>
  <c r="T1063" i="10"/>
  <c r="AB1062" i="10"/>
  <c r="T1062" i="10"/>
  <c r="AB1061" i="10"/>
  <c r="T1061" i="10"/>
  <c r="AB1060" i="10"/>
  <c r="T1060" i="10"/>
  <c r="AB1059" i="10"/>
  <c r="T1059" i="10"/>
  <c r="AB1058" i="10"/>
  <c r="T1058" i="10"/>
  <c r="AB1057" i="10"/>
  <c r="T1057" i="10"/>
  <c r="AB1056" i="10"/>
  <c r="T1056" i="10"/>
  <c r="AB1055" i="10"/>
  <c r="T1055" i="10"/>
  <c r="AB1054" i="10"/>
  <c r="T1054" i="10"/>
  <c r="AB1053" i="10"/>
  <c r="T1053" i="10"/>
  <c r="AB1052" i="10"/>
  <c r="T1052" i="10"/>
  <c r="AB1051" i="10"/>
  <c r="T1051" i="10"/>
  <c r="AB1050" i="10"/>
  <c r="T1050" i="10"/>
  <c r="AB1049" i="10"/>
  <c r="T1049" i="10"/>
  <c r="AB1048" i="10"/>
  <c r="T1048" i="10"/>
  <c r="AB1047" i="10"/>
  <c r="T1047" i="10"/>
  <c r="AB1046" i="10"/>
  <c r="T1046" i="10"/>
  <c r="AE1412" i="10"/>
  <c r="Z1336" i="10"/>
  <c r="Z1280" i="10"/>
  <c r="AA1270" i="10"/>
  <c r="AA1262" i="10"/>
  <c r="AA1254" i="10"/>
  <c r="AB1246" i="10"/>
  <c r="Z1237" i="10"/>
  <c r="S1234" i="10"/>
  <c r="AB1230" i="10"/>
  <c r="Z1221" i="10"/>
  <c r="S1218" i="10"/>
  <c r="AB1214" i="10"/>
  <c r="Z1205" i="10"/>
  <c r="S1202" i="10"/>
  <c r="AB1198" i="10"/>
  <c r="R1193" i="10"/>
  <c r="V1190" i="10"/>
  <c r="R1185" i="10"/>
  <c r="V1182" i="10"/>
  <c r="R1177" i="10"/>
  <c r="V1174" i="10"/>
  <c r="R1169" i="10"/>
  <c r="V1166" i="10"/>
  <c r="S1161" i="10"/>
  <c r="R1159" i="10"/>
  <c r="AD1152" i="10"/>
  <c r="R1151" i="10"/>
  <c r="S1147" i="10"/>
  <c r="V1145" i="10"/>
  <c r="AA1143" i="10"/>
  <c r="X1141" i="10"/>
  <c r="AB1139" i="10"/>
  <c r="R1138" i="10"/>
  <c r="Z1136" i="10"/>
  <c r="S1133" i="10"/>
  <c r="AA1131" i="10"/>
  <c r="R1130" i="10"/>
  <c r="Z1128" i="10"/>
  <c r="S1125" i="10"/>
  <c r="AA1123" i="10"/>
  <c r="R1122" i="10"/>
  <c r="Z1120" i="10"/>
  <c r="S1117" i="10"/>
  <c r="AA1115" i="10"/>
  <c r="R1114" i="10"/>
  <c r="Z1112" i="10"/>
  <c r="S1109" i="10"/>
  <c r="AA1107" i="10"/>
  <c r="R1106" i="10"/>
  <c r="Z1104" i="10"/>
  <c r="S1101" i="10"/>
  <c r="AA1099" i="10"/>
  <c r="R1098" i="10"/>
  <c r="Z1096" i="10"/>
  <c r="S1093" i="10"/>
  <c r="AA1091" i="10"/>
  <c r="R1090" i="10"/>
  <c r="Z1088" i="10"/>
  <c r="S1085" i="10"/>
  <c r="AA1083" i="10"/>
  <c r="R1082" i="10"/>
  <c r="Z1080" i="10"/>
  <c r="S1077" i="10"/>
  <c r="AA1075" i="10"/>
  <c r="R1074" i="10"/>
  <c r="Z1072" i="10"/>
  <c r="S1069" i="10"/>
  <c r="AA1067" i="10"/>
  <c r="R1066" i="10"/>
  <c r="Z1064" i="10"/>
  <c r="S1061" i="10"/>
  <c r="AA1059" i="10"/>
  <c r="R1058" i="10"/>
  <c r="Z1056" i="10"/>
  <c r="S1055" i="10"/>
  <c r="R1054" i="10"/>
  <c r="AC1051" i="10"/>
  <c r="AA1050" i="10"/>
  <c r="Z1049" i="10"/>
  <c r="U1048" i="10"/>
  <c r="S1047" i="10"/>
  <c r="S1046" i="10"/>
  <c r="Z1045" i="10"/>
  <c r="AF1044" i="10"/>
  <c r="U1044" i="10"/>
  <c r="AB1043" i="10"/>
  <c r="R1043" i="10"/>
  <c r="X1042" i="10"/>
  <c r="AE1041" i="10"/>
  <c r="T1041" i="10"/>
  <c r="AA1040" i="10"/>
  <c r="W1039" i="10"/>
  <c r="AD1038" i="10"/>
  <c r="U1038" i="10"/>
  <c r="AC1037" i="10"/>
  <c r="T1037" i="10"/>
  <c r="AB1036" i="10"/>
  <c r="S1036" i="10"/>
  <c r="AA1035" i="10"/>
  <c r="R1035" i="10"/>
  <c r="Z1034" i="10"/>
  <c r="X1033" i="10"/>
  <c r="AD1477" i="10"/>
  <c r="AD1412" i="10"/>
  <c r="AE1399" i="10"/>
  <c r="Z1342" i="10"/>
  <c r="T1300" i="10"/>
  <c r="Z1294" i="10"/>
  <c r="U1289" i="10"/>
  <c r="AA1284" i="10"/>
  <c r="Z1270" i="10"/>
  <c r="Z1262" i="10"/>
  <c r="Z1254" i="10"/>
  <c r="AA1246" i="10"/>
  <c r="T1243" i="10"/>
  <c r="R1234" i="10"/>
  <c r="AA1230" i="10"/>
  <c r="T1227" i="10"/>
  <c r="R1218" i="10"/>
  <c r="AA1214" i="10"/>
  <c r="T1211" i="10"/>
  <c r="R1202" i="10"/>
  <c r="AA1198" i="10"/>
  <c r="AB1195" i="10"/>
  <c r="T1190" i="10"/>
  <c r="AB1187" i="10"/>
  <c r="T1182" i="10"/>
  <c r="AB1179" i="10"/>
  <c r="T1174" i="10"/>
  <c r="AB1171" i="10"/>
  <c r="T1166" i="10"/>
  <c r="AB1163" i="10"/>
  <c r="R1161" i="10"/>
  <c r="V1156" i="10"/>
  <c r="Z1154" i="10"/>
  <c r="AC1152" i="10"/>
  <c r="AD1148" i="10"/>
  <c r="R1147" i="10"/>
  <c r="S1143" i="10"/>
  <c r="V1141" i="10"/>
  <c r="AA1139" i="10"/>
  <c r="S1136" i="10"/>
  <c r="AA1134" i="10"/>
  <c r="R1133" i="10"/>
  <c r="Z1131" i="10"/>
  <c r="S1128" i="10"/>
  <c r="AA1126" i="10"/>
  <c r="R1125" i="10"/>
  <c r="Z1123" i="10"/>
  <c r="S1120" i="10"/>
  <c r="AA1118" i="10"/>
  <c r="R1117" i="10"/>
  <c r="Z1115" i="10"/>
  <c r="S1112" i="10"/>
  <c r="AA1110" i="10"/>
  <c r="R1109" i="10"/>
  <c r="Z1107" i="10"/>
  <c r="S1104" i="10"/>
  <c r="AA1102" i="10"/>
  <c r="R1101" i="10"/>
  <c r="Z1099" i="10"/>
  <c r="S1096" i="10"/>
  <c r="AA1094" i="10"/>
  <c r="R1093" i="10"/>
  <c r="Z1091" i="10"/>
  <c r="S1088" i="10"/>
  <c r="AA1086" i="10"/>
  <c r="R1085" i="10"/>
  <c r="Z1083" i="10"/>
  <c r="S1080" i="10"/>
  <c r="AA1078" i="10"/>
  <c r="R1077" i="10"/>
  <c r="Z1075" i="10"/>
  <c r="S1072" i="10"/>
  <c r="AA1070" i="10"/>
  <c r="R1069" i="10"/>
  <c r="Z1067" i="10"/>
  <c r="S1064" i="10"/>
  <c r="AA1062" i="10"/>
  <c r="R1061" i="10"/>
  <c r="Z1059" i="10"/>
  <c r="S1056" i="10"/>
  <c r="R1055" i="10"/>
  <c r="AC1052" i="10"/>
  <c r="AA1051" i="10"/>
  <c r="Z1050" i="10"/>
  <c r="U1049" i="10"/>
  <c r="S1048" i="10"/>
  <c r="R1047" i="10"/>
  <c r="R1046" i="10"/>
  <c r="X1045" i="10"/>
  <c r="AE1044" i="10"/>
  <c r="T1044" i="10"/>
  <c r="AA1043" i="10"/>
  <c r="W1042" i="10"/>
  <c r="AC1041" i="10"/>
  <c r="S1041" i="10"/>
  <c r="Z1040" i="10"/>
  <c r="AF1039" i="10"/>
  <c r="U1039" i="10"/>
  <c r="AC1038" i="10"/>
  <c r="T1038" i="10"/>
  <c r="AB1037" i="10"/>
  <c r="S1037" i="10"/>
  <c r="AA1036" i="10"/>
  <c r="R1036" i="10"/>
  <c r="Z1035" i="10"/>
  <c r="X1034" i="10"/>
  <c r="AF1033" i="10"/>
  <c r="W1033" i="10"/>
  <c r="AE1032" i="10"/>
  <c r="V1032" i="10"/>
  <c r="AD1031" i="10"/>
  <c r="U1031" i="10"/>
  <c r="AC1030" i="10"/>
  <c r="T1030" i="10"/>
  <c r="AB1029" i="10"/>
  <c r="S1029" i="10"/>
  <c r="AA1028" i="10"/>
  <c r="R1028" i="10"/>
  <c r="Z1027" i="10"/>
  <c r="X1026" i="10"/>
  <c r="AF1025" i="10"/>
  <c r="W1025" i="10"/>
  <c r="AE1024" i="10"/>
  <c r="V1024" i="10"/>
  <c r="AD1023" i="10"/>
  <c r="U1023" i="10"/>
  <c r="AC1022" i="10"/>
  <c r="T1022" i="10"/>
  <c r="AB1021" i="10"/>
  <c r="S1021" i="10"/>
  <c r="AA1020" i="10"/>
  <c r="R1020" i="10"/>
  <c r="Z1019" i="10"/>
  <c r="X1018" i="10"/>
  <c r="AF1017" i="10"/>
  <c r="W1017" i="10"/>
  <c r="AE1016" i="10"/>
  <c r="V1016" i="10"/>
  <c r="AD1015" i="10"/>
  <c r="U1015" i="10"/>
  <c r="AC1014" i="10"/>
  <c r="T1014" i="10"/>
  <c r="AB1013" i="10"/>
  <c r="S1013" i="10"/>
  <c r="AA1012" i="10"/>
  <c r="R1012" i="10"/>
  <c r="Z1011" i="10"/>
  <c r="X1010" i="10"/>
  <c r="AF1009" i="10"/>
  <c r="W1009" i="10"/>
  <c r="AE1008" i="10"/>
  <c r="V1008" i="10"/>
  <c r="AD1007" i="10"/>
  <c r="U1007" i="10"/>
  <c r="AC1006" i="10"/>
  <c r="T1006" i="10"/>
  <c r="AB1005" i="10"/>
  <c r="S1005" i="10"/>
  <c r="AA1004" i="10"/>
  <c r="R1004" i="10"/>
  <c r="Z1003" i="10"/>
  <c r="X1002" i="10"/>
  <c r="AF1001" i="10"/>
  <c r="W1001" i="10"/>
  <c r="AE1000" i="10"/>
  <c r="V1000" i="10"/>
  <c r="AD999" i="10"/>
  <c r="U999" i="10"/>
  <c r="AC998" i="10"/>
  <c r="T998" i="10"/>
  <c r="AB997" i="10"/>
  <c r="S997" i="10"/>
  <c r="AA996" i="10"/>
  <c r="R996" i="10"/>
  <c r="Z995" i="10"/>
  <c r="X994" i="10"/>
  <c r="AF993" i="10"/>
  <c r="W993" i="10"/>
  <c r="AE992" i="10"/>
  <c r="V992" i="10"/>
  <c r="AD991" i="10"/>
  <c r="U991" i="10"/>
  <c r="AC990" i="10"/>
  <c r="T990" i="10"/>
  <c r="AB989" i="10"/>
  <c r="S989" i="10"/>
  <c r="AA988" i="10"/>
  <c r="R988" i="10"/>
  <c r="Z987" i="10"/>
  <c r="X986" i="10"/>
  <c r="AF985" i="10"/>
  <c r="W985" i="10"/>
  <c r="AE984" i="10"/>
  <c r="V984" i="10"/>
  <c r="AD983" i="10"/>
  <c r="Z1384" i="10"/>
  <c r="Z1320" i="10"/>
  <c r="Y1294" i="10"/>
  <c r="T1289" i="10"/>
  <c r="AE1273" i="10"/>
  <c r="AA1265" i="10"/>
  <c r="AA1257" i="10"/>
  <c r="AA1249" i="10"/>
  <c r="S1243" i="10"/>
  <c r="AB1239" i="10"/>
  <c r="Z1236" i="10"/>
  <c r="S1227" i="10"/>
  <c r="AB1223" i="10"/>
  <c r="Z1220" i="10"/>
  <c r="S1211" i="10"/>
  <c r="AB1207" i="10"/>
  <c r="Z1204" i="10"/>
  <c r="AA1195" i="10"/>
  <c r="S1192" i="10"/>
  <c r="AA1187" i="10"/>
  <c r="S1184" i="10"/>
  <c r="AA1179" i="10"/>
  <c r="S1176" i="10"/>
  <c r="AA1171" i="10"/>
  <c r="S1168" i="10"/>
  <c r="AA1163" i="10"/>
  <c r="V1158" i="10"/>
  <c r="U1156" i="10"/>
  <c r="Y1154" i="10"/>
  <c r="U1152" i="10"/>
  <c r="Z1150" i="10"/>
  <c r="AC1148" i="10"/>
  <c r="AD1144" i="10"/>
  <c r="R1143" i="10"/>
  <c r="S1139" i="10"/>
  <c r="AA1137" i="10"/>
  <c r="R1136" i="10"/>
  <c r="Z1134" i="10"/>
  <c r="S1131" i="10"/>
  <c r="AA1129" i="10"/>
  <c r="R1128" i="10"/>
  <c r="Z1126" i="10"/>
  <c r="S1123" i="10"/>
  <c r="AA1121" i="10"/>
  <c r="R1120" i="10"/>
  <c r="Z1118" i="10"/>
  <c r="S1115" i="10"/>
  <c r="AA1113" i="10"/>
  <c r="R1112" i="10"/>
  <c r="Z1110" i="10"/>
  <c r="S1107" i="10"/>
  <c r="AA1105" i="10"/>
  <c r="R1104" i="10"/>
  <c r="Z1102" i="10"/>
  <c r="S1099" i="10"/>
  <c r="AA1097" i="10"/>
  <c r="R1096" i="10"/>
  <c r="Z1094" i="10"/>
  <c r="S1091" i="10"/>
  <c r="AA1089" i="10"/>
  <c r="R1088" i="10"/>
  <c r="Z1086" i="10"/>
  <c r="S1083" i="10"/>
  <c r="AA1081" i="10"/>
  <c r="R1080" i="10"/>
  <c r="Z1078" i="10"/>
  <c r="S1075" i="10"/>
  <c r="AA1073" i="10"/>
  <c r="R1072" i="10"/>
  <c r="Z1070" i="10"/>
  <c r="S1067" i="10"/>
  <c r="AA1065" i="10"/>
  <c r="R1064" i="10"/>
  <c r="Z1062" i="10"/>
  <c r="S1059" i="10"/>
  <c r="AA1057" i="10"/>
  <c r="R1056" i="10"/>
  <c r="AC1053" i="10"/>
  <c r="AA1052" i="10"/>
  <c r="Z1051" i="10"/>
  <c r="U1050" i="10"/>
  <c r="S1049" i="10"/>
  <c r="R1048" i="10"/>
  <c r="W1045" i="10"/>
  <c r="AC1044" i="10"/>
  <c r="S1044" i="10"/>
  <c r="Z1043" i="10"/>
  <c r="AF1042" i="10"/>
  <c r="U1042" i="10"/>
  <c r="AB1041" i="10"/>
  <c r="R1041" i="10"/>
  <c r="X1040" i="10"/>
  <c r="AE1039" i="10"/>
  <c r="T1039" i="10"/>
  <c r="AB1038" i="10"/>
  <c r="S1038" i="10"/>
  <c r="AA1037" i="10"/>
  <c r="R1037" i="10"/>
  <c r="Z1036" i="10"/>
  <c r="X1035" i="10"/>
  <c r="AF1034" i="10"/>
  <c r="W1034" i="10"/>
  <c r="AE1033" i="10"/>
  <c r="V1033" i="10"/>
  <c r="AD1032" i="10"/>
  <c r="U1032" i="10"/>
  <c r="AC1031" i="10"/>
  <c r="T1031" i="10"/>
  <c r="AB1030" i="10"/>
  <c r="S1030" i="10"/>
  <c r="AA1029" i="10"/>
  <c r="R1029" i="10"/>
  <c r="Z1028" i="10"/>
  <c r="X1027" i="10"/>
  <c r="AF1026" i="10"/>
  <c r="W1026" i="10"/>
  <c r="AE1025" i="10"/>
  <c r="V1025" i="10"/>
  <c r="AD1024" i="10"/>
  <c r="U1024" i="10"/>
  <c r="AC1023" i="10"/>
  <c r="T1023" i="10"/>
  <c r="AB1022" i="10"/>
  <c r="S1022" i="10"/>
  <c r="AA1021" i="10"/>
  <c r="R1021" i="10"/>
  <c r="Z1020" i="10"/>
  <c r="X1019" i="10"/>
  <c r="AF1018" i="10"/>
  <c r="W1018" i="10"/>
  <c r="AE1017" i="10"/>
  <c r="V1017" i="10"/>
  <c r="AD1016" i="10"/>
  <c r="U1016" i="10"/>
  <c r="AC1015" i="10"/>
  <c r="T1015" i="10"/>
  <c r="AB1014" i="10"/>
  <c r="S1014" i="10"/>
  <c r="AA1013" i="10"/>
  <c r="R1013" i="10"/>
  <c r="Z1012" i="10"/>
  <c r="X1011" i="10"/>
  <c r="AF1010" i="10"/>
  <c r="W1010" i="10"/>
  <c r="AE1009" i="10"/>
  <c r="V1009" i="10"/>
  <c r="AD1008" i="10"/>
  <c r="U1008" i="10"/>
  <c r="AC1007" i="10"/>
  <c r="T1007" i="10"/>
  <c r="AB1006" i="10"/>
  <c r="S1006" i="10"/>
  <c r="AA1005" i="10"/>
  <c r="R1005" i="10"/>
  <c r="Z1004" i="10"/>
  <c r="X1003" i="10"/>
  <c r="AF1002" i="10"/>
  <c r="W1002" i="10"/>
  <c r="AE1001" i="10"/>
  <c r="V1001" i="10"/>
  <c r="AD1000" i="10"/>
  <c r="U1000" i="10"/>
  <c r="AC999" i="10"/>
  <c r="T999" i="10"/>
  <c r="AB998" i="10"/>
  <c r="S998" i="10"/>
  <c r="AA997" i="10"/>
  <c r="R997" i="10"/>
  <c r="Z996" i="10"/>
  <c r="X995" i="10"/>
  <c r="AF994" i="10"/>
  <c r="W994" i="10"/>
  <c r="AE993" i="10"/>
  <c r="V993" i="10"/>
  <c r="AD992" i="10"/>
  <c r="U992" i="10"/>
  <c r="AC991" i="10"/>
  <c r="T991" i="10"/>
  <c r="AB990" i="10"/>
  <c r="S990" i="10"/>
  <c r="AA989" i="10"/>
  <c r="R989" i="10"/>
  <c r="Z988" i="10"/>
  <c r="X987" i="10"/>
  <c r="AF986" i="10"/>
  <c r="W986" i="10"/>
  <c r="AE985" i="10"/>
  <c r="V985" i="10"/>
  <c r="AD984" i="10"/>
  <c r="U984" i="10"/>
  <c r="AB1416" i="10"/>
  <c r="Z1390" i="10"/>
  <c r="Z1326" i="10"/>
  <c r="R1269" i="10"/>
  <c r="R1261" i="10"/>
  <c r="R1253" i="10"/>
  <c r="AA1245" i="10"/>
  <c r="T1236" i="10"/>
  <c r="R1233" i="10"/>
  <c r="AA1229" i="10"/>
  <c r="T1220" i="10"/>
  <c r="R1217" i="10"/>
  <c r="AA1213" i="10"/>
  <c r="T1204" i="10"/>
  <c r="R1201" i="10"/>
  <c r="AA1197" i="10"/>
  <c r="R1192" i="10"/>
  <c r="Z1189" i="10"/>
  <c r="R1184" i="10"/>
  <c r="Z1181" i="10"/>
  <c r="R1176" i="10"/>
  <c r="Z1173" i="10"/>
  <c r="R1168" i="10"/>
  <c r="Z1165" i="10"/>
  <c r="V1160" i="10"/>
  <c r="U1158" i="10"/>
  <c r="T1152" i="10"/>
  <c r="Y1150" i="10"/>
  <c r="U1148" i="10"/>
  <c r="Z1146" i="10"/>
  <c r="AC1144" i="10"/>
  <c r="AD1140" i="10"/>
  <c r="R1139" i="10"/>
  <c r="Z1137" i="10"/>
  <c r="S1134" i="10"/>
  <c r="AA1132" i="10"/>
  <c r="R1131" i="10"/>
  <c r="Z1129" i="10"/>
  <c r="S1126" i="10"/>
  <c r="AA1124" i="10"/>
  <c r="R1123" i="10"/>
  <c r="Z1121" i="10"/>
  <c r="S1118" i="10"/>
  <c r="AA1116" i="10"/>
  <c r="R1115" i="10"/>
  <c r="Z1113" i="10"/>
  <c r="S1110" i="10"/>
  <c r="AA1108" i="10"/>
  <c r="R1107" i="10"/>
  <c r="Z1105" i="10"/>
  <c r="S1102" i="10"/>
  <c r="AA1100" i="10"/>
  <c r="R1099" i="10"/>
  <c r="Z1097" i="10"/>
  <c r="S1094" i="10"/>
  <c r="AA1092" i="10"/>
  <c r="R1091" i="10"/>
  <c r="Z1089" i="10"/>
  <c r="S1086" i="10"/>
  <c r="AA1084" i="10"/>
  <c r="R1083" i="10"/>
  <c r="Z1081" i="10"/>
  <c r="S1078" i="10"/>
  <c r="AA1076" i="10"/>
  <c r="R1075" i="10"/>
  <c r="Z1073" i="10"/>
  <c r="S1070" i="10"/>
  <c r="AA1068" i="10"/>
  <c r="R1067" i="10"/>
  <c r="Z1065" i="10"/>
  <c r="S1062" i="10"/>
  <c r="AA1060" i="10"/>
  <c r="R1059" i="10"/>
  <c r="Z1057" i="10"/>
  <c r="AC1054" i="10"/>
  <c r="AA1053" i="10"/>
  <c r="Z1052" i="10"/>
  <c r="U1051" i="10"/>
  <c r="S1050" i="10"/>
  <c r="R1049" i="10"/>
  <c r="AC1046" i="10"/>
  <c r="AF1045" i="10"/>
  <c r="U1045" i="10"/>
  <c r="AB1044" i="10"/>
  <c r="R1044" i="10"/>
  <c r="X1043" i="10"/>
  <c r="AE1042" i="10"/>
  <c r="T1042" i="10"/>
  <c r="AA1041" i="10"/>
  <c r="W1040" i="10"/>
  <c r="AC1039" i="10"/>
  <c r="S1039" i="10"/>
  <c r="AA1038" i="10"/>
  <c r="R1038" i="10"/>
  <c r="Z1037" i="10"/>
  <c r="X1036" i="10"/>
  <c r="AF1035" i="10"/>
  <c r="W1035" i="10"/>
  <c r="AE1034" i="10"/>
  <c r="V1034" i="10"/>
  <c r="AD1033" i="10"/>
  <c r="U1033" i="10"/>
  <c r="AC1032" i="10"/>
  <c r="T1032" i="10"/>
  <c r="AB1031" i="10"/>
  <c r="S1031" i="10"/>
  <c r="AA1030" i="10"/>
  <c r="R1030" i="10"/>
  <c r="Z1029" i="10"/>
  <c r="X1028" i="10"/>
  <c r="AF1027" i="10"/>
  <c r="W1027" i="10"/>
  <c r="AE1026" i="10"/>
  <c r="V1026" i="10"/>
  <c r="AD1025" i="10"/>
  <c r="U1025" i="10"/>
  <c r="AC1024" i="10"/>
  <c r="T1024" i="10"/>
  <c r="AB1023" i="10"/>
  <c r="S1023" i="10"/>
  <c r="AA1022" i="10"/>
  <c r="R1022" i="10"/>
  <c r="Z1021" i="10"/>
  <c r="X1020" i="10"/>
  <c r="AF1019" i="10"/>
  <c r="W1019" i="10"/>
  <c r="AE1018" i="10"/>
  <c r="V1018" i="10"/>
  <c r="AD1017" i="10"/>
  <c r="U1017" i="10"/>
  <c r="AC1016" i="10"/>
  <c r="T1016" i="10"/>
  <c r="AB1015" i="10"/>
  <c r="S1015" i="10"/>
  <c r="AA1014" i="10"/>
  <c r="R1014" i="10"/>
  <c r="Z1013" i="10"/>
  <c r="X1012" i="10"/>
  <c r="AF1011" i="10"/>
  <c r="W1011" i="10"/>
  <c r="AE1010" i="10"/>
  <c r="V1010" i="10"/>
  <c r="AD1009" i="10"/>
  <c r="U1009" i="10"/>
  <c r="AC1008" i="10"/>
  <c r="T1008" i="10"/>
  <c r="AB1007" i="10"/>
  <c r="S1007" i="10"/>
  <c r="AA1006" i="10"/>
  <c r="R1006" i="10"/>
  <c r="Z1005" i="10"/>
  <c r="X1004" i="10"/>
  <c r="AF1003" i="10"/>
  <c r="W1003" i="10"/>
  <c r="AE1002" i="10"/>
  <c r="V1002" i="10"/>
  <c r="AD1001" i="10"/>
  <c r="U1001" i="10"/>
  <c r="AC1000" i="10"/>
  <c r="T1000" i="10"/>
  <c r="AB999" i="10"/>
  <c r="S999" i="10"/>
  <c r="AA998" i="10"/>
  <c r="R998" i="10"/>
  <c r="Z997" i="10"/>
  <c r="X996" i="10"/>
  <c r="AF995" i="10"/>
  <c r="W995" i="10"/>
  <c r="AE994" i="10"/>
  <c r="V994" i="10"/>
  <c r="AD993" i="10"/>
  <c r="U993" i="10"/>
  <c r="AC992" i="10"/>
  <c r="T992" i="10"/>
  <c r="AB991" i="10"/>
  <c r="S991" i="10"/>
  <c r="AA990" i="10"/>
  <c r="R990" i="10"/>
  <c r="Z989" i="10"/>
  <c r="X988" i="10"/>
  <c r="AF987" i="10"/>
  <c r="W987" i="10"/>
  <c r="AE986" i="10"/>
  <c r="V986" i="10"/>
  <c r="AD985" i="10"/>
  <c r="U985" i="10"/>
  <c r="AC984" i="10"/>
  <c r="T984" i="10"/>
  <c r="AB983" i="10"/>
  <c r="S983" i="10"/>
  <c r="AA982" i="10"/>
  <c r="AA1403" i="10"/>
  <c r="Z1368" i="10"/>
  <c r="Z1304" i="10"/>
  <c r="AA1282" i="10"/>
  <c r="AE1277" i="10"/>
  <c r="T1272" i="10"/>
  <c r="S1264" i="10"/>
  <c r="S1256" i="10"/>
  <c r="S1248" i="10"/>
  <c r="Z1245" i="10"/>
  <c r="S1242" i="10"/>
  <c r="AB1238" i="10"/>
  <c r="Z1229" i="10"/>
  <c r="S1226" i="10"/>
  <c r="AB1222" i="10"/>
  <c r="Z1213" i="10"/>
  <c r="S1210" i="10"/>
  <c r="AB1206" i="10"/>
  <c r="Z1197" i="10"/>
  <c r="AD1194" i="10"/>
  <c r="V1189" i="10"/>
  <c r="AD1186" i="10"/>
  <c r="V1181" i="10"/>
  <c r="AD1178" i="10"/>
  <c r="V1173" i="10"/>
  <c r="AD1170" i="10"/>
  <c r="V1165" i="10"/>
  <c r="AD1162" i="10"/>
  <c r="U1160" i="10"/>
  <c r="AB1155" i="10"/>
  <c r="AF1153" i="10"/>
  <c r="T1148" i="10"/>
  <c r="Y1146" i="10"/>
  <c r="U1144" i="10"/>
  <c r="Z1142" i="10"/>
  <c r="AC1140" i="10"/>
  <c r="S1137" i="10"/>
  <c r="AA1135" i="10"/>
  <c r="R1134" i="10"/>
  <c r="Z1132" i="10"/>
  <c r="S1129" i="10"/>
  <c r="AA1127" i="10"/>
  <c r="R1126" i="10"/>
  <c r="Z1124" i="10"/>
  <c r="S1121" i="10"/>
  <c r="AA1119" i="10"/>
  <c r="R1118" i="10"/>
  <c r="Z1116" i="10"/>
  <c r="S1113" i="10"/>
  <c r="AA1111" i="10"/>
  <c r="R1110" i="10"/>
  <c r="Z1108" i="10"/>
  <c r="S1105" i="10"/>
  <c r="AA1103" i="10"/>
  <c r="R1102" i="10"/>
  <c r="Z1100" i="10"/>
  <c r="S1097" i="10"/>
  <c r="AA1095" i="10"/>
  <c r="R1094" i="10"/>
  <c r="Z1092" i="10"/>
  <c r="S1089" i="10"/>
  <c r="AA1087" i="10"/>
  <c r="R1086" i="10"/>
  <c r="Z1084" i="10"/>
  <c r="S1081" i="10"/>
  <c r="AA1079" i="10"/>
  <c r="R1078" i="10"/>
  <c r="Z1076" i="10"/>
  <c r="S1073" i="10"/>
  <c r="AA1071" i="10"/>
  <c r="R1070" i="10"/>
  <c r="Z1068" i="10"/>
  <c r="S1065" i="10"/>
  <c r="AA1063" i="10"/>
  <c r="R1062" i="10"/>
  <c r="Z1060" i="10"/>
  <c r="S1057" i="10"/>
  <c r="AC1055" i="10"/>
  <c r="AA1054" i="10"/>
  <c r="Z1053" i="10"/>
  <c r="U1052" i="10"/>
  <c r="S1051" i="10"/>
  <c r="R1050" i="10"/>
  <c r="AC1047" i="10"/>
  <c r="AA1046" i="10"/>
  <c r="AE1045" i="10"/>
  <c r="T1045" i="10"/>
  <c r="AA1044" i="10"/>
  <c r="W1043" i="10"/>
  <c r="AC1042" i="10"/>
  <c r="S1042" i="10"/>
  <c r="Z1041" i="10"/>
  <c r="AF1040" i="10"/>
  <c r="U1040" i="10"/>
  <c r="AB1039" i="10"/>
  <c r="R1039" i="10"/>
  <c r="Z1038" i="10"/>
  <c r="X1037" i="10"/>
  <c r="AF1036" i="10"/>
  <c r="W1036" i="10"/>
  <c r="AE1035" i="10"/>
  <c r="V1035" i="10"/>
  <c r="AD1034" i="10"/>
  <c r="U1034" i="10"/>
  <c r="AC1033" i="10"/>
  <c r="T1033" i="10"/>
  <c r="AB1032" i="10"/>
  <c r="S1032" i="10"/>
  <c r="AA1031" i="10"/>
  <c r="R1031" i="10"/>
  <c r="Z1030" i="10"/>
  <c r="X1029" i="10"/>
  <c r="AF1028" i="10"/>
  <c r="W1028" i="10"/>
  <c r="AE1027" i="10"/>
  <c r="V1027" i="10"/>
  <c r="AD1026" i="10"/>
  <c r="U1026" i="10"/>
  <c r="AC1025" i="10"/>
  <c r="T1025" i="10"/>
  <c r="AB1024" i="10"/>
  <c r="S1024" i="10"/>
  <c r="AA1023" i="10"/>
  <c r="R1023" i="10"/>
  <c r="Z1022" i="10"/>
  <c r="X1021" i="10"/>
  <c r="AF1020" i="10"/>
  <c r="W1020" i="10"/>
  <c r="AE1019" i="10"/>
  <c r="V1019" i="10"/>
  <c r="AD1018" i="10"/>
  <c r="U1018" i="10"/>
  <c r="AC1017" i="10"/>
  <c r="T1017" i="10"/>
  <c r="AB1016" i="10"/>
  <c r="S1016" i="10"/>
  <c r="AA1015" i="10"/>
  <c r="R1015" i="10"/>
  <c r="Z1014" i="10"/>
  <c r="X1013" i="10"/>
  <c r="AF1012" i="10"/>
  <c r="W1012" i="10"/>
  <c r="AE1011" i="10"/>
  <c r="V1011" i="10"/>
  <c r="AD1010" i="10"/>
  <c r="U1010" i="10"/>
  <c r="AC1009" i="10"/>
  <c r="T1009" i="10"/>
  <c r="AB1008" i="10"/>
  <c r="S1008" i="10"/>
  <c r="AA1007" i="10"/>
  <c r="R1007" i="10"/>
  <c r="Z1006" i="10"/>
  <c r="X1005" i="10"/>
  <c r="AF1004" i="10"/>
  <c r="W1004" i="10"/>
  <c r="AE1003" i="10"/>
  <c r="V1003" i="10"/>
  <c r="AD1002" i="10"/>
  <c r="U1002" i="10"/>
  <c r="AC1001" i="10"/>
  <c r="T1001" i="10"/>
  <c r="AB1000" i="10"/>
  <c r="S1000" i="10"/>
  <c r="AA999" i="10"/>
  <c r="R999" i="10"/>
  <c r="Z998" i="10"/>
  <c r="X997" i="10"/>
  <c r="AF996" i="10"/>
  <c r="X1504" i="10"/>
  <c r="AB1421" i="10"/>
  <c r="Z1374" i="10"/>
  <c r="Z1310" i="10"/>
  <c r="Y1297" i="10"/>
  <c r="T1287" i="10"/>
  <c r="Z1282" i="10"/>
  <c r="S1272" i="10"/>
  <c r="R1264" i="10"/>
  <c r="R1256" i="10"/>
  <c r="R1248" i="10"/>
  <c r="R1242" i="10"/>
  <c r="AA1238" i="10"/>
  <c r="T1235" i="10"/>
  <c r="R1226" i="10"/>
  <c r="AA1222" i="10"/>
  <c r="T1219" i="10"/>
  <c r="R1210" i="10"/>
  <c r="AA1206" i="10"/>
  <c r="T1203" i="10"/>
  <c r="AB1194" i="10"/>
  <c r="T1191" i="10"/>
  <c r="AB1186" i="10"/>
  <c r="T1183" i="10"/>
  <c r="AB1178" i="10"/>
  <c r="T1175" i="10"/>
  <c r="AB1170" i="10"/>
  <c r="T1167" i="10"/>
  <c r="AB1162" i="10"/>
  <c r="AB1157" i="10"/>
  <c r="AA1155" i="10"/>
  <c r="X1153" i="10"/>
  <c r="AB1151" i="10"/>
  <c r="AF1149" i="10"/>
  <c r="T1144" i="10"/>
  <c r="Y1142" i="10"/>
  <c r="U1140" i="10"/>
  <c r="AA1138" i="10"/>
  <c r="R1137" i="10"/>
  <c r="Z1135" i="10"/>
  <c r="S1132" i="10"/>
  <c r="AA1130" i="10"/>
  <c r="R1129" i="10"/>
  <c r="Z1127" i="10"/>
  <c r="S1124" i="10"/>
  <c r="AA1122" i="10"/>
  <c r="R1121" i="10"/>
  <c r="Z1119" i="10"/>
  <c r="S1116" i="10"/>
  <c r="AA1114" i="10"/>
  <c r="R1113" i="10"/>
  <c r="Z1111" i="10"/>
  <c r="S1108" i="10"/>
  <c r="AA1106" i="10"/>
  <c r="R1105" i="10"/>
  <c r="Z1103" i="10"/>
  <c r="S1100" i="10"/>
  <c r="AA1098" i="10"/>
  <c r="R1097" i="10"/>
  <c r="Z1095" i="10"/>
  <c r="S1092" i="10"/>
  <c r="AA1090" i="10"/>
  <c r="R1089" i="10"/>
  <c r="Z1087" i="10"/>
  <c r="S1084" i="10"/>
  <c r="AA1082" i="10"/>
  <c r="R1081" i="10"/>
  <c r="Z1079" i="10"/>
  <c r="S1076" i="10"/>
  <c r="AA1074" i="10"/>
  <c r="R1073" i="10"/>
  <c r="Z1071" i="10"/>
  <c r="S1068" i="10"/>
  <c r="AA1066" i="10"/>
  <c r="R1065" i="10"/>
  <c r="Z1063" i="10"/>
  <c r="S1060" i="10"/>
  <c r="AA1058" i="10"/>
  <c r="R1057" i="10"/>
  <c r="AA1055" i="10"/>
  <c r="Z1054" i="10"/>
  <c r="U1053" i="10"/>
  <c r="S1052" i="10"/>
  <c r="R1051" i="10"/>
  <c r="AC1048" i="10"/>
  <c r="AA1047" i="10"/>
  <c r="Z1046" i="10"/>
  <c r="AC1045" i="10"/>
  <c r="S1045" i="10"/>
  <c r="Z1044" i="10"/>
  <c r="AF1043" i="10"/>
  <c r="U1043" i="10"/>
  <c r="AB1042" i="10"/>
  <c r="R1042" i="10"/>
  <c r="X1041" i="10"/>
  <c r="AE1040" i="10"/>
  <c r="T1040" i="10"/>
  <c r="AA1039" i="10"/>
  <c r="X1038" i="10"/>
  <c r="AF1037" i="10"/>
  <c r="W1037" i="10"/>
  <c r="AE1036" i="10"/>
  <c r="V1036" i="10"/>
  <c r="AD1035" i="10"/>
  <c r="U1035" i="10"/>
  <c r="AC1034" i="10"/>
  <c r="T1034" i="10"/>
  <c r="AB1033" i="10"/>
  <c r="S1033" i="10"/>
  <c r="AA1032" i="10"/>
  <c r="R1032" i="10"/>
  <c r="Z1031" i="10"/>
  <c r="X1030" i="10"/>
  <c r="AF1029" i="10"/>
  <c r="W1029" i="10"/>
  <c r="AE1028" i="10"/>
  <c r="V1028" i="10"/>
  <c r="AD1027" i="10"/>
  <c r="U1027" i="10"/>
  <c r="AC1026" i="10"/>
  <c r="T1026" i="10"/>
  <c r="AB1025" i="10"/>
  <c r="S1025" i="10"/>
  <c r="AA1024" i="10"/>
  <c r="R1024" i="10"/>
  <c r="Z1023" i="10"/>
  <c r="X1022" i="10"/>
  <c r="AF1021" i="10"/>
  <c r="W1021" i="10"/>
  <c r="AE1020" i="10"/>
  <c r="V1020" i="10"/>
  <c r="AD1019" i="10"/>
  <c r="U1019" i="10"/>
  <c r="AC1018" i="10"/>
  <c r="T1018" i="10"/>
  <c r="AB1017" i="10"/>
  <c r="S1017" i="10"/>
  <c r="AA1016" i="10"/>
  <c r="R1016" i="10"/>
  <c r="Z1015" i="10"/>
  <c r="X1014" i="10"/>
  <c r="AF1013" i="10"/>
  <c r="W1013" i="10"/>
  <c r="AE1012" i="10"/>
  <c r="V1012" i="10"/>
  <c r="AD1011" i="10"/>
  <c r="U1011" i="10"/>
  <c r="AC1010" i="10"/>
  <c r="T1010" i="10"/>
  <c r="AB1009" i="10"/>
  <c r="S1009" i="10"/>
  <c r="AA1008" i="10"/>
  <c r="R1008" i="10"/>
  <c r="Z1007" i="10"/>
  <c r="X1006" i="10"/>
  <c r="AF1005" i="10"/>
  <c r="W1005" i="10"/>
  <c r="AE1004" i="10"/>
  <c r="V1004" i="10"/>
  <c r="AD1003" i="10"/>
  <c r="U1003" i="10"/>
  <c r="AC1002" i="10"/>
  <c r="T1002" i="10"/>
  <c r="AB1001" i="10"/>
  <c r="S1001" i="10"/>
  <c r="AA1000" i="10"/>
  <c r="R1000" i="10"/>
  <c r="Z999" i="10"/>
  <c r="X998" i="10"/>
  <c r="AF997" i="10"/>
  <c r="W997" i="10"/>
  <c r="AE996" i="10"/>
  <c r="AF1700" i="10"/>
  <c r="AB1526" i="10"/>
  <c r="AA1457" i="10"/>
  <c r="AE1408" i="10"/>
  <c r="Z1352" i="10"/>
  <c r="Z1291" i="10"/>
  <c r="S1276" i="10"/>
  <c r="Z1267" i="10"/>
  <c r="Z1259" i="10"/>
  <c r="Z1251" i="10"/>
  <c r="Z1244" i="10"/>
  <c r="S1235" i="10"/>
  <c r="AB1231" i="10"/>
  <c r="Z1228" i="10"/>
  <c r="S1219" i="10"/>
  <c r="AB1215" i="10"/>
  <c r="Z1212" i="10"/>
  <c r="S1203" i="10"/>
  <c r="AB1199" i="10"/>
  <c r="AA1196" i="10"/>
  <c r="S1191" i="10"/>
  <c r="AA1188" i="10"/>
  <c r="S1183" i="10"/>
  <c r="AA1180" i="10"/>
  <c r="S1175" i="10"/>
  <c r="AA1172" i="10"/>
  <c r="S1167" i="10"/>
  <c r="AA1164" i="10"/>
  <c r="AB1159" i="10"/>
  <c r="AA1157" i="10"/>
  <c r="S1155" i="10"/>
  <c r="V1153" i="10"/>
  <c r="AA1151" i="10"/>
  <c r="X1149" i="10"/>
  <c r="AB1147" i="10"/>
  <c r="AF1145" i="10"/>
  <c r="T1140" i="10"/>
  <c r="Z1138" i="10"/>
  <c r="S1135" i="10"/>
  <c r="AA1133" i="10"/>
  <c r="R1132" i="10"/>
  <c r="Z1130" i="10"/>
  <c r="S1127" i="10"/>
  <c r="AA1125" i="10"/>
  <c r="R1124" i="10"/>
  <c r="Z1122" i="10"/>
  <c r="S1119" i="10"/>
  <c r="AA1117" i="10"/>
  <c r="R1116" i="10"/>
  <c r="Z1114" i="10"/>
  <c r="S1111" i="10"/>
  <c r="AA1109" i="10"/>
  <c r="R1108" i="10"/>
  <c r="Z1106" i="10"/>
  <c r="S1103" i="10"/>
  <c r="AA1101" i="10"/>
  <c r="R1100" i="10"/>
  <c r="Z1098" i="10"/>
  <c r="S1095" i="10"/>
  <c r="AA1093" i="10"/>
  <c r="R1092" i="10"/>
  <c r="Z1090" i="10"/>
  <c r="S1087" i="10"/>
  <c r="AA1085" i="10"/>
  <c r="R1084" i="10"/>
  <c r="Z1082" i="10"/>
  <c r="S1079" i="10"/>
  <c r="AA1077" i="10"/>
  <c r="R1076" i="10"/>
  <c r="Z1074" i="10"/>
  <c r="S1071" i="10"/>
  <c r="AA1069" i="10"/>
  <c r="R1068" i="10"/>
  <c r="Z1066" i="10"/>
  <c r="S1063" i="10"/>
  <c r="AA1061" i="10"/>
  <c r="R1060" i="10"/>
  <c r="Z1058" i="10"/>
  <c r="Z1055" i="10"/>
  <c r="U1054" i="10"/>
  <c r="S1053" i="10"/>
  <c r="R1052" i="10"/>
  <c r="AC1049" i="10"/>
  <c r="AA1048" i="10"/>
  <c r="Z1047" i="10"/>
  <c r="X1046" i="10"/>
  <c r="AB1045" i="10"/>
  <c r="R1045" i="10"/>
  <c r="X1044" i="10"/>
  <c r="AE1043" i="10"/>
  <c r="T1043" i="10"/>
  <c r="AA1042" i="10"/>
  <c r="W1041" i="10"/>
  <c r="AC1040" i="10"/>
  <c r="S1040" i="10"/>
  <c r="Z1039" i="10"/>
  <c r="AF1038" i="10"/>
  <c r="W1038" i="10"/>
  <c r="AE1037" i="10"/>
  <c r="V1037" i="10"/>
  <c r="AD1036" i="10"/>
  <c r="U1036" i="10"/>
  <c r="AC1035" i="10"/>
  <c r="T1035" i="10"/>
  <c r="AB1034" i="10"/>
  <c r="S1034" i="10"/>
  <c r="AA1033" i="10"/>
  <c r="R1033" i="10"/>
  <c r="Z1032" i="10"/>
  <c r="X1031" i="10"/>
  <c r="AF1030" i="10"/>
  <c r="W1030" i="10"/>
  <c r="AE1029" i="10"/>
  <c r="V1029" i="10"/>
  <c r="AD1028" i="10"/>
  <c r="U1028" i="10"/>
  <c r="AC1027" i="10"/>
  <c r="T1027" i="10"/>
  <c r="AB1026" i="10"/>
  <c r="S1026" i="10"/>
  <c r="AA1025" i="10"/>
  <c r="R1025" i="10"/>
  <c r="Z1024" i="10"/>
  <c r="X1023" i="10"/>
  <c r="AF1022" i="10"/>
  <c r="W1022" i="10"/>
  <c r="AE1021" i="10"/>
  <c r="V1021" i="10"/>
  <c r="AD1020" i="10"/>
  <c r="U1020" i="10"/>
  <c r="AC1019" i="10"/>
  <c r="T1019" i="10"/>
  <c r="AB1018" i="10"/>
  <c r="S1018" i="10"/>
  <c r="AA1017" i="10"/>
  <c r="R1017" i="10"/>
  <c r="Z1016" i="10"/>
  <c r="X1015" i="10"/>
  <c r="AF1014" i="10"/>
  <c r="W1014" i="10"/>
  <c r="AE1013" i="10"/>
  <c r="V1013" i="10"/>
  <c r="AD1012" i="10"/>
  <c r="U1012" i="10"/>
  <c r="AC1011" i="10"/>
  <c r="T1011" i="10"/>
  <c r="AB1010" i="10"/>
  <c r="S1010" i="10"/>
  <c r="AA1009" i="10"/>
  <c r="R1009" i="10"/>
  <c r="Z1008" i="10"/>
  <c r="X1007" i="10"/>
  <c r="AF1006" i="10"/>
  <c r="W1006" i="10"/>
  <c r="AE1005" i="10"/>
  <c r="V1005" i="10"/>
  <c r="AD1004" i="10"/>
  <c r="U1004" i="10"/>
  <c r="AC1003" i="10"/>
  <c r="T1003" i="10"/>
  <c r="AB1002" i="10"/>
  <c r="S1002" i="10"/>
  <c r="AA1001" i="10"/>
  <c r="R1001" i="10"/>
  <c r="Z1000" i="10"/>
  <c r="X999" i="10"/>
  <c r="AF998" i="10"/>
  <c r="W998" i="10"/>
  <c r="AE997" i="10"/>
  <c r="V997" i="10"/>
  <c r="T1228" i="10"/>
  <c r="Z1188" i="10"/>
  <c r="AD1169" i="10"/>
  <c r="R1157" i="10"/>
  <c r="S1151" i="10"/>
  <c r="R1135" i="10"/>
  <c r="R1119" i="10"/>
  <c r="R1103" i="10"/>
  <c r="R1087" i="10"/>
  <c r="R1071" i="10"/>
  <c r="U1055" i="10"/>
  <c r="AC1050" i="10"/>
  <c r="U1046" i="10"/>
  <c r="R1034" i="10"/>
  <c r="AF1031" i="10"/>
  <c r="U1030" i="10"/>
  <c r="AB1028" i="10"/>
  <c r="AF1024" i="10"/>
  <c r="U1021" i="10"/>
  <c r="AB1019" i="10"/>
  <c r="AF1015" i="10"/>
  <c r="U1014" i="10"/>
  <c r="AB1012" i="10"/>
  <c r="AF1008" i="10"/>
  <c r="U1005" i="10"/>
  <c r="AB1003" i="10"/>
  <c r="AF999" i="10"/>
  <c r="U998" i="10"/>
  <c r="AC996" i="10"/>
  <c r="AE995" i="10"/>
  <c r="S995" i="10"/>
  <c r="U994" i="10"/>
  <c r="Z993" i="10"/>
  <c r="AA992" i="10"/>
  <c r="AE991" i="10"/>
  <c r="AF990" i="10"/>
  <c r="U989" i="10"/>
  <c r="W988" i="10"/>
  <c r="AC987" i="10"/>
  <c r="S986" i="10"/>
  <c r="T985" i="10"/>
  <c r="X984" i="10"/>
  <c r="AA983" i="10"/>
  <c r="W982" i="10"/>
  <c r="AE981" i="10"/>
  <c r="V981" i="10"/>
  <c r="AD980" i="10"/>
  <c r="U980" i="10"/>
  <c r="AC979" i="10"/>
  <c r="T979" i="10"/>
  <c r="AB978" i="10"/>
  <c r="S978" i="10"/>
  <c r="AA977" i="10"/>
  <c r="R977" i="10"/>
  <c r="Z976" i="10"/>
  <c r="X975" i="10"/>
  <c r="AF974" i="10"/>
  <c r="W974" i="10"/>
  <c r="AE973" i="10"/>
  <c r="V973" i="10"/>
  <c r="AD972" i="10"/>
  <c r="U972" i="10"/>
  <c r="AC971" i="10"/>
  <c r="T971" i="10"/>
  <c r="AB970" i="10"/>
  <c r="S970" i="10"/>
  <c r="AA969" i="10"/>
  <c r="R969" i="10"/>
  <c r="Z968" i="10"/>
  <c r="X967" i="10"/>
  <c r="AF966" i="10"/>
  <c r="W966" i="10"/>
  <c r="AE965" i="10"/>
  <c r="V965" i="10"/>
  <c r="AD964" i="10"/>
  <c r="U964" i="10"/>
  <c r="AC963" i="10"/>
  <c r="T963" i="10"/>
  <c r="AB962" i="10"/>
  <c r="S962" i="10"/>
  <c r="AA961" i="10"/>
  <c r="R961" i="10"/>
  <c r="Z960" i="10"/>
  <c r="X959" i="10"/>
  <c r="AF958" i="10"/>
  <c r="W958" i="10"/>
  <c r="AE957" i="10"/>
  <c r="V957" i="10"/>
  <c r="AD956" i="10"/>
  <c r="U956" i="10"/>
  <c r="AC955" i="10"/>
  <c r="U955" i="10"/>
  <c r="AC954" i="10"/>
  <c r="U954" i="10"/>
  <c r="AC953" i="10"/>
  <c r="U953" i="10"/>
  <c r="AC952" i="10"/>
  <c r="U952" i="10"/>
  <c r="AC951" i="10"/>
  <c r="U951" i="10"/>
  <c r="AC950" i="10"/>
  <c r="U950" i="10"/>
  <c r="AC949" i="10"/>
  <c r="U949" i="10"/>
  <c r="AC948" i="10"/>
  <c r="U948" i="10"/>
  <c r="AC947" i="10"/>
  <c r="U947" i="10"/>
  <c r="AC946" i="10"/>
  <c r="U946" i="10"/>
  <c r="AC945" i="10"/>
  <c r="U945" i="10"/>
  <c r="AC944" i="10"/>
  <c r="U944" i="10"/>
  <c r="AC943" i="10"/>
  <c r="R1241" i="10"/>
  <c r="AA1221" i="10"/>
  <c r="X1145" i="10"/>
  <c r="Z1042" i="10"/>
  <c r="X1039" i="10"/>
  <c r="AC1036" i="10"/>
  <c r="AE1031" i="10"/>
  <c r="T1028" i="10"/>
  <c r="AA1026" i="10"/>
  <c r="X1024" i="10"/>
  <c r="AE1022" i="10"/>
  <c r="T1021" i="10"/>
  <c r="AA1019" i="10"/>
  <c r="Z1017" i="10"/>
  <c r="AE1015" i="10"/>
  <c r="T1012" i="10"/>
  <c r="AA1010" i="10"/>
  <c r="X1008" i="10"/>
  <c r="AE1006" i="10"/>
  <c r="T1005" i="10"/>
  <c r="AA1003" i="10"/>
  <c r="Z1001" i="10"/>
  <c r="AE999" i="10"/>
  <c r="AB996" i="10"/>
  <c r="AD995" i="10"/>
  <c r="R995" i="10"/>
  <c r="T994" i="10"/>
  <c r="X993" i="10"/>
  <c r="Z992" i="10"/>
  <c r="AA991" i="10"/>
  <c r="AE990" i="10"/>
  <c r="AF989" i="10"/>
  <c r="T989" i="10"/>
  <c r="V988" i="10"/>
  <c r="AB987" i="10"/>
  <c r="AD986" i="10"/>
  <c r="R986" i="10"/>
  <c r="S985" i="10"/>
  <c r="W984" i="10"/>
  <c r="Z983" i="10"/>
  <c r="AF982" i="10"/>
  <c r="V982" i="10"/>
  <c r="AD981" i="10"/>
  <c r="U981" i="10"/>
  <c r="AC980" i="10"/>
  <c r="T980" i="10"/>
  <c r="AB979" i="10"/>
  <c r="S979" i="10"/>
  <c r="AA978" i="10"/>
  <c r="R978" i="10"/>
  <c r="Z977" i="10"/>
  <c r="X976" i="10"/>
  <c r="AF975" i="10"/>
  <c r="W975" i="10"/>
  <c r="AE974" i="10"/>
  <c r="V974" i="10"/>
  <c r="AD973" i="10"/>
  <c r="U973" i="10"/>
  <c r="AC972" i="10"/>
  <c r="T972" i="10"/>
  <c r="AB971" i="10"/>
  <c r="S971" i="10"/>
  <c r="AA970" i="10"/>
  <c r="R970" i="10"/>
  <c r="Z969" i="10"/>
  <c r="X968" i="10"/>
  <c r="AF967" i="10"/>
  <c r="W967" i="10"/>
  <c r="AE966" i="10"/>
  <c r="V966" i="10"/>
  <c r="AD965" i="10"/>
  <c r="U965" i="10"/>
  <c r="AC964" i="10"/>
  <c r="T964" i="10"/>
  <c r="AB963" i="10"/>
  <c r="S963" i="10"/>
  <c r="AA962" i="10"/>
  <c r="R962" i="10"/>
  <c r="Z961" i="10"/>
  <c r="X960" i="10"/>
  <c r="AF959" i="10"/>
  <c r="W959" i="10"/>
  <c r="AE958" i="10"/>
  <c r="V958" i="10"/>
  <c r="AD957" i="10"/>
  <c r="U957" i="10"/>
  <c r="AC956" i="10"/>
  <c r="T956" i="10"/>
  <c r="AB955" i="10"/>
  <c r="T955" i="10"/>
  <c r="AB954" i="10"/>
  <c r="T954" i="10"/>
  <c r="AB953" i="10"/>
  <c r="T953" i="10"/>
  <c r="AB952" i="10"/>
  <c r="T952" i="10"/>
  <c r="AB951" i="10"/>
  <c r="T951" i="10"/>
  <c r="AB950" i="10"/>
  <c r="T950" i="10"/>
  <c r="AB949" i="10"/>
  <c r="T949" i="10"/>
  <c r="AB948" i="10"/>
  <c r="T948" i="10"/>
  <c r="AB947" i="10"/>
  <c r="T947" i="10"/>
  <c r="AB946" i="10"/>
  <c r="T946" i="10"/>
  <c r="AB945" i="10"/>
  <c r="T945" i="10"/>
  <c r="AB944" i="10"/>
  <c r="T944" i="10"/>
  <c r="T1457" i="10"/>
  <c r="R1426" i="10"/>
  <c r="AD1193" i="10"/>
  <c r="Z1180" i="10"/>
  <c r="AD1161" i="10"/>
  <c r="AA1128" i="10"/>
  <c r="AA1112" i="10"/>
  <c r="AA1096" i="10"/>
  <c r="AA1080" i="10"/>
  <c r="AA1064" i="10"/>
  <c r="S1054" i="10"/>
  <c r="AA1049" i="10"/>
  <c r="AA1045" i="10"/>
  <c r="T1036" i="10"/>
  <c r="Z1033" i="10"/>
  <c r="W1031" i="10"/>
  <c r="AD1029" i="10"/>
  <c r="S1028" i="10"/>
  <c r="Z1026" i="10"/>
  <c r="W1024" i="10"/>
  <c r="AD1022" i="10"/>
  <c r="S1019" i="10"/>
  <c r="X1017" i="10"/>
  <c r="W1015" i="10"/>
  <c r="AD1013" i="10"/>
  <c r="S1012" i="10"/>
  <c r="Z1010" i="10"/>
  <c r="W1008" i="10"/>
  <c r="AD1006" i="10"/>
  <c r="S1003" i="10"/>
  <c r="X1001" i="10"/>
  <c r="W999" i="10"/>
  <c r="AD997" i="10"/>
  <c r="W996" i="10"/>
  <c r="AC995" i="10"/>
  <c r="S994" i="10"/>
  <c r="T993" i="10"/>
  <c r="X992" i="10"/>
  <c r="Z991" i="10"/>
  <c r="AD990" i="10"/>
  <c r="AE989" i="10"/>
  <c r="U988" i="10"/>
  <c r="AA987" i="10"/>
  <c r="AC986" i="10"/>
  <c r="R985" i="10"/>
  <c r="S984" i="10"/>
  <c r="X983" i="10"/>
  <c r="AE982" i="10"/>
  <c r="U982" i="10"/>
  <c r="AC981" i="10"/>
  <c r="T981" i="10"/>
  <c r="AB980" i="10"/>
  <c r="S980" i="10"/>
  <c r="AA979" i="10"/>
  <c r="R979" i="10"/>
  <c r="Z978" i="10"/>
  <c r="X977" i="10"/>
  <c r="AF976" i="10"/>
  <c r="W976" i="10"/>
  <c r="AE975" i="10"/>
  <c r="V975" i="10"/>
  <c r="AD974" i="10"/>
  <c r="U974" i="10"/>
  <c r="AC973" i="10"/>
  <c r="T973" i="10"/>
  <c r="AB972" i="10"/>
  <c r="S972" i="10"/>
  <c r="AA971" i="10"/>
  <c r="R971" i="10"/>
  <c r="Z970" i="10"/>
  <c r="X969" i="10"/>
  <c r="AF968" i="10"/>
  <c r="W968" i="10"/>
  <c r="AE967" i="10"/>
  <c r="V967" i="10"/>
  <c r="AD966" i="10"/>
  <c r="U966" i="10"/>
  <c r="AC965" i="10"/>
  <c r="T965" i="10"/>
  <c r="AB964" i="10"/>
  <c r="S964" i="10"/>
  <c r="AA963" i="10"/>
  <c r="R963" i="10"/>
  <c r="Z962" i="10"/>
  <c r="X961" i="10"/>
  <c r="AF960" i="10"/>
  <c r="W960" i="10"/>
  <c r="AE959" i="10"/>
  <c r="V959" i="10"/>
  <c r="AD958" i="10"/>
  <c r="U958" i="10"/>
  <c r="AC957" i="10"/>
  <c r="T957" i="10"/>
  <c r="AB956" i="10"/>
  <c r="S956" i="10"/>
  <c r="AA955" i="10"/>
  <c r="S955" i="10"/>
  <c r="AA954" i="10"/>
  <c r="S954" i="10"/>
  <c r="AA953" i="10"/>
  <c r="S953" i="10"/>
  <c r="AA952" i="10"/>
  <c r="S952" i="10"/>
  <c r="AA951" i="10"/>
  <c r="S951" i="10"/>
  <c r="AA950" i="10"/>
  <c r="S950" i="10"/>
  <c r="AA949" i="10"/>
  <c r="S949" i="10"/>
  <c r="AA948" i="10"/>
  <c r="S948" i="10"/>
  <c r="AA947" i="10"/>
  <c r="S947" i="10"/>
  <c r="AA946" i="10"/>
  <c r="S946" i="10"/>
  <c r="AA945" i="10"/>
  <c r="S945" i="10"/>
  <c r="AA944" i="10"/>
  <c r="S944" i="10"/>
  <c r="AA943" i="10"/>
  <c r="S943" i="10"/>
  <c r="AA942" i="10"/>
  <c r="S942" i="10"/>
  <c r="AA941" i="10"/>
  <c r="S941" i="10"/>
  <c r="AA940" i="10"/>
  <c r="S940" i="10"/>
  <c r="AA939" i="10"/>
  <c r="S939" i="10"/>
  <c r="AA938" i="10"/>
  <c r="S938" i="10"/>
  <c r="AA937" i="10"/>
  <c r="S937" i="10"/>
  <c r="AA936" i="10"/>
  <c r="S936" i="10"/>
  <c r="AA935" i="10"/>
  <c r="S935" i="10"/>
  <c r="AA934" i="10"/>
  <c r="S934" i="10"/>
  <c r="AA933" i="10"/>
  <c r="S933" i="10"/>
  <c r="AA932" i="10"/>
  <c r="S932" i="10"/>
  <c r="AA931" i="10"/>
  <c r="S1267" i="10"/>
  <c r="T1212" i="10"/>
  <c r="R1155" i="10"/>
  <c r="V1149" i="10"/>
  <c r="S1138" i="10"/>
  <c r="Z1133" i="10"/>
  <c r="S1122" i="10"/>
  <c r="Z1117" i="10"/>
  <c r="S1106" i="10"/>
  <c r="Z1101" i="10"/>
  <c r="S1090" i="10"/>
  <c r="Z1085" i="10"/>
  <c r="S1074" i="10"/>
  <c r="Z1069" i="10"/>
  <c r="S1058" i="10"/>
  <c r="AF1041" i="10"/>
  <c r="AE1038" i="10"/>
  <c r="V1031" i="10"/>
  <c r="AC1029" i="10"/>
  <c r="R1026" i="10"/>
  <c r="V1022" i="10"/>
  <c r="AC1020" i="10"/>
  <c r="R1019" i="10"/>
  <c r="V1015" i="10"/>
  <c r="AC1013" i="10"/>
  <c r="R1010" i="10"/>
  <c r="V1006" i="10"/>
  <c r="AC1004" i="10"/>
  <c r="R1003" i="10"/>
  <c r="V999" i="10"/>
  <c r="AC997" i="10"/>
  <c r="V996" i="10"/>
  <c r="AB995" i="10"/>
  <c r="AD994" i="10"/>
  <c r="R994" i="10"/>
  <c r="S993" i="10"/>
  <c r="W992" i="10"/>
  <c r="X991" i="10"/>
  <c r="Z990" i="10"/>
  <c r="AD989" i="10"/>
  <c r="AF988" i="10"/>
  <c r="T988" i="10"/>
  <c r="V987" i="10"/>
  <c r="AB986" i="10"/>
  <c r="AC985" i="10"/>
  <c r="R984" i="10"/>
  <c r="W983" i="10"/>
  <c r="AD982" i="10"/>
  <c r="T982" i="10"/>
  <c r="AB981" i="10"/>
  <c r="S981" i="10"/>
  <c r="AA980" i="10"/>
  <c r="R980" i="10"/>
  <c r="Z979" i="10"/>
  <c r="X978" i="10"/>
  <c r="AF977" i="10"/>
  <c r="W977" i="10"/>
  <c r="AE976" i="10"/>
  <c r="V976" i="10"/>
  <c r="AD975" i="10"/>
  <c r="U975" i="10"/>
  <c r="AC974" i="10"/>
  <c r="T974" i="10"/>
  <c r="AB973" i="10"/>
  <c r="S973" i="10"/>
  <c r="AA972" i="10"/>
  <c r="R972" i="10"/>
  <c r="Z971" i="10"/>
  <c r="X970" i="10"/>
  <c r="AF969" i="10"/>
  <c r="W969" i="10"/>
  <c r="AE968" i="10"/>
  <c r="V968" i="10"/>
  <c r="AD967" i="10"/>
  <c r="U967" i="10"/>
  <c r="AC966" i="10"/>
  <c r="T966" i="10"/>
  <c r="AB965" i="10"/>
  <c r="S965" i="10"/>
  <c r="AA964" i="10"/>
  <c r="R964" i="10"/>
  <c r="Z963" i="10"/>
  <c r="X962" i="10"/>
  <c r="AF961" i="10"/>
  <c r="W961" i="10"/>
  <c r="AE960" i="10"/>
  <c r="V960" i="10"/>
  <c r="AD959" i="10"/>
  <c r="U959" i="10"/>
  <c r="AC958" i="10"/>
  <c r="T958" i="10"/>
  <c r="AB957" i="10"/>
  <c r="S957" i="10"/>
  <c r="AA956" i="10"/>
  <c r="R956" i="10"/>
  <c r="Z955" i="10"/>
  <c r="R955" i="10"/>
  <c r="Z954" i="10"/>
  <c r="R954" i="10"/>
  <c r="Z953" i="10"/>
  <c r="R953" i="10"/>
  <c r="Z952" i="10"/>
  <c r="R952" i="10"/>
  <c r="Z951" i="10"/>
  <c r="R951" i="10"/>
  <c r="Z950" i="10"/>
  <c r="S1259" i="10"/>
  <c r="R1225" i="10"/>
  <c r="AA1205" i="10"/>
  <c r="AD1185" i="10"/>
  <c r="Z1172" i="10"/>
  <c r="AB1143" i="10"/>
  <c r="R1127" i="10"/>
  <c r="R1111" i="10"/>
  <c r="R1095" i="10"/>
  <c r="R1079" i="10"/>
  <c r="R1063" i="10"/>
  <c r="R1053" i="10"/>
  <c r="Z1048" i="10"/>
  <c r="W1044" i="10"/>
  <c r="U1041" i="10"/>
  <c r="V1038" i="10"/>
  <c r="AB1035" i="10"/>
  <c r="AF1032" i="10"/>
  <c r="U1029" i="10"/>
  <c r="AB1027" i="10"/>
  <c r="AF1023" i="10"/>
  <c r="U1022" i="10"/>
  <c r="AB1020" i="10"/>
  <c r="AF1016" i="10"/>
  <c r="U1013" i="10"/>
  <c r="AB1011" i="10"/>
  <c r="AF1007" i="10"/>
  <c r="U1006" i="10"/>
  <c r="AB1004" i="10"/>
  <c r="AF1000" i="10"/>
  <c r="U997" i="10"/>
  <c r="U996" i="10"/>
  <c r="AA995" i="10"/>
  <c r="AC994" i="10"/>
  <c r="R993" i="10"/>
  <c r="S992" i="10"/>
  <c r="W991" i="10"/>
  <c r="X990" i="10"/>
  <c r="AC989" i="10"/>
  <c r="AE988" i="10"/>
  <c r="S988" i="10"/>
  <c r="U987" i="10"/>
  <c r="AA986" i="10"/>
  <c r="AB985" i="10"/>
  <c r="AF984" i="10"/>
  <c r="V983" i="10"/>
  <c r="AC982" i="10"/>
  <c r="S982" i="10"/>
  <c r="AA981" i="10"/>
  <c r="R981" i="10"/>
  <c r="Z980" i="10"/>
  <c r="X979" i="10"/>
  <c r="AF978" i="10"/>
  <c r="W978" i="10"/>
  <c r="AE977" i="10"/>
  <c r="V977" i="10"/>
  <c r="AD976" i="10"/>
  <c r="U976" i="10"/>
  <c r="AC975" i="10"/>
  <c r="T975" i="10"/>
  <c r="AB974" i="10"/>
  <c r="S974" i="10"/>
  <c r="AA973" i="10"/>
  <c r="R973" i="10"/>
  <c r="Z972" i="10"/>
  <c r="X971" i="10"/>
  <c r="AF970" i="10"/>
  <c r="W970" i="10"/>
  <c r="AE969" i="10"/>
  <c r="V969" i="10"/>
  <c r="AD968" i="10"/>
  <c r="U968" i="10"/>
  <c r="AC967" i="10"/>
  <c r="T967" i="10"/>
  <c r="AB966" i="10"/>
  <c r="S966" i="10"/>
  <c r="AA965" i="10"/>
  <c r="R965" i="10"/>
  <c r="S1251" i="10"/>
  <c r="T1244" i="10"/>
  <c r="AA1159" i="10"/>
  <c r="S1035" i="10"/>
  <c r="X1032" i="10"/>
  <c r="AE1030" i="10"/>
  <c r="T1029" i="10"/>
  <c r="AA1027" i="10"/>
  <c r="Z1025" i="10"/>
  <c r="AE1023" i="10"/>
  <c r="T1020" i="10"/>
  <c r="AA1018" i="10"/>
  <c r="X1016" i="10"/>
  <c r="AE1014" i="10"/>
  <c r="T1013" i="10"/>
  <c r="AA1011" i="10"/>
  <c r="Z1009" i="10"/>
  <c r="AE1007" i="10"/>
  <c r="T1004" i="10"/>
  <c r="AA1002" i="10"/>
  <c r="X1000" i="10"/>
  <c r="AE998" i="10"/>
  <c r="T997" i="10"/>
  <c r="T996" i="10"/>
  <c r="V995" i="10"/>
  <c r="AB994" i="10"/>
  <c r="AC993" i="10"/>
  <c r="R992" i="10"/>
  <c r="V991" i="10"/>
  <c r="W990" i="10"/>
  <c r="X989" i="10"/>
  <c r="AD988" i="10"/>
  <c r="T987" i="10"/>
  <c r="Z986" i="10"/>
  <c r="AA985" i="10"/>
  <c r="AB984" i="10"/>
  <c r="AF983" i="10"/>
  <c r="U983" i="10"/>
  <c r="AB982" i="10"/>
  <c r="R982" i="10"/>
  <c r="Z981" i="10"/>
  <c r="X980" i="10"/>
  <c r="AF979" i="10"/>
  <c r="W979" i="10"/>
  <c r="AE978" i="10"/>
  <c r="V978" i="10"/>
  <c r="AD977" i="10"/>
  <c r="U977" i="10"/>
  <c r="AC976" i="10"/>
  <c r="T976" i="10"/>
  <c r="AB975" i="10"/>
  <c r="S975" i="10"/>
  <c r="AA974" i="10"/>
  <c r="R974" i="10"/>
  <c r="Z973" i="10"/>
  <c r="X972" i="10"/>
  <c r="AF971" i="10"/>
  <c r="W971" i="10"/>
  <c r="AE970" i="10"/>
  <c r="V970" i="10"/>
  <c r="AD969" i="10"/>
  <c r="U969" i="10"/>
  <c r="AC968" i="10"/>
  <c r="T968" i="10"/>
  <c r="AB967" i="10"/>
  <c r="S967" i="10"/>
  <c r="AA966" i="10"/>
  <c r="R966" i="10"/>
  <c r="Z965" i="10"/>
  <c r="X964" i="10"/>
  <c r="AF963" i="10"/>
  <c r="W963" i="10"/>
  <c r="AE962" i="10"/>
  <c r="V962" i="10"/>
  <c r="AD961" i="10"/>
  <c r="U961" i="10"/>
  <c r="AC960" i="10"/>
  <c r="T960" i="10"/>
  <c r="AB959" i="10"/>
  <c r="S959" i="10"/>
  <c r="AA958" i="10"/>
  <c r="R958" i="10"/>
  <c r="Z957" i="10"/>
  <c r="X956" i="10"/>
  <c r="AF955" i="10"/>
  <c r="X955" i="10"/>
  <c r="AF954" i="10"/>
  <c r="X954" i="10"/>
  <c r="AF953" i="10"/>
  <c r="X953" i="10"/>
  <c r="AF952" i="10"/>
  <c r="X952" i="10"/>
  <c r="AF951" i="10"/>
  <c r="X951" i="10"/>
  <c r="AF950" i="10"/>
  <c r="X950" i="10"/>
  <c r="AF949" i="10"/>
  <c r="X949" i="10"/>
  <c r="AF948" i="10"/>
  <c r="X948" i="10"/>
  <c r="AF947" i="10"/>
  <c r="X947" i="10"/>
  <c r="AF946" i="10"/>
  <c r="X946" i="10"/>
  <c r="AF945" i="10"/>
  <c r="X945" i="10"/>
  <c r="AF944" i="10"/>
  <c r="X944" i="10"/>
  <c r="AF943" i="10"/>
  <c r="X943" i="10"/>
  <c r="AF942" i="10"/>
  <c r="X942" i="10"/>
  <c r="AF941" i="10"/>
  <c r="X941" i="10"/>
  <c r="AF940" i="10"/>
  <c r="X940" i="10"/>
  <c r="AF939" i="10"/>
  <c r="X939" i="10"/>
  <c r="AF938" i="10"/>
  <c r="X938" i="10"/>
  <c r="AF937" i="10"/>
  <c r="X937" i="10"/>
  <c r="AF936" i="10"/>
  <c r="X936" i="10"/>
  <c r="AF935" i="10"/>
  <c r="X935" i="10"/>
  <c r="AF934" i="10"/>
  <c r="X934" i="10"/>
  <c r="AF933" i="10"/>
  <c r="X933" i="10"/>
  <c r="AF932" i="10"/>
  <c r="X932" i="10"/>
  <c r="AF931" i="10"/>
  <c r="X931" i="10"/>
  <c r="AF930" i="10"/>
  <c r="X930" i="10"/>
  <c r="AF929" i="10"/>
  <c r="X929" i="10"/>
  <c r="AF928" i="10"/>
  <c r="Z1358" i="10"/>
  <c r="R1209" i="10"/>
  <c r="AF1141" i="10"/>
  <c r="S1130" i="10"/>
  <c r="Z1125" i="10"/>
  <c r="S1114" i="10"/>
  <c r="Z1109" i="10"/>
  <c r="S1098" i="10"/>
  <c r="Z1093" i="10"/>
  <c r="S1082" i="10"/>
  <c r="Z1077" i="10"/>
  <c r="S1066" i="10"/>
  <c r="Z1061" i="10"/>
  <c r="S1043" i="10"/>
  <c r="R1040" i="10"/>
  <c r="U1037" i="10"/>
  <c r="AA1034" i="10"/>
  <c r="V1030" i="10"/>
  <c r="AC1028" i="10"/>
  <c r="R1027" i="10"/>
  <c r="V1023" i="10"/>
  <c r="AC1021" i="10"/>
  <c r="R1018" i="10"/>
  <c r="V1014" i="10"/>
  <c r="AC1012" i="10"/>
  <c r="R1011" i="10"/>
  <c r="V1007" i="10"/>
  <c r="AC1005" i="10"/>
  <c r="R1002" i="10"/>
  <c r="V998" i="10"/>
  <c r="AD996" i="10"/>
  <c r="T995" i="10"/>
  <c r="Z994" i="10"/>
  <c r="AA993" i="10"/>
  <c r="AB992" i="10"/>
  <c r="AF991" i="10"/>
  <c r="U990" i="10"/>
  <c r="V989" i="10"/>
  <c r="AB988" i="10"/>
  <c r="AD987" i="10"/>
  <c r="R987" i="10"/>
  <c r="T986" i="10"/>
  <c r="X985" i="10"/>
  <c r="Z984" i="10"/>
  <c r="AC983" i="10"/>
  <c r="R983" i="10"/>
  <c r="X982" i="10"/>
  <c r="AF981" i="10"/>
  <c r="W981" i="10"/>
  <c r="AE980" i="10"/>
  <c r="V980" i="10"/>
  <c r="AD979" i="10"/>
  <c r="U979" i="10"/>
  <c r="AC978" i="10"/>
  <c r="T978" i="10"/>
  <c r="AB977" i="10"/>
  <c r="S977" i="10"/>
  <c r="AA976" i="10"/>
  <c r="R976" i="10"/>
  <c r="Z975" i="10"/>
  <c r="X974" i="10"/>
  <c r="AF973" i="10"/>
  <c r="W973" i="10"/>
  <c r="AE972" i="10"/>
  <c r="V972" i="10"/>
  <c r="AD971" i="10"/>
  <c r="U971" i="10"/>
  <c r="AC970" i="10"/>
  <c r="T970" i="10"/>
  <c r="AB969" i="10"/>
  <c r="S969" i="10"/>
  <c r="AA968" i="10"/>
  <c r="R968" i="10"/>
  <c r="Z967" i="10"/>
  <c r="X966" i="10"/>
  <c r="AF965" i="10"/>
  <c r="W965" i="10"/>
  <c r="AE964" i="10"/>
  <c r="V964" i="10"/>
  <c r="AD963" i="10"/>
  <c r="U963" i="10"/>
  <c r="AC962" i="10"/>
  <c r="T962" i="10"/>
  <c r="AB961" i="10"/>
  <c r="S961" i="10"/>
  <c r="Z1196" i="10"/>
  <c r="AA1136" i="10"/>
  <c r="AB1040" i="10"/>
  <c r="S996" i="10"/>
  <c r="AF992" i="10"/>
  <c r="AC988" i="10"/>
  <c r="X981" i="10"/>
  <c r="AD978" i="10"/>
  <c r="AF972" i="10"/>
  <c r="R967" i="10"/>
  <c r="W964" i="10"/>
  <c r="W962" i="10"/>
  <c r="AD960" i="10"/>
  <c r="AA959" i="10"/>
  <c r="S958" i="10"/>
  <c r="AF956" i="10"/>
  <c r="Y955" i="10"/>
  <c r="V954" i="10"/>
  <c r="AE952" i="10"/>
  <c r="Y951" i="10"/>
  <c r="V950" i="10"/>
  <c r="V949" i="10"/>
  <c r="V948" i="10"/>
  <c r="V947" i="10"/>
  <c r="V946" i="10"/>
  <c r="V945" i="10"/>
  <c r="V944" i="10"/>
  <c r="W943" i="10"/>
  <c r="AC942" i="10"/>
  <c r="R942" i="10"/>
  <c r="W941" i="10"/>
  <c r="AC940" i="10"/>
  <c r="R940" i="10"/>
  <c r="W939" i="10"/>
  <c r="AC938" i="10"/>
  <c r="R938" i="10"/>
  <c r="W937" i="10"/>
  <c r="AC936" i="10"/>
  <c r="R936" i="10"/>
  <c r="W935" i="10"/>
  <c r="AC934" i="10"/>
  <c r="R934" i="10"/>
  <c r="W933" i="10"/>
  <c r="AC932" i="10"/>
  <c r="R932" i="10"/>
  <c r="W931" i="10"/>
  <c r="AD930" i="10"/>
  <c r="U930" i="10"/>
  <c r="AB929" i="10"/>
  <c r="S929" i="10"/>
  <c r="Z928" i="10"/>
  <c r="R928" i="10"/>
  <c r="Z927" i="10"/>
  <c r="R927" i="10"/>
  <c r="Z926" i="10"/>
  <c r="R926" i="10"/>
  <c r="Z925" i="10"/>
  <c r="R925" i="10"/>
  <c r="Z924" i="10"/>
  <c r="R924" i="10"/>
  <c r="Z923" i="10"/>
  <c r="R923" i="10"/>
  <c r="Z922" i="10"/>
  <c r="R922" i="10"/>
  <c r="Z921" i="10"/>
  <c r="R921" i="10"/>
  <c r="Z920" i="10"/>
  <c r="R920" i="10"/>
  <c r="Z919" i="10"/>
  <c r="R919" i="10"/>
  <c r="Z918" i="10"/>
  <c r="R918" i="10"/>
  <c r="Z917" i="10"/>
  <c r="R917" i="10"/>
  <c r="Z916" i="10"/>
  <c r="R916" i="10"/>
  <c r="Z915" i="10"/>
  <c r="R915" i="10"/>
  <c r="Z914" i="10"/>
  <c r="R914" i="10"/>
  <c r="Z913" i="10"/>
  <c r="R913" i="10"/>
  <c r="Z912" i="10"/>
  <c r="R912" i="10"/>
  <c r="Z911" i="10"/>
  <c r="R911" i="10"/>
  <c r="Z910" i="10"/>
  <c r="R910" i="10"/>
  <c r="Z909" i="10"/>
  <c r="R909" i="10"/>
  <c r="Z908" i="10"/>
  <c r="R908" i="10"/>
  <c r="Z907" i="10"/>
  <c r="R907" i="10"/>
  <c r="Z906" i="10"/>
  <c r="R906" i="10"/>
  <c r="Z905" i="10"/>
  <c r="R905" i="10"/>
  <c r="Z904" i="10"/>
  <c r="R904" i="10"/>
  <c r="Z903" i="10"/>
  <c r="R903" i="10"/>
  <c r="Z902" i="10"/>
  <c r="R902" i="10"/>
  <c r="Z901" i="10"/>
  <c r="R901" i="10"/>
  <c r="Z900" i="10"/>
  <c r="R900" i="10"/>
  <c r="Z899" i="10"/>
  <c r="R899" i="10"/>
  <c r="Z898" i="10"/>
  <c r="R898" i="10"/>
  <c r="Z897" i="10"/>
  <c r="R897" i="10"/>
  <c r="Z896" i="10"/>
  <c r="R896" i="10"/>
  <c r="Z895" i="10"/>
  <c r="R895" i="10"/>
  <c r="Z894" i="10"/>
  <c r="R894" i="10"/>
  <c r="Z893" i="10"/>
  <c r="R893" i="10"/>
  <c r="Z892" i="10"/>
  <c r="R892" i="10"/>
  <c r="Z891" i="10"/>
  <c r="R891" i="10"/>
  <c r="Z890" i="10"/>
  <c r="R890" i="10"/>
  <c r="Z889" i="10"/>
  <c r="R889" i="10"/>
  <c r="Z888" i="10"/>
  <c r="R888" i="10"/>
  <c r="Z887" i="10"/>
  <c r="R887" i="10"/>
  <c r="Z886" i="10"/>
  <c r="R886" i="10"/>
  <c r="Z885" i="10"/>
  <c r="R885" i="10"/>
  <c r="Z884" i="10"/>
  <c r="R884" i="10"/>
  <c r="Z883" i="10"/>
  <c r="R883" i="10"/>
  <c r="Z882" i="10"/>
  <c r="R882" i="10"/>
  <c r="Z881" i="10"/>
  <c r="R881" i="10"/>
  <c r="Z880" i="10"/>
  <c r="R880" i="10"/>
  <c r="Z879" i="10"/>
  <c r="R879" i="10"/>
  <c r="Z878" i="10"/>
  <c r="R878" i="10"/>
  <c r="Z877" i="10"/>
  <c r="R877" i="10"/>
  <c r="Z876" i="10"/>
  <c r="R876" i="10"/>
  <c r="Z875" i="10"/>
  <c r="R875" i="10"/>
  <c r="Z874" i="10"/>
  <c r="R874" i="10"/>
  <c r="Z873" i="10"/>
  <c r="R873" i="10"/>
  <c r="Z872" i="10"/>
  <c r="R872" i="10"/>
  <c r="Z871" i="10"/>
  <c r="R871" i="10"/>
  <c r="Z870" i="10"/>
  <c r="R870" i="10"/>
  <c r="Z869" i="10"/>
  <c r="R869" i="10"/>
  <c r="Z868" i="10"/>
  <c r="R868" i="10"/>
  <c r="Z867" i="10"/>
  <c r="R867" i="10"/>
  <c r="Z866" i="10"/>
  <c r="R866" i="10"/>
  <c r="Z865" i="10"/>
  <c r="R865" i="10"/>
  <c r="Z864" i="10"/>
  <c r="R864" i="10"/>
  <c r="Z863" i="10"/>
  <c r="R863" i="10"/>
  <c r="Z862" i="10"/>
  <c r="R862" i="10"/>
  <c r="Z861" i="10"/>
  <c r="R861" i="10"/>
  <c r="Z860" i="10"/>
  <c r="R860" i="10"/>
  <c r="Z859" i="10"/>
  <c r="R859" i="10"/>
  <c r="Z858" i="10"/>
  <c r="R858" i="10"/>
  <c r="Z857" i="10"/>
  <c r="R857" i="10"/>
  <c r="Z856" i="10"/>
  <c r="R856" i="10"/>
  <c r="Z855" i="10"/>
  <c r="R855" i="10"/>
  <c r="Z854" i="10"/>
  <c r="R854" i="10"/>
  <c r="Z853" i="10"/>
  <c r="R853" i="10"/>
  <c r="Z852" i="10"/>
  <c r="R852" i="10"/>
  <c r="Z851" i="10"/>
  <c r="R851" i="10"/>
  <c r="Z850" i="10"/>
  <c r="R850" i="10"/>
  <c r="Z849" i="10"/>
  <c r="R849" i="10"/>
  <c r="Z848" i="10"/>
  <c r="R848" i="10"/>
  <c r="Z847" i="10"/>
  <c r="R847" i="10"/>
  <c r="Z846" i="10"/>
  <c r="R846" i="10"/>
  <c r="Z845" i="10"/>
  <c r="R845" i="10"/>
  <c r="Z844" i="10"/>
  <c r="R844" i="10"/>
  <c r="Z843" i="10"/>
  <c r="R843" i="10"/>
  <c r="Z842" i="10"/>
  <c r="R842" i="10"/>
  <c r="Z841" i="10"/>
  <c r="R841" i="10"/>
  <c r="Z840" i="10"/>
  <c r="R840" i="10"/>
  <c r="Z839" i="10"/>
  <c r="R839" i="10"/>
  <c r="Z838" i="10"/>
  <c r="R838" i="10"/>
  <c r="Z837" i="10"/>
  <c r="R837" i="10"/>
  <c r="Z836" i="10"/>
  <c r="R836" i="10"/>
  <c r="Z835" i="10"/>
  <c r="R835" i="10"/>
  <c r="Z834" i="10"/>
  <c r="R834" i="10"/>
  <c r="Z833" i="10"/>
  <c r="R833" i="10"/>
  <c r="Z832" i="10"/>
  <c r="R832" i="10"/>
  <c r="Z831" i="10"/>
  <c r="R831" i="10"/>
  <c r="Z830" i="10"/>
  <c r="R830" i="10"/>
  <c r="Z829" i="10"/>
  <c r="R829" i="10"/>
  <c r="Z828" i="10"/>
  <c r="R828" i="10"/>
  <c r="Z827" i="10"/>
  <c r="R827" i="10"/>
  <c r="Z826" i="10"/>
  <c r="R826" i="10"/>
  <c r="Z825" i="10"/>
  <c r="R825" i="10"/>
  <c r="Z824" i="10"/>
  <c r="R824" i="10"/>
  <c r="Z823" i="10"/>
  <c r="R823" i="10"/>
  <c r="Z822" i="10"/>
  <c r="R822" i="10"/>
  <c r="Z821" i="10"/>
  <c r="R821" i="10"/>
  <c r="Z820" i="10"/>
  <c r="R820" i="10"/>
  <c r="Z819" i="10"/>
  <c r="R819" i="10"/>
  <c r="Z818" i="10"/>
  <c r="R818" i="10"/>
  <c r="Z817" i="10"/>
  <c r="R817" i="10"/>
  <c r="Z816" i="10"/>
  <c r="R816" i="10"/>
  <c r="Z815" i="10"/>
  <c r="R815" i="10"/>
  <c r="Z814" i="10"/>
  <c r="R814" i="10"/>
  <c r="Z813" i="10"/>
  <c r="R813" i="10"/>
  <c r="Z812" i="10"/>
  <c r="R812" i="10"/>
  <c r="Z811" i="10"/>
  <c r="R811" i="10"/>
  <c r="Z810" i="10"/>
  <c r="R810" i="10"/>
  <c r="Z809" i="10"/>
  <c r="R809" i="10"/>
  <c r="Z808" i="10"/>
  <c r="R808" i="10"/>
  <c r="Z807" i="10"/>
  <c r="R807" i="10"/>
  <c r="Z806" i="10"/>
  <c r="R806" i="10"/>
  <c r="Z805" i="10"/>
  <c r="R805" i="10"/>
  <c r="Z804" i="10"/>
  <c r="R804" i="10"/>
  <c r="Z803" i="10"/>
  <c r="R803" i="10"/>
  <c r="Z802" i="10"/>
  <c r="R802" i="10"/>
  <c r="Z801" i="10"/>
  <c r="R801" i="10"/>
  <c r="Z800" i="10"/>
  <c r="R800" i="10"/>
  <c r="Z799" i="10"/>
  <c r="R799" i="10"/>
  <c r="Z798" i="10"/>
  <c r="R798" i="10"/>
  <c r="Z797" i="10"/>
  <c r="R797" i="10"/>
  <c r="Z796" i="10"/>
  <c r="R796" i="10"/>
  <c r="Z795" i="10"/>
  <c r="R795" i="10"/>
  <c r="Z794" i="10"/>
  <c r="R794" i="10"/>
  <c r="Z793" i="10"/>
  <c r="R793" i="10"/>
  <c r="Z792" i="10"/>
  <c r="R792" i="10"/>
  <c r="Z791" i="10"/>
  <c r="R791" i="10"/>
  <c r="Z790" i="10"/>
  <c r="R790" i="10"/>
  <c r="Z789" i="10"/>
  <c r="R789" i="10"/>
  <c r="Z788" i="10"/>
  <c r="R788" i="10"/>
  <c r="Z787" i="10"/>
  <c r="R787" i="10"/>
  <c r="Z786" i="10"/>
  <c r="R786" i="10"/>
  <c r="Z785" i="10"/>
  <c r="R785" i="10"/>
  <c r="Z784" i="10"/>
  <c r="R784" i="10"/>
  <c r="Z783" i="10"/>
  <c r="R783" i="10"/>
  <c r="Z782" i="10"/>
  <c r="R782" i="10"/>
  <c r="Z781" i="10"/>
  <c r="R781" i="10"/>
  <c r="Z780" i="10"/>
  <c r="R780" i="10"/>
  <c r="Z779" i="10"/>
  <c r="R779" i="10"/>
  <c r="Z778" i="10"/>
  <c r="R778" i="10"/>
  <c r="Z777" i="10"/>
  <c r="R777" i="10"/>
  <c r="Z776" i="10"/>
  <c r="R776" i="10"/>
  <c r="Z775" i="10"/>
  <c r="R775" i="10"/>
  <c r="Z774" i="10"/>
  <c r="R774" i="10"/>
  <c r="Z773" i="10"/>
  <c r="AA1120" i="10"/>
  <c r="S1027" i="10"/>
  <c r="S1011" i="10"/>
  <c r="AA984" i="10"/>
  <c r="U978" i="10"/>
  <c r="AA975" i="10"/>
  <c r="W972" i="10"/>
  <c r="AC969" i="10"/>
  <c r="U962" i="10"/>
  <c r="AB960" i="10"/>
  <c r="Z959" i="10"/>
  <c r="AE956" i="10"/>
  <c r="W955" i="10"/>
  <c r="AD952" i="10"/>
  <c r="W951" i="10"/>
  <c r="R950" i="10"/>
  <c r="R949" i="10"/>
  <c r="R948" i="10"/>
  <c r="R947" i="10"/>
  <c r="R946" i="10"/>
  <c r="R945" i="10"/>
  <c r="R944" i="10"/>
  <c r="V943" i="10"/>
  <c r="AB942" i="10"/>
  <c r="V941" i="10"/>
  <c r="AB940" i="10"/>
  <c r="V939" i="10"/>
  <c r="AB938" i="10"/>
  <c r="V937" i="10"/>
  <c r="AB936" i="10"/>
  <c r="V935" i="10"/>
  <c r="AB934" i="10"/>
  <c r="V933" i="10"/>
  <c r="AB932" i="10"/>
  <c r="V931" i="10"/>
  <c r="AC930" i="10"/>
  <c r="T930" i="10"/>
  <c r="AA929" i="10"/>
  <c r="R929" i="10"/>
  <c r="Y928" i="10"/>
  <c r="Y927" i="10"/>
  <c r="Y926" i="10"/>
  <c r="Y925" i="10"/>
  <c r="Y924" i="10"/>
  <c r="Y923" i="10"/>
  <c r="Y922" i="10"/>
  <c r="Y921" i="10"/>
  <c r="Y920" i="10"/>
  <c r="Y919" i="10"/>
  <c r="Y918" i="10"/>
  <c r="Y917" i="10"/>
  <c r="Y916" i="10"/>
  <c r="Y915" i="10"/>
  <c r="Y914" i="10"/>
  <c r="Y913" i="10"/>
  <c r="Y912" i="10"/>
  <c r="Y911" i="10"/>
  <c r="Y910" i="10"/>
  <c r="Y909" i="10"/>
  <c r="Y908" i="10"/>
  <c r="Y907" i="10"/>
  <c r="Y906" i="10"/>
  <c r="Y905" i="10"/>
  <c r="Y904" i="10"/>
  <c r="Y903" i="10"/>
  <c r="Y902" i="10"/>
  <c r="Y901" i="10"/>
  <c r="Y900" i="10"/>
  <c r="Y899" i="10"/>
  <c r="Y898" i="10"/>
  <c r="Y897" i="10"/>
  <c r="Y896" i="10"/>
  <c r="Y895" i="10"/>
  <c r="Y894" i="10"/>
  <c r="Y893" i="10"/>
  <c r="Y892" i="10"/>
  <c r="Y891" i="10"/>
  <c r="Y890" i="10"/>
  <c r="Y889" i="10"/>
  <c r="Y888" i="10"/>
  <c r="Y887" i="10"/>
  <c r="Y886" i="10"/>
  <c r="Y885" i="10"/>
  <c r="Y884" i="10"/>
  <c r="Y883" i="10"/>
  <c r="Y882" i="10"/>
  <c r="Y881" i="10"/>
  <c r="Y880" i="10"/>
  <c r="Y879" i="10"/>
  <c r="Y878" i="10"/>
  <c r="Y877" i="10"/>
  <c r="Y876" i="10"/>
  <c r="Y875" i="10"/>
  <c r="Y874" i="10"/>
  <c r="Y873" i="10"/>
  <c r="Y872" i="10"/>
  <c r="Y871" i="10"/>
  <c r="Y870" i="10"/>
  <c r="Y869" i="10"/>
  <c r="Y868" i="10"/>
  <c r="Y867" i="10"/>
  <c r="Y866" i="10"/>
  <c r="Y865" i="10"/>
  <c r="Y864" i="10"/>
  <c r="Y863" i="10"/>
  <c r="Y862" i="10"/>
  <c r="Y861" i="10"/>
  <c r="Y860" i="10"/>
  <c r="Y859" i="10"/>
  <c r="Y858" i="10"/>
  <c r="Y857" i="10"/>
  <c r="Y856" i="10"/>
  <c r="Y855" i="10"/>
  <c r="Y854" i="10"/>
  <c r="Y853" i="10"/>
  <c r="Y852" i="10"/>
  <c r="Y851" i="10"/>
  <c r="Y850" i="10"/>
  <c r="Y849" i="10"/>
  <c r="Y848" i="10"/>
  <c r="Y847" i="10"/>
  <c r="Y846" i="10"/>
  <c r="Y845" i="10"/>
  <c r="Y844" i="10"/>
  <c r="Y843" i="10"/>
  <c r="Y842" i="10"/>
  <c r="Y841" i="10"/>
  <c r="Y840" i="10"/>
  <c r="Y839" i="10"/>
  <c r="Y838" i="10"/>
  <c r="Y837" i="10"/>
  <c r="Y836" i="10"/>
  <c r="Y835" i="10"/>
  <c r="Y834" i="10"/>
  <c r="Y833" i="10"/>
  <c r="Y832" i="10"/>
  <c r="Y831" i="10"/>
  <c r="Y830" i="10"/>
  <c r="Y829" i="10"/>
  <c r="Y828" i="10"/>
  <c r="Y827" i="10"/>
  <c r="Y826" i="10"/>
  <c r="Y825" i="10"/>
  <c r="Y824" i="10"/>
  <c r="Y823" i="10"/>
  <c r="Y822" i="10"/>
  <c r="Y821" i="10"/>
  <c r="Y820" i="10"/>
  <c r="Y819" i="10"/>
  <c r="Y818" i="10"/>
  <c r="Y817" i="10"/>
  <c r="Y816" i="10"/>
  <c r="Y815" i="10"/>
  <c r="Y814" i="10"/>
  <c r="Y813" i="10"/>
  <c r="Y812" i="10"/>
  <c r="Y811" i="10"/>
  <c r="Y810" i="10"/>
  <c r="Y809" i="10"/>
  <c r="Y808" i="10"/>
  <c r="Y807" i="10"/>
  <c r="Y806" i="10"/>
  <c r="Y805" i="10"/>
  <c r="Y804" i="10"/>
  <c r="Y803" i="10"/>
  <c r="Y802" i="10"/>
  <c r="Y801" i="10"/>
  <c r="Y800" i="10"/>
  <c r="Y799" i="10"/>
  <c r="Y798" i="10"/>
  <c r="Y797" i="10"/>
  <c r="Y796" i="10"/>
  <c r="Y795" i="10"/>
  <c r="Y794" i="10"/>
  <c r="Y793" i="10"/>
  <c r="Y792" i="10"/>
  <c r="Y791" i="10"/>
  <c r="Y790" i="10"/>
  <c r="Y789" i="10"/>
  <c r="Y788" i="10"/>
  <c r="Y787" i="10"/>
  <c r="Y786" i="10"/>
  <c r="Y785" i="10"/>
  <c r="Y784" i="10"/>
  <c r="Y783" i="10"/>
  <c r="Y782" i="10"/>
  <c r="Y781" i="10"/>
  <c r="Y780" i="10"/>
  <c r="Y779" i="10"/>
  <c r="Y778" i="10"/>
  <c r="Y777" i="10"/>
  <c r="Y776" i="10"/>
  <c r="Y775" i="10"/>
  <c r="Y774" i="10"/>
  <c r="Y773" i="10"/>
  <c r="Y772" i="10"/>
  <c r="Y771" i="10"/>
  <c r="Y770" i="10"/>
  <c r="Y769" i="10"/>
  <c r="Y768" i="10"/>
  <c r="Y767" i="10"/>
  <c r="Y766" i="10"/>
  <c r="Y765" i="10"/>
  <c r="Y764" i="10"/>
  <c r="Y763" i="10"/>
  <c r="Y762" i="10"/>
  <c r="Y761" i="10"/>
  <c r="Y760" i="10"/>
  <c r="Y759" i="10"/>
  <c r="Y758" i="10"/>
  <c r="Y757" i="10"/>
  <c r="Y756" i="10"/>
  <c r="Y755" i="10"/>
  <c r="Y754" i="10"/>
  <c r="Y753" i="10"/>
  <c r="Y752" i="10"/>
  <c r="Y751" i="10"/>
  <c r="Y750" i="10"/>
  <c r="Y749" i="10"/>
  <c r="Y748" i="10"/>
  <c r="Y747" i="10"/>
  <c r="Y746" i="10"/>
  <c r="Y745" i="10"/>
  <c r="Y744" i="10"/>
  <c r="Y743" i="10"/>
  <c r="Y742" i="10"/>
  <c r="Y741" i="10"/>
  <c r="Y740" i="10"/>
  <c r="Y739" i="10"/>
  <c r="Y738" i="10"/>
  <c r="Y737" i="10"/>
  <c r="Y736" i="10"/>
  <c r="Y735" i="10"/>
  <c r="Y734" i="10"/>
  <c r="Y733" i="10"/>
  <c r="Y732" i="10"/>
  <c r="Y731" i="10"/>
  <c r="Y730" i="10"/>
  <c r="Y729" i="10"/>
  <c r="Y728" i="10"/>
  <c r="Y727" i="10"/>
  <c r="Y726" i="10"/>
  <c r="Y725" i="10"/>
  <c r="Y724" i="10"/>
  <c r="Y723" i="10"/>
  <c r="Y722" i="10"/>
  <c r="Y721" i="10"/>
  <c r="Y720" i="10"/>
  <c r="Y719" i="10"/>
  <c r="Y718" i="10"/>
  <c r="Y717" i="10"/>
  <c r="Y716" i="10"/>
  <c r="Y715" i="10"/>
  <c r="Y714" i="10"/>
  <c r="Y713" i="10"/>
  <c r="Y712" i="10"/>
  <c r="Y711" i="10"/>
  <c r="Y710" i="10"/>
  <c r="Y709" i="10"/>
  <c r="Y708" i="10"/>
  <c r="Y707" i="10"/>
  <c r="Y706" i="10"/>
  <c r="Y705" i="10"/>
  <c r="Y704" i="10"/>
  <c r="Y703" i="10"/>
  <c r="Y702" i="10"/>
  <c r="Y701" i="10"/>
  <c r="Y700" i="10"/>
  <c r="Y699" i="10"/>
  <c r="Y698" i="10"/>
  <c r="Y697" i="10"/>
  <c r="Y696" i="10"/>
  <c r="Y695" i="10"/>
  <c r="Y694" i="10"/>
  <c r="Y693" i="10"/>
  <c r="Y692" i="10"/>
  <c r="Y691" i="10"/>
  <c r="Y690" i="10"/>
  <c r="Y689" i="10"/>
  <c r="Y688" i="10"/>
  <c r="Y687" i="10"/>
  <c r="Y686" i="10"/>
  <c r="Y685" i="10"/>
  <c r="Y684" i="10"/>
  <c r="Y683" i="10"/>
  <c r="Y682" i="10"/>
  <c r="Y681" i="10"/>
  <c r="Y680" i="10"/>
  <c r="Y679" i="10"/>
  <c r="Y678" i="10"/>
  <c r="Y677" i="10"/>
  <c r="Y676" i="10"/>
  <c r="Y675" i="10"/>
  <c r="Y674" i="10"/>
  <c r="Y673" i="10"/>
  <c r="Y672" i="10"/>
  <c r="Y671" i="10"/>
  <c r="Y670" i="10"/>
  <c r="Y669" i="10"/>
  <c r="Y668" i="10"/>
  <c r="Y667" i="10"/>
  <c r="Y666" i="10"/>
  <c r="Y665" i="10"/>
  <c r="Y664" i="10"/>
  <c r="Y663" i="10"/>
  <c r="Y662" i="10"/>
  <c r="Y661" i="10"/>
  <c r="Y660" i="10"/>
  <c r="Y659" i="10"/>
  <c r="Y658" i="10"/>
  <c r="Y657" i="10"/>
  <c r="Y656" i="10"/>
  <c r="Y655" i="10"/>
  <c r="Y654" i="10"/>
  <c r="Y653" i="10"/>
  <c r="Y652" i="10"/>
  <c r="Y651" i="10"/>
  <c r="Y650" i="10"/>
  <c r="Y649" i="10"/>
  <c r="Y648" i="10"/>
  <c r="Y647" i="10"/>
  <c r="Y646" i="10"/>
  <c r="Y645" i="10"/>
  <c r="Y644" i="10"/>
  <c r="Y643" i="10"/>
  <c r="Y642" i="10"/>
  <c r="Y641" i="10"/>
  <c r="Y640" i="10"/>
  <c r="Y639" i="10"/>
  <c r="Y638" i="10"/>
  <c r="Y637" i="10"/>
  <c r="Y636" i="10"/>
  <c r="Y635" i="10"/>
  <c r="Y634" i="10"/>
  <c r="Y633" i="10"/>
  <c r="Y632" i="10"/>
  <c r="Y631" i="10"/>
  <c r="Y630" i="10"/>
  <c r="Y629" i="10"/>
  <c r="Y628" i="10"/>
  <c r="Y627" i="10"/>
  <c r="Y626" i="10"/>
  <c r="Y625" i="10"/>
  <c r="Y624" i="10"/>
  <c r="Y623" i="10"/>
  <c r="Y622" i="10"/>
  <c r="Y621" i="10"/>
  <c r="Y620" i="10"/>
  <c r="Y619" i="10"/>
  <c r="Y618" i="10"/>
  <c r="Y617" i="10"/>
  <c r="Y616" i="10"/>
  <c r="Y615" i="10"/>
  <c r="Y614" i="10"/>
  <c r="Y613" i="10"/>
  <c r="Y612" i="10"/>
  <c r="Y611" i="10"/>
  <c r="Y610" i="10"/>
  <c r="Y609" i="10"/>
  <c r="Y608" i="10"/>
  <c r="Y607" i="10"/>
  <c r="Y606" i="10"/>
  <c r="Y605" i="10"/>
  <c r="Y604" i="10"/>
  <c r="Y603" i="10"/>
  <c r="Y602" i="10"/>
  <c r="Z1164" i="10"/>
  <c r="AA1104" i="10"/>
  <c r="W1032" i="10"/>
  <c r="AD1021" i="10"/>
  <c r="W1016" i="10"/>
  <c r="AD1005" i="10"/>
  <c r="W1000" i="10"/>
  <c r="U995" i="10"/>
  <c r="R991" i="10"/>
  <c r="AE987" i="10"/>
  <c r="AF980" i="10"/>
  <c r="R975" i="10"/>
  <c r="T969" i="10"/>
  <c r="Z966" i="10"/>
  <c r="AE963" i="10"/>
  <c r="AA960" i="10"/>
  <c r="T959" i="10"/>
  <c r="AF957" i="10"/>
  <c r="Z956" i="10"/>
  <c r="V955" i="10"/>
  <c r="AE953" i="10"/>
  <c r="Y952" i="10"/>
  <c r="V951" i="10"/>
  <c r="U943" i="10"/>
  <c r="Z942" i="10"/>
  <c r="AE941" i="10"/>
  <c r="U941" i="10"/>
  <c r="Z940" i="10"/>
  <c r="AE939" i="10"/>
  <c r="U939" i="10"/>
  <c r="Z938" i="10"/>
  <c r="AE937" i="10"/>
  <c r="U937" i="10"/>
  <c r="Z936" i="10"/>
  <c r="AE935" i="10"/>
  <c r="U935" i="10"/>
  <c r="Z934" i="10"/>
  <c r="AE933" i="10"/>
  <c r="U933" i="10"/>
  <c r="Z932" i="10"/>
  <c r="AE931" i="10"/>
  <c r="U931" i="10"/>
  <c r="AB930" i="10"/>
  <c r="S930" i="10"/>
  <c r="Z929" i="10"/>
  <c r="X928" i="10"/>
  <c r="AF927" i="10"/>
  <c r="X927" i="10"/>
  <c r="AF926" i="10"/>
  <c r="X926" i="10"/>
  <c r="AF925" i="10"/>
  <c r="X925" i="10"/>
  <c r="AF924" i="10"/>
  <c r="X924" i="10"/>
  <c r="AF923" i="10"/>
  <c r="X923" i="10"/>
  <c r="AF922" i="10"/>
  <c r="X922" i="10"/>
  <c r="AF921" i="10"/>
  <c r="X921" i="10"/>
  <c r="AF920" i="10"/>
  <c r="X920" i="10"/>
  <c r="AF919" i="10"/>
  <c r="X919" i="10"/>
  <c r="AF918" i="10"/>
  <c r="X918" i="10"/>
  <c r="AF917" i="10"/>
  <c r="X917" i="10"/>
  <c r="AF916" i="10"/>
  <c r="X916" i="10"/>
  <c r="AF915" i="10"/>
  <c r="X915" i="10"/>
  <c r="AF914" i="10"/>
  <c r="X914" i="10"/>
  <c r="AF913" i="10"/>
  <c r="X913" i="10"/>
  <c r="AF912" i="10"/>
  <c r="X912" i="10"/>
  <c r="AF911" i="10"/>
  <c r="X911" i="10"/>
  <c r="AF910" i="10"/>
  <c r="X910" i="10"/>
  <c r="AF909" i="10"/>
  <c r="X909" i="10"/>
  <c r="AF908" i="10"/>
  <c r="X908" i="10"/>
  <c r="AF907" i="10"/>
  <c r="X907" i="10"/>
  <c r="AF906" i="10"/>
  <c r="X906" i="10"/>
  <c r="AF905" i="10"/>
  <c r="X905" i="10"/>
  <c r="AF904" i="10"/>
  <c r="X904" i="10"/>
  <c r="AF903" i="10"/>
  <c r="X903" i="10"/>
  <c r="AF902" i="10"/>
  <c r="X902" i="10"/>
  <c r="AF901" i="10"/>
  <c r="X901" i="10"/>
  <c r="AF900" i="10"/>
  <c r="X900" i="10"/>
  <c r="AF899" i="10"/>
  <c r="X899" i="10"/>
  <c r="AF898" i="10"/>
  <c r="X898" i="10"/>
  <c r="AF897" i="10"/>
  <c r="X897" i="10"/>
  <c r="AF896" i="10"/>
  <c r="X896" i="10"/>
  <c r="AF895" i="10"/>
  <c r="X895" i="10"/>
  <c r="AF894" i="10"/>
  <c r="X894" i="10"/>
  <c r="AF893" i="10"/>
  <c r="X893" i="10"/>
  <c r="AF892" i="10"/>
  <c r="X892" i="10"/>
  <c r="AF891" i="10"/>
  <c r="X891" i="10"/>
  <c r="AF890" i="10"/>
  <c r="X890" i="10"/>
  <c r="AF889" i="10"/>
  <c r="X889" i="10"/>
  <c r="AF888" i="10"/>
  <c r="X888" i="10"/>
  <c r="AF887" i="10"/>
  <c r="X887" i="10"/>
  <c r="AF886" i="10"/>
  <c r="X886" i="10"/>
  <c r="AF885" i="10"/>
  <c r="X885" i="10"/>
  <c r="AF884" i="10"/>
  <c r="X884" i="10"/>
  <c r="AF883" i="10"/>
  <c r="X883" i="10"/>
  <c r="AF882" i="10"/>
  <c r="X882" i="10"/>
  <c r="AF881" i="10"/>
  <c r="X881" i="10"/>
  <c r="AF880" i="10"/>
  <c r="X880" i="10"/>
  <c r="AF879" i="10"/>
  <c r="X879" i="10"/>
  <c r="AF878" i="10"/>
  <c r="X878" i="10"/>
  <c r="AF877" i="10"/>
  <c r="X877" i="10"/>
  <c r="AF876" i="10"/>
  <c r="X876" i="10"/>
  <c r="AF875" i="10"/>
  <c r="X875" i="10"/>
  <c r="AF874" i="10"/>
  <c r="X874" i="10"/>
  <c r="AF873" i="10"/>
  <c r="X873" i="10"/>
  <c r="AF872" i="10"/>
  <c r="X872" i="10"/>
  <c r="AF871" i="10"/>
  <c r="X871" i="10"/>
  <c r="AF870" i="10"/>
  <c r="X870" i="10"/>
  <c r="AF869" i="10"/>
  <c r="X869" i="10"/>
  <c r="AF868" i="10"/>
  <c r="X868" i="10"/>
  <c r="AF867" i="10"/>
  <c r="X867" i="10"/>
  <c r="AF866" i="10"/>
  <c r="X866" i="10"/>
  <c r="AF865" i="10"/>
  <c r="X865" i="10"/>
  <c r="AF864" i="10"/>
  <c r="X864" i="10"/>
  <c r="AF863" i="10"/>
  <c r="X863" i="10"/>
  <c r="AF862" i="10"/>
  <c r="X862" i="10"/>
  <c r="AF861" i="10"/>
  <c r="X861" i="10"/>
  <c r="AF860" i="10"/>
  <c r="X860" i="10"/>
  <c r="AF859" i="10"/>
  <c r="X859" i="10"/>
  <c r="AF858" i="10"/>
  <c r="X858" i="10"/>
  <c r="AF857" i="10"/>
  <c r="X857" i="10"/>
  <c r="AF856" i="10"/>
  <c r="X856" i="10"/>
  <c r="AF855" i="10"/>
  <c r="X855" i="10"/>
  <c r="AF854" i="10"/>
  <c r="X854" i="10"/>
  <c r="AF853" i="10"/>
  <c r="X853" i="10"/>
  <c r="AF852" i="10"/>
  <c r="X852" i="10"/>
  <c r="AF851" i="10"/>
  <c r="X851" i="10"/>
  <c r="AF850" i="10"/>
  <c r="X850" i="10"/>
  <c r="AF849" i="10"/>
  <c r="X849" i="10"/>
  <c r="AF848" i="10"/>
  <c r="X848" i="10"/>
  <c r="AF847" i="10"/>
  <c r="X847" i="10"/>
  <c r="AF846" i="10"/>
  <c r="X846" i="10"/>
  <c r="AF845" i="10"/>
  <c r="X845" i="10"/>
  <c r="AF844" i="10"/>
  <c r="X844" i="10"/>
  <c r="AF843" i="10"/>
  <c r="X843" i="10"/>
  <c r="AF842" i="10"/>
  <c r="X842" i="10"/>
  <c r="AF841" i="10"/>
  <c r="X841" i="10"/>
  <c r="AF840" i="10"/>
  <c r="X840" i="10"/>
  <c r="AF839" i="10"/>
  <c r="X839" i="10"/>
  <c r="AF838" i="10"/>
  <c r="X838" i="10"/>
  <c r="AF837" i="10"/>
  <c r="X837" i="10"/>
  <c r="AF836" i="10"/>
  <c r="X836" i="10"/>
  <c r="AF835" i="10"/>
  <c r="X835" i="10"/>
  <c r="AF834" i="10"/>
  <c r="X834" i="10"/>
  <c r="AF833" i="10"/>
  <c r="X833" i="10"/>
  <c r="AF832" i="10"/>
  <c r="X832" i="10"/>
  <c r="AF831" i="10"/>
  <c r="X831" i="10"/>
  <c r="AF830" i="10"/>
  <c r="X830" i="10"/>
  <c r="AF829" i="10"/>
  <c r="X829" i="10"/>
  <c r="AF828" i="10"/>
  <c r="X828" i="10"/>
  <c r="AF827" i="10"/>
  <c r="X827" i="10"/>
  <c r="AF826" i="10"/>
  <c r="X826" i="10"/>
  <c r="AF825" i="10"/>
  <c r="X825" i="10"/>
  <c r="AF824" i="10"/>
  <c r="X824" i="10"/>
  <c r="AF823" i="10"/>
  <c r="X823" i="10"/>
  <c r="AF822" i="10"/>
  <c r="X822" i="10"/>
  <c r="AF821" i="10"/>
  <c r="X821" i="10"/>
  <c r="AF820" i="10"/>
  <c r="X820" i="10"/>
  <c r="AF819" i="10"/>
  <c r="X819" i="10"/>
  <c r="AF818" i="10"/>
  <c r="X818" i="10"/>
  <c r="AF817" i="10"/>
  <c r="X817" i="10"/>
  <c r="AF816" i="10"/>
  <c r="X816" i="10"/>
  <c r="AF815" i="10"/>
  <c r="X815" i="10"/>
  <c r="AF814" i="10"/>
  <c r="X814" i="10"/>
  <c r="AF813" i="10"/>
  <c r="X813" i="10"/>
  <c r="AF812" i="10"/>
  <c r="X812" i="10"/>
  <c r="AF811" i="10"/>
  <c r="X811" i="10"/>
  <c r="AF810" i="10"/>
  <c r="X810" i="10"/>
  <c r="AF809" i="10"/>
  <c r="X809" i="10"/>
  <c r="AF808" i="10"/>
  <c r="X808" i="10"/>
  <c r="AF807" i="10"/>
  <c r="X807" i="10"/>
  <c r="AF806" i="10"/>
  <c r="X806" i="10"/>
  <c r="AF805" i="10"/>
  <c r="X805" i="10"/>
  <c r="AF804" i="10"/>
  <c r="X804" i="10"/>
  <c r="AF803" i="10"/>
  <c r="X803" i="10"/>
  <c r="AF802" i="10"/>
  <c r="X802" i="10"/>
  <c r="AF801" i="10"/>
  <c r="X801" i="10"/>
  <c r="AF800" i="10"/>
  <c r="X800" i="10"/>
  <c r="AF799" i="10"/>
  <c r="X799" i="10"/>
  <c r="AF798" i="10"/>
  <c r="X798" i="10"/>
  <c r="AF797" i="10"/>
  <c r="X797" i="10"/>
  <c r="AF796" i="10"/>
  <c r="X796" i="10"/>
  <c r="AF795" i="10"/>
  <c r="X795" i="10"/>
  <c r="AF794" i="10"/>
  <c r="X794" i="10"/>
  <c r="AF793" i="10"/>
  <c r="X793" i="10"/>
  <c r="AF792" i="10"/>
  <c r="X792" i="10"/>
  <c r="AF791" i="10"/>
  <c r="X791" i="10"/>
  <c r="AF790" i="10"/>
  <c r="X790" i="10"/>
  <c r="AF789" i="10"/>
  <c r="X789" i="10"/>
  <c r="AF788" i="10"/>
  <c r="X788" i="10"/>
  <c r="AF787" i="10"/>
  <c r="X787" i="10"/>
  <c r="AF786" i="10"/>
  <c r="X786" i="10"/>
  <c r="AF785" i="10"/>
  <c r="X785" i="10"/>
  <c r="AF784" i="10"/>
  <c r="X784" i="10"/>
  <c r="AF783" i="10"/>
  <c r="X783" i="10"/>
  <c r="AF782" i="10"/>
  <c r="X782" i="10"/>
  <c r="AF781" i="10"/>
  <c r="X781" i="10"/>
  <c r="AF780" i="10"/>
  <c r="AA1088" i="10"/>
  <c r="S987" i="10"/>
  <c r="AE983" i="10"/>
  <c r="W980" i="10"/>
  <c r="AC977" i="10"/>
  <c r="AE971" i="10"/>
  <c r="X963" i="10"/>
  <c r="AE961" i="10"/>
  <c r="U960" i="10"/>
  <c r="R959" i="10"/>
  <c r="AA957" i="10"/>
  <c r="W956" i="10"/>
  <c r="AD953" i="10"/>
  <c r="W952" i="10"/>
  <c r="AE949" i="10"/>
  <c r="AE948" i="10"/>
  <c r="AE947" i="10"/>
  <c r="AE946" i="10"/>
  <c r="AE945" i="10"/>
  <c r="AE944" i="10"/>
  <c r="AE943" i="10"/>
  <c r="T943" i="10"/>
  <c r="Y942" i="10"/>
  <c r="AD941" i="10"/>
  <c r="T941" i="10"/>
  <c r="Y940" i="10"/>
  <c r="AD939" i="10"/>
  <c r="T939" i="10"/>
  <c r="Y938" i="10"/>
  <c r="AD937" i="10"/>
  <c r="T937" i="10"/>
  <c r="Y936" i="10"/>
  <c r="AD935" i="10"/>
  <c r="T935" i="10"/>
  <c r="Y934" i="10"/>
  <c r="AD933" i="10"/>
  <c r="T933" i="10"/>
  <c r="Y932" i="10"/>
  <c r="AD931" i="10"/>
  <c r="T931" i="10"/>
  <c r="AA930" i="10"/>
  <c r="R930" i="10"/>
  <c r="Y929" i="10"/>
  <c r="AE928" i="10"/>
  <c r="W928" i="10"/>
  <c r="AE927" i="10"/>
  <c r="W927" i="10"/>
  <c r="AE926" i="10"/>
  <c r="W926" i="10"/>
  <c r="AE925" i="10"/>
  <c r="W925" i="10"/>
  <c r="AE924" i="10"/>
  <c r="W924" i="10"/>
  <c r="AE923" i="10"/>
  <c r="W923" i="10"/>
  <c r="AE922" i="10"/>
  <c r="W922" i="10"/>
  <c r="AE921" i="10"/>
  <c r="W921" i="10"/>
  <c r="AE920" i="10"/>
  <c r="W920" i="10"/>
  <c r="AE919" i="10"/>
  <c r="W919" i="10"/>
  <c r="AE918" i="10"/>
  <c r="W918" i="10"/>
  <c r="AE917" i="10"/>
  <c r="W917" i="10"/>
  <c r="AE916" i="10"/>
  <c r="W916" i="10"/>
  <c r="AE915" i="10"/>
  <c r="W915" i="10"/>
  <c r="AE914" i="10"/>
  <c r="W914" i="10"/>
  <c r="AE913" i="10"/>
  <c r="W913" i="10"/>
  <c r="AE912" i="10"/>
  <c r="W912" i="10"/>
  <c r="AE911" i="10"/>
  <c r="W911" i="10"/>
  <c r="AE910" i="10"/>
  <c r="W910" i="10"/>
  <c r="AE909" i="10"/>
  <c r="W909" i="10"/>
  <c r="AE908" i="10"/>
  <c r="W908" i="10"/>
  <c r="AE907" i="10"/>
  <c r="W907" i="10"/>
  <c r="AE906" i="10"/>
  <c r="W906" i="10"/>
  <c r="AE905" i="10"/>
  <c r="W905" i="10"/>
  <c r="AE904" i="10"/>
  <c r="W904" i="10"/>
  <c r="AE903" i="10"/>
  <c r="W903" i="10"/>
  <c r="AE902" i="10"/>
  <c r="W902" i="10"/>
  <c r="AE901" i="10"/>
  <c r="W901" i="10"/>
  <c r="AE900" i="10"/>
  <c r="W900" i="10"/>
  <c r="AE899" i="10"/>
  <c r="W899" i="10"/>
  <c r="AE898" i="10"/>
  <c r="W898" i="10"/>
  <c r="AE897" i="10"/>
  <c r="W897" i="10"/>
  <c r="AE896" i="10"/>
  <c r="W896" i="10"/>
  <c r="AE895" i="10"/>
  <c r="W895" i="10"/>
  <c r="AE894" i="10"/>
  <c r="W894" i="10"/>
  <c r="AE893" i="10"/>
  <c r="W893" i="10"/>
  <c r="AE892" i="10"/>
  <c r="W892" i="10"/>
  <c r="AE891" i="10"/>
  <c r="W891" i="10"/>
  <c r="AE890" i="10"/>
  <c r="W890" i="10"/>
  <c r="AE889" i="10"/>
  <c r="W889" i="10"/>
  <c r="AE888" i="10"/>
  <c r="W888" i="10"/>
  <c r="AE887" i="10"/>
  <c r="W887" i="10"/>
  <c r="AE886" i="10"/>
  <c r="W886" i="10"/>
  <c r="AE885" i="10"/>
  <c r="W885" i="10"/>
  <c r="AE884" i="10"/>
  <c r="W884" i="10"/>
  <c r="AE883" i="10"/>
  <c r="W883" i="10"/>
  <c r="AE882" i="10"/>
  <c r="W882" i="10"/>
  <c r="AE881" i="10"/>
  <c r="W881" i="10"/>
  <c r="AE880" i="10"/>
  <c r="W880" i="10"/>
  <c r="AE879" i="10"/>
  <c r="W879" i="10"/>
  <c r="AE878" i="10"/>
  <c r="W878" i="10"/>
  <c r="AE877" i="10"/>
  <c r="W877" i="10"/>
  <c r="AE876" i="10"/>
  <c r="W876" i="10"/>
  <c r="AE875" i="10"/>
  <c r="W875" i="10"/>
  <c r="AE874" i="10"/>
  <c r="W874" i="10"/>
  <c r="AE873" i="10"/>
  <c r="W873" i="10"/>
  <c r="AE872" i="10"/>
  <c r="W872" i="10"/>
  <c r="AE871" i="10"/>
  <c r="W871" i="10"/>
  <c r="AE870" i="10"/>
  <c r="W870" i="10"/>
  <c r="AE869" i="10"/>
  <c r="W869" i="10"/>
  <c r="AE868" i="10"/>
  <c r="W868" i="10"/>
  <c r="AE867" i="10"/>
  <c r="W867" i="10"/>
  <c r="AE866" i="10"/>
  <c r="W866" i="10"/>
  <c r="AE865" i="10"/>
  <c r="W865" i="10"/>
  <c r="AE864" i="10"/>
  <c r="W864" i="10"/>
  <c r="AE863" i="10"/>
  <c r="W863" i="10"/>
  <c r="AE862" i="10"/>
  <c r="W862" i="10"/>
  <c r="AE861" i="10"/>
  <c r="W861" i="10"/>
  <c r="AE860" i="10"/>
  <c r="W860" i="10"/>
  <c r="AE859" i="10"/>
  <c r="W859" i="10"/>
  <c r="AE858" i="10"/>
  <c r="W858" i="10"/>
  <c r="AE857" i="10"/>
  <c r="W857" i="10"/>
  <c r="AE856" i="10"/>
  <c r="W856" i="10"/>
  <c r="AE855" i="10"/>
  <c r="W855" i="10"/>
  <c r="AE854" i="10"/>
  <c r="W854" i="10"/>
  <c r="AE853" i="10"/>
  <c r="W853" i="10"/>
  <c r="AE852" i="10"/>
  <c r="W852" i="10"/>
  <c r="AE851" i="10"/>
  <c r="W851" i="10"/>
  <c r="AE850" i="10"/>
  <c r="W850" i="10"/>
  <c r="AE849" i="10"/>
  <c r="W849" i="10"/>
  <c r="AE848" i="10"/>
  <c r="W848" i="10"/>
  <c r="AE847" i="10"/>
  <c r="W847" i="10"/>
  <c r="AE846" i="10"/>
  <c r="W846" i="10"/>
  <c r="AE845" i="10"/>
  <c r="W845" i="10"/>
  <c r="AE844" i="10"/>
  <c r="W844" i="10"/>
  <c r="AE843" i="10"/>
  <c r="W843" i="10"/>
  <c r="AE842" i="10"/>
  <c r="W842" i="10"/>
  <c r="AE841" i="10"/>
  <c r="W841" i="10"/>
  <c r="AE840" i="10"/>
  <c r="W840" i="10"/>
  <c r="AE839" i="10"/>
  <c r="W839" i="10"/>
  <c r="AE838" i="10"/>
  <c r="W838" i="10"/>
  <c r="AE837" i="10"/>
  <c r="W837" i="10"/>
  <c r="AE836" i="10"/>
  <c r="W836" i="10"/>
  <c r="AE835" i="10"/>
  <c r="W835" i="10"/>
  <c r="AE834" i="10"/>
  <c r="W834" i="10"/>
  <c r="AE833" i="10"/>
  <c r="W833" i="10"/>
  <c r="AE832" i="10"/>
  <c r="W832" i="10"/>
  <c r="AE831" i="10"/>
  <c r="W831" i="10"/>
  <c r="AE830" i="10"/>
  <c r="W830" i="10"/>
  <c r="AE829" i="10"/>
  <c r="W829" i="10"/>
  <c r="AE828" i="10"/>
  <c r="W828" i="10"/>
  <c r="AE827" i="10"/>
  <c r="W827" i="10"/>
  <c r="AE826" i="10"/>
  <c r="W826" i="10"/>
  <c r="AE825" i="10"/>
  <c r="W825" i="10"/>
  <c r="AE824" i="10"/>
  <c r="W824" i="10"/>
  <c r="AE823" i="10"/>
  <c r="W823" i="10"/>
  <c r="AE822" i="10"/>
  <c r="W822" i="10"/>
  <c r="AE821" i="10"/>
  <c r="W821" i="10"/>
  <c r="AE820" i="10"/>
  <c r="W820" i="10"/>
  <c r="AE819" i="10"/>
  <c r="W819" i="10"/>
  <c r="AE818" i="10"/>
  <c r="W818" i="10"/>
  <c r="AE817" i="10"/>
  <c r="W817" i="10"/>
  <c r="AE816" i="10"/>
  <c r="W816" i="10"/>
  <c r="AE815" i="10"/>
  <c r="W815" i="10"/>
  <c r="AE814" i="10"/>
  <c r="W814" i="10"/>
  <c r="AE813" i="10"/>
  <c r="W813" i="10"/>
  <c r="AE812" i="10"/>
  <c r="W812" i="10"/>
  <c r="AE811" i="10"/>
  <c r="W811" i="10"/>
  <c r="AE810" i="10"/>
  <c r="W810" i="10"/>
  <c r="AE809" i="10"/>
  <c r="W809" i="10"/>
  <c r="AE808" i="10"/>
  <c r="W808" i="10"/>
  <c r="AE807" i="10"/>
  <c r="W807" i="10"/>
  <c r="AE806" i="10"/>
  <c r="W806" i="10"/>
  <c r="AE805" i="10"/>
  <c r="W805" i="10"/>
  <c r="AE804" i="10"/>
  <c r="W804" i="10"/>
  <c r="AE803" i="10"/>
  <c r="W803" i="10"/>
  <c r="AE802" i="10"/>
  <c r="W802" i="10"/>
  <c r="AE801" i="10"/>
  <c r="W801" i="10"/>
  <c r="AE800" i="10"/>
  <c r="W800" i="10"/>
  <c r="AE799" i="10"/>
  <c r="W799" i="10"/>
  <c r="AE798" i="10"/>
  <c r="W798" i="10"/>
  <c r="AE797" i="10"/>
  <c r="W797" i="10"/>
  <c r="AE796" i="10"/>
  <c r="W796" i="10"/>
  <c r="AE795" i="10"/>
  <c r="W795" i="10"/>
  <c r="AE794" i="10"/>
  <c r="W794" i="10"/>
  <c r="AE793" i="10"/>
  <c r="W793" i="10"/>
  <c r="AE792" i="10"/>
  <c r="W792" i="10"/>
  <c r="AE791" i="10"/>
  <c r="W791" i="10"/>
  <c r="AE790" i="10"/>
  <c r="W790" i="10"/>
  <c r="AE789" i="10"/>
  <c r="W789" i="10"/>
  <c r="AE788" i="10"/>
  <c r="W788" i="10"/>
  <c r="AE787" i="10"/>
  <c r="W787" i="10"/>
  <c r="AE786" i="10"/>
  <c r="W786" i="10"/>
  <c r="AE785" i="10"/>
  <c r="W785" i="10"/>
  <c r="AE784" i="10"/>
  <c r="W784" i="10"/>
  <c r="AE783" i="10"/>
  <c r="W783" i="10"/>
  <c r="AE782" i="10"/>
  <c r="W782" i="10"/>
  <c r="AE781" i="10"/>
  <c r="W781" i="10"/>
  <c r="AE780" i="10"/>
  <c r="W780" i="10"/>
  <c r="AE779" i="10"/>
  <c r="W779" i="10"/>
  <c r="AE778" i="10"/>
  <c r="W778" i="10"/>
  <c r="AE777" i="10"/>
  <c r="W777" i="10"/>
  <c r="AE776" i="10"/>
  <c r="W776" i="10"/>
  <c r="AE775" i="10"/>
  <c r="W775" i="10"/>
  <c r="AE774" i="10"/>
  <c r="W774" i="10"/>
  <c r="AE773" i="10"/>
  <c r="W773" i="10"/>
  <c r="AE772" i="10"/>
  <c r="W772" i="10"/>
  <c r="AE771" i="10"/>
  <c r="W771" i="10"/>
  <c r="AE770" i="10"/>
  <c r="W770" i="10"/>
  <c r="AE769" i="10"/>
  <c r="W769" i="10"/>
  <c r="AE768" i="10"/>
  <c r="W768" i="10"/>
  <c r="AE767" i="10"/>
  <c r="W767" i="10"/>
  <c r="AE766" i="10"/>
  <c r="W766" i="10"/>
  <c r="AE765" i="10"/>
  <c r="W765" i="10"/>
  <c r="AE764" i="10"/>
  <c r="W764" i="10"/>
  <c r="AE763" i="10"/>
  <c r="W763" i="10"/>
  <c r="AE762" i="10"/>
  <c r="W762" i="10"/>
  <c r="AE761" i="10"/>
  <c r="W761" i="10"/>
  <c r="AE760" i="10"/>
  <c r="W760" i="10"/>
  <c r="AE759" i="10"/>
  <c r="W759" i="10"/>
  <c r="AE758" i="10"/>
  <c r="W758" i="10"/>
  <c r="AE757" i="10"/>
  <c r="W757" i="10"/>
  <c r="AE756" i="10"/>
  <c r="W756" i="10"/>
  <c r="AE755" i="10"/>
  <c r="W755" i="10"/>
  <c r="AE754" i="10"/>
  <c r="AD1177" i="10"/>
  <c r="AA1147" i="10"/>
  <c r="AA1072" i="10"/>
  <c r="AC1043" i="10"/>
  <c r="AD1037" i="10"/>
  <c r="X1025" i="10"/>
  <c r="S1020" i="10"/>
  <c r="X1009" i="10"/>
  <c r="S1004" i="10"/>
  <c r="AA994" i="10"/>
  <c r="V990" i="10"/>
  <c r="T983" i="10"/>
  <c r="T977" i="10"/>
  <c r="Z974" i="10"/>
  <c r="V971" i="10"/>
  <c r="AB968" i="10"/>
  <c r="X965" i="10"/>
  <c r="V963" i="10"/>
  <c r="AC961" i="10"/>
  <c r="S960" i="10"/>
  <c r="X957" i="10"/>
  <c r="V956" i="10"/>
  <c r="AE954" i="10"/>
  <c r="Y953" i="10"/>
  <c r="V952" i="10"/>
  <c r="AE950" i="10"/>
  <c r="AD949" i="10"/>
  <c r="AD948" i="10"/>
  <c r="AD947" i="10"/>
  <c r="AD946" i="10"/>
  <c r="AD945" i="10"/>
  <c r="AD944" i="10"/>
  <c r="AD943" i="10"/>
  <c r="R943" i="10"/>
  <c r="W942" i="10"/>
  <c r="AC941" i="10"/>
  <c r="R941" i="10"/>
  <c r="W940" i="10"/>
  <c r="AC939" i="10"/>
  <c r="R939" i="10"/>
  <c r="W938" i="10"/>
  <c r="AC937" i="10"/>
  <c r="R937" i="10"/>
  <c r="W936" i="10"/>
  <c r="AC935" i="10"/>
  <c r="R935" i="10"/>
  <c r="W934" i="10"/>
  <c r="AC933" i="10"/>
  <c r="R933" i="10"/>
  <c r="W932" i="10"/>
  <c r="AC931" i="10"/>
  <c r="S931" i="10"/>
  <c r="Z930" i="10"/>
  <c r="W929" i="10"/>
  <c r="AD928" i="10"/>
  <c r="V928" i="10"/>
  <c r="AD927" i="10"/>
  <c r="V927" i="10"/>
  <c r="AD926" i="10"/>
  <c r="V926" i="10"/>
  <c r="AD925" i="10"/>
  <c r="V925" i="10"/>
  <c r="AD924" i="10"/>
  <c r="V924" i="10"/>
  <c r="AD923" i="10"/>
  <c r="V923" i="10"/>
  <c r="AD922" i="10"/>
  <c r="V922" i="10"/>
  <c r="AD921" i="10"/>
  <c r="V921" i="10"/>
  <c r="AD920" i="10"/>
  <c r="V920" i="10"/>
  <c r="AD919" i="10"/>
  <c r="V919" i="10"/>
  <c r="AD918" i="10"/>
  <c r="V918" i="10"/>
  <c r="AD917" i="10"/>
  <c r="V917" i="10"/>
  <c r="AD916" i="10"/>
  <c r="V916" i="10"/>
  <c r="AD915" i="10"/>
  <c r="V915" i="10"/>
  <c r="AD914" i="10"/>
  <c r="V914" i="10"/>
  <c r="AD913" i="10"/>
  <c r="V913" i="10"/>
  <c r="AD912" i="10"/>
  <c r="V912" i="10"/>
  <c r="AD911" i="10"/>
  <c r="V911" i="10"/>
  <c r="AD910" i="10"/>
  <c r="V910" i="10"/>
  <c r="AD909" i="10"/>
  <c r="V909" i="10"/>
  <c r="AD908" i="10"/>
  <c r="V908" i="10"/>
  <c r="AD907" i="10"/>
  <c r="V907" i="10"/>
  <c r="AD906" i="10"/>
  <c r="V906" i="10"/>
  <c r="AD905" i="10"/>
  <c r="V905" i="10"/>
  <c r="AD904" i="10"/>
  <c r="V904" i="10"/>
  <c r="AD903" i="10"/>
  <c r="V903" i="10"/>
  <c r="AD902" i="10"/>
  <c r="V902" i="10"/>
  <c r="AD901" i="10"/>
  <c r="V901" i="10"/>
  <c r="AD900" i="10"/>
  <c r="V900" i="10"/>
  <c r="AD899" i="10"/>
  <c r="V899" i="10"/>
  <c r="AD898" i="10"/>
  <c r="V898" i="10"/>
  <c r="AD897" i="10"/>
  <c r="V897" i="10"/>
  <c r="AD896" i="10"/>
  <c r="V896" i="10"/>
  <c r="AD895" i="10"/>
  <c r="V895" i="10"/>
  <c r="AD894" i="10"/>
  <c r="V894" i="10"/>
  <c r="AD893" i="10"/>
  <c r="V893" i="10"/>
  <c r="AD892" i="10"/>
  <c r="V892" i="10"/>
  <c r="AD891" i="10"/>
  <c r="V891" i="10"/>
  <c r="AD890" i="10"/>
  <c r="V890" i="10"/>
  <c r="AD889" i="10"/>
  <c r="V889" i="10"/>
  <c r="AD888" i="10"/>
  <c r="V888" i="10"/>
  <c r="AD887" i="10"/>
  <c r="V887" i="10"/>
  <c r="AD886" i="10"/>
  <c r="V886" i="10"/>
  <c r="AD885" i="10"/>
  <c r="V885" i="10"/>
  <c r="AD884" i="10"/>
  <c r="V884" i="10"/>
  <c r="AD883" i="10"/>
  <c r="V883" i="10"/>
  <c r="AD882" i="10"/>
  <c r="V882" i="10"/>
  <c r="AD881" i="10"/>
  <c r="V881" i="10"/>
  <c r="AD880" i="10"/>
  <c r="V880" i="10"/>
  <c r="AD879" i="10"/>
  <c r="V879" i="10"/>
  <c r="AD878" i="10"/>
  <c r="V878" i="10"/>
  <c r="AD877" i="10"/>
  <c r="V877" i="10"/>
  <c r="AD876" i="10"/>
  <c r="V876" i="10"/>
  <c r="AD875" i="10"/>
  <c r="V875" i="10"/>
  <c r="AD874" i="10"/>
  <c r="V874" i="10"/>
  <c r="AD873" i="10"/>
  <c r="V873" i="10"/>
  <c r="AD872" i="10"/>
  <c r="V872" i="10"/>
  <c r="AD871" i="10"/>
  <c r="V871" i="10"/>
  <c r="AD870" i="10"/>
  <c r="V870" i="10"/>
  <c r="AD869" i="10"/>
  <c r="V869" i="10"/>
  <c r="AD868" i="10"/>
  <c r="V868" i="10"/>
  <c r="AD867" i="10"/>
  <c r="V867" i="10"/>
  <c r="AD866" i="10"/>
  <c r="V866" i="10"/>
  <c r="AD865" i="10"/>
  <c r="V865" i="10"/>
  <c r="AD864" i="10"/>
  <c r="V864" i="10"/>
  <c r="AD863" i="10"/>
  <c r="V863" i="10"/>
  <c r="AD862" i="10"/>
  <c r="V862" i="10"/>
  <c r="AD861" i="10"/>
  <c r="V861" i="10"/>
  <c r="AD860" i="10"/>
  <c r="V860" i="10"/>
  <c r="AD859" i="10"/>
  <c r="V859" i="10"/>
  <c r="AD858" i="10"/>
  <c r="V858" i="10"/>
  <c r="AD857" i="10"/>
  <c r="V857" i="10"/>
  <c r="AD856" i="10"/>
  <c r="V856" i="10"/>
  <c r="AD855" i="10"/>
  <c r="V855" i="10"/>
  <c r="AD854" i="10"/>
  <c r="V854" i="10"/>
  <c r="AD853" i="10"/>
  <c r="V853" i="10"/>
  <c r="AD852" i="10"/>
  <c r="V852" i="10"/>
  <c r="AD851" i="10"/>
  <c r="V851" i="10"/>
  <c r="AD850" i="10"/>
  <c r="V850" i="10"/>
  <c r="AD849" i="10"/>
  <c r="V849" i="10"/>
  <c r="AD848" i="10"/>
  <c r="V848" i="10"/>
  <c r="AD847" i="10"/>
  <c r="V847" i="10"/>
  <c r="AD846" i="10"/>
  <c r="V846" i="10"/>
  <c r="AD845" i="10"/>
  <c r="V845" i="10"/>
  <c r="AD844" i="10"/>
  <c r="V844" i="10"/>
  <c r="AD843" i="10"/>
  <c r="V843" i="10"/>
  <c r="AD842" i="10"/>
  <c r="V842" i="10"/>
  <c r="AD841" i="10"/>
  <c r="V841" i="10"/>
  <c r="AD840" i="10"/>
  <c r="V840" i="10"/>
  <c r="AD839" i="10"/>
  <c r="V839" i="10"/>
  <c r="AD838" i="10"/>
  <c r="V838" i="10"/>
  <c r="AD837" i="10"/>
  <c r="V837" i="10"/>
  <c r="AD836" i="10"/>
  <c r="V836" i="10"/>
  <c r="AD835" i="10"/>
  <c r="V835" i="10"/>
  <c r="AD834" i="10"/>
  <c r="V834" i="10"/>
  <c r="AD833" i="10"/>
  <c r="V833" i="10"/>
  <c r="AD832" i="10"/>
  <c r="V832" i="10"/>
  <c r="AD831" i="10"/>
  <c r="V831" i="10"/>
  <c r="AD830" i="10"/>
  <c r="V830" i="10"/>
  <c r="AD829" i="10"/>
  <c r="V829" i="10"/>
  <c r="AD828" i="10"/>
  <c r="V828" i="10"/>
  <c r="AD827" i="10"/>
  <c r="V827" i="10"/>
  <c r="AD826" i="10"/>
  <c r="V826" i="10"/>
  <c r="AD825" i="10"/>
  <c r="V825" i="10"/>
  <c r="AD824" i="10"/>
  <c r="V824" i="10"/>
  <c r="AD823" i="10"/>
  <c r="V823" i="10"/>
  <c r="AD822" i="10"/>
  <c r="V822" i="10"/>
  <c r="AD821" i="10"/>
  <c r="V821" i="10"/>
  <c r="AD820" i="10"/>
  <c r="V820" i="10"/>
  <c r="AD819" i="10"/>
  <c r="V819" i="10"/>
  <c r="AD818" i="10"/>
  <c r="V818" i="10"/>
  <c r="AD817" i="10"/>
  <c r="V817" i="10"/>
  <c r="AD816" i="10"/>
  <c r="V816" i="10"/>
  <c r="AD815" i="10"/>
  <c r="V815" i="10"/>
  <c r="AD814" i="10"/>
  <c r="V814" i="10"/>
  <c r="AD813" i="10"/>
  <c r="V813" i="10"/>
  <c r="AD812" i="10"/>
  <c r="V812" i="10"/>
  <c r="AD811" i="10"/>
  <c r="V811" i="10"/>
  <c r="AD810" i="10"/>
  <c r="V810" i="10"/>
  <c r="AD809" i="10"/>
  <c r="V809" i="10"/>
  <c r="AD808" i="10"/>
  <c r="V808" i="10"/>
  <c r="AD807" i="10"/>
  <c r="V807" i="10"/>
  <c r="AD806" i="10"/>
  <c r="V806" i="10"/>
  <c r="AD805" i="10"/>
  <c r="V805" i="10"/>
  <c r="AA1056" i="10"/>
  <c r="AD1030" i="10"/>
  <c r="AD1014" i="10"/>
  <c r="AD998" i="10"/>
  <c r="U986" i="10"/>
  <c r="AE979" i="10"/>
  <c r="S968" i="10"/>
  <c r="V961" i="10"/>
  <c r="R960" i="10"/>
  <c r="AB958" i="10"/>
  <c r="W957" i="10"/>
  <c r="AD954" i="10"/>
  <c r="W953" i="10"/>
  <c r="AD950" i="10"/>
  <c r="Z949" i="10"/>
  <c r="Z948" i="10"/>
  <c r="Z947" i="10"/>
  <c r="Z946" i="10"/>
  <c r="Z945" i="10"/>
  <c r="Z944" i="10"/>
  <c r="AB943" i="10"/>
  <c r="V942" i="10"/>
  <c r="AB941" i="10"/>
  <c r="V940" i="10"/>
  <c r="AB939" i="10"/>
  <c r="V938" i="10"/>
  <c r="AB937" i="10"/>
  <c r="V936" i="10"/>
  <c r="AB935" i="10"/>
  <c r="V934" i="10"/>
  <c r="AB933" i="10"/>
  <c r="V932" i="10"/>
  <c r="AB931" i="10"/>
  <c r="R931" i="10"/>
  <c r="Y930" i="10"/>
  <c r="AE929" i="10"/>
  <c r="V929" i="10"/>
  <c r="AC928" i="10"/>
  <c r="U928" i="10"/>
  <c r="AC927" i="10"/>
  <c r="U927" i="10"/>
  <c r="AC926" i="10"/>
  <c r="U926" i="10"/>
  <c r="AC925" i="10"/>
  <c r="U925" i="10"/>
  <c r="AC924" i="10"/>
  <c r="U924" i="10"/>
  <c r="AC923" i="10"/>
  <c r="U923" i="10"/>
  <c r="AC922" i="10"/>
  <c r="U922" i="10"/>
  <c r="AC921" i="10"/>
  <c r="U921" i="10"/>
  <c r="AC920" i="10"/>
  <c r="U920" i="10"/>
  <c r="AC919" i="10"/>
  <c r="U919" i="10"/>
  <c r="AC918" i="10"/>
  <c r="U918" i="10"/>
  <c r="AC917" i="10"/>
  <c r="U917" i="10"/>
  <c r="AC916" i="10"/>
  <c r="U916" i="10"/>
  <c r="AC915" i="10"/>
  <c r="U915" i="10"/>
  <c r="AC914" i="10"/>
  <c r="U914" i="10"/>
  <c r="AC913" i="10"/>
  <c r="U913" i="10"/>
  <c r="AC912" i="10"/>
  <c r="U912" i="10"/>
  <c r="AC911" i="10"/>
  <c r="U911" i="10"/>
  <c r="AC910" i="10"/>
  <c r="U910" i="10"/>
  <c r="AC909" i="10"/>
  <c r="U909" i="10"/>
  <c r="AC908" i="10"/>
  <c r="U908" i="10"/>
  <c r="AC907" i="10"/>
  <c r="U907" i="10"/>
  <c r="AC906" i="10"/>
  <c r="U906" i="10"/>
  <c r="AC905" i="10"/>
  <c r="U905" i="10"/>
  <c r="AC904" i="10"/>
  <c r="U904" i="10"/>
  <c r="AC903" i="10"/>
  <c r="U903" i="10"/>
  <c r="AC902" i="10"/>
  <c r="U902" i="10"/>
  <c r="AC901" i="10"/>
  <c r="U901" i="10"/>
  <c r="AC900" i="10"/>
  <c r="U900" i="10"/>
  <c r="AC899" i="10"/>
  <c r="U899" i="10"/>
  <c r="AC898" i="10"/>
  <c r="U898" i="10"/>
  <c r="AC897" i="10"/>
  <c r="U897" i="10"/>
  <c r="AC896" i="10"/>
  <c r="U896" i="10"/>
  <c r="AC895" i="10"/>
  <c r="U895" i="10"/>
  <c r="AC894" i="10"/>
  <c r="U894" i="10"/>
  <c r="AC893" i="10"/>
  <c r="U893" i="10"/>
  <c r="AC892" i="10"/>
  <c r="U892" i="10"/>
  <c r="AC891" i="10"/>
  <c r="U891" i="10"/>
  <c r="AC890" i="10"/>
  <c r="U890" i="10"/>
  <c r="AC889" i="10"/>
  <c r="U889" i="10"/>
  <c r="AC888" i="10"/>
  <c r="U888" i="10"/>
  <c r="AC887" i="10"/>
  <c r="U887" i="10"/>
  <c r="AC886" i="10"/>
  <c r="U886" i="10"/>
  <c r="AC885" i="10"/>
  <c r="U885" i="10"/>
  <c r="AC884" i="10"/>
  <c r="U884" i="10"/>
  <c r="AC883" i="10"/>
  <c r="U883" i="10"/>
  <c r="AC882" i="10"/>
  <c r="U882" i="10"/>
  <c r="AC881" i="10"/>
  <c r="U881" i="10"/>
  <c r="AC880" i="10"/>
  <c r="U880" i="10"/>
  <c r="AC879" i="10"/>
  <c r="U879" i="10"/>
  <c r="AC878" i="10"/>
  <c r="U878" i="10"/>
  <c r="AC877" i="10"/>
  <c r="U877" i="10"/>
  <c r="AC876" i="10"/>
  <c r="U876" i="10"/>
  <c r="AC875" i="10"/>
  <c r="U875" i="10"/>
  <c r="AC874" i="10"/>
  <c r="U874" i="10"/>
  <c r="AC873" i="10"/>
  <c r="U873" i="10"/>
  <c r="AC872" i="10"/>
  <c r="U872" i="10"/>
  <c r="AC871" i="10"/>
  <c r="U871" i="10"/>
  <c r="AC870" i="10"/>
  <c r="U870" i="10"/>
  <c r="AC869" i="10"/>
  <c r="U869" i="10"/>
  <c r="AC868" i="10"/>
  <c r="U868" i="10"/>
  <c r="AC867" i="10"/>
  <c r="U867" i="10"/>
  <c r="AC866" i="10"/>
  <c r="U866" i="10"/>
  <c r="AC865" i="10"/>
  <c r="U865" i="10"/>
  <c r="AC864" i="10"/>
  <c r="U864" i="10"/>
  <c r="AC863" i="10"/>
  <c r="U863" i="10"/>
  <c r="AC862" i="10"/>
  <c r="U862" i="10"/>
  <c r="AC861" i="10"/>
  <c r="U861" i="10"/>
  <c r="AC860" i="10"/>
  <c r="U860" i="10"/>
  <c r="AC859" i="10"/>
  <c r="U859" i="10"/>
  <c r="AC858" i="10"/>
  <c r="U858" i="10"/>
  <c r="AC857" i="10"/>
  <c r="U857" i="10"/>
  <c r="AC856" i="10"/>
  <c r="U856" i="10"/>
  <c r="AC855" i="10"/>
  <c r="U855" i="10"/>
  <c r="AC854" i="10"/>
  <c r="U854" i="10"/>
  <c r="AC853" i="10"/>
  <c r="U853" i="10"/>
  <c r="AC852" i="10"/>
  <c r="U852" i="10"/>
  <c r="AC851" i="10"/>
  <c r="U851" i="10"/>
  <c r="AC850" i="10"/>
  <c r="U850" i="10"/>
  <c r="AC849" i="10"/>
  <c r="U849" i="10"/>
  <c r="AC848" i="10"/>
  <c r="U848" i="10"/>
  <c r="AC847" i="10"/>
  <c r="U847" i="10"/>
  <c r="AC846" i="10"/>
  <c r="U846" i="10"/>
  <c r="AC845" i="10"/>
  <c r="U845" i="10"/>
  <c r="AC844" i="10"/>
  <c r="U844" i="10"/>
  <c r="AC843" i="10"/>
  <c r="U843" i="10"/>
  <c r="AC842" i="10"/>
  <c r="U842" i="10"/>
  <c r="AC841" i="10"/>
  <c r="U841" i="10"/>
  <c r="AC840" i="10"/>
  <c r="U840" i="10"/>
  <c r="AC839" i="10"/>
  <c r="U839" i="10"/>
  <c r="AC838" i="10"/>
  <c r="U838" i="10"/>
  <c r="AC837" i="10"/>
  <c r="U837" i="10"/>
  <c r="AC836" i="10"/>
  <c r="U836" i="10"/>
  <c r="AC835" i="10"/>
  <c r="U835" i="10"/>
  <c r="AC834" i="10"/>
  <c r="U834" i="10"/>
  <c r="AC833" i="10"/>
  <c r="U833" i="10"/>
  <c r="AC832" i="10"/>
  <c r="U832" i="10"/>
  <c r="AC831" i="10"/>
  <c r="U831" i="10"/>
  <c r="AC830" i="10"/>
  <c r="U830" i="10"/>
  <c r="AC829" i="10"/>
  <c r="U829" i="10"/>
  <c r="AC828" i="10"/>
  <c r="U828" i="10"/>
  <c r="AC827" i="10"/>
  <c r="U827" i="10"/>
  <c r="AC826" i="10"/>
  <c r="U826" i="10"/>
  <c r="AC825" i="10"/>
  <c r="U825" i="10"/>
  <c r="AC824" i="10"/>
  <c r="U824" i="10"/>
  <c r="AC823" i="10"/>
  <c r="U823" i="10"/>
  <c r="AC822" i="10"/>
  <c r="U822" i="10"/>
  <c r="AC821" i="10"/>
  <c r="U821" i="10"/>
  <c r="AC820" i="10"/>
  <c r="U820" i="10"/>
  <c r="AC819" i="10"/>
  <c r="U819" i="10"/>
  <c r="AC818" i="10"/>
  <c r="U818" i="10"/>
  <c r="AC817" i="10"/>
  <c r="U817" i="10"/>
  <c r="AC816" i="10"/>
  <c r="U816" i="10"/>
  <c r="AC815" i="10"/>
  <c r="U815" i="10"/>
  <c r="AC814" i="10"/>
  <c r="U814" i="10"/>
  <c r="AC813" i="10"/>
  <c r="U813" i="10"/>
  <c r="AC812" i="10"/>
  <c r="U812" i="10"/>
  <c r="AC811" i="10"/>
  <c r="U811" i="10"/>
  <c r="AC810" i="10"/>
  <c r="U810" i="10"/>
  <c r="AC809" i="10"/>
  <c r="U809" i="10"/>
  <c r="AC808" i="10"/>
  <c r="U808" i="10"/>
  <c r="W1007" i="10"/>
  <c r="AB993" i="10"/>
  <c r="U970" i="10"/>
  <c r="AF964" i="10"/>
  <c r="V953" i="10"/>
  <c r="W947" i="10"/>
  <c r="Y944" i="10"/>
  <c r="U942" i="10"/>
  <c r="U940" i="10"/>
  <c r="U938" i="10"/>
  <c r="U936" i="10"/>
  <c r="U934" i="10"/>
  <c r="U932" i="10"/>
  <c r="V930" i="10"/>
  <c r="AA928" i="10"/>
  <c r="T925" i="10"/>
  <c r="AB923" i="10"/>
  <c r="S922" i="10"/>
  <c r="AA920" i="10"/>
  <c r="T917" i="10"/>
  <c r="AB915" i="10"/>
  <c r="S914" i="10"/>
  <c r="AA912" i="10"/>
  <c r="T909" i="10"/>
  <c r="AB907" i="10"/>
  <c r="S906" i="10"/>
  <c r="AA904" i="10"/>
  <c r="T901" i="10"/>
  <c r="AB899" i="10"/>
  <c r="S898" i="10"/>
  <c r="AA896" i="10"/>
  <c r="T893" i="10"/>
  <c r="AB891" i="10"/>
  <c r="S890" i="10"/>
  <c r="AA888" i="10"/>
  <c r="T885" i="10"/>
  <c r="AB883" i="10"/>
  <c r="S882" i="10"/>
  <c r="AA880" i="10"/>
  <c r="T877" i="10"/>
  <c r="AB875" i="10"/>
  <c r="S874" i="10"/>
  <c r="AA872" i="10"/>
  <c r="T869" i="10"/>
  <c r="AB867" i="10"/>
  <c r="S866" i="10"/>
  <c r="AA864" i="10"/>
  <c r="T861" i="10"/>
  <c r="AB859" i="10"/>
  <c r="S858" i="10"/>
  <c r="AA856" i="10"/>
  <c r="T853" i="10"/>
  <c r="AB851" i="10"/>
  <c r="S850" i="10"/>
  <c r="AA848" i="10"/>
  <c r="T845" i="10"/>
  <c r="AB843" i="10"/>
  <c r="S842" i="10"/>
  <c r="AA840" i="10"/>
  <c r="T837" i="10"/>
  <c r="AB835" i="10"/>
  <c r="S834" i="10"/>
  <c r="AA832" i="10"/>
  <c r="T829" i="10"/>
  <c r="AB827" i="10"/>
  <c r="S826" i="10"/>
  <c r="AA824" i="10"/>
  <c r="T821" i="10"/>
  <c r="AB819" i="10"/>
  <c r="S818" i="10"/>
  <c r="AA816" i="10"/>
  <c r="T813" i="10"/>
  <c r="AB811" i="10"/>
  <c r="S810" i="10"/>
  <c r="AA808" i="10"/>
  <c r="T807" i="10"/>
  <c r="S806" i="10"/>
  <c r="S804" i="10"/>
  <c r="T803" i="10"/>
  <c r="U802" i="10"/>
  <c r="V801" i="10"/>
  <c r="AA800" i="10"/>
  <c r="AB799" i="10"/>
  <c r="AC798" i="10"/>
  <c r="AD797" i="10"/>
  <c r="S796" i="10"/>
  <c r="T795" i="10"/>
  <c r="U794" i="10"/>
  <c r="V793" i="10"/>
  <c r="AA792" i="10"/>
  <c r="AB791" i="10"/>
  <c r="AC790" i="10"/>
  <c r="AD789" i="10"/>
  <c r="S788" i="10"/>
  <c r="T787" i="10"/>
  <c r="U786" i="10"/>
  <c r="V785" i="10"/>
  <c r="AA784" i="10"/>
  <c r="AB783" i="10"/>
  <c r="AC782" i="10"/>
  <c r="AD781" i="10"/>
  <c r="T780" i="10"/>
  <c r="X779" i="10"/>
  <c r="AC778" i="10"/>
  <c r="U777" i="10"/>
  <c r="AA776" i="10"/>
  <c r="AD775" i="10"/>
  <c r="S775" i="10"/>
  <c r="V774" i="10"/>
  <c r="AB773" i="10"/>
  <c r="V772" i="10"/>
  <c r="AC771" i="10"/>
  <c r="S771" i="10"/>
  <c r="Z770" i="10"/>
  <c r="AF769" i="10"/>
  <c r="U769" i="10"/>
  <c r="AB768" i="10"/>
  <c r="R768" i="10"/>
  <c r="X767" i="10"/>
  <c r="AD766" i="10"/>
  <c r="T766" i="10"/>
  <c r="AA765" i="10"/>
  <c r="V764" i="10"/>
  <c r="AC763" i="10"/>
  <c r="S763" i="10"/>
  <c r="Z762" i="10"/>
  <c r="AF761" i="10"/>
  <c r="U761" i="10"/>
  <c r="AB760" i="10"/>
  <c r="R760" i="10"/>
  <c r="X759" i="10"/>
  <c r="AD758" i="10"/>
  <c r="T758" i="10"/>
  <c r="AA757" i="10"/>
  <c r="V756" i="10"/>
  <c r="AC755" i="10"/>
  <c r="S755" i="10"/>
  <c r="Z754" i="10"/>
  <c r="X753" i="10"/>
  <c r="AF752" i="10"/>
  <c r="W752" i="10"/>
  <c r="AE751" i="10"/>
  <c r="V751" i="10"/>
  <c r="AD750" i="10"/>
  <c r="U750" i="10"/>
  <c r="AC749" i="10"/>
  <c r="T749" i="10"/>
  <c r="AB748" i="10"/>
  <c r="S748" i="10"/>
  <c r="AA747" i="10"/>
  <c r="R747" i="10"/>
  <c r="Z746" i="10"/>
  <c r="X745" i="10"/>
  <c r="Z964" i="10"/>
  <c r="Y949" i="10"/>
  <c r="W944" i="10"/>
  <c r="T942" i="10"/>
  <c r="T940" i="10"/>
  <c r="T938" i="10"/>
  <c r="T936" i="10"/>
  <c r="T934" i="10"/>
  <c r="T932" i="10"/>
  <c r="T928" i="10"/>
  <c r="AB926" i="10"/>
  <c r="S925" i="10"/>
  <c r="AA923" i="10"/>
  <c r="T920" i="10"/>
  <c r="AB918" i="10"/>
  <c r="S917" i="10"/>
  <c r="AA915" i="10"/>
  <c r="T912" i="10"/>
  <c r="AB910" i="10"/>
  <c r="S909" i="10"/>
  <c r="AA907" i="10"/>
  <c r="T904" i="10"/>
  <c r="AB902" i="10"/>
  <c r="S901" i="10"/>
  <c r="AA899" i="10"/>
  <c r="T896" i="10"/>
  <c r="AB894" i="10"/>
  <c r="S893" i="10"/>
  <c r="AA891" i="10"/>
  <c r="T888" i="10"/>
  <c r="AB886" i="10"/>
  <c r="S885" i="10"/>
  <c r="AA883" i="10"/>
  <c r="T880" i="10"/>
  <c r="AB878" i="10"/>
  <c r="S877" i="10"/>
  <c r="AA875" i="10"/>
  <c r="T872" i="10"/>
  <c r="AB870" i="10"/>
  <c r="S869" i="10"/>
  <c r="AA867" i="10"/>
  <c r="T864" i="10"/>
  <c r="AB862" i="10"/>
  <c r="S861" i="10"/>
  <c r="AA859" i="10"/>
  <c r="T856" i="10"/>
  <c r="AB854" i="10"/>
  <c r="S853" i="10"/>
  <c r="AA851" i="10"/>
  <c r="T848" i="10"/>
  <c r="AB846" i="10"/>
  <c r="S845" i="10"/>
  <c r="AA843" i="10"/>
  <c r="T840" i="10"/>
  <c r="AB838" i="10"/>
  <c r="S837" i="10"/>
  <c r="AA835" i="10"/>
  <c r="T832" i="10"/>
  <c r="AB830" i="10"/>
  <c r="S829" i="10"/>
  <c r="AA827" i="10"/>
  <c r="T824" i="10"/>
  <c r="AB822" i="10"/>
  <c r="S821" i="10"/>
  <c r="AA819" i="10"/>
  <c r="T816" i="10"/>
  <c r="AB814" i="10"/>
  <c r="S813" i="10"/>
  <c r="AA811" i="10"/>
  <c r="T808" i="10"/>
  <c r="S807" i="10"/>
  <c r="AD804" i="10"/>
  <c r="S803" i="10"/>
  <c r="T802" i="10"/>
  <c r="U801" i="10"/>
  <c r="V800" i="10"/>
  <c r="AA799" i="10"/>
  <c r="AB798" i="10"/>
  <c r="AC797" i="10"/>
  <c r="AD796" i="10"/>
  <c r="S795" i="10"/>
  <c r="T794" i="10"/>
  <c r="U793" i="10"/>
  <c r="V792" i="10"/>
  <c r="AA791" i="10"/>
  <c r="AB790" i="10"/>
  <c r="AC789" i="10"/>
  <c r="AD788" i="10"/>
  <c r="S787" i="10"/>
  <c r="T786" i="10"/>
  <c r="U785" i="10"/>
  <c r="V784" i="10"/>
  <c r="AA783" i="10"/>
  <c r="AB782" i="10"/>
  <c r="AC781" i="10"/>
  <c r="AD780" i="10"/>
  <c r="S780" i="10"/>
  <c r="V779" i="10"/>
  <c r="AB778" i="10"/>
  <c r="AF777" i="10"/>
  <c r="T777" i="10"/>
  <c r="X776" i="10"/>
  <c r="AC775" i="10"/>
  <c r="U774" i="10"/>
  <c r="AA773" i="10"/>
  <c r="AF772" i="10"/>
  <c r="U772" i="10"/>
  <c r="AB771" i="10"/>
  <c r="R771" i="10"/>
  <c r="X770" i="10"/>
  <c r="AD769" i="10"/>
  <c r="T769" i="10"/>
  <c r="AA768" i="10"/>
  <c r="V767" i="10"/>
  <c r="AC766" i="10"/>
  <c r="S766" i="10"/>
  <c r="Z765" i="10"/>
  <c r="AF764" i="10"/>
  <c r="U764" i="10"/>
  <c r="AB763" i="10"/>
  <c r="R763" i="10"/>
  <c r="X762" i="10"/>
  <c r="AD761" i="10"/>
  <c r="T761" i="10"/>
  <c r="AA760" i="10"/>
  <c r="V759" i="10"/>
  <c r="AC758" i="10"/>
  <c r="S758" i="10"/>
  <c r="Z757" i="10"/>
  <c r="AF756" i="10"/>
  <c r="U756" i="10"/>
  <c r="AB755" i="10"/>
  <c r="R755" i="10"/>
  <c r="X754" i="10"/>
  <c r="AF753" i="10"/>
  <c r="W753" i="10"/>
  <c r="AE752" i="10"/>
  <c r="V752" i="10"/>
  <c r="AD751" i="10"/>
  <c r="U751" i="10"/>
  <c r="AC750" i="10"/>
  <c r="T750" i="10"/>
  <c r="AB749" i="10"/>
  <c r="S749" i="10"/>
  <c r="AA748" i="10"/>
  <c r="R748" i="10"/>
  <c r="Z747" i="10"/>
  <c r="X746" i="10"/>
  <c r="AF745" i="10"/>
  <c r="W745" i="10"/>
  <c r="AE744" i="10"/>
  <c r="V744" i="10"/>
  <c r="AD743" i="10"/>
  <c r="U743" i="10"/>
  <c r="AC742" i="10"/>
  <c r="T742" i="10"/>
  <c r="AB741" i="10"/>
  <c r="S741" i="10"/>
  <c r="AA740" i="10"/>
  <c r="R740" i="10"/>
  <c r="Z739" i="10"/>
  <c r="X738" i="10"/>
  <c r="AF737" i="10"/>
  <c r="W737" i="10"/>
  <c r="AE736" i="10"/>
  <c r="V736" i="10"/>
  <c r="AD735" i="10"/>
  <c r="U735" i="10"/>
  <c r="AC734" i="10"/>
  <c r="T734" i="10"/>
  <c r="AB733" i="10"/>
  <c r="S733" i="10"/>
  <c r="AA732" i="10"/>
  <c r="R732" i="10"/>
  <c r="Z731" i="10"/>
  <c r="X730" i="10"/>
  <c r="AF729" i="10"/>
  <c r="W729" i="10"/>
  <c r="AE728" i="10"/>
  <c r="V728" i="10"/>
  <c r="AD727" i="10"/>
  <c r="U727" i="10"/>
  <c r="AC726" i="10"/>
  <c r="T726" i="10"/>
  <c r="AB725" i="10"/>
  <c r="S725" i="10"/>
  <c r="AA724" i="10"/>
  <c r="R724" i="10"/>
  <c r="Z723" i="10"/>
  <c r="X722" i="10"/>
  <c r="AF721" i="10"/>
  <c r="W721" i="10"/>
  <c r="AE720" i="10"/>
  <c r="V720" i="10"/>
  <c r="AD719" i="10"/>
  <c r="U719" i="10"/>
  <c r="AC718" i="10"/>
  <c r="T718" i="10"/>
  <c r="AB717" i="10"/>
  <c r="S717" i="10"/>
  <c r="AA716" i="10"/>
  <c r="R716" i="10"/>
  <c r="Z715" i="10"/>
  <c r="X714" i="10"/>
  <c r="AF713" i="10"/>
  <c r="W713" i="10"/>
  <c r="AE712" i="10"/>
  <c r="V712" i="10"/>
  <c r="AD711" i="10"/>
  <c r="U711" i="10"/>
  <c r="AC710" i="10"/>
  <c r="T710" i="10"/>
  <c r="AB709" i="10"/>
  <c r="S709" i="10"/>
  <c r="AA708" i="10"/>
  <c r="R708" i="10"/>
  <c r="Z707" i="10"/>
  <c r="X706" i="10"/>
  <c r="AF705" i="10"/>
  <c r="W705" i="10"/>
  <c r="AE704" i="10"/>
  <c r="V704" i="10"/>
  <c r="AD703" i="10"/>
  <c r="U703" i="10"/>
  <c r="AC702" i="10"/>
  <c r="T702" i="10"/>
  <c r="AB701" i="10"/>
  <c r="S701" i="10"/>
  <c r="AA700" i="10"/>
  <c r="R700" i="10"/>
  <c r="Z699" i="10"/>
  <c r="X698" i="10"/>
  <c r="AF697" i="10"/>
  <c r="W697" i="10"/>
  <c r="AE696" i="10"/>
  <c r="V696" i="10"/>
  <c r="AD695" i="10"/>
  <c r="U695" i="10"/>
  <c r="AC694" i="10"/>
  <c r="T694" i="10"/>
  <c r="AB693" i="10"/>
  <c r="S693" i="10"/>
  <c r="AA692" i="10"/>
  <c r="R692" i="10"/>
  <c r="Z691" i="10"/>
  <c r="X690" i="10"/>
  <c r="AF689" i="10"/>
  <c r="W689" i="10"/>
  <c r="AE688" i="10"/>
  <c r="V688" i="10"/>
  <c r="AD687" i="10"/>
  <c r="U687" i="10"/>
  <c r="AC686" i="10"/>
  <c r="T686" i="10"/>
  <c r="AB685" i="10"/>
  <c r="S685" i="10"/>
  <c r="AA684" i="10"/>
  <c r="R684" i="10"/>
  <c r="Z683" i="10"/>
  <c r="X682" i="10"/>
  <c r="AF681" i="10"/>
  <c r="W681" i="10"/>
  <c r="AE680" i="10"/>
  <c r="V680" i="10"/>
  <c r="AD679" i="10"/>
  <c r="U679" i="10"/>
  <c r="AC678" i="10"/>
  <c r="T678" i="10"/>
  <c r="AB677" i="10"/>
  <c r="S677" i="10"/>
  <c r="AA676" i="10"/>
  <c r="R676" i="10"/>
  <c r="Z675" i="10"/>
  <c r="X674" i="10"/>
  <c r="AF673" i="10"/>
  <c r="W673" i="10"/>
  <c r="AE672" i="10"/>
  <c r="V672" i="10"/>
  <c r="AD671" i="10"/>
  <c r="U671" i="10"/>
  <c r="AC670" i="10"/>
  <c r="T670" i="10"/>
  <c r="AB669" i="10"/>
  <c r="S669" i="10"/>
  <c r="AA668" i="10"/>
  <c r="R668" i="10"/>
  <c r="Z667" i="10"/>
  <c r="X666" i="10"/>
  <c r="AF665" i="10"/>
  <c r="W665" i="10"/>
  <c r="AE664" i="10"/>
  <c r="V664" i="10"/>
  <c r="AD663" i="10"/>
  <c r="U663" i="10"/>
  <c r="AC662" i="10"/>
  <c r="T662" i="10"/>
  <c r="AB661" i="10"/>
  <c r="S661" i="10"/>
  <c r="AA660" i="10"/>
  <c r="R660" i="10"/>
  <c r="Z659" i="10"/>
  <c r="X658" i="10"/>
  <c r="AF657" i="10"/>
  <c r="W657" i="10"/>
  <c r="AE656" i="10"/>
  <c r="V656" i="10"/>
  <c r="AD655" i="10"/>
  <c r="U655" i="10"/>
  <c r="AC654" i="10"/>
  <c r="T654" i="10"/>
  <c r="AB653" i="10"/>
  <c r="S653" i="10"/>
  <c r="AA652" i="10"/>
  <c r="R652" i="10"/>
  <c r="Z651" i="10"/>
  <c r="X650" i="10"/>
  <c r="AF649" i="10"/>
  <c r="W649" i="10"/>
  <c r="AE648" i="10"/>
  <c r="V648" i="10"/>
  <c r="AD647" i="10"/>
  <c r="U647" i="10"/>
  <c r="AC646" i="10"/>
  <c r="T646" i="10"/>
  <c r="AB645" i="10"/>
  <c r="S645" i="10"/>
  <c r="AA644" i="10"/>
  <c r="R644" i="10"/>
  <c r="Z643" i="10"/>
  <c r="X642" i="10"/>
  <c r="AF641" i="10"/>
  <c r="W641" i="10"/>
  <c r="AE640" i="10"/>
  <c r="V640" i="10"/>
  <c r="AD639" i="10"/>
  <c r="U639" i="10"/>
  <c r="AC638" i="10"/>
  <c r="T638" i="10"/>
  <c r="Z985" i="10"/>
  <c r="V979" i="10"/>
  <c r="AC959" i="10"/>
  <c r="AE955" i="10"/>
  <c r="W949" i="10"/>
  <c r="Y946" i="10"/>
  <c r="AD929" i="10"/>
  <c r="S928" i="10"/>
  <c r="AA926" i="10"/>
  <c r="T923" i="10"/>
  <c r="AB921" i="10"/>
  <c r="S920" i="10"/>
  <c r="AA918" i="10"/>
  <c r="T915" i="10"/>
  <c r="AB913" i="10"/>
  <c r="S912" i="10"/>
  <c r="AA910" i="10"/>
  <c r="T907" i="10"/>
  <c r="AB905" i="10"/>
  <c r="S904" i="10"/>
  <c r="AA902" i="10"/>
  <c r="T899" i="10"/>
  <c r="AB897" i="10"/>
  <c r="S896" i="10"/>
  <c r="AA894" i="10"/>
  <c r="T891" i="10"/>
  <c r="AB889" i="10"/>
  <c r="S888" i="10"/>
  <c r="AA886" i="10"/>
  <c r="T883" i="10"/>
  <c r="AB881" i="10"/>
  <c r="S880" i="10"/>
  <c r="AA878" i="10"/>
  <c r="T875" i="10"/>
  <c r="AB873" i="10"/>
  <c r="S872" i="10"/>
  <c r="AA870" i="10"/>
  <c r="T867" i="10"/>
  <c r="AB865" i="10"/>
  <c r="S864" i="10"/>
  <c r="AA862" i="10"/>
  <c r="T859" i="10"/>
  <c r="AB857" i="10"/>
  <c r="S856" i="10"/>
  <c r="AA854" i="10"/>
  <c r="T851" i="10"/>
  <c r="AB849" i="10"/>
  <c r="S848" i="10"/>
  <c r="AA846" i="10"/>
  <c r="T843" i="10"/>
  <c r="AB841" i="10"/>
  <c r="S840" i="10"/>
  <c r="AA838" i="10"/>
  <c r="T835" i="10"/>
  <c r="AB833" i="10"/>
  <c r="S832" i="10"/>
  <c r="AA830" i="10"/>
  <c r="T827" i="10"/>
  <c r="AB825" i="10"/>
  <c r="S824" i="10"/>
  <c r="AA822" i="10"/>
  <c r="T819" i="10"/>
  <c r="AB817" i="10"/>
  <c r="S816" i="10"/>
  <c r="AA814" i="10"/>
  <c r="T811" i="10"/>
  <c r="AB809" i="10"/>
  <c r="S808" i="10"/>
  <c r="AC805" i="10"/>
  <c r="AC804" i="10"/>
  <c r="AD803" i="10"/>
  <c r="S802" i="10"/>
  <c r="T801" i="10"/>
  <c r="U800" i="10"/>
  <c r="V799" i="10"/>
  <c r="AA798" i="10"/>
  <c r="AB797" i="10"/>
  <c r="AC796" i="10"/>
  <c r="AD795" i="10"/>
  <c r="S794" i="10"/>
  <c r="T793" i="10"/>
  <c r="U792" i="10"/>
  <c r="V791" i="10"/>
  <c r="AA790" i="10"/>
  <c r="AB789" i="10"/>
  <c r="AC788" i="10"/>
  <c r="AD787" i="10"/>
  <c r="S786" i="10"/>
  <c r="T785" i="10"/>
  <c r="U784" i="10"/>
  <c r="V783" i="10"/>
  <c r="AA782" i="10"/>
  <c r="AB781" i="10"/>
  <c r="AC780" i="10"/>
  <c r="U779" i="10"/>
  <c r="AA778" i="10"/>
  <c r="AD777" i="10"/>
  <c r="S777" i="10"/>
  <c r="V776" i="10"/>
  <c r="AB775" i="10"/>
  <c r="AF774" i="10"/>
  <c r="T774" i="10"/>
  <c r="X773" i="10"/>
  <c r="AD772" i="10"/>
  <c r="T772" i="10"/>
  <c r="AA771" i="10"/>
  <c r="V770" i="10"/>
  <c r="AC769" i="10"/>
  <c r="S769" i="10"/>
  <c r="Z768" i="10"/>
  <c r="AF767" i="10"/>
  <c r="U767" i="10"/>
  <c r="AB766" i="10"/>
  <c r="R766" i="10"/>
  <c r="X765" i="10"/>
  <c r="AD764" i="10"/>
  <c r="T764" i="10"/>
  <c r="AA763" i="10"/>
  <c r="V762" i="10"/>
  <c r="AC761" i="10"/>
  <c r="S761" i="10"/>
  <c r="Z760" i="10"/>
  <c r="AF759" i="10"/>
  <c r="U759" i="10"/>
  <c r="AB758" i="10"/>
  <c r="R758" i="10"/>
  <c r="X757" i="10"/>
  <c r="AD756" i="10"/>
  <c r="T756" i="10"/>
  <c r="AA755" i="10"/>
  <c r="W754" i="10"/>
  <c r="AE753" i="10"/>
  <c r="V753" i="10"/>
  <c r="AD752" i="10"/>
  <c r="U752" i="10"/>
  <c r="AC751" i="10"/>
  <c r="T751" i="10"/>
  <c r="AB750" i="10"/>
  <c r="S750" i="10"/>
  <c r="AA749" i="10"/>
  <c r="R749" i="10"/>
  <c r="Z748" i="10"/>
  <c r="X747" i="10"/>
  <c r="AF746" i="10"/>
  <c r="W746" i="10"/>
  <c r="AE745" i="10"/>
  <c r="V745" i="10"/>
  <c r="AD744" i="10"/>
  <c r="U744" i="10"/>
  <c r="AC743" i="10"/>
  <c r="T743" i="10"/>
  <c r="AB742" i="10"/>
  <c r="S742" i="10"/>
  <c r="AA741" i="10"/>
  <c r="R741" i="10"/>
  <c r="Z740" i="10"/>
  <c r="X739" i="10"/>
  <c r="AF738" i="10"/>
  <c r="W738" i="10"/>
  <c r="AE737" i="10"/>
  <c r="V737" i="10"/>
  <c r="AD736" i="10"/>
  <c r="U736" i="10"/>
  <c r="AC735" i="10"/>
  <c r="T735" i="10"/>
  <c r="AB734" i="10"/>
  <c r="S734" i="10"/>
  <c r="AA733" i="10"/>
  <c r="R733" i="10"/>
  <c r="Z732" i="10"/>
  <c r="X731" i="10"/>
  <c r="AF730" i="10"/>
  <c r="W730" i="10"/>
  <c r="AE729" i="10"/>
  <c r="V729" i="10"/>
  <c r="AD728" i="10"/>
  <c r="U728" i="10"/>
  <c r="AC727" i="10"/>
  <c r="T727" i="10"/>
  <c r="AB726" i="10"/>
  <c r="S726" i="10"/>
  <c r="AA725" i="10"/>
  <c r="R725" i="10"/>
  <c r="Z724" i="10"/>
  <c r="X723" i="10"/>
  <c r="AF722" i="10"/>
  <c r="W722" i="10"/>
  <c r="AE721" i="10"/>
  <c r="V721" i="10"/>
  <c r="AD720" i="10"/>
  <c r="U720" i="10"/>
  <c r="AC719" i="10"/>
  <c r="T719" i="10"/>
  <c r="AB718" i="10"/>
  <c r="S718" i="10"/>
  <c r="AA717" i="10"/>
  <c r="R717" i="10"/>
  <c r="Z716" i="10"/>
  <c r="X715" i="10"/>
  <c r="AF714" i="10"/>
  <c r="W714" i="10"/>
  <c r="AE713" i="10"/>
  <c r="V713" i="10"/>
  <c r="AD712" i="10"/>
  <c r="U712" i="10"/>
  <c r="AC711" i="10"/>
  <c r="T711" i="10"/>
  <c r="AB710" i="10"/>
  <c r="S710" i="10"/>
  <c r="AA709" i="10"/>
  <c r="R709" i="10"/>
  <c r="Z708" i="10"/>
  <c r="X707" i="10"/>
  <c r="AF706" i="10"/>
  <c r="W706" i="10"/>
  <c r="AE705" i="10"/>
  <c r="V705" i="10"/>
  <c r="AD704" i="10"/>
  <c r="U704" i="10"/>
  <c r="AC703" i="10"/>
  <c r="T703" i="10"/>
  <c r="AB702" i="10"/>
  <c r="S702" i="10"/>
  <c r="AA701" i="10"/>
  <c r="R701" i="10"/>
  <c r="Z700" i="10"/>
  <c r="X699" i="10"/>
  <c r="AF698" i="10"/>
  <c r="W698" i="10"/>
  <c r="AE697" i="10"/>
  <c r="V697" i="10"/>
  <c r="AD696" i="10"/>
  <c r="U696" i="10"/>
  <c r="AC695" i="10"/>
  <c r="T695" i="10"/>
  <c r="AB694" i="10"/>
  <c r="S694" i="10"/>
  <c r="AA693" i="10"/>
  <c r="R693" i="10"/>
  <c r="Z692" i="10"/>
  <c r="X691" i="10"/>
  <c r="AF690" i="10"/>
  <c r="W690" i="10"/>
  <c r="AE689" i="10"/>
  <c r="V689" i="10"/>
  <c r="AD688" i="10"/>
  <c r="U688" i="10"/>
  <c r="AC687" i="10"/>
  <c r="T687" i="10"/>
  <c r="AB686" i="10"/>
  <c r="S686" i="10"/>
  <c r="AA685" i="10"/>
  <c r="R685" i="10"/>
  <c r="Z684" i="10"/>
  <c r="X683" i="10"/>
  <c r="AF682" i="10"/>
  <c r="W682" i="10"/>
  <c r="AE681" i="10"/>
  <c r="V681" i="10"/>
  <c r="AD680" i="10"/>
  <c r="U680" i="10"/>
  <c r="AC679" i="10"/>
  <c r="T679" i="10"/>
  <c r="AB678" i="10"/>
  <c r="S678" i="10"/>
  <c r="AA677" i="10"/>
  <c r="R677" i="10"/>
  <c r="Z676" i="10"/>
  <c r="X675" i="10"/>
  <c r="AF674" i="10"/>
  <c r="W674" i="10"/>
  <c r="AE673" i="10"/>
  <c r="V673" i="10"/>
  <c r="AD672" i="10"/>
  <c r="U672" i="10"/>
  <c r="AC671" i="10"/>
  <c r="T671" i="10"/>
  <c r="AB670" i="10"/>
  <c r="S670" i="10"/>
  <c r="AA669" i="10"/>
  <c r="R669" i="10"/>
  <c r="Z668" i="10"/>
  <c r="X667" i="10"/>
  <c r="AF666" i="10"/>
  <c r="W666" i="10"/>
  <c r="AE665" i="10"/>
  <c r="V665" i="10"/>
  <c r="AD664" i="10"/>
  <c r="U664" i="10"/>
  <c r="AC663" i="10"/>
  <c r="T663" i="10"/>
  <c r="AB662" i="10"/>
  <c r="S662" i="10"/>
  <c r="AA661" i="10"/>
  <c r="R661" i="10"/>
  <c r="Z660" i="10"/>
  <c r="X659" i="10"/>
  <c r="AF658" i="10"/>
  <c r="W658" i="10"/>
  <c r="AE657" i="10"/>
  <c r="V657" i="10"/>
  <c r="AD656" i="10"/>
  <c r="U656" i="10"/>
  <c r="AC655" i="10"/>
  <c r="T655" i="10"/>
  <c r="AB654" i="10"/>
  <c r="S654" i="10"/>
  <c r="AA653" i="10"/>
  <c r="R653" i="10"/>
  <c r="Z652" i="10"/>
  <c r="X651" i="10"/>
  <c r="AF650" i="10"/>
  <c r="W650" i="10"/>
  <c r="AE649" i="10"/>
  <c r="V649" i="10"/>
  <c r="AD648" i="10"/>
  <c r="U648" i="10"/>
  <c r="AC647" i="10"/>
  <c r="T647" i="10"/>
  <c r="AB646" i="10"/>
  <c r="S646" i="10"/>
  <c r="AA645" i="10"/>
  <c r="R645" i="10"/>
  <c r="Z644" i="10"/>
  <c r="X643" i="10"/>
  <c r="AF642" i="10"/>
  <c r="W642" i="10"/>
  <c r="AE641" i="10"/>
  <c r="V641" i="10"/>
  <c r="X973" i="10"/>
  <c r="AD955" i="10"/>
  <c r="AE951" i="10"/>
  <c r="W946" i="10"/>
  <c r="Z943" i="10"/>
  <c r="Z941" i="10"/>
  <c r="Z939" i="10"/>
  <c r="Z937" i="10"/>
  <c r="Z935" i="10"/>
  <c r="Z933" i="10"/>
  <c r="Z931" i="10"/>
  <c r="AC929" i="10"/>
  <c r="T926" i="10"/>
  <c r="AB924" i="10"/>
  <c r="S923" i="10"/>
  <c r="AA921" i="10"/>
  <c r="T918" i="10"/>
  <c r="AB916" i="10"/>
  <c r="S915" i="10"/>
  <c r="AA913" i="10"/>
  <c r="T910" i="10"/>
  <c r="AB908" i="10"/>
  <c r="S907" i="10"/>
  <c r="AA905" i="10"/>
  <c r="T902" i="10"/>
  <c r="AB900" i="10"/>
  <c r="S899" i="10"/>
  <c r="AA897" i="10"/>
  <c r="T894" i="10"/>
  <c r="AB892" i="10"/>
  <c r="S891" i="10"/>
  <c r="AA889" i="10"/>
  <c r="T886" i="10"/>
  <c r="AB884" i="10"/>
  <c r="S883" i="10"/>
  <c r="AA881" i="10"/>
  <c r="T878" i="10"/>
  <c r="AB876" i="10"/>
  <c r="S875" i="10"/>
  <c r="AA873" i="10"/>
  <c r="T870" i="10"/>
  <c r="AB868" i="10"/>
  <c r="S867" i="10"/>
  <c r="AA865" i="10"/>
  <c r="T862" i="10"/>
  <c r="AB860" i="10"/>
  <c r="S859" i="10"/>
  <c r="AA857" i="10"/>
  <c r="T854" i="10"/>
  <c r="AB852" i="10"/>
  <c r="S851" i="10"/>
  <c r="AA849" i="10"/>
  <c r="T846" i="10"/>
  <c r="AB844" i="10"/>
  <c r="S843" i="10"/>
  <c r="AA841" i="10"/>
  <c r="T838" i="10"/>
  <c r="AB836" i="10"/>
  <c r="S835" i="10"/>
  <c r="AA833" i="10"/>
  <c r="T830" i="10"/>
  <c r="AB828" i="10"/>
  <c r="S827" i="10"/>
  <c r="AA825" i="10"/>
  <c r="T822" i="10"/>
  <c r="AB820" i="10"/>
  <c r="S819" i="10"/>
  <c r="AA817" i="10"/>
  <c r="T814" i="10"/>
  <c r="AB812" i="10"/>
  <c r="S811" i="10"/>
  <c r="AA809" i="10"/>
  <c r="AC806" i="10"/>
  <c r="AB805" i="10"/>
  <c r="AB804" i="10"/>
  <c r="AC803" i="10"/>
  <c r="AD802" i="10"/>
  <c r="S801" i="10"/>
  <c r="T800" i="10"/>
  <c r="U799" i="10"/>
  <c r="V798" i="10"/>
  <c r="AA797" i="10"/>
  <c r="AB796" i="10"/>
  <c r="AC795" i="10"/>
  <c r="AD794" i="10"/>
  <c r="S793" i="10"/>
  <c r="T792" i="10"/>
  <c r="U791" i="10"/>
  <c r="V790" i="10"/>
  <c r="AA789" i="10"/>
  <c r="AB788" i="10"/>
  <c r="AC787" i="10"/>
  <c r="AD786" i="10"/>
  <c r="S785" i="10"/>
  <c r="T784" i="10"/>
  <c r="U783" i="10"/>
  <c r="V782" i="10"/>
  <c r="AA781" i="10"/>
  <c r="AB780" i="10"/>
  <c r="AF779" i="10"/>
  <c r="T779" i="10"/>
  <c r="X778" i="10"/>
  <c r="AC777" i="10"/>
  <c r="U776" i="10"/>
  <c r="AA775" i="10"/>
  <c r="AD774" i="10"/>
  <c r="S774" i="10"/>
  <c r="V773" i="10"/>
  <c r="AC772" i="10"/>
  <c r="S772" i="10"/>
  <c r="Z771" i="10"/>
  <c r="AF770" i="10"/>
  <c r="U770" i="10"/>
  <c r="AB769" i="10"/>
  <c r="R769" i="10"/>
  <c r="X768" i="10"/>
  <c r="AD767" i="10"/>
  <c r="T767" i="10"/>
  <c r="AA766" i="10"/>
  <c r="V765" i="10"/>
  <c r="AC764" i="10"/>
  <c r="S764" i="10"/>
  <c r="Z763" i="10"/>
  <c r="AF762" i="10"/>
  <c r="U762" i="10"/>
  <c r="AB761" i="10"/>
  <c r="R761" i="10"/>
  <c r="X760" i="10"/>
  <c r="AD759" i="10"/>
  <c r="T759" i="10"/>
  <c r="AA758" i="10"/>
  <c r="V757" i="10"/>
  <c r="AC756" i="10"/>
  <c r="S756" i="10"/>
  <c r="Z755" i="10"/>
  <c r="AF754" i="10"/>
  <c r="V754" i="10"/>
  <c r="AD753" i="10"/>
  <c r="U753" i="10"/>
  <c r="AC752" i="10"/>
  <c r="T752" i="10"/>
  <c r="AB751" i="10"/>
  <c r="S751" i="10"/>
  <c r="AA750" i="10"/>
  <c r="R750" i="10"/>
  <c r="Z749" i="10"/>
  <c r="X748" i="10"/>
  <c r="AF747" i="10"/>
  <c r="W747" i="10"/>
  <c r="AE746" i="10"/>
  <c r="V746" i="10"/>
  <c r="AD745" i="10"/>
  <c r="U745" i="10"/>
  <c r="AC744" i="10"/>
  <c r="T744" i="10"/>
  <c r="AB743" i="10"/>
  <c r="S743" i="10"/>
  <c r="AA742" i="10"/>
  <c r="R742" i="10"/>
  <c r="Z741" i="10"/>
  <c r="X740" i="10"/>
  <c r="AF739" i="10"/>
  <c r="W739" i="10"/>
  <c r="AE738" i="10"/>
  <c r="V738" i="10"/>
  <c r="AD737" i="10"/>
  <c r="U737" i="10"/>
  <c r="AC736" i="10"/>
  <c r="T736" i="10"/>
  <c r="AB735" i="10"/>
  <c r="S735" i="10"/>
  <c r="AA734" i="10"/>
  <c r="R734" i="10"/>
  <c r="Z733" i="10"/>
  <c r="X732" i="10"/>
  <c r="AF731" i="10"/>
  <c r="W731" i="10"/>
  <c r="AE730" i="10"/>
  <c r="V730" i="10"/>
  <c r="AD729" i="10"/>
  <c r="U729" i="10"/>
  <c r="AC728" i="10"/>
  <c r="T728" i="10"/>
  <c r="AB727" i="10"/>
  <c r="S727" i="10"/>
  <c r="AA726" i="10"/>
  <c r="R726" i="10"/>
  <c r="Z725" i="10"/>
  <c r="X724" i="10"/>
  <c r="AF723" i="10"/>
  <c r="W723" i="10"/>
  <c r="AE722" i="10"/>
  <c r="V722" i="10"/>
  <c r="AD721" i="10"/>
  <c r="U721" i="10"/>
  <c r="AC720" i="10"/>
  <c r="T720" i="10"/>
  <c r="AB719" i="10"/>
  <c r="S719" i="10"/>
  <c r="AA718" i="10"/>
  <c r="R718" i="10"/>
  <c r="Z717" i="10"/>
  <c r="X716" i="10"/>
  <c r="AF715" i="10"/>
  <c r="W715" i="10"/>
  <c r="AE714" i="10"/>
  <c r="V714" i="10"/>
  <c r="AD713" i="10"/>
  <c r="U713" i="10"/>
  <c r="AC712" i="10"/>
  <c r="T712" i="10"/>
  <c r="AB711" i="10"/>
  <c r="S711" i="10"/>
  <c r="AA710" i="10"/>
  <c r="R710" i="10"/>
  <c r="Z709" i="10"/>
  <c r="X708" i="10"/>
  <c r="AF707" i="10"/>
  <c r="W707" i="10"/>
  <c r="AE706" i="10"/>
  <c r="V706" i="10"/>
  <c r="AD705" i="10"/>
  <c r="U705" i="10"/>
  <c r="AC704" i="10"/>
  <c r="T704" i="10"/>
  <c r="AB703" i="10"/>
  <c r="S703" i="10"/>
  <c r="AA702" i="10"/>
  <c r="R702" i="10"/>
  <c r="Z701" i="10"/>
  <c r="X700" i="10"/>
  <c r="AF699" i="10"/>
  <c r="W699" i="10"/>
  <c r="AE698" i="10"/>
  <c r="V698" i="10"/>
  <c r="AD697" i="10"/>
  <c r="U697" i="10"/>
  <c r="AC696" i="10"/>
  <c r="T696" i="10"/>
  <c r="AB695" i="10"/>
  <c r="S695" i="10"/>
  <c r="AA694" i="10"/>
  <c r="R694" i="10"/>
  <c r="Z693" i="10"/>
  <c r="X692" i="10"/>
  <c r="AF691" i="10"/>
  <c r="W691" i="10"/>
  <c r="AE690" i="10"/>
  <c r="V690" i="10"/>
  <c r="AD689" i="10"/>
  <c r="U689" i="10"/>
  <c r="AC688" i="10"/>
  <c r="T688" i="10"/>
  <c r="AB687" i="10"/>
  <c r="S687" i="10"/>
  <c r="AA686" i="10"/>
  <c r="R686" i="10"/>
  <c r="Z685" i="10"/>
  <c r="X684" i="10"/>
  <c r="AF683" i="10"/>
  <c r="W683" i="10"/>
  <c r="AE682" i="10"/>
  <c r="V682" i="10"/>
  <c r="AD681" i="10"/>
  <c r="U681" i="10"/>
  <c r="AC680" i="10"/>
  <c r="T680" i="10"/>
  <c r="AB679" i="10"/>
  <c r="S679" i="10"/>
  <c r="AA678" i="10"/>
  <c r="R678" i="10"/>
  <c r="Z677" i="10"/>
  <c r="X676" i="10"/>
  <c r="AF675" i="10"/>
  <c r="W675" i="10"/>
  <c r="AE674" i="10"/>
  <c r="V674" i="10"/>
  <c r="AD673" i="10"/>
  <c r="U673" i="10"/>
  <c r="AC672" i="10"/>
  <c r="T672" i="10"/>
  <c r="AB671" i="10"/>
  <c r="S671" i="10"/>
  <c r="AA670" i="10"/>
  <c r="R670" i="10"/>
  <c r="Z669" i="10"/>
  <c r="X668" i="10"/>
  <c r="AF667" i="10"/>
  <c r="W667" i="10"/>
  <c r="AE666" i="10"/>
  <c r="V666" i="10"/>
  <c r="AD665" i="10"/>
  <c r="U665" i="10"/>
  <c r="AC664" i="10"/>
  <c r="T664" i="10"/>
  <c r="AB663" i="10"/>
  <c r="S663" i="10"/>
  <c r="AA662" i="10"/>
  <c r="R662" i="10"/>
  <c r="Z661" i="10"/>
  <c r="X660" i="10"/>
  <c r="AF659" i="10"/>
  <c r="W659" i="10"/>
  <c r="AE658" i="10"/>
  <c r="V658" i="10"/>
  <c r="AD657" i="10"/>
  <c r="U657" i="10"/>
  <c r="AC656" i="10"/>
  <c r="T656" i="10"/>
  <c r="AB655" i="10"/>
  <c r="S655" i="10"/>
  <c r="AA654" i="10"/>
  <c r="R654" i="10"/>
  <c r="Z653" i="10"/>
  <c r="X652" i="10"/>
  <c r="AF651" i="10"/>
  <c r="W651" i="10"/>
  <c r="AE650" i="10"/>
  <c r="V650" i="10"/>
  <c r="AD649" i="10"/>
  <c r="U649" i="10"/>
  <c r="AC648" i="10"/>
  <c r="T648" i="10"/>
  <c r="AB647" i="10"/>
  <c r="S647" i="10"/>
  <c r="AA646" i="10"/>
  <c r="R646" i="10"/>
  <c r="Z645" i="10"/>
  <c r="X644" i="10"/>
  <c r="AF643" i="10"/>
  <c r="W643" i="10"/>
  <c r="AE642" i="10"/>
  <c r="V642" i="10"/>
  <c r="AD641" i="10"/>
  <c r="U641" i="10"/>
  <c r="AC640" i="10"/>
  <c r="T640" i="10"/>
  <c r="AB639" i="10"/>
  <c r="S639" i="10"/>
  <c r="AA638" i="10"/>
  <c r="R638" i="10"/>
  <c r="Z637" i="10"/>
  <c r="X636" i="10"/>
  <c r="AF635" i="10"/>
  <c r="W635" i="10"/>
  <c r="AE634" i="10"/>
  <c r="V634" i="10"/>
  <c r="Z1018" i="10"/>
  <c r="AA967" i="10"/>
  <c r="AF962" i="10"/>
  <c r="Z958" i="10"/>
  <c r="AD951" i="10"/>
  <c r="Y948" i="10"/>
  <c r="Y943" i="10"/>
  <c r="Y941" i="10"/>
  <c r="Y939" i="10"/>
  <c r="Y937" i="10"/>
  <c r="Y935" i="10"/>
  <c r="Y933" i="10"/>
  <c r="Y931" i="10"/>
  <c r="U929" i="10"/>
  <c r="AB927" i="10"/>
  <c r="S926" i="10"/>
  <c r="AA924" i="10"/>
  <c r="T921" i="10"/>
  <c r="AB919" i="10"/>
  <c r="S918" i="10"/>
  <c r="AA916" i="10"/>
  <c r="T913" i="10"/>
  <c r="AB911" i="10"/>
  <c r="S910" i="10"/>
  <c r="AA908" i="10"/>
  <c r="T905" i="10"/>
  <c r="AB903" i="10"/>
  <c r="S902" i="10"/>
  <c r="AA900" i="10"/>
  <c r="T897" i="10"/>
  <c r="AB895" i="10"/>
  <c r="S894" i="10"/>
  <c r="AA892" i="10"/>
  <c r="T889" i="10"/>
  <c r="AB887" i="10"/>
  <c r="S886" i="10"/>
  <c r="AA884" i="10"/>
  <c r="T881" i="10"/>
  <c r="AB879" i="10"/>
  <c r="S878" i="10"/>
  <c r="AA876" i="10"/>
  <c r="T873" i="10"/>
  <c r="AB871" i="10"/>
  <c r="S870" i="10"/>
  <c r="AA868" i="10"/>
  <c r="T865" i="10"/>
  <c r="AB863" i="10"/>
  <c r="S862" i="10"/>
  <c r="AA860" i="10"/>
  <c r="T857" i="10"/>
  <c r="AB855" i="10"/>
  <c r="S854" i="10"/>
  <c r="AA852" i="10"/>
  <c r="T849" i="10"/>
  <c r="AB847" i="10"/>
  <c r="S846" i="10"/>
  <c r="AA844" i="10"/>
  <c r="T841" i="10"/>
  <c r="AB839" i="10"/>
  <c r="S838" i="10"/>
  <c r="AA836" i="10"/>
  <c r="T833" i="10"/>
  <c r="AB831" i="10"/>
  <c r="S830" i="10"/>
  <c r="AA828" i="10"/>
  <c r="T825" i="10"/>
  <c r="AB823" i="10"/>
  <c r="S822" i="10"/>
  <c r="AA820" i="10"/>
  <c r="T817" i="10"/>
  <c r="AB815" i="10"/>
  <c r="S814" i="10"/>
  <c r="AA812" i="10"/>
  <c r="T809" i="10"/>
  <c r="AC807" i="10"/>
  <c r="AB806" i="10"/>
  <c r="AA805" i="10"/>
  <c r="AA804" i="10"/>
  <c r="AB803" i="10"/>
  <c r="AC802" i="10"/>
  <c r="AD801" i="10"/>
  <c r="S800" i="10"/>
  <c r="T799" i="10"/>
  <c r="U798" i="10"/>
  <c r="V797" i="10"/>
  <c r="AA796" i="10"/>
  <c r="AB795" i="10"/>
  <c r="AC794" i="10"/>
  <c r="AD793" i="10"/>
  <c r="S792" i="10"/>
  <c r="T791" i="10"/>
  <c r="U790" i="10"/>
  <c r="V789" i="10"/>
  <c r="AA788" i="10"/>
  <c r="AB787" i="10"/>
  <c r="AC786" i="10"/>
  <c r="AD785" i="10"/>
  <c r="S784" i="10"/>
  <c r="T783" i="10"/>
  <c r="U782" i="10"/>
  <c r="V781" i="10"/>
  <c r="AA780" i="10"/>
  <c r="AD779" i="10"/>
  <c r="S779" i="10"/>
  <c r="V778" i="10"/>
  <c r="AB777" i="10"/>
  <c r="AF776" i="10"/>
  <c r="T776" i="10"/>
  <c r="X775" i="10"/>
  <c r="AC774" i="10"/>
  <c r="U773" i="10"/>
  <c r="AB772" i="10"/>
  <c r="R772" i="10"/>
  <c r="X771" i="10"/>
  <c r="AD770" i="10"/>
  <c r="T770" i="10"/>
  <c r="AA769" i="10"/>
  <c r="V768" i="10"/>
  <c r="AC767" i="10"/>
  <c r="S767" i="10"/>
  <c r="Z766" i="10"/>
  <c r="AF765" i="10"/>
  <c r="U765" i="10"/>
  <c r="AB764" i="10"/>
  <c r="R764" i="10"/>
  <c r="X763" i="10"/>
  <c r="AD762" i="10"/>
  <c r="T762" i="10"/>
  <c r="AA761" i="10"/>
  <c r="V760" i="10"/>
  <c r="AC759" i="10"/>
  <c r="S759" i="10"/>
  <c r="Z758" i="10"/>
  <c r="AF757" i="10"/>
  <c r="U757" i="10"/>
  <c r="AB756" i="10"/>
  <c r="R756" i="10"/>
  <c r="X755" i="10"/>
  <c r="AD754" i="10"/>
  <c r="U754" i="10"/>
  <c r="AC753" i="10"/>
  <c r="T753" i="10"/>
  <c r="AB752" i="10"/>
  <c r="S752" i="10"/>
  <c r="AA751" i="10"/>
  <c r="R751" i="10"/>
  <c r="Z750" i="10"/>
  <c r="X749" i="10"/>
  <c r="AF748" i="10"/>
  <c r="W748" i="10"/>
  <c r="AE747" i="10"/>
  <c r="V747" i="10"/>
  <c r="AD746" i="10"/>
  <c r="U746" i="10"/>
  <c r="AC745" i="10"/>
  <c r="T745" i="10"/>
  <c r="AB744" i="10"/>
  <c r="S744" i="10"/>
  <c r="AA743" i="10"/>
  <c r="R743" i="10"/>
  <c r="Z742" i="10"/>
  <c r="X741" i="10"/>
  <c r="AF740" i="10"/>
  <c r="W740" i="10"/>
  <c r="AE739" i="10"/>
  <c r="V739" i="10"/>
  <c r="AD738" i="10"/>
  <c r="U738" i="10"/>
  <c r="AC737" i="10"/>
  <c r="T737" i="10"/>
  <c r="AB736" i="10"/>
  <c r="S736" i="10"/>
  <c r="AA735" i="10"/>
  <c r="R735" i="10"/>
  <c r="Z734" i="10"/>
  <c r="X733" i="10"/>
  <c r="AF732" i="10"/>
  <c r="W732" i="10"/>
  <c r="AE731" i="10"/>
  <c r="V731" i="10"/>
  <c r="AD730" i="10"/>
  <c r="U730" i="10"/>
  <c r="AC729" i="10"/>
  <c r="T729" i="10"/>
  <c r="AB728" i="10"/>
  <c r="S728" i="10"/>
  <c r="AA727" i="10"/>
  <c r="R727" i="10"/>
  <c r="Z726" i="10"/>
  <c r="X725" i="10"/>
  <c r="AF724" i="10"/>
  <c r="W724" i="10"/>
  <c r="AE723" i="10"/>
  <c r="V723" i="10"/>
  <c r="AD722" i="10"/>
  <c r="U722" i="10"/>
  <c r="AC721" i="10"/>
  <c r="T721" i="10"/>
  <c r="AB720" i="10"/>
  <c r="S720" i="10"/>
  <c r="AA719" i="10"/>
  <c r="R719" i="10"/>
  <c r="Z718" i="10"/>
  <c r="X717" i="10"/>
  <c r="AF716" i="10"/>
  <c r="W716" i="10"/>
  <c r="AE715" i="10"/>
  <c r="V715" i="10"/>
  <c r="AD714" i="10"/>
  <c r="U714" i="10"/>
  <c r="AC713" i="10"/>
  <c r="T713" i="10"/>
  <c r="AB712" i="10"/>
  <c r="S712" i="10"/>
  <c r="AA711" i="10"/>
  <c r="R711" i="10"/>
  <c r="Z710" i="10"/>
  <c r="X709" i="10"/>
  <c r="AF708" i="10"/>
  <c r="W708" i="10"/>
  <c r="AE707" i="10"/>
  <c r="V707" i="10"/>
  <c r="AD706" i="10"/>
  <c r="U706" i="10"/>
  <c r="AC705" i="10"/>
  <c r="T705" i="10"/>
  <c r="AB704" i="10"/>
  <c r="S704" i="10"/>
  <c r="AA703" i="10"/>
  <c r="R703" i="10"/>
  <c r="Z702" i="10"/>
  <c r="X701" i="10"/>
  <c r="AF700" i="10"/>
  <c r="W700" i="10"/>
  <c r="AE699" i="10"/>
  <c r="V699" i="10"/>
  <c r="AD698" i="10"/>
  <c r="U698" i="10"/>
  <c r="AC697" i="10"/>
  <c r="T697" i="10"/>
  <c r="AB696" i="10"/>
  <c r="S696" i="10"/>
  <c r="AA695" i="10"/>
  <c r="R695" i="10"/>
  <c r="Z694" i="10"/>
  <c r="X693" i="10"/>
  <c r="AF692" i="10"/>
  <c r="W692" i="10"/>
  <c r="AE691" i="10"/>
  <c r="V691" i="10"/>
  <c r="AD690" i="10"/>
  <c r="U690" i="10"/>
  <c r="AC689" i="10"/>
  <c r="U1047" i="10"/>
  <c r="W989" i="10"/>
  <c r="AD962" i="10"/>
  <c r="X958" i="10"/>
  <c r="Y954" i="10"/>
  <c r="W948" i="10"/>
  <c r="Y945" i="10"/>
  <c r="T929" i="10"/>
  <c r="AA927" i="10"/>
  <c r="T924" i="10"/>
  <c r="AB922" i="10"/>
  <c r="S921" i="10"/>
  <c r="AA919" i="10"/>
  <c r="T916" i="10"/>
  <c r="AB914" i="10"/>
  <c r="S913" i="10"/>
  <c r="AA911" i="10"/>
  <c r="T908" i="10"/>
  <c r="AB906" i="10"/>
  <c r="S905" i="10"/>
  <c r="AA903" i="10"/>
  <c r="T900" i="10"/>
  <c r="AB898" i="10"/>
  <c r="S897" i="10"/>
  <c r="AA895" i="10"/>
  <c r="T892" i="10"/>
  <c r="AB890" i="10"/>
  <c r="S889" i="10"/>
  <c r="AA887" i="10"/>
  <c r="T884" i="10"/>
  <c r="AB882" i="10"/>
  <c r="S881" i="10"/>
  <c r="AA879" i="10"/>
  <c r="T876" i="10"/>
  <c r="AB874" i="10"/>
  <c r="S873" i="10"/>
  <c r="AA871" i="10"/>
  <c r="T868" i="10"/>
  <c r="AB866" i="10"/>
  <c r="S865" i="10"/>
  <c r="AA863" i="10"/>
  <c r="T860" i="10"/>
  <c r="AB858" i="10"/>
  <c r="S857" i="10"/>
  <c r="AA855" i="10"/>
  <c r="T852" i="10"/>
  <c r="AB850" i="10"/>
  <c r="S849" i="10"/>
  <c r="AA847" i="10"/>
  <c r="T844" i="10"/>
  <c r="AB842" i="10"/>
  <c r="S841" i="10"/>
  <c r="AA839" i="10"/>
  <c r="T836" i="10"/>
  <c r="AB834" i="10"/>
  <c r="S833" i="10"/>
  <c r="AA831" i="10"/>
  <c r="T828" i="10"/>
  <c r="AB826" i="10"/>
  <c r="S825" i="10"/>
  <c r="AA823" i="10"/>
  <c r="T820" i="10"/>
  <c r="AB818" i="10"/>
  <c r="S817" i="10"/>
  <c r="AA815" i="10"/>
  <c r="T812" i="10"/>
  <c r="AB810" i="10"/>
  <c r="S809" i="10"/>
  <c r="AB807" i="10"/>
  <c r="AA806" i="10"/>
  <c r="U805" i="10"/>
  <c r="V804" i="10"/>
  <c r="AA803" i="10"/>
  <c r="AB802" i="10"/>
  <c r="AC801" i="10"/>
  <c r="AD800" i="10"/>
  <c r="S799" i="10"/>
  <c r="T798" i="10"/>
  <c r="U797" i="10"/>
  <c r="V796" i="10"/>
  <c r="AA795" i="10"/>
  <c r="AB794" i="10"/>
  <c r="AC793" i="10"/>
  <c r="AD792" i="10"/>
  <c r="S791" i="10"/>
  <c r="T790" i="10"/>
  <c r="U789" i="10"/>
  <c r="V788" i="10"/>
  <c r="AA787" i="10"/>
  <c r="AB786" i="10"/>
  <c r="AC785" i="10"/>
  <c r="AD784" i="10"/>
  <c r="S783" i="10"/>
  <c r="T782" i="10"/>
  <c r="U781" i="10"/>
  <c r="X780" i="10"/>
  <c r="AC779" i="10"/>
  <c r="U778" i="10"/>
  <c r="AA777" i="10"/>
  <c r="AD776" i="10"/>
  <c r="S776" i="10"/>
  <c r="V775" i="10"/>
  <c r="AB774" i="10"/>
  <c r="AF773" i="10"/>
  <c r="T773" i="10"/>
  <c r="AA772" i="10"/>
  <c r="V771" i="10"/>
  <c r="AC770" i="10"/>
  <c r="S770" i="10"/>
  <c r="Z769" i="10"/>
  <c r="AF768" i="10"/>
  <c r="U768" i="10"/>
  <c r="AB767" i="10"/>
  <c r="R767" i="10"/>
  <c r="X766" i="10"/>
  <c r="AD765" i="10"/>
  <c r="T765" i="10"/>
  <c r="AA764" i="10"/>
  <c r="V763" i="10"/>
  <c r="AC762" i="10"/>
  <c r="S762" i="10"/>
  <c r="Z761" i="10"/>
  <c r="AF760" i="10"/>
  <c r="U760" i="10"/>
  <c r="AB759" i="10"/>
  <c r="R759" i="10"/>
  <c r="X758" i="10"/>
  <c r="AD757" i="10"/>
  <c r="T757" i="10"/>
  <c r="AA756" i="10"/>
  <c r="V755" i="10"/>
  <c r="AC754" i="10"/>
  <c r="T754" i="10"/>
  <c r="AB753" i="10"/>
  <c r="S753" i="10"/>
  <c r="AA752" i="10"/>
  <c r="R752" i="10"/>
  <c r="Z751" i="10"/>
  <c r="X750" i="10"/>
  <c r="AF749" i="10"/>
  <c r="W749" i="10"/>
  <c r="AE748" i="10"/>
  <c r="V748" i="10"/>
  <c r="AD747" i="10"/>
  <c r="U747" i="10"/>
  <c r="AC746" i="10"/>
  <c r="T746" i="10"/>
  <c r="AB745" i="10"/>
  <c r="S745" i="10"/>
  <c r="AA744" i="10"/>
  <c r="R744" i="10"/>
  <c r="Z743" i="10"/>
  <c r="X742" i="10"/>
  <c r="AF741" i="10"/>
  <c r="W741" i="10"/>
  <c r="AE740" i="10"/>
  <c r="V740" i="10"/>
  <c r="AD739" i="10"/>
  <c r="U739" i="10"/>
  <c r="AC738" i="10"/>
  <c r="T738" i="10"/>
  <c r="AB737" i="10"/>
  <c r="S737" i="10"/>
  <c r="AA736" i="10"/>
  <c r="R736" i="10"/>
  <c r="Z735" i="10"/>
  <c r="X734" i="10"/>
  <c r="AF733" i="10"/>
  <c r="W733" i="10"/>
  <c r="AE732" i="10"/>
  <c r="V732" i="10"/>
  <c r="AD731" i="10"/>
  <c r="U731" i="10"/>
  <c r="AC730" i="10"/>
  <c r="T730" i="10"/>
  <c r="AB729" i="10"/>
  <c r="S729" i="10"/>
  <c r="AA728" i="10"/>
  <c r="R728" i="10"/>
  <c r="Z727" i="10"/>
  <c r="X726" i="10"/>
  <c r="AF725" i="10"/>
  <c r="W725" i="10"/>
  <c r="AE724" i="10"/>
  <c r="V724" i="10"/>
  <c r="AD723" i="10"/>
  <c r="U723" i="10"/>
  <c r="AC722" i="10"/>
  <c r="T722" i="10"/>
  <c r="AB721" i="10"/>
  <c r="S721" i="10"/>
  <c r="AA720" i="10"/>
  <c r="R720" i="10"/>
  <c r="Z719" i="10"/>
  <c r="X718" i="10"/>
  <c r="AF717" i="10"/>
  <c r="W717" i="10"/>
  <c r="AE716" i="10"/>
  <c r="V716" i="10"/>
  <c r="AD715" i="10"/>
  <c r="U715" i="10"/>
  <c r="AC714" i="10"/>
  <c r="T714" i="10"/>
  <c r="AB713" i="10"/>
  <c r="S713" i="10"/>
  <c r="AA712" i="10"/>
  <c r="R712" i="10"/>
  <c r="Z711" i="10"/>
  <c r="X710" i="10"/>
  <c r="AF709" i="10"/>
  <c r="W709" i="10"/>
  <c r="AE708" i="10"/>
  <c r="V708" i="10"/>
  <c r="AD707" i="10"/>
  <c r="U707" i="10"/>
  <c r="AC706" i="10"/>
  <c r="T706" i="10"/>
  <c r="AB705" i="10"/>
  <c r="S705" i="10"/>
  <c r="AA704" i="10"/>
  <c r="R704" i="10"/>
  <c r="Z703" i="10"/>
  <c r="X702" i="10"/>
  <c r="AF701" i="10"/>
  <c r="W701" i="10"/>
  <c r="AE700" i="10"/>
  <c r="V700" i="10"/>
  <c r="AD699" i="10"/>
  <c r="U699" i="10"/>
  <c r="AC698" i="10"/>
  <c r="T698" i="10"/>
  <c r="AB697" i="10"/>
  <c r="S697" i="10"/>
  <c r="AA696" i="10"/>
  <c r="R696" i="10"/>
  <c r="Z695" i="10"/>
  <c r="X694" i="10"/>
  <c r="AF693" i="10"/>
  <c r="W693" i="10"/>
  <c r="AE692" i="10"/>
  <c r="V692" i="10"/>
  <c r="AD691" i="10"/>
  <c r="U691" i="10"/>
  <c r="AC690" i="10"/>
  <c r="T690" i="10"/>
  <c r="AB689" i="10"/>
  <c r="S689" i="10"/>
  <c r="AA688" i="10"/>
  <c r="R688" i="10"/>
  <c r="Z687" i="10"/>
  <c r="X686" i="10"/>
  <c r="AF685" i="10"/>
  <c r="W685" i="10"/>
  <c r="AE684" i="10"/>
  <c r="V684" i="10"/>
  <c r="AD683" i="10"/>
  <c r="U683" i="10"/>
  <c r="AC682" i="10"/>
  <c r="T682" i="10"/>
  <c r="AB681" i="10"/>
  <c r="S681" i="10"/>
  <c r="AA680" i="10"/>
  <c r="R680" i="10"/>
  <c r="Z679" i="10"/>
  <c r="X678" i="10"/>
  <c r="AF677" i="10"/>
  <c r="W677" i="10"/>
  <c r="AE676" i="10"/>
  <c r="V676" i="10"/>
  <c r="AD675" i="10"/>
  <c r="U675" i="10"/>
  <c r="AC674" i="10"/>
  <c r="T674" i="10"/>
  <c r="AB673" i="10"/>
  <c r="S673" i="10"/>
  <c r="AA672" i="10"/>
  <c r="R672" i="10"/>
  <c r="Z671" i="10"/>
  <c r="X670" i="10"/>
  <c r="AF669" i="10"/>
  <c r="W669" i="10"/>
  <c r="AE668" i="10"/>
  <c r="V668" i="10"/>
  <c r="AD667" i="10"/>
  <c r="U667" i="10"/>
  <c r="AC666" i="10"/>
  <c r="T666" i="10"/>
  <c r="AB665" i="10"/>
  <c r="S665" i="10"/>
  <c r="AA664" i="10"/>
  <c r="R664" i="10"/>
  <c r="Z663" i="10"/>
  <c r="X662" i="10"/>
  <c r="AF661" i="10"/>
  <c r="W661" i="10"/>
  <c r="AE660" i="10"/>
  <c r="V660" i="10"/>
  <c r="AD659" i="10"/>
  <c r="U659" i="10"/>
  <c r="AC658" i="10"/>
  <c r="T658" i="10"/>
  <c r="AB657" i="10"/>
  <c r="S657" i="10"/>
  <c r="AA656" i="10"/>
  <c r="R656" i="10"/>
  <c r="Z655" i="10"/>
  <c r="X654" i="10"/>
  <c r="AF653" i="10"/>
  <c r="W653" i="10"/>
  <c r="AE652" i="10"/>
  <c r="V652" i="10"/>
  <c r="AD651" i="10"/>
  <c r="U651" i="10"/>
  <c r="AC650" i="10"/>
  <c r="T650" i="10"/>
  <c r="AB649" i="10"/>
  <c r="S649" i="10"/>
  <c r="AA648" i="10"/>
  <c r="R648" i="10"/>
  <c r="Z647" i="10"/>
  <c r="X646" i="10"/>
  <c r="AF645" i="10"/>
  <c r="W645" i="10"/>
  <c r="AE644" i="10"/>
  <c r="V644" i="10"/>
  <c r="AD643" i="10"/>
  <c r="U643" i="10"/>
  <c r="AC642" i="10"/>
  <c r="T642" i="10"/>
  <c r="AB641" i="10"/>
  <c r="S641" i="10"/>
  <c r="AA640" i="10"/>
  <c r="R640" i="10"/>
  <c r="Z639" i="10"/>
  <c r="X638" i="10"/>
  <c r="AF637" i="10"/>
  <c r="W637" i="10"/>
  <c r="AE636" i="10"/>
  <c r="V636" i="10"/>
  <c r="AD635" i="10"/>
  <c r="U635" i="10"/>
  <c r="Z982" i="10"/>
  <c r="S976" i="10"/>
  <c r="W950" i="10"/>
  <c r="AD940" i="10"/>
  <c r="AD936" i="10"/>
  <c r="AD932" i="10"/>
  <c r="S924" i="10"/>
  <c r="S916" i="10"/>
  <c r="S908" i="10"/>
  <c r="S900" i="10"/>
  <c r="S892" i="10"/>
  <c r="S884" i="10"/>
  <c r="S876" i="10"/>
  <c r="S868" i="10"/>
  <c r="S860" i="10"/>
  <c r="S852" i="10"/>
  <c r="S844" i="10"/>
  <c r="S836" i="10"/>
  <c r="S828" i="10"/>
  <c r="S820" i="10"/>
  <c r="S812" i="10"/>
  <c r="S805" i="10"/>
  <c r="AA802" i="10"/>
  <c r="S797" i="10"/>
  <c r="AA794" i="10"/>
  <c r="S789" i="10"/>
  <c r="AA786" i="10"/>
  <c r="S781" i="10"/>
  <c r="AF778" i="10"/>
  <c r="AC776" i="10"/>
  <c r="X774" i="10"/>
  <c r="X772" i="10"/>
  <c r="AA770" i="10"/>
  <c r="T768" i="10"/>
  <c r="U766" i="10"/>
  <c r="X764" i="10"/>
  <c r="AA762" i="10"/>
  <c r="T760" i="10"/>
  <c r="U758" i="10"/>
  <c r="X756" i="10"/>
  <c r="AA754" i="10"/>
  <c r="Z752" i="10"/>
  <c r="AE750" i="10"/>
  <c r="T747" i="10"/>
  <c r="AA745" i="10"/>
  <c r="AE742" i="10"/>
  <c r="AC741" i="10"/>
  <c r="U740" i="10"/>
  <c r="S739" i="10"/>
  <c r="X736" i="10"/>
  <c r="AE733" i="10"/>
  <c r="AC732" i="10"/>
  <c r="AA731" i="10"/>
  <c r="S730" i="10"/>
  <c r="AF728" i="10"/>
  <c r="W727" i="10"/>
  <c r="U726" i="10"/>
  <c r="AC723" i="10"/>
  <c r="AA722" i="10"/>
  <c r="R721" i="10"/>
  <c r="AE719" i="10"/>
  <c r="W718" i="10"/>
  <c r="U717" i="10"/>
  <c r="S716" i="10"/>
  <c r="Z713" i="10"/>
  <c r="AE710" i="10"/>
  <c r="AC709" i="10"/>
  <c r="U708" i="10"/>
  <c r="S707" i="10"/>
  <c r="X704" i="10"/>
  <c r="AE701" i="10"/>
  <c r="AC700" i="10"/>
  <c r="AA699" i="10"/>
  <c r="S698" i="10"/>
  <c r="AF696" i="10"/>
  <c r="W695" i="10"/>
  <c r="U694" i="10"/>
  <c r="AC691" i="10"/>
  <c r="AA690" i="10"/>
  <c r="T689" i="10"/>
  <c r="S688" i="10"/>
  <c r="R687" i="10"/>
  <c r="U686" i="10"/>
  <c r="T685" i="10"/>
  <c r="T684" i="10"/>
  <c r="T683" i="10"/>
  <c r="U682" i="10"/>
  <c r="T681" i="10"/>
  <c r="S680" i="10"/>
  <c r="R679" i="10"/>
  <c r="U678" i="10"/>
  <c r="T677" i="10"/>
  <c r="T676" i="10"/>
  <c r="T675" i="10"/>
  <c r="U674" i="10"/>
  <c r="T673" i="10"/>
  <c r="S672" i="10"/>
  <c r="R671" i="10"/>
  <c r="U670" i="10"/>
  <c r="T669" i="10"/>
  <c r="T668" i="10"/>
  <c r="T667" i="10"/>
  <c r="U666" i="10"/>
  <c r="T665" i="10"/>
  <c r="S664" i="10"/>
  <c r="R663" i="10"/>
  <c r="U662" i="10"/>
  <c r="T661" i="10"/>
  <c r="T660" i="10"/>
  <c r="T659" i="10"/>
  <c r="U658" i="10"/>
  <c r="T657" i="10"/>
  <c r="S656" i="10"/>
  <c r="R655" i="10"/>
  <c r="U654" i="10"/>
  <c r="T653" i="10"/>
  <c r="T652" i="10"/>
  <c r="T651" i="10"/>
  <c r="U650" i="10"/>
  <c r="T649" i="10"/>
  <c r="S648" i="10"/>
  <c r="R647" i="10"/>
  <c r="U646" i="10"/>
  <c r="T645" i="10"/>
  <c r="T644" i="10"/>
  <c r="T643" i="10"/>
  <c r="U642" i="10"/>
  <c r="T641" i="10"/>
  <c r="W640" i="10"/>
  <c r="X639" i="10"/>
  <c r="AD638" i="10"/>
  <c r="AE637" i="10"/>
  <c r="T637" i="10"/>
  <c r="AA636" i="10"/>
  <c r="AE635" i="10"/>
  <c r="S635" i="10"/>
  <c r="Z634" i="10"/>
  <c r="AF633" i="10"/>
  <c r="W633" i="10"/>
  <c r="AE632" i="10"/>
  <c r="V632" i="10"/>
  <c r="AD631" i="10"/>
  <c r="U631" i="10"/>
  <c r="AC630" i="10"/>
  <c r="T630" i="10"/>
  <c r="AB629" i="10"/>
  <c r="S629" i="10"/>
  <c r="AA628" i="10"/>
  <c r="R628" i="10"/>
  <c r="Z627" i="10"/>
  <c r="X626" i="10"/>
  <c r="AF625" i="10"/>
  <c r="W625" i="10"/>
  <c r="AE624" i="10"/>
  <c r="V624" i="10"/>
  <c r="AD623" i="10"/>
  <c r="U623" i="10"/>
  <c r="AC622" i="10"/>
  <c r="T622" i="10"/>
  <c r="AB621" i="10"/>
  <c r="S621" i="10"/>
  <c r="AA620" i="10"/>
  <c r="R620" i="10"/>
  <c r="Z619" i="10"/>
  <c r="X618" i="10"/>
  <c r="AF617" i="10"/>
  <c r="W617" i="10"/>
  <c r="AE616" i="10"/>
  <c r="V616" i="10"/>
  <c r="AD615" i="10"/>
  <c r="U615" i="10"/>
  <c r="AC614" i="10"/>
  <c r="T614" i="10"/>
  <c r="AB613" i="10"/>
  <c r="S613" i="10"/>
  <c r="AA612" i="10"/>
  <c r="R612" i="10"/>
  <c r="Z611" i="10"/>
  <c r="X610" i="10"/>
  <c r="AF609" i="10"/>
  <c r="W609" i="10"/>
  <c r="AE608" i="10"/>
  <c r="V608" i="10"/>
  <c r="AD607" i="10"/>
  <c r="U607" i="10"/>
  <c r="AC606" i="10"/>
  <c r="T606" i="10"/>
  <c r="AB605" i="10"/>
  <c r="S605" i="10"/>
  <c r="AA604" i="10"/>
  <c r="R604" i="10"/>
  <c r="Z603" i="10"/>
  <c r="X602" i="10"/>
  <c r="AF601" i="10"/>
  <c r="X601" i="10"/>
  <c r="AF600" i="10"/>
  <c r="X600" i="10"/>
  <c r="AF599" i="10"/>
  <c r="X599" i="10"/>
  <c r="AF598" i="10"/>
  <c r="X598" i="10"/>
  <c r="AF597" i="10"/>
  <c r="X597" i="10"/>
  <c r="AF596" i="10"/>
  <c r="X596" i="10"/>
  <c r="AF595" i="10"/>
  <c r="X595" i="10"/>
  <c r="AF594" i="10"/>
  <c r="X594" i="10"/>
  <c r="AF593" i="10"/>
  <c r="X593" i="10"/>
  <c r="AF592" i="10"/>
  <c r="X592" i="10"/>
  <c r="AF591" i="10"/>
  <c r="X591" i="10"/>
  <c r="AF590" i="10"/>
  <c r="X590" i="10"/>
  <c r="AF589" i="10"/>
  <c r="X589" i="10"/>
  <c r="AF588" i="10"/>
  <c r="X588" i="10"/>
  <c r="AF587" i="10"/>
  <c r="X587" i="10"/>
  <c r="AF586" i="10"/>
  <c r="X586" i="10"/>
  <c r="AF585" i="10"/>
  <c r="X585" i="10"/>
  <c r="AF584" i="10"/>
  <c r="X584" i="10"/>
  <c r="AF583" i="10"/>
  <c r="X583" i="10"/>
  <c r="AF582" i="10"/>
  <c r="X582" i="10"/>
  <c r="AF581" i="10"/>
  <c r="X581" i="10"/>
  <c r="AF580" i="10"/>
  <c r="X580" i="10"/>
  <c r="AF579" i="10"/>
  <c r="X579" i="10"/>
  <c r="AF578" i="10"/>
  <c r="X578" i="10"/>
  <c r="AF577" i="10"/>
  <c r="X577" i="10"/>
  <c r="AF576" i="10"/>
  <c r="X576" i="10"/>
  <c r="AF575" i="10"/>
  <c r="X575" i="10"/>
  <c r="AF574" i="10"/>
  <c r="X574" i="10"/>
  <c r="AF573" i="10"/>
  <c r="X573" i="10"/>
  <c r="AF572" i="10"/>
  <c r="X572" i="10"/>
  <c r="AF571" i="10"/>
  <c r="X571" i="10"/>
  <c r="AF570" i="10"/>
  <c r="X570" i="10"/>
  <c r="AF569" i="10"/>
  <c r="X569" i="10"/>
  <c r="AF568" i="10"/>
  <c r="X568" i="10"/>
  <c r="AF567" i="10"/>
  <c r="X567" i="10"/>
  <c r="AF566" i="10"/>
  <c r="X566" i="10"/>
  <c r="AF565" i="10"/>
  <c r="X565" i="10"/>
  <c r="AF564" i="10"/>
  <c r="X564" i="10"/>
  <c r="AF563" i="10"/>
  <c r="X563" i="10"/>
  <c r="AF562" i="10"/>
  <c r="X562" i="10"/>
  <c r="AF561" i="10"/>
  <c r="X561" i="10"/>
  <c r="AF560" i="10"/>
  <c r="X560" i="10"/>
  <c r="AF559" i="10"/>
  <c r="X559" i="10"/>
  <c r="AF558" i="10"/>
  <c r="X558" i="10"/>
  <c r="AF557" i="10"/>
  <c r="X557" i="10"/>
  <c r="AF556" i="10"/>
  <c r="X556" i="10"/>
  <c r="AF555" i="10"/>
  <c r="X555" i="10"/>
  <c r="AF554" i="10"/>
  <c r="X554" i="10"/>
  <c r="AF553" i="10"/>
  <c r="X553" i="10"/>
  <c r="AF552" i="10"/>
  <c r="X552" i="10"/>
  <c r="AF551" i="10"/>
  <c r="X551" i="10"/>
  <c r="AF550" i="10"/>
  <c r="X550" i="10"/>
  <c r="AF549" i="10"/>
  <c r="X549" i="10"/>
  <c r="AF548" i="10"/>
  <c r="X548" i="10"/>
  <c r="AF547" i="10"/>
  <c r="X547" i="10"/>
  <c r="AF546" i="10"/>
  <c r="X546" i="10"/>
  <c r="AF545" i="10"/>
  <c r="X545" i="10"/>
  <c r="AF544" i="10"/>
  <c r="X544" i="10"/>
  <c r="AF543" i="10"/>
  <c r="X543" i="10"/>
  <c r="AF542" i="10"/>
  <c r="X542" i="10"/>
  <c r="AF541" i="10"/>
  <c r="X541" i="10"/>
  <c r="AF540" i="10"/>
  <c r="X540" i="10"/>
  <c r="AF539" i="10"/>
  <c r="X539" i="10"/>
  <c r="AF538" i="10"/>
  <c r="X538" i="10"/>
  <c r="AF537" i="10"/>
  <c r="X537" i="10"/>
  <c r="AF536" i="10"/>
  <c r="X536" i="10"/>
  <c r="AF535" i="10"/>
  <c r="X535" i="10"/>
  <c r="AF534" i="10"/>
  <c r="X534" i="10"/>
  <c r="AF533" i="10"/>
  <c r="X533" i="10"/>
  <c r="AF532" i="10"/>
  <c r="X532" i="10"/>
  <c r="AF531" i="10"/>
  <c r="X531" i="10"/>
  <c r="AF530" i="10"/>
  <c r="X530" i="10"/>
  <c r="AF529" i="10"/>
  <c r="X529" i="10"/>
  <c r="AF528" i="10"/>
  <c r="X528" i="10"/>
  <c r="AF527" i="10"/>
  <c r="X527" i="10"/>
  <c r="AF526" i="10"/>
  <c r="X526" i="10"/>
  <c r="AF525" i="10"/>
  <c r="X525" i="10"/>
  <c r="AF524" i="10"/>
  <c r="X524" i="10"/>
  <c r="AF523" i="10"/>
  <c r="X523" i="10"/>
  <c r="AF522" i="10"/>
  <c r="X522" i="10"/>
  <c r="AF521" i="10"/>
  <c r="X521" i="10"/>
  <c r="AF520" i="10"/>
  <c r="X520" i="10"/>
  <c r="AF519" i="10"/>
  <c r="X519" i="10"/>
  <c r="AF518" i="10"/>
  <c r="X518" i="10"/>
  <c r="AF517" i="10"/>
  <c r="X517" i="10"/>
  <c r="AF516" i="10"/>
  <c r="X516" i="10"/>
  <c r="T961" i="10"/>
  <c r="T927" i="10"/>
  <c r="T919" i="10"/>
  <c r="T911" i="10"/>
  <c r="T903" i="10"/>
  <c r="T895" i="10"/>
  <c r="T887" i="10"/>
  <c r="T879" i="10"/>
  <c r="T871" i="10"/>
  <c r="T863" i="10"/>
  <c r="T855" i="10"/>
  <c r="T847" i="10"/>
  <c r="T839" i="10"/>
  <c r="T831" i="10"/>
  <c r="T823" i="10"/>
  <c r="T815" i="10"/>
  <c r="AA807" i="10"/>
  <c r="V802" i="10"/>
  <c r="AD799" i="10"/>
  <c r="V794" i="10"/>
  <c r="AD791" i="10"/>
  <c r="V786" i="10"/>
  <c r="AD783" i="10"/>
  <c r="AD778" i="10"/>
  <c r="AB776" i="10"/>
  <c r="R770" i="10"/>
  <c r="S768" i="10"/>
  <c r="R762" i="10"/>
  <c r="S760" i="10"/>
  <c r="S754" i="10"/>
  <c r="X752" i="10"/>
  <c r="W750" i="10"/>
  <c r="AD748" i="10"/>
  <c r="S747" i="10"/>
  <c r="Z745" i="10"/>
  <c r="AF743" i="10"/>
  <c r="AD742" i="10"/>
  <c r="V741" i="10"/>
  <c r="T740" i="10"/>
  <c r="R739" i="10"/>
  <c r="AA737" i="10"/>
  <c r="W736" i="10"/>
  <c r="AF734" i="10"/>
  <c r="AD733" i="10"/>
  <c r="AB732" i="10"/>
  <c r="T731" i="10"/>
  <c r="R730" i="10"/>
  <c r="Z728" i="10"/>
  <c r="V727" i="10"/>
  <c r="AD724" i="10"/>
  <c r="AB723" i="10"/>
  <c r="Z722" i="10"/>
  <c r="X719" i="10"/>
  <c r="V718" i="10"/>
  <c r="T717" i="10"/>
  <c r="AB714" i="10"/>
  <c r="X713" i="10"/>
  <c r="AF711" i="10"/>
  <c r="AD710" i="10"/>
  <c r="V709" i="10"/>
  <c r="T708" i="10"/>
  <c r="R707" i="10"/>
  <c r="AA705" i="10"/>
  <c r="W704" i="10"/>
  <c r="AF702" i="10"/>
  <c r="AD701" i="10"/>
  <c r="AB700" i="10"/>
  <c r="T699" i="10"/>
  <c r="R698" i="10"/>
  <c r="Z696" i="10"/>
  <c r="V695" i="10"/>
  <c r="AD692" i="10"/>
  <c r="AB691" i="10"/>
  <c r="Z690" i="10"/>
  <c r="R689" i="10"/>
  <c r="S684" i="10"/>
  <c r="S683" i="10"/>
  <c r="S682" i="10"/>
  <c r="R681" i="10"/>
  <c r="S676" i="10"/>
  <c r="S675" i="10"/>
  <c r="S674" i="10"/>
  <c r="R673" i="10"/>
  <c r="S668" i="10"/>
  <c r="S667" i="10"/>
  <c r="S666" i="10"/>
  <c r="R665" i="10"/>
  <c r="S660" i="10"/>
  <c r="S659" i="10"/>
  <c r="S658" i="10"/>
  <c r="R657" i="10"/>
  <c r="S652" i="10"/>
  <c r="S651" i="10"/>
  <c r="S650" i="10"/>
  <c r="R649" i="10"/>
  <c r="S644" i="10"/>
  <c r="S643" i="10"/>
  <c r="S642" i="10"/>
  <c r="R641" i="10"/>
  <c r="U640" i="10"/>
  <c r="W639" i="10"/>
  <c r="AB638" i="10"/>
  <c r="AD637" i="10"/>
  <c r="S637" i="10"/>
  <c r="Z636" i="10"/>
  <c r="AC635" i="10"/>
  <c r="R635" i="10"/>
  <c r="X634" i="10"/>
  <c r="AE633" i="10"/>
  <c r="V633" i="10"/>
  <c r="AD632" i="10"/>
  <c r="U632" i="10"/>
  <c r="AC631" i="10"/>
  <c r="T631" i="10"/>
  <c r="AB630" i="10"/>
  <c r="S630" i="10"/>
  <c r="AA629" i="10"/>
  <c r="R629" i="10"/>
  <c r="Z628" i="10"/>
  <c r="X627" i="10"/>
  <c r="AF626" i="10"/>
  <c r="W626" i="10"/>
  <c r="AE625" i="10"/>
  <c r="V625" i="10"/>
  <c r="AD624" i="10"/>
  <c r="U624" i="10"/>
  <c r="AC623" i="10"/>
  <c r="T623" i="10"/>
  <c r="AB622" i="10"/>
  <c r="S622" i="10"/>
  <c r="AA621" i="10"/>
  <c r="R621" i="10"/>
  <c r="Z620" i="10"/>
  <c r="X619" i="10"/>
  <c r="AF618" i="10"/>
  <c r="W618" i="10"/>
  <c r="AE617" i="10"/>
  <c r="V617" i="10"/>
  <c r="AD616" i="10"/>
  <c r="U616" i="10"/>
  <c r="AC615" i="10"/>
  <c r="T615" i="10"/>
  <c r="AB614" i="10"/>
  <c r="S614" i="10"/>
  <c r="AA613" i="10"/>
  <c r="R613" i="10"/>
  <c r="Z612" i="10"/>
  <c r="X611" i="10"/>
  <c r="AF610" i="10"/>
  <c r="W610" i="10"/>
  <c r="AE609" i="10"/>
  <c r="V609" i="10"/>
  <c r="AD608" i="10"/>
  <c r="U608" i="10"/>
  <c r="AC607" i="10"/>
  <c r="T607" i="10"/>
  <c r="AB606" i="10"/>
  <c r="S606" i="10"/>
  <c r="AA605" i="10"/>
  <c r="R605" i="10"/>
  <c r="Z604" i="10"/>
  <c r="X603" i="10"/>
  <c r="AF602" i="10"/>
  <c r="W602" i="10"/>
  <c r="AE601" i="10"/>
  <c r="W601" i="10"/>
  <c r="AE600" i="10"/>
  <c r="W600" i="10"/>
  <c r="AE599" i="10"/>
  <c r="W599" i="10"/>
  <c r="AE598" i="10"/>
  <c r="W598" i="10"/>
  <c r="AE597" i="10"/>
  <c r="W597" i="10"/>
  <c r="AE596" i="10"/>
  <c r="W596" i="10"/>
  <c r="AE595" i="10"/>
  <c r="W595" i="10"/>
  <c r="AE594" i="10"/>
  <c r="W594" i="10"/>
  <c r="AE593" i="10"/>
  <c r="W593" i="10"/>
  <c r="AE592" i="10"/>
  <c r="W592" i="10"/>
  <c r="AE591" i="10"/>
  <c r="W591" i="10"/>
  <c r="AE590" i="10"/>
  <c r="W590" i="10"/>
  <c r="AE589" i="10"/>
  <c r="W589" i="10"/>
  <c r="AE588" i="10"/>
  <c r="W588" i="10"/>
  <c r="AE587" i="10"/>
  <c r="W587" i="10"/>
  <c r="AE586" i="10"/>
  <c r="W586" i="10"/>
  <c r="AE585" i="10"/>
  <c r="W585" i="10"/>
  <c r="AE584" i="10"/>
  <c r="W584" i="10"/>
  <c r="AE583" i="10"/>
  <c r="W583" i="10"/>
  <c r="AE582" i="10"/>
  <c r="W582" i="10"/>
  <c r="AE581" i="10"/>
  <c r="W581" i="10"/>
  <c r="AE580" i="10"/>
  <c r="W580" i="10"/>
  <c r="AE579" i="10"/>
  <c r="W579" i="10"/>
  <c r="AE578" i="10"/>
  <c r="W578" i="10"/>
  <c r="AE577" i="10"/>
  <c r="W577" i="10"/>
  <c r="AE576" i="10"/>
  <c r="W576" i="10"/>
  <c r="AE575" i="10"/>
  <c r="W575" i="10"/>
  <c r="AE574" i="10"/>
  <c r="W574" i="10"/>
  <c r="AE573" i="10"/>
  <c r="W573" i="10"/>
  <c r="AE572" i="10"/>
  <c r="W572" i="10"/>
  <c r="AE571" i="10"/>
  <c r="W571" i="10"/>
  <c r="AE570" i="10"/>
  <c r="W570" i="10"/>
  <c r="AE569" i="10"/>
  <c r="W569" i="10"/>
  <c r="AE568" i="10"/>
  <c r="W568" i="10"/>
  <c r="AE567" i="10"/>
  <c r="W567" i="10"/>
  <c r="AE566" i="10"/>
  <c r="W566" i="10"/>
  <c r="AE565" i="10"/>
  <c r="W565" i="10"/>
  <c r="AE564" i="10"/>
  <c r="W564" i="10"/>
  <c r="AE563" i="10"/>
  <c r="W563" i="10"/>
  <c r="AE562" i="10"/>
  <c r="W562" i="10"/>
  <c r="AE561" i="10"/>
  <c r="W561" i="10"/>
  <c r="AE560" i="10"/>
  <c r="W560" i="10"/>
  <c r="AE559" i="10"/>
  <c r="W559" i="10"/>
  <c r="AE558" i="10"/>
  <c r="W558" i="10"/>
  <c r="AE557" i="10"/>
  <c r="W557" i="10"/>
  <c r="AE556" i="10"/>
  <c r="W556" i="10"/>
  <c r="AE555" i="10"/>
  <c r="W555" i="10"/>
  <c r="AE554" i="10"/>
  <c r="W554" i="10"/>
  <c r="AE553" i="10"/>
  <c r="W553" i="10"/>
  <c r="AE552" i="10"/>
  <c r="W552" i="10"/>
  <c r="AE551" i="10"/>
  <c r="W551" i="10"/>
  <c r="AE550" i="10"/>
  <c r="W550" i="10"/>
  <c r="AE549" i="10"/>
  <c r="W549" i="10"/>
  <c r="AE548" i="10"/>
  <c r="W548" i="10"/>
  <c r="AE547" i="10"/>
  <c r="W547" i="10"/>
  <c r="AE546" i="10"/>
  <c r="W546" i="10"/>
  <c r="AE545" i="10"/>
  <c r="W545" i="10"/>
  <c r="AE544" i="10"/>
  <c r="W544" i="10"/>
  <c r="AE543" i="10"/>
  <c r="W543" i="10"/>
  <c r="AE542" i="10"/>
  <c r="W542" i="10"/>
  <c r="AE541" i="10"/>
  <c r="W541" i="10"/>
  <c r="AE540" i="10"/>
  <c r="W540" i="10"/>
  <c r="AE539" i="10"/>
  <c r="W539" i="10"/>
  <c r="AE538" i="10"/>
  <c r="W538" i="10"/>
  <c r="AE537" i="10"/>
  <c r="W537" i="10"/>
  <c r="AE536" i="10"/>
  <c r="W536" i="10"/>
  <c r="AE535" i="10"/>
  <c r="W535" i="10"/>
  <c r="AE534" i="10"/>
  <c r="W534" i="10"/>
  <c r="AE533" i="10"/>
  <c r="W533" i="10"/>
  <c r="AE532" i="10"/>
  <c r="W532" i="10"/>
  <c r="AE531" i="10"/>
  <c r="W531" i="10"/>
  <c r="AE530" i="10"/>
  <c r="W530" i="10"/>
  <c r="AE529" i="10"/>
  <c r="W529" i="10"/>
  <c r="AE528" i="10"/>
  <c r="W528" i="10"/>
  <c r="AE527" i="10"/>
  <c r="W527" i="10"/>
  <c r="AE526" i="10"/>
  <c r="W526" i="10"/>
  <c r="AE525" i="10"/>
  <c r="W525" i="10"/>
  <c r="AE524" i="10"/>
  <c r="W524" i="10"/>
  <c r="AE523" i="10"/>
  <c r="W523" i="10"/>
  <c r="AE522" i="10"/>
  <c r="W522" i="10"/>
  <c r="AE521" i="10"/>
  <c r="W521" i="10"/>
  <c r="AE520" i="10"/>
  <c r="W520" i="10"/>
  <c r="AE519" i="10"/>
  <c r="W519" i="10"/>
  <c r="AE518" i="10"/>
  <c r="W518" i="10"/>
  <c r="AE517" i="10"/>
  <c r="W517" i="10"/>
  <c r="AE516" i="10"/>
  <c r="W516" i="10"/>
  <c r="AE515" i="10"/>
  <c r="W515" i="10"/>
  <c r="AE514" i="10"/>
  <c r="W514" i="10"/>
  <c r="AE513" i="10"/>
  <c r="W513" i="10"/>
  <c r="AE512" i="10"/>
  <c r="W512" i="10"/>
  <c r="AE511" i="10"/>
  <c r="W511" i="10"/>
  <c r="AE510" i="10"/>
  <c r="W510" i="10"/>
  <c r="AE509" i="10"/>
  <c r="W509" i="10"/>
  <c r="AE508" i="10"/>
  <c r="W508" i="10"/>
  <c r="AE507" i="10"/>
  <c r="W507" i="10"/>
  <c r="AE506" i="10"/>
  <c r="W506" i="10"/>
  <c r="AE505" i="10"/>
  <c r="W505" i="10"/>
  <c r="AE504" i="10"/>
  <c r="W504" i="10"/>
  <c r="AE503" i="10"/>
  <c r="W503" i="10"/>
  <c r="AE502" i="10"/>
  <c r="W502" i="10"/>
  <c r="AE501" i="10"/>
  <c r="W501" i="10"/>
  <c r="AE500" i="10"/>
  <c r="W500" i="10"/>
  <c r="AE499" i="10"/>
  <c r="W499" i="10"/>
  <c r="AE498" i="10"/>
  <c r="W498" i="10"/>
  <c r="AE497" i="10"/>
  <c r="W497" i="10"/>
  <c r="AE496" i="10"/>
  <c r="W496" i="10"/>
  <c r="AE495" i="10"/>
  <c r="W495" i="10"/>
  <c r="AE494" i="10"/>
  <c r="W494" i="10"/>
  <c r="AE493" i="10"/>
  <c r="W493" i="10"/>
  <c r="AE492" i="10"/>
  <c r="W492" i="10"/>
  <c r="AE491" i="10"/>
  <c r="W491" i="10"/>
  <c r="AE490" i="10"/>
  <c r="W490" i="10"/>
  <c r="AE489" i="10"/>
  <c r="W489" i="10"/>
  <c r="AE488" i="10"/>
  <c r="W488" i="10"/>
  <c r="W954" i="10"/>
  <c r="S927" i="10"/>
  <c r="S919" i="10"/>
  <c r="S911" i="10"/>
  <c r="S903" i="10"/>
  <c r="S895" i="10"/>
  <c r="S887" i="10"/>
  <c r="S879" i="10"/>
  <c r="S871" i="10"/>
  <c r="S863" i="10"/>
  <c r="S855" i="10"/>
  <c r="S847" i="10"/>
  <c r="S839" i="10"/>
  <c r="S831" i="10"/>
  <c r="S823" i="10"/>
  <c r="S815" i="10"/>
  <c r="U807" i="10"/>
  <c r="U804" i="10"/>
  <c r="AC799" i="10"/>
  <c r="U796" i="10"/>
  <c r="AC791" i="10"/>
  <c r="U788" i="10"/>
  <c r="AC783" i="10"/>
  <c r="V780" i="10"/>
  <c r="T778" i="10"/>
  <c r="AD773" i="10"/>
  <c r="AF771" i="10"/>
  <c r="AC765" i="10"/>
  <c r="AF763" i="10"/>
  <c r="AC757" i="10"/>
  <c r="AF755" i="10"/>
  <c r="R754" i="10"/>
  <c r="V750" i="10"/>
  <c r="AC748" i="10"/>
  <c r="R745" i="10"/>
  <c r="AE743" i="10"/>
  <c r="W742" i="10"/>
  <c r="U741" i="10"/>
  <c r="S740" i="10"/>
  <c r="Z737" i="10"/>
  <c r="AE734" i="10"/>
  <c r="AC733" i="10"/>
  <c r="U732" i="10"/>
  <c r="S731" i="10"/>
  <c r="X728" i="10"/>
  <c r="AE725" i="10"/>
  <c r="AC724" i="10"/>
  <c r="AA723" i="10"/>
  <c r="S722" i="10"/>
  <c r="AF720" i="10"/>
  <c r="W719" i="10"/>
  <c r="U718" i="10"/>
  <c r="AC715" i="10"/>
  <c r="AA714" i="10"/>
  <c r="R713" i="10"/>
  <c r="AE711" i="10"/>
  <c r="W710" i="10"/>
  <c r="U709" i="10"/>
  <c r="S708" i="10"/>
  <c r="Z705" i="10"/>
  <c r="AE702" i="10"/>
  <c r="AC701" i="10"/>
  <c r="U700" i="10"/>
  <c r="S699" i="10"/>
  <c r="X696" i="10"/>
  <c r="AE693" i="10"/>
  <c r="AC692" i="10"/>
  <c r="AA691" i="10"/>
  <c r="S690" i="10"/>
  <c r="AF687" i="10"/>
  <c r="AF686" i="10"/>
  <c r="AE685" i="10"/>
  <c r="AF684" i="10"/>
  <c r="R683" i="10"/>
  <c r="R682" i="10"/>
  <c r="AF679" i="10"/>
  <c r="AF678" i="10"/>
  <c r="AE677" i="10"/>
  <c r="AF676" i="10"/>
  <c r="R675" i="10"/>
  <c r="R674" i="10"/>
  <c r="AF671" i="10"/>
  <c r="AF670" i="10"/>
  <c r="AE669" i="10"/>
  <c r="AF668" i="10"/>
  <c r="R667" i="10"/>
  <c r="R666" i="10"/>
  <c r="AF663" i="10"/>
  <c r="AF662" i="10"/>
  <c r="AE661" i="10"/>
  <c r="AF660" i="10"/>
  <c r="R659" i="10"/>
  <c r="R658" i="10"/>
  <c r="AF655" i="10"/>
  <c r="AF654" i="10"/>
  <c r="AE653" i="10"/>
  <c r="AF652" i="10"/>
  <c r="R651" i="10"/>
  <c r="R650" i="10"/>
  <c r="AF647" i="10"/>
  <c r="AF646" i="10"/>
  <c r="AE645" i="10"/>
  <c r="AF644" i="10"/>
  <c r="R643" i="10"/>
  <c r="R642" i="10"/>
  <c r="S640" i="10"/>
  <c r="V639" i="10"/>
  <c r="Z638" i="10"/>
  <c r="AC637" i="10"/>
  <c r="R637" i="10"/>
  <c r="W636" i="10"/>
  <c r="AB635" i="10"/>
  <c r="W634" i="10"/>
  <c r="AD633" i="10"/>
  <c r="U633" i="10"/>
  <c r="AC632" i="10"/>
  <c r="T632" i="10"/>
  <c r="AB631" i="10"/>
  <c r="S631" i="10"/>
  <c r="AA630" i="10"/>
  <c r="R630" i="10"/>
  <c r="Z629" i="10"/>
  <c r="X628" i="10"/>
  <c r="AF627" i="10"/>
  <c r="W627" i="10"/>
  <c r="AE626" i="10"/>
  <c r="V626" i="10"/>
  <c r="AD625" i="10"/>
  <c r="U625" i="10"/>
  <c r="AC624" i="10"/>
  <c r="T624" i="10"/>
  <c r="AB623" i="10"/>
  <c r="S623" i="10"/>
  <c r="AA622" i="10"/>
  <c r="R622" i="10"/>
  <c r="Z621" i="10"/>
  <c r="X620" i="10"/>
  <c r="AF619" i="10"/>
  <c r="W619" i="10"/>
  <c r="AE618" i="10"/>
  <c r="V618" i="10"/>
  <c r="AD617" i="10"/>
  <c r="U617" i="10"/>
  <c r="AC616" i="10"/>
  <c r="T616" i="10"/>
  <c r="AB615" i="10"/>
  <c r="S615" i="10"/>
  <c r="AA614" i="10"/>
  <c r="R614" i="10"/>
  <c r="Z613" i="10"/>
  <c r="X612" i="10"/>
  <c r="AF611" i="10"/>
  <c r="W611" i="10"/>
  <c r="AE610" i="10"/>
  <c r="V610" i="10"/>
  <c r="AD609" i="10"/>
  <c r="U609" i="10"/>
  <c r="AC608" i="10"/>
  <c r="T608" i="10"/>
  <c r="AB607" i="10"/>
  <c r="S607" i="10"/>
  <c r="AA606" i="10"/>
  <c r="R606" i="10"/>
  <c r="Z605" i="10"/>
  <c r="X604" i="10"/>
  <c r="AF603" i="10"/>
  <c r="W603" i="10"/>
  <c r="AE602" i="10"/>
  <c r="V602" i="10"/>
  <c r="AD601" i="10"/>
  <c r="V601" i="10"/>
  <c r="AD600" i="10"/>
  <c r="V600" i="10"/>
  <c r="AD599" i="10"/>
  <c r="V599" i="10"/>
  <c r="AD598" i="10"/>
  <c r="V598" i="10"/>
  <c r="AD597" i="10"/>
  <c r="V597" i="10"/>
  <c r="AD596" i="10"/>
  <c r="V596" i="10"/>
  <c r="AD595" i="10"/>
  <c r="V595" i="10"/>
  <c r="AD594" i="10"/>
  <c r="V594" i="10"/>
  <c r="AD593" i="10"/>
  <c r="V593" i="10"/>
  <c r="AD592" i="10"/>
  <c r="V592" i="10"/>
  <c r="AD591" i="10"/>
  <c r="V591" i="10"/>
  <c r="AD590" i="10"/>
  <c r="V590" i="10"/>
  <c r="AD589" i="10"/>
  <c r="V589" i="10"/>
  <c r="AD588" i="10"/>
  <c r="V588" i="10"/>
  <c r="AD587" i="10"/>
  <c r="V587" i="10"/>
  <c r="AD586" i="10"/>
  <c r="V586" i="10"/>
  <c r="AD585" i="10"/>
  <c r="V585" i="10"/>
  <c r="AD584" i="10"/>
  <c r="V584" i="10"/>
  <c r="AD583" i="10"/>
  <c r="V583" i="10"/>
  <c r="AD582" i="10"/>
  <c r="V582" i="10"/>
  <c r="AD581" i="10"/>
  <c r="V581" i="10"/>
  <c r="AD580" i="10"/>
  <c r="V580" i="10"/>
  <c r="AD579" i="10"/>
  <c r="V579" i="10"/>
  <c r="AD578" i="10"/>
  <c r="V578" i="10"/>
  <c r="AD577" i="10"/>
  <c r="V577" i="10"/>
  <c r="AD576" i="10"/>
  <c r="V576" i="10"/>
  <c r="AD575" i="10"/>
  <c r="V575" i="10"/>
  <c r="AD574" i="10"/>
  <c r="V574" i="10"/>
  <c r="AD573" i="10"/>
  <c r="V573" i="10"/>
  <c r="AD572" i="10"/>
  <c r="V572" i="10"/>
  <c r="AD571" i="10"/>
  <c r="V571" i="10"/>
  <c r="AD570" i="10"/>
  <c r="V570" i="10"/>
  <c r="AD569" i="10"/>
  <c r="V569" i="10"/>
  <c r="AD568" i="10"/>
  <c r="V568" i="10"/>
  <c r="AD567" i="10"/>
  <c r="V567" i="10"/>
  <c r="AD566" i="10"/>
  <c r="V566" i="10"/>
  <c r="AD565" i="10"/>
  <c r="V565" i="10"/>
  <c r="AD564" i="10"/>
  <c r="V564" i="10"/>
  <c r="AD563" i="10"/>
  <c r="V563" i="10"/>
  <c r="AD562" i="10"/>
  <c r="V562" i="10"/>
  <c r="AD561" i="10"/>
  <c r="V561" i="10"/>
  <c r="AD560" i="10"/>
  <c r="V560" i="10"/>
  <c r="AD559" i="10"/>
  <c r="V559" i="10"/>
  <c r="AD558" i="10"/>
  <c r="V558" i="10"/>
  <c r="AD557" i="10"/>
  <c r="V557" i="10"/>
  <c r="AD556" i="10"/>
  <c r="V556" i="10"/>
  <c r="AD555" i="10"/>
  <c r="V555" i="10"/>
  <c r="AD554" i="10"/>
  <c r="V554" i="10"/>
  <c r="AD553" i="10"/>
  <c r="V553" i="10"/>
  <c r="AD552" i="10"/>
  <c r="V552" i="10"/>
  <c r="AD551" i="10"/>
  <c r="V551" i="10"/>
  <c r="AD550" i="10"/>
  <c r="V550" i="10"/>
  <c r="AD549" i="10"/>
  <c r="V549" i="10"/>
  <c r="AD548" i="10"/>
  <c r="V548" i="10"/>
  <c r="AD547" i="10"/>
  <c r="V547" i="10"/>
  <c r="AD546" i="10"/>
  <c r="V546" i="10"/>
  <c r="AD545" i="10"/>
  <c r="V545" i="10"/>
  <c r="AD544" i="10"/>
  <c r="V544" i="10"/>
  <c r="AD543" i="10"/>
  <c r="V543" i="10"/>
  <c r="AD542" i="10"/>
  <c r="V542" i="10"/>
  <c r="AD541" i="10"/>
  <c r="V541" i="10"/>
  <c r="AD540" i="10"/>
  <c r="V540" i="10"/>
  <c r="AD539" i="10"/>
  <c r="V539" i="10"/>
  <c r="AD538" i="10"/>
  <c r="V538" i="10"/>
  <c r="AD537" i="10"/>
  <c r="V537" i="10"/>
  <c r="AD536" i="10"/>
  <c r="V536" i="10"/>
  <c r="AD535" i="10"/>
  <c r="V535" i="10"/>
  <c r="AD534" i="10"/>
  <c r="V534" i="10"/>
  <c r="AD533" i="10"/>
  <c r="V533" i="10"/>
  <c r="AD532" i="10"/>
  <c r="V532" i="10"/>
  <c r="AD531" i="10"/>
  <c r="V531" i="10"/>
  <c r="AD530" i="10"/>
  <c r="V530" i="10"/>
  <c r="AD529" i="10"/>
  <c r="V529" i="10"/>
  <c r="AD528" i="10"/>
  <c r="V528" i="10"/>
  <c r="AD527" i="10"/>
  <c r="V527" i="10"/>
  <c r="AD526" i="10"/>
  <c r="V526" i="10"/>
  <c r="AD525" i="10"/>
  <c r="V525" i="10"/>
  <c r="AD524" i="10"/>
  <c r="V524" i="10"/>
  <c r="AD523" i="10"/>
  <c r="V523" i="10"/>
  <c r="AD522" i="10"/>
  <c r="V522" i="10"/>
  <c r="AD521" i="10"/>
  <c r="V521" i="10"/>
  <c r="AD520" i="10"/>
  <c r="V520" i="10"/>
  <c r="AD519" i="10"/>
  <c r="V519" i="10"/>
  <c r="AD518" i="10"/>
  <c r="V518" i="10"/>
  <c r="AD517" i="10"/>
  <c r="V517" i="10"/>
  <c r="AD516" i="10"/>
  <c r="V516" i="10"/>
  <c r="AD515" i="10"/>
  <c r="V515" i="10"/>
  <c r="AD514" i="10"/>
  <c r="V514" i="10"/>
  <c r="AD513" i="10"/>
  <c r="V513" i="10"/>
  <c r="AD512" i="10"/>
  <c r="V512" i="10"/>
  <c r="AD511" i="10"/>
  <c r="V511" i="10"/>
  <c r="AD510" i="10"/>
  <c r="V510" i="10"/>
  <c r="AD509" i="10"/>
  <c r="V509" i="10"/>
  <c r="AD508" i="10"/>
  <c r="V508" i="10"/>
  <c r="AD507" i="10"/>
  <c r="V507" i="10"/>
  <c r="AD506" i="10"/>
  <c r="V506" i="10"/>
  <c r="AD505" i="10"/>
  <c r="V505" i="10"/>
  <c r="AD504" i="10"/>
  <c r="V504" i="10"/>
  <c r="AD503" i="10"/>
  <c r="V503" i="10"/>
  <c r="AD502" i="10"/>
  <c r="V502" i="10"/>
  <c r="AD501" i="10"/>
  <c r="V501" i="10"/>
  <c r="AD500" i="10"/>
  <c r="V500" i="10"/>
  <c r="AD499" i="10"/>
  <c r="V499" i="10"/>
  <c r="AD498" i="10"/>
  <c r="V498" i="10"/>
  <c r="AD497" i="10"/>
  <c r="V497" i="10"/>
  <c r="AD496" i="10"/>
  <c r="V496" i="10"/>
  <c r="AD495" i="10"/>
  <c r="V495" i="10"/>
  <c r="AD494" i="10"/>
  <c r="V494" i="10"/>
  <c r="AD493" i="10"/>
  <c r="V493" i="10"/>
  <c r="AD492" i="10"/>
  <c r="V492" i="10"/>
  <c r="AD491" i="10"/>
  <c r="V491" i="10"/>
  <c r="AD490" i="10"/>
  <c r="V490" i="10"/>
  <c r="AD489" i="10"/>
  <c r="V489" i="10"/>
  <c r="AD488" i="10"/>
  <c r="V488" i="10"/>
  <c r="AD487" i="10"/>
  <c r="V487" i="10"/>
  <c r="AD486" i="10"/>
  <c r="Z1002" i="10"/>
  <c r="AE942" i="10"/>
  <c r="AE938" i="10"/>
  <c r="AE934" i="10"/>
  <c r="AE930" i="10"/>
  <c r="AA922" i="10"/>
  <c r="AA914" i="10"/>
  <c r="AA906" i="10"/>
  <c r="AA898" i="10"/>
  <c r="AA890" i="10"/>
  <c r="AA882" i="10"/>
  <c r="AA874" i="10"/>
  <c r="AA866" i="10"/>
  <c r="AA858" i="10"/>
  <c r="AA850" i="10"/>
  <c r="AA842" i="10"/>
  <c r="AA834" i="10"/>
  <c r="AA826" i="10"/>
  <c r="AA818" i="10"/>
  <c r="AA810" i="10"/>
  <c r="T804" i="10"/>
  <c r="AB801" i="10"/>
  <c r="T796" i="10"/>
  <c r="AB793" i="10"/>
  <c r="T788" i="10"/>
  <c r="AB785" i="10"/>
  <c r="U780" i="10"/>
  <c r="S778" i="10"/>
  <c r="AF775" i="10"/>
  <c r="AC773" i="10"/>
  <c r="AD771" i="10"/>
  <c r="X769" i="10"/>
  <c r="AA767" i="10"/>
  <c r="AB765" i="10"/>
  <c r="AD763" i="10"/>
  <c r="X761" i="10"/>
  <c r="AA759" i="10"/>
  <c r="AB757" i="10"/>
  <c r="AD755" i="10"/>
  <c r="AF751" i="10"/>
  <c r="U748" i="10"/>
  <c r="AB746" i="10"/>
  <c r="X743" i="10"/>
  <c r="V742" i="10"/>
  <c r="T741" i="10"/>
  <c r="AB738" i="10"/>
  <c r="X737" i="10"/>
  <c r="AF735" i="10"/>
  <c r="AD734" i="10"/>
  <c r="V733" i="10"/>
  <c r="T732" i="10"/>
  <c r="R731" i="10"/>
  <c r="AA729" i="10"/>
  <c r="W728" i="10"/>
  <c r="AF726" i="10"/>
  <c r="AD725" i="10"/>
  <c r="AB724" i="10"/>
  <c r="T723" i="10"/>
  <c r="R722" i="10"/>
  <c r="Z720" i="10"/>
  <c r="V719" i="10"/>
  <c r="AD716" i="10"/>
  <c r="AB715" i="10"/>
  <c r="Z714" i="10"/>
  <c r="X711" i="10"/>
  <c r="V710" i="10"/>
  <c r="T709" i="10"/>
  <c r="AB706" i="10"/>
  <c r="X705" i="10"/>
  <c r="AF703" i="10"/>
  <c r="AD702" i="10"/>
  <c r="V701" i="10"/>
  <c r="T700" i="10"/>
  <c r="R699" i="10"/>
  <c r="AA697" i="10"/>
  <c r="W696" i="10"/>
  <c r="AF694" i="10"/>
  <c r="AD693" i="10"/>
  <c r="AB692" i="10"/>
  <c r="T691" i="10"/>
  <c r="R690" i="10"/>
  <c r="AF688" i="10"/>
  <c r="AE687" i="10"/>
  <c r="AE686" i="10"/>
  <c r="AD685" i="10"/>
  <c r="AD684" i="10"/>
  <c r="AE683" i="10"/>
  <c r="AF680" i="10"/>
  <c r="AE679" i="10"/>
  <c r="AE678" i="10"/>
  <c r="AD677" i="10"/>
  <c r="AD676" i="10"/>
  <c r="AE675" i="10"/>
  <c r="AF672" i="10"/>
  <c r="AE671" i="10"/>
  <c r="AE670" i="10"/>
  <c r="AD669" i="10"/>
  <c r="AD668" i="10"/>
  <c r="AE667" i="10"/>
  <c r="AF664" i="10"/>
  <c r="AE663" i="10"/>
  <c r="AE662" i="10"/>
  <c r="AD661" i="10"/>
  <c r="AD660" i="10"/>
  <c r="AE659" i="10"/>
  <c r="AF656" i="10"/>
  <c r="AE655" i="10"/>
  <c r="AE654" i="10"/>
  <c r="AD653" i="10"/>
  <c r="AD652" i="10"/>
  <c r="AE651" i="10"/>
  <c r="AF648" i="10"/>
  <c r="AE647" i="10"/>
  <c r="AE646" i="10"/>
  <c r="AD645" i="10"/>
  <c r="AD644" i="10"/>
  <c r="AE643" i="10"/>
  <c r="AF640" i="10"/>
  <c r="T639" i="10"/>
  <c r="W638" i="10"/>
  <c r="AB637" i="10"/>
  <c r="U636" i="10"/>
  <c r="AA635" i="10"/>
  <c r="AF634" i="10"/>
  <c r="U634" i="10"/>
  <c r="AC633" i="10"/>
  <c r="T633" i="10"/>
  <c r="AB632" i="10"/>
  <c r="S632" i="10"/>
  <c r="AA631" i="10"/>
  <c r="R631" i="10"/>
  <c r="Z630" i="10"/>
  <c r="X629" i="10"/>
  <c r="AF628" i="10"/>
  <c r="W628" i="10"/>
  <c r="AE627" i="10"/>
  <c r="V627" i="10"/>
  <c r="AD626" i="10"/>
  <c r="U626" i="10"/>
  <c r="AC625" i="10"/>
  <c r="T625" i="10"/>
  <c r="AB624" i="10"/>
  <c r="S624" i="10"/>
  <c r="AA623" i="10"/>
  <c r="R623" i="10"/>
  <c r="Z622" i="10"/>
  <c r="X621" i="10"/>
  <c r="AF620" i="10"/>
  <c r="W620" i="10"/>
  <c r="AE619" i="10"/>
  <c r="V619" i="10"/>
  <c r="AD618" i="10"/>
  <c r="U618" i="10"/>
  <c r="AC617" i="10"/>
  <c r="T617" i="10"/>
  <c r="AB616" i="10"/>
  <c r="S616" i="10"/>
  <c r="AA615" i="10"/>
  <c r="R615" i="10"/>
  <c r="Z614" i="10"/>
  <c r="X613" i="10"/>
  <c r="AF612" i="10"/>
  <c r="W612" i="10"/>
  <c r="AE611" i="10"/>
  <c r="V611" i="10"/>
  <c r="AD610" i="10"/>
  <c r="U610" i="10"/>
  <c r="AC609" i="10"/>
  <c r="T609" i="10"/>
  <c r="AB608" i="10"/>
  <c r="S608" i="10"/>
  <c r="AA607" i="10"/>
  <c r="R607" i="10"/>
  <c r="Z606" i="10"/>
  <c r="X605" i="10"/>
  <c r="AF604" i="10"/>
  <c r="W604" i="10"/>
  <c r="AE603" i="10"/>
  <c r="V603" i="10"/>
  <c r="AD602" i="10"/>
  <c r="U602" i="10"/>
  <c r="AC601" i="10"/>
  <c r="U601" i="10"/>
  <c r="AC600" i="10"/>
  <c r="U600" i="10"/>
  <c r="AC599" i="10"/>
  <c r="U599" i="10"/>
  <c r="AC598" i="10"/>
  <c r="U598" i="10"/>
  <c r="AC597" i="10"/>
  <c r="U597" i="10"/>
  <c r="AC596" i="10"/>
  <c r="U596" i="10"/>
  <c r="AC595" i="10"/>
  <c r="U595" i="10"/>
  <c r="AC594" i="10"/>
  <c r="U594" i="10"/>
  <c r="AC593" i="10"/>
  <c r="U593" i="10"/>
  <c r="AC592" i="10"/>
  <c r="U592" i="10"/>
  <c r="AC591" i="10"/>
  <c r="U591" i="10"/>
  <c r="AC590" i="10"/>
  <c r="U590" i="10"/>
  <c r="AC589" i="10"/>
  <c r="U589" i="10"/>
  <c r="AC588" i="10"/>
  <c r="U588" i="10"/>
  <c r="AC587" i="10"/>
  <c r="U587" i="10"/>
  <c r="AC586" i="10"/>
  <c r="U586" i="10"/>
  <c r="AC585" i="10"/>
  <c r="U585" i="10"/>
  <c r="AC584" i="10"/>
  <c r="U584" i="10"/>
  <c r="AC583" i="10"/>
  <c r="U583" i="10"/>
  <c r="AC582" i="10"/>
  <c r="U582" i="10"/>
  <c r="AC581" i="10"/>
  <c r="U581" i="10"/>
  <c r="AC580" i="10"/>
  <c r="U580" i="10"/>
  <c r="AC579" i="10"/>
  <c r="U579" i="10"/>
  <c r="AC578" i="10"/>
  <c r="U578" i="10"/>
  <c r="AC577" i="10"/>
  <c r="U577" i="10"/>
  <c r="AC576" i="10"/>
  <c r="U576" i="10"/>
  <c r="AC575" i="10"/>
  <c r="U575" i="10"/>
  <c r="AC574" i="10"/>
  <c r="U574" i="10"/>
  <c r="AC573" i="10"/>
  <c r="U573" i="10"/>
  <c r="AC572" i="10"/>
  <c r="U572" i="10"/>
  <c r="AC571" i="10"/>
  <c r="U571" i="10"/>
  <c r="AC570" i="10"/>
  <c r="U570" i="10"/>
  <c r="AC569" i="10"/>
  <c r="U569" i="10"/>
  <c r="AC568" i="10"/>
  <c r="U568" i="10"/>
  <c r="AC567" i="10"/>
  <c r="U567" i="10"/>
  <c r="AC566" i="10"/>
  <c r="U566" i="10"/>
  <c r="AC565" i="10"/>
  <c r="U565" i="10"/>
  <c r="AC564" i="10"/>
  <c r="U564" i="10"/>
  <c r="AC563" i="10"/>
  <c r="U563" i="10"/>
  <c r="AC562" i="10"/>
  <c r="U562" i="10"/>
  <c r="AC561" i="10"/>
  <c r="U561" i="10"/>
  <c r="AC560" i="10"/>
  <c r="U560" i="10"/>
  <c r="AC559" i="10"/>
  <c r="U559" i="10"/>
  <c r="AC558" i="10"/>
  <c r="U558" i="10"/>
  <c r="AC557" i="10"/>
  <c r="U557" i="10"/>
  <c r="AC556" i="10"/>
  <c r="U556" i="10"/>
  <c r="AC555" i="10"/>
  <c r="U555" i="10"/>
  <c r="AC554" i="10"/>
  <c r="U554" i="10"/>
  <c r="AC553" i="10"/>
  <c r="U553" i="10"/>
  <c r="AC552" i="10"/>
  <c r="U552" i="10"/>
  <c r="AC551" i="10"/>
  <c r="U551" i="10"/>
  <c r="AC550" i="10"/>
  <c r="U550" i="10"/>
  <c r="AC549" i="10"/>
  <c r="U549" i="10"/>
  <c r="AC548" i="10"/>
  <c r="U548" i="10"/>
  <c r="AC547" i="10"/>
  <c r="U547" i="10"/>
  <c r="AC546" i="10"/>
  <c r="U546" i="10"/>
  <c r="AC545" i="10"/>
  <c r="U545" i="10"/>
  <c r="AC544" i="10"/>
  <c r="U544" i="10"/>
  <c r="AC543" i="10"/>
  <c r="U543" i="10"/>
  <c r="AC542" i="10"/>
  <c r="U542" i="10"/>
  <c r="AC541" i="10"/>
  <c r="U541" i="10"/>
  <c r="AC540" i="10"/>
  <c r="U540" i="10"/>
  <c r="AC539" i="10"/>
  <c r="U539" i="10"/>
  <c r="AC538" i="10"/>
  <c r="U538" i="10"/>
  <c r="AC537" i="10"/>
  <c r="U537" i="10"/>
  <c r="AC536" i="10"/>
  <c r="U536" i="10"/>
  <c r="AC535" i="10"/>
  <c r="U535" i="10"/>
  <c r="AC534" i="10"/>
  <c r="U534" i="10"/>
  <c r="AC533" i="10"/>
  <c r="U533" i="10"/>
  <c r="AC532" i="10"/>
  <c r="U532" i="10"/>
  <c r="AC531" i="10"/>
  <c r="U531" i="10"/>
  <c r="AC530" i="10"/>
  <c r="U530" i="10"/>
  <c r="AC529" i="10"/>
  <c r="U529" i="10"/>
  <c r="AC528" i="10"/>
  <c r="U528" i="10"/>
  <c r="AC527" i="10"/>
  <c r="U527" i="10"/>
  <c r="AC526" i="10"/>
  <c r="U526" i="10"/>
  <c r="AC525" i="10"/>
  <c r="U525" i="10"/>
  <c r="AC524" i="10"/>
  <c r="U524" i="10"/>
  <c r="AC523" i="10"/>
  <c r="U523" i="10"/>
  <c r="AC522" i="10"/>
  <c r="U522" i="10"/>
  <c r="AC521" i="10"/>
  <c r="U521" i="10"/>
  <c r="AC520" i="10"/>
  <c r="U520" i="10"/>
  <c r="AC519" i="10"/>
  <c r="U519" i="10"/>
  <c r="AC518" i="10"/>
  <c r="U518" i="10"/>
  <c r="AC517" i="10"/>
  <c r="U517" i="10"/>
  <c r="AC516" i="10"/>
  <c r="U516" i="10"/>
  <c r="AC515" i="10"/>
  <c r="U515" i="10"/>
  <c r="AC514" i="10"/>
  <c r="U514" i="10"/>
  <c r="AC513" i="10"/>
  <c r="U513" i="10"/>
  <c r="AC512" i="10"/>
  <c r="U512" i="10"/>
  <c r="AC511" i="10"/>
  <c r="U511" i="10"/>
  <c r="AC510" i="10"/>
  <c r="U510" i="10"/>
  <c r="AC509" i="10"/>
  <c r="U509" i="10"/>
  <c r="AC508" i="10"/>
  <c r="U508" i="10"/>
  <c r="AC507" i="10"/>
  <c r="U507" i="10"/>
  <c r="AC506" i="10"/>
  <c r="U506" i="10"/>
  <c r="AC505" i="10"/>
  <c r="U505" i="10"/>
  <c r="AC504" i="10"/>
  <c r="U504" i="10"/>
  <c r="AC503" i="10"/>
  <c r="U503" i="10"/>
  <c r="AC502" i="10"/>
  <c r="U502" i="10"/>
  <c r="AC501" i="10"/>
  <c r="U501" i="10"/>
  <c r="AC500" i="10"/>
  <c r="U500" i="10"/>
  <c r="AC499" i="10"/>
  <c r="U499" i="10"/>
  <c r="AC498" i="10"/>
  <c r="U498" i="10"/>
  <c r="AC497" i="10"/>
  <c r="U497" i="10"/>
  <c r="AC496" i="10"/>
  <c r="U496" i="10"/>
  <c r="AC495" i="10"/>
  <c r="U495" i="10"/>
  <c r="AC494" i="10"/>
  <c r="U494" i="10"/>
  <c r="AC493" i="10"/>
  <c r="U493" i="10"/>
  <c r="AC492" i="10"/>
  <c r="U492" i="10"/>
  <c r="AC491" i="10"/>
  <c r="U491" i="10"/>
  <c r="AC490" i="10"/>
  <c r="U490" i="10"/>
  <c r="Y947" i="10"/>
  <c r="AD942" i="10"/>
  <c r="AD938" i="10"/>
  <c r="AD934" i="10"/>
  <c r="W930" i="10"/>
  <c r="T922" i="10"/>
  <c r="T914" i="10"/>
  <c r="T906" i="10"/>
  <c r="T898" i="10"/>
  <c r="T890" i="10"/>
  <c r="T882" i="10"/>
  <c r="T874" i="10"/>
  <c r="T866" i="10"/>
  <c r="T858" i="10"/>
  <c r="T850" i="10"/>
  <c r="T842" i="10"/>
  <c r="T834" i="10"/>
  <c r="T826" i="10"/>
  <c r="T818" i="10"/>
  <c r="T810" i="10"/>
  <c r="U806" i="10"/>
  <c r="AA801" i="10"/>
  <c r="AD798" i="10"/>
  <c r="AA793" i="10"/>
  <c r="AD790" i="10"/>
  <c r="AA785" i="10"/>
  <c r="AD782" i="10"/>
  <c r="U775" i="10"/>
  <c r="S773" i="10"/>
  <c r="U771" i="10"/>
  <c r="V769" i="10"/>
  <c r="Z767" i="10"/>
  <c r="S765" i="10"/>
  <c r="U763" i="10"/>
  <c r="V761" i="10"/>
  <c r="Z759" i="10"/>
  <c r="S757" i="10"/>
  <c r="U755" i="10"/>
  <c r="AA753" i="10"/>
  <c r="X751" i="10"/>
  <c r="AE749" i="10"/>
  <c r="T748" i="10"/>
  <c r="AA746" i="10"/>
  <c r="AF744" i="10"/>
  <c r="W743" i="10"/>
  <c r="U742" i="10"/>
  <c r="AC739" i="10"/>
  <c r="AA738" i="10"/>
  <c r="R737" i="10"/>
  <c r="AE735" i="10"/>
  <c r="W734" i="10"/>
  <c r="U733" i="10"/>
  <c r="S732" i="10"/>
  <c r="Z729" i="10"/>
  <c r="AE726" i="10"/>
  <c r="AC725" i="10"/>
  <c r="U724" i="10"/>
  <c r="S723" i="10"/>
  <c r="X720" i="10"/>
  <c r="AE717" i="10"/>
  <c r="AC716" i="10"/>
  <c r="AA715" i="10"/>
  <c r="S714" i="10"/>
  <c r="AF712" i="10"/>
  <c r="W711" i="10"/>
  <c r="U710" i="10"/>
  <c r="AC707" i="10"/>
  <c r="AA706" i="10"/>
  <c r="R705" i="10"/>
  <c r="AE703" i="10"/>
  <c r="W702" i="10"/>
  <c r="U701" i="10"/>
  <c r="S700" i="10"/>
  <c r="Z697" i="10"/>
  <c r="AE694" i="10"/>
  <c r="AC693" i="10"/>
  <c r="U692" i="10"/>
  <c r="S691" i="10"/>
  <c r="AB688" i="10"/>
  <c r="AA687" i="10"/>
  <c r="AD686" i="10"/>
  <c r="AC685" i="10"/>
  <c r="AC684" i="10"/>
  <c r="AC683" i="10"/>
  <c r="AD682" i="10"/>
  <c r="AC681" i="10"/>
  <c r="AB680" i="10"/>
  <c r="AA679" i="10"/>
  <c r="AD678" i="10"/>
  <c r="AC677" i="10"/>
  <c r="AC676" i="10"/>
  <c r="AC675" i="10"/>
  <c r="AD674" i="10"/>
  <c r="AC673" i="10"/>
  <c r="AB672" i="10"/>
  <c r="AA671" i="10"/>
  <c r="AD670" i="10"/>
  <c r="AC669" i="10"/>
  <c r="AC668" i="10"/>
  <c r="AC667" i="10"/>
  <c r="AD666" i="10"/>
  <c r="AC665" i="10"/>
  <c r="AB664" i="10"/>
  <c r="AA663" i="10"/>
  <c r="AD662" i="10"/>
  <c r="AC661" i="10"/>
  <c r="AC660" i="10"/>
  <c r="AC659" i="10"/>
  <c r="AD658" i="10"/>
  <c r="AC657" i="10"/>
  <c r="AB656" i="10"/>
  <c r="AA655" i="10"/>
  <c r="AD654" i="10"/>
  <c r="AC653" i="10"/>
  <c r="AC652" i="10"/>
  <c r="AC651" i="10"/>
  <c r="AD650" i="10"/>
  <c r="AC649" i="10"/>
  <c r="AB648" i="10"/>
  <c r="AA647" i="10"/>
  <c r="AD646" i="10"/>
  <c r="AC645" i="10"/>
  <c r="AC644" i="10"/>
  <c r="AC643" i="10"/>
  <c r="AD642" i="10"/>
  <c r="AC641" i="10"/>
  <c r="AD640" i="10"/>
  <c r="AF639" i="10"/>
  <c r="R639" i="10"/>
  <c r="V638" i="10"/>
  <c r="AA637" i="10"/>
  <c r="AF636" i="10"/>
  <c r="T636" i="10"/>
  <c r="Z635" i="10"/>
  <c r="AD634" i="10"/>
  <c r="T634" i="10"/>
  <c r="AB633" i="10"/>
  <c r="S633" i="10"/>
  <c r="AA632" i="10"/>
  <c r="R632" i="10"/>
  <c r="Z631" i="10"/>
  <c r="X630" i="10"/>
  <c r="AF629" i="10"/>
  <c r="W629" i="10"/>
  <c r="AE628" i="10"/>
  <c r="V628" i="10"/>
  <c r="AD627" i="10"/>
  <c r="U627" i="10"/>
  <c r="AC626" i="10"/>
  <c r="T626" i="10"/>
  <c r="AB625" i="10"/>
  <c r="S625" i="10"/>
  <c r="AA624" i="10"/>
  <c r="R624" i="10"/>
  <c r="Z623" i="10"/>
  <c r="X622" i="10"/>
  <c r="AF621" i="10"/>
  <c r="W621" i="10"/>
  <c r="AE620" i="10"/>
  <c r="V620" i="10"/>
  <c r="AD619" i="10"/>
  <c r="U619" i="10"/>
  <c r="AC618" i="10"/>
  <c r="T618" i="10"/>
  <c r="AB617" i="10"/>
  <c r="S617" i="10"/>
  <c r="AA616" i="10"/>
  <c r="R616" i="10"/>
  <c r="Z615" i="10"/>
  <c r="X614" i="10"/>
  <c r="AF613" i="10"/>
  <c r="W613" i="10"/>
  <c r="AE612" i="10"/>
  <c r="V612" i="10"/>
  <c r="AD611" i="10"/>
  <c r="U611" i="10"/>
  <c r="AC610" i="10"/>
  <c r="T610" i="10"/>
  <c r="AB609" i="10"/>
  <c r="S609" i="10"/>
  <c r="AA608" i="10"/>
  <c r="R608" i="10"/>
  <c r="Z607" i="10"/>
  <c r="X606" i="10"/>
  <c r="AF605" i="10"/>
  <c r="W605" i="10"/>
  <c r="AE604" i="10"/>
  <c r="V604" i="10"/>
  <c r="AD603" i="10"/>
  <c r="U603" i="10"/>
  <c r="AC602" i="10"/>
  <c r="T602" i="10"/>
  <c r="AB601" i="10"/>
  <c r="T601" i="10"/>
  <c r="AB600" i="10"/>
  <c r="T600" i="10"/>
  <c r="AB599" i="10"/>
  <c r="T599" i="10"/>
  <c r="AB598" i="10"/>
  <c r="T598" i="10"/>
  <c r="AB597" i="10"/>
  <c r="T597" i="10"/>
  <c r="AB596" i="10"/>
  <c r="T596" i="10"/>
  <c r="AB595" i="10"/>
  <c r="T595" i="10"/>
  <c r="AB594" i="10"/>
  <c r="T594" i="10"/>
  <c r="AB593" i="10"/>
  <c r="T593" i="10"/>
  <c r="AB592" i="10"/>
  <c r="T592" i="10"/>
  <c r="AB591" i="10"/>
  <c r="T591" i="10"/>
  <c r="AB590" i="10"/>
  <c r="T590" i="10"/>
  <c r="AB589" i="10"/>
  <c r="T589" i="10"/>
  <c r="AB588" i="10"/>
  <c r="T588" i="10"/>
  <c r="AB587" i="10"/>
  <c r="T587" i="10"/>
  <c r="AB586" i="10"/>
  <c r="T586" i="10"/>
  <c r="AB585" i="10"/>
  <c r="T585" i="10"/>
  <c r="AB584" i="10"/>
  <c r="T584" i="10"/>
  <c r="AB583" i="10"/>
  <c r="T583" i="10"/>
  <c r="AB582" i="10"/>
  <c r="T582" i="10"/>
  <c r="AB581" i="10"/>
  <c r="T581" i="10"/>
  <c r="AB580" i="10"/>
  <c r="T580" i="10"/>
  <c r="AB579" i="10"/>
  <c r="T579" i="10"/>
  <c r="AB578" i="10"/>
  <c r="T578" i="10"/>
  <c r="AB577" i="10"/>
  <c r="T577" i="10"/>
  <c r="AB576" i="10"/>
  <c r="T576" i="10"/>
  <c r="AB575" i="10"/>
  <c r="T575" i="10"/>
  <c r="AB574" i="10"/>
  <c r="T574" i="10"/>
  <c r="AB573" i="10"/>
  <c r="T573" i="10"/>
  <c r="AB572" i="10"/>
  <c r="T572" i="10"/>
  <c r="AB571" i="10"/>
  <c r="T571" i="10"/>
  <c r="AB570" i="10"/>
  <c r="T570" i="10"/>
  <c r="AB569" i="10"/>
  <c r="T569" i="10"/>
  <c r="AB568" i="10"/>
  <c r="T568" i="10"/>
  <c r="AB567" i="10"/>
  <c r="T567" i="10"/>
  <c r="AB566" i="10"/>
  <c r="T566" i="10"/>
  <c r="AB565" i="10"/>
  <c r="T565" i="10"/>
  <c r="AB564" i="10"/>
  <c r="T564" i="10"/>
  <c r="AB563" i="10"/>
  <c r="T563" i="10"/>
  <c r="AB562" i="10"/>
  <c r="T562" i="10"/>
  <c r="AB561" i="10"/>
  <c r="T561" i="10"/>
  <c r="AB560" i="10"/>
  <c r="T560" i="10"/>
  <c r="AB559" i="10"/>
  <c r="T559" i="10"/>
  <c r="AB558" i="10"/>
  <c r="T558" i="10"/>
  <c r="AB557" i="10"/>
  <c r="T557" i="10"/>
  <c r="AB556" i="10"/>
  <c r="T556" i="10"/>
  <c r="AB555" i="10"/>
  <c r="T555" i="10"/>
  <c r="AB554" i="10"/>
  <c r="T554" i="10"/>
  <c r="AB553" i="10"/>
  <c r="T553" i="10"/>
  <c r="AB552" i="10"/>
  <c r="T552" i="10"/>
  <c r="AB551" i="10"/>
  <c r="T551" i="10"/>
  <c r="AB550" i="10"/>
  <c r="T550" i="10"/>
  <c r="AB549" i="10"/>
  <c r="T549" i="10"/>
  <c r="AB548" i="10"/>
  <c r="T548" i="10"/>
  <c r="AB547" i="10"/>
  <c r="T547" i="10"/>
  <c r="AB546" i="10"/>
  <c r="T546" i="10"/>
  <c r="AB545" i="10"/>
  <c r="T545" i="10"/>
  <c r="AB544" i="10"/>
  <c r="T544" i="10"/>
  <c r="AB543" i="10"/>
  <c r="T543" i="10"/>
  <c r="AB542" i="10"/>
  <c r="T542" i="10"/>
  <c r="AB541" i="10"/>
  <c r="T541" i="10"/>
  <c r="AB540" i="10"/>
  <c r="T540" i="10"/>
  <c r="AB539" i="10"/>
  <c r="T539" i="10"/>
  <c r="AB538" i="10"/>
  <c r="T538" i="10"/>
  <c r="AB537" i="10"/>
  <c r="T537" i="10"/>
  <c r="AB536" i="10"/>
  <c r="T536" i="10"/>
  <c r="AB535" i="10"/>
  <c r="T535" i="10"/>
  <c r="AB534" i="10"/>
  <c r="T534" i="10"/>
  <c r="AB533" i="10"/>
  <c r="T533" i="10"/>
  <c r="AB532" i="10"/>
  <c r="T532" i="10"/>
  <c r="AB531" i="10"/>
  <c r="T531" i="10"/>
  <c r="AB530" i="10"/>
  <c r="T530" i="10"/>
  <c r="AB529" i="10"/>
  <c r="T529" i="10"/>
  <c r="AB528" i="10"/>
  <c r="T528" i="10"/>
  <c r="AB527" i="10"/>
  <c r="W1023" i="10"/>
  <c r="AB925" i="10"/>
  <c r="AB917" i="10"/>
  <c r="AB909" i="10"/>
  <c r="AB901" i="10"/>
  <c r="AB893" i="10"/>
  <c r="AB885" i="10"/>
  <c r="AB877" i="10"/>
  <c r="AB869" i="10"/>
  <c r="AB861" i="10"/>
  <c r="AB853" i="10"/>
  <c r="AB845" i="10"/>
  <c r="AB837" i="10"/>
  <c r="AB829" i="10"/>
  <c r="AB821" i="10"/>
  <c r="AB813" i="10"/>
  <c r="T806" i="10"/>
  <c r="V803" i="10"/>
  <c r="S798" i="10"/>
  <c r="V795" i="10"/>
  <c r="S790" i="10"/>
  <c r="V787" i="10"/>
  <c r="S782" i="10"/>
  <c r="AB779" i="10"/>
  <c r="X777" i="10"/>
  <c r="T775" i="10"/>
  <c r="R773" i="10"/>
  <c r="T771" i="10"/>
  <c r="R765" i="10"/>
  <c r="T763" i="10"/>
  <c r="R757" i="10"/>
  <c r="T755" i="10"/>
  <c r="Z753" i="10"/>
  <c r="W751" i="10"/>
  <c r="AD749" i="10"/>
  <c r="S746" i="10"/>
  <c r="Z744" i="10"/>
  <c r="V743" i="10"/>
  <c r="AD740" i="10"/>
  <c r="AB739" i="10"/>
  <c r="Z738" i="10"/>
  <c r="X735" i="10"/>
  <c r="V734" i="10"/>
  <c r="T733" i="10"/>
  <c r="AB730" i="10"/>
  <c r="X729" i="10"/>
  <c r="AF727" i="10"/>
  <c r="AD726" i="10"/>
  <c r="V725" i="10"/>
  <c r="T724" i="10"/>
  <c r="R723" i="10"/>
  <c r="AA721" i="10"/>
  <c r="W720" i="10"/>
  <c r="AF718" i="10"/>
  <c r="AD717" i="10"/>
  <c r="AB716" i="10"/>
  <c r="T715" i="10"/>
  <c r="R714" i="10"/>
  <c r="Z712" i="10"/>
  <c r="V711" i="10"/>
  <c r="AD708" i="10"/>
  <c r="AB707" i="10"/>
  <c r="Z706" i="10"/>
  <c r="X703" i="10"/>
  <c r="V702" i="10"/>
  <c r="T701" i="10"/>
  <c r="AB698" i="10"/>
  <c r="X697" i="10"/>
  <c r="AF695" i="10"/>
  <c r="AD694" i="10"/>
  <c r="V693" i="10"/>
  <c r="T692" i="10"/>
  <c r="R691" i="10"/>
  <c r="AA689" i="10"/>
  <c r="Z688" i="10"/>
  <c r="X687" i="10"/>
  <c r="Z686" i="10"/>
  <c r="X685" i="10"/>
  <c r="AB684" i="10"/>
  <c r="AB683" i="10"/>
  <c r="AB682" i="10"/>
  <c r="AA681" i="10"/>
  <c r="Z680" i="10"/>
  <c r="X679" i="10"/>
  <c r="Z678" i="10"/>
  <c r="X677" i="10"/>
  <c r="AB676" i="10"/>
  <c r="AB675" i="10"/>
  <c r="AB674" i="10"/>
  <c r="AA673" i="10"/>
  <c r="Z672" i="10"/>
  <c r="X671" i="10"/>
  <c r="Z670" i="10"/>
  <c r="X669" i="10"/>
  <c r="AB668" i="10"/>
  <c r="AB667" i="10"/>
  <c r="AB666" i="10"/>
  <c r="AA665" i="10"/>
  <c r="Z664" i="10"/>
  <c r="X663" i="10"/>
  <c r="Z662" i="10"/>
  <c r="X661" i="10"/>
  <c r="AB660" i="10"/>
  <c r="AB659" i="10"/>
  <c r="AB658" i="10"/>
  <c r="AA657" i="10"/>
  <c r="Z656" i="10"/>
  <c r="X655" i="10"/>
  <c r="Z654" i="10"/>
  <c r="X653" i="10"/>
  <c r="AB652" i="10"/>
  <c r="AB651" i="10"/>
  <c r="AB650" i="10"/>
  <c r="AA649" i="10"/>
  <c r="Z648" i="10"/>
  <c r="X647" i="10"/>
  <c r="Z646" i="10"/>
  <c r="X645" i="10"/>
  <c r="AB644" i="10"/>
  <c r="AB643" i="10"/>
  <c r="AB642" i="10"/>
  <c r="AA641" i="10"/>
  <c r="AB640" i="10"/>
  <c r="AE639" i="10"/>
  <c r="U638" i="10"/>
  <c r="X637" i="10"/>
  <c r="AD636" i="10"/>
  <c r="S636" i="10"/>
  <c r="X635" i="10"/>
  <c r="AC634" i="10"/>
  <c r="S634" i="10"/>
  <c r="AA633" i="10"/>
  <c r="R633" i="10"/>
  <c r="Z632" i="10"/>
  <c r="X631" i="10"/>
  <c r="AF630" i="10"/>
  <c r="W630" i="10"/>
  <c r="AE629" i="10"/>
  <c r="V629" i="10"/>
  <c r="AD628" i="10"/>
  <c r="U628" i="10"/>
  <c r="AC627" i="10"/>
  <c r="T627" i="10"/>
  <c r="AB626" i="10"/>
  <c r="S626" i="10"/>
  <c r="AA625" i="10"/>
  <c r="R625" i="10"/>
  <c r="Z624" i="10"/>
  <c r="X623" i="10"/>
  <c r="AF622" i="10"/>
  <c r="W622" i="10"/>
  <c r="AE621" i="10"/>
  <c r="V621" i="10"/>
  <c r="AD620" i="10"/>
  <c r="U620" i="10"/>
  <c r="AC619" i="10"/>
  <c r="T619" i="10"/>
  <c r="AB618" i="10"/>
  <c r="S618" i="10"/>
  <c r="AA617" i="10"/>
  <c r="R617" i="10"/>
  <c r="Z616" i="10"/>
  <c r="X615" i="10"/>
  <c r="AF614" i="10"/>
  <c r="W614" i="10"/>
  <c r="AE613" i="10"/>
  <c r="V613" i="10"/>
  <c r="AD612" i="10"/>
  <c r="U612" i="10"/>
  <c r="AC611" i="10"/>
  <c r="T611" i="10"/>
  <c r="AB610" i="10"/>
  <c r="S610" i="10"/>
  <c r="AA609" i="10"/>
  <c r="R609" i="10"/>
  <c r="Z608" i="10"/>
  <c r="X607" i="10"/>
  <c r="AF606" i="10"/>
  <c r="W606" i="10"/>
  <c r="AE605" i="10"/>
  <c r="V605" i="10"/>
  <c r="AD604" i="10"/>
  <c r="U604" i="10"/>
  <c r="AC603" i="10"/>
  <c r="T603" i="10"/>
  <c r="AB602" i="10"/>
  <c r="S602" i="10"/>
  <c r="AA601" i="10"/>
  <c r="S601" i="10"/>
  <c r="AA600" i="10"/>
  <c r="S600" i="10"/>
  <c r="AA599" i="10"/>
  <c r="S599" i="10"/>
  <c r="AA598" i="10"/>
  <c r="S598" i="10"/>
  <c r="AA597" i="10"/>
  <c r="S597" i="10"/>
  <c r="AA596" i="10"/>
  <c r="S596" i="10"/>
  <c r="AA595" i="10"/>
  <c r="S595" i="10"/>
  <c r="AA594" i="10"/>
  <c r="S594" i="10"/>
  <c r="AA593" i="10"/>
  <c r="S593" i="10"/>
  <c r="AA592" i="10"/>
  <c r="S592" i="10"/>
  <c r="AA591" i="10"/>
  <c r="S591" i="10"/>
  <c r="AA590" i="10"/>
  <c r="S590" i="10"/>
  <c r="AA589" i="10"/>
  <c r="S589" i="10"/>
  <c r="AA588" i="10"/>
  <c r="S588" i="10"/>
  <c r="AA587" i="10"/>
  <c r="S587" i="10"/>
  <c r="AA586" i="10"/>
  <c r="S586" i="10"/>
  <c r="AA585" i="10"/>
  <c r="S585" i="10"/>
  <c r="AA584" i="10"/>
  <c r="S584" i="10"/>
  <c r="AA583" i="10"/>
  <c r="S583" i="10"/>
  <c r="AA582" i="10"/>
  <c r="S582" i="10"/>
  <c r="AA581" i="10"/>
  <c r="S581" i="10"/>
  <c r="AA580" i="10"/>
  <c r="S580" i="10"/>
  <c r="AA579" i="10"/>
  <c r="S579" i="10"/>
  <c r="AA578" i="10"/>
  <c r="S578" i="10"/>
  <c r="AA577" i="10"/>
  <c r="S577" i="10"/>
  <c r="AA576" i="10"/>
  <c r="S576" i="10"/>
  <c r="AA575" i="10"/>
  <c r="S575" i="10"/>
  <c r="AA574" i="10"/>
  <c r="S574" i="10"/>
  <c r="AA573" i="10"/>
  <c r="S573" i="10"/>
  <c r="AA572" i="10"/>
  <c r="S572" i="10"/>
  <c r="AA571" i="10"/>
  <c r="S571" i="10"/>
  <c r="AA570" i="10"/>
  <c r="S570" i="10"/>
  <c r="AA569" i="10"/>
  <c r="S569" i="10"/>
  <c r="AA568" i="10"/>
  <c r="S568" i="10"/>
  <c r="AA567" i="10"/>
  <c r="S567" i="10"/>
  <c r="AA566" i="10"/>
  <c r="S566" i="10"/>
  <c r="AA565" i="10"/>
  <c r="S565" i="10"/>
  <c r="AA564" i="10"/>
  <c r="S564" i="10"/>
  <c r="AA563" i="10"/>
  <c r="S563" i="10"/>
  <c r="AA562" i="10"/>
  <c r="S562" i="10"/>
  <c r="AA561" i="10"/>
  <c r="S561" i="10"/>
  <c r="AA560" i="10"/>
  <c r="S560" i="10"/>
  <c r="AA559" i="10"/>
  <c r="S559" i="10"/>
  <c r="AA558" i="10"/>
  <c r="S558" i="10"/>
  <c r="AA557" i="10"/>
  <c r="S557" i="10"/>
  <c r="AA556" i="10"/>
  <c r="S556" i="10"/>
  <c r="AA555" i="10"/>
  <c r="S555" i="10"/>
  <c r="AA554" i="10"/>
  <c r="S554" i="10"/>
  <c r="AA553" i="10"/>
  <c r="S553" i="10"/>
  <c r="AA552" i="10"/>
  <c r="S552" i="10"/>
  <c r="AA551" i="10"/>
  <c r="S551" i="10"/>
  <c r="AA550" i="10"/>
  <c r="S550" i="10"/>
  <c r="AA549" i="10"/>
  <c r="S549" i="10"/>
  <c r="AA548" i="10"/>
  <c r="S548" i="10"/>
  <c r="AA547" i="10"/>
  <c r="S547" i="10"/>
  <c r="AA546" i="10"/>
  <c r="S546" i="10"/>
  <c r="AA545" i="10"/>
  <c r="S545" i="10"/>
  <c r="AA544" i="10"/>
  <c r="S544" i="10"/>
  <c r="AA543" i="10"/>
  <c r="S543" i="10"/>
  <c r="AA542" i="10"/>
  <c r="S542" i="10"/>
  <c r="AA541" i="10"/>
  <c r="S541" i="10"/>
  <c r="AA540" i="10"/>
  <c r="S540" i="10"/>
  <c r="AA539" i="10"/>
  <c r="S539" i="10"/>
  <c r="AA538" i="10"/>
  <c r="S538" i="10"/>
  <c r="AA537" i="10"/>
  <c r="S537" i="10"/>
  <c r="AA536" i="10"/>
  <c r="S536" i="10"/>
  <c r="AA535" i="10"/>
  <c r="S535" i="10"/>
  <c r="AA534" i="10"/>
  <c r="S534" i="10"/>
  <c r="AA533" i="10"/>
  <c r="S533" i="10"/>
  <c r="AA532" i="10"/>
  <c r="S532" i="10"/>
  <c r="AA531" i="10"/>
  <c r="S531" i="10"/>
  <c r="AA530" i="10"/>
  <c r="S530" i="10"/>
  <c r="AA529" i="10"/>
  <c r="S529" i="10"/>
  <c r="AA528" i="10"/>
  <c r="S528" i="10"/>
  <c r="AA527" i="10"/>
  <c r="S527" i="10"/>
  <c r="AA526" i="10"/>
  <c r="S526" i="10"/>
  <c r="AA525" i="10"/>
  <c r="S525" i="10"/>
  <c r="AA524" i="10"/>
  <c r="S524" i="10"/>
  <c r="AA523" i="10"/>
  <c r="S523" i="10"/>
  <c r="AA522" i="10"/>
  <c r="S522" i="10"/>
  <c r="AA521" i="10"/>
  <c r="S521" i="10"/>
  <c r="AA520" i="10"/>
  <c r="S520" i="10"/>
  <c r="AA519" i="10"/>
  <c r="S519" i="10"/>
  <c r="AA518" i="10"/>
  <c r="S518" i="10"/>
  <c r="AA517" i="10"/>
  <c r="S517" i="10"/>
  <c r="AA516" i="10"/>
  <c r="S516" i="10"/>
  <c r="AA515" i="10"/>
  <c r="S515" i="10"/>
  <c r="AA514" i="10"/>
  <c r="S514" i="10"/>
  <c r="AA513" i="10"/>
  <c r="S513" i="10"/>
  <c r="AA512" i="10"/>
  <c r="S512" i="10"/>
  <c r="AA511" i="10"/>
  <c r="S511" i="10"/>
  <c r="AA510" i="10"/>
  <c r="S510" i="10"/>
  <c r="AA509" i="10"/>
  <c r="S509" i="10"/>
  <c r="AA508" i="10"/>
  <c r="S508" i="10"/>
  <c r="AA507" i="10"/>
  <c r="S507" i="10"/>
  <c r="AA506" i="10"/>
  <c r="S506" i="10"/>
  <c r="AA505" i="10"/>
  <c r="S505" i="10"/>
  <c r="AA504" i="10"/>
  <c r="S504" i="10"/>
  <c r="AA503" i="10"/>
  <c r="S503" i="10"/>
  <c r="AA502" i="10"/>
  <c r="S502" i="10"/>
  <c r="AA501" i="10"/>
  <c r="S501" i="10"/>
  <c r="AA500" i="10"/>
  <c r="S500" i="10"/>
  <c r="AA499" i="10"/>
  <c r="S499" i="10"/>
  <c r="AA498" i="10"/>
  <c r="S498" i="10"/>
  <c r="AA497" i="10"/>
  <c r="S497" i="10"/>
  <c r="AA496" i="10"/>
  <c r="S496" i="10"/>
  <c r="AA495" i="10"/>
  <c r="S495" i="10"/>
  <c r="AA494" i="10"/>
  <c r="S494" i="10"/>
  <c r="AA493" i="10"/>
  <c r="S493" i="10"/>
  <c r="AA492" i="10"/>
  <c r="V1572" i="10"/>
  <c r="AA1237" i="10"/>
  <c r="R957" i="10"/>
  <c r="AA925" i="10"/>
  <c r="AA917" i="10"/>
  <c r="AA909" i="10"/>
  <c r="AA901" i="10"/>
  <c r="AA893" i="10"/>
  <c r="AA885" i="10"/>
  <c r="AA877" i="10"/>
  <c r="AA869" i="10"/>
  <c r="AA861" i="10"/>
  <c r="AA853" i="10"/>
  <c r="AA845" i="10"/>
  <c r="AA837" i="10"/>
  <c r="AA829" i="10"/>
  <c r="AA821" i="10"/>
  <c r="AA813" i="10"/>
  <c r="U803" i="10"/>
  <c r="AC800" i="10"/>
  <c r="U795" i="10"/>
  <c r="AC792" i="10"/>
  <c r="U787" i="10"/>
  <c r="AC784" i="10"/>
  <c r="AA779" i="10"/>
  <c r="V777" i="10"/>
  <c r="AD768" i="10"/>
  <c r="AF766" i="10"/>
  <c r="AD760" i="10"/>
  <c r="AF758" i="10"/>
  <c r="R753" i="10"/>
  <c r="V749" i="10"/>
  <c r="AC747" i="10"/>
  <c r="R746" i="10"/>
  <c r="X744" i="10"/>
  <c r="AE741" i="10"/>
  <c r="AC740" i="10"/>
  <c r="AA739" i="10"/>
  <c r="S738" i="10"/>
  <c r="AF736" i="10"/>
  <c r="W735" i="10"/>
  <c r="U734" i="10"/>
  <c r="AC731" i="10"/>
  <c r="AA730" i="10"/>
  <c r="R729" i="10"/>
  <c r="AE727" i="10"/>
  <c r="W726" i="10"/>
  <c r="U725" i="10"/>
  <c r="S724" i="10"/>
  <c r="Z721" i="10"/>
  <c r="AE718" i="10"/>
  <c r="AC717" i="10"/>
  <c r="U716" i="10"/>
  <c r="S715" i="10"/>
  <c r="X712" i="10"/>
  <c r="AE709" i="10"/>
  <c r="AC708" i="10"/>
  <c r="AA707" i="10"/>
  <c r="S706" i="10"/>
  <c r="AF704" i="10"/>
  <c r="W703" i="10"/>
  <c r="U702" i="10"/>
  <c r="AC699" i="10"/>
  <c r="AA698" i="10"/>
  <c r="R697" i="10"/>
  <c r="AE695" i="10"/>
  <c r="W694" i="10"/>
  <c r="U693" i="10"/>
  <c r="S692" i="10"/>
  <c r="Z689" i="10"/>
  <c r="X688" i="10"/>
  <c r="W687" i="10"/>
  <c r="W686" i="10"/>
  <c r="V685" i="10"/>
  <c r="W684" i="10"/>
  <c r="AA683" i="10"/>
  <c r="AA682" i="10"/>
  <c r="Z681" i="10"/>
  <c r="X680" i="10"/>
  <c r="W679" i="10"/>
  <c r="W678" i="10"/>
  <c r="V677" i="10"/>
  <c r="W676" i="10"/>
  <c r="AA675" i="10"/>
  <c r="AA674" i="10"/>
  <c r="Z673" i="10"/>
  <c r="X672" i="10"/>
  <c r="W671" i="10"/>
  <c r="W670" i="10"/>
  <c r="V669" i="10"/>
  <c r="W668" i="10"/>
  <c r="AA667" i="10"/>
  <c r="AA666" i="10"/>
  <c r="Z665" i="10"/>
  <c r="X664" i="10"/>
  <c r="W663" i="10"/>
  <c r="W662" i="10"/>
  <c r="V661" i="10"/>
  <c r="W660" i="10"/>
  <c r="AA659" i="10"/>
  <c r="AA658" i="10"/>
  <c r="Z657" i="10"/>
  <c r="X656" i="10"/>
  <c r="W655" i="10"/>
  <c r="W654" i="10"/>
  <c r="V653" i="10"/>
  <c r="W652" i="10"/>
  <c r="AA651" i="10"/>
  <c r="AA650" i="10"/>
  <c r="Z649" i="10"/>
  <c r="X648" i="10"/>
  <c r="W647" i="10"/>
  <c r="W646" i="10"/>
  <c r="V645" i="10"/>
  <c r="W644" i="10"/>
  <c r="AA643" i="10"/>
  <c r="AA642" i="10"/>
  <c r="Z641" i="10"/>
  <c r="Z640" i="10"/>
  <c r="AC639" i="10"/>
  <c r="AF638" i="10"/>
  <c r="S638" i="10"/>
  <c r="V637" i="10"/>
  <c r="AC636" i="10"/>
  <c r="R636" i="10"/>
  <c r="V635" i="10"/>
  <c r="AB634" i="10"/>
  <c r="R634" i="10"/>
  <c r="Z633" i="10"/>
  <c r="X632" i="10"/>
  <c r="AF631" i="10"/>
  <c r="W631" i="10"/>
  <c r="AE630" i="10"/>
  <c r="V630" i="10"/>
  <c r="AD629" i="10"/>
  <c r="U629" i="10"/>
  <c r="AC628" i="10"/>
  <c r="T628" i="10"/>
  <c r="AB627" i="10"/>
  <c r="S627" i="10"/>
  <c r="AA626" i="10"/>
  <c r="R626" i="10"/>
  <c r="Z625" i="10"/>
  <c r="X624" i="10"/>
  <c r="AF623" i="10"/>
  <c r="W623" i="10"/>
  <c r="AE622" i="10"/>
  <c r="V622" i="10"/>
  <c r="AD621" i="10"/>
  <c r="U621" i="10"/>
  <c r="AC620" i="10"/>
  <c r="T620" i="10"/>
  <c r="AB619" i="10"/>
  <c r="S619" i="10"/>
  <c r="AA618" i="10"/>
  <c r="R618" i="10"/>
  <c r="Z617" i="10"/>
  <c r="X616" i="10"/>
  <c r="AF615" i="10"/>
  <c r="W615" i="10"/>
  <c r="AE614" i="10"/>
  <c r="V614" i="10"/>
  <c r="AD613" i="10"/>
  <c r="U613" i="10"/>
  <c r="AC612" i="10"/>
  <c r="T612" i="10"/>
  <c r="AB611" i="10"/>
  <c r="S611" i="10"/>
  <c r="AA610" i="10"/>
  <c r="R610" i="10"/>
  <c r="Z609" i="10"/>
  <c r="X608" i="10"/>
  <c r="AF607" i="10"/>
  <c r="W607" i="10"/>
  <c r="AE606" i="10"/>
  <c r="V606" i="10"/>
  <c r="AD605" i="10"/>
  <c r="U605" i="10"/>
  <c r="AC604" i="10"/>
  <c r="T604" i="10"/>
  <c r="AB603" i="10"/>
  <c r="S603" i="10"/>
  <c r="AA602" i="10"/>
  <c r="R602" i="10"/>
  <c r="Z601" i="10"/>
  <c r="R601" i="10"/>
  <c r="Z600" i="10"/>
  <c r="R600" i="10"/>
  <c r="Z599" i="10"/>
  <c r="R599" i="10"/>
  <c r="Z598" i="10"/>
  <c r="R598" i="10"/>
  <c r="Z597" i="10"/>
  <c r="R597" i="10"/>
  <c r="Z596" i="10"/>
  <c r="R596" i="10"/>
  <c r="Z595" i="10"/>
  <c r="R595" i="10"/>
  <c r="Z594" i="10"/>
  <c r="R594" i="10"/>
  <c r="Z593" i="10"/>
  <c r="R593" i="10"/>
  <c r="Z592" i="10"/>
  <c r="R592" i="10"/>
  <c r="Z591" i="10"/>
  <c r="R591" i="10"/>
  <c r="Z590" i="10"/>
  <c r="R590" i="10"/>
  <c r="Z589" i="10"/>
  <c r="R589" i="10"/>
  <c r="Z588" i="10"/>
  <c r="R588" i="10"/>
  <c r="Z587" i="10"/>
  <c r="R587" i="10"/>
  <c r="Z586" i="10"/>
  <c r="R586" i="10"/>
  <c r="Z585" i="10"/>
  <c r="R585" i="10"/>
  <c r="Z584" i="10"/>
  <c r="R584" i="10"/>
  <c r="Z583" i="10"/>
  <c r="R583" i="10"/>
  <c r="Z582" i="10"/>
  <c r="R582" i="10"/>
  <c r="Z581" i="10"/>
  <c r="R581" i="10"/>
  <c r="Z580" i="10"/>
  <c r="R580" i="10"/>
  <c r="Z579" i="10"/>
  <c r="R579" i="10"/>
  <c r="Z578" i="10"/>
  <c r="R578" i="10"/>
  <c r="Z577" i="10"/>
  <c r="R577" i="10"/>
  <c r="Z576" i="10"/>
  <c r="R576" i="10"/>
  <c r="Z575" i="10"/>
  <c r="R575" i="10"/>
  <c r="Z574" i="10"/>
  <c r="R574" i="10"/>
  <c r="Z573" i="10"/>
  <c r="R573" i="10"/>
  <c r="Z572" i="10"/>
  <c r="R572" i="10"/>
  <c r="Z571" i="10"/>
  <c r="R571" i="10"/>
  <c r="Z570" i="10"/>
  <c r="R570" i="10"/>
  <c r="Z569" i="10"/>
  <c r="R569" i="10"/>
  <c r="Z568" i="10"/>
  <c r="R568" i="10"/>
  <c r="Z567" i="10"/>
  <c r="R567" i="10"/>
  <c r="Z566" i="10"/>
  <c r="R566" i="10"/>
  <c r="Z565" i="10"/>
  <c r="R565" i="10"/>
  <c r="Z564" i="10"/>
  <c r="R564" i="10"/>
  <c r="Z563" i="10"/>
  <c r="R563" i="10"/>
  <c r="Z562" i="10"/>
  <c r="R562" i="10"/>
  <c r="Z561" i="10"/>
  <c r="R561" i="10"/>
  <c r="Z560" i="10"/>
  <c r="R560" i="10"/>
  <c r="Z559" i="10"/>
  <c r="R559" i="10"/>
  <c r="Z558" i="10"/>
  <c r="R558" i="10"/>
  <c r="Z557" i="10"/>
  <c r="R557" i="10"/>
  <c r="Z556" i="10"/>
  <c r="R556" i="10"/>
  <c r="Z555" i="10"/>
  <c r="R555" i="10"/>
  <c r="Z554" i="10"/>
  <c r="R554" i="10"/>
  <c r="Z553" i="10"/>
  <c r="R553" i="10"/>
  <c r="Z552" i="10"/>
  <c r="R552" i="10"/>
  <c r="Z551" i="10"/>
  <c r="R551" i="10"/>
  <c r="Z550" i="10"/>
  <c r="R550" i="10"/>
  <c r="Z549" i="10"/>
  <c r="R549" i="10"/>
  <c r="Z548" i="10"/>
  <c r="R548" i="10"/>
  <c r="Z547" i="10"/>
  <c r="R547" i="10"/>
  <c r="Z546" i="10"/>
  <c r="R546" i="10"/>
  <c r="Z545" i="10"/>
  <c r="R545" i="10"/>
  <c r="Z544" i="10"/>
  <c r="R544" i="10"/>
  <c r="Z543" i="10"/>
  <c r="R543" i="10"/>
  <c r="Z542" i="10"/>
  <c r="R542" i="10"/>
  <c r="Z541" i="10"/>
  <c r="R541" i="10"/>
  <c r="Z540" i="10"/>
  <c r="R540" i="10"/>
  <c r="Z539" i="10"/>
  <c r="R539" i="10"/>
  <c r="Z538" i="10"/>
  <c r="R538" i="10"/>
  <c r="Z537" i="10"/>
  <c r="R537" i="10"/>
  <c r="Z536" i="10"/>
  <c r="R536" i="10"/>
  <c r="Z535" i="10"/>
  <c r="R535" i="10"/>
  <c r="Z534" i="10"/>
  <c r="R534" i="10"/>
  <c r="Z533" i="10"/>
  <c r="R533" i="10"/>
  <c r="Z532" i="10"/>
  <c r="R532" i="10"/>
  <c r="Z531" i="10"/>
  <c r="R531" i="10"/>
  <c r="AB872" i="10"/>
  <c r="AB808" i="10"/>
  <c r="T789" i="10"/>
  <c r="AB770" i="10"/>
  <c r="AB754" i="10"/>
  <c r="AD700" i="10"/>
  <c r="X695" i="10"/>
  <c r="AB690" i="10"/>
  <c r="V686" i="10"/>
  <c r="Z682" i="10"/>
  <c r="V678" i="10"/>
  <c r="Z674" i="10"/>
  <c r="V670" i="10"/>
  <c r="Z666" i="10"/>
  <c r="V662" i="10"/>
  <c r="Z658" i="10"/>
  <c r="V654" i="10"/>
  <c r="Z650" i="10"/>
  <c r="V646" i="10"/>
  <c r="Z642" i="10"/>
  <c r="AE638" i="10"/>
  <c r="AA634" i="10"/>
  <c r="V631" i="10"/>
  <c r="AB628" i="10"/>
  <c r="X625" i="10"/>
  <c r="AD622" i="10"/>
  <c r="AF616" i="10"/>
  <c r="R611" i="10"/>
  <c r="T605" i="10"/>
  <c r="Z602" i="10"/>
  <c r="Y598" i="10"/>
  <c r="Y594" i="10"/>
  <c r="Y590" i="10"/>
  <c r="Y586" i="10"/>
  <c r="Y582" i="10"/>
  <c r="Y578" i="10"/>
  <c r="Y574" i="10"/>
  <c r="Y570" i="10"/>
  <c r="Y566" i="10"/>
  <c r="Y562" i="10"/>
  <c r="Y558" i="10"/>
  <c r="Y554" i="10"/>
  <c r="Y550" i="10"/>
  <c r="Y546" i="10"/>
  <c r="Y542" i="10"/>
  <c r="Y538" i="10"/>
  <c r="Y534" i="10"/>
  <c r="Z530" i="10"/>
  <c r="Z528" i="10"/>
  <c r="Z525" i="10"/>
  <c r="T524" i="10"/>
  <c r="Z521" i="10"/>
  <c r="T520" i="10"/>
  <c r="Z517" i="10"/>
  <c r="T516" i="10"/>
  <c r="T515" i="10"/>
  <c r="T514" i="10"/>
  <c r="T513" i="10"/>
  <c r="T512" i="10"/>
  <c r="T511" i="10"/>
  <c r="T510" i="10"/>
  <c r="T509" i="10"/>
  <c r="T508" i="10"/>
  <c r="T507" i="10"/>
  <c r="T506" i="10"/>
  <c r="T505" i="10"/>
  <c r="T504" i="10"/>
  <c r="T503" i="10"/>
  <c r="T502" i="10"/>
  <c r="T501" i="10"/>
  <c r="T500" i="10"/>
  <c r="T499" i="10"/>
  <c r="T498" i="10"/>
  <c r="T497" i="10"/>
  <c r="T496" i="10"/>
  <c r="T495" i="10"/>
  <c r="T494" i="10"/>
  <c r="T493" i="10"/>
  <c r="T492" i="10"/>
  <c r="Y491" i="10"/>
  <c r="AA490" i="10"/>
  <c r="AF489" i="10"/>
  <c r="T489" i="10"/>
  <c r="Z488" i="10"/>
  <c r="AF487" i="10"/>
  <c r="W487" i="10"/>
  <c r="AC486" i="10"/>
  <c r="U486" i="10"/>
  <c r="AC485" i="10"/>
  <c r="U485" i="10"/>
  <c r="AC484" i="10"/>
  <c r="U484" i="10"/>
  <c r="AC483" i="10"/>
  <c r="U483" i="10"/>
  <c r="AC482" i="10"/>
  <c r="U482" i="10"/>
  <c r="AC481" i="10"/>
  <c r="U481" i="10"/>
  <c r="AC480" i="10"/>
  <c r="U480" i="10"/>
  <c r="AC479" i="10"/>
  <c r="U479" i="10"/>
  <c r="AC478" i="10"/>
  <c r="U478" i="10"/>
  <c r="AC477" i="10"/>
  <c r="U477" i="10"/>
  <c r="AC476" i="10"/>
  <c r="U476" i="10"/>
  <c r="AC475" i="10"/>
  <c r="U475" i="10"/>
  <c r="AC474" i="10"/>
  <c r="U474" i="10"/>
  <c r="AC473" i="10"/>
  <c r="U473" i="10"/>
  <c r="AC472" i="10"/>
  <c r="U472" i="10"/>
  <c r="AC471" i="10"/>
  <c r="U471" i="10"/>
  <c r="AC470" i="10"/>
  <c r="U470" i="10"/>
  <c r="AC469" i="10"/>
  <c r="U469" i="10"/>
  <c r="AC468" i="10"/>
  <c r="U468" i="10"/>
  <c r="AC467" i="10"/>
  <c r="U467" i="10"/>
  <c r="AC466" i="10"/>
  <c r="U466" i="10"/>
  <c r="AC465" i="10"/>
  <c r="U465" i="10"/>
  <c r="AC464" i="10"/>
  <c r="U464" i="10"/>
  <c r="AC463" i="10"/>
  <c r="U463" i="10"/>
  <c r="AC462" i="10"/>
  <c r="U462" i="10"/>
  <c r="AC461" i="10"/>
  <c r="U461" i="10"/>
  <c r="AC460" i="10"/>
  <c r="U460" i="10"/>
  <c r="AC459" i="10"/>
  <c r="U459" i="10"/>
  <c r="AC458" i="10"/>
  <c r="U458" i="10"/>
  <c r="AC457" i="10"/>
  <c r="U457" i="10"/>
  <c r="AC456" i="10"/>
  <c r="U456" i="10"/>
  <c r="AC455" i="10"/>
  <c r="U455" i="10"/>
  <c r="AC454" i="10"/>
  <c r="U454" i="10"/>
  <c r="AC453" i="10"/>
  <c r="U453" i="10"/>
  <c r="AC452" i="10"/>
  <c r="U452" i="10"/>
  <c r="AC451" i="10"/>
  <c r="U451" i="10"/>
  <c r="AC450" i="10"/>
  <c r="U450" i="10"/>
  <c r="AC449" i="10"/>
  <c r="U449" i="10"/>
  <c r="AC448" i="10"/>
  <c r="U448" i="10"/>
  <c r="AC447" i="10"/>
  <c r="U447" i="10"/>
  <c r="AC446" i="10"/>
  <c r="U446" i="10"/>
  <c r="AC445" i="10"/>
  <c r="U445" i="10"/>
  <c r="AC444" i="10"/>
  <c r="U444" i="10"/>
  <c r="AC443" i="10"/>
  <c r="U443" i="10"/>
  <c r="AC442" i="10"/>
  <c r="U442" i="10"/>
  <c r="AC441" i="10"/>
  <c r="U441" i="10"/>
  <c r="AC440" i="10"/>
  <c r="U440" i="10"/>
  <c r="AC439" i="10"/>
  <c r="U439" i="10"/>
  <c r="AC438" i="10"/>
  <c r="U438" i="10"/>
  <c r="AC437" i="10"/>
  <c r="U437" i="10"/>
  <c r="AC436" i="10"/>
  <c r="U436" i="10"/>
  <c r="AC435" i="10"/>
  <c r="U435" i="10"/>
  <c r="AC434" i="10"/>
  <c r="U434" i="10"/>
  <c r="AC433" i="10"/>
  <c r="U433" i="10"/>
  <c r="AC432" i="10"/>
  <c r="U432" i="10"/>
  <c r="AC431" i="10"/>
  <c r="U431" i="10"/>
  <c r="AC430" i="10"/>
  <c r="U430" i="10"/>
  <c r="AC429" i="10"/>
  <c r="U429" i="10"/>
  <c r="AC428" i="10"/>
  <c r="U428" i="10"/>
  <c r="AC427" i="10"/>
  <c r="U427" i="10"/>
  <c r="AC426" i="10"/>
  <c r="U426" i="10"/>
  <c r="AC425" i="10"/>
  <c r="U425" i="10"/>
  <c r="AC424" i="10"/>
  <c r="U424" i="10"/>
  <c r="AC423" i="10"/>
  <c r="U423" i="10"/>
  <c r="AC422" i="10"/>
  <c r="U422" i="10"/>
  <c r="AC421" i="10"/>
  <c r="U421" i="10"/>
  <c r="AC420" i="10"/>
  <c r="U420" i="10"/>
  <c r="AC419" i="10"/>
  <c r="U419" i="10"/>
  <c r="AC418" i="10"/>
  <c r="U418" i="10"/>
  <c r="AC417" i="10"/>
  <c r="U417" i="10"/>
  <c r="AC416" i="10"/>
  <c r="U416" i="10"/>
  <c r="AC415" i="10"/>
  <c r="U415" i="10"/>
  <c r="AC414" i="10"/>
  <c r="U414" i="10"/>
  <c r="AC413" i="10"/>
  <c r="U413" i="10"/>
  <c r="AC412" i="10"/>
  <c r="U412" i="10"/>
  <c r="AC411" i="10"/>
  <c r="U411" i="10"/>
  <c r="AC410" i="10"/>
  <c r="U410" i="10"/>
  <c r="AC409" i="10"/>
  <c r="U409" i="10"/>
  <c r="AC408" i="10"/>
  <c r="U408" i="10"/>
  <c r="AC407" i="10"/>
  <c r="U407" i="10"/>
  <c r="AC406" i="10"/>
  <c r="U406" i="10"/>
  <c r="AC405" i="10"/>
  <c r="U405" i="10"/>
  <c r="AC404" i="10"/>
  <c r="U404" i="10"/>
  <c r="AC403" i="10"/>
  <c r="U403" i="10"/>
  <c r="AC402" i="10"/>
  <c r="U402" i="10"/>
  <c r="AC401" i="10"/>
  <c r="U401" i="10"/>
  <c r="AC400" i="10"/>
  <c r="U400" i="10"/>
  <c r="AC399" i="10"/>
  <c r="U399" i="10"/>
  <c r="AC398" i="10"/>
  <c r="U398" i="10"/>
  <c r="AC397" i="10"/>
  <c r="U397" i="10"/>
  <c r="AC396" i="10"/>
  <c r="U396" i="10"/>
  <c r="AC395" i="10"/>
  <c r="U395" i="10"/>
  <c r="AC394" i="10"/>
  <c r="U394" i="10"/>
  <c r="AC393" i="10"/>
  <c r="U393" i="10"/>
  <c r="AC392" i="10"/>
  <c r="U392" i="10"/>
  <c r="AC391" i="10"/>
  <c r="U391" i="10"/>
  <c r="AC390" i="10"/>
  <c r="U390" i="10"/>
  <c r="AC389" i="10"/>
  <c r="U389" i="10"/>
  <c r="AC388" i="10"/>
  <c r="U388" i="10"/>
  <c r="AC387" i="10"/>
  <c r="U387" i="10"/>
  <c r="AC386" i="10"/>
  <c r="U386" i="10"/>
  <c r="AC385" i="10"/>
  <c r="U385" i="10"/>
  <c r="AC384" i="10"/>
  <c r="U384" i="10"/>
  <c r="AC383" i="10"/>
  <c r="U383" i="10"/>
  <c r="AC382" i="10"/>
  <c r="U382" i="10"/>
  <c r="AC381" i="10"/>
  <c r="U381" i="10"/>
  <c r="AC380" i="10"/>
  <c r="U380" i="10"/>
  <c r="AC379" i="10"/>
  <c r="U379" i="10"/>
  <c r="AC378" i="10"/>
  <c r="U378" i="10"/>
  <c r="AC377" i="10"/>
  <c r="U377" i="10"/>
  <c r="AC376" i="10"/>
  <c r="U376" i="10"/>
  <c r="AC375" i="10"/>
  <c r="U375" i="10"/>
  <c r="AC374" i="10"/>
  <c r="U374" i="10"/>
  <c r="AC373" i="10"/>
  <c r="U373" i="10"/>
  <c r="AC372" i="10"/>
  <c r="U372" i="10"/>
  <c r="AC371" i="10"/>
  <c r="U371" i="10"/>
  <c r="AC370" i="10"/>
  <c r="U370" i="10"/>
  <c r="AC369" i="10"/>
  <c r="U369" i="10"/>
  <c r="AC368" i="10"/>
  <c r="U368" i="10"/>
  <c r="AC367" i="10"/>
  <c r="U367" i="10"/>
  <c r="AC366" i="10"/>
  <c r="U366" i="10"/>
  <c r="AC365" i="10"/>
  <c r="U365" i="10"/>
  <c r="AC364" i="10"/>
  <c r="U364" i="10"/>
  <c r="AC363" i="10"/>
  <c r="U363" i="10"/>
  <c r="AC362" i="10"/>
  <c r="U362" i="10"/>
  <c r="AD970" i="10"/>
  <c r="AB928" i="10"/>
  <c r="AB864" i="10"/>
  <c r="Z764" i="10"/>
  <c r="AF742" i="10"/>
  <c r="R738" i="10"/>
  <c r="AD718" i="10"/>
  <c r="AD709" i="10"/>
  <c r="S628" i="10"/>
  <c r="U622" i="10"/>
  <c r="AA619" i="10"/>
  <c r="W616" i="10"/>
  <c r="AC613" i="10"/>
  <c r="AE607" i="10"/>
  <c r="Y530" i="10"/>
  <c r="Y528" i="10"/>
  <c r="AB526" i="10"/>
  <c r="Y525" i="10"/>
  <c r="R524" i="10"/>
  <c r="AB522" i="10"/>
  <c r="Y521" i="10"/>
  <c r="R520" i="10"/>
  <c r="AB518" i="10"/>
  <c r="Y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504" i="10"/>
  <c r="R503" i="10"/>
  <c r="R502" i="10"/>
  <c r="R501" i="10"/>
  <c r="R500" i="10"/>
  <c r="R499" i="10"/>
  <c r="R498" i="10"/>
  <c r="R497" i="10"/>
  <c r="R496" i="10"/>
  <c r="R495" i="10"/>
  <c r="R494" i="10"/>
  <c r="R493" i="10"/>
  <c r="S492" i="10"/>
  <c r="X491" i="10"/>
  <c r="Z490" i="10"/>
  <c r="AC489" i="10"/>
  <c r="S489" i="10"/>
  <c r="Y488" i="10"/>
  <c r="AE487" i="10"/>
  <c r="U487" i="10"/>
  <c r="AB486" i="10"/>
  <c r="T486" i="10"/>
  <c r="AB485" i="10"/>
  <c r="T485" i="10"/>
  <c r="AB484" i="10"/>
  <c r="T484" i="10"/>
  <c r="AB483" i="10"/>
  <c r="T483" i="10"/>
  <c r="AB482" i="10"/>
  <c r="T482" i="10"/>
  <c r="AB481" i="10"/>
  <c r="T481" i="10"/>
  <c r="AB480" i="10"/>
  <c r="T480" i="10"/>
  <c r="AB479" i="10"/>
  <c r="T479" i="10"/>
  <c r="AB478" i="10"/>
  <c r="T478" i="10"/>
  <c r="AB477" i="10"/>
  <c r="T477" i="10"/>
  <c r="AB476" i="10"/>
  <c r="T476" i="10"/>
  <c r="AB475" i="10"/>
  <c r="T475" i="10"/>
  <c r="AB474" i="10"/>
  <c r="T474" i="10"/>
  <c r="AB473" i="10"/>
  <c r="T473" i="10"/>
  <c r="AB472" i="10"/>
  <c r="T472" i="10"/>
  <c r="AB471" i="10"/>
  <c r="T471" i="10"/>
  <c r="AB470" i="10"/>
  <c r="T470" i="10"/>
  <c r="AB469" i="10"/>
  <c r="T469" i="10"/>
  <c r="AB468" i="10"/>
  <c r="T468" i="10"/>
  <c r="AB467" i="10"/>
  <c r="T467" i="10"/>
  <c r="AB466" i="10"/>
  <c r="T466" i="10"/>
  <c r="AB465" i="10"/>
  <c r="T465" i="10"/>
  <c r="AB464" i="10"/>
  <c r="T464" i="10"/>
  <c r="AB463" i="10"/>
  <c r="T463" i="10"/>
  <c r="AB462" i="10"/>
  <c r="T462" i="10"/>
  <c r="AB461" i="10"/>
  <c r="T461" i="10"/>
  <c r="AB460" i="10"/>
  <c r="T460" i="10"/>
  <c r="AB459" i="10"/>
  <c r="T459" i="10"/>
  <c r="AB458" i="10"/>
  <c r="T458" i="10"/>
  <c r="AB457" i="10"/>
  <c r="T457" i="10"/>
  <c r="AB456" i="10"/>
  <c r="T456" i="10"/>
  <c r="AB455" i="10"/>
  <c r="T455" i="10"/>
  <c r="AB454" i="10"/>
  <c r="T454" i="10"/>
  <c r="AB453" i="10"/>
  <c r="T453" i="10"/>
  <c r="AB452" i="10"/>
  <c r="T452" i="10"/>
  <c r="AB451" i="10"/>
  <c r="T451" i="10"/>
  <c r="AB450" i="10"/>
  <c r="T450" i="10"/>
  <c r="AB449" i="10"/>
  <c r="T449" i="10"/>
  <c r="AB448" i="10"/>
  <c r="T448" i="10"/>
  <c r="AB447" i="10"/>
  <c r="T447" i="10"/>
  <c r="AB446" i="10"/>
  <c r="T446" i="10"/>
  <c r="AB445" i="10"/>
  <c r="T445" i="10"/>
  <c r="AB444" i="10"/>
  <c r="T444" i="10"/>
  <c r="AB443" i="10"/>
  <c r="T443" i="10"/>
  <c r="AB442" i="10"/>
  <c r="T442" i="10"/>
  <c r="AB441" i="10"/>
  <c r="T441" i="10"/>
  <c r="AB440" i="10"/>
  <c r="T440" i="10"/>
  <c r="AB439" i="10"/>
  <c r="T439" i="10"/>
  <c r="AB438" i="10"/>
  <c r="T438" i="10"/>
  <c r="AB437" i="10"/>
  <c r="T437" i="10"/>
  <c r="AB436" i="10"/>
  <c r="T436" i="10"/>
  <c r="AB435" i="10"/>
  <c r="T435" i="10"/>
  <c r="AB434" i="10"/>
  <c r="T434" i="10"/>
  <c r="AB433" i="10"/>
  <c r="T433" i="10"/>
  <c r="AB432" i="10"/>
  <c r="T432" i="10"/>
  <c r="AB431" i="10"/>
  <c r="T431" i="10"/>
  <c r="AB430" i="10"/>
  <c r="T430" i="10"/>
  <c r="AB429" i="10"/>
  <c r="T429" i="10"/>
  <c r="AB428" i="10"/>
  <c r="T428" i="10"/>
  <c r="AB427" i="10"/>
  <c r="T427" i="10"/>
  <c r="AB426" i="10"/>
  <c r="T426" i="10"/>
  <c r="AB425" i="10"/>
  <c r="T425" i="10"/>
  <c r="AB424" i="10"/>
  <c r="T424" i="10"/>
  <c r="AB423" i="10"/>
  <c r="T423" i="10"/>
  <c r="AB422" i="10"/>
  <c r="T422" i="10"/>
  <c r="AB421" i="10"/>
  <c r="T421" i="10"/>
  <c r="AB420" i="10"/>
  <c r="T420" i="10"/>
  <c r="AB419" i="10"/>
  <c r="T419" i="10"/>
  <c r="AB418" i="10"/>
  <c r="T418" i="10"/>
  <c r="AB417" i="10"/>
  <c r="T417" i="10"/>
  <c r="AB416" i="10"/>
  <c r="T416" i="10"/>
  <c r="AB415" i="10"/>
  <c r="T415" i="10"/>
  <c r="AB414" i="10"/>
  <c r="T414" i="10"/>
  <c r="AB413" i="10"/>
  <c r="T413" i="10"/>
  <c r="AB412" i="10"/>
  <c r="T412" i="10"/>
  <c r="AB411" i="10"/>
  <c r="T411" i="10"/>
  <c r="AB410" i="10"/>
  <c r="T410" i="10"/>
  <c r="AB409" i="10"/>
  <c r="T409" i="10"/>
  <c r="AB408" i="10"/>
  <c r="T408" i="10"/>
  <c r="AB407" i="10"/>
  <c r="T407" i="10"/>
  <c r="AB406" i="10"/>
  <c r="T406" i="10"/>
  <c r="AB405" i="10"/>
  <c r="T405" i="10"/>
  <c r="AB404" i="10"/>
  <c r="T404" i="10"/>
  <c r="AB403" i="10"/>
  <c r="T403" i="10"/>
  <c r="AB402" i="10"/>
  <c r="T402" i="10"/>
  <c r="AB401" i="10"/>
  <c r="T401" i="10"/>
  <c r="AB400" i="10"/>
  <c r="T400" i="10"/>
  <c r="AB399" i="10"/>
  <c r="T399" i="10"/>
  <c r="AB398" i="10"/>
  <c r="T398" i="10"/>
  <c r="AB397" i="10"/>
  <c r="T397" i="10"/>
  <c r="AB396" i="10"/>
  <c r="T396" i="10"/>
  <c r="AB395" i="10"/>
  <c r="T395" i="10"/>
  <c r="AB394" i="10"/>
  <c r="T394" i="10"/>
  <c r="AB393" i="10"/>
  <c r="T393" i="10"/>
  <c r="AB392" i="10"/>
  <c r="T392" i="10"/>
  <c r="AB391" i="10"/>
  <c r="T391" i="10"/>
  <c r="AB390" i="10"/>
  <c r="T390" i="10"/>
  <c r="AB389" i="10"/>
  <c r="T389" i="10"/>
  <c r="AB388" i="10"/>
  <c r="T388" i="10"/>
  <c r="AB387" i="10"/>
  <c r="T387" i="10"/>
  <c r="AB386" i="10"/>
  <c r="T386" i="10"/>
  <c r="AB385" i="10"/>
  <c r="T385" i="10"/>
  <c r="AB384" i="10"/>
  <c r="T384" i="10"/>
  <c r="AB383" i="10"/>
  <c r="T383" i="10"/>
  <c r="AB382" i="10"/>
  <c r="T382" i="10"/>
  <c r="AB381" i="10"/>
  <c r="T381" i="10"/>
  <c r="AB380" i="10"/>
  <c r="T380" i="10"/>
  <c r="AB379" i="10"/>
  <c r="T379" i="10"/>
  <c r="AB378" i="10"/>
  <c r="T378" i="10"/>
  <c r="AB377" i="10"/>
  <c r="T377" i="10"/>
  <c r="AB376" i="10"/>
  <c r="T376" i="10"/>
  <c r="AB375" i="10"/>
  <c r="T375" i="10"/>
  <c r="AB374" i="10"/>
  <c r="T374" i="10"/>
  <c r="AB373" i="10"/>
  <c r="T373" i="10"/>
  <c r="AB372" i="10"/>
  <c r="T372" i="10"/>
  <c r="AB371" i="10"/>
  <c r="T371" i="10"/>
  <c r="AB370" i="10"/>
  <c r="T370" i="10"/>
  <c r="AB369" i="10"/>
  <c r="T369" i="10"/>
  <c r="AB368" i="10"/>
  <c r="T368" i="10"/>
  <c r="AB367" i="10"/>
  <c r="T367" i="10"/>
  <c r="AB366" i="10"/>
  <c r="T366" i="10"/>
  <c r="AB365" i="10"/>
  <c r="T365" i="10"/>
  <c r="AB364" i="10"/>
  <c r="T364" i="10"/>
  <c r="AB363" i="10"/>
  <c r="T363" i="10"/>
  <c r="AB362" i="10"/>
  <c r="T362" i="10"/>
  <c r="AB361" i="10"/>
  <c r="T361" i="10"/>
  <c r="AB360" i="10"/>
  <c r="T360" i="10"/>
  <c r="AB359" i="10"/>
  <c r="T359" i="10"/>
  <c r="AB358" i="10"/>
  <c r="T358" i="10"/>
  <c r="AB357" i="10"/>
  <c r="T357" i="10"/>
  <c r="AB356" i="10"/>
  <c r="T356" i="10"/>
  <c r="AB355" i="10"/>
  <c r="T355" i="10"/>
  <c r="AB354" i="10"/>
  <c r="T354" i="10"/>
  <c r="AB353" i="10"/>
  <c r="T353" i="10"/>
  <c r="AB352" i="10"/>
  <c r="T352" i="10"/>
  <c r="AB351" i="10"/>
  <c r="T351" i="10"/>
  <c r="AB350" i="10"/>
  <c r="T350" i="10"/>
  <c r="AB349" i="10"/>
  <c r="AB976" i="10"/>
  <c r="AE940" i="10"/>
  <c r="AB920" i="10"/>
  <c r="AB856" i="10"/>
  <c r="AB800" i="10"/>
  <c r="T781" i="10"/>
  <c r="AA774" i="10"/>
  <c r="V758" i="10"/>
  <c r="AB747" i="10"/>
  <c r="AD732" i="10"/>
  <c r="X727" i="10"/>
  <c r="AB722" i="10"/>
  <c r="AA713" i="10"/>
  <c r="Z704" i="10"/>
  <c r="AB699" i="10"/>
  <c r="V694" i="10"/>
  <c r="X689" i="10"/>
  <c r="U685" i="10"/>
  <c r="X681" i="10"/>
  <c r="U677" i="10"/>
  <c r="X673" i="10"/>
  <c r="U669" i="10"/>
  <c r="X665" i="10"/>
  <c r="U661" i="10"/>
  <c r="X657" i="10"/>
  <c r="U653" i="10"/>
  <c r="X649" i="10"/>
  <c r="U645" i="10"/>
  <c r="X641" i="10"/>
  <c r="U637" i="10"/>
  <c r="X633" i="10"/>
  <c r="AD630" i="10"/>
  <c r="AF624" i="10"/>
  <c r="R619" i="10"/>
  <c r="T613" i="10"/>
  <c r="Z610" i="10"/>
  <c r="V607" i="10"/>
  <c r="AB604" i="10"/>
  <c r="Y601" i="10"/>
  <c r="Y597" i="10"/>
  <c r="Y593" i="10"/>
  <c r="Y589" i="10"/>
  <c r="Y585" i="10"/>
  <c r="Y581" i="10"/>
  <c r="Y577" i="10"/>
  <c r="Y573" i="10"/>
  <c r="Y569" i="10"/>
  <c r="Y565" i="10"/>
  <c r="Y561" i="10"/>
  <c r="Y557" i="10"/>
  <c r="Y553" i="10"/>
  <c r="Y549" i="10"/>
  <c r="Y545" i="10"/>
  <c r="Y541" i="10"/>
  <c r="Y537" i="10"/>
  <c r="Y533" i="10"/>
  <c r="R530" i="10"/>
  <c r="R528" i="10"/>
  <c r="Z526" i="10"/>
  <c r="T525" i="10"/>
  <c r="Z522" i="10"/>
  <c r="T521" i="10"/>
  <c r="Z518" i="10"/>
  <c r="T517" i="10"/>
  <c r="R492" i="10"/>
  <c r="T491" i="10"/>
  <c r="Y490" i="10"/>
  <c r="AB489" i="10"/>
  <c r="R489" i="10"/>
  <c r="X488" i="10"/>
  <c r="AC487" i="10"/>
  <c r="T487" i="10"/>
  <c r="AA486" i="10"/>
  <c r="S486" i="10"/>
  <c r="AA485" i="10"/>
  <c r="S485" i="10"/>
  <c r="AA484" i="10"/>
  <c r="S484" i="10"/>
  <c r="AA483" i="10"/>
  <c r="S483" i="10"/>
  <c r="AA482" i="10"/>
  <c r="S482" i="10"/>
  <c r="AA481" i="10"/>
  <c r="S481" i="10"/>
  <c r="AA480" i="10"/>
  <c r="S480" i="10"/>
  <c r="AA479" i="10"/>
  <c r="S479" i="10"/>
  <c r="AA478" i="10"/>
  <c r="S478" i="10"/>
  <c r="AA477" i="10"/>
  <c r="S477" i="10"/>
  <c r="AA476" i="10"/>
  <c r="S476" i="10"/>
  <c r="AA475" i="10"/>
  <c r="S475" i="10"/>
  <c r="AA474" i="10"/>
  <c r="S474" i="10"/>
  <c r="AA473" i="10"/>
  <c r="S473" i="10"/>
  <c r="AA472" i="10"/>
  <c r="S472" i="10"/>
  <c r="AA471" i="10"/>
  <c r="S471" i="10"/>
  <c r="AA470" i="10"/>
  <c r="S470" i="10"/>
  <c r="AA469" i="10"/>
  <c r="S469" i="10"/>
  <c r="AA468" i="10"/>
  <c r="S468" i="10"/>
  <c r="AA467" i="10"/>
  <c r="S467" i="10"/>
  <c r="AA466" i="10"/>
  <c r="S466" i="10"/>
  <c r="AA465" i="10"/>
  <c r="S465" i="10"/>
  <c r="AA464" i="10"/>
  <c r="S464" i="10"/>
  <c r="AA463" i="10"/>
  <c r="S463" i="10"/>
  <c r="AA462" i="10"/>
  <c r="S462" i="10"/>
  <c r="AA461" i="10"/>
  <c r="S461" i="10"/>
  <c r="AA460" i="10"/>
  <c r="S460" i="10"/>
  <c r="AA459" i="10"/>
  <c r="S459" i="10"/>
  <c r="AA458" i="10"/>
  <c r="S458" i="10"/>
  <c r="AA457" i="10"/>
  <c r="S457" i="10"/>
  <c r="AA456" i="10"/>
  <c r="S456" i="10"/>
  <c r="AA455" i="10"/>
  <c r="S455" i="10"/>
  <c r="AA454" i="10"/>
  <c r="S454" i="10"/>
  <c r="AA453" i="10"/>
  <c r="S453" i="10"/>
  <c r="AA452" i="10"/>
  <c r="S452" i="10"/>
  <c r="AA451" i="10"/>
  <c r="S451" i="10"/>
  <c r="AA450" i="10"/>
  <c r="S450" i="10"/>
  <c r="AA449" i="10"/>
  <c r="S449" i="10"/>
  <c r="AA448" i="10"/>
  <c r="S448" i="10"/>
  <c r="AA447" i="10"/>
  <c r="S447" i="10"/>
  <c r="AA446" i="10"/>
  <c r="S446" i="10"/>
  <c r="AA445" i="10"/>
  <c r="S445" i="10"/>
  <c r="AA444" i="10"/>
  <c r="S444" i="10"/>
  <c r="AA443" i="10"/>
  <c r="S443" i="10"/>
  <c r="AA442" i="10"/>
  <c r="S442" i="10"/>
  <c r="AA441" i="10"/>
  <c r="S441" i="10"/>
  <c r="AA440" i="10"/>
  <c r="S440" i="10"/>
  <c r="AA439" i="10"/>
  <c r="S439" i="10"/>
  <c r="AA438" i="10"/>
  <c r="S438" i="10"/>
  <c r="AA437" i="10"/>
  <c r="S437" i="10"/>
  <c r="AA436" i="10"/>
  <c r="S436" i="10"/>
  <c r="AA435" i="10"/>
  <c r="S435" i="10"/>
  <c r="AA434" i="10"/>
  <c r="S434" i="10"/>
  <c r="AA433" i="10"/>
  <c r="S433" i="10"/>
  <c r="AA432" i="10"/>
  <c r="S432" i="10"/>
  <c r="AA431" i="10"/>
  <c r="S431" i="10"/>
  <c r="AA430" i="10"/>
  <c r="S430" i="10"/>
  <c r="AA429" i="10"/>
  <c r="S429" i="10"/>
  <c r="AA428" i="10"/>
  <c r="S428" i="10"/>
  <c r="AA427" i="10"/>
  <c r="S427" i="10"/>
  <c r="AA426" i="10"/>
  <c r="S426" i="10"/>
  <c r="AA425" i="10"/>
  <c r="S425" i="10"/>
  <c r="AA424" i="10"/>
  <c r="S424" i="10"/>
  <c r="AA423" i="10"/>
  <c r="S423" i="10"/>
  <c r="AA422" i="10"/>
  <c r="S422" i="10"/>
  <c r="AA421" i="10"/>
  <c r="S421" i="10"/>
  <c r="AA420" i="10"/>
  <c r="S420" i="10"/>
  <c r="AA419" i="10"/>
  <c r="S419" i="10"/>
  <c r="AA418" i="10"/>
  <c r="S418" i="10"/>
  <c r="AA417" i="10"/>
  <c r="S417" i="10"/>
  <c r="AA416" i="10"/>
  <c r="S416" i="10"/>
  <c r="AA415" i="10"/>
  <c r="S415" i="10"/>
  <c r="AA414" i="10"/>
  <c r="S414" i="10"/>
  <c r="AA413" i="10"/>
  <c r="S413" i="10"/>
  <c r="AA412" i="10"/>
  <c r="S412" i="10"/>
  <c r="AA411" i="10"/>
  <c r="S411" i="10"/>
  <c r="AA410" i="10"/>
  <c r="S410" i="10"/>
  <c r="AA409" i="10"/>
  <c r="S409" i="10"/>
  <c r="AA408" i="10"/>
  <c r="S408" i="10"/>
  <c r="AA407" i="10"/>
  <c r="S407" i="10"/>
  <c r="AA406" i="10"/>
  <c r="S406" i="10"/>
  <c r="AA405" i="10"/>
  <c r="S405" i="10"/>
  <c r="AA404" i="10"/>
  <c r="S404" i="10"/>
  <c r="AA403" i="10"/>
  <c r="S403" i="10"/>
  <c r="AA402" i="10"/>
  <c r="S402" i="10"/>
  <c r="AA401" i="10"/>
  <c r="S401" i="10"/>
  <c r="AA400" i="10"/>
  <c r="S400" i="10"/>
  <c r="AA399" i="10"/>
  <c r="S399" i="10"/>
  <c r="AA398" i="10"/>
  <c r="S398" i="10"/>
  <c r="AA397" i="10"/>
  <c r="S397" i="10"/>
  <c r="AA396" i="10"/>
  <c r="S396" i="10"/>
  <c r="AA395" i="10"/>
  <c r="S395" i="10"/>
  <c r="AA394" i="10"/>
  <c r="S394" i="10"/>
  <c r="AA393" i="10"/>
  <c r="S393" i="10"/>
  <c r="AA392" i="10"/>
  <c r="S392" i="10"/>
  <c r="AA391" i="10"/>
  <c r="S391" i="10"/>
  <c r="AA390" i="10"/>
  <c r="S390" i="10"/>
  <c r="AA389" i="10"/>
  <c r="S389" i="10"/>
  <c r="AA388" i="10"/>
  <c r="S388" i="10"/>
  <c r="AA387" i="10"/>
  <c r="S387" i="10"/>
  <c r="AA386" i="10"/>
  <c r="S386" i="10"/>
  <c r="AA385" i="10"/>
  <c r="S385" i="10"/>
  <c r="AA384" i="10"/>
  <c r="S384" i="10"/>
  <c r="AA383" i="10"/>
  <c r="S383" i="10"/>
  <c r="AA382" i="10"/>
  <c r="S382" i="10"/>
  <c r="AA381" i="10"/>
  <c r="S381" i="10"/>
  <c r="AA380" i="10"/>
  <c r="S380" i="10"/>
  <c r="AA379" i="10"/>
  <c r="S379" i="10"/>
  <c r="AA378" i="10"/>
  <c r="S378" i="10"/>
  <c r="AA377" i="10"/>
  <c r="S377" i="10"/>
  <c r="AA376" i="10"/>
  <c r="S376" i="10"/>
  <c r="AA375" i="10"/>
  <c r="S375" i="10"/>
  <c r="AA374" i="10"/>
  <c r="S374" i="10"/>
  <c r="AA373" i="10"/>
  <c r="S373" i="10"/>
  <c r="AA372" i="10"/>
  <c r="S372" i="10"/>
  <c r="AA371" i="10"/>
  <c r="S371" i="10"/>
  <c r="AA370" i="10"/>
  <c r="S370" i="10"/>
  <c r="AA369" i="10"/>
  <c r="S369" i="10"/>
  <c r="AA368" i="10"/>
  <c r="S368" i="10"/>
  <c r="AA367" i="10"/>
  <c r="S367" i="10"/>
  <c r="AA366" i="10"/>
  <c r="S366" i="10"/>
  <c r="AA365" i="10"/>
  <c r="S365" i="10"/>
  <c r="AA364" i="10"/>
  <c r="S364" i="10"/>
  <c r="AA363" i="10"/>
  <c r="S363" i="10"/>
  <c r="AA362" i="10"/>
  <c r="S362" i="10"/>
  <c r="AA361" i="10"/>
  <c r="S361" i="10"/>
  <c r="AA360" i="10"/>
  <c r="S360" i="10"/>
  <c r="AA359" i="10"/>
  <c r="AB912" i="10"/>
  <c r="AB848" i="10"/>
  <c r="AC768" i="10"/>
  <c r="AD741" i="10"/>
  <c r="V717" i="10"/>
  <c r="AB708" i="10"/>
  <c r="U630" i="10"/>
  <c r="AA627" i="10"/>
  <c r="W624" i="10"/>
  <c r="AC621" i="10"/>
  <c r="AE615" i="10"/>
  <c r="S604" i="10"/>
  <c r="Y526" i="10"/>
  <c r="R525" i="10"/>
  <c r="AB523" i="10"/>
  <c r="Y522" i="10"/>
  <c r="R521" i="10"/>
  <c r="AB519" i="10"/>
  <c r="Y518" i="10"/>
  <c r="R517" i="10"/>
  <c r="AF515" i="10"/>
  <c r="AF514" i="10"/>
  <c r="AF513" i="10"/>
  <c r="AF512" i="10"/>
  <c r="AF511" i="10"/>
  <c r="AF510" i="10"/>
  <c r="AF509" i="10"/>
  <c r="AF508" i="10"/>
  <c r="AF507" i="10"/>
  <c r="AF506" i="10"/>
  <c r="AF505" i="10"/>
  <c r="AF504" i="10"/>
  <c r="AF503" i="10"/>
  <c r="AF502" i="10"/>
  <c r="AF501" i="10"/>
  <c r="AF500" i="10"/>
  <c r="AF499" i="10"/>
  <c r="AF498" i="10"/>
  <c r="AF497" i="10"/>
  <c r="AF496" i="10"/>
  <c r="AF495" i="10"/>
  <c r="AF494" i="10"/>
  <c r="AF493" i="10"/>
  <c r="AF492" i="10"/>
  <c r="S491" i="10"/>
  <c r="X490" i="10"/>
  <c r="AA489" i="10"/>
  <c r="U488" i="10"/>
  <c r="AB487" i="10"/>
  <c r="S487" i="10"/>
  <c r="Z486" i="10"/>
  <c r="R486" i="10"/>
  <c r="Z485" i="10"/>
  <c r="R485" i="10"/>
  <c r="Z484" i="10"/>
  <c r="R484" i="10"/>
  <c r="Z483" i="10"/>
  <c r="R483" i="10"/>
  <c r="Z482" i="10"/>
  <c r="R482" i="10"/>
  <c r="Z481" i="10"/>
  <c r="R481" i="10"/>
  <c r="Z480" i="10"/>
  <c r="R480" i="10"/>
  <c r="Z479" i="10"/>
  <c r="R479" i="10"/>
  <c r="Z478" i="10"/>
  <c r="R478" i="10"/>
  <c r="Z477" i="10"/>
  <c r="R477" i="10"/>
  <c r="Z476" i="10"/>
  <c r="R476" i="10"/>
  <c r="Z475" i="10"/>
  <c r="R475" i="10"/>
  <c r="Z474" i="10"/>
  <c r="R474" i="10"/>
  <c r="Z473" i="10"/>
  <c r="R473" i="10"/>
  <c r="Z472" i="10"/>
  <c r="R472" i="10"/>
  <c r="Z471" i="10"/>
  <c r="R471" i="10"/>
  <c r="Z470" i="10"/>
  <c r="R470" i="10"/>
  <c r="Z469" i="10"/>
  <c r="R469" i="10"/>
  <c r="Z468" i="10"/>
  <c r="R468" i="10"/>
  <c r="Z467" i="10"/>
  <c r="R467" i="10"/>
  <c r="Z466" i="10"/>
  <c r="R466" i="10"/>
  <c r="Z465" i="10"/>
  <c r="R465" i="10"/>
  <c r="Z464" i="10"/>
  <c r="R464" i="10"/>
  <c r="Z463" i="10"/>
  <c r="R463" i="10"/>
  <c r="Z462" i="10"/>
  <c r="R462" i="10"/>
  <c r="Z461" i="10"/>
  <c r="R461" i="10"/>
  <c r="Z460" i="10"/>
  <c r="R460" i="10"/>
  <c r="Z459" i="10"/>
  <c r="R459" i="10"/>
  <c r="Z458" i="10"/>
  <c r="R458" i="10"/>
  <c r="Z457" i="10"/>
  <c r="R457" i="10"/>
  <c r="Z456" i="10"/>
  <c r="R456" i="10"/>
  <c r="Z455" i="10"/>
  <c r="R455" i="10"/>
  <c r="Z454" i="10"/>
  <c r="R454" i="10"/>
  <c r="Z453" i="10"/>
  <c r="R453" i="10"/>
  <c r="Z452" i="10"/>
  <c r="R452" i="10"/>
  <c r="Z451" i="10"/>
  <c r="R451" i="10"/>
  <c r="Z450" i="10"/>
  <c r="R450" i="10"/>
  <c r="Z449" i="10"/>
  <c r="R449" i="10"/>
  <c r="Z448" i="10"/>
  <c r="R448" i="10"/>
  <c r="Z447" i="10"/>
  <c r="R447" i="10"/>
  <c r="Z446" i="10"/>
  <c r="R446" i="10"/>
  <c r="Z445" i="10"/>
  <c r="R445" i="10"/>
  <c r="Z444" i="10"/>
  <c r="R444" i="10"/>
  <c r="Z443" i="10"/>
  <c r="R443" i="10"/>
  <c r="Z442" i="10"/>
  <c r="R442" i="10"/>
  <c r="Z441" i="10"/>
  <c r="R441" i="10"/>
  <c r="Z440" i="10"/>
  <c r="R440" i="10"/>
  <c r="Z439" i="10"/>
  <c r="R439" i="10"/>
  <c r="Z438" i="10"/>
  <c r="R438" i="10"/>
  <c r="Z437" i="10"/>
  <c r="R437" i="10"/>
  <c r="Z436" i="10"/>
  <c r="R436" i="10"/>
  <c r="Z435" i="10"/>
  <c r="R435" i="10"/>
  <c r="Z434" i="10"/>
  <c r="R434" i="10"/>
  <c r="Z433" i="10"/>
  <c r="R433" i="10"/>
  <c r="Z432" i="10"/>
  <c r="R432" i="10"/>
  <c r="Z431" i="10"/>
  <c r="R431" i="10"/>
  <c r="Z430" i="10"/>
  <c r="R430" i="10"/>
  <c r="Z429" i="10"/>
  <c r="R429" i="10"/>
  <c r="Z428" i="10"/>
  <c r="R428" i="10"/>
  <c r="Z427" i="10"/>
  <c r="R427" i="10"/>
  <c r="Z426" i="10"/>
  <c r="R426" i="10"/>
  <c r="Z425" i="10"/>
  <c r="R425" i="10"/>
  <c r="Z424" i="10"/>
  <c r="R424" i="10"/>
  <c r="Z423" i="10"/>
  <c r="R423" i="10"/>
  <c r="Z422" i="10"/>
  <c r="R422" i="10"/>
  <c r="Z421" i="10"/>
  <c r="R421" i="10"/>
  <c r="Z420" i="10"/>
  <c r="R420" i="10"/>
  <c r="Z419" i="10"/>
  <c r="R419" i="10"/>
  <c r="Z418" i="10"/>
  <c r="R418" i="10"/>
  <c r="Z417" i="10"/>
  <c r="R417" i="10"/>
  <c r="Z416" i="10"/>
  <c r="R416" i="10"/>
  <c r="Z415" i="10"/>
  <c r="R415" i="10"/>
  <c r="Z414" i="10"/>
  <c r="R414" i="10"/>
  <c r="Z413" i="10"/>
  <c r="R413" i="10"/>
  <c r="Z412" i="10"/>
  <c r="R412" i="10"/>
  <c r="Z411" i="10"/>
  <c r="R411" i="10"/>
  <c r="Z410" i="10"/>
  <c r="R410" i="10"/>
  <c r="Z409" i="10"/>
  <c r="R409" i="10"/>
  <c r="Z408" i="10"/>
  <c r="R408" i="10"/>
  <c r="Z407" i="10"/>
  <c r="R407" i="10"/>
  <c r="Z406" i="10"/>
  <c r="R406" i="10"/>
  <c r="Z405" i="10"/>
  <c r="R405" i="10"/>
  <c r="Z404" i="10"/>
  <c r="R404" i="10"/>
  <c r="Z403" i="10"/>
  <c r="R403" i="10"/>
  <c r="Z402" i="10"/>
  <c r="R402" i="10"/>
  <c r="Z401" i="10"/>
  <c r="R401" i="10"/>
  <c r="Z400" i="10"/>
  <c r="R400" i="10"/>
  <c r="Z399" i="10"/>
  <c r="R399" i="10"/>
  <c r="Z398" i="10"/>
  <c r="R398" i="10"/>
  <c r="Z397" i="10"/>
  <c r="R397" i="10"/>
  <c r="Z396" i="10"/>
  <c r="R396" i="10"/>
  <c r="Z395" i="10"/>
  <c r="R395" i="10"/>
  <c r="Z394" i="10"/>
  <c r="R394" i="10"/>
  <c r="Z393" i="10"/>
  <c r="R393" i="10"/>
  <c r="Z392" i="10"/>
  <c r="R392" i="10"/>
  <c r="Z391" i="10"/>
  <c r="R391" i="10"/>
  <c r="Z390" i="10"/>
  <c r="R390" i="10"/>
  <c r="Z389" i="10"/>
  <c r="R389" i="10"/>
  <c r="Z388" i="10"/>
  <c r="R388" i="10"/>
  <c r="Z387" i="10"/>
  <c r="R387" i="10"/>
  <c r="Z386" i="10"/>
  <c r="R386" i="10"/>
  <c r="Z385" i="10"/>
  <c r="R385" i="10"/>
  <c r="Z384" i="10"/>
  <c r="R384" i="10"/>
  <c r="Z383" i="10"/>
  <c r="R383" i="10"/>
  <c r="Z382" i="10"/>
  <c r="R382" i="10"/>
  <c r="Z381" i="10"/>
  <c r="R381" i="10"/>
  <c r="Z380" i="10"/>
  <c r="R380" i="10"/>
  <c r="Z379" i="10"/>
  <c r="R379" i="10"/>
  <c r="Z378" i="10"/>
  <c r="R378" i="10"/>
  <c r="Z377" i="10"/>
  <c r="R377" i="10"/>
  <c r="Z376" i="10"/>
  <c r="R376" i="10"/>
  <c r="Z375" i="10"/>
  <c r="R375" i="10"/>
  <c r="Z374" i="10"/>
  <c r="R374" i="10"/>
  <c r="Z373" i="10"/>
  <c r="R373" i="10"/>
  <c r="Z372" i="10"/>
  <c r="R372" i="10"/>
  <c r="Z371" i="10"/>
  <c r="R371" i="10"/>
  <c r="Z370" i="10"/>
  <c r="R370" i="10"/>
  <c r="Z369" i="10"/>
  <c r="R369" i="10"/>
  <c r="Z368" i="10"/>
  <c r="R368" i="10"/>
  <c r="Z367" i="10"/>
  <c r="R367" i="10"/>
  <c r="Z366" i="10"/>
  <c r="R366" i="10"/>
  <c r="Z365" i="10"/>
  <c r="R365" i="10"/>
  <c r="Z364" i="10"/>
  <c r="R364" i="10"/>
  <c r="Z363" i="10"/>
  <c r="R363" i="10"/>
  <c r="Z362" i="10"/>
  <c r="R362" i="10"/>
  <c r="Z361" i="10"/>
  <c r="R361" i="10"/>
  <c r="Z360" i="10"/>
  <c r="R360" i="10"/>
  <c r="Z359" i="10"/>
  <c r="W945" i="10"/>
  <c r="AE932" i="10"/>
  <c r="AB904" i="10"/>
  <c r="AB840" i="10"/>
  <c r="T805" i="10"/>
  <c r="AB792" i="10"/>
  <c r="AB762" i="10"/>
  <c r="Z736" i="10"/>
  <c r="AB731" i="10"/>
  <c r="V726" i="10"/>
  <c r="X721" i="10"/>
  <c r="W712" i="10"/>
  <c r="V703" i="10"/>
  <c r="Z698" i="10"/>
  <c r="T693" i="10"/>
  <c r="W688" i="10"/>
  <c r="U684" i="10"/>
  <c r="W680" i="10"/>
  <c r="U676" i="10"/>
  <c r="W672" i="10"/>
  <c r="U668" i="10"/>
  <c r="W664" i="10"/>
  <c r="U660" i="10"/>
  <c r="W656" i="10"/>
  <c r="U652" i="10"/>
  <c r="W648" i="10"/>
  <c r="U644" i="10"/>
  <c r="X640" i="10"/>
  <c r="AB636" i="10"/>
  <c r="AF632" i="10"/>
  <c r="R627" i="10"/>
  <c r="T621" i="10"/>
  <c r="Z618" i="10"/>
  <c r="V615" i="10"/>
  <c r="AB612" i="10"/>
  <c r="X609" i="10"/>
  <c r="AD606" i="10"/>
  <c r="Y600" i="10"/>
  <c r="Y596" i="10"/>
  <c r="Y592" i="10"/>
  <c r="Y588" i="10"/>
  <c r="Y584" i="10"/>
  <c r="Y580" i="10"/>
  <c r="Y576" i="10"/>
  <c r="Y572" i="10"/>
  <c r="Y568" i="10"/>
  <c r="Y564" i="10"/>
  <c r="Y560" i="10"/>
  <c r="Y556" i="10"/>
  <c r="Y552" i="10"/>
  <c r="Y548" i="10"/>
  <c r="Y544" i="10"/>
  <c r="Y540" i="10"/>
  <c r="Y536" i="10"/>
  <c r="Y532" i="10"/>
  <c r="Z529" i="10"/>
  <c r="Z527" i="10"/>
  <c r="T526" i="10"/>
  <c r="Z523" i="10"/>
  <c r="T522" i="10"/>
  <c r="Z519" i="10"/>
  <c r="T518" i="10"/>
  <c r="AB515" i="10"/>
  <c r="AB514" i="10"/>
  <c r="AB513" i="10"/>
  <c r="AB512" i="10"/>
  <c r="AB511" i="10"/>
  <c r="AB510" i="10"/>
  <c r="AB509" i="10"/>
  <c r="AB508" i="10"/>
  <c r="AB507" i="10"/>
  <c r="AB506" i="10"/>
  <c r="AB505" i="10"/>
  <c r="AB504" i="10"/>
  <c r="AB503" i="10"/>
  <c r="AB502" i="10"/>
  <c r="AB501" i="10"/>
  <c r="AB500" i="10"/>
  <c r="AB499" i="10"/>
  <c r="AB498" i="10"/>
  <c r="AB497" i="10"/>
  <c r="AB496" i="10"/>
  <c r="AB495" i="10"/>
  <c r="AB494" i="10"/>
  <c r="AB493" i="10"/>
  <c r="AB492" i="10"/>
  <c r="AF491" i="10"/>
  <c r="R491" i="10"/>
  <c r="T490" i="10"/>
  <c r="Z489" i="10"/>
  <c r="AF488" i="10"/>
  <c r="T488" i="10"/>
  <c r="AA487" i="10"/>
  <c r="R487" i="10"/>
  <c r="Y486" i="10"/>
  <c r="Y485" i="10"/>
  <c r="Y484" i="10"/>
  <c r="Y483" i="10"/>
  <c r="Y482" i="10"/>
  <c r="Y481" i="10"/>
  <c r="Y480" i="10"/>
  <c r="Y479" i="10"/>
  <c r="Y478" i="10"/>
  <c r="Y477" i="10"/>
  <c r="Y476" i="10"/>
  <c r="Y475" i="10"/>
  <c r="Y474" i="10"/>
  <c r="Y473" i="10"/>
  <c r="Y472" i="10"/>
  <c r="Y471" i="10"/>
  <c r="Y470" i="10"/>
  <c r="Y469" i="10"/>
  <c r="Y468" i="10"/>
  <c r="Y467" i="10"/>
  <c r="Y466" i="10"/>
  <c r="Y465" i="10"/>
  <c r="Y464" i="10"/>
  <c r="Y463" i="10"/>
  <c r="Y462" i="10"/>
  <c r="Y461" i="10"/>
  <c r="Y460" i="10"/>
  <c r="Y459" i="10"/>
  <c r="Y458" i="10"/>
  <c r="Y457" i="10"/>
  <c r="Y456" i="10"/>
  <c r="Y455" i="10"/>
  <c r="Y454" i="10"/>
  <c r="Y453" i="10"/>
  <c r="Y452" i="10"/>
  <c r="Y451" i="10"/>
  <c r="Y450" i="10"/>
  <c r="Y449" i="10"/>
  <c r="Y448" i="10"/>
  <c r="Y447" i="10"/>
  <c r="Y446" i="10"/>
  <c r="Y445" i="10"/>
  <c r="Y444" i="10"/>
  <c r="Y443" i="10"/>
  <c r="Y442" i="10"/>
  <c r="Y441" i="10"/>
  <c r="Y440" i="10"/>
  <c r="Y439" i="10"/>
  <c r="Y438" i="10"/>
  <c r="Y437" i="10"/>
  <c r="Y436" i="10"/>
  <c r="Y435" i="10"/>
  <c r="Y434" i="10"/>
  <c r="Y433" i="10"/>
  <c r="Y432" i="10"/>
  <c r="Y431" i="10"/>
  <c r="Y430" i="10"/>
  <c r="Y429" i="10"/>
  <c r="Y428" i="10"/>
  <c r="Y427" i="10"/>
  <c r="Y426" i="10"/>
  <c r="Y425" i="10"/>
  <c r="Y424" i="10"/>
  <c r="Y423" i="10"/>
  <c r="Y422" i="10"/>
  <c r="Y421" i="10"/>
  <c r="Y420" i="10"/>
  <c r="Y419" i="10"/>
  <c r="Y418" i="10"/>
  <c r="Y417" i="10"/>
  <c r="Y416" i="10"/>
  <c r="Y415" i="10"/>
  <c r="Y414" i="10"/>
  <c r="Y413" i="10"/>
  <c r="Y412" i="10"/>
  <c r="Y411" i="10"/>
  <c r="Y410" i="10"/>
  <c r="Y409" i="10"/>
  <c r="Y408" i="10"/>
  <c r="Y407" i="10"/>
  <c r="Y406" i="10"/>
  <c r="Y405" i="10"/>
  <c r="Y404" i="10"/>
  <c r="Y403" i="10"/>
  <c r="Y402" i="10"/>
  <c r="Y401" i="10"/>
  <c r="Y400" i="10"/>
  <c r="Y399" i="10"/>
  <c r="Y398" i="10"/>
  <c r="Y397" i="10"/>
  <c r="Y396" i="10"/>
  <c r="Y395" i="10"/>
  <c r="Y394" i="10"/>
  <c r="Y393" i="10"/>
  <c r="Y392" i="10"/>
  <c r="Y391" i="10"/>
  <c r="Y390" i="10"/>
  <c r="Y389" i="10"/>
  <c r="Y388" i="10"/>
  <c r="Y387" i="10"/>
  <c r="Y386" i="10"/>
  <c r="Y385" i="10"/>
  <c r="Y384" i="10"/>
  <c r="Y383" i="10"/>
  <c r="Y382" i="10"/>
  <c r="Y381" i="10"/>
  <c r="Y380" i="10"/>
  <c r="Y379" i="10"/>
  <c r="Y378" i="10"/>
  <c r="Y377" i="10"/>
  <c r="Y376" i="10"/>
  <c r="Y375" i="10"/>
  <c r="Y374" i="10"/>
  <c r="Y373" i="10"/>
  <c r="Y372" i="10"/>
  <c r="Y371" i="10"/>
  <c r="Y370" i="10"/>
  <c r="Y369" i="10"/>
  <c r="Y368" i="10"/>
  <c r="Y367" i="10"/>
  <c r="Y366" i="10"/>
  <c r="Y365" i="10"/>
  <c r="Y364" i="10"/>
  <c r="Y363" i="10"/>
  <c r="Y362" i="10"/>
  <c r="Y361" i="10"/>
  <c r="Y360" i="10"/>
  <c r="Y359" i="10"/>
  <c r="Y358" i="10"/>
  <c r="Y357" i="10"/>
  <c r="Y356" i="10"/>
  <c r="Y355" i="10"/>
  <c r="Y354" i="10"/>
  <c r="Y353" i="10"/>
  <c r="Y352" i="10"/>
  <c r="Y351" i="10"/>
  <c r="Y350" i="10"/>
  <c r="Y349" i="10"/>
  <c r="Y348" i="10"/>
  <c r="Y347" i="10"/>
  <c r="Y346" i="10"/>
  <c r="Y345" i="10"/>
  <c r="Y344" i="10"/>
  <c r="Y343" i="10"/>
  <c r="Y342" i="10"/>
  <c r="Y341" i="10"/>
  <c r="Y340" i="10"/>
  <c r="Y339" i="10"/>
  <c r="Y338" i="10"/>
  <c r="Y337" i="10"/>
  <c r="Y336" i="10"/>
  <c r="Y335" i="10"/>
  <c r="Y334" i="10"/>
  <c r="Y333" i="10"/>
  <c r="Y332" i="10"/>
  <c r="Y331" i="10"/>
  <c r="Y330" i="10"/>
  <c r="Y329" i="10"/>
  <c r="Y328" i="10"/>
  <c r="Y327" i="10"/>
  <c r="Y326" i="10"/>
  <c r="Y325" i="10"/>
  <c r="Y324" i="10"/>
  <c r="Y323" i="10"/>
  <c r="Y322" i="10"/>
  <c r="Y321" i="10"/>
  <c r="Y320" i="10"/>
  <c r="Y319" i="10"/>
  <c r="Y318" i="10"/>
  <c r="Y317" i="10"/>
  <c r="Y316" i="10"/>
  <c r="Y315" i="10"/>
  <c r="Y314" i="10"/>
  <c r="Y313" i="10"/>
  <c r="Y312" i="10"/>
  <c r="Y311" i="10"/>
  <c r="Y310" i="10"/>
  <c r="Y309" i="10"/>
  <c r="Y308" i="10"/>
  <c r="Y307" i="10"/>
  <c r="Y306" i="10"/>
  <c r="Y305" i="10"/>
  <c r="Y304" i="10"/>
  <c r="Y303" i="10"/>
  <c r="Y302" i="10"/>
  <c r="Y301" i="10"/>
  <c r="Y300" i="10"/>
  <c r="Y299" i="10"/>
  <c r="Y298" i="10"/>
  <c r="Y297" i="10"/>
  <c r="Y296" i="10"/>
  <c r="Y295" i="10"/>
  <c r="Y294" i="10"/>
  <c r="Y293" i="10"/>
  <c r="AB896" i="10"/>
  <c r="AB832" i="10"/>
  <c r="Z772" i="10"/>
  <c r="Z756" i="10"/>
  <c r="AF750" i="10"/>
  <c r="AB740" i="10"/>
  <c r="T716" i="10"/>
  <c r="T707" i="10"/>
  <c r="W632" i="10"/>
  <c r="AC629" i="10"/>
  <c r="AE623" i="10"/>
  <c r="S612" i="10"/>
  <c r="U606" i="10"/>
  <c r="AA603" i="10"/>
  <c r="Y529" i="10"/>
  <c r="Y527" i="10"/>
  <c r="R526" i="10"/>
  <c r="AB524" i="10"/>
  <c r="Y523" i="10"/>
  <c r="R522" i="10"/>
  <c r="AB520" i="10"/>
  <c r="Y519" i="10"/>
  <c r="R518" i="10"/>
  <c r="AB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AB491" i="10"/>
  <c r="S490" i="10"/>
  <c r="Y489" i="10"/>
  <c r="AC488" i="10"/>
  <c r="S488" i="10"/>
  <c r="Z487" i="10"/>
  <c r="X486" i="10"/>
  <c r="AF485" i="10"/>
  <c r="X485" i="10"/>
  <c r="AF484" i="10"/>
  <c r="X484" i="10"/>
  <c r="AF483" i="10"/>
  <c r="X483" i="10"/>
  <c r="AF482" i="10"/>
  <c r="X482" i="10"/>
  <c r="AF481" i="10"/>
  <c r="X481" i="10"/>
  <c r="AF480" i="10"/>
  <c r="X480" i="10"/>
  <c r="AF479" i="10"/>
  <c r="X479" i="10"/>
  <c r="AF478" i="10"/>
  <c r="X478" i="10"/>
  <c r="AF477" i="10"/>
  <c r="X477" i="10"/>
  <c r="AF476" i="10"/>
  <c r="X476" i="10"/>
  <c r="AF475" i="10"/>
  <c r="X475" i="10"/>
  <c r="AF474" i="10"/>
  <c r="X474" i="10"/>
  <c r="AF473" i="10"/>
  <c r="X473" i="10"/>
  <c r="AF472" i="10"/>
  <c r="X472" i="10"/>
  <c r="AF471" i="10"/>
  <c r="X471" i="10"/>
  <c r="AF470" i="10"/>
  <c r="X470" i="10"/>
  <c r="AF469" i="10"/>
  <c r="X469" i="10"/>
  <c r="AF468" i="10"/>
  <c r="X468" i="10"/>
  <c r="AF467" i="10"/>
  <c r="X467" i="10"/>
  <c r="AF466" i="10"/>
  <c r="X466" i="10"/>
  <c r="AF465" i="10"/>
  <c r="X465" i="10"/>
  <c r="AF464" i="10"/>
  <c r="X464" i="10"/>
  <c r="AF463" i="10"/>
  <c r="X463" i="10"/>
  <c r="AF462" i="10"/>
  <c r="X462" i="10"/>
  <c r="AF461" i="10"/>
  <c r="X461" i="10"/>
  <c r="AF460" i="10"/>
  <c r="X460" i="10"/>
  <c r="AF459" i="10"/>
  <c r="X459" i="10"/>
  <c r="AF458" i="10"/>
  <c r="X458" i="10"/>
  <c r="AF457" i="10"/>
  <c r="X457" i="10"/>
  <c r="AF456" i="10"/>
  <c r="X456" i="10"/>
  <c r="AF455" i="10"/>
  <c r="X455" i="10"/>
  <c r="AF454" i="10"/>
  <c r="X454" i="10"/>
  <c r="AF453" i="10"/>
  <c r="X453" i="10"/>
  <c r="AF452" i="10"/>
  <c r="X452" i="10"/>
  <c r="AF451" i="10"/>
  <c r="X451" i="10"/>
  <c r="AF450" i="10"/>
  <c r="X450" i="10"/>
  <c r="AF449" i="10"/>
  <c r="X449" i="10"/>
  <c r="AF448" i="10"/>
  <c r="X448" i="10"/>
  <c r="AF447" i="10"/>
  <c r="X447" i="10"/>
  <c r="AF446" i="10"/>
  <c r="X446" i="10"/>
  <c r="AF445" i="10"/>
  <c r="X445" i="10"/>
  <c r="AF444" i="10"/>
  <c r="X444" i="10"/>
  <c r="AF443" i="10"/>
  <c r="X443" i="10"/>
  <c r="AF442" i="10"/>
  <c r="X442" i="10"/>
  <c r="AF441" i="10"/>
  <c r="X441" i="10"/>
  <c r="AF440" i="10"/>
  <c r="X440" i="10"/>
  <c r="AF439" i="10"/>
  <c r="X439" i="10"/>
  <c r="AF438" i="10"/>
  <c r="X438" i="10"/>
  <c r="AF437" i="10"/>
  <c r="X437" i="10"/>
  <c r="AF436" i="10"/>
  <c r="X436" i="10"/>
  <c r="AF435" i="10"/>
  <c r="X435" i="10"/>
  <c r="AF434" i="10"/>
  <c r="X434" i="10"/>
  <c r="AF433" i="10"/>
  <c r="X433" i="10"/>
  <c r="AF432" i="10"/>
  <c r="X432" i="10"/>
  <c r="AF431" i="10"/>
  <c r="X431" i="10"/>
  <c r="AF430" i="10"/>
  <c r="X430" i="10"/>
  <c r="AF429" i="10"/>
  <c r="X429" i="10"/>
  <c r="AF428" i="10"/>
  <c r="X428" i="10"/>
  <c r="AF427" i="10"/>
  <c r="X427" i="10"/>
  <c r="AF426" i="10"/>
  <c r="X426" i="10"/>
  <c r="AF425" i="10"/>
  <c r="X425" i="10"/>
  <c r="AF424" i="10"/>
  <c r="X424" i="10"/>
  <c r="AF423" i="10"/>
  <c r="X423" i="10"/>
  <c r="AF422" i="10"/>
  <c r="X422" i="10"/>
  <c r="AF421" i="10"/>
  <c r="X421" i="10"/>
  <c r="AF420" i="10"/>
  <c r="X420" i="10"/>
  <c r="AF419" i="10"/>
  <c r="X419" i="10"/>
  <c r="AF418" i="10"/>
  <c r="X418" i="10"/>
  <c r="AF417" i="10"/>
  <c r="X417" i="10"/>
  <c r="AF416" i="10"/>
  <c r="X416" i="10"/>
  <c r="AF415" i="10"/>
  <c r="X415" i="10"/>
  <c r="AF414" i="10"/>
  <c r="X414" i="10"/>
  <c r="AF413" i="10"/>
  <c r="X413" i="10"/>
  <c r="AF412" i="10"/>
  <c r="X412" i="10"/>
  <c r="AF411" i="10"/>
  <c r="X411" i="10"/>
  <c r="AF410" i="10"/>
  <c r="X410" i="10"/>
  <c r="AF409" i="10"/>
  <c r="X409" i="10"/>
  <c r="AF408" i="10"/>
  <c r="X408" i="10"/>
  <c r="AF407" i="10"/>
  <c r="X407" i="10"/>
  <c r="AF406" i="10"/>
  <c r="X406" i="10"/>
  <c r="AF405" i="10"/>
  <c r="X405" i="10"/>
  <c r="AF404" i="10"/>
  <c r="X404" i="10"/>
  <c r="AF403" i="10"/>
  <c r="X403" i="10"/>
  <c r="AF402" i="10"/>
  <c r="X402" i="10"/>
  <c r="AF401" i="10"/>
  <c r="X401" i="10"/>
  <c r="AF400" i="10"/>
  <c r="X400" i="10"/>
  <c r="AF399" i="10"/>
  <c r="X399" i="10"/>
  <c r="AF398" i="10"/>
  <c r="X398" i="10"/>
  <c r="AF397" i="10"/>
  <c r="X397" i="10"/>
  <c r="AF396" i="10"/>
  <c r="X396" i="10"/>
  <c r="AF395" i="10"/>
  <c r="X395" i="10"/>
  <c r="AF394" i="10"/>
  <c r="X394" i="10"/>
  <c r="AF393" i="10"/>
  <c r="X393" i="10"/>
  <c r="AF392" i="10"/>
  <c r="X392" i="10"/>
  <c r="AF391" i="10"/>
  <c r="X391" i="10"/>
  <c r="AF390" i="10"/>
  <c r="X390" i="10"/>
  <c r="AF389" i="10"/>
  <c r="X389" i="10"/>
  <c r="AF388" i="10"/>
  <c r="X388" i="10"/>
  <c r="AF387" i="10"/>
  <c r="X387" i="10"/>
  <c r="AF386" i="10"/>
  <c r="X386" i="10"/>
  <c r="AF385" i="10"/>
  <c r="X385" i="10"/>
  <c r="AF384" i="10"/>
  <c r="X384" i="10"/>
  <c r="AF383" i="10"/>
  <c r="X383" i="10"/>
  <c r="AF382" i="10"/>
  <c r="X382" i="10"/>
  <c r="AF381" i="10"/>
  <c r="X381" i="10"/>
  <c r="AF380" i="10"/>
  <c r="X380" i="10"/>
  <c r="AF379" i="10"/>
  <c r="X379" i="10"/>
  <c r="AF378" i="10"/>
  <c r="X378" i="10"/>
  <c r="AF377" i="10"/>
  <c r="X377" i="10"/>
  <c r="AF376" i="10"/>
  <c r="X376" i="10"/>
  <c r="AF375" i="10"/>
  <c r="X375" i="10"/>
  <c r="AF374" i="10"/>
  <c r="X374" i="10"/>
  <c r="AF373" i="10"/>
  <c r="X373" i="10"/>
  <c r="AF372" i="10"/>
  <c r="X372" i="10"/>
  <c r="AF371" i="10"/>
  <c r="X371" i="10"/>
  <c r="AF370" i="10"/>
  <c r="X370" i="10"/>
  <c r="AF369" i="10"/>
  <c r="X369" i="10"/>
  <c r="AF368" i="10"/>
  <c r="X368" i="10"/>
  <c r="AF367" i="10"/>
  <c r="X367" i="10"/>
  <c r="AF366" i="10"/>
  <c r="X366" i="10"/>
  <c r="AF365" i="10"/>
  <c r="X365" i="10"/>
  <c r="AF364" i="10"/>
  <c r="X364" i="10"/>
  <c r="AF363" i="10"/>
  <c r="X363" i="10"/>
  <c r="AF362" i="10"/>
  <c r="X362" i="10"/>
  <c r="AF361" i="10"/>
  <c r="X361" i="10"/>
  <c r="AF360" i="10"/>
  <c r="X360" i="10"/>
  <c r="AF359" i="10"/>
  <c r="X359" i="10"/>
  <c r="AF358" i="10"/>
  <c r="X358" i="10"/>
  <c r="AF357" i="10"/>
  <c r="X357" i="10"/>
  <c r="AF356" i="10"/>
  <c r="X356" i="10"/>
  <c r="AF355" i="10"/>
  <c r="X355" i="10"/>
  <c r="AF354" i="10"/>
  <c r="X354" i="10"/>
  <c r="AF353" i="10"/>
  <c r="X353" i="10"/>
  <c r="AF352" i="10"/>
  <c r="X352" i="10"/>
  <c r="AF351" i="10"/>
  <c r="X351" i="10"/>
  <c r="AF350" i="10"/>
  <c r="X350" i="10"/>
  <c r="Y950" i="10"/>
  <c r="AB888" i="10"/>
  <c r="AB824" i="10"/>
  <c r="T797" i="10"/>
  <c r="AB784" i="10"/>
  <c r="V766" i="10"/>
  <c r="W744" i="10"/>
  <c r="V735" i="10"/>
  <c r="Z730" i="10"/>
  <c r="T725" i="10"/>
  <c r="V687" i="10"/>
  <c r="V683" i="10"/>
  <c r="V679" i="10"/>
  <c r="V675" i="10"/>
  <c r="V671" i="10"/>
  <c r="V667" i="10"/>
  <c r="V663" i="10"/>
  <c r="V659" i="10"/>
  <c r="V655" i="10"/>
  <c r="V651" i="10"/>
  <c r="V647" i="10"/>
  <c r="V643" i="10"/>
  <c r="AA639" i="10"/>
  <c r="T635" i="10"/>
  <c r="T629" i="10"/>
  <c r="Z626" i="10"/>
  <c r="V623" i="10"/>
  <c r="AB620" i="10"/>
  <c r="X617" i="10"/>
  <c r="AD614" i="10"/>
  <c r="AF608" i="10"/>
  <c r="R603" i="10"/>
  <c r="Y599" i="10"/>
  <c r="Y595" i="10"/>
  <c r="Y591" i="10"/>
  <c r="Y587" i="10"/>
  <c r="Y583" i="10"/>
  <c r="Y579" i="10"/>
  <c r="Y575" i="10"/>
  <c r="Y571" i="10"/>
  <c r="Y567" i="10"/>
  <c r="Y563" i="10"/>
  <c r="Y559" i="10"/>
  <c r="Y555" i="10"/>
  <c r="Y551" i="10"/>
  <c r="Y547" i="10"/>
  <c r="Y543" i="10"/>
  <c r="Y539" i="10"/>
  <c r="Y535" i="10"/>
  <c r="Y531" i="10"/>
  <c r="R529" i="10"/>
  <c r="T527" i="10"/>
  <c r="Z524" i="10"/>
  <c r="T523" i="10"/>
  <c r="Z520" i="10"/>
  <c r="T519" i="10"/>
  <c r="Z516" i="10"/>
  <c r="Y515" i="10"/>
  <c r="Y514" i="10"/>
  <c r="Y513" i="10"/>
  <c r="Y512" i="10"/>
  <c r="Y511" i="10"/>
  <c r="Y510" i="10"/>
  <c r="Y509" i="10"/>
  <c r="Y508" i="10"/>
  <c r="Y507" i="10"/>
  <c r="Y506" i="10"/>
  <c r="Y505" i="10"/>
  <c r="Y504" i="10"/>
  <c r="Y503" i="10"/>
  <c r="Y502" i="10"/>
  <c r="Y501" i="10"/>
  <c r="Y500" i="10"/>
  <c r="Y499" i="10"/>
  <c r="Y498" i="10"/>
  <c r="Y497" i="10"/>
  <c r="Y496" i="10"/>
  <c r="Y495" i="10"/>
  <c r="Y494" i="10"/>
  <c r="Y493" i="10"/>
  <c r="Y492" i="10"/>
  <c r="AA491" i="10"/>
  <c r="AF490" i="10"/>
  <c r="R490" i="10"/>
  <c r="X489" i="10"/>
  <c r="AB488" i="10"/>
  <c r="R488" i="10"/>
  <c r="Y487" i="10"/>
  <c r="AF486" i="10"/>
  <c r="W486" i="10"/>
  <c r="AE485" i="10"/>
  <c r="W485" i="10"/>
  <c r="AE484" i="10"/>
  <c r="W484" i="10"/>
  <c r="AE483" i="10"/>
  <c r="W483" i="10"/>
  <c r="AE482" i="10"/>
  <c r="W482" i="10"/>
  <c r="AE481" i="10"/>
  <c r="W481" i="10"/>
  <c r="AE480" i="10"/>
  <c r="W480" i="10"/>
  <c r="AE479" i="10"/>
  <c r="W479" i="10"/>
  <c r="AE478" i="10"/>
  <c r="W478" i="10"/>
  <c r="AE477" i="10"/>
  <c r="W477" i="10"/>
  <c r="AE476" i="10"/>
  <c r="W476" i="10"/>
  <c r="AE475" i="10"/>
  <c r="W475" i="10"/>
  <c r="AE474" i="10"/>
  <c r="W474" i="10"/>
  <c r="AE473" i="10"/>
  <c r="W473" i="10"/>
  <c r="AE472" i="10"/>
  <c r="W472" i="10"/>
  <c r="AE471" i="10"/>
  <c r="W471" i="10"/>
  <c r="AE470" i="10"/>
  <c r="W470" i="10"/>
  <c r="AE469" i="10"/>
  <c r="W469" i="10"/>
  <c r="AE468" i="10"/>
  <c r="W468" i="10"/>
  <c r="AE467" i="10"/>
  <c r="W467" i="10"/>
  <c r="AE466" i="10"/>
  <c r="W466" i="10"/>
  <c r="AE465" i="10"/>
  <c r="W465" i="10"/>
  <c r="AE464" i="10"/>
  <c r="W464" i="10"/>
  <c r="AE463" i="10"/>
  <c r="W463" i="10"/>
  <c r="AE462" i="10"/>
  <c r="W462" i="10"/>
  <c r="AE461" i="10"/>
  <c r="W461" i="10"/>
  <c r="AE460" i="10"/>
  <c r="W460" i="10"/>
  <c r="AE459" i="10"/>
  <c r="W459" i="10"/>
  <c r="AE458" i="10"/>
  <c r="W458" i="10"/>
  <c r="AE457" i="10"/>
  <c r="W457" i="10"/>
  <c r="AE456" i="10"/>
  <c r="W456" i="10"/>
  <c r="AE455" i="10"/>
  <c r="W455" i="10"/>
  <c r="AE454" i="10"/>
  <c r="W454" i="10"/>
  <c r="AE453" i="10"/>
  <c r="W453" i="10"/>
  <c r="AE452" i="10"/>
  <c r="W452" i="10"/>
  <c r="AE451" i="10"/>
  <c r="W451" i="10"/>
  <c r="AE450" i="10"/>
  <c r="W450" i="10"/>
  <c r="AE449" i="10"/>
  <c r="W449" i="10"/>
  <c r="AE448" i="10"/>
  <c r="W448" i="10"/>
  <c r="AE447" i="10"/>
  <c r="W447" i="10"/>
  <c r="AE446" i="10"/>
  <c r="W446" i="10"/>
  <c r="AE445" i="10"/>
  <c r="W445" i="10"/>
  <c r="AE444" i="10"/>
  <c r="W444" i="10"/>
  <c r="AE443" i="10"/>
  <c r="W443" i="10"/>
  <c r="AE442" i="10"/>
  <c r="W442" i="10"/>
  <c r="AE441" i="10"/>
  <c r="W441" i="10"/>
  <c r="AE440" i="10"/>
  <c r="W440" i="10"/>
  <c r="AE439" i="10"/>
  <c r="W439" i="10"/>
  <c r="AE438" i="10"/>
  <c r="W438" i="10"/>
  <c r="AE437" i="10"/>
  <c r="W437" i="10"/>
  <c r="AE436" i="10"/>
  <c r="W436" i="10"/>
  <c r="AE435" i="10"/>
  <c r="W435" i="10"/>
  <c r="AE434" i="10"/>
  <c r="W434" i="10"/>
  <c r="AE433" i="10"/>
  <c r="W433" i="10"/>
  <c r="AE432" i="10"/>
  <c r="W432" i="10"/>
  <c r="AE431" i="10"/>
  <c r="W431" i="10"/>
  <c r="AE430" i="10"/>
  <c r="W430" i="10"/>
  <c r="AE429" i="10"/>
  <c r="W429" i="10"/>
  <c r="AE428" i="10"/>
  <c r="W428" i="10"/>
  <c r="AE427" i="10"/>
  <c r="W427" i="10"/>
  <c r="AE426" i="10"/>
  <c r="W426" i="10"/>
  <c r="AE425" i="10"/>
  <c r="W425" i="10"/>
  <c r="AE424" i="10"/>
  <c r="W424" i="10"/>
  <c r="AE423" i="10"/>
  <c r="W423" i="10"/>
  <c r="AE422" i="10"/>
  <c r="W422" i="10"/>
  <c r="AE421" i="10"/>
  <c r="W421" i="10"/>
  <c r="AE420" i="10"/>
  <c r="W420" i="10"/>
  <c r="AE419" i="10"/>
  <c r="W419" i="10"/>
  <c r="AE418" i="10"/>
  <c r="W418" i="10"/>
  <c r="AE417" i="10"/>
  <c r="W417" i="10"/>
  <c r="AE416" i="10"/>
  <c r="W416" i="10"/>
  <c r="AE415" i="10"/>
  <c r="W415" i="10"/>
  <c r="AE414" i="10"/>
  <c r="W414" i="10"/>
  <c r="AE413" i="10"/>
  <c r="W413" i="10"/>
  <c r="AE412" i="10"/>
  <c r="W412" i="10"/>
  <c r="AE411" i="10"/>
  <c r="W411" i="10"/>
  <c r="AE410" i="10"/>
  <c r="W410" i="10"/>
  <c r="AE409" i="10"/>
  <c r="W409" i="10"/>
  <c r="AE408" i="10"/>
  <c r="W408" i="10"/>
  <c r="AE407" i="10"/>
  <c r="W407" i="10"/>
  <c r="AE406" i="10"/>
  <c r="W406" i="10"/>
  <c r="AE405" i="10"/>
  <c r="W405" i="10"/>
  <c r="AE404" i="10"/>
  <c r="W404" i="10"/>
  <c r="AE403" i="10"/>
  <c r="W403" i="10"/>
  <c r="AE402" i="10"/>
  <c r="W402" i="10"/>
  <c r="AE401" i="10"/>
  <c r="W401" i="10"/>
  <c r="AE400" i="10"/>
  <c r="W400" i="10"/>
  <c r="AE399" i="10"/>
  <c r="W399" i="10"/>
  <c r="AE398" i="10"/>
  <c r="W398" i="10"/>
  <c r="AE397" i="10"/>
  <c r="W397" i="10"/>
  <c r="AE396" i="10"/>
  <c r="W396" i="10"/>
  <c r="AE395" i="10"/>
  <c r="W395" i="10"/>
  <c r="AE394" i="10"/>
  <c r="W394" i="10"/>
  <c r="AE393" i="10"/>
  <c r="W393" i="10"/>
  <c r="AE392" i="10"/>
  <c r="W392" i="10"/>
  <c r="AE391" i="10"/>
  <c r="W391" i="10"/>
  <c r="AE390" i="10"/>
  <c r="W390" i="10"/>
  <c r="AE389" i="10"/>
  <c r="W389" i="10"/>
  <c r="AE388" i="10"/>
  <c r="W388" i="10"/>
  <c r="AE387" i="10"/>
  <c r="W387" i="10"/>
  <c r="AE386" i="10"/>
  <c r="W386" i="10"/>
  <c r="AE385" i="10"/>
  <c r="W385" i="10"/>
  <c r="AE384" i="10"/>
  <c r="W384" i="10"/>
  <c r="AE383" i="10"/>
  <c r="W383" i="10"/>
  <c r="AE382" i="10"/>
  <c r="W382" i="10"/>
  <c r="AE381" i="10"/>
  <c r="W381" i="10"/>
  <c r="AE380" i="10"/>
  <c r="W380" i="10"/>
  <c r="AE379" i="10"/>
  <c r="W379" i="10"/>
  <c r="AE378" i="10"/>
  <c r="W378" i="10"/>
  <c r="AE377" i="10"/>
  <c r="W377" i="10"/>
  <c r="AE376" i="10"/>
  <c r="W376" i="10"/>
  <c r="AE375" i="10"/>
  <c r="W375" i="10"/>
  <c r="AE374" i="10"/>
  <c r="W374" i="10"/>
  <c r="AE373" i="10"/>
  <c r="W373" i="10"/>
  <c r="AE372" i="10"/>
  <c r="W372" i="10"/>
  <c r="AE371" i="10"/>
  <c r="W371" i="10"/>
  <c r="AE370" i="10"/>
  <c r="W370" i="10"/>
  <c r="AE369" i="10"/>
  <c r="W369" i="10"/>
  <c r="AE368" i="10"/>
  <c r="W368" i="10"/>
  <c r="AE367" i="10"/>
  <c r="W367" i="10"/>
  <c r="AE366" i="10"/>
  <c r="W366" i="10"/>
  <c r="AE365" i="10"/>
  <c r="W365" i="10"/>
  <c r="AE364" i="10"/>
  <c r="W364" i="10"/>
  <c r="AE363" i="10"/>
  <c r="W363" i="10"/>
  <c r="AE362" i="10"/>
  <c r="W362" i="10"/>
  <c r="AE361" i="10"/>
  <c r="W361" i="10"/>
  <c r="AE360" i="10"/>
  <c r="U614" i="10"/>
  <c r="W608" i="10"/>
  <c r="Y524" i="10"/>
  <c r="X515" i="10"/>
  <c r="X511" i="10"/>
  <c r="X507" i="10"/>
  <c r="X503" i="10"/>
  <c r="X499" i="10"/>
  <c r="X495" i="10"/>
  <c r="Z491" i="10"/>
  <c r="X487" i="10"/>
  <c r="AD484" i="10"/>
  <c r="V479" i="10"/>
  <c r="AD476" i="10"/>
  <c r="V471" i="10"/>
  <c r="AD468" i="10"/>
  <c r="V463" i="10"/>
  <c r="AD460" i="10"/>
  <c r="V455" i="10"/>
  <c r="AD452" i="10"/>
  <c r="V447" i="10"/>
  <c r="AD444" i="10"/>
  <c r="V439" i="10"/>
  <c r="AD436" i="10"/>
  <c r="V431" i="10"/>
  <c r="AD428" i="10"/>
  <c r="V423" i="10"/>
  <c r="AD420" i="10"/>
  <c r="V415" i="10"/>
  <c r="AD412" i="10"/>
  <c r="V407" i="10"/>
  <c r="AD404" i="10"/>
  <c r="V399" i="10"/>
  <c r="AD396" i="10"/>
  <c r="V391" i="10"/>
  <c r="AD388" i="10"/>
  <c r="V383" i="10"/>
  <c r="AD380" i="10"/>
  <c r="V375" i="10"/>
  <c r="AD372" i="10"/>
  <c r="V367" i="10"/>
  <c r="AD364" i="10"/>
  <c r="W360" i="10"/>
  <c r="V359" i="10"/>
  <c r="AA358" i="10"/>
  <c r="AE357" i="10"/>
  <c r="S357" i="10"/>
  <c r="W356" i="10"/>
  <c r="AC355" i="10"/>
  <c r="U354" i="10"/>
  <c r="Z353" i="10"/>
  <c r="AD352" i="10"/>
  <c r="R352" i="10"/>
  <c r="V351" i="10"/>
  <c r="AA350" i="10"/>
  <c r="AF349" i="10"/>
  <c r="V349" i="10"/>
  <c r="AD348" i="10"/>
  <c r="U348" i="10"/>
  <c r="AC347" i="10"/>
  <c r="T347" i="10"/>
  <c r="AB346" i="10"/>
  <c r="S346" i="10"/>
  <c r="AA345" i="10"/>
  <c r="R345" i="10"/>
  <c r="Z344" i="10"/>
  <c r="X343" i="10"/>
  <c r="AF342" i="10"/>
  <c r="W342" i="10"/>
  <c r="AE341" i="10"/>
  <c r="V341" i="10"/>
  <c r="AD340" i="10"/>
  <c r="U340" i="10"/>
  <c r="AC339" i="10"/>
  <c r="T339" i="10"/>
  <c r="AB338" i="10"/>
  <c r="S338" i="10"/>
  <c r="AA337" i="10"/>
  <c r="R337" i="10"/>
  <c r="Z336" i="10"/>
  <c r="X335" i="10"/>
  <c r="AF334" i="10"/>
  <c r="W334" i="10"/>
  <c r="AE333" i="10"/>
  <c r="V333" i="10"/>
  <c r="AD332" i="10"/>
  <c r="U332" i="10"/>
  <c r="AC331" i="10"/>
  <c r="T331" i="10"/>
  <c r="AB330" i="10"/>
  <c r="S330" i="10"/>
  <c r="AA329" i="10"/>
  <c r="R329" i="10"/>
  <c r="Z328" i="10"/>
  <c r="X327" i="10"/>
  <c r="AF326" i="10"/>
  <c r="W326" i="10"/>
  <c r="AE325" i="10"/>
  <c r="V325" i="10"/>
  <c r="AD324" i="10"/>
  <c r="U324" i="10"/>
  <c r="AC323" i="10"/>
  <c r="T323" i="10"/>
  <c r="AB322" i="10"/>
  <c r="S322" i="10"/>
  <c r="AA321" i="10"/>
  <c r="R321" i="10"/>
  <c r="Z320" i="10"/>
  <c r="X319" i="10"/>
  <c r="AF318" i="10"/>
  <c r="W318" i="10"/>
  <c r="AE317" i="10"/>
  <c r="V317" i="10"/>
  <c r="AD316" i="10"/>
  <c r="U316" i="10"/>
  <c r="AC315" i="10"/>
  <c r="T315" i="10"/>
  <c r="AB314" i="10"/>
  <c r="S314" i="10"/>
  <c r="AA313" i="10"/>
  <c r="R313" i="10"/>
  <c r="Z312" i="10"/>
  <c r="X311" i="10"/>
  <c r="AF310" i="10"/>
  <c r="W310" i="10"/>
  <c r="AE309" i="10"/>
  <c r="V309" i="10"/>
  <c r="AD308" i="10"/>
  <c r="U308" i="10"/>
  <c r="AC307" i="10"/>
  <c r="T307" i="10"/>
  <c r="AB306" i="10"/>
  <c r="S306" i="10"/>
  <c r="AA305" i="10"/>
  <c r="R305" i="10"/>
  <c r="Z304" i="10"/>
  <c r="X303" i="10"/>
  <c r="AF302" i="10"/>
  <c r="W302" i="10"/>
  <c r="AE301" i="10"/>
  <c r="V301" i="10"/>
  <c r="AD300" i="10"/>
  <c r="U300" i="10"/>
  <c r="AC299" i="10"/>
  <c r="T299" i="10"/>
  <c r="AB298" i="10"/>
  <c r="S298" i="10"/>
  <c r="AA297" i="10"/>
  <c r="R297" i="10"/>
  <c r="Z296" i="10"/>
  <c r="X295" i="10"/>
  <c r="AF294" i="10"/>
  <c r="W294" i="10"/>
  <c r="AE293" i="10"/>
  <c r="V293" i="10"/>
  <c r="AD292" i="10"/>
  <c r="V292" i="10"/>
  <c r="AD291" i="10"/>
  <c r="V291" i="10"/>
  <c r="AD290" i="10"/>
  <c r="V290" i="10"/>
  <c r="AD289" i="10"/>
  <c r="V289" i="10"/>
  <c r="AD288" i="10"/>
  <c r="V288" i="10"/>
  <c r="AD287" i="10"/>
  <c r="V287" i="10"/>
  <c r="AD286" i="10"/>
  <c r="V286" i="10"/>
  <c r="AD285" i="10"/>
  <c r="V285" i="10"/>
  <c r="AD284" i="10"/>
  <c r="V284" i="10"/>
  <c r="AD283" i="10"/>
  <c r="V283" i="10"/>
  <c r="AD282" i="10"/>
  <c r="V282" i="10"/>
  <c r="AD281" i="10"/>
  <c r="V281" i="10"/>
  <c r="AD280" i="10"/>
  <c r="V280" i="10"/>
  <c r="AD279" i="10"/>
  <c r="V279" i="10"/>
  <c r="AD278" i="10"/>
  <c r="V278" i="10"/>
  <c r="AD277" i="10"/>
  <c r="V277" i="10"/>
  <c r="AD276" i="10"/>
  <c r="V276" i="10"/>
  <c r="AD275" i="10"/>
  <c r="V275" i="10"/>
  <c r="AD274" i="10"/>
  <c r="V274" i="10"/>
  <c r="AD273" i="10"/>
  <c r="V273" i="10"/>
  <c r="AD272" i="10"/>
  <c r="V272" i="10"/>
  <c r="AD271" i="10"/>
  <c r="V271" i="10"/>
  <c r="AD270" i="10"/>
  <c r="V270" i="10"/>
  <c r="AD269" i="10"/>
  <c r="V269" i="10"/>
  <c r="AD268" i="10"/>
  <c r="V268" i="10"/>
  <c r="AD267" i="10"/>
  <c r="V267" i="10"/>
  <c r="AD266" i="10"/>
  <c r="V266" i="10"/>
  <c r="AD265" i="10"/>
  <c r="V265" i="10"/>
  <c r="AD264" i="10"/>
  <c r="V264" i="10"/>
  <c r="AD263" i="10"/>
  <c r="V263" i="10"/>
  <c r="AD262" i="10"/>
  <c r="V262" i="10"/>
  <c r="AD261" i="10"/>
  <c r="V261" i="10"/>
  <c r="AD260" i="10"/>
  <c r="V260" i="10"/>
  <c r="AD259" i="10"/>
  <c r="V259" i="10"/>
  <c r="AD258" i="10"/>
  <c r="V258" i="10"/>
  <c r="AD257" i="10"/>
  <c r="V257" i="10"/>
  <c r="AD256" i="10"/>
  <c r="V256" i="10"/>
  <c r="AD255" i="10"/>
  <c r="V255" i="10"/>
  <c r="AD254" i="10"/>
  <c r="V254" i="10"/>
  <c r="AD253" i="10"/>
  <c r="V253" i="10"/>
  <c r="AD252" i="10"/>
  <c r="V252" i="10"/>
  <c r="AD251" i="10"/>
  <c r="V251" i="10"/>
  <c r="AD250" i="10"/>
  <c r="V250" i="10"/>
  <c r="AD249" i="10"/>
  <c r="V249" i="10"/>
  <c r="AD248" i="10"/>
  <c r="V248" i="10"/>
  <c r="AD247" i="10"/>
  <c r="V247" i="10"/>
  <c r="AD246" i="10"/>
  <c r="V246" i="10"/>
  <c r="AD245" i="10"/>
  <c r="V245" i="10"/>
  <c r="AD244" i="10"/>
  <c r="V244" i="10"/>
  <c r="AD243" i="10"/>
  <c r="V243" i="10"/>
  <c r="AD242" i="10"/>
  <c r="V242" i="10"/>
  <c r="AD241" i="10"/>
  <c r="V241" i="10"/>
  <c r="AD240" i="10"/>
  <c r="V240" i="10"/>
  <c r="AD239" i="10"/>
  <c r="V239" i="10"/>
  <c r="AD238" i="10"/>
  <c r="V238" i="10"/>
  <c r="AD237" i="10"/>
  <c r="V237" i="10"/>
  <c r="AD236" i="10"/>
  <c r="V236" i="10"/>
  <c r="AD235" i="10"/>
  <c r="V235" i="10"/>
  <c r="AD234" i="10"/>
  <c r="V234" i="10"/>
  <c r="AD233" i="10"/>
  <c r="V233" i="10"/>
  <c r="AD232" i="10"/>
  <c r="V232" i="10"/>
  <c r="AD231" i="10"/>
  <c r="V231" i="10"/>
  <c r="AD230" i="10"/>
  <c r="V230" i="10"/>
  <c r="AD229" i="10"/>
  <c r="V229" i="10"/>
  <c r="AD228" i="10"/>
  <c r="V228" i="10"/>
  <c r="AD227" i="10"/>
  <c r="V227" i="10"/>
  <c r="AD226" i="10"/>
  <c r="V226" i="10"/>
  <c r="AD225" i="10"/>
  <c r="V225" i="10"/>
  <c r="AD224" i="10"/>
  <c r="V224" i="10"/>
  <c r="AD223" i="10"/>
  <c r="V223" i="10"/>
  <c r="AD222" i="10"/>
  <c r="V222" i="10"/>
  <c r="AD221" i="10"/>
  <c r="V221" i="10"/>
  <c r="AD220" i="10"/>
  <c r="V220" i="10"/>
  <c r="AD219" i="10"/>
  <c r="V219" i="10"/>
  <c r="AD218" i="10"/>
  <c r="V218" i="10"/>
  <c r="AD217" i="10"/>
  <c r="V217" i="10"/>
  <c r="AD216" i="10"/>
  <c r="V216" i="10"/>
  <c r="AD215" i="10"/>
  <c r="V215" i="10"/>
  <c r="AD214" i="10"/>
  <c r="V214" i="10"/>
  <c r="AD213" i="10"/>
  <c r="V213" i="10"/>
  <c r="AD212" i="10"/>
  <c r="V212" i="10"/>
  <c r="AD211" i="10"/>
  <c r="V211" i="10"/>
  <c r="AD210" i="10"/>
  <c r="V210" i="10"/>
  <c r="AD209" i="10"/>
  <c r="V209" i="10"/>
  <c r="AD208" i="10"/>
  <c r="V208" i="10"/>
  <c r="AD207" i="10"/>
  <c r="V207" i="10"/>
  <c r="AD206" i="10"/>
  <c r="V206" i="10"/>
  <c r="AD205" i="10"/>
  <c r="V205" i="10"/>
  <c r="AD204" i="10"/>
  <c r="V204" i="10"/>
  <c r="AD203" i="10"/>
  <c r="V203" i="10"/>
  <c r="AD202" i="10"/>
  <c r="V202" i="10"/>
  <c r="AD201" i="10"/>
  <c r="V201" i="10"/>
  <c r="AD200" i="10"/>
  <c r="V200" i="10"/>
  <c r="AD199" i="10"/>
  <c r="V199" i="10"/>
  <c r="AD198" i="10"/>
  <c r="V198" i="10"/>
  <c r="AD197" i="10"/>
  <c r="V197" i="10"/>
  <c r="AD196" i="10"/>
  <c r="V196" i="10"/>
  <c r="AD195" i="10"/>
  <c r="V195" i="10"/>
  <c r="AD194" i="10"/>
  <c r="V194" i="10"/>
  <c r="AD193" i="10"/>
  <c r="V193" i="10"/>
  <c r="AD192" i="10"/>
  <c r="V192" i="10"/>
  <c r="AD191" i="10"/>
  <c r="V191" i="10"/>
  <c r="AD190" i="10"/>
  <c r="V190" i="10"/>
  <c r="AD189" i="10"/>
  <c r="V189" i="10"/>
  <c r="AD188" i="10"/>
  <c r="V188" i="10"/>
  <c r="AD187" i="10"/>
  <c r="V187" i="10"/>
  <c r="AD186" i="10"/>
  <c r="V186" i="10"/>
  <c r="AD185" i="10"/>
  <c r="V185" i="10"/>
  <c r="AD184" i="10"/>
  <c r="V184" i="10"/>
  <c r="AD183" i="10"/>
  <c r="V183" i="10"/>
  <c r="AD182" i="10"/>
  <c r="V182" i="10"/>
  <c r="AD181" i="10"/>
  <c r="V181" i="10"/>
  <c r="AD180" i="10"/>
  <c r="V180" i="10"/>
  <c r="AD179" i="10"/>
  <c r="V179" i="10"/>
  <c r="AD178" i="10"/>
  <c r="V178" i="10"/>
  <c r="AD177" i="10"/>
  <c r="V177" i="10"/>
  <c r="AD176" i="10"/>
  <c r="V176" i="10"/>
  <c r="AD175" i="10"/>
  <c r="V175" i="10"/>
  <c r="AD174" i="10"/>
  <c r="V174" i="10"/>
  <c r="AD173" i="10"/>
  <c r="V173" i="10"/>
  <c r="AD172" i="10"/>
  <c r="V172" i="10"/>
  <c r="AD171" i="10"/>
  <c r="V171" i="10"/>
  <c r="AD170" i="10"/>
  <c r="V170" i="10"/>
  <c r="AD169" i="10"/>
  <c r="V169" i="10"/>
  <c r="AD168" i="10"/>
  <c r="V168" i="10"/>
  <c r="AD167" i="10"/>
  <c r="V167" i="10"/>
  <c r="AD166" i="10"/>
  <c r="V166" i="10"/>
  <c r="AD165" i="10"/>
  <c r="V165" i="10"/>
  <c r="AD164" i="10"/>
  <c r="V164" i="10"/>
  <c r="AD163" i="10"/>
  <c r="V163" i="10"/>
  <c r="AD162" i="10"/>
  <c r="V162" i="10"/>
  <c r="AD161" i="10"/>
  <c r="V161" i="10"/>
  <c r="AD160" i="10"/>
  <c r="V160" i="10"/>
  <c r="AD159" i="10"/>
  <c r="V159" i="10"/>
  <c r="AD158" i="10"/>
  <c r="V158" i="10"/>
  <c r="AD157" i="10"/>
  <c r="V157" i="10"/>
  <c r="AD156" i="10"/>
  <c r="V156" i="10"/>
  <c r="AD155" i="10"/>
  <c r="V155" i="10"/>
  <c r="AD154" i="10"/>
  <c r="V154" i="10"/>
  <c r="AD153" i="10"/>
  <c r="V153" i="10"/>
  <c r="AD152" i="10"/>
  <c r="V152" i="10"/>
  <c r="AD151" i="10"/>
  <c r="V151" i="10"/>
  <c r="AD150" i="10"/>
  <c r="V150" i="10"/>
  <c r="AD149" i="10"/>
  <c r="V149" i="10"/>
  <c r="AD148" i="10"/>
  <c r="V148" i="10"/>
  <c r="AD147" i="10"/>
  <c r="V147" i="10"/>
  <c r="AD146" i="10"/>
  <c r="V146" i="10"/>
  <c r="AD145" i="10"/>
  <c r="V145" i="10"/>
  <c r="AD144" i="10"/>
  <c r="V144" i="10"/>
  <c r="AD143" i="10"/>
  <c r="V143" i="10"/>
  <c r="AD142" i="10"/>
  <c r="V142" i="10"/>
  <c r="AD141" i="10"/>
  <c r="V141" i="10"/>
  <c r="AD140" i="10"/>
  <c r="V140" i="10"/>
  <c r="AD139" i="10"/>
  <c r="V139" i="10"/>
  <c r="AD138" i="10"/>
  <c r="V138" i="10"/>
  <c r="AD137" i="10"/>
  <c r="V137" i="10"/>
  <c r="AD136" i="10"/>
  <c r="V136" i="10"/>
  <c r="AD135" i="10"/>
  <c r="V135" i="10"/>
  <c r="AD134" i="10"/>
  <c r="V134" i="10"/>
  <c r="AD133" i="10"/>
  <c r="V133" i="10"/>
  <c r="AD132" i="10"/>
  <c r="V132" i="10"/>
  <c r="AD131" i="10"/>
  <c r="V131" i="10"/>
  <c r="AD130" i="10"/>
  <c r="V130" i="10"/>
  <c r="AD129" i="10"/>
  <c r="V129" i="10"/>
  <c r="AD128" i="10"/>
  <c r="V128" i="10"/>
  <c r="AD127" i="10"/>
  <c r="V127" i="10"/>
  <c r="AD126" i="10"/>
  <c r="V126" i="10"/>
  <c r="AD125" i="10"/>
  <c r="V125" i="10"/>
  <c r="AD124" i="10"/>
  <c r="V124" i="10"/>
  <c r="AD123" i="10"/>
  <c r="V123" i="10"/>
  <c r="AD122" i="10"/>
  <c r="V122" i="10"/>
  <c r="AD121" i="10"/>
  <c r="V121" i="10"/>
  <c r="AD120" i="10"/>
  <c r="V120" i="10"/>
  <c r="AD119" i="10"/>
  <c r="V119" i="10"/>
  <c r="AD118" i="10"/>
  <c r="V118" i="10"/>
  <c r="AD117" i="10"/>
  <c r="V117" i="10"/>
  <c r="AD116" i="10"/>
  <c r="V116" i="10"/>
  <c r="AD115" i="10"/>
  <c r="V115" i="10"/>
  <c r="AD114" i="10"/>
  <c r="V114" i="10"/>
  <c r="AD113" i="10"/>
  <c r="V113" i="10"/>
  <c r="AD112" i="10"/>
  <c r="V112" i="10"/>
  <c r="AD111" i="10"/>
  <c r="V111" i="10"/>
  <c r="AD110" i="10"/>
  <c r="V110" i="10"/>
  <c r="AD109" i="10"/>
  <c r="V109" i="10"/>
  <c r="AD108" i="10"/>
  <c r="V108" i="10"/>
  <c r="AD107" i="10"/>
  <c r="V107" i="10"/>
  <c r="AD106" i="10"/>
  <c r="V106" i="10"/>
  <c r="AD105" i="10"/>
  <c r="V105" i="10"/>
  <c r="AD104" i="10"/>
  <c r="V104" i="10"/>
  <c r="AD103" i="10"/>
  <c r="V103" i="10"/>
  <c r="AD102" i="10"/>
  <c r="V102" i="10"/>
  <c r="AD101" i="10"/>
  <c r="V101" i="10"/>
  <c r="AD100" i="10"/>
  <c r="V100" i="10"/>
  <c r="AD99" i="10"/>
  <c r="V99" i="10"/>
  <c r="AD98" i="10"/>
  <c r="V98" i="10"/>
  <c r="AD97" i="10"/>
  <c r="V97" i="10"/>
  <c r="AD96" i="10"/>
  <c r="V96" i="10"/>
  <c r="AD95" i="10"/>
  <c r="V95" i="10"/>
  <c r="AD94" i="10"/>
  <c r="V94" i="10"/>
  <c r="AD93" i="10"/>
  <c r="V93" i="10"/>
  <c r="AD92" i="10"/>
  <c r="V92" i="10"/>
  <c r="AD91" i="10"/>
  <c r="V91" i="10"/>
  <c r="AD90" i="10"/>
  <c r="V90" i="10"/>
  <c r="AD89" i="10"/>
  <c r="V89" i="10"/>
  <c r="AD88" i="10"/>
  <c r="V88" i="10"/>
  <c r="AD87" i="10"/>
  <c r="V87" i="10"/>
  <c r="AD86" i="10"/>
  <c r="V86" i="10"/>
  <c r="AD85" i="10"/>
  <c r="V85" i="10"/>
  <c r="AD84" i="10"/>
  <c r="V84" i="10"/>
  <c r="AD83" i="10"/>
  <c r="V83" i="10"/>
  <c r="AD82" i="10"/>
  <c r="V82" i="10"/>
  <c r="AD81" i="10"/>
  <c r="V81" i="10"/>
  <c r="AD80" i="10"/>
  <c r="V80" i="10"/>
  <c r="AD79" i="10"/>
  <c r="V79" i="10"/>
  <c r="AD78" i="10"/>
  <c r="V78" i="10"/>
  <c r="AD77" i="10"/>
  <c r="V77" i="10"/>
  <c r="AD76" i="10"/>
  <c r="V76" i="10"/>
  <c r="AD75" i="10"/>
  <c r="V75" i="10"/>
  <c r="AD74" i="10"/>
  <c r="V74" i="10"/>
  <c r="AD73" i="10"/>
  <c r="V73" i="10"/>
  <c r="AD72" i="10"/>
  <c r="V72" i="10"/>
  <c r="AD71" i="10"/>
  <c r="V71" i="10"/>
  <c r="AD70" i="10"/>
  <c r="V70" i="10"/>
  <c r="AD69" i="10"/>
  <c r="V69" i="10"/>
  <c r="AD68" i="10"/>
  <c r="V68" i="10"/>
  <c r="AD67" i="10"/>
  <c r="V67" i="10"/>
  <c r="AD66" i="10"/>
  <c r="V66" i="10"/>
  <c r="AD65" i="10"/>
  <c r="V65" i="10"/>
  <c r="AD64" i="10"/>
  <c r="V64" i="10"/>
  <c r="AD63" i="10"/>
  <c r="V63" i="10"/>
  <c r="AD62" i="10"/>
  <c r="V62" i="10"/>
  <c r="AD61" i="10"/>
  <c r="V61" i="10"/>
  <c r="AD60" i="10"/>
  <c r="V60" i="10"/>
  <c r="AD59" i="10"/>
  <c r="V59" i="10"/>
  <c r="AD58" i="10"/>
  <c r="V58" i="10"/>
  <c r="AD57" i="10"/>
  <c r="V57" i="10"/>
  <c r="AD56" i="10"/>
  <c r="V56" i="10"/>
  <c r="AD55" i="10"/>
  <c r="V55" i="10"/>
  <c r="AD54" i="10"/>
  <c r="V54" i="10"/>
  <c r="AD53" i="10"/>
  <c r="V53" i="10"/>
  <c r="AD52" i="10"/>
  <c r="V52" i="10"/>
  <c r="AD51" i="10"/>
  <c r="V51" i="10"/>
  <c r="AD50" i="10"/>
  <c r="V50" i="10"/>
  <c r="AD49" i="10"/>
  <c r="V49" i="10"/>
  <c r="AD48" i="10"/>
  <c r="V48" i="10"/>
  <c r="AD47" i="10"/>
  <c r="V47" i="10"/>
  <c r="AD46" i="10"/>
  <c r="U749" i="10"/>
  <c r="AF719" i="10"/>
  <c r="R706" i="10"/>
  <c r="S620" i="10"/>
  <c r="R519" i="10"/>
  <c r="V484" i="10"/>
  <c r="AD481" i="10"/>
  <c r="V476" i="10"/>
  <c r="AD473" i="10"/>
  <c r="V468" i="10"/>
  <c r="AD465" i="10"/>
  <c r="V460" i="10"/>
  <c r="AD457" i="10"/>
  <c r="V452" i="10"/>
  <c r="AD449" i="10"/>
  <c r="V444" i="10"/>
  <c r="AD441" i="10"/>
  <c r="V436" i="10"/>
  <c r="AD433" i="10"/>
  <c r="V428" i="10"/>
  <c r="AD425" i="10"/>
  <c r="V420" i="10"/>
  <c r="AD417" i="10"/>
  <c r="V412" i="10"/>
  <c r="AD409" i="10"/>
  <c r="V404" i="10"/>
  <c r="AD401" i="10"/>
  <c r="V396" i="10"/>
  <c r="AD393" i="10"/>
  <c r="V388" i="10"/>
  <c r="AD385" i="10"/>
  <c r="V380" i="10"/>
  <c r="AD377" i="10"/>
  <c r="V372" i="10"/>
  <c r="AD369" i="10"/>
  <c r="V364" i="10"/>
  <c r="AD361" i="10"/>
  <c r="V360" i="10"/>
  <c r="U359" i="10"/>
  <c r="Z358" i="10"/>
  <c r="AD357" i="10"/>
  <c r="R357" i="10"/>
  <c r="V356" i="10"/>
  <c r="AA355" i="10"/>
  <c r="AE354" i="10"/>
  <c r="S354" i="10"/>
  <c r="W353" i="10"/>
  <c r="AC352" i="10"/>
  <c r="U351" i="10"/>
  <c r="Z350" i="10"/>
  <c r="AE349" i="10"/>
  <c r="U349" i="10"/>
  <c r="AC348" i="10"/>
  <c r="T348" i="10"/>
  <c r="AB347" i="10"/>
  <c r="S347" i="10"/>
  <c r="AA346" i="10"/>
  <c r="R346" i="10"/>
  <c r="Z345" i="10"/>
  <c r="X344" i="10"/>
  <c r="AF343" i="10"/>
  <c r="W343" i="10"/>
  <c r="AE342" i="10"/>
  <c r="V342" i="10"/>
  <c r="AD341" i="10"/>
  <c r="U341" i="10"/>
  <c r="AC340" i="10"/>
  <c r="T340" i="10"/>
  <c r="AB339" i="10"/>
  <c r="S339" i="10"/>
  <c r="AA338" i="10"/>
  <c r="R338" i="10"/>
  <c r="Z337" i="10"/>
  <c r="X336" i="10"/>
  <c r="AF335" i="10"/>
  <c r="W335" i="10"/>
  <c r="AE334" i="10"/>
  <c r="V334" i="10"/>
  <c r="AD333" i="10"/>
  <c r="U333" i="10"/>
  <c r="AC332" i="10"/>
  <c r="T332" i="10"/>
  <c r="AB331" i="10"/>
  <c r="S331" i="10"/>
  <c r="AA330" i="10"/>
  <c r="R330" i="10"/>
  <c r="Z329" i="10"/>
  <c r="X328" i="10"/>
  <c r="AF327" i="10"/>
  <c r="W327" i="10"/>
  <c r="AE326" i="10"/>
  <c r="V326" i="10"/>
  <c r="AD325" i="10"/>
  <c r="U325" i="10"/>
  <c r="AC324" i="10"/>
  <c r="T324" i="10"/>
  <c r="AB323" i="10"/>
  <c r="S323" i="10"/>
  <c r="AA322" i="10"/>
  <c r="R322" i="10"/>
  <c r="Z321" i="10"/>
  <c r="X320" i="10"/>
  <c r="AF319" i="10"/>
  <c r="W319" i="10"/>
  <c r="AE318" i="10"/>
  <c r="V318" i="10"/>
  <c r="AD317" i="10"/>
  <c r="U317" i="10"/>
  <c r="AC316" i="10"/>
  <c r="T316" i="10"/>
  <c r="AB315" i="10"/>
  <c r="S315" i="10"/>
  <c r="AA314" i="10"/>
  <c r="R314" i="10"/>
  <c r="Z313" i="10"/>
  <c r="X312" i="10"/>
  <c r="AF311" i="10"/>
  <c r="W311" i="10"/>
  <c r="AE310" i="10"/>
  <c r="V310" i="10"/>
  <c r="AD309" i="10"/>
  <c r="U309" i="10"/>
  <c r="AC308" i="10"/>
  <c r="T308" i="10"/>
  <c r="AB307" i="10"/>
  <c r="S307" i="10"/>
  <c r="AA306" i="10"/>
  <c r="R306" i="10"/>
  <c r="Z305" i="10"/>
  <c r="X304" i="10"/>
  <c r="AF303" i="10"/>
  <c r="W303" i="10"/>
  <c r="AE302" i="10"/>
  <c r="V302" i="10"/>
  <c r="AD301" i="10"/>
  <c r="U301" i="10"/>
  <c r="AC300" i="10"/>
  <c r="T300" i="10"/>
  <c r="AB299" i="10"/>
  <c r="S299" i="10"/>
  <c r="AA298" i="10"/>
  <c r="R298" i="10"/>
  <c r="Z297" i="10"/>
  <c r="X296" i="10"/>
  <c r="AF295" i="10"/>
  <c r="W295" i="10"/>
  <c r="AE294" i="10"/>
  <c r="V294" i="10"/>
  <c r="AD293" i="10"/>
  <c r="U293" i="10"/>
  <c r="AC292" i="10"/>
  <c r="U292" i="10"/>
  <c r="AC291" i="10"/>
  <c r="U291" i="10"/>
  <c r="AC290" i="10"/>
  <c r="U290" i="10"/>
  <c r="AC289" i="10"/>
  <c r="U289" i="10"/>
  <c r="AC288" i="10"/>
  <c r="U288" i="10"/>
  <c r="AC287" i="10"/>
  <c r="U287" i="10"/>
  <c r="AC286" i="10"/>
  <c r="U286" i="10"/>
  <c r="AC285" i="10"/>
  <c r="U285" i="10"/>
  <c r="AC284" i="10"/>
  <c r="U284" i="10"/>
  <c r="AC283" i="10"/>
  <c r="U283" i="10"/>
  <c r="AC282" i="10"/>
  <c r="U282" i="10"/>
  <c r="AC281" i="10"/>
  <c r="U281" i="10"/>
  <c r="AC280" i="10"/>
  <c r="U280" i="10"/>
  <c r="AC279" i="10"/>
  <c r="U279" i="10"/>
  <c r="AC278" i="10"/>
  <c r="U278" i="10"/>
  <c r="AC277" i="10"/>
  <c r="U277" i="10"/>
  <c r="AC276" i="10"/>
  <c r="U276" i="10"/>
  <c r="AC275" i="10"/>
  <c r="U275" i="10"/>
  <c r="AC274" i="10"/>
  <c r="U274" i="10"/>
  <c r="AC273" i="10"/>
  <c r="U273" i="10"/>
  <c r="AC272" i="10"/>
  <c r="U272" i="10"/>
  <c r="AC271" i="10"/>
  <c r="U271" i="10"/>
  <c r="AC270" i="10"/>
  <c r="U270" i="10"/>
  <c r="AC269" i="10"/>
  <c r="U269" i="10"/>
  <c r="AC268" i="10"/>
  <c r="U268" i="10"/>
  <c r="AC267" i="10"/>
  <c r="U267" i="10"/>
  <c r="AC266" i="10"/>
  <c r="U266" i="10"/>
  <c r="AC265" i="10"/>
  <c r="U265" i="10"/>
  <c r="AC264" i="10"/>
  <c r="U264" i="10"/>
  <c r="AC263" i="10"/>
  <c r="U263" i="10"/>
  <c r="AC262" i="10"/>
  <c r="U262" i="10"/>
  <c r="AC261" i="10"/>
  <c r="U261" i="10"/>
  <c r="AC260" i="10"/>
  <c r="U260" i="10"/>
  <c r="AC259" i="10"/>
  <c r="U259" i="10"/>
  <c r="AC258" i="10"/>
  <c r="U258" i="10"/>
  <c r="AC257" i="10"/>
  <c r="U257" i="10"/>
  <c r="AC256" i="10"/>
  <c r="U256" i="10"/>
  <c r="AC255" i="10"/>
  <c r="U255" i="10"/>
  <c r="AC254" i="10"/>
  <c r="U254" i="10"/>
  <c r="AC253" i="10"/>
  <c r="U253" i="10"/>
  <c r="AC252" i="10"/>
  <c r="U252" i="10"/>
  <c r="AC251" i="10"/>
  <c r="U251" i="10"/>
  <c r="AC250" i="10"/>
  <c r="U250" i="10"/>
  <c r="AC249" i="10"/>
  <c r="U249" i="10"/>
  <c r="AC248" i="10"/>
  <c r="U248" i="10"/>
  <c r="AC247" i="10"/>
  <c r="U247" i="10"/>
  <c r="AC246" i="10"/>
  <c r="U246" i="10"/>
  <c r="AC245" i="10"/>
  <c r="U245" i="10"/>
  <c r="AC244" i="10"/>
  <c r="U244" i="10"/>
  <c r="AC243" i="10"/>
  <c r="U243" i="10"/>
  <c r="AC242" i="10"/>
  <c r="U242" i="10"/>
  <c r="AC241" i="10"/>
  <c r="U241" i="10"/>
  <c r="AC240" i="10"/>
  <c r="U240" i="10"/>
  <c r="AC239" i="10"/>
  <c r="U239" i="10"/>
  <c r="AC238" i="10"/>
  <c r="U238" i="10"/>
  <c r="AC237" i="10"/>
  <c r="U237" i="10"/>
  <c r="AC236" i="10"/>
  <c r="U236" i="10"/>
  <c r="AC235" i="10"/>
  <c r="U235" i="10"/>
  <c r="AC234" i="10"/>
  <c r="U234" i="10"/>
  <c r="AC233" i="10"/>
  <c r="U233" i="10"/>
  <c r="AC232" i="10"/>
  <c r="U232" i="10"/>
  <c r="AC231" i="10"/>
  <c r="U231" i="10"/>
  <c r="AC230" i="10"/>
  <c r="U230" i="10"/>
  <c r="AC229" i="10"/>
  <c r="U229" i="10"/>
  <c r="AC228" i="10"/>
  <c r="U228" i="10"/>
  <c r="AC227" i="10"/>
  <c r="U227" i="10"/>
  <c r="AC226" i="10"/>
  <c r="U226" i="10"/>
  <c r="AC225" i="10"/>
  <c r="U225" i="10"/>
  <c r="AC224" i="10"/>
  <c r="U224" i="10"/>
  <c r="AC223" i="10"/>
  <c r="U223" i="10"/>
  <c r="AC222" i="10"/>
  <c r="U222" i="10"/>
  <c r="AC221" i="10"/>
  <c r="U221" i="10"/>
  <c r="AC220" i="10"/>
  <c r="U220" i="10"/>
  <c r="AC219" i="10"/>
  <c r="U219" i="10"/>
  <c r="AC218" i="10"/>
  <c r="U218" i="10"/>
  <c r="AC217" i="10"/>
  <c r="U217" i="10"/>
  <c r="AC216" i="10"/>
  <c r="U216" i="10"/>
  <c r="AC215" i="10"/>
  <c r="U215" i="10"/>
  <c r="AC214" i="10"/>
  <c r="U214" i="10"/>
  <c r="AC213" i="10"/>
  <c r="U213" i="10"/>
  <c r="AC212" i="10"/>
  <c r="U212" i="10"/>
  <c r="AC211" i="10"/>
  <c r="U211" i="10"/>
  <c r="AC210" i="10"/>
  <c r="U210" i="10"/>
  <c r="AC209" i="10"/>
  <c r="U209" i="10"/>
  <c r="AC208" i="10"/>
  <c r="U208" i="10"/>
  <c r="AC207" i="10"/>
  <c r="U207" i="10"/>
  <c r="AC206" i="10"/>
  <c r="U206" i="10"/>
  <c r="AC205" i="10"/>
  <c r="U205" i="10"/>
  <c r="AC204" i="10"/>
  <c r="U204" i="10"/>
  <c r="AC203" i="10"/>
  <c r="U203" i="10"/>
  <c r="AC202" i="10"/>
  <c r="U202" i="10"/>
  <c r="AC201" i="10"/>
  <c r="U201" i="10"/>
  <c r="AC200" i="10"/>
  <c r="U200" i="10"/>
  <c r="AC199" i="10"/>
  <c r="U199" i="10"/>
  <c r="AC198" i="10"/>
  <c r="U198" i="10"/>
  <c r="AC197" i="10"/>
  <c r="U197" i="10"/>
  <c r="AC196" i="10"/>
  <c r="U196" i="10"/>
  <c r="AC195" i="10"/>
  <c r="U195" i="10"/>
  <c r="AC194" i="10"/>
  <c r="U194" i="10"/>
  <c r="AC193" i="10"/>
  <c r="U193" i="10"/>
  <c r="AC192" i="10"/>
  <c r="U192" i="10"/>
  <c r="AC191" i="10"/>
  <c r="U191" i="10"/>
  <c r="AC190" i="10"/>
  <c r="U190" i="10"/>
  <c r="AC189" i="10"/>
  <c r="U189" i="10"/>
  <c r="AC188" i="10"/>
  <c r="U188" i="10"/>
  <c r="AC187" i="10"/>
  <c r="U187" i="10"/>
  <c r="AC186" i="10"/>
  <c r="U186" i="10"/>
  <c r="AC185" i="10"/>
  <c r="U185" i="10"/>
  <c r="AC184" i="10"/>
  <c r="U184" i="10"/>
  <c r="AC183" i="10"/>
  <c r="U183" i="10"/>
  <c r="AC182" i="10"/>
  <c r="U182" i="10"/>
  <c r="AC181" i="10"/>
  <c r="U181" i="10"/>
  <c r="AC180" i="10"/>
  <c r="U180" i="10"/>
  <c r="AC179" i="10"/>
  <c r="U179" i="10"/>
  <c r="AC178" i="10"/>
  <c r="U178" i="10"/>
  <c r="AC177" i="10"/>
  <c r="U177" i="10"/>
  <c r="AC176" i="10"/>
  <c r="U176" i="10"/>
  <c r="AC175" i="10"/>
  <c r="U175" i="10"/>
  <c r="AC174" i="10"/>
  <c r="U174" i="10"/>
  <c r="AC173" i="10"/>
  <c r="U173" i="10"/>
  <c r="AC172" i="10"/>
  <c r="U172" i="10"/>
  <c r="AC171" i="10"/>
  <c r="U171" i="10"/>
  <c r="AC170" i="10"/>
  <c r="U170" i="10"/>
  <c r="AC169" i="10"/>
  <c r="AE936" i="10"/>
  <c r="R523" i="10"/>
  <c r="X514" i="10"/>
  <c r="X510" i="10"/>
  <c r="X506" i="10"/>
  <c r="X502" i="10"/>
  <c r="X498" i="10"/>
  <c r="X494" i="10"/>
  <c r="AB490" i="10"/>
  <c r="AE486" i="10"/>
  <c r="V481" i="10"/>
  <c r="AD478" i="10"/>
  <c r="V473" i="10"/>
  <c r="AD470" i="10"/>
  <c r="V465" i="10"/>
  <c r="AD462" i="10"/>
  <c r="V457" i="10"/>
  <c r="AD454" i="10"/>
  <c r="V449" i="10"/>
  <c r="AD446" i="10"/>
  <c r="V441" i="10"/>
  <c r="AD438" i="10"/>
  <c r="V433" i="10"/>
  <c r="AD430" i="10"/>
  <c r="V425" i="10"/>
  <c r="AD422" i="10"/>
  <c r="V417" i="10"/>
  <c r="AD414" i="10"/>
  <c r="V409" i="10"/>
  <c r="AD406" i="10"/>
  <c r="V401" i="10"/>
  <c r="AD398" i="10"/>
  <c r="V393" i="10"/>
  <c r="AD390" i="10"/>
  <c r="V385" i="10"/>
  <c r="AD382" i="10"/>
  <c r="V377" i="10"/>
  <c r="AD374" i="10"/>
  <c r="V369" i="10"/>
  <c r="AD366" i="10"/>
  <c r="AC361" i="10"/>
  <c r="U360" i="10"/>
  <c r="S359" i="10"/>
  <c r="W358" i="10"/>
  <c r="AC357" i="10"/>
  <c r="U356" i="10"/>
  <c r="Z355" i="10"/>
  <c r="AD354" i="10"/>
  <c r="R354" i="10"/>
  <c r="V353" i="10"/>
  <c r="AA352" i="10"/>
  <c r="AE351" i="10"/>
  <c r="S351" i="10"/>
  <c r="W350" i="10"/>
  <c r="AD349" i="10"/>
  <c r="T349" i="10"/>
  <c r="AB348" i="10"/>
  <c r="S348" i="10"/>
  <c r="AA347" i="10"/>
  <c r="R347" i="10"/>
  <c r="Z346" i="10"/>
  <c r="X345" i="10"/>
  <c r="AF344" i="10"/>
  <c r="W344" i="10"/>
  <c r="AE343" i="10"/>
  <c r="V343" i="10"/>
  <c r="AD342" i="10"/>
  <c r="U342" i="10"/>
  <c r="AC341" i="10"/>
  <c r="T341" i="10"/>
  <c r="AB340" i="10"/>
  <c r="S340" i="10"/>
  <c r="AA339" i="10"/>
  <c r="R339" i="10"/>
  <c r="Z338" i="10"/>
  <c r="X337" i="10"/>
  <c r="AF336" i="10"/>
  <c r="W336" i="10"/>
  <c r="AE335" i="10"/>
  <c r="V335" i="10"/>
  <c r="AD334" i="10"/>
  <c r="U334" i="10"/>
  <c r="AC333" i="10"/>
  <c r="T333" i="10"/>
  <c r="AB332" i="10"/>
  <c r="S332" i="10"/>
  <c r="AA331" i="10"/>
  <c r="R331" i="10"/>
  <c r="Z330" i="10"/>
  <c r="X329" i="10"/>
  <c r="AF328" i="10"/>
  <c r="W328" i="10"/>
  <c r="AE327" i="10"/>
  <c r="V327" i="10"/>
  <c r="AD326" i="10"/>
  <c r="U326" i="10"/>
  <c r="AC325" i="10"/>
  <c r="T325" i="10"/>
  <c r="AB324" i="10"/>
  <c r="S324" i="10"/>
  <c r="AA323" i="10"/>
  <c r="R323" i="10"/>
  <c r="Z322" i="10"/>
  <c r="X321" i="10"/>
  <c r="AF320" i="10"/>
  <c r="W320" i="10"/>
  <c r="AE319" i="10"/>
  <c r="V319" i="10"/>
  <c r="AD318" i="10"/>
  <c r="U318" i="10"/>
  <c r="AC317" i="10"/>
  <c r="T317" i="10"/>
  <c r="AB316" i="10"/>
  <c r="S316" i="10"/>
  <c r="AA315" i="10"/>
  <c r="R315" i="10"/>
  <c r="Z314" i="10"/>
  <c r="X313" i="10"/>
  <c r="AF312" i="10"/>
  <c r="W312" i="10"/>
  <c r="AE311" i="10"/>
  <c r="V311" i="10"/>
  <c r="AD310" i="10"/>
  <c r="U310" i="10"/>
  <c r="AC309" i="10"/>
  <c r="T309" i="10"/>
  <c r="AB308" i="10"/>
  <c r="S308" i="10"/>
  <c r="AA307" i="10"/>
  <c r="R307" i="10"/>
  <c r="Z306" i="10"/>
  <c r="X305" i="10"/>
  <c r="AF304" i="10"/>
  <c r="W304" i="10"/>
  <c r="AE303" i="10"/>
  <c r="V303" i="10"/>
  <c r="AD302" i="10"/>
  <c r="U302" i="10"/>
  <c r="AC301" i="10"/>
  <c r="T301" i="10"/>
  <c r="AB300" i="10"/>
  <c r="S300" i="10"/>
  <c r="AA299" i="10"/>
  <c r="R299" i="10"/>
  <c r="Z298" i="10"/>
  <c r="X297" i="10"/>
  <c r="AF296" i="10"/>
  <c r="W296" i="10"/>
  <c r="AE295" i="10"/>
  <c r="V295" i="10"/>
  <c r="AD294" i="10"/>
  <c r="U294" i="10"/>
  <c r="AC293" i="10"/>
  <c r="T293" i="10"/>
  <c r="AB292" i="10"/>
  <c r="T292" i="10"/>
  <c r="AB291" i="10"/>
  <c r="T291" i="10"/>
  <c r="AB290" i="10"/>
  <c r="T290" i="10"/>
  <c r="AB289" i="10"/>
  <c r="T289" i="10"/>
  <c r="AB288" i="10"/>
  <c r="T288" i="10"/>
  <c r="AB287" i="10"/>
  <c r="T287" i="10"/>
  <c r="AB286" i="10"/>
  <c r="T286" i="10"/>
  <c r="AB285" i="10"/>
  <c r="T285" i="10"/>
  <c r="AB284" i="10"/>
  <c r="T284" i="10"/>
  <c r="AB283" i="10"/>
  <c r="T283" i="10"/>
  <c r="AB282" i="10"/>
  <c r="T282" i="10"/>
  <c r="AB281" i="10"/>
  <c r="T281" i="10"/>
  <c r="AB280" i="10"/>
  <c r="T280" i="10"/>
  <c r="AB279" i="10"/>
  <c r="T279" i="10"/>
  <c r="AB278" i="10"/>
  <c r="T278" i="10"/>
  <c r="AB277" i="10"/>
  <c r="T277" i="10"/>
  <c r="AB276" i="10"/>
  <c r="T276" i="10"/>
  <c r="AB275" i="10"/>
  <c r="T275" i="10"/>
  <c r="AB274" i="10"/>
  <c r="T274" i="10"/>
  <c r="AB273" i="10"/>
  <c r="T273" i="10"/>
  <c r="AB272" i="10"/>
  <c r="T272" i="10"/>
  <c r="AB271" i="10"/>
  <c r="T271" i="10"/>
  <c r="AB270" i="10"/>
  <c r="T270" i="10"/>
  <c r="AB269" i="10"/>
  <c r="T269" i="10"/>
  <c r="AB268" i="10"/>
  <c r="T268" i="10"/>
  <c r="AB267" i="10"/>
  <c r="T267" i="10"/>
  <c r="AB266" i="10"/>
  <c r="T266" i="10"/>
  <c r="AB265" i="10"/>
  <c r="T265" i="10"/>
  <c r="AB264" i="10"/>
  <c r="T264" i="10"/>
  <c r="AB263" i="10"/>
  <c r="T263" i="10"/>
  <c r="AB262" i="10"/>
  <c r="T262" i="10"/>
  <c r="AB261" i="10"/>
  <c r="T261" i="10"/>
  <c r="AB260" i="10"/>
  <c r="T260" i="10"/>
  <c r="AB259" i="10"/>
  <c r="T259" i="10"/>
  <c r="AB258" i="10"/>
  <c r="T258" i="10"/>
  <c r="AB257" i="10"/>
  <c r="T257" i="10"/>
  <c r="AB256" i="10"/>
  <c r="T256" i="10"/>
  <c r="AB255" i="10"/>
  <c r="T255" i="10"/>
  <c r="AB254" i="10"/>
  <c r="T254" i="10"/>
  <c r="AB253" i="10"/>
  <c r="T253" i="10"/>
  <c r="AB252" i="10"/>
  <c r="T252" i="10"/>
  <c r="AB251" i="10"/>
  <c r="T251" i="10"/>
  <c r="AB250" i="10"/>
  <c r="T250" i="10"/>
  <c r="AB249" i="10"/>
  <c r="T249" i="10"/>
  <c r="AB248" i="10"/>
  <c r="T248" i="10"/>
  <c r="AB247" i="10"/>
  <c r="T247" i="10"/>
  <c r="AB246" i="10"/>
  <c r="T246" i="10"/>
  <c r="AB245" i="10"/>
  <c r="T245" i="10"/>
  <c r="AB244" i="10"/>
  <c r="T244" i="10"/>
  <c r="AB243" i="10"/>
  <c r="T243" i="10"/>
  <c r="AB242" i="10"/>
  <c r="T242" i="10"/>
  <c r="AB241" i="10"/>
  <c r="T241" i="10"/>
  <c r="AB240" i="10"/>
  <c r="T240" i="10"/>
  <c r="AB239" i="10"/>
  <c r="T239" i="10"/>
  <c r="AB238" i="10"/>
  <c r="T238" i="10"/>
  <c r="AB237" i="10"/>
  <c r="T237" i="10"/>
  <c r="AB236" i="10"/>
  <c r="T236" i="10"/>
  <c r="AB235" i="10"/>
  <c r="T235" i="10"/>
  <c r="AB234" i="10"/>
  <c r="T234" i="10"/>
  <c r="AB233" i="10"/>
  <c r="T233" i="10"/>
  <c r="AB232" i="10"/>
  <c r="T232" i="10"/>
  <c r="AB231" i="10"/>
  <c r="T231" i="10"/>
  <c r="AB230" i="10"/>
  <c r="T230" i="10"/>
  <c r="AB229" i="10"/>
  <c r="T229" i="10"/>
  <c r="AB228" i="10"/>
  <c r="T228" i="10"/>
  <c r="AB227" i="10"/>
  <c r="T227" i="10"/>
  <c r="AB226" i="10"/>
  <c r="T226" i="10"/>
  <c r="AB225" i="10"/>
  <c r="T225" i="10"/>
  <c r="AB224" i="10"/>
  <c r="T224" i="10"/>
  <c r="AB223" i="10"/>
  <c r="T223" i="10"/>
  <c r="AB222" i="10"/>
  <c r="T222" i="10"/>
  <c r="AB221" i="10"/>
  <c r="T221" i="10"/>
  <c r="AB220" i="10"/>
  <c r="T220" i="10"/>
  <c r="AB219" i="10"/>
  <c r="T219" i="10"/>
  <c r="AB218" i="10"/>
  <c r="T218" i="10"/>
  <c r="AB217" i="10"/>
  <c r="T217" i="10"/>
  <c r="AB216" i="10"/>
  <c r="T216" i="10"/>
  <c r="AB215" i="10"/>
  <c r="T215" i="10"/>
  <c r="AB214" i="10"/>
  <c r="T214" i="10"/>
  <c r="AB213" i="10"/>
  <c r="T213" i="10"/>
  <c r="AB212" i="10"/>
  <c r="T212" i="10"/>
  <c r="AB211" i="10"/>
  <c r="T211" i="10"/>
  <c r="AB210" i="10"/>
  <c r="T210" i="10"/>
  <c r="AB209" i="10"/>
  <c r="T209" i="10"/>
  <c r="AB208" i="10"/>
  <c r="T208" i="10"/>
  <c r="AB207" i="10"/>
  <c r="T207" i="10"/>
  <c r="AB206" i="10"/>
  <c r="T206" i="10"/>
  <c r="AB205" i="10"/>
  <c r="T205" i="10"/>
  <c r="AB204" i="10"/>
  <c r="T204" i="10"/>
  <c r="AB203" i="10"/>
  <c r="T203" i="10"/>
  <c r="AB202" i="10"/>
  <c r="T202" i="10"/>
  <c r="AB201" i="10"/>
  <c r="T201" i="10"/>
  <c r="AB200" i="10"/>
  <c r="T200" i="10"/>
  <c r="AB199" i="10"/>
  <c r="T199" i="10"/>
  <c r="AB198" i="10"/>
  <c r="T198" i="10"/>
  <c r="AB197" i="10"/>
  <c r="T197" i="10"/>
  <c r="AB196" i="10"/>
  <c r="T196" i="10"/>
  <c r="AB195" i="10"/>
  <c r="T195" i="10"/>
  <c r="AB194" i="10"/>
  <c r="T194" i="10"/>
  <c r="AB193" i="10"/>
  <c r="T193" i="10"/>
  <c r="AB192" i="10"/>
  <c r="T192" i="10"/>
  <c r="AB191" i="10"/>
  <c r="T191" i="10"/>
  <c r="AB190" i="10"/>
  <c r="T190" i="10"/>
  <c r="AB189" i="10"/>
  <c r="T189" i="10"/>
  <c r="AB188" i="10"/>
  <c r="T188" i="10"/>
  <c r="AB187" i="10"/>
  <c r="T187" i="10"/>
  <c r="AB186" i="10"/>
  <c r="T186" i="10"/>
  <c r="AB185" i="10"/>
  <c r="T185" i="10"/>
  <c r="AB184" i="10"/>
  <c r="T184" i="10"/>
  <c r="AB183" i="10"/>
  <c r="T183" i="10"/>
  <c r="AB182" i="10"/>
  <c r="T182" i="10"/>
  <c r="AB181" i="10"/>
  <c r="T181" i="10"/>
  <c r="AB180" i="10"/>
  <c r="T180" i="10"/>
  <c r="AB179" i="10"/>
  <c r="T179" i="10"/>
  <c r="AB178" i="10"/>
  <c r="T178" i="10"/>
  <c r="AB177" i="10"/>
  <c r="T177" i="10"/>
  <c r="AB176" i="10"/>
  <c r="T176" i="10"/>
  <c r="AB175" i="10"/>
  <c r="T175" i="10"/>
  <c r="AB174" i="10"/>
  <c r="T174" i="10"/>
  <c r="AB173" i="10"/>
  <c r="T173" i="10"/>
  <c r="AB172" i="10"/>
  <c r="T172" i="10"/>
  <c r="AB171" i="10"/>
  <c r="T171" i="10"/>
  <c r="AB170" i="10"/>
  <c r="T170" i="10"/>
  <c r="AB169" i="10"/>
  <c r="T169" i="10"/>
  <c r="AB168" i="10"/>
  <c r="T168" i="10"/>
  <c r="AB167" i="10"/>
  <c r="T167" i="10"/>
  <c r="AB166" i="10"/>
  <c r="T166" i="10"/>
  <c r="AB165" i="10"/>
  <c r="T165" i="10"/>
  <c r="AB164" i="10"/>
  <c r="T164" i="10"/>
  <c r="AB163" i="10"/>
  <c r="T163" i="10"/>
  <c r="AB162" i="10"/>
  <c r="T162" i="10"/>
  <c r="AB161" i="10"/>
  <c r="T161" i="10"/>
  <c r="AB160" i="10"/>
  <c r="T160" i="10"/>
  <c r="AB159" i="10"/>
  <c r="T159" i="10"/>
  <c r="AB158" i="10"/>
  <c r="T158" i="10"/>
  <c r="AB157" i="10"/>
  <c r="T157" i="10"/>
  <c r="AB156" i="10"/>
  <c r="T156" i="10"/>
  <c r="AB155" i="10"/>
  <c r="T155" i="10"/>
  <c r="AB154" i="10"/>
  <c r="T154" i="10"/>
  <c r="AB153" i="10"/>
  <c r="T153" i="10"/>
  <c r="AB152" i="10"/>
  <c r="T152" i="10"/>
  <c r="AB151" i="10"/>
  <c r="T151" i="10"/>
  <c r="AB150" i="10"/>
  <c r="T150" i="10"/>
  <c r="AB149" i="10"/>
  <c r="T149" i="10"/>
  <c r="AB148" i="10"/>
  <c r="T148" i="10"/>
  <c r="AB147" i="10"/>
  <c r="T147" i="10"/>
  <c r="AB146" i="10"/>
  <c r="T146" i="10"/>
  <c r="AB145" i="10"/>
  <c r="T145" i="10"/>
  <c r="AB144" i="10"/>
  <c r="T144" i="10"/>
  <c r="AB143" i="10"/>
  <c r="T143" i="10"/>
  <c r="AB142" i="10"/>
  <c r="T142" i="10"/>
  <c r="AB141" i="10"/>
  <c r="T141" i="10"/>
  <c r="AB140" i="10"/>
  <c r="T140" i="10"/>
  <c r="AB139" i="10"/>
  <c r="T139" i="10"/>
  <c r="AB138" i="10"/>
  <c r="T138" i="10"/>
  <c r="AB137" i="10"/>
  <c r="T137" i="10"/>
  <c r="AB136" i="10"/>
  <c r="T136" i="10"/>
  <c r="AB135" i="10"/>
  <c r="T135" i="10"/>
  <c r="AB134" i="10"/>
  <c r="T134" i="10"/>
  <c r="AB133" i="10"/>
  <c r="T133" i="10"/>
  <c r="AB132" i="10"/>
  <c r="T132" i="10"/>
  <c r="AB131" i="10"/>
  <c r="T131" i="10"/>
  <c r="AB130" i="10"/>
  <c r="T130" i="10"/>
  <c r="AB129" i="10"/>
  <c r="T129" i="10"/>
  <c r="AB128" i="10"/>
  <c r="T128" i="10"/>
  <c r="AB127" i="10"/>
  <c r="T127" i="10"/>
  <c r="AB126" i="10"/>
  <c r="T126" i="10"/>
  <c r="AB125" i="10"/>
  <c r="T125" i="10"/>
  <c r="AB124" i="10"/>
  <c r="T124" i="10"/>
  <c r="AB123" i="10"/>
  <c r="T123" i="10"/>
  <c r="AB122" i="10"/>
  <c r="T122" i="10"/>
  <c r="AB121" i="10"/>
  <c r="T121" i="10"/>
  <c r="AB120" i="10"/>
  <c r="T120" i="10"/>
  <c r="AB119" i="10"/>
  <c r="T119" i="10"/>
  <c r="AB118" i="10"/>
  <c r="T118" i="10"/>
  <c r="AB117" i="10"/>
  <c r="T117" i="10"/>
  <c r="AB116" i="10"/>
  <c r="T116" i="10"/>
  <c r="AB115" i="10"/>
  <c r="T115" i="10"/>
  <c r="AB114" i="10"/>
  <c r="T114" i="10"/>
  <c r="AB113" i="10"/>
  <c r="T113" i="10"/>
  <c r="AB112" i="10"/>
  <c r="T112" i="10"/>
  <c r="AB111" i="10"/>
  <c r="T111" i="10"/>
  <c r="AB110" i="10"/>
  <c r="T110" i="10"/>
  <c r="AB109" i="10"/>
  <c r="T109" i="10"/>
  <c r="AB108" i="10"/>
  <c r="T108" i="10"/>
  <c r="AB107" i="10"/>
  <c r="T107" i="10"/>
  <c r="AB106" i="10"/>
  <c r="T106" i="10"/>
  <c r="AB105" i="10"/>
  <c r="T105" i="10"/>
  <c r="AB104" i="10"/>
  <c r="T104" i="10"/>
  <c r="AB103" i="10"/>
  <c r="T103" i="10"/>
  <c r="AB102" i="10"/>
  <c r="T102" i="10"/>
  <c r="AB101" i="10"/>
  <c r="T101" i="10"/>
  <c r="AB100" i="10"/>
  <c r="T100" i="10"/>
  <c r="AB99" i="10"/>
  <c r="T99" i="10"/>
  <c r="AB98" i="10"/>
  <c r="T98" i="10"/>
  <c r="AB97" i="10"/>
  <c r="T97" i="10"/>
  <c r="AB96" i="10"/>
  <c r="T96" i="10"/>
  <c r="AB95" i="10"/>
  <c r="T95" i="10"/>
  <c r="AB94" i="10"/>
  <c r="T94" i="10"/>
  <c r="AB93" i="10"/>
  <c r="T93" i="10"/>
  <c r="AB92" i="10"/>
  <c r="T92" i="10"/>
  <c r="AB91" i="10"/>
  <c r="T91" i="10"/>
  <c r="AB90" i="10"/>
  <c r="T90" i="10"/>
  <c r="AB89" i="10"/>
  <c r="T89" i="10"/>
  <c r="AB88" i="10"/>
  <c r="T88" i="10"/>
  <c r="AB87" i="10"/>
  <c r="T87" i="10"/>
  <c r="AB86" i="10"/>
  <c r="T86" i="10"/>
  <c r="AB85" i="10"/>
  <c r="T85" i="10"/>
  <c r="AB84" i="10"/>
  <c r="T84" i="10"/>
  <c r="AB83" i="10"/>
  <c r="T83" i="10"/>
  <c r="AB82" i="10"/>
  <c r="T82" i="10"/>
  <c r="AB81" i="10"/>
  <c r="T81" i="10"/>
  <c r="AB80" i="10"/>
  <c r="T80" i="10"/>
  <c r="AB79" i="10"/>
  <c r="T79" i="10"/>
  <c r="AB78" i="10"/>
  <c r="T78" i="10"/>
  <c r="AB77" i="10"/>
  <c r="T77" i="10"/>
  <c r="AB76" i="10"/>
  <c r="T76" i="10"/>
  <c r="AB75" i="10"/>
  <c r="T75" i="10"/>
  <c r="AB74" i="10"/>
  <c r="T74" i="10"/>
  <c r="AB73" i="10"/>
  <c r="T73" i="10"/>
  <c r="AB72" i="10"/>
  <c r="T72" i="10"/>
  <c r="AB71" i="10"/>
  <c r="T71" i="10"/>
  <c r="AB70" i="10"/>
  <c r="T70" i="10"/>
  <c r="AB69" i="10"/>
  <c r="T69" i="10"/>
  <c r="AB68" i="10"/>
  <c r="T68" i="10"/>
  <c r="AB67" i="10"/>
  <c r="T67" i="10"/>
  <c r="AB66" i="10"/>
  <c r="T66" i="10"/>
  <c r="AB65" i="10"/>
  <c r="T65" i="10"/>
  <c r="AB64" i="10"/>
  <c r="T64" i="10"/>
  <c r="AB63" i="10"/>
  <c r="T63" i="10"/>
  <c r="AB62" i="10"/>
  <c r="T62" i="10"/>
  <c r="AB61" i="10"/>
  <c r="T61" i="10"/>
  <c r="AB60" i="10"/>
  <c r="T60" i="10"/>
  <c r="AB59" i="10"/>
  <c r="T59" i="10"/>
  <c r="AB58" i="10"/>
  <c r="T58" i="10"/>
  <c r="AB880" i="10"/>
  <c r="R527" i="10"/>
  <c r="V486" i="10"/>
  <c r="AD483" i="10"/>
  <c r="V478" i="10"/>
  <c r="AD475" i="10"/>
  <c r="V470" i="10"/>
  <c r="AD467" i="10"/>
  <c r="V462" i="10"/>
  <c r="AD459" i="10"/>
  <c r="V454" i="10"/>
  <c r="AD451" i="10"/>
  <c r="V446" i="10"/>
  <c r="AD443" i="10"/>
  <c r="V438" i="10"/>
  <c r="AD435" i="10"/>
  <c r="V430" i="10"/>
  <c r="AD427" i="10"/>
  <c r="V422" i="10"/>
  <c r="AD419" i="10"/>
  <c r="V414" i="10"/>
  <c r="AD411" i="10"/>
  <c r="V406" i="10"/>
  <c r="AD403" i="10"/>
  <c r="V398" i="10"/>
  <c r="AD395" i="10"/>
  <c r="V390" i="10"/>
  <c r="AD387" i="10"/>
  <c r="V382" i="10"/>
  <c r="AD379" i="10"/>
  <c r="V374" i="10"/>
  <c r="AD371" i="10"/>
  <c r="V366" i="10"/>
  <c r="AD363" i="10"/>
  <c r="V361" i="10"/>
  <c r="R359" i="10"/>
  <c r="V358" i="10"/>
  <c r="AA357" i="10"/>
  <c r="AE356" i="10"/>
  <c r="S356" i="10"/>
  <c r="W355" i="10"/>
  <c r="AC354" i="10"/>
  <c r="U353" i="10"/>
  <c r="Z352" i="10"/>
  <c r="AD351" i="10"/>
  <c r="R351" i="10"/>
  <c r="V350" i="10"/>
  <c r="AC349" i="10"/>
  <c r="S349" i="10"/>
  <c r="AA348" i="10"/>
  <c r="R348" i="10"/>
  <c r="Z347" i="10"/>
  <c r="X346" i="10"/>
  <c r="AF345" i="10"/>
  <c r="W345" i="10"/>
  <c r="AE344" i="10"/>
  <c r="V344" i="10"/>
  <c r="AD343" i="10"/>
  <c r="U343" i="10"/>
  <c r="AC342" i="10"/>
  <c r="T342" i="10"/>
  <c r="AB341" i="10"/>
  <c r="S341" i="10"/>
  <c r="AA340" i="10"/>
  <c r="R340" i="10"/>
  <c r="Z339" i="10"/>
  <c r="X338" i="10"/>
  <c r="AF337" i="10"/>
  <c r="W337" i="10"/>
  <c r="AE336" i="10"/>
  <c r="V336" i="10"/>
  <c r="AD335" i="10"/>
  <c r="U335" i="10"/>
  <c r="AC334" i="10"/>
  <c r="T334" i="10"/>
  <c r="AB333" i="10"/>
  <c r="S333" i="10"/>
  <c r="AA332" i="10"/>
  <c r="R332" i="10"/>
  <c r="Z331" i="10"/>
  <c r="X330" i="10"/>
  <c r="AF329" i="10"/>
  <c r="W329" i="10"/>
  <c r="AE328" i="10"/>
  <c r="V328" i="10"/>
  <c r="AD327" i="10"/>
  <c r="U327" i="10"/>
  <c r="AC326" i="10"/>
  <c r="T326" i="10"/>
  <c r="AB325" i="10"/>
  <c r="S325" i="10"/>
  <c r="AA324" i="10"/>
  <c r="R324" i="10"/>
  <c r="Z323" i="10"/>
  <c r="X322" i="10"/>
  <c r="AF321" i="10"/>
  <c r="W321" i="10"/>
  <c r="AE320" i="10"/>
  <c r="V320" i="10"/>
  <c r="AD319" i="10"/>
  <c r="U319" i="10"/>
  <c r="AC318" i="10"/>
  <c r="T318" i="10"/>
  <c r="AB317" i="10"/>
  <c r="S317" i="10"/>
  <c r="AA316" i="10"/>
  <c r="R316" i="10"/>
  <c r="Z315" i="10"/>
  <c r="X314" i="10"/>
  <c r="AF313" i="10"/>
  <c r="W313" i="10"/>
  <c r="AE312" i="10"/>
  <c r="V312" i="10"/>
  <c r="AD311" i="10"/>
  <c r="U311" i="10"/>
  <c r="AC310" i="10"/>
  <c r="T310" i="10"/>
  <c r="AB309" i="10"/>
  <c r="S309" i="10"/>
  <c r="AA308" i="10"/>
  <c r="R308" i="10"/>
  <c r="Z307" i="10"/>
  <c r="X306" i="10"/>
  <c r="AF305" i="10"/>
  <c r="W305" i="10"/>
  <c r="AE304" i="10"/>
  <c r="V304" i="10"/>
  <c r="AD303" i="10"/>
  <c r="U303" i="10"/>
  <c r="AC302" i="10"/>
  <c r="T302" i="10"/>
  <c r="AB301" i="10"/>
  <c r="S301" i="10"/>
  <c r="AA300" i="10"/>
  <c r="R300" i="10"/>
  <c r="Z299" i="10"/>
  <c r="X298" i="10"/>
  <c r="AF297" i="10"/>
  <c r="W297" i="10"/>
  <c r="AE296" i="10"/>
  <c r="V296" i="10"/>
  <c r="AD295" i="10"/>
  <c r="U295" i="10"/>
  <c r="AC294" i="10"/>
  <c r="T294" i="10"/>
  <c r="AB293" i="10"/>
  <c r="S293" i="10"/>
  <c r="AA292" i="10"/>
  <c r="S292" i="10"/>
  <c r="AA291" i="10"/>
  <c r="S291" i="10"/>
  <c r="AA290" i="10"/>
  <c r="S290" i="10"/>
  <c r="AA289" i="10"/>
  <c r="S289" i="10"/>
  <c r="AA288" i="10"/>
  <c r="S288" i="10"/>
  <c r="AA287" i="10"/>
  <c r="S287" i="10"/>
  <c r="AA286" i="10"/>
  <c r="S286" i="10"/>
  <c r="AA285" i="10"/>
  <c r="S285" i="10"/>
  <c r="AA284" i="10"/>
  <c r="S284" i="10"/>
  <c r="AA283" i="10"/>
  <c r="S283" i="10"/>
  <c r="AA282" i="10"/>
  <c r="S282" i="10"/>
  <c r="AA281" i="10"/>
  <c r="S281" i="10"/>
  <c r="AA280" i="10"/>
  <c r="S280" i="10"/>
  <c r="AA279" i="10"/>
  <c r="S279" i="10"/>
  <c r="AA278" i="10"/>
  <c r="S278" i="10"/>
  <c r="AA277" i="10"/>
  <c r="S277" i="10"/>
  <c r="AA276" i="10"/>
  <c r="S276" i="10"/>
  <c r="AA275" i="10"/>
  <c r="S275" i="10"/>
  <c r="AA274" i="10"/>
  <c r="S274" i="10"/>
  <c r="AA273" i="10"/>
  <c r="S273" i="10"/>
  <c r="AA272" i="10"/>
  <c r="S272" i="10"/>
  <c r="AA271" i="10"/>
  <c r="S271" i="10"/>
  <c r="AA270" i="10"/>
  <c r="S270" i="10"/>
  <c r="AA269" i="10"/>
  <c r="S269" i="10"/>
  <c r="AA268" i="10"/>
  <c r="S268" i="10"/>
  <c r="AA267" i="10"/>
  <c r="S267" i="10"/>
  <c r="AA266" i="10"/>
  <c r="S266" i="10"/>
  <c r="AA265" i="10"/>
  <c r="S265" i="10"/>
  <c r="AA264" i="10"/>
  <c r="S264" i="10"/>
  <c r="AA263" i="10"/>
  <c r="S263" i="10"/>
  <c r="AA262" i="10"/>
  <c r="S262" i="10"/>
  <c r="AA261" i="10"/>
  <c r="S261" i="10"/>
  <c r="AA260" i="10"/>
  <c r="S260" i="10"/>
  <c r="AA259" i="10"/>
  <c r="S259" i="10"/>
  <c r="AA258" i="10"/>
  <c r="S258" i="10"/>
  <c r="AA257" i="10"/>
  <c r="S257" i="10"/>
  <c r="AA256" i="10"/>
  <c r="S256" i="10"/>
  <c r="AA255" i="10"/>
  <c r="S255" i="10"/>
  <c r="AA254" i="10"/>
  <c r="S254" i="10"/>
  <c r="AA253" i="10"/>
  <c r="S253" i="10"/>
  <c r="AA252" i="10"/>
  <c r="S252" i="10"/>
  <c r="AA251" i="10"/>
  <c r="S251" i="10"/>
  <c r="AA250" i="10"/>
  <c r="S250" i="10"/>
  <c r="AA249" i="10"/>
  <c r="S249" i="10"/>
  <c r="AA248" i="10"/>
  <c r="S248" i="10"/>
  <c r="AA247" i="10"/>
  <c r="S247" i="10"/>
  <c r="AA246" i="10"/>
  <c r="S246" i="10"/>
  <c r="AA245" i="10"/>
  <c r="S245" i="10"/>
  <c r="AA244" i="10"/>
  <c r="S244" i="10"/>
  <c r="AA243" i="10"/>
  <c r="S243" i="10"/>
  <c r="AA242" i="10"/>
  <c r="S242" i="10"/>
  <c r="AA241" i="10"/>
  <c r="S241" i="10"/>
  <c r="AA240" i="10"/>
  <c r="S240" i="10"/>
  <c r="AA239" i="10"/>
  <c r="S239" i="10"/>
  <c r="AA238" i="10"/>
  <c r="S238" i="10"/>
  <c r="AA237" i="10"/>
  <c r="S237" i="10"/>
  <c r="AA236" i="10"/>
  <c r="S236" i="10"/>
  <c r="AA235" i="10"/>
  <c r="S235" i="10"/>
  <c r="AA234" i="10"/>
  <c r="S234" i="10"/>
  <c r="AA233" i="10"/>
  <c r="S233" i="10"/>
  <c r="AA232" i="10"/>
  <c r="S232" i="10"/>
  <c r="AA231" i="10"/>
  <c r="S231" i="10"/>
  <c r="AA230" i="10"/>
  <c r="S230" i="10"/>
  <c r="AA229" i="10"/>
  <c r="S229" i="10"/>
  <c r="AA228" i="10"/>
  <c r="S228" i="10"/>
  <c r="AA227" i="10"/>
  <c r="S227" i="10"/>
  <c r="AA226" i="10"/>
  <c r="S226" i="10"/>
  <c r="AA225" i="10"/>
  <c r="S225" i="10"/>
  <c r="AA224" i="10"/>
  <c r="S224" i="10"/>
  <c r="AA223" i="10"/>
  <c r="S223" i="10"/>
  <c r="AA222" i="10"/>
  <c r="S222" i="10"/>
  <c r="AA221" i="10"/>
  <c r="S221" i="10"/>
  <c r="AA220" i="10"/>
  <c r="S220" i="10"/>
  <c r="AA219" i="10"/>
  <c r="S219" i="10"/>
  <c r="AA218" i="10"/>
  <c r="S218" i="10"/>
  <c r="AA217" i="10"/>
  <c r="S217" i="10"/>
  <c r="AA216" i="10"/>
  <c r="S216" i="10"/>
  <c r="AA215" i="10"/>
  <c r="S215" i="10"/>
  <c r="AA214" i="10"/>
  <c r="S214" i="10"/>
  <c r="AA213" i="10"/>
  <c r="S213" i="10"/>
  <c r="AA212" i="10"/>
  <c r="S212" i="10"/>
  <c r="AA211" i="10"/>
  <c r="S211" i="10"/>
  <c r="AA210" i="10"/>
  <c r="S210" i="10"/>
  <c r="AA209" i="10"/>
  <c r="S209" i="10"/>
  <c r="AA208" i="10"/>
  <c r="S208" i="10"/>
  <c r="AA207" i="10"/>
  <c r="S207" i="10"/>
  <c r="AA206" i="10"/>
  <c r="S206" i="10"/>
  <c r="AA205" i="10"/>
  <c r="S205" i="10"/>
  <c r="AA204" i="10"/>
  <c r="S204" i="10"/>
  <c r="AA203" i="10"/>
  <c r="S203" i="10"/>
  <c r="AA202" i="10"/>
  <c r="S202" i="10"/>
  <c r="AA201" i="10"/>
  <c r="S201" i="10"/>
  <c r="AA200" i="10"/>
  <c r="S200" i="10"/>
  <c r="AA199" i="10"/>
  <c r="S199" i="10"/>
  <c r="AA198" i="10"/>
  <c r="S198" i="10"/>
  <c r="AA197" i="10"/>
  <c r="S197" i="10"/>
  <c r="AA196" i="10"/>
  <c r="S196" i="10"/>
  <c r="AA195" i="10"/>
  <c r="S195" i="10"/>
  <c r="AA194" i="10"/>
  <c r="S194" i="10"/>
  <c r="AA193" i="10"/>
  <c r="S193" i="10"/>
  <c r="AA192" i="10"/>
  <c r="S192" i="10"/>
  <c r="AA191" i="10"/>
  <c r="S191" i="10"/>
  <c r="AA190" i="10"/>
  <c r="S190" i="10"/>
  <c r="AA189" i="10"/>
  <c r="S189" i="10"/>
  <c r="AA188" i="10"/>
  <c r="S188" i="10"/>
  <c r="AA187" i="10"/>
  <c r="S187" i="10"/>
  <c r="AA186" i="10"/>
  <c r="S186" i="10"/>
  <c r="AA185" i="10"/>
  <c r="S185" i="10"/>
  <c r="AA184" i="10"/>
  <c r="S184" i="10"/>
  <c r="AA183" i="10"/>
  <c r="S183" i="10"/>
  <c r="AA182" i="10"/>
  <c r="S182" i="10"/>
  <c r="AA181" i="10"/>
  <c r="S181" i="10"/>
  <c r="AA180" i="10"/>
  <c r="S180" i="10"/>
  <c r="AA179" i="10"/>
  <c r="S179" i="10"/>
  <c r="AA178" i="10"/>
  <c r="S178" i="10"/>
  <c r="AA177" i="10"/>
  <c r="S177" i="10"/>
  <c r="AA176" i="10"/>
  <c r="S176" i="10"/>
  <c r="AA175" i="10"/>
  <c r="S175" i="10"/>
  <c r="AA174" i="10"/>
  <c r="S174" i="10"/>
  <c r="AA173" i="10"/>
  <c r="S173" i="10"/>
  <c r="AA172" i="10"/>
  <c r="S172" i="10"/>
  <c r="AA171" i="10"/>
  <c r="S171" i="10"/>
  <c r="AA170" i="10"/>
  <c r="S170" i="10"/>
  <c r="AA169" i="10"/>
  <c r="S169" i="10"/>
  <c r="AA168" i="10"/>
  <c r="S168" i="10"/>
  <c r="AA167" i="10"/>
  <c r="S167" i="10"/>
  <c r="AA166" i="10"/>
  <c r="S166" i="10"/>
  <c r="AA165" i="10"/>
  <c r="S165" i="10"/>
  <c r="AA164" i="10"/>
  <c r="S164" i="10"/>
  <c r="AA163" i="10"/>
  <c r="S163" i="10"/>
  <c r="AA162" i="10"/>
  <c r="S162" i="10"/>
  <c r="AA161" i="10"/>
  <c r="S161" i="10"/>
  <c r="AA160" i="10"/>
  <c r="S160" i="10"/>
  <c r="AA159" i="10"/>
  <c r="S159" i="10"/>
  <c r="AA158" i="10"/>
  <c r="S158" i="10"/>
  <c r="AA157" i="10"/>
  <c r="S157" i="10"/>
  <c r="AA156" i="10"/>
  <c r="S156" i="10"/>
  <c r="AA155" i="10"/>
  <c r="S155" i="10"/>
  <c r="AA154" i="10"/>
  <c r="S154" i="10"/>
  <c r="AA153" i="10"/>
  <c r="S153" i="10"/>
  <c r="AA152" i="10"/>
  <c r="S152" i="10"/>
  <c r="AA151" i="10"/>
  <c r="S151" i="10"/>
  <c r="AA150" i="10"/>
  <c r="S150" i="10"/>
  <c r="AA149" i="10"/>
  <c r="S149" i="10"/>
  <c r="AA148" i="10"/>
  <c r="S148" i="10"/>
  <c r="AA147" i="10"/>
  <c r="S147" i="10"/>
  <c r="AA146" i="10"/>
  <c r="S146" i="10"/>
  <c r="AA145" i="10"/>
  <c r="S145" i="10"/>
  <c r="AA144" i="10"/>
  <c r="S144" i="10"/>
  <c r="AA143" i="10"/>
  <c r="S143" i="10"/>
  <c r="AA142" i="10"/>
  <c r="S142" i="10"/>
  <c r="AA141" i="10"/>
  <c r="S141" i="10"/>
  <c r="AA140" i="10"/>
  <c r="S140" i="10"/>
  <c r="AA139" i="10"/>
  <c r="S139" i="10"/>
  <c r="AA138" i="10"/>
  <c r="S138" i="10"/>
  <c r="AA137" i="10"/>
  <c r="S137" i="10"/>
  <c r="AA136" i="10"/>
  <c r="S136" i="10"/>
  <c r="AA135" i="10"/>
  <c r="S135" i="10"/>
  <c r="AA134" i="10"/>
  <c r="S134" i="10"/>
  <c r="AA133" i="10"/>
  <c r="S133" i="10"/>
  <c r="AA132" i="10"/>
  <c r="S132" i="10"/>
  <c r="AA131" i="10"/>
  <c r="S131" i="10"/>
  <c r="AA130" i="10"/>
  <c r="S130" i="10"/>
  <c r="AA129" i="10"/>
  <c r="S129" i="10"/>
  <c r="AA128" i="10"/>
  <c r="S128" i="10"/>
  <c r="AA127" i="10"/>
  <c r="S127" i="10"/>
  <c r="AA126" i="10"/>
  <c r="S126" i="10"/>
  <c r="AA125" i="10"/>
  <c r="S125" i="10"/>
  <c r="AA124" i="10"/>
  <c r="S124" i="10"/>
  <c r="AA123" i="10"/>
  <c r="S123" i="10"/>
  <c r="AA122" i="10"/>
  <c r="S122" i="10"/>
  <c r="AA121" i="10"/>
  <c r="S121" i="10"/>
  <c r="AA120" i="10"/>
  <c r="S120" i="10"/>
  <c r="AA119" i="10"/>
  <c r="S119" i="10"/>
  <c r="AA118" i="10"/>
  <c r="S118" i="10"/>
  <c r="AA117" i="10"/>
  <c r="S117" i="10"/>
  <c r="AA116" i="10"/>
  <c r="S116" i="10"/>
  <c r="AA115" i="10"/>
  <c r="S115" i="10"/>
  <c r="AA114" i="10"/>
  <c r="S114" i="10"/>
  <c r="AA113" i="10"/>
  <c r="S113" i="10"/>
  <c r="AA112" i="10"/>
  <c r="S112" i="10"/>
  <c r="AA111" i="10"/>
  <c r="S111" i="10"/>
  <c r="AA110" i="10"/>
  <c r="S110" i="10"/>
  <c r="AA109" i="10"/>
  <c r="S109" i="10"/>
  <c r="AA108" i="10"/>
  <c r="S108" i="10"/>
  <c r="AA107" i="10"/>
  <c r="S107" i="10"/>
  <c r="AA106" i="10"/>
  <c r="S106" i="10"/>
  <c r="AA105" i="10"/>
  <c r="S105" i="10"/>
  <c r="AA104" i="10"/>
  <c r="S104" i="10"/>
  <c r="AA103" i="10"/>
  <c r="S103" i="10"/>
  <c r="AA102" i="10"/>
  <c r="S102" i="10"/>
  <c r="AA101" i="10"/>
  <c r="S101" i="10"/>
  <c r="AA100" i="10"/>
  <c r="S100" i="10"/>
  <c r="AA99" i="10"/>
  <c r="S99" i="10"/>
  <c r="AA98" i="10"/>
  <c r="S98" i="10"/>
  <c r="AA97" i="10"/>
  <c r="S97" i="10"/>
  <c r="AA96" i="10"/>
  <c r="S96" i="10"/>
  <c r="AA95" i="10"/>
  <c r="S95" i="10"/>
  <c r="AA94" i="10"/>
  <c r="S94" i="10"/>
  <c r="AA93" i="10"/>
  <c r="S93" i="10"/>
  <c r="AA92" i="10"/>
  <c r="S92" i="10"/>
  <c r="AA91" i="10"/>
  <c r="S91" i="10"/>
  <c r="AA90" i="10"/>
  <c r="S90" i="10"/>
  <c r="AA89" i="10"/>
  <c r="S89" i="10"/>
  <c r="AA88" i="10"/>
  <c r="S88" i="10"/>
  <c r="AA87" i="10"/>
  <c r="S87" i="10"/>
  <c r="AA86" i="10"/>
  <c r="S86" i="10"/>
  <c r="AA85" i="10"/>
  <c r="S85" i="10"/>
  <c r="AA84" i="10"/>
  <c r="S84" i="10"/>
  <c r="AA83" i="10"/>
  <c r="S83" i="10"/>
  <c r="AA82" i="10"/>
  <c r="S82" i="10"/>
  <c r="AA81" i="10"/>
  <c r="S81" i="10"/>
  <c r="AA80" i="10"/>
  <c r="S80" i="10"/>
  <c r="AA79" i="10"/>
  <c r="S79" i="10"/>
  <c r="AA78" i="10"/>
  <c r="S78" i="10"/>
  <c r="AA77" i="10"/>
  <c r="S77" i="10"/>
  <c r="AA76" i="10"/>
  <c r="S76" i="10"/>
  <c r="AA75" i="10"/>
  <c r="S75" i="10"/>
  <c r="AA74" i="10"/>
  <c r="S74" i="10"/>
  <c r="AA73" i="10"/>
  <c r="S73" i="10"/>
  <c r="AA72" i="10"/>
  <c r="S72" i="10"/>
  <c r="AA71" i="10"/>
  <c r="S71" i="10"/>
  <c r="AA70" i="10"/>
  <c r="S70" i="10"/>
  <c r="AA69" i="10"/>
  <c r="S69" i="10"/>
  <c r="AA68" i="10"/>
  <c r="S68" i="10"/>
  <c r="AA67" i="10"/>
  <c r="S67" i="10"/>
  <c r="AA66" i="10"/>
  <c r="S66" i="10"/>
  <c r="AA65" i="10"/>
  <c r="S65" i="10"/>
  <c r="AA64" i="10"/>
  <c r="S64" i="10"/>
  <c r="AA63" i="10"/>
  <c r="S63" i="10"/>
  <c r="AA62" i="10"/>
  <c r="S62" i="10"/>
  <c r="AA61" i="10"/>
  <c r="S61" i="10"/>
  <c r="AA60" i="10"/>
  <c r="S60" i="10"/>
  <c r="AA59" i="10"/>
  <c r="S59" i="10"/>
  <c r="AA58" i="10"/>
  <c r="S58" i="10"/>
  <c r="AA57" i="10"/>
  <c r="S57" i="10"/>
  <c r="AA56" i="10"/>
  <c r="S56" i="10"/>
  <c r="AA55" i="10"/>
  <c r="S55" i="10"/>
  <c r="AA54" i="10"/>
  <c r="S54" i="10"/>
  <c r="AA53" i="10"/>
  <c r="S53" i="10"/>
  <c r="AA52" i="10"/>
  <c r="S52" i="10"/>
  <c r="AA51" i="10"/>
  <c r="S51" i="10"/>
  <c r="AA50" i="10"/>
  <c r="S50" i="10"/>
  <c r="AA49" i="10"/>
  <c r="S49" i="10"/>
  <c r="AA48" i="10"/>
  <c r="S48" i="10"/>
  <c r="AA47" i="10"/>
  <c r="S47" i="10"/>
  <c r="AA46" i="10"/>
  <c r="S46" i="10"/>
  <c r="AA45" i="10"/>
  <c r="S45" i="10"/>
  <c r="AA44" i="10"/>
  <c r="S44" i="10"/>
  <c r="AA43" i="10"/>
  <c r="S43" i="10"/>
  <c r="AA42" i="10"/>
  <c r="S42" i="10"/>
  <c r="AA41" i="10"/>
  <c r="S41" i="10"/>
  <c r="AA40" i="10"/>
  <c r="S40" i="10"/>
  <c r="AA39" i="10"/>
  <c r="S39" i="10"/>
  <c r="AA38" i="10"/>
  <c r="S38" i="10"/>
  <c r="AA37" i="10"/>
  <c r="AB816" i="10"/>
  <c r="T739" i="10"/>
  <c r="AF710" i="10"/>
  <c r="AA611" i="10"/>
  <c r="AC605" i="10"/>
  <c r="AB517" i="10"/>
  <c r="X513" i="10"/>
  <c r="X509" i="10"/>
  <c r="X505" i="10"/>
  <c r="X501" i="10"/>
  <c r="X497" i="10"/>
  <c r="X493" i="10"/>
  <c r="U489" i="10"/>
  <c r="V483" i="10"/>
  <c r="AD480" i="10"/>
  <c r="V475" i="10"/>
  <c r="AD472" i="10"/>
  <c r="V467" i="10"/>
  <c r="AD464" i="10"/>
  <c r="V459" i="10"/>
  <c r="AD456" i="10"/>
  <c r="V451" i="10"/>
  <c r="AD448" i="10"/>
  <c r="V443" i="10"/>
  <c r="AD440" i="10"/>
  <c r="V435" i="10"/>
  <c r="AD432" i="10"/>
  <c r="V427" i="10"/>
  <c r="AD424" i="10"/>
  <c r="V419" i="10"/>
  <c r="AD416" i="10"/>
  <c r="V411" i="10"/>
  <c r="AD408" i="10"/>
  <c r="V403" i="10"/>
  <c r="AD400" i="10"/>
  <c r="V395" i="10"/>
  <c r="AD392" i="10"/>
  <c r="V387" i="10"/>
  <c r="AD384" i="10"/>
  <c r="V379" i="10"/>
  <c r="AD376" i="10"/>
  <c r="V371" i="10"/>
  <c r="AD368" i="10"/>
  <c r="V363" i="10"/>
  <c r="U361" i="10"/>
  <c r="AE359" i="10"/>
  <c r="U358" i="10"/>
  <c r="Z357" i="10"/>
  <c r="AD356" i="10"/>
  <c r="R356" i="10"/>
  <c r="V355" i="10"/>
  <c r="AA354" i="10"/>
  <c r="AE353" i="10"/>
  <c r="S353" i="10"/>
  <c r="W352" i="10"/>
  <c r="AC351" i="10"/>
  <c r="U350" i="10"/>
  <c r="AA349" i="10"/>
  <c r="R349" i="10"/>
  <c r="Z348" i="10"/>
  <c r="X347" i="10"/>
  <c r="AF346" i="10"/>
  <c r="W346" i="10"/>
  <c r="AE345" i="10"/>
  <c r="V345" i="10"/>
  <c r="AD344" i="10"/>
  <c r="U344" i="10"/>
  <c r="AC343" i="10"/>
  <c r="T343" i="10"/>
  <c r="AB342" i="10"/>
  <c r="S342" i="10"/>
  <c r="AA341" i="10"/>
  <c r="R341" i="10"/>
  <c r="Z340" i="10"/>
  <c r="X339" i="10"/>
  <c r="AF338" i="10"/>
  <c r="W338" i="10"/>
  <c r="AE337" i="10"/>
  <c r="V337" i="10"/>
  <c r="AD336" i="10"/>
  <c r="U336" i="10"/>
  <c r="AC335" i="10"/>
  <c r="T335" i="10"/>
  <c r="AB334" i="10"/>
  <c r="S334" i="10"/>
  <c r="AA333" i="10"/>
  <c r="R333" i="10"/>
  <c r="Z332" i="10"/>
  <c r="X331" i="10"/>
  <c r="AF330" i="10"/>
  <c r="W330" i="10"/>
  <c r="AE329" i="10"/>
  <c r="V329" i="10"/>
  <c r="AD328" i="10"/>
  <c r="U328" i="10"/>
  <c r="AC327" i="10"/>
  <c r="T327" i="10"/>
  <c r="AB326" i="10"/>
  <c r="S326" i="10"/>
  <c r="AA325" i="10"/>
  <c r="R325" i="10"/>
  <c r="Z324" i="10"/>
  <c r="X323" i="10"/>
  <c r="AF322" i="10"/>
  <c r="W322" i="10"/>
  <c r="AE321" i="10"/>
  <c r="V321" i="10"/>
  <c r="AD320" i="10"/>
  <c r="U320" i="10"/>
  <c r="AC319" i="10"/>
  <c r="T319" i="10"/>
  <c r="AB318" i="10"/>
  <c r="S318" i="10"/>
  <c r="AA317" i="10"/>
  <c r="R317" i="10"/>
  <c r="Z316" i="10"/>
  <c r="X315" i="10"/>
  <c r="AF314" i="10"/>
  <c r="W314" i="10"/>
  <c r="AE313" i="10"/>
  <c r="V313" i="10"/>
  <c r="AD312" i="10"/>
  <c r="U312" i="10"/>
  <c r="AC311" i="10"/>
  <c r="T311" i="10"/>
  <c r="AB310" i="10"/>
  <c r="S310" i="10"/>
  <c r="AA309" i="10"/>
  <c r="R309" i="10"/>
  <c r="Z308" i="10"/>
  <c r="X307" i="10"/>
  <c r="AF306" i="10"/>
  <c r="W306" i="10"/>
  <c r="AE305" i="10"/>
  <c r="V305" i="10"/>
  <c r="AD304" i="10"/>
  <c r="U304" i="10"/>
  <c r="AC303" i="10"/>
  <c r="T303" i="10"/>
  <c r="AB302" i="10"/>
  <c r="S302" i="10"/>
  <c r="AA301" i="10"/>
  <c r="R301" i="10"/>
  <c r="Z300" i="10"/>
  <c r="X299" i="10"/>
  <c r="AF298" i="10"/>
  <c r="W298" i="10"/>
  <c r="AE297" i="10"/>
  <c r="V297" i="10"/>
  <c r="AD296" i="10"/>
  <c r="U296" i="10"/>
  <c r="AC295" i="10"/>
  <c r="T295" i="10"/>
  <c r="AB294" i="10"/>
  <c r="S294" i="10"/>
  <c r="AA293" i="10"/>
  <c r="R293" i="10"/>
  <c r="Z292" i="10"/>
  <c r="R292" i="10"/>
  <c r="Z291" i="10"/>
  <c r="R291" i="10"/>
  <c r="Z290" i="10"/>
  <c r="R290" i="10"/>
  <c r="Z289" i="10"/>
  <c r="R289" i="10"/>
  <c r="Z288" i="10"/>
  <c r="R288" i="10"/>
  <c r="Z287" i="10"/>
  <c r="R287" i="10"/>
  <c r="Z286" i="10"/>
  <c r="R286" i="10"/>
  <c r="Z285" i="10"/>
  <c r="R285" i="10"/>
  <c r="Z284" i="10"/>
  <c r="R284" i="10"/>
  <c r="Z283" i="10"/>
  <c r="R283" i="10"/>
  <c r="Z282" i="10"/>
  <c r="R282" i="10"/>
  <c r="Z281" i="10"/>
  <c r="R281" i="10"/>
  <c r="Z280" i="10"/>
  <c r="R280" i="10"/>
  <c r="Z279" i="10"/>
  <c r="R279" i="10"/>
  <c r="Z278" i="10"/>
  <c r="R278" i="10"/>
  <c r="Z277" i="10"/>
  <c r="R277" i="10"/>
  <c r="Z276" i="10"/>
  <c r="R276" i="10"/>
  <c r="Z275" i="10"/>
  <c r="R275" i="10"/>
  <c r="Z274" i="10"/>
  <c r="R274" i="10"/>
  <c r="Z273" i="10"/>
  <c r="R273" i="10"/>
  <c r="Z272" i="10"/>
  <c r="R272" i="10"/>
  <c r="Z271" i="10"/>
  <c r="R271" i="10"/>
  <c r="Z270" i="10"/>
  <c r="R270" i="10"/>
  <c r="Z269" i="10"/>
  <c r="R269" i="10"/>
  <c r="Z268" i="10"/>
  <c r="R268" i="10"/>
  <c r="Z267" i="10"/>
  <c r="R267" i="10"/>
  <c r="Z266" i="10"/>
  <c r="R266" i="10"/>
  <c r="Z265" i="10"/>
  <c r="R265" i="10"/>
  <c r="Z264" i="10"/>
  <c r="R264" i="10"/>
  <c r="Z263" i="10"/>
  <c r="R263" i="10"/>
  <c r="Z262" i="10"/>
  <c r="R262" i="10"/>
  <c r="Z261" i="10"/>
  <c r="R261" i="10"/>
  <c r="Z260" i="10"/>
  <c r="R260" i="10"/>
  <c r="Z259" i="10"/>
  <c r="R259" i="10"/>
  <c r="Z258" i="10"/>
  <c r="R258" i="10"/>
  <c r="Z257" i="10"/>
  <c r="R257" i="10"/>
  <c r="Z256" i="10"/>
  <c r="R256" i="10"/>
  <c r="Z255" i="10"/>
  <c r="R255" i="10"/>
  <c r="Z254" i="10"/>
  <c r="R254" i="10"/>
  <c r="Z253" i="10"/>
  <c r="R253" i="10"/>
  <c r="Z252" i="10"/>
  <c r="R252" i="10"/>
  <c r="Z251" i="10"/>
  <c r="R251" i="10"/>
  <c r="Z250" i="10"/>
  <c r="R250" i="10"/>
  <c r="Z249" i="10"/>
  <c r="R249" i="10"/>
  <c r="Z248" i="10"/>
  <c r="R248" i="10"/>
  <c r="Z247" i="10"/>
  <c r="R247" i="10"/>
  <c r="Z246" i="10"/>
  <c r="R246" i="10"/>
  <c r="Z245" i="10"/>
  <c r="R245" i="10"/>
  <c r="Z244" i="10"/>
  <c r="R244" i="10"/>
  <c r="Z243" i="10"/>
  <c r="R243" i="10"/>
  <c r="Z242" i="10"/>
  <c r="R242" i="10"/>
  <c r="Z241" i="10"/>
  <c r="R241" i="10"/>
  <c r="Z240" i="10"/>
  <c r="R240" i="10"/>
  <c r="Z239" i="10"/>
  <c r="R239" i="10"/>
  <c r="Z238" i="10"/>
  <c r="R238" i="10"/>
  <c r="Z237" i="10"/>
  <c r="R237" i="10"/>
  <c r="Z236" i="10"/>
  <c r="R236" i="10"/>
  <c r="Z235" i="10"/>
  <c r="R235" i="10"/>
  <c r="Z234" i="10"/>
  <c r="R234" i="10"/>
  <c r="Z233" i="10"/>
  <c r="R233" i="10"/>
  <c r="Z232" i="10"/>
  <c r="R232" i="10"/>
  <c r="Z231" i="10"/>
  <c r="R231" i="10"/>
  <c r="Z230" i="10"/>
  <c r="R230" i="10"/>
  <c r="Z229" i="10"/>
  <c r="R229" i="10"/>
  <c r="Z228" i="10"/>
  <c r="R228" i="10"/>
  <c r="Z227" i="10"/>
  <c r="R227" i="10"/>
  <c r="Z226" i="10"/>
  <c r="R226" i="10"/>
  <c r="Z225" i="10"/>
  <c r="R225" i="10"/>
  <c r="Z224" i="10"/>
  <c r="R224" i="10"/>
  <c r="Z223" i="10"/>
  <c r="R223" i="10"/>
  <c r="Z222" i="10"/>
  <c r="R222" i="10"/>
  <c r="Z221" i="10"/>
  <c r="R221" i="10"/>
  <c r="Z220" i="10"/>
  <c r="R220" i="10"/>
  <c r="Z219" i="10"/>
  <c r="R219" i="10"/>
  <c r="Z218" i="10"/>
  <c r="R218" i="10"/>
  <c r="Z217" i="10"/>
  <c r="R217" i="10"/>
  <c r="Z216" i="10"/>
  <c r="R216" i="10"/>
  <c r="Z215" i="10"/>
  <c r="R215" i="10"/>
  <c r="Z214" i="10"/>
  <c r="R214" i="10"/>
  <c r="Z213" i="10"/>
  <c r="R213" i="10"/>
  <c r="Z212" i="10"/>
  <c r="R212" i="10"/>
  <c r="Z211" i="10"/>
  <c r="R211" i="10"/>
  <c r="Z210" i="10"/>
  <c r="R210" i="10"/>
  <c r="Z209" i="10"/>
  <c r="R209" i="10"/>
  <c r="Z208" i="10"/>
  <c r="R208" i="10"/>
  <c r="Z207" i="10"/>
  <c r="R207" i="10"/>
  <c r="Z206" i="10"/>
  <c r="R206" i="10"/>
  <c r="Z205" i="10"/>
  <c r="R205" i="10"/>
  <c r="Z204" i="10"/>
  <c r="R204" i="10"/>
  <c r="Z203" i="10"/>
  <c r="R203" i="10"/>
  <c r="Z202" i="10"/>
  <c r="R202" i="10"/>
  <c r="Z201" i="10"/>
  <c r="R201" i="10"/>
  <c r="Z200" i="10"/>
  <c r="R200" i="10"/>
  <c r="Z199" i="10"/>
  <c r="R199" i="10"/>
  <c r="Z198" i="10"/>
  <c r="R198" i="10"/>
  <c r="Z197" i="10"/>
  <c r="R197" i="10"/>
  <c r="Z196" i="10"/>
  <c r="R196" i="10"/>
  <c r="Z195" i="10"/>
  <c r="R195" i="10"/>
  <c r="Z194" i="10"/>
  <c r="R194" i="10"/>
  <c r="Z193" i="10"/>
  <c r="R193" i="10"/>
  <c r="Z192" i="10"/>
  <c r="R192" i="10"/>
  <c r="Z191" i="10"/>
  <c r="R191" i="10"/>
  <c r="Z190" i="10"/>
  <c r="R190" i="10"/>
  <c r="Z189" i="10"/>
  <c r="R189" i="10"/>
  <c r="Z188" i="10"/>
  <c r="R188" i="10"/>
  <c r="Z187" i="10"/>
  <c r="R187" i="10"/>
  <c r="Z186" i="10"/>
  <c r="R186" i="10"/>
  <c r="Z185" i="10"/>
  <c r="R185" i="10"/>
  <c r="Z184" i="10"/>
  <c r="R184" i="10"/>
  <c r="Z183" i="10"/>
  <c r="R183" i="10"/>
  <c r="Z182" i="10"/>
  <c r="R182" i="10"/>
  <c r="Z181" i="10"/>
  <c r="R181" i="10"/>
  <c r="Z180" i="10"/>
  <c r="R180" i="10"/>
  <c r="Z179" i="10"/>
  <c r="R179" i="10"/>
  <c r="Z178" i="10"/>
  <c r="R178" i="10"/>
  <c r="Z177" i="10"/>
  <c r="R177" i="10"/>
  <c r="Z176" i="10"/>
  <c r="R176" i="10"/>
  <c r="Z175" i="10"/>
  <c r="R175" i="10"/>
  <c r="Z174" i="10"/>
  <c r="R174" i="10"/>
  <c r="Z173" i="10"/>
  <c r="R173" i="10"/>
  <c r="Z172" i="10"/>
  <c r="R172" i="10"/>
  <c r="Z171" i="10"/>
  <c r="R171" i="10"/>
  <c r="Z170" i="10"/>
  <c r="R170" i="10"/>
  <c r="Z169" i="10"/>
  <c r="R169" i="10"/>
  <c r="Z168" i="10"/>
  <c r="R168" i="10"/>
  <c r="Z167" i="10"/>
  <c r="R167" i="10"/>
  <c r="Z166" i="10"/>
  <c r="R166" i="10"/>
  <c r="Z165" i="10"/>
  <c r="R165" i="10"/>
  <c r="Z164" i="10"/>
  <c r="R164" i="10"/>
  <c r="Z163" i="10"/>
  <c r="R163" i="10"/>
  <c r="Z162" i="10"/>
  <c r="R162" i="10"/>
  <c r="Z161" i="10"/>
  <c r="R161" i="10"/>
  <c r="Z160" i="10"/>
  <c r="R160" i="10"/>
  <c r="Z159" i="10"/>
  <c r="R159" i="10"/>
  <c r="Z158" i="10"/>
  <c r="R158" i="10"/>
  <c r="Z157" i="10"/>
  <c r="R157" i="10"/>
  <c r="Z156" i="10"/>
  <c r="R156" i="10"/>
  <c r="Z155" i="10"/>
  <c r="R155" i="10"/>
  <c r="Z154" i="10"/>
  <c r="R154" i="10"/>
  <c r="Z153" i="10"/>
  <c r="R153" i="10"/>
  <c r="Z152" i="10"/>
  <c r="R152" i="10"/>
  <c r="Z151" i="10"/>
  <c r="R151" i="10"/>
  <c r="Z150" i="10"/>
  <c r="R150" i="10"/>
  <c r="Z149" i="10"/>
  <c r="R149" i="10"/>
  <c r="Z148" i="10"/>
  <c r="R148" i="10"/>
  <c r="Z147" i="10"/>
  <c r="R147" i="10"/>
  <c r="Z146" i="10"/>
  <c r="R146" i="10"/>
  <c r="Z145" i="10"/>
  <c r="R145" i="10"/>
  <c r="Z144" i="10"/>
  <c r="R144" i="10"/>
  <c r="Z143" i="10"/>
  <c r="R143" i="10"/>
  <c r="Z142" i="10"/>
  <c r="R142" i="10"/>
  <c r="Z141" i="10"/>
  <c r="R141" i="10"/>
  <c r="Z140" i="10"/>
  <c r="R140" i="10"/>
  <c r="Z139" i="10"/>
  <c r="R139" i="10"/>
  <c r="Z138" i="10"/>
  <c r="R138" i="10"/>
  <c r="Z137" i="10"/>
  <c r="R137" i="10"/>
  <c r="Z136" i="10"/>
  <c r="R136" i="10"/>
  <c r="Z135" i="10"/>
  <c r="R135" i="10"/>
  <c r="Z134" i="10"/>
  <c r="R134" i="10"/>
  <c r="Z133" i="10"/>
  <c r="R133" i="10"/>
  <c r="Z132" i="10"/>
  <c r="R132" i="10"/>
  <c r="Z131" i="10"/>
  <c r="R131" i="10"/>
  <c r="Z130" i="10"/>
  <c r="R130" i="10"/>
  <c r="Z129" i="10"/>
  <c r="R129" i="10"/>
  <c r="Z128" i="10"/>
  <c r="R128" i="10"/>
  <c r="Z127" i="10"/>
  <c r="R127" i="10"/>
  <c r="Z126" i="10"/>
  <c r="R126" i="10"/>
  <c r="Z125" i="10"/>
  <c r="R125" i="10"/>
  <c r="Z124" i="10"/>
  <c r="R124" i="10"/>
  <c r="Z123" i="10"/>
  <c r="R123" i="10"/>
  <c r="Z122" i="10"/>
  <c r="R122" i="10"/>
  <c r="Z121" i="10"/>
  <c r="R121" i="10"/>
  <c r="Z120" i="10"/>
  <c r="R120" i="10"/>
  <c r="Z119" i="10"/>
  <c r="R119" i="10"/>
  <c r="Z118" i="10"/>
  <c r="R118" i="10"/>
  <c r="Z117" i="10"/>
  <c r="R117" i="10"/>
  <c r="Z116" i="10"/>
  <c r="R116" i="10"/>
  <c r="Z115" i="10"/>
  <c r="R115" i="10"/>
  <c r="Z114" i="10"/>
  <c r="R114" i="10"/>
  <c r="Z113" i="10"/>
  <c r="R113" i="10"/>
  <c r="Z112" i="10"/>
  <c r="R112" i="10"/>
  <c r="Z111" i="10"/>
  <c r="R111" i="10"/>
  <c r="Z110" i="10"/>
  <c r="R110" i="10"/>
  <c r="Z109" i="10"/>
  <c r="R109" i="10"/>
  <c r="Z108" i="10"/>
  <c r="R108" i="10"/>
  <c r="Z107" i="10"/>
  <c r="R107" i="10"/>
  <c r="Z106" i="10"/>
  <c r="R106" i="10"/>
  <c r="Z105" i="10"/>
  <c r="R105" i="10"/>
  <c r="Z104" i="10"/>
  <c r="R104" i="10"/>
  <c r="Z103" i="10"/>
  <c r="R103" i="10"/>
  <c r="Z102" i="10"/>
  <c r="R102" i="10"/>
  <c r="Z101" i="10"/>
  <c r="R101" i="10"/>
  <c r="Z100" i="10"/>
  <c r="R100" i="10"/>
  <c r="Z99" i="10"/>
  <c r="R99" i="10"/>
  <c r="Z98" i="10"/>
  <c r="R98" i="10"/>
  <c r="Z97" i="10"/>
  <c r="R97" i="10"/>
  <c r="Z96" i="10"/>
  <c r="R96" i="10"/>
  <c r="Z95" i="10"/>
  <c r="R95" i="10"/>
  <c r="Z94" i="10"/>
  <c r="R94" i="10"/>
  <c r="Z93" i="10"/>
  <c r="R93" i="10"/>
  <c r="Z92" i="10"/>
  <c r="R92" i="10"/>
  <c r="Z91" i="10"/>
  <c r="R91" i="10"/>
  <c r="Z90" i="10"/>
  <c r="R90" i="10"/>
  <c r="Z89" i="10"/>
  <c r="R89" i="10"/>
  <c r="Z88" i="10"/>
  <c r="R88" i="10"/>
  <c r="Z87" i="10"/>
  <c r="R87" i="10"/>
  <c r="Z86" i="10"/>
  <c r="R86" i="10"/>
  <c r="Z85" i="10"/>
  <c r="R85" i="10"/>
  <c r="Z84" i="10"/>
  <c r="R84" i="10"/>
  <c r="Z83" i="10"/>
  <c r="R83" i="10"/>
  <c r="Z82" i="10"/>
  <c r="R82" i="10"/>
  <c r="Z81" i="10"/>
  <c r="R81" i="10"/>
  <c r="Z80" i="10"/>
  <c r="R80" i="10"/>
  <c r="Z79" i="10"/>
  <c r="R79" i="10"/>
  <c r="Z78" i="10"/>
  <c r="R78" i="10"/>
  <c r="Z77" i="10"/>
  <c r="R77" i="10"/>
  <c r="Z76" i="10"/>
  <c r="R76" i="10"/>
  <c r="Z75" i="10"/>
  <c r="R75" i="10"/>
  <c r="Z74" i="10"/>
  <c r="R74" i="10"/>
  <c r="Z73" i="10"/>
  <c r="R73" i="10"/>
  <c r="Z72" i="10"/>
  <c r="R72" i="10"/>
  <c r="Z71" i="10"/>
  <c r="R71" i="10"/>
  <c r="Z70" i="10"/>
  <c r="R70" i="10"/>
  <c r="Z69" i="10"/>
  <c r="R69" i="10"/>
  <c r="Z68" i="10"/>
  <c r="R68" i="10"/>
  <c r="Z67" i="10"/>
  <c r="R67" i="10"/>
  <c r="Z66" i="10"/>
  <c r="R66" i="10"/>
  <c r="AC760" i="10"/>
  <c r="AE631" i="10"/>
  <c r="AB521" i="10"/>
  <c r="AD485" i="10"/>
  <c r="V480" i="10"/>
  <c r="AD477" i="10"/>
  <c r="V472" i="10"/>
  <c r="AD469" i="10"/>
  <c r="V464" i="10"/>
  <c r="AD461" i="10"/>
  <c r="V456" i="10"/>
  <c r="AD453" i="10"/>
  <c r="V448" i="10"/>
  <c r="AD445" i="10"/>
  <c r="V440" i="10"/>
  <c r="AD437" i="10"/>
  <c r="V432" i="10"/>
  <c r="AD429" i="10"/>
  <c r="V424" i="10"/>
  <c r="AD421" i="10"/>
  <c r="V416" i="10"/>
  <c r="AD413" i="10"/>
  <c r="V408" i="10"/>
  <c r="AD405" i="10"/>
  <c r="V400" i="10"/>
  <c r="AD397" i="10"/>
  <c r="V392" i="10"/>
  <c r="AD389" i="10"/>
  <c r="V384" i="10"/>
  <c r="AD381" i="10"/>
  <c r="V376" i="10"/>
  <c r="AD373" i="10"/>
  <c r="V368" i="10"/>
  <c r="AD365" i="10"/>
  <c r="AD359" i="10"/>
  <c r="AE358" i="10"/>
  <c r="S358" i="10"/>
  <c r="W357" i="10"/>
  <c r="AC356" i="10"/>
  <c r="U355" i="10"/>
  <c r="Z354" i="10"/>
  <c r="AD353" i="10"/>
  <c r="R353" i="10"/>
  <c r="V352" i="10"/>
  <c r="AA351" i="10"/>
  <c r="AE350" i="10"/>
  <c r="S350" i="10"/>
  <c r="Z349" i="10"/>
  <c r="X348" i="10"/>
  <c r="AF347" i="10"/>
  <c r="W347" i="10"/>
  <c r="AE346" i="10"/>
  <c r="V346" i="10"/>
  <c r="AD345" i="10"/>
  <c r="U345" i="10"/>
  <c r="AC344" i="10"/>
  <c r="T344" i="10"/>
  <c r="AB343" i="10"/>
  <c r="S343" i="10"/>
  <c r="AA342" i="10"/>
  <c r="R342" i="10"/>
  <c r="Z341" i="10"/>
  <c r="X340" i="10"/>
  <c r="AF339" i="10"/>
  <c r="W339" i="10"/>
  <c r="AE338" i="10"/>
  <c r="V338" i="10"/>
  <c r="AD337" i="10"/>
  <c r="U337" i="10"/>
  <c r="AC336" i="10"/>
  <c r="T336" i="10"/>
  <c r="AB335" i="10"/>
  <c r="S335" i="10"/>
  <c r="AA334" i="10"/>
  <c r="R334" i="10"/>
  <c r="Z333" i="10"/>
  <c r="X332" i="10"/>
  <c r="AF331" i="10"/>
  <c r="W331" i="10"/>
  <c r="AE330" i="10"/>
  <c r="V330" i="10"/>
  <c r="AD329" i="10"/>
  <c r="U329" i="10"/>
  <c r="AC328" i="10"/>
  <c r="T328" i="10"/>
  <c r="AB327" i="10"/>
  <c r="S327" i="10"/>
  <c r="AA326" i="10"/>
  <c r="R326" i="10"/>
  <c r="Z325" i="10"/>
  <c r="X324" i="10"/>
  <c r="AF323" i="10"/>
  <c r="W323" i="10"/>
  <c r="AE322" i="10"/>
  <c r="V322" i="10"/>
  <c r="AD321" i="10"/>
  <c r="U321" i="10"/>
  <c r="AC320" i="10"/>
  <c r="T320" i="10"/>
  <c r="AB319" i="10"/>
  <c r="S319" i="10"/>
  <c r="AA318" i="10"/>
  <c r="R318" i="10"/>
  <c r="Z317" i="10"/>
  <c r="X316" i="10"/>
  <c r="AF315" i="10"/>
  <c r="W315" i="10"/>
  <c r="AE314" i="10"/>
  <c r="V314" i="10"/>
  <c r="AD313" i="10"/>
  <c r="U313" i="10"/>
  <c r="AC312" i="10"/>
  <c r="T312" i="10"/>
  <c r="AB311" i="10"/>
  <c r="S311" i="10"/>
  <c r="AA310" i="10"/>
  <c r="R310" i="10"/>
  <c r="Z309" i="10"/>
  <c r="X308" i="10"/>
  <c r="AF307" i="10"/>
  <c r="W307" i="10"/>
  <c r="AE306" i="10"/>
  <c r="V306" i="10"/>
  <c r="AD305" i="10"/>
  <c r="U305" i="10"/>
  <c r="AC304" i="10"/>
  <c r="T304" i="10"/>
  <c r="AB303" i="10"/>
  <c r="S303" i="10"/>
  <c r="AA302" i="10"/>
  <c r="R302" i="10"/>
  <c r="Z301" i="10"/>
  <c r="X300" i="10"/>
  <c r="AF299" i="10"/>
  <c r="W299" i="10"/>
  <c r="AE298" i="10"/>
  <c r="V298" i="10"/>
  <c r="AD297" i="10"/>
  <c r="U297" i="10"/>
  <c r="AC296" i="10"/>
  <c r="T296" i="10"/>
  <c r="AB295" i="10"/>
  <c r="S295" i="10"/>
  <c r="AA294" i="10"/>
  <c r="R294" i="10"/>
  <c r="Z293" i="10"/>
  <c r="Y292" i="10"/>
  <c r="Y291" i="10"/>
  <c r="Y290" i="10"/>
  <c r="Y289" i="10"/>
  <c r="Y288" i="10"/>
  <c r="Y287" i="10"/>
  <c r="Y286" i="10"/>
  <c r="Y285" i="10"/>
  <c r="Y284" i="10"/>
  <c r="Y283" i="10"/>
  <c r="Y282" i="10"/>
  <c r="Y281" i="10"/>
  <c r="Y280" i="10"/>
  <c r="Y279" i="10"/>
  <c r="Y278" i="10"/>
  <c r="Y277" i="10"/>
  <c r="Y276" i="10"/>
  <c r="Y275" i="10"/>
  <c r="Y274" i="10"/>
  <c r="Y273" i="10"/>
  <c r="Y272" i="10"/>
  <c r="Y271" i="10"/>
  <c r="Y270" i="10"/>
  <c r="Y269" i="10"/>
  <c r="Y268" i="10"/>
  <c r="Y267" i="10"/>
  <c r="Y266" i="10"/>
  <c r="Y265" i="10"/>
  <c r="Y264" i="10"/>
  <c r="Y263" i="10"/>
  <c r="Y262" i="10"/>
  <c r="Y261" i="10"/>
  <c r="Y260" i="10"/>
  <c r="Y259" i="10"/>
  <c r="Y258" i="10"/>
  <c r="Y257" i="10"/>
  <c r="Y256" i="10"/>
  <c r="Y255" i="10"/>
  <c r="Y254" i="10"/>
  <c r="Y253" i="10"/>
  <c r="Y252" i="10"/>
  <c r="Y251" i="10"/>
  <c r="Y250" i="10"/>
  <c r="Y249" i="10"/>
  <c r="Y248" i="10"/>
  <c r="Y247" i="10"/>
  <c r="Y246" i="10"/>
  <c r="Y245" i="10"/>
  <c r="Y244" i="10"/>
  <c r="Y243" i="10"/>
  <c r="Y242" i="10"/>
  <c r="Y241" i="10"/>
  <c r="Y240" i="10"/>
  <c r="Y239" i="10"/>
  <c r="Y238" i="10"/>
  <c r="Y237" i="10"/>
  <c r="Y236" i="10"/>
  <c r="Y235" i="10"/>
  <c r="Y234" i="10"/>
  <c r="Y233" i="10"/>
  <c r="Y232" i="10"/>
  <c r="Y231" i="10"/>
  <c r="Y230" i="10"/>
  <c r="Y229" i="10"/>
  <c r="Y228" i="10"/>
  <c r="Y227" i="10"/>
  <c r="Y226" i="10"/>
  <c r="Y225" i="10"/>
  <c r="Y224" i="10"/>
  <c r="Y223" i="10"/>
  <c r="Y222" i="10"/>
  <c r="Y221" i="10"/>
  <c r="Y220" i="10"/>
  <c r="Y219" i="10"/>
  <c r="Y218" i="10"/>
  <c r="Y217" i="10"/>
  <c r="Y216" i="10"/>
  <c r="Y215" i="10"/>
  <c r="Y214" i="10"/>
  <c r="Y213" i="10"/>
  <c r="Y212" i="10"/>
  <c r="Y211" i="10"/>
  <c r="Y210" i="10"/>
  <c r="Y209" i="10"/>
  <c r="Y208" i="10"/>
  <c r="Y207" i="10"/>
  <c r="Y206" i="10"/>
  <c r="Y205" i="10"/>
  <c r="Y204" i="10"/>
  <c r="Y203" i="10"/>
  <c r="Y202" i="10"/>
  <c r="Y201" i="10"/>
  <c r="Y200" i="10"/>
  <c r="Y199" i="10"/>
  <c r="Y198" i="10"/>
  <c r="Y197" i="10"/>
  <c r="Y196" i="10"/>
  <c r="Y195" i="10"/>
  <c r="Y194" i="10"/>
  <c r="Y193" i="10"/>
  <c r="Y192" i="10"/>
  <c r="Y191" i="10"/>
  <c r="Y190" i="10"/>
  <c r="Y189" i="10"/>
  <c r="Y188" i="10"/>
  <c r="Y187" i="10"/>
  <c r="Y186" i="10"/>
  <c r="Y185" i="10"/>
  <c r="Y184" i="10"/>
  <c r="Y183" i="10"/>
  <c r="Y182" i="10"/>
  <c r="Y181" i="10"/>
  <c r="Y180" i="10"/>
  <c r="Y179" i="10"/>
  <c r="Y178" i="10"/>
  <c r="Y177" i="10"/>
  <c r="Y176" i="10"/>
  <c r="Y175" i="10"/>
  <c r="Y174" i="10"/>
  <c r="Y173" i="10"/>
  <c r="Y172" i="10"/>
  <c r="Y171" i="10"/>
  <c r="Y170" i="10"/>
  <c r="Y169" i="10"/>
  <c r="Y168" i="10"/>
  <c r="Y167" i="10"/>
  <c r="Y166" i="10"/>
  <c r="Y165" i="10"/>
  <c r="Y164" i="10"/>
  <c r="Y163" i="10"/>
  <c r="Y162" i="10"/>
  <c r="Y161" i="10"/>
  <c r="Y160" i="10"/>
  <c r="Y159" i="10"/>
  <c r="Y158" i="10"/>
  <c r="Y157" i="10"/>
  <c r="Y156" i="10"/>
  <c r="Y155" i="10"/>
  <c r="Y154" i="10"/>
  <c r="Y153" i="10"/>
  <c r="Y152" i="10"/>
  <c r="Y151" i="10"/>
  <c r="Y150" i="10"/>
  <c r="Y149" i="10"/>
  <c r="Y148" i="10"/>
  <c r="Y147" i="10"/>
  <c r="Y146" i="10"/>
  <c r="Y145" i="10"/>
  <c r="Y144" i="10"/>
  <c r="Y143" i="10"/>
  <c r="Y142" i="10"/>
  <c r="Y141" i="10"/>
  <c r="Y140" i="10"/>
  <c r="Y139" i="10"/>
  <c r="Y138" i="10"/>
  <c r="Y137" i="10"/>
  <c r="Y136" i="10"/>
  <c r="Y135" i="10"/>
  <c r="Y134" i="10"/>
  <c r="Y133" i="10"/>
  <c r="Y132" i="10"/>
  <c r="Y131" i="10"/>
  <c r="Y130" i="10"/>
  <c r="Y129" i="10"/>
  <c r="Y128" i="10"/>
  <c r="Y127" i="10"/>
  <c r="Y126" i="10"/>
  <c r="Y125" i="10"/>
  <c r="Y124" i="10"/>
  <c r="Y123" i="10"/>
  <c r="Y122" i="10"/>
  <c r="Y121" i="10"/>
  <c r="Y120" i="10"/>
  <c r="Y119" i="10"/>
  <c r="Y118" i="10"/>
  <c r="Y117" i="10"/>
  <c r="Y116" i="10"/>
  <c r="Y115" i="10"/>
  <c r="Y114" i="10"/>
  <c r="Y113" i="10"/>
  <c r="Y112" i="10"/>
  <c r="Y111" i="10"/>
  <c r="Y110" i="10"/>
  <c r="Y109" i="10"/>
  <c r="Y108" i="10"/>
  <c r="Y107" i="10"/>
  <c r="Y106" i="10"/>
  <c r="Y105" i="10"/>
  <c r="Y104" i="10"/>
  <c r="Y103" i="10"/>
  <c r="Y102" i="10"/>
  <c r="Y101" i="10"/>
  <c r="Y100" i="10"/>
  <c r="Y99" i="10"/>
  <c r="Y98" i="10"/>
  <c r="Y97" i="10"/>
  <c r="Y96" i="10"/>
  <c r="Y95" i="10"/>
  <c r="Y94" i="10"/>
  <c r="Y93" i="10"/>
  <c r="Y92" i="10"/>
  <c r="Y91" i="10"/>
  <c r="Y90" i="10"/>
  <c r="Y89" i="10"/>
  <c r="Y88" i="10"/>
  <c r="Y87" i="10"/>
  <c r="Y86" i="10"/>
  <c r="Y85" i="10"/>
  <c r="Y84" i="10"/>
  <c r="Y83" i="10"/>
  <c r="Y82" i="10"/>
  <c r="Y81" i="10"/>
  <c r="Y80" i="10"/>
  <c r="Y79" i="10"/>
  <c r="Y78" i="10"/>
  <c r="Y77" i="10"/>
  <c r="Y76" i="10"/>
  <c r="Y75" i="10"/>
  <c r="Y74" i="10"/>
  <c r="Y73" i="10"/>
  <c r="Y72" i="10"/>
  <c r="Y71" i="10"/>
  <c r="Y70" i="10"/>
  <c r="Y69" i="10"/>
  <c r="Y68" i="10"/>
  <c r="Y67" i="10"/>
  <c r="Y66" i="10"/>
  <c r="Y65" i="10"/>
  <c r="Y64" i="10"/>
  <c r="Y63" i="10"/>
  <c r="Y62" i="10"/>
  <c r="Y61" i="10"/>
  <c r="Y60" i="10"/>
  <c r="Y59" i="10"/>
  <c r="Y58" i="10"/>
  <c r="Y57" i="10"/>
  <c r="Y56" i="10"/>
  <c r="Y55" i="10"/>
  <c r="Y54" i="10"/>
  <c r="Y53" i="10"/>
  <c r="Y52" i="10"/>
  <c r="Y51" i="10"/>
  <c r="Y50" i="10"/>
  <c r="Y49" i="10"/>
  <c r="Y48" i="10"/>
  <c r="Y47" i="10"/>
  <c r="Y46" i="10"/>
  <c r="Y45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2009" i="3"/>
  <c r="Y2008" i="3"/>
  <c r="Y2007" i="3"/>
  <c r="Y2006" i="3"/>
  <c r="Y2005" i="3"/>
  <c r="Y2004" i="3"/>
  <c r="Y2003" i="3"/>
  <c r="Y2002" i="3"/>
  <c r="Y2001" i="3"/>
  <c r="Y2000" i="3"/>
  <c r="Y1999" i="3"/>
  <c r="Y1998" i="3"/>
  <c r="Y1997" i="3"/>
  <c r="Y1996" i="3"/>
  <c r="Y1995" i="3"/>
  <c r="Y1994" i="3"/>
  <c r="Y1993" i="3"/>
  <c r="Y1992" i="3"/>
  <c r="Y1991" i="3"/>
  <c r="Y1990" i="3"/>
  <c r="Y1989" i="3"/>
  <c r="Y1988" i="3"/>
  <c r="Y1987" i="3"/>
  <c r="Y1986" i="3"/>
  <c r="Y1985" i="3"/>
  <c r="Y1984" i="3"/>
  <c r="Y1983" i="3"/>
  <c r="Y1982" i="3"/>
  <c r="Y1981" i="3"/>
  <c r="Y1980" i="3"/>
  <c r="Y1979" i="3"/>
  <c r="Y1978" i="3"/>
  <c r="Y1977" i="3"/>
  <c r="Y1976" i="3"/>
  <c r="Y1975" i="3"/>
  <c r="Y1974" i="3"/>
  <c r="Y1973" i="3"/>
  <c r="Y1972" i="3"/>
  <c r="Y1971" i="3"/>
  <c r="Y1970" i="3"/>
  <c r="Y1969" i="3"/>
  <c r="Y1968" i="3"/>
  <c r="Y1967" i="3"/>
  <c r="Y1966" i="3"/>
  <c r="Y1965" i="3"/>
  <c r="Y1964" i="3"/>
  <c r="Y1963" i="3"/>
  <c r="Y1962" i="3"/>
  <c r="Y1961" i="3"/>
  <c r="Y1960" i="3"/>
  <c r="Y1959" i="3"/>
  <c r="Y1958" i="3"/>
  <c r="Y1957" i="3"/>
  <c r="Y1956" i="3"/>
  <c r="Y1955" i="3"/>
  <c r="Y1954" i="3"/>
  <c r="Y1953" i="3"/>
  <c r="Y1952" i="3"/>
  <c r="Y1951" i="3"/>
  <c r="Y1950" i="3"/>
  <c r="Y1949" i="3"/>
  <c r="Y1948" i="3"/>
  <c r="Y1947" i="3"/>
  <c r="Y1946" i="3"/>
  <c r="Y1945" i="3"/>
  <c r="Y1944" i="3"/>
  <c r="Y1943" i="3"/>
  <c r="Y1942" i="3"/>
  <c r="Y1941" i="3"/>
  <c r="Y1940" i="3"/>
  <c r="Y1939" i="3"/>
  <c r="Y1938" i="3"/>
  <c r="Y1937" i="3"/>
  <c r="Y1936" i="3"/>
  <c r="Y1935" i="3"/>
  <c r="Y1934" i="3"/>
  <c r="Y1933" i="3"/>
  <c r="Y1932" i="3"/>
  <c r="Y1931" i="3"/>
  <c r="Y1930" i="3"/>
  <c r="Y1929" i="3"/>
  <c r="Y1928" i="3"/>
  <c r="Y1927" i="3"/>
  <c r="Y1926" i="3"/>
  <c r="Y1925" i="3"/>
  <c r="Y1924" i="3"/>
  <c r="Y1923" i="3"/>
  <c r="Y1922" i="3"/>
  <c r="Y1921" i="3"/>
  <c r="Y1920" i="3"/>
  <c r="Y1919" i="3"/>
  <c r="Y1918" i="3"/>
  <c r="Y1917" i="3"/>
  <c r="Y1916" i="3"/>
  <c r="Y1915" i="3"/>
  <c r="Y1914" i="3"/>
  <c r="Y1913" i="3"/>
  <c r="Y1912" i="3"/>
  <c r="Y1911" i="3"/>
  <c r="Y1910" i="3"/>
  <c r="Y1909" i="3"/>
  <c r="Y1908" i="3"/>
  <c r="Y1907" i="3"/>
  <c r="Y1906" i="3"/>
  <c r="Y1905" i="3"/>
  <c r="Y1904" i="3"/>
  <c r="Y1903" i="3"/>
  <c r="Y1902" i="3"/>
  <c r="Y1901" i="3"/>
  <c r="Y1900" i="3"/>
  <c r="Y1899" i="3"/>
  <c r="Y1898" i="3"/>
  <c r="Y1897" i="3"/>
  <c r="Y1896" i="3"/>
  <c r="Y1895" i="3"/>
  <c r="Y1894" i="3"/>
  <c r="Y1893" i="3"/>
  <c r="Y1892" i="3"/>
  <c r="Y1891" i="3"/>
  <c r="Y1890" i="3"/>
  <c r="Y1889" i="3"/>
  <c r="Y1888" i="3"/>
  <c r="Y1887" i="3"/>
  <c r="Y1886" i="3"/>
  <c r="Y1885" i="3"/>
  <c r="Y1884" i="3"/>
  <c r="Y1883" i="3"/>
  <c r="Y1882" i="3"/>
  <c r="Y1881" i="3"/>
  <c r="Y1880" i="3"/>
  <c r="Y1879" i="3"/>
  <c r="Y1878" i="3"/>
  <c r="Y1877" i="3"/>
  <c r="Y1876" i="3"/>
  <c r="Y1875" i="3"/>
  <c r="Y1874" i="3"/>
  <c r="Y1873" i="3"/>
  <c r="Y1872" i="3"/>
  <c r="Y1871" i="3"/>
  <c r="Y1870" i="3"/>
  <c r="Y1869" i="3"/>
  <c r="Y1868" i="3"/>
  <c r="Y1867" i="3"/>
  <c r="Y1866" i="3"/>
  <c r="Y1865" i="3"/>
  <c r="Y1864" i="3"/>
  <c r="Y1863" i="3"/>
  <c r="Y1862" i="3"/>
  <c r="Y1861" i="3"/>
  <c r="Y1860" i="3"/>
  <c r="Y1859" i="3"/>
  <c r="Y1858" i="3"/>
  <c r="Y1857" i="3"/>
  <c r="Y1856" i="3"/>
  <c r="Y1855" i="3"/>
  <c r="Y1854" i="3"/>
  <c r="Y1853" i="3"/>
  <c r="Y1852" i="3"/>
  <c r="Y1851" i="3"/>
  <c r="Y1850" i="3"/>
  <c r="Y1849" i="3"/>
  <c r="Y1848" i="3"/>
  <c r="Y1847" i="3"/>
  <c r="Y1846" i="3"/>
  <c r="Y1845" i="3"/>
  <c r="Y1844" i="3"/>
  <c r="Y1843" i="3"/>
  <c r="Y1842" i="3"/>
  <c r="Y1841" i="3"/>
  <c r="Y1840" i="3"/>
  <c r="Y1839" i="3"/>
  <c r="Y1838" i="3"/>
  <c r="Y1837" i="3"/>
  <c r="Y1836" i="3"/>
  <c r="Y1835" i="3"/>
  <c r="Y1834" i="3"/>
  <c r="Y1833" i="3"/>
  <c r="Y1832" i="3"/>
  <c r="Y1831" i="3"/>
  <c r="Y1830" i="3"/>
  <c r="Y1829" i="3"/>
  <c r="Y1828" i="3"/>
  <c r="Y1827" i="3"/>
  <c r="Y1826" i="3"/>
  <c r="Y1825" i="3"/>
  <c r="Y1824" i="3"/>
  <c r="Y1823" i="3"/>
  <c r="Y1822" i="3"/>
  <c r="Y1821" i="3"/>
  <c r="Y1820" i="3"/>
  <c r="Y1819" i="3"/>
  <c r="Y1818" i="3"/>
  <c r="Y1817" i="3"/>
  <c r="Y1816" i="3"/>
  <c r="Y1815" i="3"/>
  <c r="Y1814" i="3"/>
  <c r="Y1813" i="3"/>
  <c r="Y1812" i="3"/>
  <c r="Y1811" i="3"/>
  <c r="Y1810" i="3"/>
  <c r="Y1809" i="3"/>
  <c r="Y1808" i="3"/>
  <c r="Y1807" i="3"/>
  <c r="Y1806" i="3"/>
  <c r="Y1805" i="3"/>
  <c r="Y1804" i="3"/>
  <c r="Y1803" i="3"/>
  <c r="Y1802" i="3"/>
  <c r="Y1801" i="3"/>
  <c r="Y1800" i="3"/>
  <c r="Y1799" i="3"/>
  <c r="Y1798" i="3"/>
  <c r="Y1797" i="3"/>
  <c r="Y1796" i="3"/>
  <c r="Y1795" i="3"/>
  <c r="Y1794" i="3"/>
  <c r="Y1793" i="3"/>
  <c r="Y1792" i="3"/>
  <c r="Y1791" i="3"/>
  <c r="R715" i="10"/>
  <c r="AB525" i="10"/>
  <c r="Y516" i="10"/>
  <c r="X512" i="10"/>
  <c r="X508" i="10"/>
  <c r="X504" i="10"/>
  <c r="X500" i="10"/>
  <c r="X496" i="10"/>
  <c r="X492" i="10"/>
  <c r="AA488" i="10"/>
  <c r="V485" i="10"/>
  <c r="AD482" i="10"/>
  <c r="V477" i="10"/>
  <c r="AD474" i="10"/>
  <c r="V469" i="10"/>
  <c r="AD466" i="10"/>
  <c r="V461" i="10"/>
  <c r="AD458" i="10"/>
  <c r="V453" i="10"/>
  <c r="AD450" i="10"/>
  <c r="V445" i="10"/>
  <c r="AD442" i="10"/>
  <c r="V437" i="10"/>
  <c r="AD434" i="10"/>
  <c r="V429" i="10"/>
  <c r="AD426" i="10"/>
  <c r="V421" i="10"/>
  <c r="AD418" i="10"/>
  <c r="V413" i="10"/>
  <c r="AD410" i="10"/>
  <c r="V405" i="10"/>
  <c r="AD402" i="10"/>
  <c r="V397" i="10"/>
  <c r="AD394" i="10"/>
  <c r="V389" i="10"/>
  <c r="AD386" i="10"/>
  <c r="V381" i="10"/>
  <c r="AD378" i="10"/>
  <c r="V373" i="10"/>
  <c r="AD370" i="10"/>
  <c r="V365" i="10"/>
  <c r="AD362" i="10"/>
  <c r="AD360" i="10"/>
  <c r="AC359" i="10"/>
  <c r="AD358" i="10"/>
  <c r="R358" i="10"/>
  <c r="V357" i="10"/>
  <c r="AA356" i="10"/>
  <c r="AE355" i="10"/>
  <c r="S355" i="10"/>
  <c r="W354" i="10"/>
  <c r="AC353" i="10"/>
  <c r="U352" i="10"/>
  <c r="Z351" i="10"/>
  <c r="AD350" i="10"/>
  <c r="R350" i="10"/>
  <c r="X349" i="10"/>
  <c r="AF348" i="10"/>
  <c r="W348" i="10"/>
  <c r="AE347" i="10"/>
  <c r="V347" i="10"/>
  <c r="AD346" i="10"/>
  <c r="U346" i="10"/>
  <c r="AC345" i="10"/>
  <c r="T345" i="10"/>
  <c r="AB344" i="10"/>
  <c r="S344" i="10"/>
  <c r="AA343" i="10"/>
  <c r="R343" i="10"/>
  <c r="Z342" i="10"/>
  <c r="X341" i="10"/>
  <c r="AF340" i="10"/>
  <c r="W340" i="10"/>
  <c r="AE339" i="10"/>
  <c r="V339" i="10"/>
  <c r="AD338" i="10"/>
  <c r="U338" i="10"/>
  <c r="AC337" i="10"/>
  <c r="T337" i="10"/>
  <c r="AB336" i="10"/>
  <c r="S336" i="10"/>
  <c r="AA335" i="10"/>
  <c r="R335" i="10"/>
  <c r="Z334" i="10"/>
  <c r="X333" i="10"/>
  <c r="AF332" i="10"/>
  <c r="W332" i="10"/>
  <c r="AE331" i="10"/>
  <c r="V331" i="10"/>
  <c r="AD330" i="10"/>
  <c r="U330" i="10"/>
  <c r="AC329" i="10"/>
  <c r="T329" i="10"/>
  <c r="AB328" i="10"/>
  <c r="S328" i="10"/>
  <c r="AA327" i="10"/>
  <c r="R327" i="10"/>
  <c r="Z326" i="10"/>
  <c r="X325" i="10"/>
  <c r="AF324" i="10"/>
  <c r="W324" i="10"/>
  <c r="AE323" i="10"/>
  <c r="V323" i="10"/>
  <c r="AD322" i="10"/>
  <c r="U322" i="10"/>
  <c r="AC321" i="10"/>
  <c r="T321" i="10"/>
  <c r="AB320" i="10"/>
  <c r="S320" i="10"/>
  <c r="AA319" i="10"/>
  <c r="R319" i="10"/>
  <c r="Z318" i="10"/>
  <c r="X317" i="10"/>
  <c r="AF316" i="10"/>
  <c r="W316" i="10"/>
  <c r="AE315" i="10"/>
  <c r="V315" i="10"/>
  <c r="AD314" i="10"/>
  <c r="U314" i="10"/>
  <c r="AC313" i="10"/>
  <c r="T313" i="10"/>
  <c r="AB312" i="10"/>
  <c r="S312" i="10"/>
  <c r="AA311" i="10"/>
  <c r="R311" i="10"/>
  <c r="Z310" i="10"/>
  <c r="X309" i="10"/>
  <c r="AF308" i="10"/>
  <c r="W308" i="10"/>
  <c r="AE307" i="10"/>
  <c r="V307" i="10"/>
  <c r="AD306" i="10"/>
  <c r="U306" i="10"/>
  <c r="AC305" i="10"/>
  <c r="T305" i="10"/>
  <c r="AB304" i="10"/>
  <c r="S304" i="10"/>
  <c r="AA303" i="10"/>
  <c r="R303" i="10"/>
  <c r="Z302" i="10"/>
  <c r="X301" i="10"/>
  <c r="AF300" i="10"/>
  <c r="W300" i="10"/>
  <c r="AE299" i="10"/>
  <c r="V299" i="10"/>
  <c r="AD298" i="10"/>
  <c r="U298" i="10"/>
  <c r="AC297" i="10"/>
  <c r="T297" i="10"/>
  <c r="AB296" i="10"/>
  <c r="S296" i="10"/>
  <c r="AA295" i="10"/>
  <c r="R295" i="10"/>
  <c r="Z294" i="10"/>
  <c r="X293" i="10"/>
  <c r="AF292" i="10"/>
  <c r="X292" i="10"/>
  <c r="AF291" i="10"/>
  <c r="X291" i="10"/>
  <c r="AF290" i="10"/>
  <c r="X290" i="10"/>
  <c r="AF289" i="10"/>
  <c r="X289" i="10"/>
  <c r="AF288" i="10"/>
  <c r="X288" i="10"/>
  <c r="AF287" i="10"/>
  <c r="X287" i="10"/>
  <c r="AF286" i="10"/>
  <c r="X286" i="10"/>
  <c r="AF285" i="10"/>
  <c r="X285" i="10"/>
  <c r="AF284" i="10"/>
  <c r="X284" i="10"/>
  <c r="AF283" i="10"/>
  <c r="X283" i="10"/>
  <c r="AF282" i="10"/>
  <c r="X282" i="10"/>
  <c r="AF281" i="10"/>
  <c r="X281" i="10"/>
  <c r="AF280" i="10"/>
  <c r="X280" i="10"/>
  <c r="AF279" i="10"/>
  <c r="X279" i="10"/>
  <c r="AF278" i="10"/>
  <c r="X278" i="10"/>
  <c r="AF277" i="10"/>
  <c r="X277" i="10"/>
  <c r="AF276" i="10"/>
  <c r="X276" i="10"/>
  <c r="AF275" i="10"/>
  <c r="X275" i="10"/>
  <c r="AF274" i="10"/>
  <c r="X274" i="10"/>
  <c r="AF273" i="10"/>
  <c r="X273" i="10"/>
  <c r="AF272" i="10"/>
  <c r="X272" i="10"/>
  <c r="AF271" i="10"/>
  <c r="X271" i="10"/>
  <c r="AF270" i="10"/>
  <c r="X270" i="10"/>
  <c r="AF269" i="10"/>
  <c r="X269" i="10"/>
  <c r="AF268" i="10"/>
  <c r="X268" i="10"/>
  <c r="AF267" i="10"/>
  <c r="X267" i="10"/>
  <c r="AF266" i="10"/>
  <c r="X266" i="10"/>
  <c r="AF265" i="10"/>
  <c r="X265" i="10"/>
  <c r="AF264" i="10"/>
  <c r="X264" i="10"/>
  <c r="AF263" i="10"/>
  <c r="X263" i="10"/>
  <c r="AF262" i="10"/>
  <c r="X262" i="10"/>
  <c r="AF261" i="10"/>
  <c r="X261" i="10"/>
  <c r="AF260" i="10"/>
  <c r="X260" i="10"/>
  <c r="AF259" i="10"/>
  <c r="X259" i="10"/>
  <c r="AF258" i="10"/>
  <c r="X258" i="10"/>
  <c r="AF257" i="10"/>
  <c r="X257" i="10"/>
  <c r="AF256" i="10"/>
  <c r="X256" i="10"/>
  <c r="AF255" i="10"/>
  <c r="X255" i="10"/>
  <c r="AF254" i="10"/>
  <c r="X254" i="10"/>
  <c r="AF253" i="10"/>
  <c r="X253" i="10"/>
  <c r="AF252" i="10"/>
  <c r="X252" i="10"/>
  <c r="AF251" i="10"/>
  <c r="X251" i="10"/>
  <c r="AF250" i="10"/>
  <c r="X250" i="10"/>
  <c r="AF249" i="10"/>
  <c r="X249" i="10"/>
  <c r="AF248" i="10"/>
  <c r="X248" i="10"/>
  <c r="AF247" i="10"/>
  <c r="X247" i="10"/>
  <c r="AF246" i="10"/>
  <c r="X246" i="10"/>
  <c r="AF245" i="10"/>
  <c r="X245" i="10"/>
  <c r="AF244" i="10"/>
  <c r="X244" i="10"/>
  <c r="AF243" i="10"/>
  <c r="X243" i="10"/>
  <c r="AF242" i="10"/>
  <c r="X242" i="10"/>
  <c r="AF241" i="10"/>
  <c r="X241" i="10"/>
  <c r="AF240" i="10"/>
  <c r="X240" i="10"/>
  <c r="AF239" i="10"/>
  <c r="X239" i="10"/>
  <c r="AF238" i="10"/>
  <c r="X238" i="10"/>
  <c r="AF237" i="10"/>
  <c r="X237" i="10"/>
  <c r="AF236" i="10"/>
  <c r="X236" i="10"/>
  <c r="AF235" i="10"/>
  <c r="X235" i="10"/>
  <c r="AF234" i="10"/>
  <c r="X234" i="10"/>
  <c r="AF233" i="10"/>
  <c r="X233" i="10"/>
  <c r="AF232" i="10"/>
  <c r="X232" i="10"/>
  <c r="AF231" i="10"/>
  <c r="X231" i="10"/>
  <c r="AF230" i="10"/>
  <c r="X230" i="10"/>
  <c r="AF229" i="10"/>
  <c r="X229" i="10"/>
  <c r="AF228" i="10"/>
  <c r="X228" i="10"/>
  <c r="AF227" i="10"/>
  <c r="X227" i="10"/>
  <c r="AF226" i="10"/>
  <c r="X226" i="10"/>
  <c r="AF225" i="10"/>
  <c r="X225" i="10"/>
  <c r="AF224" i="10"/>
  <c r="X224" i="10"/>
  <c r="AF223" i="10"/>
  <c r="X223" i="10"/>
  <c r="AF222" i="10"/>
  <c r="X222" i="10"/>
  <c r="AF221" i="10"/>
  <c r="X221" i="10"/>
  <c r="AF220" i="10"/>
  <c r="X220" i="10"/>
  <c r="AF219" i="10"/>
  <c r="X219" i="10"/>
  <c r="AF218" i="10"/>
  <c r="X218" i="10"/>
  <c r="AF217" i="10"/>
  <c r="X217" i="10"/>
  <c r="AF216" i="10"/>
  <c r="X216" i="10"/>
  <c r="AF215" i="10"/>
  <c r="X215" i="10"/>
  <c r="AF214" i="10"/>
  <c r="X214" i="10"/>
  <c r="AF213" i="10"/>
  <c r="X213" i="10"/>
  <c r="AF212" i="10"/>
  <c r="X212" i="10"/>
  <c r="AF211" i="10"/>
  <c r="X211" i="10"/>
  <c r="AF210" i="10"/>
  <c r="X210" i="10"/>
  <c r="AF209" i="10"/>
  <c r="X209" i="10"/>
  <c r="AF208" i="10"/>
  <c r="X208" i="10"/>
  <c r="AF207" i="10"/>
  <c r="X207" i="10"/>
  <c r="AF206" i="10"/>
  <c r="X206" i="10"/>
  <c r="AF205" i="10"/>
  <c r="X205" i="10"/>
  <c r="AF204" i="10"/>
  <c r="X204" i="10"/>
  <c r="AF203" i="10"/>
  <c r="X203" i="10"/>
  <c r="AF202" i="10"/>
  <c r="X202" i="10"/>
  <c r="AF201" i="10"/>
  <c r="X201" i="10"/>
  <c r="AF200" i="10"/>
  <c r="X200" i="10"/>
  <c r="AF199" i="10"/>
  <c r="X199" i="10"/>
  <c r="AF198" i="10"/>
  <c r="X198" i="10"/>
  <c r="AF197" i="10"/>
  <c r="X197" i="10"/>
  <c r="AF196" i="10"/>
  <c r="X196" i="10"/>
  <c r="AF195" i="10"/>
  <c r="X195" i="10"/>
  <c r="AF194" i="10"/>
  <c r="X194" i="10"/>
  <c r="AF193" i="10"/>
  <c r="X193" i="10"/>
  <c r="AF192" i="10"/>
  <c r="X192" i="10"/>
  <c r="AF191" i="10"/>
  <c r="X191" i="10"/>
  <c r="AF190" i="10"/>
  <c r="X190" i="10"/>
  <c r="AF189" i="10"/>
  <c r="X189" i="10"/>
  <c r="AF188" i="10"/>
  <c r="X188" i="10"/>
  <c r="AF187" i="10"/>
  <c r="X187" i="10"/>
  <c r="AF186" i="10"/>
  <c r="X186" i="10"/>
  <c r="AF185" i="10"/>
  <c r="X185" i="10"/>
  <c r="AF184" i="10"/>
  <c r="X184" i="10"/>
  <c r="AF183" i="10"/>
  <c r="X183" i="10"/>
  <c r="AF182" i="10"/>
  <c r="X182" i="10"/>
  <c r="AF181" i="10"/>
  <c r="X181" i="10"/>
  <c r="AF180" i="10"/>
  <c r="X180" i="10"/>
  <c r="AF179" i="10"/>
  <c r="X179" i="10"/>
  <c r="AF178" i="10"/>
  <c r="X178" i="10"/>
  <c r="AF177" i="10"/>
  <c r="X177" i="10"/>
  <c r="AF176" i="10"/>
  <c r="X176" i="10"/>
  <c r="AF175" i="10"/>
  <c r="X175" i="10"/>
  <c r="AF174" i="10"/>
  <c r="X174" i="10"/>
  <c r="AF173" i="10"/>
  <c r="X173" i="10"/>
  <c r="AF172" i="10"/>
  <c r="X172" i="10"/>
  <c r="AF171" i="10"/>
  <c r="X171" i="10"/>
  <c r="AF170" i="10"/>
  <c r="X170" i="10"/>
  <c r="AF169" i="10"/>
  <c r="X169" i="10"/>
  <c r="AF168" i="10"/>
  <c r="X168" i="10"/>
  <c r="AF167" i="10"/>
  <c r="X167" i="10"/>
  <c r="AF166" i="10"/>
  <c r="X166" i="10"/>
  <c r="AF165" i="10"/>
  <c r="X165" i="10"/>
  <c r="AF164" i="10"/>
  <c r="X164" i="10"/>
  <c r="AF163" i="10"/>
  <c r="X163" i="10"/>
  <c r="AF162" i="10"/>
  <c r="X162" i="10"/>
  <c r="AF161" i="10"/>
  <c r="X161" i="10"/>
  <c r="AF160" i="10"/>
  <c r="X160" i="10"/>
  <c r="AF159" i="10"/>
  <c r="X159" i="10"/>
  <c r="AF158" i="10"/>
  <c r="X158" i="10"/>
  <c r="AF157" i="10"/>
  <c r="X157" i="10"/>
  <c r="AF156" i="10"/>
  <c r="X156" i="10"/>
  <c r="AF155" i="10"/>
  <c r="X155" i="10"/>
  <c r="AF154" i="10"/>
  <c r="X154" i="10"/>
  <c r="AF153" i="10"/>
  <c r="X153" i="10"/>
  <c r="AF152" i="10"/>
  <c r="X152" i="10"/>
  <c r="AF151" i="10"/>
  <c r="X151" i="10"/>
  <c r="AF150" i="10"/>
  <c r="X150" i="10"/>
  <c r="AF149" i="10"/>
  <c r="X149" i="10"/>
  <c r="AF148" i="10"/>
  <c r="X148" i="10"/>
  <c r="AF147" i="10"/>
  <c r="X147" i="10"/>
  <c r="AF146" i="10"/>
  <c r="X146" i="10"/>
  <c r="AF145" i="10"/>
  <c r="X145" i="10"/>
  <c r="AF144" i="10"/>
  <c r="X144" i="10"/>
  <c r="AF143" i="10"/>
  <c r="X143" i="10"/>
  <c r="AF142" i="10"/>
  <c r="X142" i="10"/>
  <c r="AF141" i="10"/>
  <c r="X141" i="10"/>
  <c r="AF140" i="10"/>
  <c r="X140" i="10"/>
  <c r="AF139" i="10"/>
  <c r="X139" i="10"/>
  <c r="AF138" i="10"/>
  <c r="X138" i="10"/>
  <c r="AF137" i="10"/>
  <c r="X137" i="10"/>
  <c r="AF136" i="10"/>
  <c r="X136" i="10"/>
  <c r="AF135" i="10"/>
  <c r="X135" i="10"/>
  <c r="AF134" i="10"/>
  <c r="X134" i="10"/>
  <c r="AF133" i="10"/>
  <c r="X133" i="10"/>
  <c r="AF132" i="10"/>
  <c r="X132" i="10"/>
  <c r="AF131" i="10"/>
  <c r="X131" i="10"/>
  <c r="AF130" i="10"/>
  <c r="X130" i="10"/>
  <c r="AF129" i="10"/>
  <c r="X129" i="10"/>
  <c r="AF128" i="10"/>
  <c r="X128" i="10"/>
  <c r="AF127" i="10"/>
  <c r="X127" i="10"/>
  <c r="AF126" i="10"/>
  <c r="X126" i="10"/>
  <c r="AF125" i="10"/>
  <c r="X125" i="10"/>
  <c r="AF124" i="10"/>
  <c r="X124" i="10"/>
  <c r="AF123" i="10"/>
  <c r="X123" i="10"/>
  <c r="AF122" i="10"/>
  <c r="X122" i="10"/>
  <c r="AF121" i="10"/>
  <c r="X121" i="10"/>
  <c r="AF120" i="10"/>
  <c r="X120" i="10"/>
  <c r="AF119" i="10"/>
  <c r="X119" i="10"/>
  <c r="AF118" i="10"/>
  <c r="X118" i="10"/>
  <c r="AF117" i="10"/>
  <c r="X117" i="10"/>
  <c r="AF116" i="10"/>
  <c r="X116" i="10"/>
  <c r="AF115" i="10"/>
  <c r="X115" i="10"/>
  <c r="AF114" i="10"/>
  <c r="X114" i="10"/>
  <c r="AF113" i="10"/>
  <c r="X113" i="10"/>
  <c r="AF112" i="10"/>
  <c r="X112" i="10"/>
  <c r="AF111" i="10"/>
  <c r="X111" i="10"/>
  <c r="AF110" i="10"/>
  <c r="X110" i="10"/>
  <c r="AF109" i="10"/>
  <c r="X109" i="10"/>
  <c r="AF108" i="10"/>
  <c r="X108" i="10"/>
  <c r="AF107" i="10"/>
  <c r="X107" i="10"/>
  <c r="AF106" i="10"/>
  <c r="X106" i="10"/>
  <c r="AF105" i="10"/>
  <c r="X105" i="10"/>
  <c r="AF104" i="10"/>
  <c r="X104" i="10"/>
  <c r="AF103" i="10"/>
  <c r="X103" i="10"/>
  <c r="AF102" i="10"/>
  <c r="X102" i="10"/>
  <c r="AF101" i="10"/>
  <c r="X101" i="10"/>
  <c r="AF100" i="10"/>
  <c r="X100" i="10"/>
  <c r="AF99" i="10"/>
  <c r="X99" i="10"/>
  <c r="AF98" i="10"/>
  <c r="X98" i="10"/>
  <c r="AF97" i="10"/>
  <c r="X97" i="10"/>
  <c r="AF96" i="10"/>
  <c r="X96" i="10"/>
  <c r="AF95" i="10"/>
  <c r="X95" i="10"/>
  <c r="AF94" i="10"/>
  <c r="X94" i="10"/>
  <c r="AF93" i="10"/>
  <c r="X93" i="10"/>
  <c r="AF92" i="10"/>
  <c r="X92" i="10"/>
  <c r="AF91" i="10"/>
  <c r="X91" i="10"/>
  <c r="AF90" i="10"/>
  <c r="X90" i="10"/>
  <c r="AF89" i="10"/>
  <c r="X89" i="10"/>
  <c r="AF88" i="10"/>
  <c r="X88" i="10"/>
  <c r="AF87" i="10"/>
  <c r="X87" i="10"/>
  <c r="AF86" i="10"/>
  <c r="X86" i="10"/>
  <c r="AF85" i="10"/>
  <c r="X85" i="10"/>
  <c r="AF84" i="10"/>
  <c r="X84" i="10"/>
  <c r="AF83" i="10"/>
  <c r="X83" i="10"/>
  <c r="AF82" i="10"/>
  <c r="X82" i="10"/>
  <c r="AF81" i="10"/>
  <c r="X81" i="10"/>
  <c r="AF80" i="10"/>
  <c r="X80" i="10"/>
  <c r="AF79" i="10"/>
  <c r="X79" i="10"/>
  <c r="AF78" i="10"/>
  <c r="X78" i="10"/>
  <c r="AF77" i="10"/>
  <c r="X77" i="10"/>
  <c r="AF76" i="10"/>
  <c r="X76" i="10"/>
  <c r="AF75" i="10"/>
  <c r="X75" i="10"/>
  <c r="AF74" i="10"/>
  <c r="X74" i="10"/>
  <c r="AF73" i="10"/>
  <c r="X73" i="10"/>
  <c r="AF72" i="10"/>
  <c r="X72" i="10"/>
  <c r="AF71" i="10"/>
  <c r="X71" i="10"/>
  <c r="AF70" i="10"/>
  <c r="X70" i="10"/>
  <c r="AF69" i="10"/>
  <c r="X69" i="10"/>
  <c r="AF68" i="10"/>
  <c r="X68" i="10"/>
  <c r="AF67" i="10"/>
  <c r="X67" i="10"/>
  <c r="AF66" i="10"/>
  <c r="X66" i="10"/>
  <c r="AF65" i="10"/>
  <c r="X65" i="10"/>
  <c r="AF64" i="10"/>
  <c r="X64" i="10"/>
  <c r="AF63" i="10"/>
  <c r="X63" i="10"/>
  <c r="AF62" i="10"/>
  <c r="X62" i="10"/>
  <c r="AF61" i="10"/>
  <c r="X61" i="10"/>
  <c r="AF60" i="10"/>
  <c r="X60" i="10"/>
  <c r="AF59" i="10"/>
  <c r="X59" i="10"/>
  <c r="AF58" i="10"/>
  <c r="X58" i="10"/>
  <c r="AF57" i="10"/>
  <c r="X57" i="10"/>
  <c r="AF56" i="10"/>
  <c r="X56" i="10"/>
  <c r="AF55" i="10"/>
  <c r="X55" i="10"/>
  <c r="AF54" i="10"/>
  <c r="X54" i="10"/>
  <c r="AF53" i="10"/>
  <c r="X53" i="10"/>
  <c r="AF52" i="10"/>
  <c r="X52" i="10"/>
  <c r="AF51" i="10"/>
  <c r="X51" i="10"/>
  <c r="AF50" i="10"/>
  <c r="X50" i="10"/>
  <c r="AF49" i="10"/>
  <c r="X49" i="10"/>
  <c r="AF48" i="10"/>
  <c r="X48" i="10"/>
  <c r="AF47" i="10"/>
  <c r="X47" i="10"/>
  <c r="AF46" i="10"/>
  <c r="X46" i="10"/>
  <c r="AF45" i="10"/>
  <c r="X45" i="10"/>
  <c r="AF44" i="10"/>
  <c r="X44" i="10"/>
  <c r="AF43" i="10"/>
  <c r="X43" i="10"/>
  <c r="AF42" i="10"/>
  <c r="X42" i="10"/>
  <c r="AF41" i="10"/>
  <c r="X41" i="10"/>
  <c r="AF40" i="10"/>
  <c r="X40" i="10"/>
  <c r="AF39" i="10"/>
  <c r="X39" i="10"/>
  <c r="AF38" i="10"/>
  <c r="X38" i="10"/>
  <c r="AF37" i="10"/>
  <c r="X37" i="10"/>
  <c r="AF36" i="10"/>
  <c r="X36" i="10"/>
  <c r="AF35" i="10"/>
  <c r="X35" i="10"/>
  <c r="AF34" i="10"/>
  <c r="X34" i="10"/>
  <c r="AF33" i="10"/>
  <c r="X33" i="10"/>
  <c r="AF32" i="10"/>
  <c r="X32" i="10"/>
  <c r="AF31" i="10"/>
  <c r="X31" i="10"/>
  <c r="AF30" i="10"/>
  <c r="X30" i="10"/>
  <c r="AF29" i="10"/>
  <c r="U357" i="10"/>
  <c r="AC350" i="10"/>
  <c r="U347" i="10"/>
  <c r="AA344" i="10"/>
  <c r="W341" i="10"/>
  <c r="AC338" i="10"/>
  <c r="AE332" i="10"/>
  <c r="S321" i="10"/>
  <c r="U315" i="10"/>
  <c r="AA312" i="10"/>
  <c r="W309" i="10"/>
  <c r="AC306" i="10"/>
  <c r="AE300" i="10"/>
  <c r="W289" i="10"/>
  <c r="AE286" i="10"/>
  <c r="W281" i="10"/>
  <c r="AE278" i="10"/>
  <c r="W273" i="10"/>
  <c r="AE270" i="10"/>
  <c r="W265" i="10"/>
  <c r="AE262" i="10"/>
  <c r="W257" i="10"/>
  <c r="AE254" i="10"/>
  <c r="W249" i="10"/>
  <c r="AE246" i="10"/>
  <c r="W241" i="10"/>
  <c r="AE238" i="10"/>
  <c r="W233" i="10"/>
  <c r="AE230" i="10"/>
  <c r="W225" i="10"/>
  <c r="AE222" i="10"/>
  <c r="W217" i="10"/>
  <c r="AE214" i="10"/>
  <c r="W209" i="10"/>
  <c r="AE206" i="10"/>
  <c r="W201" i="10"/>
  <c r="AE198" i="10"/>
  <c r="W193" i="10"/>
  <c r="AE190" i="10"/>
  <c r="W185" i="10"/>
  <c r="AE182" i="10"/>
  <c r="W177" i="10"/>
  <c r="AE174" i="10"/>
  <c r="W169" i="10"/>
  <c r="AE167" i="10"/>
  <c r="U166" i="10"/>
  <c r="AC164" i="10"/>
  <c r="W161" i="10"/>
  <c r="AE159" i="10"/>
  <c r="U158" i="10"/>
  <c r="AC156" i="10"/>
  <c r="W153" i="10"/>
  <c r="AE151" i="10"/>
  <c r="U150" i="10"/>
  <c r="AC148" i="10"/>
  <c r="W145" i="10"/>
  <c r="AE143" i="10"/>
  <c r="U142" i="10"/>
  <c r="AC140" i="10"/>
  <c r="W137" i="10"/>
  <c r="AE135" i="10"/>
  <c r="U134" i="10"/>
  <c r="AC132" i="10"/>
  <c r="W129" i="10"/>
  <c r="AE127" i="10"/>
  <c r="U126" i="10"/>
  <c r="AC124" i="10"/>
  <c r="W121" i="10"/>
  <c r="AE119" i="10"/>
  <c r="U118" i="10"/>
  <c r="AC116" i="10"/>
  <c r="W113" i="10"/>
  <c r="AE111" i="10"/>
  <c r="U110" i="10"/>
  <c r="AC108" i="10"/>
  <c r="W105" i="10"/>
  <c r="AE103" i="10"/>
  <c r="U102" i="10"/>
  <c r="AC100" i="10"/>
  <c r="W97" i="10"/>
  <c r="AE95" i="10"/>
  <c r="U94" i="10"/>
  <c r="AC92" i="10"/>
  <c r="W89" i="10"/>
  <c r="AE87" i="10"/>
  <c r="U86" i="10"/>
  <c r="AC84" i="10"/>
  <c r="W81" i="10"/>
  <c r="AE79" i="10"/>
  <c r="U78" i="10"/>
  <c r="AC76" i="10"/>
  <c r="W73" i="10"/>
  <c r="AE71" i="10"/>
  <c r="U70" i="10"/>
  <c r="AC68" i="10"/>
  <c r="Z65" i="10"/>
  <c r="W64" i="10"/>
  <c r="U63" i="10"/>
  <c r="R62" i="10"/>
  <c r="AE59" i="10"/>
  <c r="AC58" i="10"/>
  <c r="AB57" i="10"/>
  <c r="AC56" i="10"/>
  <c r="AE55" i="10"/>
  <c r="R54" i="10"/>
  <c r="T53" i="10"/>
  <c r="U52" i="10"/>
  <c r="W51" i="10"/>
  <c r="Z50" i="10"/>
  <c r="AB49" i="10"/>
  <c r="AC48" i="10"/>
  <c r="AE47" i="10"/>
  <c r="T46" i="10"/>
  <c r="W45" i="10"/>
  <c r="AC44" i="10"/>
  <c r="U43" i="10"/>
  <c r="Z42" i="10"/>
  <c r="AD41" i="10"/>
  <c r="R41" i="10"/>
  <c r="V40" i="10"/>
  <c r="AB39" i="10"/>
  <c r="AE38" i="10"/>
  <c r="T38" i="10"/>
  <c r="W37" i="10"/>
  <c r="AD36" i="10"/>
  <c r="T36" i="10"/>
  <c r="AA35" i="10"/>
  <c r="V34" i="10"/>
  <c r="AC33" i="10"/>
  <c r="S33" i="10"/>
  <c r="Z32" i="10"/>
  <c r="AE31" i="10"/>
  <c r="U31" i="10"/>
  <c r="AB30" i="10"/>
  <c r="R30" i="10"/>
  <c r="X29" i="10"/>
  <c r="AF28" i="10"/>
  <c r="W28" i="10"/>
  <c r="AE27" i="10"/>
  <c r="V27" i="10"/>
  <c r="AD26" i="10"/>
  <c r="U26" i="10"/>
  <c r="AC25" i="10"/>
  <c r="T25" i="10"/>
  <c r="AB24" i="10"/>
  <c r="S24" i="10"/>
  <c r="AA23" i="10"/>
  <c r="R23" i="10"/>
  <c r="Z22" i="10"/>
  <c r="X21" i="10"/>
  <c r="AF20" i="10"/>
  <c r="W20" i="10"/>
  <c r="AE19" i="10"/>
  <c r="V19" i="10"/>
  <c r="AD18" i="10"/>
  <c r="U18" i="10"/>
  <c r="AC17" i="10"/>
  <c r="T17" i="10"/>
  <c r="AB16" i="10"/>
  <c r="S16" i="10"/>
  <c r="AA15" i="10"/>
  <c r="R15" i="10"/>
  <c r="Z14" i="10"/>
  <c r="X13" i="10"/>
  <c r="AF2009" i="3"/>
  <c r="W2009" i="3"/>
  <c r="AE2008" i="3"/>
  <c r="V2008" i="3"/>
  <c r="AD2007" i="3"/>
  <c r="U2007" i="3"/>
  <c r="AC2006" i="3"/>
  <c r="T2006" i="3"/>
  <c r="AB2005" i="3"/>
  <c r="S2005" i="3"/>
  <c r="AA2004" i="3"/>
  <c r="R2004" i="3"/>
  <c r="Z2003" i="3"/>
  <c r="X2002" i="3"/>
  <c r="AF2001" i="3"/>
  <c r="W2001" i="3"/>
  <c r="AE2000" i="3"/>
  <c r="V2000" i="3"/>
  <c r="AD1999" i="3"/>
  <c r="U1999" i="3"/>
  <c r="AC1998" i="3"/>
  <c r="T1998" i="3"/>
  <c r="AB1997" i="3"/>
  <c r="S1997" i="3"/>
  <c r="AA1996" i="3"/>
  <c r="R1996" i="3"/>
  <c r="Z1995" i="3"/>
  <c r="X1994" i="3"/>
  <c r="AF1993" i="3"/>
  <c r="W1993" i="3"/>
  <c r="AE1992" i="3"/>
  <c r="V1992" i="3"/>
  <c r="AD1991" i="3"/>
  <c r="U1991" i="3"/>
  <c r="AC1990" i="3"/>
  <c r="T1990" i="3"/>
  <c r="AB1989" i="3"/>
  <c r="S1989" i="3"/>
  <c r="AA1988" i="3"/>
  <c r="R1988" i="3"/>
  <c r="Z1987" i="3"/>
  <c r="X1986" i="3"/>
  <c r="AF1985" i="3"/>
  <c r="W1985" i="3"/>
  <c r="AE1984" i="3"/>
  <c r="V1984" i="3"/>
  <c r="AD1983" i="3"/>
  <c r="U1983" i="3"/>
  <c r="AC1982" i="3"/>
  <c r="T1982" i="3"/>
  <c r="AB1981" i="3"/>
  <c r="S1981" i="3"/>
  <c r="AA1980" i="3"/>
  <c r="R1980" i="3"/>
  <c r="Z1979" i="3"/>
  <c r="X1978" i="3"/>
  <c r="AF1977" i="3"/>
  <c r="W1977" i="3"/>
  <c r="AE1976" i="3"/>
  <c r="V1976" i="3"/>
  <c r="AD1975" i="3"/>
  <c r="U1975" i="3"/>
  <c r="AC1974" i="3"/>
  <c r="T1974" i="3"/>
  <c r="AB1973" i="3"/>
  <c r="S1973" i="3"/>
  <c r="AA1972" i="3"/>
  <c r="R1972" i="3"/>
  <c r="Z1971" i="3"/>
  <c r="X1970" i="3"/>
  <c r="AF1969" i="3"/>
  <c r="W1969" i="3"/>
  <c r="AE1968" i="3"/>
  <c r="V1968" i="3"/>
  <c r="AD1967" i="3"/>
  <c r="U1967" i="3"/>
  <c r="AC1966" i="3"/>
  <c r="T1966" i="3"/>
  <c r="AB1965" i="3"/>
  <c r="S1965" i="3"/>
  <c r="AA1964" i="3"/>
  <c r="R1964" i="3"/>
  <c r="Z1963" i="3"/>
  <c r="X1962" i="3"/>
  <c r="AF1961" i="3"/>
  <c r="W1961" i="3"/>
  <c r="AE1960" i="3"/>
  <c r="V1960" i="3"/>
  <c r="AD1959" i="3"/>
  <c r="U1959" i="3"/>
  <c r="AC1958" i="3"/>
  <c r="T1958" i="3"/>
  <c r="AB1957" i="3"/>
  <c r="S1957" i="3"/>
  <c r="AA1956" i="3"/>
  <c r="R1956" i="3"/>
  <c r="Z1955" i="3"/>
  <c r="X1954" i="3"/>
  <c r="AF1953" i="3"/>
  <c r="W1953" i="3"/>
  <c r="AE1952" i="3"/>
  <c r="V1952" i="3"/>
  <c r="AD1951" i="3"/>
  <c r="U1951" i="3"/>
  <c r="AC1950" i="3"/>
  <c r="T1950" i="3"/>
  <c r="AB1949" i="3"/>
  <c r="S1949" i="3"/>
  <c r="AA1948" i="3"/>
  <c r="R1948" i="3"/>
  <c r="Z1947" i="3"/>
  <c r="X1946" i="3"/>
  <c r="AF1945" i="3"/>
  <c r="W1945" i="3"/>
  <c r="AE1944" i="3"/>
  <c r="V1944" i="3"/>
  <c r="AD1943" i="3"/>
  <c r="U1943" i="3"/>
  <c r="AC1942" i="3"/>
  <c r="T1942" i="3"/>
  <c r="AB1941" i="3"/>
  <c r="S1941" i="3"/>
  <c r="AA1940" i="3"/>
  <c r="R1940" i="3"/>
  <c r="Z1939" i="3"/>
  <c r="X1938" i="3"/>
  <c r="AF1937" i="3"/>
  <c r="W1937" i="3"/>
  <c r="AE1936" i="3"/>
  <c r="V1936" i="3"/>
  <c r="AD1935" i="3"/>
  <c r="U1935" i="3"/>
  <c r="AC1934" i="3"/>
  <c r="T1934" i="3"/>
  <c r="AB1933" i="3"/>
  <c r="S1933" i="3"/>
  <c r="AA1932" i="3"/>
  <c r="R1932" i="3"/>
  <c r="Z1931" i="3"/>
  <c r="X1930" i="3"/>
  <c r="AF1929" i="3"/>
  <c r="W1929" i="3"/>
  <c r="AE1928" i="3"/>
  <c r="V1928" i="3"/>
  <c r="AD1927" i="3"/>
  <c r="U1927" i="3"/>
  <c r="AC1926" i="3"/>
  <c r="T1926" i="3"/>
  <c r="AB1925" i="3"/>
  <c r="S1925" i="3"/>
  <c r="AA1924" i="3"/>
  <c r="R1924" i="3"/>
  <c r="Z1923" i="3"/>
  <c r="X1922" i="3"/>
  <c r="AF1921" i="3"/>
  <c r="W1921" i="3"/>
  <c r="AE1920" i="3"/>
  <c r="V1920" i="3"/>
  <c r="AD1919" i="3"/>
  <c r="U1919" i="3"/>
  <c r="AC1918" i="3"/>
  <c r="T1918" i="3"/>
  <c r="AB1917" i="3"/>
  <c r="S1917" i="3"/>
  <c r="AA1916" i="3"/>
  <c r="R1916" i="3"/>
  <c r="Z1915" i="3"/>
  <c r="X1914" i="3"/>
  <c r="AF1913" i="3"/>
  <c r="W1913" i="3"/>
  <c r="AE1912" i="3"/>
  <c r="V1912" i="3"/>
  <c r="AD1911" i="3"/>
  <c r="U1911" i="3"/>
  <c r="AC1910" i="3"/>
  <c r="T1910" i="3"/>
  <c r="AB1909" i="3"/>
  <c r="S1909" i="3"/>
  <c r="AA1908" i="3"/>
  <c r="R1908" i="3"/>
  <c r="Z1907" i="3"/>
  <c r="X1906" i="3"/>
  <c r="AF1905" i="3"/>
  <c r="W1905" i="3"/>
  <c r="AE1904" i="3"/>
  <c r="V1904" i="3"/>
  <c r="AD1903" i="3"/>
  <c r="U1903" i="3"/>
  <c r="AC1902" i="3"/>
  <c r="T1902" i="3"/>
  <c r="AB1901" i="3"/>
  <c r="S1901" i="3"/>
  <c r="AA1900" i="3"/>
  <c r="R1900" i="3"/>
  <c r="Z1899" i="3"/>
  <c r="X1898" i="3"/>
  <c r="AF1897" i="3"/>
  <c r="W1897" i="3"/>
  <c r="AE1896" i="3"/>
  <c r="V1896" i="3"/>
  <c r="AD1895" i="3"/>
  <c r="U1895" i="3"/>
  <c r="AC1894" i="3"/>
  <c r="T1894" i="3"/>
  <c r="AB1893" i="3"/>
  <c r="S1893" i="3"/>
  <c r="AA1892" i="3"/>
  <c r="R1892" i="3"/>
  <c r="Z1891" i="3"/>
  <c r="X1890" i="3"/>
  <c r="AF1889" i="3"/>
  <c r="W1889" i="3"/>
  <c r="AE1888" i="3"/>
  <c r="V1888" i="3"/>
  <c r="AD1887" i="3"/>
  <c r="U1887" i="3"/>
  <c r="AC1886" i="3"/>
  <c r="T1886" i="3"/>
  <c r="AB1885" i="3"/>
  <c r="S1885" i="3"/>
  <c r="AA1884" i="3"/>
  <c r="R1884" i="3"/>
  <c r="Z1883" i="3"/>
  <c r="X1882" i="3"/>
  <c r="AF1881" i="3"/>
  <c r="W1881" i="3"/>
  <c r="AE1880" i="3"/>
  <c r="V1880" i="3"/>
  <c r="AD1879" i="3"/>
  <c r="U1879" i="3"/>
  <c r="AC1878" i="3"/>
  <c r="T1878" i="3"/>
  <c r="AB1877" i="3"/>
  <c r="S1877" i="3"/>
  <c r="AA1876" i="3"/>
  <c r="R1876" i="3"/>
  <c r="Z1875" i="3"/>
  <c r="X1874" i="3"/>
  <c r="AF1873" i="3"/>
  <c r="W1873" i="3"/>
  <c r="AE1872" i="3"/>
  <c r="V1872" i="3"/>
  <c r="AD1871" i="3"/>
  <c r="U1871" i="3"/>
  <c r="AC1870" i="3"/>
  <c r="T1870" i="3"/>
  <c r="AB1869" i="3"/>
  <c r="S1869" i="3"/>
  <c r="AA1868" i="3"/>
  <c r="R1868" i="3"/>
  <c r="Z1867" i="3"/>
  <c r="X1866" i="3"/>
  <c r="AF1865" i="3"/>
  <c r="W1865" i="3"/>
  <c r="AE1864" i="3"/>
  <c r="V1864" i="3"/>
  <c r="AD1863" i="3"/>
  <c r="U1863" i="3"/>
  <c r="AC1862" i="3"/>
  <c r="T1862" i="3"/>
  <c r="AB1861" i="3"/>
  <c r="S1861" i="3"/>
  <c r="AA1860" i="3"/>
  <c r="R1860" i="3"/>
  <c r="Z1859" i="3"/>
  <c r="X1858" i="3"/>
  <c r="AF1857" i="3"/>
  <c r="W1857" i="3"/>
  <c r="AE1856" i="3"/>
  <c r="V1856" i="3"/>
  <c r="AD1855" i="3"/>
  <c r="U1855" i="3"/>
  <c r="AC1854" i="3"/>
  <c r="T1854" i="3"/>
  <c r="AB1853" i="3"/>
  <c r="S1853" i="3"/>
  <c r="AA1852" i="3"/>
  <c r="R1852" i="3"/>
  <c r="Z1851" i="3"/>
  <c r="X1850" i="3"/>
  <c r="AF1849" i="3"/>
  <c r="W1849" i="3"/>
  <c r="AE1848" i="3"/>
  <c r="V1848" i="3"/>
  <c r="AD1847" i="3"/>
  <c r="U1847" i="3"/>
  <c r="AC1846" i="3"/>
  <c r="T1846" i="3"/>
  <c r="AB1845" i="3"/>
  <c r="S1845" i="3"/>
  <c r="AA1844" i="3"/>
  <c r="R1844" i="3"/>
  <c r="Z1843" i="3"/>
  <c r="X1842" i="3"/>
  <c r="AF1841" i="3"/>
  <c r="W1841" i="3"/>
  <c r="AE1840" i="3"/>
  <c r="V1840" i="3"/>
  <c r="AD1839" i="3"/>
  <c r="U1839" i="3"/>
  <c r="AC1838" i="3"/>
  <c r="T1838" i="3"/>
  <c r="AB1837" i="3"/>
  <c r="S1837" i="3"/>
  <c r="AA1836" i="3"/>
  <c r="R1836" i="3"/>
  <c r="Z1835" i="3"/>
  <c r="X1834" i="3"/>
  <c r="AF1833" i="3"/>
  <c r="W1833" i="3"/>
  <c r="AE1832" i="3"/>
  <c r="V1832" i="3"/>
  <c r="AD1831" i="3"/>
  <c r="U1831" i="3"/>
  <c r="AC1830" i="3"/>
  <c r="T1830" i="3"/>
  <c r="AB1829" i="3"/>
  <c r="S1829" i="3"/>
  <c r="AA1828" i="3"/>
  <c r="R1828" i="3"/>
  <c r="Z1827" i="3"/>
  <c r="X1826" i="3"/>
  <c r="AF1825" i="3"/>
  <c r="V482" i="10"/>
  <c r="AD463" i="10"/>
  <c r="V450" i="10"/>
  <c r="AD431" i="10"/>
  <c r="V418" i="10"/>
  <c r="AD399" i="10"/>
  <c r="V386" i="10"/>
  <c r="AD367" i="10"/>
  <c r="AA353" i="10"/>
  <c r="R344" i="10"/>
  <c r="T338" i="10"/>
  <c r="Z335" i="10"/>
  <c r="V332" i="10"/>
  <c r="AB329" i="10"/>
  <c r="X326" i="10"/>
  <c r="AD323" i="10"/>
  <c r="AF317" i="10"/>
  <c r="R312" i="10"/>
  <c r="T306" i="10"/>
  <c r="Z303" i="10"/>
  <c r="V300" i="10"/>
  <c r="AB297" i="10"/>
  <c r="X294" i="10"/>
  <c r="AE291" i="10"/>
  <c r="W286" i="10"/>
  <c r="AE283" i="10"/>
  <c r="W278" i="10"/>
  <c r="AE275" i="10"/>
  <c r="W270" i="10"/>
  <c r="AE267" i="10"/>
  <c r="W262" i="10"/>
  <c r="AE259" i="10"/>
  <c r="W254" i="10"/>
  <c r="AE251" i="10"/>
  <c r="W246" i="10"/>
  <c r="AE243" i="10"/>
  <c r="W238" i="10"/>
  <c r="AE235" i="10"/>
  <c r="W230" i="10"/>
  <c r="AE227" i="10"/>
  <c r="W222" i="10"/>
  <c r="AE219" i="10"/>
  <c r="W214" i="10"/>
  <c r="AE211" i="10"/>
  <c r="W206" i="10"/>
  <c r="AE203" i="10"/>
  <c r="W198" i="10"/>
  <c r="AE195" i="10"/>
  <c r="W190" i="10"/>
  <c r="AE187" i="10"/>
  <c r="W182" i="10"/>
  <c r="AE179" i="10"/>
  <c r="W174" i="10"/>
  <c r="AE171" i="10"/>
  <c r="U169" i="10"/>
  <c r="AC167" i="10"/>
  <c r="W164" i="10"/>
  <c r="AE162" i="10"/>
  <c r="U161" i="10"/>
  <c r="AC159" i="10"/>
  <c r="W156" i="10"/>
  <c r="AE154" i="10"/>
  <c r="U153" i="10"/>
  <c r="AC151" i="10"/>
  <c r="W148" i="10"/>
  <c r="AE146" i="10"/>
  <c r="U145" i="10"/>
  <c r="AC143" i="10"/>
  <c r="W140" i="10"/>
  <c r="AE138" i="10"/>
  <c r="U137" i="10"/>
  <c r="AC135" i="10"/>
  <c r="W132" i="10"/>
  <c r="AE130" i="10"/>
  <c r="U129" i="10"/>
  <c r="AC127" i="10"/>
  <c r="W124" i="10"/>
  <c r="AE122" i="10"/>
  <c r="U121" i="10"/>
  <c r="AC119" i="10"/>
  <c r="W116" i="10"/>
  <c r="AE114" i="10"/>
  <c r="U113" i="10"/>
  <c r="AC111" i="10"/>
  <c r="W108" i="10"/>
  <c r="AE106" i="10"/>
  <c r="U105" i="10"/>
  <c r="AC103" i="10"/>
  <c r="W100" i="10"/>
  <c r="AE98" i="10"/>
  <c r="U97" i="10"/>
  <c r="AC95" i="10"/>
  <c r="W92" i="10"/>
  <c r="AE90" i="10"/>
  <c r="U89" i="10"/>
  <c r="AC87" i="10"/>
  <c r="W84" i="10"/>
  <c r="AE82" i="10"/>
  <c r="U81" i="10"/>
  <c r="AC79" i="10"/>
  <c r="W76" i="10"/>
  <c r="AE74" i="10"/>
  <c r="U73" i="10"/>
  <c r="AC71" i="10"/>
  <c r="W68" i="10"/>
  <c r="AE66" i="10"/>
  <c r="W65" i="10"/>
  <c r="U64" i="10"/>
  <c r="R63" i="10"/>
  <c r="AE60" i="10"/>
  <c r="AC59" i="10"/>
  <c r="Z58" i="10"/>
  <c r="Z57" i="10"/>
  <c r="AB56" i="10"/>
  <c r="AC55" i="10"/>
  <c r="AE54" i="10"/>
  <c r="R53" i="10"/>
  <c r="T52" i="10"/>
  <c r="U51" i="10"/>
  <c r="W50" i="10"/>
  <c r="Z49" i="10"/>
  <c r="AB48" i="10"/>
  <c r="AC47" i="10"/>
  <c r="AE46" i="10"/>
  <c r="R46" i="10"/>
  <c r="V45" i="10"/>
  <c r="AB44" i="10"/>
  <c r="AE43" i="10"/>
  <c r="T43" i="10"/>
  <c r="W42" i="10"/>
  <c r="AC41" i="10"/>
  <c r="U40" i="10"/>
  <c r="Z39" i="10"/>
  <c r="AD38" i="10"/>
  <c r="R38" i="10"/>
  <c r="V37" i="10"/>
  <c r="AC36" i="10"/>
  <c r="S36" i="10"/>
  <c r="Z35" i="10"/>
  <c r="AE34" i="10"/>
  <c r="U34" i="10"/>
  <c r="AB33" i="10"/>
  <c r="R33" i="10"/>
  <c r="W32" i="10"/>
  <c r="AD31" i="10"/>
  <c r="T31" i="10"/>
  <c r="AA30" i="10"/>
  <c r="W29" i="10"/>
  <c r="AE28" i="10"/>
  <c r="V28" i="10"/>
  <c r="AD27" i="10"/>
  <c r="U27" i="10"/>
  <c r="AC26" i="10"/>
  <c r="T26" i="10"/>
  <c r="AB25" i="10"/>
  <c r="S25" i="10"/>
  <c r="AA24" i="10"/>
  <c r="R24" i="10"/>
  <c r="Z23" i="10"/>
  <c r="X22" i="10"/>
  <c r="AF21" i="10"/>
  <c r="W21" i="10"/>
  <c r="AE20" i="10"/>
  <c r="V20" i="10"/>
  <c r="AD19" i="10"/>
  <c r="U19" i="10"/>
  <c r="AC18" i="10"/>
  <c r="T18" i="10"/>
  <c r="AB17" i="10"/>
  <c r="S17" i="10"/>
  <c r="AA16" i="10"/>
  <c r="R16" i="10"/>
  <c r="Z15" i="10"/>
  <c r="X14" i="10"/>
  <c r="AF13" i="10"/>
  <c r="W13" i="10"/>
  <c r="AE2009" i="3"/>
  <c r="V2009" i="3"/>
  <c r="AD2008" i="3"/>
  <c r="U2008" i="3"/>
  <c r="AC2007" i="3"/>
  <c r="T2007" i="3"/>
  <c r="AB2006" i="3"/>
  <c r="S2006" i="3"/>
  <c r="AA2005" i="3"/>
  <c r="R2005" i="3"/>
  <c r="Z2004" i="3"/>
  <c r="X2003" i="3"/>
  <c r="AF2002" i="3"/>
  <c r="W2002" i="3"/>
  <c r="AE2001" i="3"/>
  <c r="V2001" i="3"/>
  <c r="AD2000" i="3"/>
  <c r="U2000" i="3"/>
  <c r="AC1999" i="3"/>
  <c r="T1999" i="3"/>
  <c r="AB1998" i="3"/>
  <c r="S1998" i="3"/>
  <c r="AA1997" i="3"/>
  <c r="R1997" i="3"/>
  <c r="Z1996" i="3"/>
  <c r="X1995" i="3"/>
  <c r="AF1994" i="3"/>
  <c r="W1994" i="3"/>
  <c r="AE1993" i="3"/>
  <c r="V1993" i="3"/>
  <c r="AD1992" i="3"/>
  <c r="U1992" i="3"/>
  <c r="AC1991" i="3"/>
  <c r="T1991" i="3"/>
  <c r="AB1990" i="3"/>
  <c r="S1990" i="3"/>
  <c r="AA1989" i="3"/>
  <c r="R1989" i="3"/>
  <c r="Z1988" i="3"/>
  <c r="X1987" i="3"/>
  <c r="AF1986" i="3"/>
  <c r="W1986" i="3"/>
  <c r="AE1985" i="3"/>
  <c r="V1985" i="3"/>
  <c r="AD1984" i="3"/>
  <c r="U1984" i="3"/>
  <c r="AC1983" i="3"/>
  <c r="T1983" i="3"/>
  <c r="AB1982" i="3"/>
  <c r="S1982" i="3"/>
  <c r="AA1981" i="3"/>
  <c r="R1981" i="3"/>
  <c r="Z1980" i="3"/>
  <c r="X1979" i="3"/>
  <c r="AF1978" i="3"/>
  <c r="W1978" i="3"/>
  <c r="AE1977" i="3"/>
  <c r="V1977" i="3"/>
  <c r="AD1976" i="3"/>
  <c r="U1976" i="3"/>
  <c r="AC1975" i="3"/>
  <c r="T1975" i="3"/>
  <c r="AB1974" i="3"/>
  <c r="S1974" i="3"/>
  <c r="AA1973" i="3"/>
  <c r="R1973" i="3"/>
  <c r="Z1972" i="3"/>
  <c r="X1971" i="3"/>
  <c r="AF1970" i="3"/>
  <c r="W1970" i="3"/>
  <c r="AE1969" i="3"/>
  <c r="V1969" i="3"/>
  <c r="AD1968" i="3"/>
  <c r="U1968" i="3"/>
  <c r="AC1967" i="3"/>
  <c r="T1967" i="3"/>
  <c r="AB1966" i="3"/>
  <c r="S1966" i="3"/>
  <c r="AA1965" i="3"/>
  <c r="R1965" i="3"/>
  <c r="Z1964" i="3"/>
  <c r="X1963" i="3"/>
  <c r="AF1962" i="3"/>
  <c r="W1962" i="3"/>
  <c r="AE1961" i="3"/>
  <c r="V1961" i="3"/>
  <c r="AD1960" i="3"/>
  <c r="U1960" i="3"/>
  <c r="AC1959" i="3"/>
  <c r="T1959" i="3"/>
  <c r="AB1958" i="3"/>
  <c r="S1958" i="3"/>
  <c r="AA1957" i="3"/>
  <c r="R1957" i="3"/>
  <c r="Z1956" i="3"/>
  <c r="X1955" i="3"/>
  <c r="AF1954" i="3"/>
  <c r="W1954" i="3"/>
  <c r="AE1953" i="3"/>
  <c r="V1953" i="3"/>
  <c r="AD1952" i="3"/>
  <c r="U1952" i="3"/>
  <c r="AC1951" i="3"/>
  <c r="T1951" i="3"/>
  <c r="AB1950" i="3"/>
  <c r="S1950" i="3"/>
  <c r="AA1949" i="3"/>
  <c r="R1949" i="3"/>
  <c r="Z1948" i="3"/>
  <c r="X1947" i="3"/>
  <c r="AF1946" i="3"/>
  <c r="W1946" i="3"/>
  <c r="AE1945" i="3"/>
  <c r="V1945" i="3"/>
  <c r="AD1944" i="3"/>
  <c r="U1944" i="3"/>
  <c r="AC1943" i="3"/>
  <c r="T1943" i="3"/>
  <c r="AB1942" i="3"/>
  <c r="S1942" i="3"/>
  <c r="AA1941" i="3"/>
  <c r="R1941" i="3"/>
  <c r="Z1940" i="3"/>
  <c r="X1939" i="3"/>
  <c r="AF1938" i="3"/>
  <c r="W1938" i="3"/>
  <c r="AE1937" i="3"/>
  <c r="V1937" i="3"/>
  <c r="AD1936" i="3"/>
  <c r="U1936" i="3"/>
  <c r="AC1935" i="3"/>
  <c r="T1935" i="3"/>
  <c r="AB1934" i="3"/>
  <c r="S1934" i="3"/>
  <c r="AA1933" i="3"/>
  <c r="R1933" i="3"/>
  <c r="Z1932" i="3"/>
  <c r="X1931" i="3"/>
  <c r="AF1930" i="3"/>
  <c r="W1930" i="3"/>
  <c r="AE1929" i="3"/>
  <c r="V1929" i="3"/>
  <c r="AD1928" i="3"/>
  <c r="U1928" i="3"/>
  <c r="AC1927" i="3"/>
  <c r="T1927" i="3"/>
  <c r="AB1926" i="3"/>
  <c r="S1926" i="3"/>
  <c r="AA1925" i="3"/>
  <c r="R1925" i="3"/>
  <c r="Z1924" i="3"/>
  <c r="X1923" i="3"/>
  <c r="AF1922" i="3"/>
  <c r="W1922" i="3"/>
  <c r="AE1921" i="3"/>
  <c r="V1921" i="3"/>
  <c r="AD1920" i="3"/>
  <c r="U1920" i="3"/>
  <c r="AC1919" i="3"/>
  <c r="T1919" i="3"/>
  <c r="AB1918" i="3"/>
  <c r="S1918" i="3"/>
  <c r="AA1917" i="3"/>
  <c r="R1917" i="3"/>
  <c r="Z1916" i="3"/>
  <c r="X1915" i="3"/>
  <c r="AF1914" i="3"/>
  <c r="W1914" i="3"/>
  <c r="AE1913" i="3"/>
  <c r="V1913" i="3"/>
  <c r="AD1912" i="3"/>
  <c r="U1912" i="3"/>
  <c r="AC1911" i="3"/>
  <c r="T1911" i="3"/>
  <c r="AB1910" i="3"/>
  <c r="S1910" i="3"/>
  <c r="AA1909" i="3"/>
  <c r="R1909" i="3"/>
  <c r="Z1908" i="3"/>
  <c r="X1907" i="3"/>
  <c r="AF1906" i="3"/>
  <c r="W1906" i="3"/>
  <c r="AE1905" i="3"/>
  <c r="V1905" i="3"/>
  <c r="AD1904" i="3"/>
  <c r="U1904" i="3"/>
  <c r="AC1903" i="3"/>
  <c r="T1903" i="3"/>
  <c r="AB1902" i="3"/>
  <c r="S1902" i="3"/>
  <c r="AA1901" i="3"/>
  <c r="R1901" i="3"/>
  <c r="Z1900" i="3"/>
  <c r="X1899" i="3"/>
  <c r="AF1898" i="3"/>
  <c r="W1898" i="3"/>
  <c r="AE1897" i="3"/>
  <c r="V1897" i="3"/>
  <c r="AD1896" i="3"/>
  <c r="U1896" i="3"/>
  <c r="AC1895" i="3"/>
  <c r="T1895" i="3"/>
  <c r="AB1894" i="3"/>
  <c r="S1894" i="3"/>
  <c r="AA1893" i="3"/>
  <c r="R1893" i="3"/>
  <c r="Z1892" i="3"/>
  <c r="X1891" i="3"/>
  <c r="AF1890" i="3"/>
  <c r="W1890" i="3"/>
  <c r="AE1889" i="3"/>
  <c r="V1889" i="3"/>
  <c r="AD1888" i="3"/>
  <c r="U1888" i="3"/>
  <c r="AC1887" i="3"/>
  <c r="T1887" i="3"/>
  <c r="AB1886" i="3"/>
  <c r="S1886" i="3"/>
  <c r="AA1885" i="3"/>
  <c r="R1885" i="3"/>
  <c r="Z1884" i="3"/>
  <c r="X1883" i="3"/>
  <c r="AF1882" i="3"/>
  <c r="W1882" i="3"/>
  <c r="AE1881" i="3"/>
  <c r="V1881" i="3"/>
  <c r="AD1880" i="3"/>
  <c r="U1880" i="3"/>
  <c r="AC1879" i="3"/>
  <c r="T1879" i="3"/>
  <c r="AB1878" i="3"/>
  <c r="S1878" i="3"/>
  <c r="AA1877" i="3"/>
  <c r="R1877" i="3"/>
  <c r="Z1876" i="3"/>
  <c r="X1875" i="3"/>
  <c r="AF1874" i="3"/>
  <c r="W1874" i="3"/>
  <c r="AE1873" i="3"/>
  <c r="V1873" i="3"/>
  <c r="AD1872" i="3"/>
  <c r="U1872" i="3"/>
  <c r="AC1871" i="3"/>
  <c r="T1871" i="3"/>
  <c r="AB1870" i="3"/>
  <c r="S1870" i="3"/>
  <c r="AA1869" i="3"/>
  <c r="R1869" i="3"/>
  <c r="Z1868" i="3"/>
  <c r="X1867" i="3"/>
  <c r="AF1866" i="3"/>
  <c r="W1866" i="3"/>
  <c r="AE1865" i="3"/>
  <c r="V1865" i="3"/>
  <c r="AD1864" i="3"/>
  <c r="U1864" i="3"/>
  <c r="AC1863" i="3"/>
  <c r="T1863" i="3"/>
  <c r="AB1862" i="3"/>
  <c r="S1862" i="3"/>
  <c r="AA1861" i="3"/>
  <c r="R1861" i="3"/>
  <c r="Z1860" i="3"/>
  <c r="X1859" i="3"/>
  <c r="AF1858" i="3"/>
  <c r="W1858" i="3"/>
  <c r="AE1857" i="3"/>
  <c r="V1857" i="3"/>
  <c r="AD1856" i="3"/>
  <c r="U1856" i="3"/>
  <c r="AC1855" i="3"/>
  <c r="T1855" i="3"/>
  <c r="AB1854" i="3"/>
  <c r="S1854" i="3"/>
  <c r="AA1853" i="3"/>
  <c r="R1853" i="3"/>
  <c r="Z1852" i="3"/>
  <c r="X1851" i="3"/>
  <c r="AF1850" i="3"/>
  <c r="W1850" i="3"/>
  <c r="AE1849" i="3"/>
  <c r="V1849" i="3"/>
  <c r="AD1848" i="3"/>
  <c r="U1848" i="3"/>
  <c r="AC1847" i="3"/>
  <c r="T1847" i="3"/>
  <c r="AB1846" i="3"/>
  <c r="S1846" i="3"/>
  <c r="AA1845" i="3"/>
  <c r="R1845" i="3"/>
  <c r="Z1844" i="3"/>
  <c r="X1843" i="3"/>
  <c r="AF1842" i="3"/>
  <c r="W1842" i="3"/>
  <c r="AE1841" i="3"/>
  <c r="V1841" i="3"/>
  <c r="AD1840" i="3"/>
  <c r="U1840" i="3"/>
  <c r="AC1839" i="3"/>
  <c r="T1839" i="3"/>
  <c r="AB1838" i="3"/>
  <c r="S1838" i="3"/>
  <c r="AA1837" i="3"/>
  <c r="R1837" i="3"/>
  <c r="Z1836" i="3"/>
  <c r="X1835" i="3"/>
  <c r="AF1834" i="3"/>
  <c r="W1834" i="3"/>
  <c r="AE1833" i="3"/>
  <c r="V1833" i="3"/>
  <c r="AD1832" i="3"/>
  <c r="U1832" i="3"/>
  <c r="AC1831" i="3"/>
  <c r="T1831" i="3"/>
  <c r="AB1830" i="3"/>
  <c r="S1830" i="3"/>
  <c r="AA1829" i="3"/>
  <c r="R1829" i="3"/>
  <c r="Z1828" i="3"/>
  <c r="X1827" i="3"/>
  <c r="AF1826" i="3"/>
  <c r="W1826" i="3"/>
  <c r="AE1825" i="3"/>
  <c r="Y520" i="10"/>
  <c r="AC360" i="10"/>
  <c r="Z356" i="10"/>
  <c r="W349" i="10"/>
  <c r="AC346" i="10"/>
  <c r="AE340" i="10"/>
  <c r="S329" i="10"/>
  <c r="U323" i="10"/>
  <c r="AA320" i="10"/>
  <c r="W317" i="10"/>
  <c r="AC314" i="10"/>
  <c r="AE308" i="10"/>
  <c r="S297" i="10"/>
  <c r="W291" i="10"/>
  <c r="AE288" i="10"/>
  <c r="W283" i="10"/>
  <c r="AE280" i="10"/>
  <c r="W275" i="10"/>
  <c r="AE272" i="10"/>
  <c r="W267" i="10"/>
  <c r="AE264" i="10"/>
  <c r="W259" i="10"/>
  <c r="AE256" i="10"/>
  <c r="W251" i="10"/>
  <c r="AE248" i="10"/>
  <c r="W243" i="10"/>
  <c r="AE240" i="10"/>
  <c r="W235" i="10"/>
  <c r="AE232" i="10"/>
  <c r="W227" i="10"/>
  <c r="AE224" i="10"/>
  <c r="W219" i="10"/>
  <c r="AE216" i="10"/>
  <c r="W211" i="10"/>
  <c r="AE208" i="10"/>
  <c r="W203" i="10"/>
  <c r="AE200" i="10"/>
  <c r="W195" i="10"/>
  <c r="AE192" i="10"/>
  <c r="W187" i="10"/>
  <c r="AE184" i="10"/>
  <c r="W179" i="10"/>
  <c r="AE176" i="10"/>
  <c r="W171" i="10"/>
  <c r="W167" i="10"/>
  <c r="AE165" i="10"/>
  <c r="U164" i="10"/>
  <c r="AC162" i="10"/>
  <c r="W159" i="10"/>
  <c r="AE157" i="10"/>
  <c r="U156" i="10"/>
  <c r="AC154" i="10"/>
  <c r="W151" i="10"/>
  <c r="AE149" i="10"/>
  <c r="U148" i="10"/>
  <c r="AC146" i="10"/>
  <c r="W143" i="10"/>
  <c r="AE141" i="10"/>
  <c r="U140" i="10"/>
  <c r="AC138" i="10"/>
  <c r="W135" i="10"/>
  <c r="AE133" i="10"/>
  <c r="U132" i="10"/>
  <c r="AC130" i="10"/>
  <c r="W127" i="10"/>
  <c r="AE125" i="10"/>
  <c r="U124" i="10"/>
  <c r="AC122" i="10"/>
  <c r="W119" i="10"/>
  <c r="AE117" i="10"/>
  <c r="U116" i="10"/>
  <c r="AC114" i="10"/>
  <c r="W111" i="10"/>
  <c r="AE109" i="10"/>
  <c r="U108" i="10"/>
  <c r="AC106" i="10"/>
  <c r="W103" i="10"/>
  <c r="AE101" i="10"/>
  <c r="U100" i="10"/>
  <c r="AC98" i="10"/>
  <c r="W95" i="10"/>
  <c r="AE93" i="10"/>
  <c r="U92" i="10"/>
  <c r="AC90" i="10"/>
  <c r="W87" i="10"/>
  <c r="AE85" i="10"/>
  <c r="U84" i="10"/>
  <c r="AC82" i="10"/>
  <c r="W79" i="10"/>
  <c r="AE77" i="10"/>
  <c r="U76" i="10"/>
  <c r="AC74" i="10"/>
  <c r="W71" i="10"/>
  <c r="AE69" i="10"/>
  <c r="U68" i="10"/>
  <c r="AC66" i="10"/>
  <c r="U65" i="10"/>
  <c r="R64" i="10"/>
  <c r="AE61" i="10"/>
  <c r="AC60" i="10"/>
  <c r="Z59" i="10"/>
  <c r="W58" i="10"/>
  <c r="W57" i="10"/>
  <c r="Z56" i="10"/>
  <c r="AB55" i="10"/>
  <c r="AC54" i="10"/>
  <c r="AE53" i="10"/>
  <c r="R52" i="10"/>
  <c r="T51" i="10"/>
  <c r="U50" i="10"/>
  <c r="W49" i="10"/>
  <c r="Z48" i="10"/>
  <c r="AB47" i="10"/>
  <c r="AC46" i="10"/>
  <c r="U45" i="10"/>
  <c r="Z44" i="10"/>
  <c r="AD43" i="10"/>
  <c r="R43" i="10"/>
  <c r="V42" i="10"/>
  <c r="AB41" i="10"/>
  <c r="AE40" i="10"/>
  <c r="T40" i="10"/>
  <c r="W39" i="10"/>
  <c r="AC38" i="10"/>
  <c r="U37" i="10"/>
  <c r="AB36" i="10"/>
  <c r="R36" i="10"/>
  <c r="W35" i="10"/>
  <c r="AD34" i="10"/>
  <c r="T34" i="10"/>
  <c r="AA33" i="10"/>
  <c r="V32" i="10"/>
  <c r="AC31" i="10"/>
  <c r="S31" i="10"/>
  <c r="Z30" i="10"/>
  <c r="AE29" i="10"/>
  <c r="V29" i="10"/>
  <c r="AD28" i="10"/>
  <c r="U28" i="10"/>
  <c r="AC27" i="10"/>
  <c r="T27" i="10"/>
  <c r="AB26" i="10"/>
  <c r="S26" i="10"/>
  <c r="AA25" i="10"/>
  <c r="R25" i="10"/>
  <c r="Z24" i="10"/>
  <c r="X23" i="10"/>
  <c r="AF22" i="10"/>
  <c r="W22" i="10"/>
  <c r="AE21" i="10"/>
  <c r="V21" i="10"/>
  <c r="AD20" i="10"/>
  <c r="U20" i="10"/>
  <c r="AC19" i="10"/>
  <c r="T19" i="10"/>
  <c r="AB18" i="10"/>
  <c r="S18" i="10"/>
  <c r="AA17" i="10"/>
  <c r="R17" i="10"/>
  <c r="Z16" i="10"/>
  <c r="X15" i="10"/>
  <c r="AF14" i="10"/>
  <c r="W14" i="10"/>
  <c r="AE13" i="10"/>
  <c r="V13" i="10"/>
  <c r="AD2009" i="3"/>
  <c r="U2009" i="3"/>
  <c r="AC2008" i="3"/>
  <c r="T2008" i="3"/>
  <c r="AB2007" i="3"/>
  <c r="S2007" i="3"/>
  <c r="AA2006" i="3"/>
  <c r="R2006" i="3"/>
  <c r="Z2005" i="3"/>
  <c r="X2004" i="3"/>
  <c r="AF2003" i="3"/>
  <c r="W2003" i="3"/>
  <c r="AE2002" i="3"/>
  <c r="V2002" i="3"/>
  <c r="AD2001" i="3"/>
  <c r="U2001" i="3"/>
  <c r="AC2000" i="3"/>
  <c r="T2000" i="3"/>
  <c r="AB1999" i="3"/>
  <c r="S1999" i="3"/>
  <c r="AA1998" i="3"/>
  <c r="R1998" i="3"/>
  <c r="Z1997" i="3"/>
  <c r="X1996" i="3"/>
  <c r="AF1995" i="3"/>
  <c r="W1995" i="3"/>
  <c r="AE1994" i="3"/>
  <c r="V1994" i="3"/>
  <c r="AD1993" i="3"/>
  <c r="U1993" i="3"/>
  <c r="AC1992" i="3"/>
  <c r="T1992" i="3"/>
  <c r="AB1991" i="3"/>
  <c r="S1991" i="3"/>
  <c r="AA1990" i="3"/>
  <c r="R1990" i="3"/>
  <c r="Z1989" i="3"/>
  <c r="X1988" i="3"/>
  <c r="AF1987" i="3"/>
  <c r="W1987" i="3"/>
  <c r="AE1986" i="3"/>
  <c r="V1986" i="3"/>
  <c r="AD1985" i="3"/>
  <c r="U1985" i="3"/>
  <c r="AC1984" i="3"/>
  <c r="T1984" i="3"/>
  <c r="AB1983" i="3"/>
  <c r="S1983" i="3"/>
  <c r="AA1982" i="3"/>
  <c r="R1982" i="3"/>
  <c r="Z1981" i="3"/>
  <c r="X1980" i="3"/>
  <c r="AF1979" i="3"/>
  <c r="W1979" i="3"/>
  <c r="AE1978" i="3"/>
  <c r="V1978" i="3"/>
  <c r="AD1977" i="3"/>
  <c r="U1977" i="3"/>
  <c r="AC1976" i="3"/>
  <c r="T1976" i="3"/>
  <c r="AB1975" i="3"/>
  <c r="S1975" i="3"/>
  <c r="AA1974" i="3"/>
  <c r="R1974" i="3"/>
  <c r="Z1973" i="3"/>
  <c r="X1972" i="3"/>
  <c r="AF1971" i="3"/>
  <c r="W1971" i="3"/>
  <c r="AE1970" i="3"/>
  <c r="V1970" i="3"/>
  <c r="AD1969" i="3"/>
  <c r="U1969" i="3"/>
  <c r="AC1968" i="3"/>
  <c r="T1968" i="3"/>
  <c r="AB1967" i="3"/>
  <c r="S1967" i="3"/>
  <c r="AA1966" i="3"/>
  <c r="R1966" i="3"/>
  <c r="Z1965" i="3"/>
  <c r="X1964" i="3"/>
  <c r="AF1963" i="3"/>
  <c r="W1963" i="3"/>
  <c r="AE1962" i="3"/>
  <c r="V1962" i="3"/>
  <c r="AD1961" i="3"/>
  <c r="U1961" i="3"/>
  <c r="AC1960" i="3"/>
  <c r="T1960" i="3"/>
  <c r="AB1959" i="3"/>
  <c r="S1959" i="3"/>
  <c r="AA1958" i="3"/>
  <c r="R1958" i="3"/>
  <c r="Z1957" i="3"/>
  <c r="X1956" i="3"/>
  <c r="AF1955" i="3"/>
  <c r="W1955" i="3"/>
  <c r="AE1954" i="3"/>
  <c r="V1954" i="3"/>
  <c r="AD1953" i="3"/>
  <c r="U1953" i="3"/>
  <c r="AC1952" i="3"/>
  <c r="T1952" i="3"/>
  <c r="AB1951" i="3"/>
  <c r="S1951" i="3"/>
  <c r="AA1950" i="3"/>
  <c r="R1950" i="3"/>
  <c r="Z1949" i="3"/>
  <c r="X1948" i="3"/>
  <c r="AF1947" i="3"/>
  <c r="W1947" i="3"/>
  <c r="AE1946" i="3"/>
  <c r="V1946" i="3"/>
  <c r="AD1945" i="3"/>
  <c r="U1945" i="3"/>
  <c r="AC1944" i="3"/>
  <c r="T1944" i="3"/>
  <c r="AB1943" i="3"/>
  <c r="S1943" i="3"/>
  <c r="AA1942" i="3"/>
  <c r="R1942" i="3"/>
  <c r="Z1941" i="3"/>
  <c r="X1940" i="3"/>
  <c r="AF1939" i="3"/>
  <c r="W1939" i="3"/>
  <c r="AE1938" i="3"/>
  <c r="V1938" i="3"/>
  <c r="AD1937" i="3"/>
  <c r="U1937" i="3"/>
  <c r="AC1936" i="3"/>
  <c r="T1936" i="3"/>
  <c r="AB1935" i="3"/>
  <c r="S1935" i="3"/>
  <c r="AA1934" i="3"/>
  <c r="R1934" i="3"/>
  <c r="Z1933" i="3"/>
  <c r="X1932" i="3"/>
  <c r="AF1931" i="3"/>
  <c r="W1931" i="3"/>
  <c r="AE1930" i="3"/>
  <c r="V1930" i="3"/>
  <c r="AD1929" i="3"/>
  <c r="U1929" i="3"/>
  <c r="AC1928" i="3"/>
  <c r="T1928" i="3"/>
  <c r="AB1927" i="3"/>
  <c r="S1927" i="3"/>
  <c r="AA1926" i="3"/>
  <c r="R1926" i="3"/>
  <c r="Z1925" i="3"/>
  <c r="X1924" i="3"/>
  <c r="AF1923" i="3"/>
  <c r="W1923" i="3"/>
  <c r="AE1922" i="3"/>
  <c r="V1922" i="3"/>
  <c r="AD1921" i="3"/>
  <c r="U1921" i="3"/>
  <c r="AC1920" i="3"/>
  <c r="T1920" i="3"/>
  <c r="AB1919" i="3"/>
  <c r="S1919" i="3"/>
  <c r="AA1918" i="3"/>
  <c r="R1918" i="3"/>
  <c r="Z1917" i="3"/>
  <c r="X1916" i="3"/>
  <c r="AF1915" i="3"/>
  <c r="W1915" i="3"/>
  <c r="AE1914" i="3"/>
  <c r="V1914" i="3"/>
  <c r="AD1913" i="3"/>
  <c r="U1913" i="3"/>
  <c r="AC1912" i="3"/>
  <c r="T1912" i="3"/>
  <c r="AB1911" i="3"/>
  <c r="S1911" i="3"/>
  <c r="AA1910" i="3"/>
  <c r="R1910" i="3"/>
  <c r="Z1909" i="3"/>
  <c r="X1908" i="3"/>
  <c r="AF1907" i="3"/>
  <c r="W1907" i="3"/>
  <c r="AE1906" i="3"/>
  <c r="V1906" i="3"/>
  <c r="AD1905" i="3"/>
  <c r="U1905" i="3"/>
  <c r="AC1904" i="3"/>
  <c r="T1904" i="3"/>
  <c r="AB1903" i="3"/>
  <c r="S1903" i="3"/>
  <c r="AA1902" i="3"/>
  <c r="R1902" i="3"/>
  <c r="Z1901" i="3"/>
  <c r="X1900" i="3"/>
  <c r="AF1899" i="3"/>
  <c r="W1899" i="3"/>
  <c r="AE1898" i="3"/>
  <c r="V1898" i="3"/>
  <c r="AD1897" i="3"/>
  <c r="U1897" i="3"/>
  <c r="AC1896" i="3"/>
  <c r="T1896" i="3"/>
  <c r="AB1895" i="3"/>
  <c r="S1895" i="3"/>
  <c r="AA1894" i="3"/>
  <c r="R1894" i="3"/>
  <c r="Z1893" i="3"/>
  <c r="X1892" i="3"/>
  <c r="AF1891" i="3"/>
  <c r="W1891" i="3"/>
  <c r="AE1890" i="3"/>
  <c r="V1890" i="3"/>
  <c r="AD1889" i="3"/>
  <c r="U1889" i="3"/>
  <c r="AC1888" i="3"/>
  <c r="T1888" i="3"/>
  <c r="AB1887" i="3"/>
  <c r="S1887" i="3"/>
  <c r="AA1886" i="3"/>
  <c r="R1886" i="3"/>
  <c r="Z1885" i="3"/>
  <c r="X1884" i="3"/>
  <c r="AF1883" i="3"/>
  <c r="W1883" i="3"/>
  <c r="AE1882" i="3"/>
  <c r="V1882" i="3"/>
  <c r="AD1881" i="3"/>
  <c r="U1881" i="3"/>
  <c r="AC1880" i="3"/>
  <c r="T1880" i="3"/>
  <c r="AB1879" i="3"/>
  <c r="S1879" i="3"/>
  <c r="AA1878" i="3"/>
  <c r="R1878" i="3"/>
  <c r="Z1877" i="3"/>
  <c r="X1876" i="3"/>
  <c r="AF1875" i="3"/>
  <c r="W1875" i="3"/>
  <c r="AE1874" i="3"/>
  <c r="V1874" i="3"/>
  <c r="AD1873" i="3"/>
  <c r="U1873" i="3"/>
  <c r="AC1872" i="3"/>
  <c r="T1872" i="3"/>
  <c r="AB1871" i="3"/>
  <c r="S1871" i="3"/>
  <c r="AA1870" i="3"/>
  <c r="R1870" i="3"/>
  <c r="Z1869" i="3"/>
  <c r="X1868" i="3"/>
  <c r="AF1867" i="3"/>
  <c r="W1867" i="3"/>
  <c r="AE1866" i="3"/>
  <c r="V1866" i="3"/>
  <c r="AD1865" i="3"/>
  <c r="U1865" i="3"/>
  <c r="AC1864" i="3"/>
  <c r="T1864" i="3"/>
  <c r="AB1863" i="3"/>
  <c r="S1863" i="3"/>
  <c r="AA1862" i="3"/>
  <c r="R1862" i="3"/>
  <c r="Z1861" i="3"/>
  <c r="X1860" i="3"/>
  <c r="AF1859" i="3"/>
  <c r="W1859" i="3"/>
  <c r="AE1858" i="3"/>
  <c r="V1858" i="3"/>
  <c r="AD1857" i="3"/>
  <c r="U1857" i="3"/>
  <c r="AC1856" i="3"/>
  <c r="T1856" i="3"/>
  <c r="AB1855" i="3"/>
  <c r="S1855" i="3"/>
  <c r="AA1854" i="3"/>
  <c r="R1854" i="3"/>
  <c r="Z1853" i="3"/>
  <c r="X1852" i="3"/>
  <c r="AF1851" i="3"/>
  <c r="W1851" i="3"/>
  <c r="AE1850" i="3"/>
  <c r="V1850" i="3"/>
  <c r="AD1849" i="3"/>
  <c r="U1849" i="3"/>
  <c r="AC1848" i="3"/>
  <c r="T1848" i="3"/>
  <c r="AB1847" i="3"/>
  <c r="S1847" i="3"/>
  <c r="AA1846" i="3"/>
  <c r="R1846" i="3"/>
  <c r="Z1845" i="3"/>
  <c r="X1844" i="3"/>
  <c r="AF1843" i="3"/>
  <c r="W1843" i="3"/>
  <c r="AE1842" i="3"/>
  <c r="V1842" i="3"/>
  <c r="AD1841" i="3"/>
  <c r="U1841" i="3"/>
  <c r="AC1840" i="3"/>
  <c r="T1840" i="3"/>
  <c r="AB1839" i="3"/>
  <c r="S1839" i="3"/>
  <c r="AA1838" i="3"/>
  <c r="R1838" i="3"/>
  <c r="Z1837" i="3"/>
  <c r="X1836" i="3"/>
  <c r="AF1835" i="3"/>
  <c r="W1835" i="3"/>
  <c r="AE1834" i="3"/>
  <c r="V1834" i="3"/>
  <c r="AD1833" i="3"/>
  <c r="U1833" i="3"/>
  <c r="AC1832" i="3"/>
  <c r="T1832" i="3"/>
  <c r="AB1831" i="3"/>
  <c r="S1831" i="3"/>
  <c r="AA1830" i="3"/>
  <c r="V474" i="10"/>
  <c r="AD455" i="10"/>
  <c r="V442" i="10"/>
  <c r="AD423" i="10"/>
  <c r="V410" i="10"/>
  <c r="AD391" i="10"/>
  <c r="V378" i="10"/>
  <c r="AE352" i="10"/>
  <c r="T346" i="10"/>
  <c r="Z343" i="10"/>
  <c r="V340" i="10"/>
  <c r="AB337" i="10"/>
  <c r="X334" i="10"/>
  <c r="AD331" i="10"/>
  <c r="AF325" i="10"/>
  <c r="R320" i="10"/>
  <c r="T314" i="10"/>
  <c r="Z311" i="10"/>
  <c r="V308" i="10"/>
  <c r="AB305" i="10"/>
  <c r="X302" i="10"/>
  <c r="AD299" i="10"/>
  <c r="AF293" i="10"/>
  <c r="W288" i="10"/>
  <c r="AE285" i="10"/>
  <c r="W280" i="10"/>
  <c r="AE277" i="10"/>
  <c r="W272" i="10"/>
  <c r="AE269" i="10"/>
  <c r="W264" i="10"/>
  <c r="AE261" i="10"/>
  <c r="W256" i="10"/>
  <c r="AE253" i="10"/>
  <c r="W248" i="10"/>
  <c r="AE245" i="10"/>
  <c r="W240" i="10"/>
  <c r="AE237" i="10"/>
  <c r="W232" i="10"/>
  <c r="AE229" i="10"/>
  <c r="W224" i="10"/>
  <c r="AE221" i="10"/>
  <c r="W216" i="10"/>
  <c r="AE213" i="10"/>
  <c r="W208" i="10"/>
  <c r="AE205" i="10"/>
  <c r="W200" i="10"/>
  <c r="AE197" i="10"/>
  <c r="W192" i="10"/>
  <c r="AE189" i="10"/>
  <c r="W184" i="10"/>
  <c r="AE181" i="10"/>
  <c r="W176" i="10"/>
  <c r="AE173" i="10"/>
  <c r="AE168" i="10"/>
  <c r="U167" i="10"/>
  <c r="AC165" i="10"/>
  <c r="W162" i="10"/>
  <c r="AE160" i="10"/>
  <c r="U159" i="10"/>
  <c r="AC157" i="10"/>
  <c r="W154" i="10"/>
  <c r="AE152" i="10"/>
  <c r="U151" i="10"/>
  <c r="AC149" i="10"/>
  <c r="W146" i="10"/>
  <c r="AE144" i="10"/>
  <c r="U143" i="10"/>
  <c r="AC141" i="10"/>
  <c r="W138" i="10"/>
  <c r="AE136" i="10"/>
  <c r="U135" i="10"/>
  <c r="AC133" i="10"/>
  <c r="W130" i="10"/>
  <c r="AE128" i="10"/>
  <c r="U127" i="10"/>
  <c r="AC125" i="10"/>
  <c r="W122" i="10"/>
  <c r="AE120" i="10"/>
  <c r="U119" i="10"/>
  <c r="AC117" i="10"/>
  <c r="W114" i="10"/>
  <c r="AE112" i="10"/>
  <c r="U111" i="10"/>
  <c r="AC109" i="10"/>
  <c r="W106" i="10"/>
  <c r="AE104" i="10"/>
  <c r="U103" i="10"/>
  <c r="AC101" i="10"/>
  <c r="W98" i="10"/>
  <c r="AE96" i="10"/>
  <c r="U95" i="10"/>
  <c r="AC93" i="10"/>
  <c r="W90" i="10"/>
  <c r="AE88" i="10"/>
  <c r="U87" i="10"/>
  <c r="AC85" i="10"/>
  <c r="W82" i="10"/>
  <c r="AE80" i="10"/>
  <c r="U79" i="10"/>
  <c r="AC77" i="10"/>
  <c r="W74" i="10"/>
  <c r="AE72" i="10"/>
  <c r="U71" i="10"/>
  <c r="AC69" i="10"/>
  <c r="W66" i="10"/>
  <c r="R65" i="10"/>
  <c r="AE62" i="10"/>
  <c r="AC61" i="10"/>
  <c r="Z60" i="10"/>
  <c r="W59" i="10"/>
  <c r="U58" i="10"/>
  <c r="U57" i="10"/>
  <c r="W56" i="10"/>
  <c r="Z55" i="10"/>
  <c r="AB54" i="10"/>
  <c r="AC53" i="10"/>
  <c r="AE52" i="10"/>
  <c r="R51" i="10"/>
  <c r="T50" i="10"/>
  <c r="U49" i="10"/>
  <c r="W48" i="10"/>
  <c r="Z47" i="10"/>
  <c r="AB46" i="10"/>
  <c r="AE45" i="10"/>
  <c r="T45" i="10"/>
  <c r="W44" i="10"/>
  <c r="AC43" i="10"/>
  <c r="U42" i="10"/>
  <c r="Z41" i="10"/>
  <c r="AD40" i="10"/>
  <c r="R40" i="10"/>
  <c r="V39" i="10"/>
  <c r="AB38" i="10"/>
  <c r="AE37" i="10"/>
  <c r="T37" i="10"/>
  <c r="AA36" i="10"/>
  <c r="V35" i="10"/>
  <c r="AC34" i="10"/>
  <c r="S34" i="10"/>
  <c r="Z33" i="10"/>
  <c r="AE32" i="10"/>
  <c r="U32" i="10"/>
  <c r="AB31" i="10"/>
  <c r="R31" i="10"/>
  <c r="W30" i="10"/>
  <c r="AD29" i="10"/>
  <c r="U29" i="10"/>
  <c r="AC28" i="10"/>
  <c r="T28" i="10"/>
  <c r="AB27" i="10"/>
  <c r="S27" i="10"/>
  <c r="AA26" i="10"/>
  <c r="R26" i="10"/>
  <c r="Z25" i="10"/>
  <c r="X24" i="10"/>
  <c r="AF23" i="10"/>
  <c r="W23" i="10"/>
  <c r="AE22" i="10"/>
  <c r="V22" i="10"/>
  <c r="AD21" i="10"/>
  <c r="U21" i="10"/>
  <c r="AC20" i="10"/>
  <c r="T20" i="10"/>
  <c r="AB19" i="10"/>
  <c r="S19" i="10"/>
  <c r="AA18" i="10"/>
  <c r="R18" i="10"/>
  <c r="Z17" i="10"/>
  <c r="X16" i="10"/>
  <c r="AF15" i="10"/>
  <c r="W15" i="10"/>
  <c r="AE14" i="10"/>
  <c r="V14" i="10"/>
  <c r="AD13" i="10"/>
  <c r="U13" i="10"/>
  <c r="AC2009" i="3"/>
  <c r="T2009" i="3"/>
  <c r="AB2008" i="3"/>
  <c r="S2008" i="3"/>
  <c r="AA2007" i="3"/>
  <c r="R2007" i="3"/>
  <c r="Z2006" i="3"/>
  <c r="X2005" i="3"/>
  <c r="AF2004" i="3"/>
  <c r="W2004" i="3"/>
  <c r="AE2003" i="3"/>
  <c r="V2003" i="3"/>
  <c r="AD2002" i="3"/>
  <c r="U2002" i="3"/>
  <c r="AC2001" i="3"/>
  <c r="T2001" i="3"/>
  <c r="AB2000" i="3"/>
  <c r="S2000" i="3"/>
  <c r="AA1999" i="3"/>
  <c r="R1999" i="3"/>
  <c r="Z1998" i="3"/>
  <c r="X1997" i="3"/>
  <c r="AF1996" i="3"/>
  <c r="W1996" i="3"/>
  <c r="AE1995" i="3"/>
  <c r="V1995" i="3"/>
  <c r="AD1994" i="3"/>
  <c r="U1994" i="3"/>
  <c r="AC1993" i="3"/>
  <c r="T1993" i="3"/>
  <c r="AB1992" i="3"/>
  <c r="S1992" i="3"/>
  <c r="AA1991" i="3"/>
  <c r="R1991" i="3"/>
  <c r="Z1990" i="3"/>
  <c r="X1989" i="3"/>
  <c r="AF1988" i="3"/>
  <c r="W1988" i="3"/>
  <c r="AE1987" i="3"/>
  <c r="V1987" i="3"/>
  <c r="AD1986" i="3"/>
  <c r="U1986" i="3"/>
  <c r="AC1985" i="3"/>
  <c r="T1985" i="3"/>
  <c r="AB1984" i="3"/>
  <c r="S1984" i="3"/>
  <c r="AA1983" i="3"/>
  <c r="R1983" i="3"/>
  <c r="Z1982" i="3"/>
  <c r="X1981" i="3"/>
  <c r="AF1980" i="3"/>
  <c r="W1980" i="3"/>
  <c r="AE1979" i="3"/>
  <c r="V1979" i="3"/>
  <c r="AD1978" i="3"/>
  <c r="U1978" i="3"/>
  <c r="AC1977" i="3"/>
  <c r="T1977" i="3"/>
  <c r="AB1976" i="3"/>
  <c r="S1976" i="3"/>
  <c r="AA1975" i="3"/>
  <c r="R1975" i="3"/>
  <c r="Z1974" i="3"/>
  <c r="X1973" i="3"/>
  <c r="AF1972" i="3"/>
  <c r="W1972" i="3"/>
  <c r="AE1971" i="3"/>
  <c r="V1971" i="3"/>
  <c r="AD1970" i="3"/>
  <c r="U1970" i="3"/>
  <c r="AC1969" i="3"/>
  <c r="T1969" i="3"/>
  <c r="AB1968" i="3"/>
  <c r="S1968" i="3"/>
  <c r="AA1967" i="3"/>
  <c r="R1967" i="3"/>
  <c r="Z1966" i="3"/>
  <c r="X1965" i="3"/>
  <c r="AF1964" i="3"/>
  <c r="W1964" i="3"/>
  <c r="AE1963" i="3"/>
  <c r="V1963" i="3"/>
  <c r="AD1962" i="3"/>
  <c r="U1962" i="3"/>
  <c r="AC1961" i="3"/>
  <c r="T1961" i="3"/>
  <c r="AB1960" i="3"/>
  <c r="S1960" i="3"/>
  <c r="AA1959" i="3"/>
  <c r="R1959" i="3"/>
  <c r="Z1958" i="3"/>
  <c r="X1957" i="3"/>
  <c r="AF1956" i="3"/>
  <c r="W1956" i="3"/>
  <c r="AE1955" i="3"/>
  <c r="V1955" i="3"/>
  <c r="AD1954" i="3"/>
  <c r="U1954" i="3"/>
  <c r="AC1953" i="3"/>
  <c r="T1953" i="3"/>
  <c r="AB1952" i="3"/>
  <c r="S1952" i="3"/>
  <c r="AA1951" i="3"/>
  <c r="R1951" i="3"/>
  <c r="Z1950" i="3"/>
  <c r="X1949" i="3"/>
  <c r="AF1948" i="3"/>
  <c r="W1948" i="3"/>
  <c r="AE1947" i="3"/>
  <c r="V1947" i="3"/>
  <c r="AD1946" i="3"/>
  <c r="U1946" i="3"/>
  <c r="AC1945" i="3"/>
  <c r="T1945" i="3"/>
  <c r="AB1944" i="3"/>
  <c r="S1944" i="3"/>
  <c r="AA1943" i="3"/>
  <c r="R1943" i="3"/>
  <c r="Z1942" i="3"/>
  <c r="X1941" i="3"/>
  <c r="AF1940" i="3"/>
  <c r="W1940" i="3"/>
  <c r="AE1939" i="3"/>
  <c r="V1939" i="3"/>
  <c r="AD1938" i="3"/>
  <c r="U1938" i="3"/>
  <c r="AC1937" i="3"/>
  <c r="T1937" i="3"/>
  <c r="AB1936" i="3"/>
  <c r="S1936" i="3"/>
  <c r="AA1935" i="3"/>
  <c r="R1935" i="3"/>
  <c r="Z1934" i="3"/>
  <c r="X1933" i="3"/>
  <c r="AF1932" i="3"/>
  <c r="W1932" i="3"/>
  <c r="AE1931" i="3"/>
  <c r="V1931" i="3"/>
  <c r="AD1930" i="3"/>
  <c r="U1930" i="3"/>
  <c r="AC1929" i="3"/>
  <c r="T1929" i="3"/>
  <c r="AB1928" i="3"/>
  <c r="S1928" i="3"/>
  <c r="AA1927" i="3"/>
  <c r="R1927" i="3"/>
  <c r="Z1926" i="3"/>
  <c r="X1925" i="3"/>
  <c r="AF1924" i="3"/>
  <c r="W1924" i="3"/>
  <c r="AE1923" i="3"/>
  <c r="V1923" i="3"/>
  <c r="AD1922" i="3"/>
  <c r="U1922" i="3"/>
  <c r="AC1921" i="3"/>
  <c r="T1921" i="3"/>
  <c r="AB1920" i="3"/>
  <c r="S1920" i="3"/>
  <c r="AA1919" i="3"/>
  <c r="R1919" i="3"/>
  <c r="Z1918" i="3"/>
  <c r="X1917" i="3"/>
  <c r="AF1916" i="3"/>
  <c r="W1916" i="3"/>
  <c r="AE1915" i="3"/>
  <c r="V1915" i="3"/>
  <c r="AD1914" i="3"/>
  <c r="U1914" i="3"/>
  <c r="AC1913" i="3"/>
  <c r="T1913" i="3"/>
  <c r="AB1912" i="3"/>
  <c r="S1912" i="3"/>
  <c r="AA1911" i="3"/>
  <c r="R1911" i="3"/>
  <c r="Z1910" i="3"/>
  <c r="X1909" i="3"/>
  <c r="AF1908" i="3"/>
  <c r="W1908" i="3"/>
  <c r="AE1907" i="3"/>
  <c r="V1907" i="3"/>
  <c r="AD1906" i="3"/>
  <c r="U1906" i="3"/>
  <c r="AC1905" i="3"/>
  <c r="T1905" i="3"/>
  <c r="AB1904" i="3"/>
  <c r="S1904" i="3"/>
  <c r="AA1903" i="3"/>
  <c r="R1903" i="3"/>
  <c r="Z1902" i="3"/>
  <c r="X1901" i="3"/>
  <c r="AF1900" i="3"/>
  <c r="W1900" i="3"/>
  <c r="AE1899" i="3"/>
  <c r="V1899" i="3"/>
  <c r="AD1898" i="3"/>
  <c r="U1898" i="3"/>
  <c r="AC1897" i="3"/>
  <c r="T1897" i="3"/>
  <c r="AB1896" i="3"/>
  <c r="S1896" i="3"/>
  <c r="AA1895" i="3"/>
  <c r="R1895" i="3"/>
  <c r="Z1894" i="3"/>
  <c r="X1893" i="3"/>
  <c r="AF1892" i="3"/>
  <c r="W1892" i="3"/>
  <c r="AE1891" i="3"/>
  <c r="V1891" i="3"/>
  <c r="AD1890" i="3"/>
  <c r="U1890" i="3"/>
  <c r="AC1889" i="3"/>
  <c r="T1889" i="3"/>
  <c r="AB1888" i="3"/>
  <c r="S1888" i="3"/>
  <c r="AA1887" i="3"/>
  <c r="R1887" i="3"/>
  <c r="Z1886" i="3"/>
  <c r="X1885" i="3"/>
  <c r="AF1884" i="3"/>
  <c r="W1884" i="3"/>
  <c r="AE1883" i="3"/>
  <c r="V1883" i="3"/>
  <c r="AD1882" i="3"/>
  <c r="U1882" i="3"/>
  <c r="AC1881" i="3"/>
  <c r="T1881" i="3"/>
  <c r="AB1880" i="3"/>
  <c r="S1880" i="3"/>
  <c r="AA1879" i="3"/>
  <c r="R1879" i="3"/>
  <c r="Z1878" i="3"/>
  <c r="X1877" i="3"/>
  <c r="AF1876" i="3"/>
  <c r="W1876" i="3"/>
  <c r="AE1875" i="3"/>
  <c r="V1875" i="3"/>
  <c r="AD1874" i="3"/>
  <c r="U1874" i="3"/>
  <c r="AC1873" i="3"/>
  <c r="T1873" i="3"/>
  <c r="AB1872" i="3"/>
  <c r="S1872" i="3"/>
  <c r="AA1871" i="3"/>
  <c r="R1871" i="3"/>
  <c r="Z1870" i="3"/>
  <c r="X1869" i="3"/>
  <c r="AF1868" i="3"/>
  <c r="W1868" i="3"/>
  <c r="AE1867" i="3"/>
  <c r="V1867" i="3"/>
  <c r="AD1866" i="3"/>
  <c r="U1866" i="3"/>
  <c r="AC1865" i="3"/>
  <c r="T1865" i="3"/>
  <c r="AB1864" i="3"/>
  <c r="S1864" i="3"/>
  <c r="AA1863" i="3"/>
  <c r="R1863" i="3"/>
  <c r="Z1862" i="3"/>
  <c r="X1861" i="3"/>
  <c r="AF1860" i="3"/>
  <c r="W1860" i="3"/>
  <c r="AE1859" i="3"/>
  <c r="V1859" i="3"/>
  <c r="AD1858" i="3"/>
  <c r="U1858" i="3"/>
  <c r="AC1857" i="3"/>
  <c r="T1857" i="3"/>
  <c r="AB1856" i="3"/>
  <c r="S1856" i="3"/>
  <c r="AA1855" i="3"/>
  <c r="R1855" i="3"/>
  <c r="Z1854" i="3"/>
  <c r="X1853" i="3"/>
  <c r="AF1852" i="3"/>
  <c r="W1852" i="3"/>
  <c r="AE1851" i="3"/>
  <c r="V1851" i="3"/>
  <c r="AD1850" i="3"/>
  <c r="U1850" i="3"/>
  <c r="AC1849" i="3"/>
  <c r="T1849" i="3"/>
  <c r="AB1848" i="3"/>
  <c r="S1848" i="3"/>
  <c r="AA1847" i="3"/>
  <c r="R1847" i="3"/>
  <c r="Z1846" i="3"/>
  <c r="X1845" i="3"/>
  <c r="AF1844" i="3"/>
  <c r="W1844" i="3"/>
  <c r="AE1843" i="3"/>
  <c r="V1843" i="3"/>
  <c r="AD1842" i="3"/>
  <c r="U1842" i="3"/>
  <c r="AC1841" i="3"/>
  <c r="T1841" i="3"/>
  <c r="AB1840" i="3"/>
  <c r="S1840" i="3"/>
  <c r="AA1839" i="3"/>
  <c r="R1839" i="3"/>
  <c r="Z1838" i="3"/>
  <c r="X1837" i="3"/>
  <c r="AF1836" i="3"/>
  <c r="W1836" i="3"/>
  <c r="AE1835" i="3"/>
  <c r="V1835" i="3"/>
  <c r="AD1834" i="3"/>
  <c r="U1834" i="3"/>
  <c r="AC1833" i="3"/>
  <c r="T1833" i="3"/>
  <c r="AB1832" i="3"/>
  <c r="S1832" i="3"/>
  <c r="AA1831" i="3"/>
  <c r="R1831" i="3"/>
  <c r="Z1830" i="3"/>
  <c r="X1829" i="3"/>
  <c r="AF1828" i="3"/>
  <c r="W1828" i="3"/>
  <c r="AE1827" i="3"/>
  <c r="V1827" i="3"/>
  <c r="AD1826" i="3"/>
  <c r="U1826" i="3"/>
  <c r="W359" i="10"/>
  <c r="AD355" i="10"/>
  <c r="S352" i="10"/>
  <c r="AE348" i="10"/>
  <c r="S337" i="10"/>
  <c r="U331" i="10"/>
  <c r="AA328" i="10"/>
  <c r="W325" i="10"/>
  <c r="AC322" i="10"/>
  <c r="AE316" i="10"/>
  <c r="S305" i="10"/>
  <c r="U299" i="10"/>
  <c r="AA296" i="10"/>
  <c r="W293" i="10"/>
  <c r="AE290" i="10"/>
  <c r="W285" i="10"/>
  <c r="AE282" i="10"/>
  <c r="W277" i="10"/>
  <c r="AE274" i="10"/>
  <c r="W269" i="10"/>
  <c r="AE266" i="10"/>
  <c r="W261" i="10"/>
  <c r="AE258" i="10"/>
  <c r="W253" i="10"/>
  <c r="AE250" i="10"/>
  <c r="W245" i="10"/>
  <c r="AE242" i="10"/>
  <c r="W237" i="10"/>
  <c r="AE234" i="10"/>
  <c r="W229" i="10"/>
  <c r="AE226" i="10"/>
  <c r="W221" i="10"/>
  <c r="AE218" i="10"/>
  <c r="W213" i="10"/>
  <c r="AE210" i="10"/>
  <c r="W205" i="10"/>
  <c r="AE202" i="10"/>
  <c r="W197" i="10"/>
  <c r="AE194" i="10"/>
  <c r="W189" i="10"/>
  <c r="AE186" i="10"/>
  <c r="W181" i="10"/>
  <c r="AE178" i="10"/>
  <c r="W173" i="10"/>
  <c r="AE170" i="10"/>
  <c r="AC168" i="10"/>
  <c r="W165" i="10"/>
  <c r="AE163" i="10"/>
  <c r="U162" i="10"/>
  <c r="AC160" i="10"/>
  <c r="W157" i="10"/>
  <c r="AE155" i="10"/>
  <c r="U154" i="10"/>
  <c r="AC152" i="10"/>
  <c r="W149" i="10"/>
  <c r="AE147" i="10"/>
  <c r="U146" i="10"/>
  <c r="AC144" i="10"/>
  <c r="W141" i="10"/>
  <c r="AE139" i="10"/>
  <c r="U138" i="10"/>
  <c r="AC136" i="10"/>
  <c r="W133" i="10"/>
  <c r="AE131" i="10"/>
  <c r="U130" i="10"/>
  <c r="AC128" i="10"/>
  <c r="W125" i="10"/>
  <c r="AE123" i="10"/>
  <c r="U122" i="10"/>
  <c r="AC120" i="10"/>
  <c r="W117" i="10"/>
  <c r="AE115" i="10"/>
  <c r="U114" i="10"/>
  <c r="AC112" i="10"/>
  <c r="W109" i="10"/>
  <c r="AE107" i="10"/>
  <c r="U106" i="10"/>
  <c r="AC104" i="10"/>
  <c r="W101" i="10"/>
  <c r="AE99" i="10"/>
  <c r="U98" i="10"/>
  <c r="AC96" i="10"/>
  <c r="W93" i="10"/>
  <c r="AE91" i="10"/>
  <c r="U90" i="10"/>
  <c r="AC88" i="10"/>
  <c r="W85" i="10"/>
  <c r="AE83" i="10"/>
  <c r="U82" i="10"/>
  <c r="AC80" i="10"/>
  <c r="W77" i="10"/>
  <c r="AE75" i="10"/>
  <c r="U74" i="10"/>
  <c r="AC72" i="10"/>
  <c r="W69" i="10"/>
  <c r="AE67" i="10"/>
  <c r="U66" i="10"/>
  <c r="AE63" i="10"/>
  <c r="AC62" i="10"/>
  <c r="Z61" i="10"/>
  <c r="W60" i="10"/>
  <c r="U59" i="10"/>
  <c r="R58" i="10"/>
  <c r="T57" i="10"/>
  <c r="U56" i="10"/>
  <c r="W55" i="10"/>
  <c r="Z54" i="10"/>
  <c r="AB53" i="10"/>
  <c r="AC52" i="10"/>
  <c r="AE51" i="10"/>
  <c r="R50" i="10"/>
  <c r="T49" i="10"/>
  <c r="U48" i="10"/>
  <c r="W47" i="10"/>
  <c r="Z46" i="10"/>
  <c r="AD45" i="10"/>
  <c r="R45" i="10"/>
  <c r="V44" i="10"/>
  <c r="AB43" i="10"/>
  <c r="AE42" i="10"/>
  <c r="T42" i="10"/>
  <c r="W41" i="10"/>
  <c r="AC40" i="10"/>
  <c r="U39" i="10"/>
  <c r="Z38" i="10"/>
  <c r="AD37" i="10"/>
  <c r="S37" i="10"/>
  <c r="Z36" i="10"/>
  <c r="AE35" i="10"/>
  <c r="U35" i="10"/>
  <c r="AB34" i="10"/>
  <c r="R34" i="10"/>
  <c r="W33" i="10"/>
  <c r="AD32" i="10"/>
  <c r="T32" i="10"/>
  <c r="AA31" i="10"/>
  <c r="V30" i="10"/>
  <c r="AC29" i="10"/>
  <c r="T29" i="10"/>
  <c r="AB28" i="10"/>
  <c r="S28" i="10"/>
  <c r="AA27" i="10"/>
  <c r="R27" i="10"/>
  <c r="Z26" i="10"/>
  <c r="X25" i="10"/>
  <c r="AF24" i="10"/>
  <c r="W24" i="10"/>
  <c r="AE23" i="10"/>
  <c r="V23" i="10"/>
  <c r="AD22" i="10"/>
  <c r="U22" i="10"/>
  <c r="AC21" i="10"/>
  <c r="T21" i="10"/>
  <c r="AB20" i="10"/>
  <c r="S20" i="10"/>
  <c r="AA19" i="10"/>
  <c r="R19" i="10"/>
  <c r="Z18" i="10"/>
  <c r="X17" i="10"/>
  <c r="AF16" i="10"/>
  <c r="W16" i="10"/>
  <c r="AE15" i="10"/>
  <c r="V15" i="10"/>
  <c r="AD14" i="10"/>
  <c r="U14" i="10"/>
  <c r="AC13" i="10"/>
  <c r="T13" i="10"/>
  <c r="AB2009" i="3"/>
  <c r="S2009" i="3"/>
  <c r="AA2008" i="3"/>
  <c r="R2008" i="3"/>
  <c r="Z2007" i="3"/>
  <c r="X2006" i="3"/>
  <c r="AF2005" i="3"/>
  <c r="W2005" i="3"/>
  <c r="AE2004" i="3"/>
  <c r="V2004" i="3"/>
  <c r="AD2003" i="3"/>
  <c r="U2003" i="3"/>
  <c r="AC2002" i="3"/>
  <c r="T2002" i="3"/>
  <c r="AB2001" i="3"/>
  <c r="S2001" i="3"/>
  <c r="AA2000" i="3"/>
  <c r="R2000" i="3"/>
  <c r="Z1999" i="3"/>
  <c r="X1998" i="3"/>
  <c r="AF1997" i="3"/>
  <c r="W1997" i="3"/>
  <c r="AE1996" i="3"/>
  <c r="V1996" i="3"/>
  <c r="AD1995" i="3"/>
  <c r="U1995" i="3"/>
  <c r="AC1994" i="3"/>
  <c r="T1994" i="3"/>
  <c r="AB1993" i="3"/>
  <c r="S1993" i="3"/>
  <c r="AA1992" i="3"/>
  <c r="R1992" i="3"/>
  <c r="Z1991" i="3"/>
  <c r="X1990" i="3"/>
  <c r="AF1989" i="3"/>
  <c r="W1989" i="3"/>
  <c r="AE1988" i="3"/>
  <c r="V1988" i="3"/>
  <c r="AD1987" i="3"/>
  <c r="U1987" i="3"/>
  <c r="AC1986" i="3"/>
  <c r="T1986" i="3"/>
  <c r="AB1985" i="3"/>
  <c r="S1985" i="3"/>
  <c r="AA1984" i="3"/>
  <c r="R1984" i="3"/>
  <c r="Z1983" i="3"/>
  <c r="X1982" i="3"/>
  <c r="AF1981" i="3"/>
  <c r="W1981" i="3"/>
  <c r="AE1980" i="3"/>
  <c r="V1980" i="3"/>
  <c r="AD1979" i="3"/>
  <c r="U1979" i="3"/>
  <c r="AC1978" i="3"/>
  <c r="T1978" i="3"/>
  <c r="AB1977" i="3"/>
  <c r="S1977" i="3"/>
  <c r="AA1976" i="3"/>
  <c r="R1976" i="3"/>
  <c r="Z1975" i="3"/>
  <c r="X1974" i="3"/>
  <c r="AF1973" i="3"/>
  <c r="W1973" i="3"/>
  <c r="AE1972" i="3"/>
  <c r="V1972" i="3"/>
  <c r="AD1971" i="3"/>
  <c r="U1971" i="3"/>
  <c r="AC1970" i="3"/>
  <c r="T1970" i="3"/>
  <c r="AB1969" i="3"/>
  <c r="S1969" i="3"/>
  <c r="AA1968" i="3"/>
  <c r="R1968" i="3"/>
  <c r="Z1967" i="3"/>
  <c r="X1966" i="3"/>
  <c r="AF1965" i="3"/>
  <c r="W1965" i="3"/>
  <c r="AE1964" i="3"/>
  <c r="V1964" i="3"/>
  <c r="AD1963" i="3"/>
  <c r="U1963" i="3"/>
  <c r="AC1962" i="3"/>
  <c r="T1962" i="3"/>
  <c r="AB1961" i="3"/>
  <c r="S1961" i="3"/>
  <c r="AA1960" i="3"/>
  <c r="R1960" i="3"/>
  <c r="Z1959" i="3"/>
  <c r="X1958" i="3"/>
  <c r="AF1957" i="3"/>
  <c r="W1957" i="3"/>
  <c r="AE1956" i="3"/>
  <c r="V1956" i="3"/>
  <c r="AD1955" i="3"/>
  <c r="U1955" i="3"/>
  <c r="AC1954" i="3"/>
  <c r="T1954" i="3"/>
  <c r="AB1953" i="3"/>
  <c r="S1953" i="3"/>
  <c r="AA1952" i="3"/>
  <c r="R1952" i="3"/>
  <c r="Z1951" i="3"/>
  <c r="X1950" i="3"/>
  <c r="AF1949" i="3"/>
  <c r="W1949" i="3"/>
  <c r="AE1948" i="3"/>
  <c r="V1948" i="3"/>
  <c r="AD1947" i="3"/>
  <c r="U1947" i="3"/>
  <c r="AC1946" i="3"/>
  <c r="T1946" i="3"/>
  <c r="AB1945" i="3"/>
  <c r="S1945" i="3"/>
  <c r="AA1944" i="3"/>
  <c r="R1944" i="3"/>
  <c r="Z1943" i="3"/>
  <c r="X1942" i="3"/>
  <c r="AF1941" i="3"/>
  <c r="W1941" i="3"/>
  <c r="AE1940" i="3"/>
  <c r="V1940" i="3"/>
  <c r="AD1939" i="3"/>
  <c r="U1939" i="3"/>
  <c r="AC1938" i="3"/>
  <c r="T1938" i="3"/>
  <c r="AB1937" i="3"/>
  <c r="S1937" i="3"/>
  <c r="AA1936" i="3"/>
  <c r="R1936" i="3"/>
  <c r="Z1935" i="3"/>
  <c r="X1934" i="3"/>
  <c r="AF1933" i="3"/>
  <c r="W1933" i="3"/>
  <c r="AE1932" i="3"/>
  <c r="V1932" i="3"/>
  <c r="AD1931" i="3"/>
  <c r="U1931" i="3"/>
  <c r="AC1930" i="3"/>
  <c r="T1930" i="3"/>
  <c r="AB1929" i="3"/>
  <c r="S1929" i="3"/>
  <c r="AA1928" i="3"/>
  <c r="R1928" i="3"/>
  <c r="Z1927" i="3"/>
  <c r="X1926" i="3"/>
  <c r="AF1925" i="3"/>
  <c r="W1925" i="3"/>
  <c r="AE1924" i="3"/>
  <c r="V1924" i="3"/>
  <c r="AD1923" i="3"/>
  <c r="U1923" i="3"/>
  <c r="AC1922" i="3"/>
  <c r="T1922" i="3"/>
  <c r="AB1921" i="3"/>
  <c r="S1921" i="3"/>
  <c r="AA1920" i="3"/>
  <c r="R1920" i="3"/>
  <c r="Z1919" i="3"/>
  <c r="X1918" i="3"/>
  <c r="AF1917" i="3"/>
  <c r="W1917" i="3"/>
  <c r="AE1916" i="3"/>
  <c r="V1916" i="3"/>
  <c r="AD1915" i="3"/>
  <c r="U1915" i="3"/>
  <c r="AC1914" i="3"/>
  <c r="T1914" i="3"/>
  <c r="AB1913" i="3"/>
  <c r="S1913" i="3"/>
  <c r="AA1912" i="3"/>
  <c r="R1912" i="3"/>
  <c r="Z1911" i="3"/>
  <c r="X1910" i="3"/>
  <c r="AF1909" i="3"/>
  <c r="W1909" i="3"/>
  <c r="AE1908" i="3"/>
  <c r="V1908" i="3"/>
  <c r="AD1907" i="3"/>
  <c r="U1907" i="3"/>
  <c r="AC1906" i="3"/>
  <c r="T1906" i="3"/>
  <c r="AB1905" i="3"/>
  <c r="S1905" i="3"/>
  <c r="AA1904" i="3"/>
  <c r="R1904" i="3"/>
  <c r="Z1903" i="3"/>
  <c r="X1902" i="3"/>
  <c r="AF1901" i="3"/>
  <c r="W1901" i="3"/>
  <c r="AE1900" i="3"/>
  <c r="V1900" i="3"/>
  <c r="AD1899" i="3"/>
  <c r="U1899" i="3"/>
  <c r="AC1898" i="3"/>
  <c r="T1898" i="3"/>
  <c r="AB1897" i="3"/>
  <c r="S1897" i="3"/>
  <c r="AA1896" i="3"/>
  <c r="R1896" i="3"/>
  <c r="Z1895" i="3"/>
  <c r="X1894" i="3"/>
  <c r="AF1893" i="3"/>
  <c r="W1893" i="3"/>
  <c r="AE1892" i="3"/>
  <c r="V1892" i="3"/>
  <c r="AD1891" i="3"/>
  <c r="U1891" i="3"/>
  <c r="AC1890" i="3"/>
  <c r="T1890" i="3"/>
  <c r="AB1889" i="3"/>
  <c r="S1889" i="3"/>
  <c r="AA1888" i="3"/>
  <c r="R1888" i="3"/>
  <c r="Z1887" i="3"/>
  <c r="X1886" i="3"/>
  <c r="AF1885" i="3"/>
  <c r="W1885" i="3"/>
  <c r="AE1884" i="3"/>
  <c r="V1884" i="3"/>
  <c r="AD1883" i="3"/>
  <c r="U1883" i="3"/>
  <c r="AC1882" i="3"/>
  <c r="T1882" i="3"/>
  <c r="AB1881" i="3"/>
  <c r="S1881" i="3"/>
  <c r="AA1880" i="3"/>
  <c r="R1880" i="3"/>
  <c r="Z1879" i="3"/>
  <c r="X1878" i="3"/>
  <c r="AF1877" i="3"/>
  <c r="W1877" i="3"/>
  <c r="AE1876" i="3"/>
  <c r="V1876" i="3"/>
  <c r="AD1875" i="3"/>
  <c r="U1875" i="3"/>
  <c r="AC1874" i="3"/>
  <c r="T1874" i="3"/>
  <c r="AB1873" i="3"/>
  <c r="S1873" i="3"/>
  <c r="AA1872" i="3"/>
  <c r="R1872" i="3"/>
  <c r="Z1871" i="3"/>
  <c r="X1870" i="3"/>
  <c r="AF1869" i="3"/>
  <c r="W1869" i="3"/>
  <c r="AE1868" i="3"/>
  <c r="V1868" i="3"/>
  <c r="AD1867" i="3"/>
  <c r="U1867" i="3"/>
  <c r="AC1866" i="3"/>
  <c r="T1866" i="3"/>
  <c r="AB1865" i="3"/>
  <c r="S1865" i="3"/>
  <c r="AA1864" i="3"/>
  <c r="R1864" i="3"/>
  <c r="Z1863" i="3"/>
  <c r="X1862" i="3"/>
  <c r="AF1861" i="3"/>
  <c r="W1861" i="3"/>
  <c r="AE1860" i="3"/>
  <c r="V1860" i="3"/>
  <c r="AD1859" i="3"/>
  <c r="U1859" i="3"/>
  <c r="AC1858" i="3"/>
  <c r="T1858" i="3"/>
  <c r="AB1857" i="3"/>
  <c r="S1857" i="3"/>
  <c r="AA1856" i="3"/>
  <c r="R1856" i="3"/>
  <c r="Z1855" i="3"/>
  <c r="X1854" i="3"/>
  <c r="AF1853" i="3"/>
  <c r="W1853" i="3"/>
  <c r="AE1852" i="3"/>
  <c r="V1852" i="3"/>
  <c r="AD1851" i="3"/>
  <c r="U1851" i="3"/>
  <c r="AC1850" i="3"/>
  <c r="T1850" i="3"/>
  <c r="AB1849" i="3"/>
  <c r="S1849" i="3"/>
  <c r="AA1848" i="3"/>
  <c r="R1848" i="3"/>
  <c r="Z1847" i="3"/>
  <c r="X1846" i="3"/>
  <c r="AF1845" i="3"/>
  <c r="W1845" i="3"/>
  <c r="AE1844" i="3"/>
  <c r="V1844" i="3"/>
  <c r="AD1843" i="3"/>
  <c r="U1843" i="3"/>
  <c r="AC1842" i="3"/>
  <c r="T1842" i="3"/>
  <c r="AB1841" i="3"/>
  <c r="S1841" i="3"/>
  <c r="AA1840" i="3"/>
  <c r="R1840" i="3"/>
  <c r="Z1839" i="3"/>
  <c r="X1838" i="3"/>
  <c r="AF1837" i="3"/>
  <c r="W1837" i="3"/>
  <c r="AE1836" i="3"/>
  <c r="V1836" i="3"/>
  <c r="AD1835" i="3"/>
  <c r="U1835" i="3"/>
  <c r="AD479" i="10"/>
  <c r="V466" i="10"/>
  <c r="AD447" i="10"/>
  <c r="V434" i="10"/>
  <c r="AD415" i="10"/>
  <c r="V402" i="10"/>
  <c r="AD383" i="10"/>
  <c r="V370" i="10"/>
  <c r="R355" i="10"/>
  <c r="V348" i="10"/>
  <c r="AB345" i="10"/>
  <c r="X342" i="10"/>
  <c r="AD339" i="10"/>
  <c r="AF333" i="10"/>
  <c r="R328" i="10"/>
  <c r="T322" i="10"/>
  <c r="Z319" i="10"/>
  <c r="V316" i="10"/>
  <c r="AB313" i="10"/>
  <c r="X310" i="10"/>
  <c r="AD307" i="10"/>
  <c r="AF301" i="10"/>
  <c r="R296" i="10"/>
  <c r="W290" i="10"/>
  <c r="AE287" i="10"/>
  <c r="W282" i="10"/>
  <c r="AE279" i="10"/>
  <c r="W274" i="10"/>
  <c r="AE271" i="10"/>
  <c r="W266" i="10"/>
  <c r="AE263" i="10"/>
  <c r="W258" i="10"/>
  <c r="AE255" i="10"/>
  <c r="W250" i="10"/>
  <c r="AE247" i="10"/>
  <c r="W242" i="10"/>
  <c r="AE239" i="10"/>
  <c r="W234" i="10"/>
  <c r="AE231" i="10"/>
  <c r="W226" i="10"/>
  <c r="AE223" i="10"/>
  <c r="W218" i="10"/>
  <c r="AE215" i="10"/>
  <c r="W210" i="10"/>
  <c r="AE207" i="10"/>
  <c r="W202" i="10"/>
  <c r="AE199" i="10"/>
  <c r="W194" i="10"/>
  <c r="AE191" i="10"/>
  <c r="W186" i="10"/>
  <c r="AE183" i="10"/>
  <c r="W178" i="10"/>
  <c r="AE175" i="10"/>
  <c r="W170" i="10"/>
  <c r="W168" i="10"/>
  <c r="AE166" i="10"/>
  <c r="U165" i="10"/>
  <c r="AC163" i="10"/>
  <c r="W160" i="10"/>
  <c r="AE158" i="10"/>
  <c r="U157" i="10"/>
  <c r="AC155" i="10"/>
  <c r="W152" i="10"/>
  <c r="AE150" i="10"/>
  <c r="U149" i="10"/>
  <c r="AC147" i="10"/>
  <c r="W144" i="10"/>
  <c r="AE142" i="10"/>
  <c r="U141" i="10"/>
  <c r="AC139" i="10"/>
  <c r="W136" i="10"/>
  <c r="AE134" i="10"/>
  <c r="U133" i="10"/>
  <c r="AC131" i="10"/>
  <c r="W128" i="10"/>
  <c r="AE126" i="10"/>
  <c r="U125" i="10"/>
  <c r="AC123" i="10"/>
  <c r="W120" i="10"/>
  <c r="AE118" i="10"/>
  <c r="U117" i="10"/>
  <c r="AC115" i="10"/>
  <c r="W112" i="10"/>
  <c r="AE110" i="10"/>
  <c r="U109" i="10"/>
  <c r="AC107" i="10"/>
  <c r="W104" i="10"/>
  <c r="AE102" i="10"/>
  <c r="U101" i="10"/>
  <c r="AC99" i="10"/>
  <c r="W96" i="10"/>
  <c r="AE94" i="10"/>
  <c r="U93" i="10"/>
  <c r="AC91" i="10"/>
  <c r="W88" i="10"/>
  <c r="AE86" i="10"/>
  <c r="U85" i="10"/>
  <c r="AC83" i="10"/>
  <c r="W80" i="10"/>
  <c r="AE78" i="10"/>
  <c r="U77" i="10"/>
  <c r="AC75" i="10"/>
  <c r="W72" i="10"/>
  <c r="AE70" i="10"/>
  <c r="U69" i="10"/>
  <c r="AC67" i="10"/>
  <c r="AE64" i="10"/>
  <c r="AC63" i="10"/>
  <c r="Z62" i="10"/>
  <c r="W61" i="10"/>
  <c r="U60" i="10"/>
  <c r="R59" i="10"/>
  <c r="R57" i="10"/>
  <c r="T56" i="10"/>
  <c r="U55" i="10"/>
  <c r="W54" i="10"/>
  <c r="Z53" i="10"/>
  <c r="AB52" i="10"/>
  <c r="AC51" i="10"/>
  <c r="AE50" i="10"/>
  <c r="R49" i="10"/>
  <c r="T48" i="10"/>
  <c r="U47" i="10"/>
  <c r="W46" i="10"/>
  <c r="AC45" i="10"/>
  <c r="U44" i="10"/>
  <c r="Z43" i="10"/>
  <c r="AD42" i="10"/>
  <c r="R42" i="10"/>
  <c r="V41" i="10"/>
  <c r="AB40" i="10"/>
  <c r="AE39" i="10"/>
  <c r="T39" i="10"/>
  <c r="W38" i="10"/>
  <c r="AC37" i="10"/>
  <c r="R37" i="10"/>
  <c r="W36" i="10"/>
  <c r="AD35" i="10"/>
  <c r="T35" i="10"/>
  <c r="AA34" i="10"/>
  <c r="V33" i="10"/>
  <c r="AC32" i="10"/>
  <c r="S32" i="10"/>
  <c r="Z31" i="10"/>
  <c r="AE30" i="10"/>
  <c r="U30" i="10"/>
  <c r="AB29" i="10"/>
  <c r="S29" i="10"/>
  <c r="AA28" i="10"/>
  <c r="R28" i="10"/>
  <c r="Z27" i="10"/>
  <c r="X26" i="10"/>
  <c r="AF25" i="10"/>
  <c r="W25" i="10"/>
  <c r="AE24" i="10"/>
  <c r="V24" i="10"/>
  <c r="AD23" i="10"/>
  <c r="U23" i="10"/>
  <c r="AC22" i="10"/>
  <c r="T22" i="10"/>
  <c r="AB21" i="10"/>
  <c r="S21" i="10"/>
  <c r="AA20" i="10"/>
  <c r="R20" i="10"/>
  <c r="Z19" i="10"/>
  <c r="X18" i="10"/>
  <c r="AF17" i="10"/>
  <c r="W17" i="10"/>
  <c r="AE16" i="10"/>
  <c r="V16" i="10"/>
  <c r="AD15" i="10"/>
  <c r="U15" i="10"/>
  <c r="AC14" i="10"/>
  <c r="T14" i="10"/>
  <c r="AB13" i="10"/>
  <c r="S13" i="10"/>
  <c r="AA2009" i="3"/>
  <c r="R2009" i="3"/>
  <c r="Z2008" i="3"/>
  <c r="X2007" i="3"/>
  <c r="AF2006" i="3"/>
  <c r="W2006" i="3"/>
  <c r="AE2005" i="3"/>
  <c r="V2005" i="3"/>
  <c r="AD2004" i="3"/>
  <c r="U2004" i="3"/>
  <c r="AC2003" i="3"/>
  <c r="T2003" i="3"/>
  <c r="AB2002" i="3"/>
  <c r="S2002" i="3"/>
  <c r="AA2001" i="3"/>
  <c r="R2001" i="3"/>
  <c r="Z2000" i="3"/>
  <c r="X1999" i="3"/>
  <c r="AF1998" i="3"/>
  <c r="W1998" i="3"/>
  <c r="AE1997" i="3"/>
  <c r="V1997" i="3"/>
  <c r="AD1996" i="3"/>
  <c r="U1996" i="3"/>
  <c r="AC1995" i="3"/>
  <c r="T1995" i="3"/>
  <c r="AB1994" i="3"/>
  <c r="S1994" i="3"/>
  <c r="AA1993" i="3"/>
  <c r="R1993" i="3"/>
  <c r="Z1992" i="3"/>
  <c r="X1991" i="3"/>
  <c r="AF1990" i="3"/>
  <c r="W1990" i="3"/>
  <c r="AE1989" i="3"/>
  <c r="V1989" i="3"/>
  <c r="AD1988" i="3"/>
  <c r="U1988" i="3"/>
  <c r="AC1987" i="3"/>
  <c r="T1987" i="3"/>
  <c r="AB1986" i="3"/>
  <c r="S1986" i="3"/>
  <c r="AA1985" i="3"/>
  <c r="R1985" i="3"/>
  <c r="Z1984" i="3"/>
  <c r="X1983" i="3"/>
  <c r="AF1982" i="3"/>
  <c r="W1982" i="3"/>
  <c r="AE1981" i="3"/>
  <c r="V1981" i="3"/>
  <c r="AD1980" i="3"/>
  <c r="U1980" i="3"/>
  <c r="AC1979" i="3"/>
  <c r="T1979" i="3"/>
  <c r="AB1978" i="3"/>
  <c r="S1978" i="3"/>
  <c r="AA1977" i="3"/>
  <c r="R1977" i="3"/>
  <c r="Z1976" i="3"/>
  <c r="X1975" i="3"/>
  <c r="AF1974" i="3"/>
  <c r="W1974" i="3"/>
  <c r="AE1973" i="3"/>
  <c r="V1973" i="3"/>
  <c r="AD1972" i="3"/>
  <c r="U1972" i="3"/>
  <c r="AC1971" i="3"/>
  <c r="T1971" i="3"/>
  <c r="AB1970" i="3"/>
  <c r="S1970" i="3"/>
  <c r="AA1969" i="3"/>
  <c r="R1969" i="3"/>
  <c r="Z1968" i="3"/>
  <c r="X1967" i="3"/>
  <c r="AF1966" i="3"/>
  <c r="W1966" i="3"/>
  <c r="AE1965" i="3"/>
  <c r="V1965" i="3"/>
  <c r="AD1964" i="3"/>
  <c r="U1964" i="3"/>
  <c r="AC1963" i="3"/>
  <c r="T1963" i="3"/>
  <c r="AB1962" i="3"/>
  <c r="S1962" i="3"/>
  <c r="AA1961" i="3"/>
  <c r="R1961" i="3"/>
  <c r="Z1960" i="3"/>
  <c r="X1959" i="3"/>
  <c r="AF1958" i="3"/>
  <c r="W1958" i="3"/>
  <c r="AE1957" i="3"/>
  <c r="V1957" i="3"/>
  <c r="AD1956" i="3"/>
  <c r="U1956" i="3"/>
  <c r="AC1955" i="3"/>
  <c r="T1955" i="3"/>
  <c r="AB1954" i="3"/>
  <c r="S1954" i="3"/>
  <c r="AA1953" i="3"/>
  <c r="R1953" i="3"/>
  <c r="Z1952" i="3"/>
  <c r="X1951" i="3"/>
  <c r="AF1950" i="3"/>
  <c r="W1950" i="3"/>
  <c r="AE1949" i="3"/>
  <c r="V1949" i="3"/>
  <c r="AD1948" i="3"/>
  <c r="U1948" i="3"/>
  <c r="AC1947" i="3"/>
  <c r="T1947" i="3"/>
  <c r="AB1946" i="3"/>
  <c r="S1946" i="3"/>
  <c r="AA1945" i="3"/>
  <c r="R1945" i="3"/>
  <c r="Z1944" i="3"/>
  <c r="X1943" i="3"/>
  <c r="AF1942" i="3"/>
  <c r="W1942" i="3"/>
  <c r="AE1941" i="3"/>
  <c r="V1941" i="3"/>
  <c r="AD1940" i="3"/>
  <c r="U1940" i="3"/>
  <c r="AC1939" i="3"/>
  <c r="T1939" i="3"/>
  <c r="AB1938" i="3"/>
  <c r="S1938" i="3"/>
  <c r="AA1937" i="3"/>
  <c r="R1937" i="3"/>
  <c r="Z1936" i="3"/>
  <c r="X1935" i="3"/>
  <c r="AF1934" i="3"/>
  <c r="W1934" i="3"/>
  <c r="AE1933" i="3"/>
  <c r="V1933" i="3"/>
  <c r="AD1932" i="3"/>
  <c r="U1932" i="3"/>
  <c r="AC1931" i="3"/>
  <c r="T1931" i="3"/>
  <c r="AB1930" i="3"/>
  <c r="S1930" i="3"/>
  <c r="AA1929" i="3"/>
  <c r="R1929" i="3"/>
  <c r="Z1928" i="3"/>
  <c r="X1927" i="3"/>
  <c r="AF1926" i="3"/>
  <c r="W1926" i="3"/>
  <c r="AE1925" i="3"/>
  <c r="V1925" i="3"/>
  <c r="AD1924" i="3"/>
  <c r="U1924" i="3"/>
  <c r="AC1923" i="3"/>
  <c r="T1923" i="3"/>
  <c r="AB1922" i="3"/>
  <c r="S1922" i="3"/>
  <c r="AA1921" i="3"/>
  <c r="R1921" i="3"/>
  <c r="Z1920" i="3"/>
  <c r="X1919" i="3"/>
  <c r="AF1918" i="3"/>
  <c r="W1918" i="3"/>
  <c r="AE1917" i="3"/>
  <c r="V1917" i="3"/>
  <c r="AD1916" i="3"/>
  <c r="U1916" i="3"/>
  <c r="AC1915" i="3"/>
  <c r="T1915" i="3"/>
  <c r="AB1914" i="3"/>
  <c r="S1914" i="3"/>
  <c r="AA1913" i="3"/>
  <c r="R1913" i="3"/>
  <c r="Z1912" i="3"/>
  <c r="X1911" i="3"/>
  <c r="AF1910" i="3"/>
  <c r="W1910" i="3"/>
  <c r="AE1909" i="3"/>
  <c r="V1909" i="3"/>
  <c r="AD1908" i="3"/>
  <c r="U1908" i="3"/>
  <c r="AC1907" i="3"/>
  <c r="T1907" i="3"/>
  <c r="AB1906" i="3"/>
  <c r="S1906" i="3"/>
  <c r="AA1905" i="3"/>
  <c r="R1905" i="3"/>
  <c r="Z1904" i="3"/>
  <c r="X1903" i="3"/>
  <c r="AF1902" i="3"/>
  <c r="W1902" i="3"/>
  <c r="AE1901" i="3"/>
  <c r="V1901" i="3"/>
  <c r="AD1900" i="3"/>
  <c r="U1900" i="3"/>
  <c r="AC1899" i="3"/>
  <c r="T1899" i="3"/>
  <c r="AB1898" i="3"/>
  <c r="S1898" i="3"/>
  <c r="AA1897" i="3"/>
  <c r="R1897" i="3"/>
  <c r="Z1896" i="3"/>
  <c r="X1895" i="3"/>
  <c r="AF1894" i="3"/>
  <c r="W1894" i="3"/>
  <c r="AE1893" i="3"/>
  <c r="V1893" i="3"/>
  <c r="AD1892" i="3"/>
  <c r="U1892" i="3"/>
  <c r="AC1891" i="3"/>
  <c r="T1891" i="3"/>
  <c r="AB1890" i="3"/>
  <c r="S1890" i="3"/>
  <c r="AA1889" i="3"/>
  <c r="R1889" i="3"/>
  <c r="Z1888" i="3"/>
  <c r="X1887" i="3"/>
  <c r="AF1886" i="3"/>
  <c r="W1886" i="3"/>
  <c r="AE1885" i="3"/>
  <c r="V1885" i="3"/>
  <c r="AD1884" i="3"/>
  <c r="U1884" i="3"/>
  <c r="AC1883" i="3"/>
  <c r="T1883" i="3"/>
  <c r="AB1882" i="3"/>
  <c r="S1882" i="3"/>
  <c r="AA1881" i="3"/>
  <c r="R1881" i="3"/>
  <c r="Z1880" i="3"/>
  <c r="X1879" i="3"/>
  <c r="AF1878" i="3"/>
  <c r="W1878" i="3"/>
  <c r="AE1877" i="3"/>
  <c r="V1877" i="3"/>
  <c r="AD1876" i="3"/>
  <c r="U1876" i="3"/>
  <c r="AC1875" i="3"/>
  <c r="T1875" i="3"/>
  <c r="AB1874" i="3"/>
  <c r="S1874" i="3"/>
  <c r="AA1873" i="3"/>
  <c r="R1873" i="3"/>
  <c r="Z1872" i="3"/>
  <c r="X1871" i="3"/>
  <c r="AF1870" i="3"/>
  <c r="W1870" i="3"/>
  <c r="AE1869" i="3"/>
  <c r="V1869" i="3"/>
  <c r="AD1868" i="3"/>
  <c r="U1868" i="3"/>
  <c r="AC1867" i="3"/>
  <c r="T1867" i="3"/>
  <c r="AB1866" i="3"/>
  <c r="S1866" i="3"/>
  <c r="AA1865" i="3"/>
  <c r="R1865" i="3"/>
  <c r="Z1864" i="3"/>
  <c r="X1863" i="3"/>
  <c r="AF1862" i="3"/>
  <c r="W1862" i="3"/>
  <c r="AE1861" i="3"/>
  <c r="V1861" i="3"/>
  <c r="AD1860" i="3"/>
  <c r="U1860" i="3"/>
  <c r="AC1859" i="3"/>
  <c r="T1859" i="3"/>
  <c r="AB1858" i="3"/>
  <c r="S1858" i="3"/>
  <c r="AA1857" i="3"/>
  <c r="R1857" i="3"/>
  <c r="Z1856" i="3"/>
  <c r="X1855" i="3"/>
  <c r="AF1854" i="3"/>
  <c r="W1854" i="3"/>
  <c r="AE1853" i="3"/>
  <c r="V1853" i="3"/>
  <c r="AD1852" i="3"/>
  <c r="U1852" i="3"/>
  <c r="AC1851" i="3"/>
  <c r="T1851" i="3"/>
  <c r="AB1850" i="3"/>
  <c r="S1850" i="3"/>
  <c r="AA1849" i="3"/>
  <c r="R1849" i="3"/>
  <c r="Z1848" i="3"/>
  <c r="X1847" i="3"/>
  <c r="AF1846" i="3"/>
  <c r="W1846" i="3"/>
  <c r="AE1845" i="3"/>
  <c r="V1845" i="3"/>
  <c r="AD1844" i="3"/>
  <c r="U1844" i="3"/>
  <c r="AC1843" i="3"/>
  <c r="T1843" i="3"/>
  <c r="AB1842" i="3"/>
  <c r="S1842" i="3"/>
  <c r="AA1841" i="3"/>
  <c r="R1841" i="3"/>
  <c r="Z1840" i="3"/>
  <c r="X1839" i="3"/>
  <c r="AF1838" i="3"/>
  <c r="W1838" i="3"/>
  <c r="AE1837" i="3"/>
  <c r="V1837" i="3"/>
  <c r="AD1836" i="3"/>
  <c r="U1836" i="3"/>
  <c r="AC1835" i="3"/>
  <c r="T1835" i="3"/>
  <c r="AB1834" i="3"/>
  <c r="S1834" i="3"/>
  <c r="AA1833" i="3"/>
  <c r="R1833" i="3"/>
  <c r="Z1832" i="3"/>
  <c r="X1831" i="3"/>
  <c r="AF1830" i="3"/>
  <c r="W1830" i="3"/>
  <c r="AE1829" i="3"/>
  <c r="AC358" i="10"/>
  <c r="W351" i="10"/>
  <c r="S345" i="10"/>
  <c r="U339" i="10"/>
  <c r="AA336" i="10"/>
  <c r="W333" i="10"/>
  <c r="AC330" i="10"/>
  <c r="AE324" i="10"/>
  <c r="S313" i="10"/>
  <c r="U307" i="10"/>
  <c r="AA304" i="10"/>
  <c r="W301" i="10"/>
  <c r="AC298" i="10"/>
  <c r="AE292" i="10"/>
  <c r="W287" i="10"/>
  <c r="AE284" i="10"/>
  <c r="W279" i="10"/>
  <c r="AE276" i="10"/>
  <c r="W271" i="10"/>
  <c r="AE268" i="10"/>
  <c r="W263" i="10"/>
  <c r="AE260" i="10"/>
  <c r="W255" i="10"/>
  <c r="AE252" i="10"/>
  <c r="W247" i="10"/>
  <c r="AE244" i="10"/>
  <c r="W239" i="10"/>
  <c r="AE236" i="10"/>
  <c r="W231" i="10"/>
  <c r="AE228" i="10"/>
  <c r="W223" i="10"/>
  <c r="AE220" i="10"/>
  <c r="W215" i="10"/>
  <c r="AE212" i="10"/>
  <c r="W207" i="10"/>
  <c r="AE204" i="10"/>
  <c r="W199" i="10"/>
  <c r="AE196" i="10"/>
  <c r="W191" i="10"/>
  <c r="AE188" i="10"/>
  <c r="W183" i="10"/>
  <c r="AE180" i="10"/>
  <c r="W175" i="10"/>
  <c r="AE172" i="10"/>
  <c r="U168" i="10"/>
  <c r="AC166" i="10"/>
  <c r="W163" i="10"/>
  <c r="AE161" i="10"/>
  <c r="U160" i="10"/>
  <c r="AC158" i="10"/>
  <c r="W155" i="10"/>
  <c r="AE153" i="10"/>
  <c r="U152" i="10"/>
  <c r="AC150" i="10"/>
  <c r="W147" i="10"/>
  <c r="AE145" i="10"/>
  <c r="U144" i="10"/>
  <c r="AC142" i="10"/>
  <c r="W139" i="10"/>
  <c r="AE137" i="10"/>
  <c r="U136" i="10"/>
  <c r="AC134" i="10"/>
  <c r="W131" i="10"/>
  <c r="AE129" i="10"/>
  <c r="U128" i="10"/>
  <c r="AC126" i="10"/>
  <c r="W123" i="10"/>
  <c r="AE121" i="10"/>
  <c r="U120" i="10"/>
  <c r="AC118" i="10"/>
  <c r="W115" i="10"/>
  <c r="AE113" i="10"/>
  <c r="U112" i="10"/>
  <c r="AC110" i="10"/>
  <c r="W107" i="10"/>
  <c r="AE105" i="10"/>
  <c r="U104" i="10"/>
  <c r="AC102" i="10"/>
  <c r="W99" i="10"/>
  <c r="AE97" i="10"/>
  <c r="U96" i="10"/>
  <c r="AC94" i="10"/>
  <c r="W91" i="10"/>
  <c r="AE89" i="10"/>
  <c r="U88" i="10"/>
  <c r="AC86" i="10"/>
  <c r="W83" i="10"/>
  <c r="AE81" i="10"/>
  <c r="U80" i="10"/>
  <c r="AC78" i="10"/>
  <c r="W75" i="10"/>
  <c r="AE73" i="10"/>
  <c r="U72" i="10"/>
  <c r="AC70" i="10"/>
  <c r="W67" i="10"/>
  <c r="AE65" i="10"/>
  <c r="AC64" i="10"/>
  <c r="Z63" i="10"/>
  <c r="W62" i="10"/>
  <c r="U61" i="10"/>
  <c r="R60" i="10"/>
  <c r="AE57" i="10"/>
  <c r="R56" i="10"/>
  <c r="T55" i="10"/>
  <c r="U54" i="10"/>
  <c r="W53" i="10"/>
  <c r="Z52" i="10"/>
  <c r="AB51" i="10"/>
  <c r="AC50" i="10"/>
  <c r="AE49" i="10"/>
  <c r="R48" i="10"/>
  <c r="AD471" i="10"/>
  <c r="V458" i="10"/>
  <c r="AD439" i="10"/>
  <c r="V426" i="10"/>
  <c r="AD407" i="10"/>
  <c r="V394" i="10"/>
  <c r="AD375" i="10"/>
  <c r="V362" i="10"/>
  <c r="V354" i="10"/>
  <c r="AD347" i="10"/>
  <c r="AF341" i="10"/>
  <c r="R336" i="10"/>
  <c r="T330" i="10"/>
  <c r="Z327" i="10"/>
  <c r="V324" i="10"/>
  <c r="AB321" i="10"/>
  <c r="X318" i="10"/>
  <c r="AD315" i="10"/>
  <c r="AF309" i="10"/>
  <c r="R304" i="10"/>
  <c r="T298" i="10"/>
  <c r="Z295" i="10"/>
  <c r="W292" i="10"/>
  <c r="AE289" i="10"/>
  <c r="W284" i="10"/>
  <c r="AE281" i="10"/>
  <c r="W276" i="10"/>
  <c r="AE273" i="10"/>
  <c r="W268" i="10"/>
  <c r="AE265" i="10"/>
  <c r="W260" i="10"/>
  <c r="AE257" i="10"/>
  <c r="W252" i="10"/>
  <c r="AE249" i="10"/>
  <c r="W244" i="10"/>
  <c r="AE241" i="10"/>
  <c r="W236" i="10"/>
  <c r="AE233" i="10"/>
  <c r="W228" i="10"/>
  <c r="AE225" i="10"/>
  <c r="W220" i="10"/>
  <c r="AE217" i="10"/>
  <c r="W212" i="10"/>
  <c r="AE209" i="10"/>
  <c r="W204" i="10"/>
  <c r="AE201" i="10"/>
  <c r="W196" i="10"/>
  <c r="AE193" i="10"/>
  <c r="W188" i="10"/>
  <c r="AE185" i="10"/>
  <c r="W180" i="10"/>
  <c r="AE177" i="10"/>
  <c r="W172" i="10"/>
  <c r="AE169" i="10"/>
  <c r="W166" i="10"/>
  <c r="AE164" i="10"/>
  <c r="U163" i="10"/>
  <c r="AC161" i="10"/>
  <c r="W158" i="10"/>
  <c r="AE156" i="10"/>
  <c r="U155" i="10"/>
  <c r="AC153" i="10"/>
  <c r="W150" i="10"/>
  <c r="AE148" i="10"/>
  <c r="U147" i="10"/>
  <c r="AC145" i="10"/>
  <c r="W142" i="10"/>
  <c r="AE140" i="10"/>
  <c r="U139" i="10"/>
  <c r="AC137" i="10"/>
  <c r="W134" i="10"/>
  <c r="AE132" i="10"/>
  <c r="U131" i="10"/>
  <c r="AC129" i="10"/>
  <c r="W126" i="10"/>
  <c r="AE124" i="10"/>
  <c r="U123" i="10"/>
  <c r="AC121" i="10"/>
  <c r="W118" i="10"/>
  <c r="AE116" i="10"/>
  <c r="U115" i="10"/>
  <c r="AC113" i="10"/>
  <c r="W110" i="10"/>
  <c r="AE108" i="10"/>
  <c r="U107" i="10"/>
  <c r="AC105" i="10"/>
  <c r="W102" i="10"/>
  <c r="AE100" i="10"/>
  <c r="U99" i="10"/>
  <c r="AC97" i="10"/>
  <c r="W94" i="10"/>
  <c r="AE92" i="10"/>
  <c r="U91" i="10"/>
  <c r="AC89" i="10"/>
  <c r="W86" i="10"/>
  <c r="AE84" i="10"/>
  <c r="U83" i="10"/>
  <c r="AC81" i="10"/>
  <c r="W78" i="10"/>
  <c r="AE76" i="10"/>
  <c r="U75" i="10"/>
  <c r="AC73" i="10"/>
  <c r="W70" i="10"/>
  <c r="AE68" i="10"/>
  <c r="U67" i="10"/>
  <c r="AC65" i="10"/>
  <c r="Z64" i="10"/>
  <c r="W63" i="10"/>
  <c r="U62" i="10"/>
  <c r="R61" i="10"/>
  <c r="AE58" i="10"/>
  <c r="AC57" i="10"/>
  <c r="AE56" i="10"/>
  <c r="R55" i="10"/>
  <c r="T54" i="10"/>
  <c r="U53" i="10"/>
  <c r="W52" i="10"/>
  <c r="Z51" i="10"/>
  <c r="AB50" i="10"/>
  <c r="AC49" i="10"/>
  <c r="AE48" i="10"/>
  <c r="R47" i="10"/>
  <c r="U46" i="10"/>
  <c r="Z45" i="10"/>
  <c r="AD44" i="10"/>
  <c r="R44" i="10"/>
  <c r="V43" i="10"/>
  <c r="AB42" i="10"/>
  <c r="AE41" i="10"/>
  <c r="T41" i="10"/>
  <c r="W40" i="10"/>
  <c r="AC39" i="10"/>
  <c r="U38" i="10"/>
  <c r="Z37" i="10"/>
  <c r="AE36" i="10"/>
  <c r="U36" i="10"/>
  <c r="AB35" i="10"/>
  <c r="R35" i="10"/>
  <c r="W34" i="10"/>
  <c r="AD33" i="10"/>
  <c r="T33" i="10"/>
  <c r="AA32" i="10"/>
  <c r="V31" i="10"/>
  <c r="AC30" i="10"/>
  <c r="S30" i="10"/>
  <c r="Z29" i="10"/>
  <c r="X28" i="10"/>
  <c r="AF27" i="10"/>
  <c r="W27" i="10"/>
  <c r="AE26" i="10"/>
  <c r="V26" i="10"/>
  <c r="AD25" i="10"/>
  <c r="U25" i="10"/>
  <c r="AC24" i="10"/>
  <c r="T24" i="10"/>
  <c r="AB23" i="10"/>
  <c r="S23" i="10"/>
  <c r="AA22" i="10"/>
  <c r="R22" i="10"/>
  <c r="Z21" i="10"/>
  <c r="X20" i="10"/>
  <c r="AF19" i="10"/>
  <c r="W19" i="10"/>
  <c r="AE18" i="10"/>
  <c r="V18" i="10"/>
  <c r="AD17" i="10"/>
  <c r="U17" i="10"/>
  <c r="AC16" i="10"/>
  <c r="T16" i="10"/>
  <c r="AB15" i="10"/>
  <c r="U41" i="10"/>
  <c r="Z34" i="10"/>
  <c r="W31" i="10"/>
  <c r="Z28" i="10"/>
  <c r="V25" i="10"/>
  <c r="AB22" i="10"/>
  <c r="X19" i="10"/>
  <c r="AD16" i="10"/>
  <c r="AA14" i="10"/>
  <c r="Z2009" i="3"/>
  <c r="AE2007" i="3"/>
  <c r="T2004" i="3"/>
  <c r="AA2002" i="3"/>
  <c r="X2000" i="3"/>
  <c r="AE1998" i="3"/>
  <c r="T1997" i="3"/>
  <c r="AA1995" i="3"/>
  <c r="Z1993" i="3"/>
  <c r="AE1991" i="3"/>
  <c r="T1988" i="3"/>
  <c r="AA1986" i="3"/>
  <c r="X1984" i="3"/>
  <c r="AE1982" i="3"/>
  <c r="T1981" i="3"/>
  <c r="AA1979" i="3"/>
  <c r="Z1977" i="3"/>
  <c r="AE1975" i="3"/>
  <c r="T1972" i="3"/>
  <c r="AA1970" i="3"/>
  <c r="X1968" i="3"/>
  <c r="AE1966" i="3"/>
  <c r="T1965" i="3"/>
  <c r="AA1963" i="3"/>
  <c r="Z1961" i="3"/>
  <c r="AE1959" i="3"/>
  <c r="T1956" i="3"/>
  <c r="AA1954" i="3"/>
  <c r="X1952" i="3"/>
  <c r="AE1950" i="3"/>
  <c r="T1949" i="3"/>
  <c r="AA1947" i="3"/>
  <c r="Z1945" i="3"/>
  <c r="AE1943" i="3"/>
  <c r="T1940" i="3"/>
  <c r="AA1938" i="3"/>
  <c r="X1936" i="3"/>
  <c r="AE1934" i="3"/>
  <c r="T1933" i="3"/>
  <c r="AA1931" i="3"/>
  <c r="Z1929" i="3"/>
  <c r="AE1927" i="3"/>
  <c r="T1924" i="3"/>
  <c r="AA1922" i="3"/>
  <c r="X1920" i="3"/>
  <c r="AE1918" i="3"/>
  <c r="T1917" i="3"/>
  <c r="AA1915" i="3"/>
  <c r="Z1913" i="3"/>
  <c r="AE1911" i="3"/>
  <c r="T1908" i="3"/>
  <c r="AA1906" i="3"/>
  <c r="X1904" i="3"/>
  <c r="AE1902" i="3"/>
  <c r="T1901" i="3"/>
  <c r="AA1899" i="3"/>
  <c r="Z1897" i="3"/>
  <c r="AE1895" i="3"/>
  <c r="T1892" i="3"/>
  <c r="AA1890" i="3"/>
  <c r="X1888" i="3"/>
  <c r="AE1886" i="3"/>
  <c r="T1885" i="3"/>
  <c r="AA1883" i="3"/>
  <c r="Z1881" i="3"/>
  <c r="AE1879" i="3"/>
  <c r="T1876" i="3"/>
  <c r="AA1874" i="3"/>
  <c r="X1872" i="3"/>
  <c r="AE1870" i="3"/>
  <c r="T1869" i="3"/>
  <c r="AA1867" i="3"/>
  <c r="Z1865" i="3"/>
  <c r="AE1863" i="3"/>
  <c r="T1860" i="3"/>
  <c r="AA1858" i="3"/>
  <c r="X1856" i="3"/>
  <c r="AE1854" i="3"/>
  <c r="T1853" i="3"/>
  <c r="AA1851" i="3"/>
  <c r="Z1849" i="3"/>
  <c r="AE1847" i="3"/>
  <c r="T1844" i="3"/>
  <c r="AA1842" i="3"/>
  <c r="X1840" i="3"/>
  <c r="AE1838" i="3"/>
  <c r="T1837" i="3"/>
  <c r="AA1835" i="3"/>
  <c r="R1834" i="3"/>
  <c r="AA1832" i="3"/>
  <c r="W1831" i="3"/>
  <c r="R1830" i="3"/>
  <c r="U1829" i="3"/>
  <c r="V1828" i="3"/>
  <c r="AB1827" i="3"/>
  <c r="AE1826" i="3"/>
  <c r="R1826" i="3"/>
  <c r="W1825" i="3"/>
  <c r="AE1824" i="3"/>
  <c r="V1824" i="3"/>
  <c r="AD1823" i="3"/>
  <c r="U1823" i="3"/>
  <c r="AC1822" i="3"/>
  <c r="T1822" i="3"/>
  <c r="AB1821" i="3"/>
  <c r="S1821" i="3"/>
  <c r="AA1820" i="3"/>
  <c r="R1820" i="3"/>
  <c r="Z1819" i="3"/>
  <c r="X1818" i="3"/>
  <c r="AF1817" i="3"/>
  <c r="W1817" i="3"/>
  <c r="AE1816" i="3"/>
  <c r="V1816" i="3"/>
  <c r="AD1815" i="3"/>
  <c r="U1815" i="3"/>
  <c r="AC1814" i="3"/>
  <c r="T1814" i="3"/>
  <c r="AB1813" i="3"/>
  <c r="S1813" i="3"/>
  <c r="AA1812" i="3"/>
  <c r="R1812" i="3"/>
  <c r="Z1811" i="3"/>
  <c r="X1810" i="3"/>
  <c r="AF1809" i="3"/>
  <c r="W1809" i="3"/>
  <c r="AE1808" i="3"/>
  <c r="V1808" i="3"/>
  <c r="AD1807" i="3"/>
  <c r="U1807" i="3"/>
  <c r="AC1806" i="3"/>
  <c r="T1806" i="3"/>
  <c r="AB1805" i="3"/>
  <c r="S1805" i="3"/>
  <c r="AA1804" i="3"/>
  <c r="R1804" i="3"/>
  <c r="Z1803" i="3"/>
  <c r="X1802" i="3"/>
  <c r="AF1801" i="3"/>
  <c r="W1801" i="3"/>
  <c r="AE1800" i="3"/>
  <c r="V1800" i="3"/>
  <c r="AD1799" i="3"/>
  <c r="U1799" i="3"/>
  <c r="AC1798" i="3"/>
  <c r="T1798" i="3"/>
  <c r="AB1797" i="3"/>
  <c r="S1797" i="3"/>
  <c r="AA1796" i="3"/>
  <c r="R1796" i="3"/>
  <c r="Z1795" i="3"/>
  <c r="X1794" i="3"/>
  <c r="AF1793" i="3"/>
  <c r="W1793" i="3"/>
  <c r="AE1792" i="3"/>
  <c r="V1792" i="3"/>
  <c r="AD1791" i="3"/>
  <c r="U1791" i="3"/>
  <c r="AC1790" i="3"/>
  <c r="U1790" i="3"/>
  <c r="AC1789" i="3"/>
  <c r="U1789" i="3"/>
  <c r="AC1788" i="3"/>
  <c r="U1788" i="3"/>
  <c r="AC1787" i="3"/>
  <c r="U1787" i="3"/>
  <c r="AC1786" i="3"/>
  <c r="U1786" i="3"/>
  <c r="AC1785" i="3"/>
  <c r="U1785" i="3"/>
  <c r="AC1784" i="3"/>
  <c r="U1784" i="3"/>
  <c r="AC1783" i="3"/>
  <c r="U1783" i="3"/>
  <c r="AC1782" i="3"/>
  <c r="U1782" i="3"/>
  <c r="AC1781" i="3"/>
  <c r="U1781" i="3"/>
  <c r="AC1780" i="3"/>
  <c r="U1780" i="3"/>
  <c r="AC1779" i="3"/>
  <c r="U1779" i="3"/>
  <c r="AC1778" i="3"/>
  <c r="U1778" i="3"/>
  <c r="AC1777" i="3"/>
  <c r="U1777" i="3"/>
  <c r="AC1776" i="3"/>
  <c r="U1776" i="3"/>
  <c r="AC1775" i="3"/>
  <c r="U1775" i="3"/>
  <c r="AC1774" i="3"/>
  <c r="U1774" i="3"/>
  <c r="AC1773" i="3"/>
  <c r="U1773" i="3"/>
  <c r="AC1772" i="3"/>
  <c r="U1772" i="3"/>
  <c r="AC1771" i="3"/>
  <c r="U1771" i="3"/>
  <c r="AC1770" i="3"/>
  <c r="U1770" i="3"/>
  <c r="AC1769" i="3"/>
  <c r="U1769" i="3"/>
  <c r="AC1768" i="3"/>
  <c r="U1768" i="3"/>
  <c r="AC1767" i="3"/>
  <c r="U1767" i="3"/>
  <c r="AC1766" i="3"/>
  <c r="U1766" i="3"/>
  <c r="AC1765" i="3"/>
  <c r="U1765" i="3"/>
  <c r="AC1764" i="3"/>
  <c r="U1764" i="3"/>
  <c r="AC1763" i="3"/>
  <c r="U1763" i="3"/>
  <c r="AC1762" i="3"/>
  <c r="U1762" i="3"/>
  <c r="AC1761" i="3"/>
  <c r="U1761" i="3"/>
  <c r="AC1760" i="3"/>
  <c r="U1760" i="3"/>
  <c r="AC1759" i="3"/>
  <c r="U1759" i="3"/>
  <c r="AC1758" i="3"/>
  <c r="U1758" i="3"/>
  <c r="AC1757" i="3"/>
  <c r="U1757" i="3"/>
  <c r="AC1756" i="3"/>
  <c r="U1756" i="3"/>
  <c r="AC1755" i="3"/>
  <c r="U1755" i="3"/>
  <c r="AC1754" i="3"/>
  <c r="U1754" i="3"/>
  <c r="AC1753" i="3"/>
  <c r="U1753" i="3"/>
  <c r="AC1752" i="3"/>
  <c r="U1752" i="3"/>
  <c r="AC1751" i="3"/>
  <c r="U1751" i="3"/>
  <c r="AC1750" i="3"/>
  <c r="U1750" i="3"/>
  <c r="AC1749" i="3"/>
  <c r="U1749" i="3"/>
  <c r="AC1748" i="3"/>
  <c r="U1748" i="3"/>
  <c r="AC1747" i="3"/>
  <c r="U1747" i="3"/>
  <c r="AC1746" i="3"/>
  <c r="U1746" i="3"/>
  <c r="AC1745" i="3"/>
  <c r="U1745" i="3"/>
  <c r="AC1744" i="3"/>
  <c r="U1744" i="3"/>
  <c r="AC1743" i="3"/>
  <c r="U1743" i="3"/>
  <c r="AC1742" i="3"/>
  <c r="U1742" i="3"/>
  <c r="AC1741" i="3"/>
  <c r="U1741" i="3"/>
  <c r="AC1740" i="3"/>
  <c r="U1740" i="3"/>
  <c r="AC1739" i="3"/>
  <c r="U1739" i="3"/>
  <c r="AC1738" i="3"/>
  <c r="U1738" i="3"/>
  <c r="AC1737" i="3"/>
  <c r="U1737" i="3"/>
  <c r="AC1736" i="3"/>
  <c r="U1736" i="3"/>
  <c r="AC1735" i="3"/>
  <c r="U1735" i="3"/>
  <c r="AC1734" i="3"/>
  <c r="U1734" i="3"/>
  <c r="AC1733" i="3"/>
  <c r="U1733" i="3"/>
  <c r="AC1732" i="3"/>
  <c r="U1732" i="3"/>
  <c r="AC1731" i="3"/>
  <c r="U1731" i="3"/>
  <c r="AC1730" i="3"/>
  <c r="U1730" i="3"/>
  <c r="AC1729" i="3"/>
  <c r="U1729" i="3"/>
  <c r="AC1728" i="3"/>
  <c r="U1728" i="3"/>
  <c r="AC1727" i="3"/>
  <c r="U1727" i="3"/>
  <c r="AC1726" i="3"/>
  <c r="U1726" i="3"/>
  <c r="AC1725" i="3"/>
  <c r="U1725" i="3"/>
  <c r="AC1724" i="3"/>
  <c r="U1724" i="3"/>
  <c r="AC1723" i="3"/>
  <c r="U1723" i="3"/>
  <c r="AC1722" i="3"/>
  <c r="U1722" i="3"/>
  <c r="AC1721" i="3"/>
  <c r="U1721" i="3"/>
  <c r="AC1720" i="3"/>
  <c r="U1720" i="3"/>
  <c r="AC1719" i="3"/>
  <c r="U1719" i="3"/>
  <c r="AC1718" i="3"/>
  <c r="U1718" i="3"/>
  <c r="AC1717" i="3"/>
  <c r="U1717" i="3"/>
  <c r="AC1716" i="3"/>
  <c r="U1716" i="3"/>
  <c r="AC1715" i="3"/>
  <c r="U1715" i="3"/>
  <c r="AC1714" i="3"/>
  <c r="U1714" i="3"/>
  <c r="AC1713" i="3"/>
  <c r="U1713" i="3"/>
  <c r="AC1712" i="3"/>
  <c r="U1712" i="3"/>
  <c r="AC1711" i="3"/>
  <c r="U1711" i="3"/>
  <c r="AC1710" i="3"/>
  <c r="U1710" i="3"/>
  <c r="AC1709" i="3"/>
  <c r="U1709" i="3"/>
  <c r="AC1708" i="3"/>
  <c r="U1708" i="3"/>
  <c r="AC1707" i="3"/>
  <c r="U1707" i="3"/>
  <c r="AC1706" i="3"/>
  <c r="U1706" i="3"/>
  <c r="AC1705" i="3"/>
  <c r="U1705" i="3"/>
  <c r="AC1704" i="3"/>
  <c r="U1704" i="3"/>
  <c r="AC1703" i="3"/>
  <c r="U1703" i="3"/>
  <c r="AC1702" i="3"/>
  <c r="U1702" i="3"/>
  <c r="AC1701" i="3"/>
  <c r="U1701" i="3"/>
  <c r="AC1700" i="3"/>
  <c r="U1700" i="3"/>
  <c r="AC1699" i="3"/>
  <c r="U1699" i="3"/>
  <c r="AC1698" i="3"/>
  <c r="U1698" i="3"/>
  <c r="AC1697" i="3"/>
  <c r="U1697" i="3"/>
  <c r="AC1696" i="3"/>
  <c r="U1696" i="3"/>
  <c r="AC1695" i="3"/>
  <c r="U1695" i="3"/>
  <c r="AC1694" i="3"/>
  <c r="U1694" i="3"/>
  <c r="AC1693" i="3"/>
  <c r="U1693" i="3"/>
  <c r="AC1692" i="3"/>
  <c r="U1692" i="3"/>
  <c r="AC1691" i="3"/>
  <c r="U1691" i="3"/>
  <c r="AC1690" i="3"/>
  <c r="U1690" i="3"/>
  <c r="AC1689" i="3"/>
  <c r="U1689" i="3"/>
  <c r="AC1688" i="3"/>
  <c r="U1688" i="3"/>
  <c r="AC1687" i="3"/>
  <c r="U1687" i="3"/>
  <c r="AC1686" i="3"/>
  <c r="AE44" i="10"/>
  <c r="AB37" i="10"/>
  <c r="S22" i="10"/>
  <c r="U16" i="10"/>
  <c r="S14" i="10"/>
  <c r="X2009" i="3"/>
  <c r="W2007" i="3"/>
  <c r="AD2005" i="3"/>
  <c r="S2004" i="3"/>
  <c r="Z2002" i="3"/>
  <c r="W2000" i="3"/>
  <c r="AD1998" i="3"/>
  <c r="S1995" i="3"/>
  <c r="X1993" i="3"/>
  <c r="W1991" i="3"/>
  <c r="AD1989" i="3"/>
  <c r="S1988" i="3"/>
  <c r="Z1986" i="3"/>
  <c r="W1984" i="3"/>
  <c r="AD1982" i="3"/>
  <c r="S1979" i="3"/>
  <c r="X1977" i="3"/>
  <c r="W1975" i="3"/>
  <c r="AD1973" i="3"/>
  <c r="S1972" i="3"/>
  <c r="Z1970" i="3"/>
  <c r="W1968" i="3"/>
  <c r="AD1966" i="3"/>
  <c r="S1963" i="3"/>
  <c r="X1961" i="3"/>
  <c r="W1959" i="3"/>
  <c r="AD1957" i="3"/>
  <c r="S1956" i="3"/>
  <c r="Z1954" i="3"/>
  <c r="W1952" i="3"/>
  <c r="AD1950" i="3"/>
  <c r="S1947" i="3"/>
  <c r="X1945" i="3"/>
  <c r="W1943" i="3"/>
  <c r="AD1941" i="3"/>
  <c r="S1940" i="3"/>
  <c r="Z1938" i="3"/>
  <c r="W1936" i="3"/>
  <c r="AD1934" i="3"/>
  <c r="S1931" i="3"/>
  <c r="X1929" i="3"/>
  <c r="W1927" i="3"/>
  <c r="AD1925" i="3"/>
  <c r="S1924" i="3"/>
  <c r="Z1922" i="3"/>
  <c r="W1920" i="3"/>
  <c r="AD1918" i="3"/>
  <c r="S1915" i="3"/>
  <c r="X1913" i="3"/>
  <c r="W1911" i="3"/>
  <c r="AD1909" i="3"/>
  <c r="S1908" i="3"/>
  <c r="Z1906" i="3"/>
  <c r="W1904" i="3"/>
  <c r="AD1902" i="3"/>
  <c r="S1899" i="3"/>
  <c r="X1897" i="3"/>
  <c r="W1895" i="3"/>
  <c r="AD1893" i="3"/>
  <c r="S1892" i="3"/>
  <c r="Z1890" i="3"/>
  <c r="W1888" i="3"/>
  <c r="AD1886" i="3"/>
  <c r="S1883" i="3"/>
  <c r="X1881" i="3"/>
  <c r="W1879" i="3"/>
  <c r="AD1877" i="3"/>
  <c r="S1876" i="3"/>
  <c r="Z1874" i="3"/>
  <c r="W1872" i="3"/>
  <c r="AD1870" i="3"/>
  <c r="S1867" i="3"/>
  <c r="X1865" i="3"/>
  <c r="W1863" i="3"/>
  <c r="AD1861" i="3"/>
  <c r="S1860" i="3"/>
  <c r="Z1858" i="3"/>
  <c r="W1856" i="3"/>
  <c r="AD1854" i="3"/>
  <c r="S1851" i="3"/>
  <c r="X1849" i="3"/>
  <c r="W1847" i="3"/>
  <c r="AD1845" i="3"/>
  <c r="S1844" i="3"/>
  <c r="Z1842" i="3"/>
  <c r="W1840" i="3"/>
  <c r="AD1838" i="3"/>
  <c r="S1835" i="3"/>
  <c r="X1832" i="3"/>
  <c r="V1831" i="3"/>
  <c r="T1829" i="3"/>
  <c r="U1828" i="3"/>
  <c r="AA1827" i="3"/>
  <c r="AC1826" i="3"/>
  <c r="V1825" i="3"/>
  <c r="AD1824" i="3"/>
  <c r="U1824" i="3"/>
  <c r="AC1823" i="3"/>
  <c r="T1823" i="3"/>
  <c r="AB1822" i="3"/>
  <c r="S1822" i="3"/>
  <c r="AA1821" i="3"/>
  <c r="R1821" i="3"/>
  <c r="Z1820" i="3"/>
  <c r="X1819" i="3"/>
  <c r="AF1818" i="3"/>
  <c r="W1818" i="3"/>
  <c r="AE1817" i="3"/>
  <c r="V1817" i="3"/>
  <c r="AD1816" i="3"/>
  <c r="U1816" i="3"/>
  <c r="AC1815" i="3"/>
  <c r="T1815" i="3"/>
  <c r="AB1814" i="3"/>
  <c r="S1814" i="3"/>
  <c r="AA1813" i="3"/>
  <c r="R1813" i="3"/>
  <c r="Z1812" i="3"/>
  <c r="X1811" i="3"/>
  <c r="AF1810" i="3"/>
  <c r="W1810" i="3"/>
  <c r="AE1809" i="3"/>
  <c r="V1809" i="3"/>
  <c r="AD1808" i="3"/>
  <c r="U1808" i="3"/>
  <c r="AC1807" i="3"/>
  <c r="T1807" i="3"/>
  <c r="AB1806" i="3"/>
  <c r="S1806" i="3"/>
  <c r="AA1805" i="3"/>
  <c r="R1805" i="3"/>
  <c r="Z1804" i="3"/>
  <c r="X1803" i="3"/>
  <c r="AF1802" i="3"/>
  <c r="W1802" i="3"/>
  <c r="AE1801" i="3"/>
  <c r="V1801" i="3"/>
  <c r="AD1800" i="3"/>
  <c r="U1800" i="3"/>
  <c r="AC1799" i="3"/>
  <c r="T1799" i="3"/>
  <c r="AB1798" i="3"/>
  <c r="S1798" i="3"/>
  <c r="AA1797" i="3"/>
  <c r="R1797" i="3"/>
  <c r="Z1796" i="3"/>
  <c r="X1795" i="3"/>
  <c r="AF1794" i="3"/>
  <c r="W1794" i="3"/>
  <c r="AE1793" i="3"/>
  <c r="V1793" i="3"/>
  <c r="AD1792" i="3"/>
  <c r="U1792" i="3"/>
  <c r="AC1791" i="3"/>
  <c r="T1791" i="3"/>
  <c r="AB1790" i="3"/>
  <c r="T1790" i="3"/>
  <c r="AB1789" i="3"/>
  <c r="T1789" i="3"/>
  <c r="AB1788" i="3"/>
  <c r="T1788" i="3"/>
  <c r="AB1787" i="3"/>
  <c r="T1787" i="3"/>
  <c r="AB1786" i="3"/>
  <c r="T1786" i="3"/>
  <c r="AB1785" i="3"/>
  <c r="T1785" i="3"/>
  <c r="AB1784" i="3"/>
  <c r="T1784" i="3"/>
  <c r="AB1783" i="3"/>
  <c r="T1783" i="3"/>
  <c r="AB1782" i="3"/>
  <c r="T1782" i="3"/>
  <c r="AB1781" i="3"/>
  <c r="T1781" i="3"/>
  <c r="AB1780" i="3"/>
  <c r="T1780" i="3"/>
  <c r="AB1779" i="3"/>
  <c r="T1779" i="3"/>
  <c r="AB1778" i="3"/>
  <c r="T1778" i="3"/>
  <c r="AB1777" i="3"/>
  <c r="T1777" i="3"/>
  <c r="AB1776" i="3"/>
  <c r="T1776" i="3"/>
  <c r="AB1775" i="3"/>
  <c r="T1775" i="3"/>
  <c r="AB1774" i="3"/>
  <c r="T1774" i="3"/>
  <c r="AB1773" i="3"/>
  <c r="T1773" i="3"/>
  <c r="AB1772" i="3"/>
  <c r="T1772" i="3"/>
  <c r="AB1771" i="3"/>
  <c r="T1771" i="3"/>
  <c r="AB1770" i="3"/>
  <c r="T1770" i="3"/>
  <c r="AB1769" i="3"/>
  <c r="T1769" i="3"/>
  <c r="AB1768" i="3"/>
  <c r="T1768" i="3"/>
  <c r="AB1767" i="3"/>
  <c r="T1767" i="3"/>
  <c r="AB1766" i="3"/>
  <c r="T1766" i="3"/>
  <c r="AB1765" i="3"/>
  <c r="T1765" i="3"/>
  <c r="AB1764" i="3"/>
  <c r="T1764" i="3"/>
  <c r="AB1763" i="3"/>
  <c r="T1763" i="3"/>
  <c r="AB1762" i="3"/>
  <c r="T1762" i="3"/>
  <c r="AB1761" i="3"/>
  <c r="T1761" i="3"/>
  <c r="AB1760" i="3"/>
  <c r="T1760" i="3"/>
  <c r="AB1759" i="3"/>
  <c r="T1759" i="3"/>
  <c r="AB1758" i="3"/>
  <c r="T1758" i="3"/>
  <c r="AB1757" i="3"/>
  <c r="T1757" i="3"/>
  <c r="AB1756" i="3"/>
  <c r="T1756" i="3"/>
  <c r="AB1755" i="3"/>
  <c r="T1755" i="3"/>
  <c r="AB1754" i="3"/>
  <c r="T1754" i="3"/>
  <c r="AB1753" i="3"/>
  <c r="T1753" i="3"/>
  <c r="AB1752" i="3"/>
  <c r="T1752" i="3"/>
  <c r="AB1751" i="3"/>
  <c r="T1751" i="3"/>
  <c r="AB1750" i="3"/>
  <c r="T1750" i="3"/>
  <c r="AB1749" i="3"/>
  <c r="T1749" i="3"/>
  <c r="AB1748" i="3"/>
  <c r="T1748" i="3"/>
  <c r="AB1747" i="3"/>
  <c r="T1747" i="3"/>
  <c r="AB1746" i="3"/>
  <c r="T1746" i="3"/>
  <c r="AB1745" i="3"/>
  <c r="T1745" i="3"/>
  <c r="AB1744" i="3"/>
  <c r="T1744" i="3"/>
  <c r="AB1743" i="3"/>
  <c r="T1743" i="3"/>
  <c r="AB1742" i="3"/>
  <c r="T1742" i="3"/>
  <c r="AB1741" i="3"/>
  <c r="T1741" i="3"/>
  <c r="AB1740" i="3"/>
  <c r="T1740" i="3"/>
  <c r="AB1739" i="3"/>
  <c r="T1739" i="3"/>
  <c r="AB1738" i="3"/>
  <c r="T1738" i="3"/>
  <c r="AB1737" i="3"/>
  <c r="T1737" i="3"/>
  <c r="AB1736" i="3"/>
  <c r="T1736" i="3"/>
  <c r="AB1735" i="3"/>
  <c r="T1735" i="3"/>
  <c r="AB1734" i="3"/>
  <c r="T1734" i="3"/>
  <c r="AB1733" i="3"/>
  <c r="T1733" i="3"/>
  <c r="AB1732" i="3"/>
  <c r="T1732" i="3"/>
  <c r="AB1731" i="3"/>
  <c r="T1731" i="3"/>
  <c r="AB1730" i="3"/>
  <c r="T1730" i="3"/>
  <c r="AB1729" i="3"/>
  <c r="T1729" i="3"/>
  <c r="AB1728" i="3"/>
  <c r="T1728" i="3"/>
  <c r="AB1727" i="3"/>
  <c r="T1727" i="3"/>
  <c r="AB1726" i="3"/>
  <c r="T1726" i="3"/>
  <c r="AB1725" i="3"/>
  <c r="T1725" i="3"/>
  <c r="AB1724" i="3"/>
  <c r="T1724" i="3"/>
  <c r="AB1723" i="3"/>
  <c r="T1723" i="3"/>
  <c r="AB1722" i="3"/>
  <c r="T1722" i="3"/>
  <c r="AB1721" i="3"/>
  <c r="T1721" i="3"/>
  <c r="AB1720" i="3"/>
  <c r="T1720" i="3"/>
  <c r="AB1719" i="3"/>
  <c r="T1719" i="3"/>
  <c r="AB1718" i="3"/>
  <c r="T1718" i="3"/>
  <c r="AB1717" i="3"/>
  <c r="T1717" i="3"/>
  <c r="AB1716" i="3"/>
  <c r="T1716" i="3"/>
  <c r="AB1715" i="3"/>
  <c r="T1715" i="3"/>
  <c r="AB1714" i="3"/>
  <c r="T1714" i="3"/>
  <c r="AB1713" i="3"/>
  <c r="T1713" i="3"/>
  <c r="AB1712" i="3"/>
  <c r="T1712" i="3"/>
  <c r="AB1711" i="3"/>
  <c r="T1711" i="3"/>
  <c r="AB1710" i="3"/>
  <c r="T1710" i="3"/>
  <c r="AB1709" i="3"/>
  <c r="T1709" i="3"/>
  <c r="AB1708" i="3"/>
  <c r="T1708" i="3"/>
  <c r="AB1707" i="3"/>
  <c r="T1707" i="3"/>
  <c r="AB1706" i="3"/>
  <c r="T1706" i="3"/>
  <c r="AB1705" i="3"/>
  <c r="T1705" i="3"/>
  <c r="AB1704" i="3"/>
  <c r="T1704" i="3"/>
  <c r="AB1703" i="3"/>
  <c r="T1703" i="3"/>
  <c r="AB1702" i="3"/>
  <c r="T1702" i="3"/>
  <c r="AB1701" i="3"/>
  <c r="T1701" i="3"/>
  <c r="AB1700" i="3"/>
  <c r="T1700" i="3"/>
  <c r="AB1699" i="3"/>
  <c r="T1699" i="3"/>
  <c r="AB1698" i="3"/>
  <c r="T1698" i="3"/>
  <c r="AB1697" i="3"/>
  <c r="T1697" i="3"/>
  <c r="AB1696" i="3"/>
  <c r="T1696" i="3"/>
  <c r="AB1695" i="3"/>
  <c r="T1695" i="3"/>
  <c r="AB1694" i="3"/>
  <c r="T1694" i="3"/>
  <c r="AB1693" i="3"/>
  <c r="T1693" i="3"/>
  <c r="AB1692" i="3"/>
  <c r="T1692" i="3"/>
  <c r="AB1691" i="3"/>
  <c r="T1691" i="3"/>
  <c r="AB1690" i="3"/>
  <c r="T1690" i="3"/>
  <c r="AB1689" i="3"/>
  <c r="T1689" i="3"/>
  <c r="AB1688" i="3"/>
  <c r="T1688" i="3"/>
  <c r="AB1687" i="3"/>
  <c r="T1687" i="3"/>
  <c r="AB1686" i="3"/>
  <c r="T1686" i="3"/>
  <c r="AB1685" i="3"/>
  <c r="T1685" i="3"/>
  <c r="AB1684" i="3"/>
  <c r="T1684" i="3"/>
  <c r="AB1683" i="3"/>
  <c r="T1683" i="3"/>
  <c r="AB1682" i="3"/>
  <c r="T1682" i="3"/>
  <c r="AB1681" i="3"/>
  <c r="T1681" i="3"/>
  <c r="AB1680" i="3"/>
  <c r="T1680" i="3"/>
  <c r="AB1679" i="3"/>
  <c r="T1679" i="3"/>
  <c r="AB1678" i="3"/>
  <c r="T1678" i="3"/>
  <c r="AB1677" i="3"/>
  <c r="T1677" i="3"/>
  <c r="AB1676" i="3"/>
  <c r="T1676" i="3"/>
  <c r="AB1675" i="3"/>
  <c r="T1675" i="3"/>
  <c r="AB1674" i="3"/>
  <c r="T44" i="10"/>
  <c r="Z40" i="10"/>
  <c r="AE33" i="10"/>
  <c r="AD30" i="10"/>
  <c r="X27" i="10"/>
  <c r="AD24" i="10"/>
  <c r="AF18" i="10"/>
  <c r="R14" i="10"/>
  <c r="V2007" i="3"/>
  <c r="AC2005" i="3"/>
  <c r="R2002" i="3"/>
  <c r="V1998" i="3"/>
  <c r="AC1996" i="3"/>
  <c r="R1995" i="3"/>
  <c r="V1991" i="3"/>
  <c r="AC1989" i="3"/>
  <c r="R1986" i="3"/>
  <c r="V1982" i="3"/>
  <c r="AC1980" i="3"/>
  <c r="R1979" i="3"/>
  <c r="V1975" i="3"/>
  <c r="AC1973" i="3"/>
  <c r="R1970" i="3"/>
  <c r="V1966" i="3"/>
  <c r="AC1964" i="3"/>
  <c r="R1963" i="3"/>
  <c r="V1959" i="3"/>
  <c r="AC1957" i="3"/>
  <c r="R1954" i="3"/>
  <c r="V1950" i="3"/>
  <c r="AC1948" i="3"/>
  <c r="R1947" i="3"/>
  <c r="V1943" i="3"/>
  <c r="AC1941" i="3"/>
  <c r="R1938" i="3"/>
  <c r="V1934" i="3"/>
  <c r="AC1932" i="3"/>
  <c r="R1931" i="3"/>
  <c r="V1927" i="3"/>
  <c r="AC1925" i="3"/>
  <c r="R1922" i="3"/>
  <c r="V1918" i="3"/>
  <c r="AC1916" i="3"/>
  <c r="R1915" i="3"/>
  <c r="V1911" i="3"/>
  <c r="AC1909" i="3"/>
  <c r="R1906" i="3"/>
  <c r="V1902" i="3"/>
  <c r="AC1900" i="3"/>
  <c r="R1899" i="3"/>
  <c r="V1895" i="3"/>
  <c r="AC1893" i="3"/>
  <c r="R1890" i="3"/>
  <c r="V1886" i="3"/>
  <c r="AC1884" i="3"/>
  <c r="R1883" i="3"/>
  <c r="V1879" i="3"/>
  <c r="AC1877" i="3"/>
  <c r="R1874" i="3"/>
  <c r="V1870" i="3"/>
  <c r="AC1868" i="3"/>
  <c r="R1867" i="3"/>
  <c r="V1863" i="3"/>
  <c r="AC1861" i="3"/>
  <c r="R1858" i="3"/>
  <c r="V1854" i="3"/>
  <c r="AC1852" i="3"/>
  <c r="R1851" i="3"/>
  <c r="V1847" i="3"/>
  <c r="AC1845" i="3"/>
  <c r="R1842" i="3"/>
  <c r="V1838" i="3"/>
  <c r="AC1836" i="3"/>
  <c r="R1835" i="3"/>
  <c r="AB1833" i="3"/>
  <c r="W1832" i="3"/>
  <c r="AF1829" i="3"/>
  <c r="T1828" i="3"/>
  <c r="W1827" i="3"/>
  <c r="AB1826" i="3"/>
  <c r="AD1825" i="3"/>
  <c r="U1825" i="3"/>
  <c r="AC1824" i="3"/>
  <c r="T1824" i="3"/>
  <c r="AB1823" i="3"/>
  <c r="S1823" i="3"/>
  <c r="AA1822" i="3"/>
  <c r="R1822" i="3"/>
  <c r="Z1821" i="3"/>
  <c r="X1820" i="3"/>
  <c r="AF1819" i="3"/>
  <c r="W1819" i="3"/>
  <c r="AE1818" i="3"/>
  <c r="V1818" i="3"/>
  <c r="AD1817" i="3"/>
  <c r="U1817" i="3"/>
  <c r="AC1816" i="3"/>
  <c r="T1816" i="3"/>
  <c r="AB1815" i="3"/>
  <c r="S1815" i="3"/>
  <c r="AA1814" i="3"/>
  <c r="R1814" i="3"/>
  <c r="Z1813" i="3"/>
  <c r="X1812" i="3"/>
  <c r="AF1811" i="3"/>
  <c r="W1811" i="3"/>
  <c r="AE1810" i="3"/>
  <c r="V1810" i="3"/>
  <c r="AD1809" i="3"/>
  <c r="U1809" i="3"/>
  <c r="AC1808" i="3"/>
  <c r="T1808" i="3"/>
  <c r="AB1807" i="3"/>
  <c r="S1807" i="3"/>
  <c r="AA1806" i="3"/>
  <c r="R1806" i="3"/>
  <c r="Z1805" i="3"/>
  <c r="X1804" i="3"/>
  <c r="AF1803" i="3"/>
  <c r="W1803" i="3"/>
  <c r="AE1802" i="3"/>
  <c r="V1802" i="3"/>
  <c r="AD1801" i="3"/>
  <c r="U1801" i="3"/>
  <c r="AC1800" i="3"/>
  <c r="T1800" i="3"/>
  <c r="AB1799" i="3"/>
  <c r="S1799" i="3"/>
  <c r="AA1798" i="3"/>
  <c r="R1798" i="3"/>
  <c r="Z1797" i="3"/>
  <c r="X1796" i="3"/>
  <c r="AF1795" i="3"/>
  <c r="W1795" i="3"/>
  <c r="AE1794" i="3"/>
  <c r="V1794" i="3"/>
  <c r="AD1793" i="3"/>
  <c r="U1793" i="3"/>
  <c r="AC1792" i="3"/>
  <c r="T1792" i="3"/>
  <c r="AB1791" i="3"/>
  <c r="S1791" i="3"/>
  <c r="AA1790" i="3"/>
  <c r="S1790" i="3"/>
  <c r="AA1789" i="3"/>
  <c r="S1789" i="3"/>
  <c r="AA1788" i="3"/>
  <c r="S1788" i="3"/>
  <c r="AA1787" i="3"/>
  <c r="S1787" i="3"/>
  <c r="AA1786" i="3"/>
  <c r="S1786" i="3"/>
  <c r="AA1785" i="3"/>
  <c r="S1785" i="3"/>
  <c r="AA1784" i="3"/>
  <c r="S1784" i="3"/>
  <c r="AA1783" i="3"/>
  <c r="S1783" i="3"/>
  <c r="AA1782" i="3"/>
  <c r="S1782" i="3"/>
  <c r="AA1781" i="3"/>
  <c r="S1781" i="3"/>
  <c r="AA1780" i="3"/>
  <c r="S1780" i="3"/>
  <c r="AA1779" i="3"/>
  <c r="S1779" i="3"/>
  <c r="AA1778" i="3"/>
  <c r="S1778" i="3"/>
  <c r="AA1777" i="3"/>
  <c r="S1777" i="3"/>
  <c r="AA1776" i="3"/>
  <c r="S1776" i="3"/>
  <c r="AA1775" i="3"/>
  <c r="S1775" i="3"/>
  <c r="AA1774" i="3"/>
  <c r="S1774" i="3"/>
  <c r="AA1773" i="3"/>
  <c r="S1773" i="3"/>
  <c r="AA1772" i="3"/>
  <c r="S1772" i="3"/>
  <c r="AA1771" i="3"/>
  <c r="S1771" i="3"/>
  <c r="AA1770" i="3"/>
  <c r="S1770" i="3"/>
  <c r="AA1769" i="3"/>
  <c r="S1769" i="3"/>
  <c r="AA1768" i="3"/>
  <c r="S1768" i="3"/>
  <c r="AA1767" i="3"/>
  <c r="S1767" i="3"/>
  <c r="AA1766" i="3"/>
  <c r="S1766" i="3"/>
  <c r="AA1765" i="3"/>
  <c r="S1765" i="3"/>
  <c r="AA1764" i="3"/>
  <c r="S1764" i="3"/>
  <c r="AA1763" i="3"/>
  <c r="S1763" i="3"/>
  <c r="AA1762" i="3"/>
  <c r="S1762" i="3"/>
  <c r="AA1761" i="3"/>
  <c r="S1761" i="3"/>
  <c r="AA1760" i="3"/>
  <c r="S1760" i="3"/>
  <c r="AA1759" i="3"/>
  <c r="S1759" i="3"/>
  <c r="AA1758" i="3"/>
  <c r="S1758" i="3"/>
  <c r="AA1757" i="3"/>
  <c r="S1757" i="3"/>
  <c r="AA1756" i="3"/>
  <c r="S1756" i="3"/>
  <c r="AA1755" i="3"/>
  <c r="S1755" i="3"/>
  <c r="AA1754" i="3"/>
  <c r="S1754" i="3"/>
  <c r="AA1753" i="3"/>
  <c r="S1753" i="3"/>
  <c r="AA1752" i="3"/>
  <c r="S1752" i="3"/>
  <c r="AA1751" i="3"/>
  <c r="S1751" i="3"/>
  <c r="AA1750" i="3"/>
  <c r="S1750" i="3"/>
  <c r="AA1749" i="3"/>
  <c r="S1749" i="3"/>
  <c r="AA1748" i="3"/>
  <c r="S1748" i="3"/>
  <c r="AA1747" i="3"/>
  <c r="S1747" i="3"/>
  <c r="AA1746" i="3"/>
  <c r="S1746" i="3"/>
  <c r="AA1745" i="3"/>
  <c r="S1745" i="3"/>
  <c r="AA1744" i="3"/>
  <c r="S1744" i="3"/>
  <c r="AA1743" i="3"/>
  <c r="S1743" i="3"/>
  <c r="AA1742" i="3"/>
  <c r="S1742" i="3"/>
  <c r="AA1741" i="3"/>
  <c r="S1741" i="3"/>
  <c r="AA1740" i="3"/>
  <c r="S1740" i="3"/>
  <c r="AA1739" i="3"/>
  <c r="S1739" i="3"/>
  <c r="AA1738" i="3"/>
  <c r="S1738" i="3"/>
  <c r="AA1737" i="3"/>
  <c r="S1737" i="3"/>
  <c r="AA1736" i="3"/>
  <c r="S1736" i="3"/>
  <c r="AA1735" i="3"/>
  <c r="S1735" i="3"/>
  <c r="AA1734" i="3"/>
  <c r="S1734" i="3"/>
  <c r="AA1733" i="3"/>
  <c r="S1733" i="3"/>
  <c r="AA1732" i="3"/>
  <c r="S1732" i="3"/>
  <c r="AA1731" i="3"/>
  <c r="S1731" i="3"/>
  <c r="AA1730" i="3"/>
  <c r="S1730" i="3"/>
  <c r="AA1729" i="3"/>
  <c r="S1729" i="3"/>
  <c r="AA1728" i="3"/>
  <c r="S1728" i="3"/>
  <c r="AA1727" i="3"/>
  <c r="S1727" i="3"/>
  <c r="AA1726" i="3"/>
  <c r="S1726" i="3"/>
  <c r="AA1725" i="3"/>
  <c r="S1725" i="3"/>
  <c r="AA1724" i="3"/>
  <c r="S1724" i="3"/>
  <c r="AA1723" i="3"/>
  <c r="S1723" i="3"/>
  <c r="AA1722" i="3"/>
  <c r="S1722" i="3"/>
  <c r="AA1721" i="3"/>
  <c r="S1721" i="3"/>
  <c r="AA1720" i="3"/>
  <c r="S1720" i="3"/>
  <c r="AA1719" i="3"/>
  <c r="S1719" i="3"/>
  <c r="AA1718" i="3"/>
  <c r="S1718" i="3"/>
  <c r="AA1717" i="3"/>
  <c r="S1717" i="3"/>
  <c r="AA1716" i="3"/>
  <c r="S1716" i="3"/>
  <c r="AA1715" i="3"/>
  <c r="S1715" i="3"/>
  <c r="AA1714" i="3"/>
  <c r="S1714" i="3"/>
  <c r="AA1713" i="3"/>
  <c r="S1713" i="3"/>
  <c r="AA1712" i="3"/>
  <c r="S1712" i="3"/>
  <c r="AA1711" i="3"/>
  <c r="S1711" i="3"/>
  <c r="AA1710" i="3"/>
  <c r="S1710" i="3"/>
  <c r="AA1709" i="3"/>
  <c r="S1709" i="3"/>
  <c r="AA1708" i="3"/>
  <c r="S1708" i="3"/>
  <c r="AA1707" i="3"/>
  <c r="S1707" i="3"/>
  <c r="AA1706" i="3"/>
  <c r="S1706" i="3"/>
  <c r="AA1705" i="3"/>
  <c r="S1705" i="3"/>
  <c r="AA1704" i="3"/>
  <c r="S1704" i="3"/>
  <c r="AA1703" i="3"/>
  <c r="S1703" i="3"/>
  <c r="AA1702" i="3"/>
  <c r="S1702" i="3"/>
  <c r="AA1701" i="3"/>
  <c r="S1701" i="3"/>
  <c r="AA1700" i="3"/>
  <c r="S1700" i="3"/>
  <c r="AA1699" i="3"/>
  <c r="S1699" i="3"/>
  <c r="AA1698" i="3"/>
  <c r="S1698" i="3"/>
  <c r="AA1697" i="3"/>
  <c r="S1697" i="3"/>
  <c r="AA1696" i="3"/>
  <c r="S1696" i="3"/>
  <c r="AA1695" i="3"/>
  <c r="S1695" i="3"/>
  <c r="AA1694" i="3"/>
  <c r="S1694" i="3"/>
  <c r="AA1693" i="3"/>
  <c r="S1693" i="3"/>
  <c r="AA1692" i="3"/>
  <c r="S1692" i="3"/>
  <c r="AA1691" i="3"/>
  <c r="S1691" i="3"/>
  <c r="AA1690" i="3"/>
  <c r="S1690" i="3"/>
  <c r="AA1689" i="3"/>
  <c r="S1689" i="3"/>
  <c r="AA1688" i="3"/>
  <c r="S1688" i="3"/>
  <c r="AA1687" i="3"/>
  <c r="S1687" i="3"/>
  <c r="AA1686" i="3"/>
  <c r="S1686" i="3"/>
  <c r="AA1685" i="3"/>
  <c r="S1685" i="3"/>
  <c r="AA1684" i="3"/>
  <c r="S1684" i="3"/>
  <c r="AA1683" i="3"/>
  <c r="S1683" i="3"/>
  <c r="AA1682" i="3"/>
  <c r="S1682" i="3"/>
  <c r="AA1681" i="3"/>
  <c r="S1681" i="3"/>
  <c r="AA1680" i="3"/>
  <c r="S1680" i="3"/>
  <c r="AA1679" i="3"/>
  <c r="S1679" i="3"/>
  <c r="AA1678" i="3"/>
  <c r="S1678" i="3"/>
  <c r="AA1677" i="3"/>
  <c r="S1677" i="3"/>
  <c r="AA1676" i="3"/>
  <c r="S1676" i="3"/>
  <c r="AA1675" i="3"/>
  <c r="S1675" i="3"/>
  <c r="AA1674" i="3"/>
  <c r="S1674" i="3"/>
  <c r="AA1673" i="3"/>
  <c r="S1673" i="3"/>
  <c r="AA1672" i="3"/>
  <c r="S1672" i="3"/>
  <c r="AA1671" i="3"/>
  <c r="T47" i="10"/>
  <c r="V36" i="10"/>
  <c r="U33" i="10"/>
  <c r="T30" i="10"/>
  <c r="U24" i="10"/>
  <c r="AA21" i="10"/>
  <c r="W18" i="10"/>
  <c r="AC15" i="10"/>
  <c r="AF2008" i="3"/>
  <c r="U2005" i="3"/>
  <c r="AB2003" i="3"/>
  <c r="AF1999" i="3"/>
  <c r="U1998" i="3"/>
  <c r="AB1996" i="3"/>
  <c r="AF1992" i="3"/>
  <c r="U1989" i="3"/>
  <c r="AB1987" i="3"/>
  <c r="AF1983" i="3"/>
  <c r="U1982" i="3"/>
  <c r="AB1980" i="3"/>
  <c r="AF1976" i="3"/>
  <c r="U1973" i="3"/>
  <c r="AB1971" i="3"/>
  <c r="AF1967" i="3"/>
  <c r="U1966" i="3"/>
  <c r="AB1964" i="3"/>
  <c r="AF1960" i="3"/>
  <c r="U1957" i="3"/>
  <c r="AB1955" i="3"/>
  <c r="AF1951" i="3"/>
  <c r="U1950" i="3"/>
  <c r="AB1948" i="3"/>
  <c r="AF1944" i="3"/>
  <c r="U1941" i="3"/>
  <c r="AB1939" i="3"/>
  <c r="AF1935" i="3"/>
  <c r="U1934" i="3"/>
  <c r="AB1932" i="3"/>
  <c r="AF1928" i="3"/>
  <c r="U1925" i="3"/>
  <c r="AB1923" i="3"/>
  <c r="AF1919" i="3"/>
  <c r="U1918" i="3"/>
  <c r="AB1916" i="3"/>
  <c r="AF1912" i="3"/>
  <c r="U1909" i="3"/>
  <c r="AB1907" i="3"/>
  <c r="AF1903" i="3"/>
  <c r="U1902" i="3"/>
  <c r="AB1900" i="3"/>
  <c r="AF1896" i="3"/>
  <c r="U1893" i="3"/>
  <c r="AB1891" i="3"/>
  <c r="AF1887" i="3"/>
  <c r="U1886" i="3"/>
  <c r="AB1884" i="3"/>
  <c r="AF1880" i="3"/>
  <c r="U1877" i="3"/>
  <c r="AB1875" i="3"/>
  <c r="AF1871" i="3"/>
  <c r="U1870" i="3"/>
  <c r="AB1868" i="3"/>
  <c r="AF1864" i="3"/>
  <c r="U1861" i="3"/>
  <c r="AB1859" i="3"/>
  <c r="AF1855" i="3"/>
  <c r="U1854" i="3"/>
  <c r="AB1852" i="3"/>
  <c r="AF1848" i="3"/>
  <c r="U1845" i="3"/>
  <c r="AB1843" i="3"/>
  <c r="AF1839" i="3"/>
  <c r="U1838" i="3"/>
  <c r="AB1836" i="3"/>
  <c r="Z1833" i="3"/>
  <c r="R1832" i="3"/>
  <c r="AE1830" i="3"/>
  <c r="AD1829" i="3"/>
  <c r="AE1828" i="3"/>
  <c r="S1828" i="3"/>
  <c r="U1827" i="3"/>
  <c r="AA1826" i="3"/>
  <c r="AC1825" i="3"/>
  <c r="T1825" i="3"/>
  <c r="AB1824" i="3"/>
  <c r="S1824" i="3"/>
  <c r="AA1823" i="3"/>
  <c r="R1823" i="3"/>
  <c r="Z1822" i="3"/>
  <c r="X1821" i="3"/>
  <c r="AF1820" i="3"/>
  <c r="W1820" i="3"/>
  <c r="AE1819" i="3"/>
  <c r="V1819" i="3"/>
  <c r="AD1818" i="3"/>
  <c r="U1818" i="3"/>
  <c r="AC1817" i="3"/>
  <c r="T1817" i="3"/>
  <c r="AB1816" i="3"/>
  <c r="S1816" i="3"/>
  <c r="AA1815" i="3"/>
  <c r="R1815" i="3"/>
  <c r="Z1814" i="3"/>
  <c r="X1813" i="3"/>
  <c r="AF1812" i="3"/>
  <c r="W1812" i="3"/>
  <c r="AE1811" i="3"/>
  <c r="V1811" i="3"/>
  <c r="AD1810" i="3"/>
  <c r="U1810" i="3"/>
  <c r="AC1809" i="3"/>
  <c r="T1809" i="3"/>
  <c r="AB1808" i="3"/>
  <c r="S1808" i="3"/>
  <c r="AA1807" i="3"/>
  <c r="R1807" i="3"/>
  <c r="Z1806" i="3"/>
  <c r="X1805" i="3"/>
  <c r="AF1804" i="3"/>
  <c r="W1804" i="3"/>
  <c r="AE1803" i="3"/>
  <c r="V1803" i="3"/>
  <c r="AD1802" i="3"/>
  <c r="U1802" i="3"/>
  <c r="AC1801" i="3"/>
  <c r="T1801" i="3"/>
  <c r="AB1800" i="3"/>
  <c r="S1800" i="3"/>
  <c r="AA1799" i="3"/>
  <c r="R1799" i="3"/>
  <c r="Z1798" i="3"/>
  <c r="X1797" i="3"/>
  <c r="AF1796" i="3"/>
  <c r="W1796" i="3"/>
  <c r="AE1795" i="3"/>
  <c r="V1795" i="3"/>
  <c r="AD1794" i="3"/>
  <c r="U1794" i="3"/>
  <c r="AC1793" i="3"/>
  <c r="T1793" i="3"/>
  <c r="AB1792" i="3"/>
  <c r="S1792" i="3"/>
  <c r="AA1791" i="3"/>
  <c r="R1791" i="3"/>
  <c r="Z1790" i="3"/>
  <c r="R1790" i="3"/>
  <c r="Z1789" i="3"/>
  <c r="R1789" i="3"/>
  <c r="Z1788" i="3"/>
  <c r="R1788" i="3"/>
  <c r="Z1787" i="3"/>
  <c r="R1787" i="3"/>
  <c r="Z1786" i="3"/>
  <c r="R1786" i="3"/>
  <c r="Z1785" i="3"/>
  <c r="R1785" i="3"/>
  <c r="Z1784" i="3"/>
  <c r="R1784" i="3"/>
  <c r="Z1783" i="3"/>
  <c r="R1783" i="3"/>
  <c r="Z1782" i="3"/>
  <c r="R1782" i="3"/>
  <c r="Z1781" i="3"/>
  <c r="R1781" i="3"/>
  <c r="Z1780" i="3"/>
  <c r="R1780" i="3"/>
  <c r="Z1779" i="3"/>
  <c r="R1779" i="3"/>
  <c r="Z1778" i="3"/>
  <c r="R1778" i="3"/>
  <c r="Z1777" i="3"/>
  <c r="R1777" i="3"/>
  <c r="Z1776" i="3"/>
  <c r="R1776" i="3"/>
  <c r="Z1775" i="3"/>
  <c r="R1775" i="3"/>
  <c r="Z1774" i="3"/>
  <c r="R1774" i="3"/>
  <c r="Z1773" i="3"/>
  <c r="R1773" i="3"/>
  <c r="Z1772" i="3"/>
  <c r="R1772" i="3"/>
  <c r="Z1771" i="3"/>
  <c r="R1771" i="3"/>
  <c r="Z1770" i="3"/>
  <c r="R1770" i="3"/>
  <c r="Z1769" i="3"/>
  <c r="R1769" i="3"/>
  <c r="Z1768" i="3"/>
  <c r="R1768" i="3"/>
  <c r="Z1767" i="3"/>
  <c r="R1767" i="3"/>
  <c r="Z1766" i="3"/>
  <c r="R1766" i="3"/>
  <c r="Z1765" i="3"/>
  <c r="R1765" i="3"/>
  <c r="Z1764" i="3"/>
  <c r="R1764" i="3"/>
  <c r="Z1763" i="3"/>
  <c r="R1763" i="3"/>
  <c r="Z1762" i="3"/>
  <c r="R1762" i="3"/>
  <c r="Z1761" i="3"/>
  <c r="R1761" i="3"/>
  <c r="Z1760" i="3"/>
  <c r="R1760" i="3"/>
  <c r="Z1759" i="3"/>
  <c r="R1759" i="3"/>
  <c r="Z1758" i="3"/>
  <c r="R1758" i="3"/>
  <c r="Z1757" i="3"/>
  <c r="R1757" i="3"/>
  <c r="Z1756" i="3"/>
  <c r="R1756" i="3"/>
  <c r="Z1755" i="3"/>
  <c r="R1755" i="3"/>
  <c r="Z1754" i="3"/>
  <c r="R1754" i="3"/>
  <c r="Z1753" i="3"/>
  <c r="R1753" i="3"/>
  <c r="Z1752" i="3"/>
  <c r="R1752" i="3"/>
  <c r="Z1751" i="3"/>
  <c r="R1751" i="3"/>
  <c r="Z1750" i="3"/>
  <c r="R1750" i="3"/>
  <c r="Z1749" i="3"/>
  <c r="R1749" i="3"/>
  <c r="Z1748" i="3"/>
  <c r="R1748" i="3"/>
  <c r="Z1747" i="3"/>
  <c r="R1747" i="3"/>
  <c r="Z1746" i="3"/>
  <c r="R1746" i="3"/>
  <c r="Z1745" i="3"/>
  <c r="R1745" i="3"/>
  <c r="Z1744" i="3"/>
  <c r="R1744" i="3"/>
  <c r="Z1743" i="3"/>
  <c r="R1743" i="3"/>
  <c r="Z1742" i="3"/>
  <c r="R1742" i="3"/>
  <c r="Z1741" i="3"/>
  <c r="R1741" i="3"/>
  <c r="Z1740" i="3"/>
  <c r="R1740" i="3"/>
  <c r="Z1739" i="3"/>
  <c r="R1739" i="3"/>
  <c r="Z1738" i="3"/>
  <c r="R1738" i="3"/>
  <c r="Z1737" i="3"/>
  <c r="R1737" i="3"/>
  <c r="Z1736" i="3"/>
  <c r="R1736" i="3"/>
  <c r="Z1735" i="3"/>
  <c r="R1735" i="3"/>
  <c r="Z1734" i="3"/>
  <c r="R1734" i="3"/>
  <c r="Z1733" i="3"/>
  <c r="R1733" i="3"/>
  <c r="Z1732" i="3"/>
  <c r="R1732" i="3"/>
  <c r="Z1731" i="3"/>
  <c r="R1731" i="3"/>
  <c r="Z1730" i="3"/>
  <c r="R1730" i="3"/>
  <c r="Z1729" i="3"/>
  <c r="R1729" i="3"/>
  <c r="Z1728" i="3"/>
  <c r="R1728" i="3"/>
  <c r="Z1727" i="3"/>
  <c r="R1727" i="3"/>
  <c r="Z1726" i="3"/>
  <c r="R1726" i="3"/>
  <c r="Z1725" i="3"/>
  <c r="R1725" i="3"/>
  <c r="Z1724" i="3"/>
  <c r="R1724" i="3"/>
  <c r="Z1723" i="3"/>
  <c r="R1723" i="3"/>
  <c r="Z1722" i="3"/>
  <c r="R1722" i="3"/>
  <c r="Z1721" i="3"/>
  <c r="R1721" i="3"/>
  <c r="Z1720" i="3"/>
  <c r="R1720" i="3"/>
  <c r="Z1719" i="3"/>
  <c r="R1719" i="3"/>
  <c r="Z1718" i="3"/>
  <c r="R1718" i="3"/>
  <c r="Z1717" i="3"/>
  <c r="R1717" i="3"/>
  <c r="Z1716" i="3"/>
  <c r="R1716" i="3"/>
  <c r="Z1715" i="3"/>
  <c r="R1715" i="3"/>
  <c r="Z1714" i="3"/>
  <c r="R1714" i="3"/>
  <c r="Z1713" i="3"/>
  <c r="R1713" i="3"/>
  <c r="Z1712" i="3"/>
  <c r="R1712" i="3"/>
  <c r="Z1711" i="3"/>
  <c r="R1711" i="3"/>
  <c r="Z1710" i="3"/>
  <c r="R1710" i="3"/>
  <c r="Z1709" i="3"/>
  <c r="R1709" i="3"/>
  <c r="Z1708" i="3"/>
  <c r="R1708" i="3"/>
  <c r="Z1707" i="3"/>
  <c r="R1707" i="3"/>
  <c r="Z1706" i="3"/>
  <c r="R1706" i="3"/>
  <c r="Z1705" i="3"/>
  <c r="R1705" i="3"/>
  <c r="Z1704" i="3"/>
  <c r="R1704" i="3"/>
  <c r="Z1703" i="3"/>
  <c r="R1703" i="3"/>
  <c r="Z1702" i="3"/>
  <c r="R1702" i="3"/>
  <c r="Z1701" i="3"/>
  <c r="R1701" i="3"/>
  <c r="Z1700" i="3"/>
  <c r="R1700" i="3"/>
  <c r="Z1699" i="3"/>
  <c r="R1699" i="3"/>
  <c r="Z1698" i="3"/>
  <c r="R1698" i="3"/>
  <c r="Z1697" i="3"/>
  <c r="R1697" i="3"/>
  <c r="Z1696" i="3"/>
  <c r="R1696" i="3"/>
  <c r="Z1695" i="3"/>
  <c r="R1695" i="3"/>
  <c r="Z1694" i="3"/>
  <c r="R1694" i="3"/>
  <c r="Z1693" i="3"/>
  <c r="R1693" i="3"/>
  <c r="Z1692" i="3"/>
  <c r="R1692" i="3"/>
  <c r="Z1691" i="3"/>
  <c r="R1691" i="3"/>
  <c r="Z1690" i="3"/>
  <c r="R1690" i="3"/>
  <c r="Z1689" i="3"/>
  <c r="R1689" i="3"/>
  <c r="Z1688" i="3"/>
  <c r="R1688" i="3"/>
  <c r="Z1687" i="3"/>
  <c r="R1687" i="3"/>
  <c r="Z1686" i="3"/>
  <c r="R1686" i="3"/>
  <c r="Z1685" i="3"/>
  <c r="R1685" i="3"/>
  <c r="Z1684" i="3"/>
  <c r="R1684" i="3"/>
  <c r="Z1683" i="3"/>
  <c r="R1683" i="3"/>
  <c r="Z1682" i="3"/>
  <c r="R1682" i="3"/>
  <c r="Z1681" i="3"/>
  <c r="R1681" i="3"/>
  <c r="Z1680" i="3"/>
  <c r="R1680" i="3"/>
  <c r="Z1679" i="3"/>
  <c r="R1679" i="3"/>
  <c r="Z1678" i="3"/>
  <c r="R1678" i="3"/>
  <c r="Z1677" i="3"/>
  <c r="R1677" i="3"/>
  <c r="Z1676" i="3"/>
  <c r="R1676" i="3"/>
  <c r="W43" i="10"/>
  <c r="AD39" i="10"/>
  <c r="AF26" i="10"/>
  <c r="R21" i="10"/>
  <c r="T15" i="10"/>
  <c r="AA13" i="10"/>
  <c r="X2008" i="3"/>
  <c r="AE2006" i="3"/>
  <c r="T2005" i="3"/>
  <c r="AA2003" i="3"/>
  <c r="Z2001" i="3"/>
  <c r="AE1999" i="3"/>
  <c r="T1996" i="3"/>
  <c r="AA1994" i="3"/>
  <c r="X1992" i="3"/>
  <c r="AE1990" i="3"/>
  <c r="T1989" i="3"/>
  <c r="AA1987" i="3"/>
  <c r="Z1985" i="3"/>
  <c r="AE1983" i="3"/>
  <c r="T1980" i="3"/>
  <c r="AA1978" i="3"/>
  <c r="X1976" i="3"/>
  <c r="AE1974" i="3"/>
  <c r="T1973" i="3"/>
  <c r="AA1971" i="3"/>
  <c r="Z1969" i="3"/>
  <c r="AE1967" i="3"/>
  <c r="T1964" i="3"/>
  <c r="AA1962" i="3"/>
  <c r="X1960" i="3"/>
  <c r="AE1958" i="3"/>
  <c r="T1957" i="3"/>
  <c r="AA1955" i="3"/>
  <c r="Z1953" i="3"/>
  <c r="AE1951" i="3"/>
  <c r="T1948" i="3"/>
  <c r="AA1946" i="3"/>
  <c r="X1944" i="3"/>
  <c r="AE1942" i="3"/>
  <c r="T1941" i="3"/>
  <c r="AA1939" i="3"/>
  <c r="Z1937" i="3"/>
  <c r="AE1935" i="3"/>
  <c r="T1932" i="3"/>
  <c r="AA1930" i="3"/>
  <c r="X1928" i="3"/>
  <c r="AE1926" i="3"/>
  <c r="T1925" i="3"/>
  <c r="AA1923" i="3"/>
  <c r="Z1921" i="3"/>
  <c r="AE1919" i="3"/>
  <c r="T1916" i="3"/>
  <c r="AA1914" i="3"/>
  <c r="X1912" i="3"/>
  <c r="AE1910" i="3"/>
  <c r="T1909" i="3"/>
  <c r="AA1907" i="3"/>
  <c r="Z1905" i="3"/>
  <c r="AE1903" i="3"/>
  <c r="T1900" i="3"/>
  <c r="AA1898" i="3"/>
  <c r="X1896" i="3"/>
  <c r="AE1894" i="3"/>
  <c r="T1893" i="3"/>
  <c r="AA1891" i="3"/>
  <c r="Z1889" i="3"/>
  <c r="AE1887" i="3"/>
  <c r="T1884" i="3"/>
  <c r="AA1882" i="3"/>
  <c r="X1880" i="3"/>
  <c r="AE1878" i="3"/>
  <c r="T1877" i="3"/>
  <c r="AA1875" i="3"/>
  <c r="Z1873" i="3"/>
  <c r="AE1871" i="3"/>
  <c r="T1868" i="3"/>
  <c r="AA1866" i="3"/>
  <c r="X1864" i="3"/>
  <c r="AE1862" i="3"/>
  <c r="T1861" i="3"/>
  <c r="AA1859" i="3"/>
  <c r="Z1857" i="3"/>
  <c r="AE1855" i="3"/>
  <c r="T1852" i="3"/>
  <c r="AA1850" i="3"/>
  <c r="X1848" i="3"/>
  <c r="AE1846" i="3"/>
  <c r="T1845" i="3"/>
  <c r="AA1843" i="3"/>
  <c r="Z1841" i="3"/>
  <c r="AE1839" i="3"/>
  <c r="T1836" i="3"/>
  <c r="AC1834" i="3"/>
  <c r="X1833" i="3"/>
  <c r="AD1830" i="3"/>
  <c r="AC1829" i="3"/>
  <c r="AD1828" i="3"/>
  <c r="T1827" i="3"/>
  <c r="Z1826" i="3"/>
  <c r="AB1825" i="3"/>
  <c r="S1825" i="3"/>
  <c r="AA1824" i="3"/>
  <c r="R1824" i="3"/>
  <c r="Z1823" i="3"/>
  <c r="X1822" i="3"/>
  <c r="AF1821" i="3"/>
  <c r="W1821" i="3"/>
  <c r="AE1820" i="3"/>
  <c r="V1820" i="3"/>
  <c r="AD1819" i="3"/>
  <c r="U1819" i="3"/>
  <c r="AC1818" i="3"/>
  <c r="T1818" i="3"/>
  <c r="AB1817" i="3"/>
  <c r="S1817" i="3"/>
  <c r="AA1816" i="3"/>
  <c r="R1816" i="3"/>
  <c r="Z1815" i="3"/>
  <c r="X1814" i="3"/>
  <c r="AF1813" i="3"/>
  <c r="W1813" i="3"/>
  <c r="AE1812" i="3"/>
  <c r="V1812" i="3"/>
  <c r="AD1811" i="3"/>
  <c r="U1811" i="3"/>
  <c r="AC1810" i="3"/>
  <c r="T1810" i="3"/>
  <c r="AB1809" i="3"/>
  <c r="S1809" i="3"/>
  <c r="AA1808" i="3"/>
  <c r="R1808" i="3"/>
  <c r="Z1807" i="3"/>
  <c r="X1806" i="3"/>
  <c r="AF1805" i="3"/>
  <c r="W1805" i="3"/>
  <c r="AE1804" i="3"/>
  <c r="V1804" i="3"/>
  <c r="AD1803" i="3"/>
  <c r="U1803" i="3"/>
  <c r="AC1802" i="3"/>
  <c r="T1802" i="3"/>
  <c r="AB1801" i="3"/>
  <c r="S1801" i="3"/>
  <c r="AA1800" i="3"/>
  <c r="R1800" i="3"/>
  <c r="Z1799" i="3"/>
  <c r="X1798" i="3"/>
  <c r="AF1797" i="3"/>
  <c r="W1797" i="3"/>
  <c r="AE1796" i="3"/>
  <c r="V1796" i="3"/>
  <c r="AD1795" i="3"/>
  <c r="U1795" i="3"/>
  <c r="AC1794" i="3"/>
  <c r="T1794" i="3"/>
  <c r="AB1793" i="3"/>
  <c r="S1793" i="3"/>
  <c r="AA1792" i="3"/>
  <c r="R1792" i="3"/>
  <c r="Z1791" i="3"/>
  <c r="Y1790" i="3"/>
  <c r="Y1789" i="3"/>
  <c r="Y1788" i="3"/>
  <c r="Y1787" i="3"/>
  <c r="Y1786" i="3"/>
  <c r="Y1785" i="3"/>
  <c r="Y1784" i="3"/>
  <c r="Y1783" i="3"/>
  <c r="Y1782" i="3"/>
  <c r="Y1781" i="3"/>
  <c r="Y1780" i="3"/>
  <c r="Y1779" i="3"/>
  <c r="Y1778" i="3"/>
  <c r="Y1777" i="3"/>
  <c r="Y1776" i="3"/>
  <c r="Y1775" i="3"/>
  <c r="Y1774" i="3"/>
  <c r="Y1773" i="3"/>
  <c r="Y1772" i="3"/>
  <c r="Y1771" i="3"/>
  <c r="Y1770" i="3"/>
  <c r="Y1769" i="3"/>
  <c r="Y1768" i="3"/>
  <c r="Y1767" i="3"/>
  <c r="Y1766" i="3"/>
  <c r="Y1765" i="3"/>
  <c r="Y1764" i="3"/>
  <c r="Y1763" i="3"/>
  <c r="Y1762" i="3"/>
  <c r="Y1761" i="3"/>
  <c r="Y1760" i="3"/>
  <c r="Y1759" i="3"/>
  <c r="Y1758" i="3"/>
  <c r="Y1757" i="3"/>
  <c r="Y1756" i="3"/>
  <c r="Y1755" i="3"/>
  <c r="Y1754" i="3"/>
  <c r="Y1753" i="3"/>
  <c r="Y1752" i="3"/>
  <c r="Y1751" i="3"/>
  <c r="Y1750" i="3"/>
  <c r="Y1749" i="3"/>
  <c r="Y1748" i="3"/>
  <c r="Y1747" i="3"/>
  <c r="Y1746" i="3"/>
  <c r="Y1745" i="3"/>
  <c r="Y1744" i="3"/>
  <c r="Y1743" i="3"/>
  <c r="Y1742" i="3"/>
  <c r="Y1741" i="3"/>
  <c r="Y1740" i="3"/>
  <c r="Y1739" i="3"/>
  <c r="Y1738" i="3"/>
  <c r="Y1737" i="3"/>
  <c r="Y1736" i="3"/>
  <c r="Y1735" i="3"/>
  <c r="Y1734" i="3"/>
  <c r="Y1733" i="3"/>
  <c r="Y1732" i="3"/>
  <c r="Y1731" i="3"/>
  <c r="Y1730" i="3"/>
  <c r="Y1729" i="3"/>
  <c r="Y1728" i="3"/>
  <c r="Y1727" i="3"/>
  <c r="Y1726" i="3"/>
  <c r="Y1725" i="3"/>
  <c r="Y1724" i="3"/>
  <c r="Y1723" i="3"/>
  <c r="Y1722" i="3"/>
  <c r="Y1721" i="3"/>
  <c r="Y1720" i="3"/>
  <c r="Y1719" i="3"/>
  <c r="Y1718" i="3"/>
  <c r="Y1717" i="3"/>
  <c r="Y1716" i="3"/>
  <c r="Y1715" i="3"/>
  <c r="Y1714" i="3"/>
  <c r="Y1713" i="3"/>
  <c r="Y1712" i="3"/>
  <c r="Y1711" i="3"/>
  <c r="Y1710" i="3"/>
  <c r="Y1709" i="3"/>
  <c r="Y1708" i="3"/>
  <c r="Y1707" i="3"/>
  <c r="Y1706" i="3"/>
  <c r="Y1705" i="3"/>
  <c r="Y1704" i="3"/>
  <c r="Y1703" i="3"/>
  <c r="Y1702" i="3"/>
  <c r="Y1701" i="3"/>
  <c r="Y1700" i="3"/>
  <c r="Y1699" i="3"/>
  <c r="Y1698" i="3"/>
  <c r="Y1697" i="3"/>
  <c r="Y1696" i="3"/>
  <c r="Y1695" i="3"/>
  <c r="Y1694" i="3"/>
  <c r="Y1693" i="3"/>
  <c r="Y1692" i="3"/>
  <c r="Y1691" i="3"/>
  <c r="Y1690" i="3"/>
  <c r="Y1689" i="3"/>
  <c r="Y1688" i="3"/>
  <c r="Y1687" i="3"/>
  <c r="Y1686" i="3"/>
  <c r="Y1685" i="3"/>
  <c r="Y1684" i="3"/>
  <c r="Y1683" i="3"/>
  <c r="Y1682" i="3"/>
  <c r="Y1681" i="3"/>
  <c r="Y1680" i="3"/>
  <c r="Y1679" i="3"/>
  <c r="Y1678" i="3"/>
  <c r="Y1677" i="3"/>
  <c r="Y1676" i="3"/>
  <c r="Y1675" i="3"/>
  <c r="Y1674" i="3"/>
  <c r="Y1673" i="3"/>
  <c r="Y1672" i="3"/>
  <c r="Y1671" i="3"/>
  <c r="Y1670" i="3"/>
  <c r="Y1669" i="3"/>
  <c r="Y1668" i="3"/>
  <c r="Y1667" i="3"/>
  <c r="Y1666" i="3"/>
  <c r="Y1665" i="3"/>
  <c r="Y1664" i="3"/>
  <c r="Y1663" i="3"/>
  <c r="Y1662" i="3"/>
  <c r="Y1661" i="3"/>
  <c r="Y1660" i="3"/>
  <c r="V46" i="10"/>
  <c r="R39" i="10"/>
  <c r="AC35" i="10"/>
  <c r="AB32" i="10"/>
  <c r="AA29" i="10"/>
  <c r="W26" i="10"/>
  <c r="AC23" i="10"/>
  <c r="AE17" i="10"/>
  <c r="S15" i="10"/>
  <c r="Z13" i="10"/>
  <c r="W2008" i="3"/>
  <c r="AD2006" i="3"/>
  <c r="S2003" i="3"/>
  <c r="X2001" i="3"/>
  <c r="W1999" i="3"/>
  <c r="AD1997" i="3"/>
  <c r="S1996" i="3"/>
  <c r="Z1994" i="3"/>
  <c r="W1992" i="3"/>
  <c r="AD1990" i="3"/>
  <c r="S1987" i="3"/>
  <c r="X1985" i="3"/>
  <c r="W1983" i="3"/>
  <c r="AD1981" i="3"/>
  <c r="S1980" i="3"/>
  <c r="Z1978" i="3"/>
  <c r="W1976" i="3"/>
  <c r="AD1974" i="3"/>
  <c r="S1971" i="3"/>
  <c r="X1969" i="3"/>
  <c r="W1967" i="3"/>
  <c r="AD1965" i="3"/>
  <c r="S1964" i="3"/>
  <c r="Z1962" i="3"/>
  <c r="W1960" i="3"/>
  <c r="AD1958" i="3"/>
  <c r="S1955" i="3"/>
  <c r="X1953" i="3"/>
  <c r="W1951" i="3"/>
  <c r="AD1949" i="3"/>
  <c r="S1948" i="3"/>
  <c r="Z1946" i="3"/>
  <c r="W1944" i="3"/>
  <c r="AD1942" i="3"/>
  <c r="S1939" i="3"/>
  <c r="X1937" i="3"/>
  <c r="W1935" i="3"/>
  <c r="AD1933" i="3"/>
  <c r="S1932" i="3"/>
  <c r="Z1930" i="3"/>
  <c r="W1928" i="3"/>
  <c r="AD1926" i="3"/>
  <c r="S1923" i="3"/>
  <c r="X1921" i="3"/>
  <c r="W1919" i="3"/>
  <c r="AD1917" i="3"/>
  <c r="S1916" i="3"/>
  <c r="Z1914" i="3"/>
  <c r="W1912" i="3"/>
  <c r="AD1910" i="3"/>
  <c r="S1907" i="3"/>
  <c r="X1905" i="3"/>
  <c r="W1903" i="3"/>
  <c r="AD1901" i="3"/>
  <c r="S1900" i="3"/>
  <c r="Z1898" i="3"/>
  <c r="W1896" i="3"/>
  <c r="AD1894" i="3"/>
  <c r="S1891" i="3"/>
  <c r="X1889" i="3"/>
  <c r="W1887" i="3"/>
  <c r="AD1885" i="3"/>
  <c r="S1884" i="3"/>
  <c r="Z1882" i="3"/>
  <c r="W1880" i="3"/>
  <c r="AD1878" i="3"/>
  <c r="S1875" i="3"/>
  <c r="X1873" i="3"/>
  <c r="W1871" i="3"/>
  <c r="AD1869" i="3"/>
  <c r="S1868" i="3"/>
  <c r="Z1866" i="3"/>
  <c r="W1864" i="3"/>
  <c r="AD1862" i="3"/>
  <c r="S1859" i="3"/>
  <c r="X1857" i="3"/>
  <c r="W1855" i="3"/>
  <c r="AD1853" i="3"/>
  <c r="S1852" i="3"/>
  <c r="Z1850" i="3"/>
  <c r="W1848" i="3"/>
  <c r="AD1846" i="3"/>
  <c r="S1843" i="3"/>
  <c r="X1841" i="3"/>
  <c r="W1839" i="3"/>
  <c r="AD1837" i="3"/>
  <c r="S1836" i="3"/>
  <c r="AA1834" i="3"/>
  <c r="S1833" i="3"/>
  <c r="AF1831" i="3"/>
  <c r="X1830" i="3"/>
  <c r="Z1829" i="3"/>
  <c r="AC1828" i="3"/>
  <c r="AF1827" i="3"/>
  <c r="S1827" i="3"/>
  <c r="V1826" i="3"/>
  <c r="AA1825" i="3"/>
  <c r="R1825" i="3"/>
  <c r="Z1824" i="3"/>
  <c r="X1823" i="3"/>
  <c r="AF1822" i="3"/>
  <c r="W1822" i="3"/>
  <c r="AE1821" i="3"/>
  <c r="V1821" i="3"/>
  <c r="AD1820" i="3"/>
  <c r="U1820" i="3"/>
  <c r="AC1819" i="3"/>
  <c r="T1819" i="3"/>
  <c r="AB1818" i="3"/>
  <c r="S1818" i="3"/>
  <c r="AA1817" i="3"/>
  <c r="R1817" i="3"/>
  <c r="Z1816" i="3"/>
  <c r="X1815" i="3"/>
  <c r="AF1814" i="3"/>
  <c r="W1814" i="3"/>
  <c r="AE1813" i="3"/>
  <c r="V1813" i="3"/>
  <c r="AD1812" i="3"/>
  <c r="U1812" i="3"/>
  <c r="AC1811" i="3"/>
  <c r="T1811" i="3"/>
  <c r="AB1810" i="3"/>
  <c r="S1810" i="3"/>
  <c r="AA1809" i="3"/>
  <c r="R1809" i="3"/>
  <c r="Z1808" i="3"/>
  <c r="X1807" i="3"/>
  <c r="AF1806" i="3"/>
  <c r="W1806" i="3"/>
  <c r="AE1805" i="3"/>
  <c r="V1805" i="3"/>
  <c r="AD1804" i="3"/>
  <c r="U1804" i="3"/>
  <c r="AC1803" i="3"/>
  <c r="T1803" i="3"/>
  <c r="AB1802" i="3"/>
  <c r="S1802" i="3"/>
  <c r="AA1801" i="3"/>
  <c r="R1801" i="3"/>
  <c r="Z1800" i="3"/>
  <c r="X1799" i="3"/>
  <c r="AF1798" i="3"/>
  <c r="W1798" i="3"/>
  <c r="AE1797" i="3"/>
  <c r="V1797" i="3"/>
  <c r="AD1796" i="3"/>
  <c r="U1796" i="3"/>
  <c r="AC1795" i="3"/>
  <c r="T1795" i="3"/>
  <c r="AB1794" i="3"/>
  <c r="S1794" i="3"/>
  <c r="AA1793" i="3"/>
  <c r="R1793" i="3"/>
  <c r="Z1792" i="3"/>
  <c r="X1791" i="3"/>
  <c r="AF1790" i="3"/>
  <c r="X1790" i="3"/>
  <c r="AF1789" i="3"/>
  <c r="X1789" i="3"/>
  <c r="AF1788" i="3"/>
  <c r="X1788" i="3"/>
  <c r="AF1787" i="3"/>
  <c r="X1787" i="3"/>
  <c r="AF1786" i="3"/>
  <c r="X1786" i="3"/>
  <c r="AF1785" i="3"/>
  <c r="X1785" i="3"/>
  <c r="AF1784" i="3"/>
  <c r="X1784" i="3"/>
  <c r="AF1783" i="3"/>
  <c r="X1783" i="3"/>
  <c r="AF1782" i="3"/>
  <c r="X1782" i="3"/>
  <c r="AF1781" i="3"/>
  <c r="X1781" i="3"/>
  <c r="AF1780" i="3"/>
  <c r="X1780" i="3"/>
  <c r="AF1779" i="3"/>
  <c r="X1779" i="3"/>
  <c r="AF1778" i="3"/>
  <c r="X1778" i="3"/>
  <c r="AF1777" i="3"/>
  <c r="X1777" i="3"/>
  <c r="AF1776" i="3"/>
  <c r="X1776" i="3"/>
  <c r="AF1775" i="3"/>
  <c r="X1775" i="3"/>
  <c r="AF1774" i="3"/>
  <c r="X1774" i="3"/>
  <c r="AF1773" i="3"/>
  <c r="X1773" i="3"/>
  <c r="AF1772" i="3"/>
  <c r="X1772" i="3"/>
  <c r="AF1771" i="3"/>
  <c r="X1771" i="3"/>
  <c r="AF1770" i="3"/>
  <c r="X1770" i="3"/>
  <c r="AF1769" i="3"/>
  <c r="X1769" i="3"/>
  <c r="AF1768" i="3"/>
  <c r="X1768" i="3"/>
  <c r="AF1767" i="3"/>
  <c r="X1767" i="3"/>
  <c r="AF1766" i="3"/>
  <c r="X1766" i="3"/>
  <c r="AF1765" i="3"/>
  <c r="X1765" i="3"/>
  <c r="AF1764" i="3"/>
  <c r="X1764" i="3"/>
  <c r="AF1763" i="3"/>
  <c r="X1763" i="3"/>
  <c r="AF1762" i="3"/>
  <c r="X1762" i="3"/>
  <c r="AF1761" i="3"/>
  <c r="X1761" i="3"/>
  <c r="AF1760" i="3"/>
  <c r="X1760" i="3"/>
  <c r="AF1759" i="3"/>
  <c r="X1759" i="3"/>
  <c r="AF1758" i="3"/>
  <c r="X1758" i="3"/>
  <c r="AF1757" i="3"/>
  <c r="X1757" i="3"/>
  <c r="AF1756" i="3"/>
  <c r="X1756" i="3"/>
  <c r="AF1755" i="3"/>
  <c r="X1755" i="3"/>
  <c r="AF1754" i="3"/>
  <c r="X1754" i="3"/>
  <c r="AF1753" i="3"/>
  <c r="X1753" i="3"/>
  <c r="AF1752" i="3"/>
  <c r="X1752" i="3"/>
  <c r="AF1751" i="3"/>
  <c r="X1751" i="3"/>
  <c r="AF1750" i="3"/>
  <c r="X1750" i="3"/>
  <c r="AF1749" i="3"/>
  <c r="X1749" i="3"/>
  <c r="AF1748" i="3"/>
  <c r="X1748" i="3"/>
  <c r="AF1747" i="3"/>
  <c r="X1747" i="3"/>
  <c r="AF1746" i="3"/>
  <c r="X1746" i="3"/>
  <c r="AF1745" i="3"/>
  <c r="X1745" i="3"/>
  <c r="AF1744" i="3"/>
  <c r="X1744" i="3"/>
  <c r="AF1743" i="3"/>
  <c r="X1743" i="3"/>
  <c r="AF1742" i="3"/>
  <c r="X1742" i="3"/>
  <c r="AF1741" i="3"/>
  <c r="X1741" i="3"/>
  <c r="AF1740" i="3"/>
  <c r="X1740" i="3"/>
  <c r="AF1739" i="3"/>
  <c r="X1739" i="3"/>
  <c r="AF1738" i="3"/>
  <c r="X1738" i="3"/>
  <c r="AF1737" i="3"/>
  <c r="X1737" i="3"/>
  <c r="AF1736" i="3"/>
  <c r="X1736" i="3"/>
  <c r="AF1735" i="3"/>
  <c r="X1735" i="3"/>
  <c r="AF1734" i="3"/>
  <c r="X1734" i="3"/>
  <c r="AF1733" i="3"/>
  <c r="X1733" i="3"/>
  <c r="AF1732" i="3"/>
  <c r="X1732" i="3"/>
  <c r="AF1731" i="3"/>
  <c r="X1731" i="3"/>
  <c r="AF1730" i="3"/>
  <c r="X1730" i="3"/>
  <c r="AF1729" i="3"/>
  <c r="X1729" i="3"/>
  <c r="AF1728" i="3"/>
  <c r="X1728" i="3"/>
  <c r="AF1727" i="3"/>
  <c r="X1727" i="3"/>
  <c r="AF1726" i="3"/>
  <c r="X1726" i="3"/>
  <c r="AF1725" i="3"/>
  <c r="X1725" i="3"/>
  <c r="AF1724" i="3"/>
  <c r="X1724" i="3"/>
  <c r="AF1723" i="3"/>
  <c r="X1723" i="3"/>
  <c r="AF1722" i="3"/>
  <c r="X1722" i="3"/>
  <c r="AF1721" i="3"/>
  <c r="X1721" i="3"/>
  <c r="AF1720" i="3"/>
  <c r="X1720" i="3"/>
  <c r="AF1719" i="3"/>
  <c r="X1719" i="3"/>
  <c r="AF1718" i="3"/>
  <c r="X1718" i="3"/>
  <c r="AF1717" i="3"/>
  <c r="X1717" i="3"/>
  <c r="AF1716" i="3"/>
  <c r="X1716" i="3"/>
  <c r="AF1715" i="3"/>
  <c r="X1715" i="3"/>
  <c r="AF1714" i="3"/>
  <c r="X1714" i="3"/>
  <c r="AF1713" i="3"/>
  <c r="X1713" i="3"/>
  <c r="AF1712" i="3"/>
  <c r="X1712" i="3"/>
  <c r="AF1711" i="3"/>
  <c r="X1711" i="3"/>
  <c r="AF1710" i="3"/>
  <c r="X1710" i="3"/>
  <c r="AF1709" i="3"/>
  <c r="X1709" i="3"/>
  <c r="AF1708" i="3"/>
  <c r="X1708" i="3"/>
  <c r="AF1707" i="3"/>
  <c r="X1707" i="3"/>
  <c r="AF1706" i="3"/>
  <c r="X1706" i="3"/>
  <c r="AF1705" i="3"/>
  <c r="X1705" i="3"/>
  <c r="AF1704" i="3"/>
  <c r="X1704" i="3"/>
  <c r="AF1703" i="3"/>
  <c r="X1703" i="3"/>
  <c r="AF1702" i="3"/>
  <c r="X1702" i="3"/>
  <c r="AF1701" i="3"/>
  <c r="X1701" i="3"/>
  <c r="AF1700" i="3"/>
  <c r="X1700" i="3"/>
  <c r="AF1699" i="3"/>
  <c r="X1699" i="3"/>
  <c r="AF1698" i="3"/>
  <c r="X1698" i="3"/>
  <c r="AF1697" i="3"/>
  <c r="X1697" i="3"/>
  <c r="AF1696" i="3"/>
  <c r="X1696" i="3"/>
  <c r="AF1695" i="3"/>
  <c r="X1695" i="3"/>
  <c r="AF1694" i="3"/>
  <c r="X1694" i="3"/>
  <c r="AF1693" i="3"/>
  <c r="X1693" i="3"/>
  <c r="AF1692" i="3"/>
  <c r="X1692" i="3"/>
  <c r="AF1691" i="3"/>
  <c r="X1691" i="3"/>
  <c r="AF1690" i="3"/>
  <c r="X1690" i="3"/>
  <c r="AF1689" i="3"/>
  <c r="X1689" i="3"/>
  <c r="AF1688" i="3"/>
  <c r="X1688" i="3"/>
  <c r="AF1687" i="3"/>
  <c r="X1687" i="3"/>
  <c r="AF1686" i="3"/>
  <c r="X1686" i="3"/>
  <c r="AF1685" i="3"/>
  <c r="X1685" i="3"/>
  <c r="AF1684" i="3"/>
  <c r="X1684" i="3"/>
  <c r="AF1683" i="3"/>
  <c r="X1683" i="3"/>
  <c r="AF1682" i="3"/>
  <c r="X1682" i="3"/>
  <c r="AF1681" i="3"/>
  <c r="X1681" i="3"/>
  <c r="AB45" i="10"/>
  <c r="V38" i="10"/>
  <c r="AE25" i="10"/>
  <c r="AB14" i="10"/>
  <c r="AF2007" i="3"/>
  <c r="U2006" i="3"/>
  <c r="AB2004" i="3"/>
  <c r="AF2000" i="3"/>
  <c r="U1997" i="3"/>
  <c r="AB1995" i="3"/>
  <c r="AF1991" i="3"/>
  <c r="U1990" i="3"/>
  <c r="AB1988" i="3"/>
  <c r="AF1984" i="3"/>
  <c r="U1981" i="3"/>
  <c r="AB1979" i="3"/>
  <c r="AF1975" i="3"/>
  <c r="U1974" i="3"/>
  <c r="AB1972" i="3"/>
  <c r="AF1968" i="3"/>
  <c r="U1965" i="3"/>
  <c r="AB1963" i="3"/>
  <c r="AF1959" i="3"/>
  <c r="U1958" i="3"/>
  <c r="AB1956" i="3"/>
  <c r="AF1952" i="3"/>
  <c r="U1949" i="3"/>
  <c r="AB1947" i="3"/>
  <c r="AF1943" i="3"/>
  <c r="U1942" i="3"/>
  <c r="AB1940" i="3"/>
  <c r="AF1936" i="3"/>
  <c r="U1933" i="3"/>
  <c r="AB1931" i="3"/>
  <c r="AF1927" i="3"/>
  <c r="U1926" i="3"/>
  <c r="AB1924" i="3"/>
  <c r="AF1920" i="3"/>
  <c r="U1917" i="3"/>
  <c r="AB1915" i="3"/>
  <c r="AF1911" i="3"/>
  <c r="U1910" i="3"/>
  <c r="AB1908" i="3"/>
  <c r="AF1904" i="3"/>
  <c r="U1901" i="3"/>
  <c r="AB1899" i="3"/>
  <c r="AF1895" i="3"/>
  <c r="U1894" i="3"/>
  <c r="AB1892" i="3"/>
  <c r="AF1888" i="3"/>
  <c r="U1885" i="3"/>
  <c r="AB1883" i="3"/>
  <c r="AF1879" i="3"/>
  <c r="U1878" i="3"/>
  <c r="AB1876" i="3"/>
  <c r="AF1872" i="3"/>
  <c r="U1869" i="3"/>
  <c r="AB1867" i="3"/>
  <c r="AF1863" i="3"/>
  <c r="U1862" i="3"/>
  <c r="AB1860" i="3"/>
  <c r="AF1856" i="3"/>
  <c r="U1853" i="3"/>
  <c r="AB1851" i="3"/>
  <c r="AF1847" i="3"/>
  <c r="U1846" i="3"/>
  <c r="AB1844" i="3"/>
  <c r="AF1840" i="3"/>
  <c r="U1837" i="3"/>
  <c r="AB1835" i="3"/>
  <c r="T1834" i="3"/>
  <c r="AF1832" i="3"/>
  <c r="Z1831" i="3"/>
  <c r="U1830" i="3"/>
  <c r="V1829" i="3"/>
  <c r="X1828" i="3"/>
  <c r="AC1827" i="3"/>
  <c r="S1826" i="3"/>
  <c r="X1825" i="3"/>
  <c r="AF1824" i="3"/>
  <c r="W1824" i="3"/>
  <c r="AE1823" i="3"/>
  <c r="V1823" i="3"/>
  <c r="AD1822" i="3"/>
  <c r="U1822" i="3"/>
  <c r="AC1821" i="3"/>
  <c r="T1821" i="3"/>
  <c r="AB1820" i="3"/>
  <c r="S1820" i="3"/>
  <c r="AA1819" i="3"/>
  <c r="R1819" i="3"/>
  <c r="Z1818" i="3"/>
  <c r="X1817" i="3"/>
  <c r="AF1816" i="3"/>
  <c r="W1816" i="3"/>
  <c r="AE1815" i="3"/>
  <c r="V1815" i="3"/>
  <c r="AD1814" i="3"/>
  <c r="U1814" i="3"/>
  <c r="AC1813" i="3"/>
  <c r="T1813" i="3"/>
  <c r="AB1812" i="3"/>
  <c r="S1812" i="3"/>
  <c r="AA1811" i="3"/>
  <c r="R1811" i="3"/>
  <c r="Z1810" i="3"/>
  <c r="X1809" i="3"/>
  <c r="AF1808" i="3"/>
  <c r="W1808" i="3"/>
  <c r="AE1807" i="3"/>
  <c r="V1807" i="3"/>
  <c r="AD1806" i="3"/>
  <c r="U1806" i="3"/>
  <c r="AC1805" i="3"/>
  <c r="T1805" i="3"/>
  <c r="AB1804" i="3"/>
  <c r="S1804" i="3"/>
  <c r="AA1803" i="3"/>
  <c r="R1803" i="3"/>
  <c r="Z1802" i="3"/>
  <c r="X1801" i="3"/>
  <c r="AF1800" i="3"/>
  <c r="W1800" i="3"/>
  <c r="AE1799" i="3"/>
  <c r="V1799" i="3"/>
  <c r="AD1798" i="3"/>
  <c r="U1798" i="3"/>
  <c r="AC1797" i="3"/>
  <c r="T1797" i="3"/>
  <c r="AB1796" i="3"/>
  <c r="S1796" i="3"/>
  <c r="AA1795" i="3"/>
  <c r="R1795" i="3"/>
  <c r="Z1794" i="3"/>
  <c r="X1793" i="3"/>
  <c r="AF1792" i="3"/>
  <c r="W1792" i="3"/>
  <c r="AE1791" i="3"/>
  <c r="V1791" i="3"/>
  <c r="AD1790" i="3"/>
  <c r="V1790" i="3"/>
  <c r="AD1789" i="3"/>
  <c r="V1789" i="3"/>
  <c r="AD1788" i="3"/>
  <c r="V1788" i="3"/>
  <c r="AD1787" i="3"/>
  <c r="V1787" i="3"/>
  <c r="AD1786" i="3"/>
  <c r="V1786" i="3"/>
  <c r="AD1785" i="3"/>
  <c r="V1785" i="3"/>
  <c r="AD1784" i="3"/>
  <c r="V1784" i="3"/>
  <c r="AD1783" i="3"/>
  <c r="V1783" i="3"/>
  <c r="AD1782" i="3"/>
  <c r="V1782" i="3"/>
  <c r="AD1781" i="3"/>
  <c r="V1781" i="3"/>
  <c r="AD1780" i="3"/>
  <c r="V1780" i="3"/>
  <c r="AD1779" i="3"/>
  <c r="V1779" i="3"/>
  <c r="AD1778" i="3"/>
  <c r="V1778" i="3"/>
  <c r="AD1777" i="3"/>
  <c r="V1777" i="3"/>
  <c r="AD1776" i="3"/>
  <c r="V1776" i="3"/>
  <c r="AD1775" i="3"/>
  <c r="V1775" i="3"/>
  <c r="AD1774" i="3"/>
  <c r="V1774" i="3"/>
  <c r="AD1773" i="3"/>
  <c r="V1773" i="3"/>
  <c r="AD1772" i="3"/>
  <c r="V1772" i="3"/>
  <c r="AD1771" i="3"/>
  <c r="V1771" i="3"/>
  <c r="AD1770" i="3"/>
  <c r="V1770" i="3"/>
  <c r="AD1769" i="3"/>
  <c r="V1769" i="3"/>
  <c r="AD1768" i="3"/>
  <c r="V1768" i="3"/>
  <c r="AD1767" i="3"/>
  <c r="V1767" i="3"/>
  <c r="AD1766" i="3"/>
  <c r="V1766" i="3"/>
  <c r="AD1765" i="3"/>
  <c r="V1765" i="3"/>
  <c r="AD1764" i="3"/>
  <c r="V1764" i="3"/>
  <c r="AD1763" i="3"/>
  <c r="V1763" i="3"/>
  <c r="AD1762" i="3"/>
  <c r="V1762" i="3"/>
  <c r="AD1761" i="3"/>
  <c r="V1761" i="3"/>
  <c r="AD1760" i="3"/>
  <c r="V1760" i="3"/>
  <c r="AD1759" i="3"/>
  <c r="V1759" i="3"/>
  <c r="AD1758" i="3"/>
  <c r="V1758" i="3"/>
  <c r="AD1757" i="3"/>
  <c r="V1757" i="3"/>
  <c r="AD1756" i="3"/>
  <c r="V1756" i="3"/>
  <c r="AD1755" i="3"/>
  <c r="V1755" i="3"/>
  <c r="AD1754" i="3"/>
  <c r="V1754" i="3"/>
  <c r="AD1753" i="3"/>
  <c r="V1753" i="3"/>
  <c r="AD1752" i="3"/>
  <c r="V1752" i="3"/>
  <c r="AD1751" i="3"/>
  <c r="V1751" i="3"/>
  <c r="AD1750" i="3"/>
  <c r="V1750" i="3"/>
  <c r="AD1749" i="3"/>
  <c r="V1749" i="3"/>
  <c r="AD1748" i="3"/>
  <c r="V1748" i="3"/>
  <c r="AD1747" i="3"/>
  <c r="V1747" i="3"/>
  <c r="AD1746" i="3"/>
  <c r="V1746" i="3"/>
  <c r="AD1745" i="3"/>
  <c r="V1745" i="3"/>
  <c r="AD1744" i="3"/>
  <c r="V1744" i="3"/>
  <c r="AD1743" i="3"/>
  <c r="V1743" i="3"/>
  <c r="AD1742" i="3"/>
  <c r="V1742" i="3"/>
  <c r="AD1741" i="3"/>
  <c r="V1741" i="3"/>
  <c r="AD1740" i="3"/>
  <c r="V1740" i="3"/>
  <c r="AD1739" i="3"/>
  <c r="V1739" i="3"/>
  <c r="AD1738" i="3"/>
  <c r="V1738" i="3"/>
  <c r="AD1737" i="3"/>
  <c r="V1737" i="3"/>
  <c r="AD1736" i="3"/>
  <c r="V1736" i="3"/>
  <c r="AD1735" i="3"/>
  <c r="V1735" i="3"/>
  <c r="AD1734" i="3"/>
  <c r="V1734" i="3"/>
  <c r="AD1733" i="3"/>
  <c r="V1733" i="3"/>
  <c r="AD1732" i="3"/>
  <c r="V1732" i="3"/>
  <c r="AD1731" i="3"/>
  <c r="V1731" i="3"/>
  <c r="AD1730" i="3"/>
  <c r="V1730" i="3"/>
  <c r="AD1729" i="3"/>
  <c r="V1729" i="3"/>
  <c r="AD1728" i="3"/>
  <c r="V1728" i="3"/>
  <c r="AD1727" i="3"/>
  <c r="V1727" i="3"/>
  <c r="AD1726" i="3"/>
  <c r="V1726" i="3"/>
  <c r="AD1725" i="3"/>
  <c r="V1725" i="3"/>
  <c r="AD1724" i="3"/>
  <c r="V1724" i="3"/>
  <c r="AD1723" i="3"/>
  <c r="V1723" i="3"/>
  <c r="AD1722" i="3"/>
  <c r="V1722" i="3"/>
  <c r="AD1721" i="3"/>
  <c r="V1721" i="3"/>
  <c r="AD1720" i="3"/>
  <c r="V1720" i="3"/>
  <c r="AD1719" i="3"/>
  <c r="V1719" i="3"/>
  <c r="AD1718" i="3"/>
  <c r="V1718" i="3"/>
  <c r="AD1717" i="3"/>
  <c r="V1717" i="3"/>
  <c r="AD1716" i="3"/>
  <c r="V1716" i="3"/>
  <c r="AD1715" i="3"/>
  <c r="V1715" i="3"/>
  <c r="AD1714" i="3"/>
  <c r="V1714" i="3"/>
  <c r="AD1713" i="3"/>
  <c r="V1713" i="3"/>
  <c r="AD1712" i="3"/>
  <c r="V1712" i="3"/>
  <c r="AD1711" i="3"/>
  <c r="V1711" i="3"/>
  <c r="AD1710" i="3"/>
  <c r="V1710" i="3"/>
  <c r="AD1709" i="3"/>
  <c r="V1709" i="3"/>
  <c r="AD1708" i="3"/>
  <c r="V1708" i="3"/>
  <c r="AD1707" i="3"/>
  <c r="V1707" i="3"/>
  <c r="AD1706" i="3"/>
  <c r="V1706" i="3"/>
  <c r="AD1705" i="3"/>
  <c r="V1705" i="3"/>
  <c r="AD1704" i="3"/>
  <c r="V1704" i="3"/>
  <c r="AD1703" i="3"/>
  <c r="V1703" i="3"/>
  <c r="AD1702" i="3"/>
  <c r="V1702" i="3"/>
  <c r="AD1701" i="3"/>
  <c r="V1701" i="3"/>
  <c r="AD1700" i="3"/>
  <c r="V1700" i="3"/>
  <c r="AD1699" i="3"/>
  <c r="V1699" i="3"/>
  <c r="AD1698" i="3"/>
  <c r="V1698" i="3"/>
  <c r="AD1697" i="3"/>
  <c r="V1697" i="3"/>
  <c r="AD1696" i="3"/>
  <c r="V1696" i="3"/>
  <c r="AD1695" i="3"/>
  <c r="V1695" i="3"/>
  <c r="AD1694" i="3"/>
  <c r="V1694" i="3"/>
  <c r="AD1693" i="3"/>
  <c r="V1693" i="3"/>
  <c r="AD1692" i="3"/>
  <c r="V1692" i="3"/>
  <c r="AD1691" i="3"/>
  <c r="V1691" i="3"/>
  <c r="AD1690" i="3"/>
  <c r="V1690" i="3"/>
  <c r="AC42" i="10"/>
  <c r="S35" i="10"/>
  <c r="R29" i="10"/>
  <c r="R1978" i="3"/>
  <c r="AC1972" i="3"/>
  <c r="R1955" i="3"/>
  <c r="AC1949" i="3"/>
  <c r="R1914" i="3"/>
  <c r="AC1908" i="3"/>
  <c r="R1891" i="3"/>
  <c r="AC1885" i="3"/>
  <c r="R1850" i="3"/>
  <c r="AC1844" i="3"/>
  <c r="AB1828" i="3"/>
  <c r="S1819" i="3"/>
  <c r="U1813" i="3"/>
  <c r="AA1810" i="3"/>
  <c r="W1807" i="3"/>
  <c r="AC1804" i="3"/>
  <c r="AE1798" i="3"/>
  <c r="W1787" i="3"/>
  <c r="AE1784" i="3"/>
  <c r="W1779" i="3"/>
  <c r="AE1776" i="3"/>
  <c r="W1771" i="3"/>
  <c r="AE1768" i="3"/>
  <c r="W1763" i="3"/>
  <c r="AE1760" i="3"/>
  <c r="W1755" i="3"/>
  <c r="AE1752" i="3"/>
  <c r="W1747" i="3"/>
  <c r="AE1744" i="3"/>
  <c r="W1739" i="3"/>
  <c r="AE1736" i="3"/>
  <c r="W1731" i="3"/>
  <c r="AE1728" i="3"/>
  <c r="W1723" i="3"/>
  <c r="AE1720" i="3"/>
  <c r="W1715" i="3"/>
  <c r="AE1712" i="3"/>
  <c r="W1707" i="3"/>
  <c r="AE1704" i="3"/>
  <c r="W1699" i="3"/>
  <c r="AE1696" i="3"/>
  <c r="W1691" i="3"/>
  <c r="V1689" i="3"/>
  <c r="AD1687" i="3"/>
  <c r="U1686" i="3"/>
  <c r="AE1683" i="3"/>
  <c r="AD1682" i="3"/>
  <c r="AC1681" i="3"/>
  <c r="AC1680" i="3"/>
  <c r="AD1679" i="3"/>
  <c r="AE1678" i="3"/>
  <c r="AF1677" i="3"/>
  <c r="U1676" i="3"/>
  <c r="W1675" i="3"/>
  <c r="AC1674" i="3"/>
  <c r="W1673" i="3"/>
  <c r="AD1672" i="3"/>
  <c r="T1672" i="3"/>
  <c r="Z1671" i="3"/>
  <c r="X1670" i="3"/>
  <c r="AF1669" i="3"/>
  <c r="W1669" i="3"/>
  <c r="AE1668" i="3"/>
  <c r="V1668" i="3"/>
  <c r="AD1667" i="3"/>
  <c r="U1667" i="3"/>
  <c r="AC1666" i="3"/>
  <c r="T1666" i="3"/>
  <c r="AB1665" i="3"/>
  <c r="S1665" i="3"/>
  <c r="AA1664" i="3"/>
  <c r="R1664" i="3"/>
  <c r="Z1663" i="3"/>
  <c r="X1662" i="3"/>
  <c r="AF1661" i="3"/>
  <c r="W1661" i="3"/>
  <c r="AE1660" i="3"/>
  <c r="V1660" i="3"/>
  <c r="AD1659" i="3"/>
  <c r="V1659" i="3"/>
  <c r="AD1658" i="3"/>
  <c r="V1658" i="3"/>
  <c r="AD1657" i="3"/>
  <c r="V1657" i="3"/>
  <c r="AD1656" i="3"/>
  <c r="V1656" i="3"/>
  <c r="AD1655" i="3"/>
  <c r="V1655" i="3"/>
  <c r="AD1654" i="3"/>
  <c r="V1654" i="3"/>
  <c r="AD1653" i="3"/>
  <c r="V1653" i="3"/>
  <c r="AD1652" i="3"/>
  <c r="V1652" i="3"/>
  <c r="AD1651" i="3"/>
  <c r="V1651" i="3"/>
  <c r="AD1650" i="3"/>
  <c r="V1650" i="3"/>
  <c r="AD1649" i="3"/>
  <c r="V1649" i="3"/>
  <c r="AD1648" i="3"/>
  <c r="V1648" i="3"/>
  <c r="AD1647" i="3"/>
  <c r="V1647" i="3"/>
  <c r="AD1646" i="3"/>
  <c r="V1646" i="3"/>
  <c r="AD1645" i="3"/>
  <c r="V1645" i="3"/>
  <c r="AD1644" i="3"/>
  <c r="V1644" i="3"/>
  <c r="AD1643" i="3"/>
  <c r="V1643" i="3"/>
  <c r="AD1642" i="3"/>
  <c r="V1642" i="3"/>
  <c r="AD1641" i="3"/>
  <c r="V1641" i="3"/>
  <c r="AD1640" i="3"/>
  <c r="V1640" i="3"/>
  <c r="AD1639" i="3"/>
  <c r="V1639" i="3"/>
  <c r="AD1638" i="3"/>
  <c r="V1638" i="3"/>
  <c r="AD1637" i="3"/>
  <c r="V1637" i="3"/>
  <c r="AD1636" i="3"/>
  <c r="V1636" i="3"/>
  <c r="AD1635" i="3"/>
  <c r="V1635" i="3"/>
  <c r="AD1634" i="3"/>
  <c r="V1634" i="3"/>
  <c r="AD1633" i="3"/>
  <c r="V1633" i="3"/>
  <c r="AD1632" i="3"/>
  <c r="V1632" i="3"/>
  <c r="AD1631" i="3"/>
  <c r="V1631" i="3"/>
  <c r="AD1630" i="3"/>
  <c r="V1630" i="3"/>
  <c r="AD1629" i="3"/>
  <c r="V1629" i="3"/>
  <c r="AD1628" i="3"/>
  <c r="V1628" i="3"/>
  <c r="AD1627" i="3"/>
  <c r="V1627" i="3"/>
  <c r="AD1626" i="3"/>
  <c r="V1626" i="3"/>
  <c r="AD1625" i="3"/>
  <c r="V1625" i="3"/>
  <c r="AD1624" i="3"/>
  <c r="V1624" i="3"/>
  <c r="AD1623" i="3"/>
  <c r="V1623" i="3"/>
  <c r="AD1622" i="3"/>
  <c r="V1622" i="3"/>
  <c r="AD1621" i="3"/>
  <c r="V1621" i="3"/>
  <c r="AD1620" i="3"/>
  <c r="V1620" i="3"/>
  <c r="AD1619" i="3"/>
  <c r="V1619" i="3"/>
  <c r="AD1618" i="3"/>
  <c r="V1618" i="3"/>
  <c r="AD1617" i="3"/>
  <c r="V1617" i="3"/>
  <c r="AD1616" i="3"/>
  <c r="V1616" i="3"/>
  <c r="AD1615" i="3"/>
  <c r="V1615" i="3"/>
  <c r="AD1614" i="3"/>
  <c r="V1614" i="3"/>
  <c r="AD1613" i="3"/>
  <c r="V1613" i="3"/>
  <c r="AD1612" i="3"/>
  <c r="V1612" i="3"/>
  <c r="AD1611" i="3"/>
  <c r="V1611" i="3"/>
  <c r="AD1610" i="3"/>
  <c r="V1610" i="3"/>
  <c r="AD1609" i="3"/>
  <c r="V1609" i="3"/>
  <c r="AD1608" i="3"/>
  <c r="V1608" i="3"/>
  <c r="AD1607" i="3"/>
  <c r="V1607" i="3"/>
  <c r="AD1606" i="3"/>
  <c r="V1606" i="3"/>
  <c r="AD1605" i="3"/>
  <c r="V1605" i="3"/>
  <c r="AD1604" i="3"/>
  <c r="V1604" i="3"/>
  <c r="AD1603" i="3"/>
  <c r="V1603" i="3"/>
  <c r="AD1602" i="3"/>
  <c r="V1602" i="3"/>
  <c r="AD1601" i="3"/>
  <c r="V1601" i="3"/>
  <c r="AD1600" i="3"/>
  <c r="V1600" i="3"/>
  <c r="AD1599" i="3"/>
  <c r="V1599" i="3"/>
  <c r="AD1598" i="3"/>
  <c r="V1598" i="3"/>
  <c r="AD1597" i="3"/>
  <c r="V1597" i="3"/>
  <c r="AD1596" i="3"/>
  <c r="V1596" i="3"/>
  <c r="AD1595" i="3"/>
  <c r="V1595" i="3"/>
  <c r="AD1594" i="3"/>
  <c r="V1594" i="3"/>
  <c r="AD1593" i="3"/>
  <c r="V1593" i="3"/>
  <c r="AD1592" i="3"/>
  <c r="V1592" i="3"/>
  <c r="AD1591" i="3"/>
  <c r="V1591" i="3"/>
  <c r="AD1590" i="3"/>
  <c r="V1590" i="3"/>
  <c r="AD1589" i="3"/>
  <c r="V1589" i="3"/>
  <c r="AD1588" i="3"/>
  <c r="V1588" i="3"/>
  <c r="AD1587" i="3"/>
  <c r="V1587" i="3"/>
  <c r="AD1586" i="3"/>
  <c r="V1586" i="3"/>
  <c r="AD1585" i="3"/>
  <c r="V1585" i="3"/>
  <c r="AD1584" i="3"/>
  <c r="V1584" i="3"/>
  <c r="AD1583" i="3"/>
  <c r="V1583" i="3"/>
  <c r="AD1582" i="3"/>
  <c r="V1582" i="3"/>
  <c r="AD1581" i="3"/>
  <c r="V1581" i="3"/>
  <c r="AD1580" i="3"/>
  <c r="V1580" i="3"/>
  <c r="AD1579" i="3"/>
  <c r="V1579" i="3"/>
  <c r="AD1578" i="3"/>
  <c r="V1578" i="3"/>
  <c r="AD1577" i="3"/>
  <c r="V1577" i="3"/>
  <c r="AD1576" i="3"/>
  <c r="V1576" i="3"/>
  <c r="AD1575" i="3"/>
  <c r="V1575" i="3"/>
  <c r="AD1574" i="3"/>
  <c r="V1574" i="3"/>
  <c r="AD1573" i="3"/>
  <c r="V1573" i="3"/>
  <c r="AD1572" i="3"/>
  <c r="V1572" i="3"/>
  <c r="AD1571" i="3"/>
  <c r="V1571" i="3"/>
  <c r="AD1570" i="3"/>
  <c r="V1570" i="3"/>
  <c r="AD1569" i="3"/>
  <c r="V1569" i="3"/>
  <c r="AD1568" i="3"/>
  <c r="V1568" i="3"/>
  <c r="AD1567" i="3"/>
  <c r="V1567" i="3"/>
  <c r="AD1566" i="3"/>
  <c r="V1566" i="3"/>
  <c r="AD1565" i="3"/>
  <c r="V1565" i="3"/>
  <c r="AD1564" i="3"/>
  <c r="V1564" i="3"/>
  <c r="AD1563" i="3"/>
  <c r="V1563" i="3"/>
  <c r="AD1562" i="3"/>
  <c r="V1562" i="3"/>
  <c r="AD1561" i="3"/>
  <c r="V1561" i="3"/>
  <c r="AD1560" i="3"/>
  <c r="V1560" i="3"/>
  <c r="AD1559" i="3"/>
  <c r="V1559" i="3"/>
  <c r="AD1558" i="3"/>
  <c r="V1558" i="3"/>
  <c r="AD1557" i="3"/>
  <c r="V1557" i="3"/>
  <c r="AD1556" i="3"/>
  <c r="V1556" i="3"/>
  <c r="AD1555" i="3"/>
  <c r="V1555" i="3"/>
  <c r="AD1554" i="3"/>
  <c r="V1554" i="3"/>
  <c r="AD1553" i="3"/>
  <c r="V1553" i="3"/>
  <c r="AD1552" i="3"/>
  <c r="V1552" i="3"/>
  <c r="AD1551" i="3"/>
  <c r="V1551" i="3"/>
  <c r="AD1550" i="3"/>
  <c r="V1550" i="3"/>
  <c r="AD1549" i="3"/>
  <c r="V1549" i="3"/>
  <c r="AD1548" i="3"/>
  <c r="V1548" i="3"/>
  <c r="AD1547" i="3"/>
  <c r="V1547" i="3"/>
  <c r="AD1546" i="3"/>
  <c r="V1546" i="3"/>
  <c r="AD1545" i="3"/>
  <c r="V1545" i="3"/>
  <c r="AD1544" i="3"/>
  <c r="V1544" i="3"/>
  <c r="AD1543" i="3"/>
  <c r="V1543" i="3"/>
  <c r="AD1542" i="3"/>
  <c r="V1542" i="3"/>
  <c r="AD1541" i="3"/>
  <c r="V1541" i="3"/>
  <c r="AD1540" i="3"/>
  <c r="V1540" i="3"/>
  <c r="AD1539" i="3"/>
  <c r="V1539" i="3"/>
  <c r="AD1538" i="3"/>
  <c r="V1538" i="3"/>
  <c r="AD1537" i="3"/>
  <c r="V1537" i="3"/>
  <c r="AD1536" i="3"/>
  <c r="V1536" i="3"/>
  <c r="AD1535" i="3"/>
  <c r="V1535" i="3"/>
  <c r="AD1534" i="3"/>
  <c r="V1534" i="3"/>
  <c r="AD1533" i="3"/>
  <c r="V1533" i="3"/>
  <c r="AD1532" i="3"/>
  <c r="V1532" i="3"/>
  <c r="AD1531" i="3"/>
  <c r="V1531" i="3"/>
  <c r="AD1530" i="3"/>
  <c r="V1530" i="3"/>
  <c r="AD1529" i="3"/>
  <c r="V1529" i="3"/>
  <c r="AD1528" i="3"/>
  <c r="V1528" i="3"/>
  <c r="AD1527" i="3"/>
  <c r="V1527" i="3"/>
  <c r="AD1526" i="3"/>
  <c r="V1526" i="3"/>
  <c r="AD1525" i="3"/>
  <c r="V1525" i="3"/>
  <c r="AD1524" i="3"/>
  <c r="V1524" i="3"/>
  <c r="AD1523" i="3"/>
  <c r="V1523" i="3"/>
  <c r="AD1522" i="3"/>
  <c r="V1522" i="3"/>
  <c r="AD1521" i="3"/>
  <c r="V1521" i="3"/>
  <c r="AD1520" i="3"/>
  <c r="V1520" i="3"/>
  <c r="AD1519" i="3"/>
  <c r="V1519" i="3"/>
  <c r="AD1518" i="3"/>
  <c r="V1518" i="3"/>
  <c r="AD1517" i="3"/>
  <c r="V1517" i="3"/>
  <c r="AD1516" i="3"/>
  <c r="V1516" i="3"/>
  <c r="AD1515" i="3"/>
  <c r="V1515" i="3"/>
  <c r="AD1514" i="3"/>
  <c r="V1514" i="3"/>
  <c r="AD1513" i="3"/>
  <c r="V1513" i="3"/>
  <c r="AD1512" i="3"/>
  <c r="V1512" i="3"/>
  <c r="AD1511" i="3"/>
  <c r="V1511" i="3"/>
  <c r="AD1510" i="3"/>
  <c r="V1510" i="3"/>
  <c r="AD1509" i="3"/>
  <c r="V1509" i="3"/>
  <c r="AD1508" i="3"/>
  <c r="V1508" i="3"/>
  <c r="AD1507" i="3"/>
  <c r="V1507" i="3"/>
  <c r="AD1506" i="3"/>
  <c r="V1506" i="3"/>
  <c r="AD1505" i="3"/>
  <c r="V1505" i="3"/>
  <c r="AD1504" i="3"/>
  <c r="V1504" i="3"/>
  <c r="AD1503" i="3"/>
  <c r="V1503" i="3"/>
  <c r="AD1502" i="3"/>
  <c r="V1502" i="3"/>
  <c r="AD1501" i="3"/>
  <c r="V1501" i="3"/>
  <c r="AD1500" i="3"/>
  <c r="V1500" i="3"/>
  <c r="AD1499" i="3"/>
  <c r="V1499" i="3"/>
  <c r="AD1498" i="3"/>
  <c r="V1498" i="3"/>
  <c r="AD1497" i="3"/>
  <c r="V1497" i="3"/>
  <c r="AD1496" i="3"/>
  <c r="V1496" i="3"/>
  <c r="AD1495" i="3"/>
  <c r="V1495" i="3"/>
  <c r="AD1494" i="3"/>
  <c r="V1494" i="3"/>
  <c r="AD1493" i="3"/>
  <c r="V1493" i="3"/>
  <c r="AD1492" i="3"/>
  <c r="V1492" i="3"/>
  <c r="AD1491" i="3"/>
  <c r="V1491" i="3"/>
  <c r="AD1490" i="3"/>
  <c r="V1490" i="3"/>
  <c r="AD1489" i="3"/>
  <c r="V1489" i="3"/>
  <c r="AD1488" i="3"/>
  <c r="V1488" i="3"/>
  <c r="AD1487" i="3"/>
  <c r="V1487" i="3"/>
  <c r="AD1486" i="3"/>
  <c r="V1486" i="3"/>
  <c r="AD1485" i="3"/>
  <c r="V1485" i="3"/>
  <c r="AD1484" i="3"/>
  <c r="V1484" i="3"/>
  <c r="AD1483" i="3"/>
  <c r="V1483" i="3"/>
  <c r="AD1482" i="3"/>
  <c r="V1482" i="3"/>
  <c r="AD1481" i="3"/>
  <c r="V1481" i="3"/>
  <c r="AD1480" i="3"/>
  <c r="V1480" i="3"/>
  <c r="AD1479" i="3"/>
  <c r="V1479" i="3"/>
  <c r="AD1478" i="3"/>
  <c r="V1478" i="3"/>
  <c r="AD1477" i="3"/>
  <c r="V1477" i="3"/>
  <c r="AD1476" i="3"/>
  <c r="V1476" i="3"/>
  <c r="AD1475" i="3"/>
  <c r="V1475" i="3"/>
  <c r="AD1474" i="3"/>
  <c r="V1474" i="3"/>
  <c r="AD1473" i="3"/>
  <c r="V1473" i="3"/>
  <c r="AD1472" i="3"/>
  <c r="V1472" i="3"/>
  <c r="AD1471" i="3"/>
  <c r="V1471" i="3"/>
  <c r="AD1470" i="3"/>
  <c r="V1470" i="3"/>
  <c r="AD1469" i="3"/>
  <c r="V1469" i="3"/>
  <c r="AD1468" i="3"/>
  <c r="V1468" i="3"/>
  <c r="AD1467" i="3"/>
  <c r="V1467" i="3"/>
  <c r="AD1466" i="3"/>
  <c r="V1466" i="3"/>
  <c r="AD1465" i="3"/>
  <c r="V1465" i="3"/>
  <c r="AD1464" i="3"/>
  <c r="V1464" i="3"/>
  <c r="AD1463" i="3"/>
  <c r="V1463" i="3"/>
  <c r="AD1462" i="3"/>
  <c r="V1462" i="3"/>
  <c r="AD1461" i="3"/>
  <c r="V1461" i="3"/>
  <c r="AD1460" i="3"/>
  <c r="V1460" i="3"/>
  <c r="AD1459" i="3"/>
  <c r="V1459" i="3"/>
  <c r="AD1458" i="3"/>
  <c r="V1458" i="3"/>
  <c r="AD1457" i="3"/>
  <c r="V1457" i="3"/>
  <c r="AD1456" i="3"/>
  <c r="V1456" i="3"/>
  <c r="AD1455" i="3"/>
  <c r="V1455" i="3"/>
  <c r="AD1454" i="3"/>
  <c r="V1454" i="3"/>
  <c r="AD1453" i="3"/>
  <c r="V1453" i="3"/>
  <c r="AD1452" i="3"/>
  <c r="V1452" i="3"/>
  <c r="AD1451" i="3"/>
  <c r="V1451" i="3"/>
  <c r="AD1450" i="3"/>
  <c r="V1450" i="3"/>
  <c r="AD1449" i="3"/>
  <c r="V1449" i="3"/>
  <c r="AD1448" i="3"/>
  <c r="V1448" i="3"/>
  <c r="AD1447" i="3"/>
  <c r="V1447" i="3"/>
  <c r="AD1446" i="3"/>
  <c r="V1446" i="3"/>
  <c r="AD1445" i="3"/>
  <c r="V1445" i="3"/>
  <c r="AD1444" i="3"/>
  <c r="V1444" i="3"/>
  <c r="AD1443" i="3"/>
  <c r="V1443" i="3"/>
  <c r="AD1442" i="3"/>
  <c r="V1442" i="3"/>
  <c r="AD1441" i="3"/>
  <c r="V1441" i="3"/>
  <c r="AD1440" i="3"/>
  <c r="V1440" i="3"/>
  <c r="AD1439" i="3"/>
  <c r="V1439" i="3"/>
  <c r="AD1438" i="3"/>
  <c r="V1438" i="3"/>
  <c r="AD1437" i="3"/>
  <c r="V1437" i="3"/>
  <c r="AD1436" i="3"/>
  <c r="V1436" i="3"/>
  <c r="AD1435" i="3"/>
  <c r="V1435" i="3"/>
  <c r="AD1434" i="3"/>
  <c r="V1434" i="3"/>
  <c r="AD1433" i="3"/>
  <c r="V1433" i="3"/>
  <c r="AD1432" i="3"/>
  <c r="V1432" i="3"/>
  <c r="AD1431" i="3"/>
  <c r="V1431" i="3"/>
  <c r="AD1430" i="3"/>
  <c r="V1430" i="3"/>
  <c r="AD1429" i="3"/>
  <c r="V1429" i="3"/>
  <c r="AD1428" i="3"/>
  <c r="V1428" i="3"/>
  <c r="AD1427" i="3"/>
  <c r="V1427" i="3"/>
  <c r="AD1426" i="3"/>
  <c r="V1426" i="3"/>
  <c r="AD1425" i="3"/>
  <c r="V1425" i="3"/>
  <c r="AD1424" i="3"/>
  <c r="V1424" i="3"/>
  <c r="AD1423" i="3"/>
  <c r="V1423" i="3"/>
  <c r="AD1422" i="3"/>
  <c r="V1422" i="3"/>
  <c r="AD1421" i="3"/>
  <c r="V1421" i="3"/>
  <c r="AD1420" i="3"/>
  <c r="V1420" i="3"/>
  <c r="AD1419" i="3"/>
  <c r="V1419" i="3"/>
  <c r="AD1418" i="3"/>
  <c r="V1418" i="3"/>
  <c r="AD1417" i="3"/>
  <c r="V1417" i="3"/>
  <c r="AD1416" i="3"/>
  <c r="V1416" i="3"/>
  <c r="AD1415" i="3"/>
  <c r="V1415" i="3"/>
  <c r="AD1414" i="3"/>
  <c r="V1414" i="3"/>
  <c r="AD1413" i="3"/>
  <c r="V1413" i="3"/>
  <c r="AD1412" i="3"/>
  <c r="V1412" i="3"/>
  <c r="AD1411" i="3"/>
  <c r="V1411" i="3"/>
  <c r="AD1410" i="3"/>
  <c r="V1410" i="3"/>
  <c r="AD1409" i="3"/>
  <c r="V1409" i="3"/>
  <c r="AD1408" i="3"/>
  <c r="V1408" i="3"/>
  <c r="AD1407" i="3"/>
  <c r="V1407" i="3"/>
  <c r="AD1406" i="3"/>
  <c r="V1406" i="3"/>
  <c r="AD1405" i="3"/>
  <c r="V1405" i="3"/>
  <c r="AD1404" i="3"/>
  <c r="V1404" i="3"/>
  <c r="AD1403" i="3"/>
  <c r="V1403" i="3"/>
  <c r="AD1402" i="3"/>
  <c r="V1402" i="3"/>
  <c r="AD1401" i="3"/>
  <c r="V1401" i="3"/>
  <c r="AD1400" i="3"/>
  <c r="V1400" i="3"/>
  <c r="AD1399" i="3"/>
  <c r="V1399" i="3"/>
  <c r="AD1398" i="3"/>
  <c r="V1398" i="3"/>
  <c r="AD1397" i="3"/>
  <c r="V1397" i="3"/>
  <c r="AD1396" i="3"/>
  <c r="V1396" i="3"/>
  <c r="AD1395" i="3"/>
  <c r="V1395" i="3"/>
  <c r="AD1394" i="3"/>
  <c r="V1394" i="3"/>
  <c r="AD1393" i="3"/>
  <c r="V1393" i="3"/>
  <c r="AD1392" i="3"/>
  <c r="V1392" i="3"/>
  <c r="AD1391" i="3"/>
  <c r="V1391" i="3"/>
  <c r="AD1390" i="3"/>
  <c r="V1390" i="3"/>
  <c r="AD1389" i="3"/>
  <c r="V1389" i="3"/>
  <c r="AD1388" i="3"/>
  <c r="V1388" i="3"/>
  <c r="AD1387" i="3"/>
  <c r="V1387" i="3"/>
  <c r="AD1386" i="3"/>
  <c r="V1386" i="3"/>
  <c r="AD1385" i="3"/>
  <c r="V1385" i="3"/>
  <c r="AD1384" i="3"/>
  <c r="V1384" i="3"/>
  <c r="AD1383" i="3"/>
  <c r="V1383" i="3"/>
  <c r="AD1382" i="3"/>
  <c r="V1382" i="3"/>
  <c r="AD1381" i="3"/>
  <c r="V1381" i="3"/>
  <c r="AD1380" i="3"/>
  <c r="V1380" i="3"/>
  <c r="AD1379" i="3"/>
  <c r="V1379" i="3"/>
  <c r="AD1378" i="3"/>
  <c r="V1378" i="3"/>
  <c r="AD1377" i="3"/>
  <c r="V1377" i="3"/>
  <c r="AD1376" i="3"/>
  <c r="V1376" i="3"/>
  <c r="AD1375" i="3"/>
  <c r="V1375" i="3"/>
  <c r="AD1374" i="3"/>
  <c r="V1374" i="3"/>
  <c r="AD1373" i="3"/>
  <c r="V1373" i="3"/>
  <c r="AD1372" i="3"/>
  <c r="V1372" i="3"/>
  <c r="AD1371" i="3"/>
  <c r="V1371" i="3"/>
  <c r="AD1370" i="3"/>
  <c r="V1370" i="3"/>
  <c r="AD1369" i="3"/>
  <c r="V1369" i="3"/>
  <c r="AD1368" i="3"/>
  <c r="V1368" i="3"/>
  <c r="AD1367" i="3"/>
  <c r="V1367" i="3"/>
  <c r="AD1366" i="3"/>
  <c r="V1366" i="3"/>
  <c r="AD1365" i="3"/>
  <c r="V1365" i="3"/>
  <c r="AD1364" i="3"/>
  <c r="V1364" i="3"/>
  <c r="AD1363" i="3"/>
  <c r="V1363" i="3"/>
  <c r="AD1362" i="3"/>
  <c r="V1362" i="3"/>
  <c r="AD1361" i="3"/>
  <c r="V1361" i="3"/>
  <c r="AD1360" i="3"/>
  <c r="V1360" i="3"/>
  <c r="AD1359" i="3"/>
  <c r="V2006" i="3"/>
  <c r="V1983" i="3"/>
  <c r="V1942" i="3"/>
  <c r="V1919" i="3"/>
  <c r="V1878" i="3"/>
  <c r="V1855" i="3"/>
  <c r="X1824" i="3"/>
  <c r="AD1821" i="3"/>
  <c r="AF1815" i="3"/>
  <c r="R1810" i="3"/>
  <c r="T1804" i="3"/>
  <c r="Z1801" i="3"/>
  <c r="V1798" i="3"/>
  <c r="AB1795" i="3"/>
  <c r="X1792" i="3"/>
  <c r="AE1789" i="3"/>
  <c r="W1784" i="3"/>
  <c r="AE1781" i="3"/>
  <c r="W1776" i="3"/>
  <c r="AE1773" i="3"/>
  <c r="W1768" i="3"/>
  <c r="AE1765" i="3"/>
  <c r="W1760" i="3"/>
  <c r="AE1757" i="3"/>
  <c r="W1752" i="3"/>
  <c r="AE1749" i="3"/>
  <c r="W1744" i="3"/>
  <c r="AE1741" i="3"/>
  <c r="W1736" i="3"/>
  <c r="AE1733" i="3"/>
  <c r="W1728" i="3"/>
  <c r="AE1725" i="3"/>
  <c r="W1720" i="3"/>
  <c r="AE1717" i="3"/>
  <c r="W1712" i="3"/>
  <c r="AE1709" i="3"/>
  <c r="W1704" i="3"/>
  <c r="AE1701" i="3"/>
  <c r="W1696" i="3"/>
  <c r="AE1693" i="3"/>
  <c r="W1687" i="3"/>
  <c r="AE1684" i="3"/>
  <c r="AD1683" i="3"/>
  <c r="AC1682" i="3"/>
  <c r="W1681" i="3"/>
  <c r="X1680" i="3"/>
  <c r="AC1679" i="3"/>
  <c r="AD1678" i="3"/>
  <c r="AE1677" i="3"/>
  <c r="AF1676" i="3"/>
  <c r="V1675" i="3"/>
  <c r="Z1674" i="3"/>
  <c r="AF1673" i="3"/>
  <c r="V1673" i="3"/>
  <c r="AC1672" i="3"/>
  <c r="R1672" i="3"/>
  <c r="X1671" i="3"/>
  <c r="AF1670" i="3"/>
  <c r="W1670" i="3"/>
  <c r="AE1669" i="3"/>
  <c r="V1669" i="3"/>
  <c r="AD1668" i="3"/>
  <c r="U1668" i="3"/>
  <c r="AC1667" i="3"/>
  <c r="T1667" i="3"/>
  <c r="AB1666" i="3"/>
  <c r="S1666" i="3"/>
  <c r="AA1665" i="3"/>
  <c r="R1665" i="3"/>
  <c r="Z1664" i="3"/>
  <c r="X1663" i="3"/>
  <c r="AF1662" i="3"/>
  <c r="W1662" i="3"/>
  <c r="AE1661" i="3"/>
  <c r="V1661" i="3"/>
  <c r="AD1660" i="3"/>
  <c r="U1660" i="3"/>
  <c r="AC1659" i="3"/>
  <c r="U1659" i="3"/>
  <c r="AC1658" i="3"/>
  <c r="U1658" i="3"/>
  <c r="AC1657" i="3"/>
  <c r="U1657" i="3"/>
  <c r="AC1656" i="3"/>
  <c r="U1656" i="3"/>
  <c r="AC1655" i="3"/>
  <c r="U1655" i="3"/>
  <c r="AC1654" i="3"/>
  <c r="U1654" i="3"/>
  <c r="AC1653" i="3"/>
  <c r="U1653" i="3"/>
  <c r="AC1652" i="3"/>
  <c r="U1652" i="3"/>
  <c r="AC1651" i="3"/>
  <c r="U1651" i="3"/>
  <c r="AC1650" i="3"/>
  <c r="U1650" i="3"/>
  <c r="AC1649" i="3"/>
  <c r="U1649" i="3"/>
  <c r="AC1648" i="3"/>
  <c r="U1648" i="3"/>
  <c r="AC1647" i="3"/>
  <c r="U1647" i="3"/>
  <c r="AC1646" i="3"/>
  <c r="U1646" i="3"/>
  <c r="AC1645" i="3"/>
  <c r="U1645" i="3"/>
  <c r="AC1644" i="3"/>
  <c r="U1644" i="3"/>
  <c r="AC1643" i="3"/>
  <c r="U1643" i="3"/>
  <c r="AC1642" i="3"/>
  <c r="U1642" i="3"/>
  <c r="AC1641" i="3"/>
  <c r="U1641" i="3"/>
  <c r="AC1640" i="3"/>
  <c r="U1640" i="3"/>
  <c r="AC1639" i="3"/>
  <c r="U1639" i="3"/>
  <c r="AC1638" i="3"/>
  <c r="U1638" i="3"/>
  <c r="AC1637" i="3"/>
  <c r="U1637" i="3"/>
  <c r="AC1636" i="3"/>
  <c r="U1636" i="3"/>
  <c r="AC1635" i="3"/>
  <c r="U1635" i="3"/>
  <c r="AC1634" i="3"/>
  <c r="U1634" i="3"/>
  <c r="AC1633" i="3"/>
  <c r="U1633" i="3"/>
  <c r="AC1632" i="3"/>
  <c r="U1632" i="3"/>
  <c r="AC1631" i="3"/>
  <c r="U1631" i="3"/>
  <c r="AC1630" i="3"/>
  <c r="U1630" i="3"/>
  <c r="AC1629" i="3"/>
  <c r="U1629" i="3"/>
  <c r="AC1628" i="3"/>
  <c r="U1628" i="3"/>
  <c r="AC1627" i="3"/>
  <c r="U1627" i="3"/>
  <c r="AC1626" i="3"/>
  <c r="U1626" i="3"/>
  <c r="AC1625" i="3"/>
  <c r="U1625" i="3"/>
  <c r="AC1624" i="3"/>
  <c r="U1624" i="3"/>
  <c r="AC1623" i="3"/>
  <c r="U1623" i="3"/>
  <c r="AC1622" i="3"/>
  <c r="U1622" i="3"/>
  <c r="AC1621" i="3"/>
  <c r="U1621" i="3"/>
  <c r="AC1620" i="3"/>
  <c r="U1620" i="3"/>
  <c r="AC1619" i="3"/>
  <c r="U1619" i="3"/>
  <c r="AC1618" i="3"/>
  <c r="U1618" i="3"/>
  <c r="AC1617" i="3"/>
  <c r="U1617" i="3"/>
  <c r="AC1616" i="3"/>
  <c r="U1616" i="3"/>
  <c r="AC1615" i="3"/>
  <c r="U1615" i="3"/>
  <c r="AC1614" i="3"/>
  <c r="U1614" i="3"/>
  <c r="AC1613" i="3"/>
  <c r="U1613" i="3"/>
  <c r="AC1612" i="3"/>
  <c r="U1612" i="3"/>
  <c r="AC1611" i="3"/>
  <c r="U1611" i="3"/>
  <c r="AC1610" i="3"/>
  <c r="U1610" i="3"/>
  <c r="AC1609" i="3"/>
  <c r="U1609" i="3"/>
  <c r="AC1608" i="3"/>
  <c r="U1608" i="3"/>
  <c r="AC1607" i="3"/>
  <c r="U1607" i="3"/>
  <c r="AC1606" i="3"/>
  <c r="U1606" i="3"/>
  <c r="AC1605" i="3"/>
  <c r="U1605" i="3"/>
  <c r="AC1604" i="3"/>
  <c r="U1604" i="3"/>
  <c r="AC1603" i="3"/>
  <c r="U1603" i="3"/>
  <c r="AC1602" i="3"/>
  <c r="U1602" i="3"/>
  <c r="AC1601" i="3"/>
  <c r="U1601" i="3"/>
  <c r="AC1600" i="3"/>
  <c r="U1600" i="3"/>
  <c r="AC1599" i="3"/>
  <c r="U1599" i="3"/>
  <c r="AC1598" i="3"/>
  <c r="U1598" i="3"/>
  <c r="AC1597" i="3"/>
  <c r="U1597" i="3"/>
  <c r="AC1596" i="3"/>
  <c r="U1596" i="3"/>
  <c r="AC1595" i="3"/>
  <c r="U1595" i="3"/>
  <c r="AC1594" i="3"/>
  <c r="U1594" i="3"/>
  <c r="AC1593" i="3"/>
  <c r="U1593" i="3"/>
  <c r="AC1592" i="3"/>
  <c r="U1592" i="3"/>
  <c r="AC1591" i="3"/>
  <c r="U1591" i="3"/>
  <c r="AC1590" i="3"/>
  <c r="U1590" i="3"/>
  <c r="AC1589" i="3"/>
  <c r="U1589" i="3"/>
  <c r="AC1588" i="3"/>
  <c r="U1588" i="3"/>
  <c r="AC1587" i="3"/>
  <c r="U1587" i="3"/>
  <c r="AC1586" i="3"/>
  <c r="U1586" i="3"/>
  <c r="AC1585" i="3"/>
  <c r="U1585" i="3"/>
  <c r="AC1584" i="3"/>
  <c r="U1584" i="3"/>
  <c r="AC1583" i="3"/>
  <c r="U1583" i="3"/>
  <c r="AC1582" i="3"/>
  <c r="U1582" i="3"/>
  <c r="AC1581" i="3"/>
  <c r="U1581" i="3"/>
  <c r="AC1580" i="3"/>
  <c r="U1580" i="3"/>
  <c r="AC1579" i="3"/>
  <c r="U1579" i="3"/>
  <c r="AC1578" i="3"/>
  <c r="U1578" i="3"/>
  <c r="AC1577" i="3"/>
  <c r="U1577" i="3"/>
  <c r="AC1576" i="3"/>
  <c r="U1576" i="3"/>
  <c r="AC1575" i="3"/>
  <c r="U1575" i="3"/>
  <c r="AC1574" i="3"/>
  <c r="U1574" i="3"/>
  <c r="AC1573" i="3"/>
  <c r="U1573" i="3"/>
  <c r="AC1572" i="3"/>
  <c r="U1572" i="3"/>
  <c r="AC1571" i="3"/>
  <c r="U1571" i="3"/>
  <c r="AC1570" i="3"/>
  <c r="U1570" i="3"/>
  <c r="AC1569" i="3"/>
  <c r="U1569" i="3"/>
  <c r="AC1568" i="3"/>
  <c r="U1568" i="3"/>
  <c r="AC1567" i="3"/>
  <c r="U1567" i="3"/>
  <c r="AC1566" i="3"/>
  <c r="U1566" i="3"/>
  <c r="AC1565" i="3"/>
  <c r="U1565" i="3"/>
  <c r="AC1564" i="3"/>
  <c r="U1564" i="3"/>
  <c r="AC1563" i="3"/>
  <c r="U1563" i="3"/>
  <c r="AC1562" i="3"/>
  <c r="U1562" i="3"/>
  <c r="AC1561" i="3"/>
  <c r="U1561" i="3"/>
  <c r="AC1560" i="3"/>
  <c r="U1560" i="3"/>
  <c r="AC1559" i="3"/>
  <c r="U1559" i="3"/>
  <c r="AC1558" i="3"/>
  <c r="U1558" i="3"/>
  <c r="AC1557" i="3"/>
  <c r="U1557" i="3"/>
  <c r="AC1556" i="3"/>
  <c r="U1556" i="3"/>
  <c r="AC1555" i="3"/>
  <c r="U1555" i="3"/>
  <c r="AC1554" i="3"/>
  <c r="U1554" i="3"/>
  <c r="AC1553" i="3"/>
  <c r="U1553" i="3"/>
  <c r="AC1552" i="3"/>
  <c r="U1552" i="3"/>
  <c r="AC1551" i="3"/>
  <c r="U1551" i="3"/>
  <c r="AC1550" i="3"/>
  <c r="U1550" i="3"/>
  <c r="AC1549" i="3"/>
  <c r="U1549" i="3"/>
  <c r="AC1548" i="3"/>
  <c r="U1548" i="3"/>
  <c r="AC1547" i="3"/>
  <c r="U1547" i="3"/>
  <c r="AC1546" i="3"/>
  <c r="U1546" i="3"/>
  <c r="AC1545" i="3"/>
  <c r="U1545" i="3"/>
  <c r="AC1544" i="3"/>
  <c r="U1544" i="3"/>
  <c r="AC1543" i="3"/>
  <c r="U1543" i="3"/>
  <c r="AC1542" i="3"/>
  <c r="U1542" i="3"/>
  <c r="AC1541" i="3"/>
  <c r="U1541" i="3"/>
  <c r="AC1540" i="3"/>
  <c r="U1540" i="3"/>
  <c r="AC1539" i="3"/>
  <c r="U1539" i="3"/>
  <c r="AC1538" i="3"/>
  <c r="U1538" i="3"/>
  <c r="AC1537" i="3"/>
  <c r="U1537" i="3"/>
  <c r="AC1536" i="3"/>
  <c r="U1536" i="3"/>
  <c r="AC1535" i="3"/>
  <c r="U1535" i="3"/>
  <c r="AC1534" i="3"/>
  <c r="U1534" i="3"/>
  <c r="AC1533" i="3"/>
  <c r="U1533" i="3"/>
  <c r="AC1532" i="3"/>
  <c r="U1532" i="3"/>
  <c r="AC1531" i="3"/>
  <c r="U1531" i="3"/>
  <c r="AC1530" i="3"/>
  <c r="U1530" i="3"/>
  <c r="AC1529" i="3"/>
  <c r="U1529" i="3"/>
  <c r="AC1528" i="3"/>
  <c r="U1528" i="3"/>
  <c r="AC1527" i="3"/>
  <c r="U1527" i="3"/>
  <c r="AC1526" i="3"/>
  <c r="U1526" i="3"/>
  <c r="AC1525" i="3"/>
  <c r="U1525" i="3"/>
  <c r="AC1524" i="3"/>
  <c r="U1524" i="3"/>
  <c r="AC1523" i="3"/>
  <c r="U1523" i="3"/>
  <c r="AC1522" i="3"/>
  <c r="U1522" i="3"/>
  <c r="AC1521" i="3"/>
  <c r="U1521" i="3"/>
  <c r="AC1520" i="3"/>
  <c r="U1520" i="3"/>
  <c r="AC1519" i="3"/>
  <c r="U1519" i="3"/>
  <c r="AC1518" i="3"/>
  <c r="U1518" i="3"/>
  <c r="AC1517" i="3"/>
  <c r="U1517" i="3"/>
  <c r="AC1516" i="3"/>
  <c r="U1516" i="3"/>
  <c r="AC1515" i="3"/>
  <c r="U1515" i="3"/>
  <c r="AC1514" i="3"/>
  <c r="U1514" i="3"/>
  <c r="AC1513" i="3"/>
  <c r="U1513" i="3"/>
  <c r="AC1512" i="3"/>
  <c r="U1512" i="3"/>
  <c r="AC1511" i="3"/>
  <c r="U1511" i="3"/>
  <c r="AC1510" i="3"/>
  <c r="U1510" i="3"/>
  <c r="AC1509" i="3"/>
  <c r="U1509" i="3"/>
  <c r="AC1508" i="3"/>
  <c r="U1508" i="3"/>
  <c r="AC1507" i="3"/>
  <c r="U1507" i="3"/>
  <c r="AC1506" i="3"/>
  <c r="U1506" i="3"/>
  <c r="AC1505" i="3"/>
  <c r="U1505" i="3"/>
  <c r="AC1504" i="3"/>
  <c r="U1504" i="3"/>
  <c r="AC1503" i="3"/>
  <c r="U1503" i="3"/>
  <c r="AC1502" i="3"/>
  <c r="U1502" i="3"/>
  <c r="AC1501" i="3"/>
  <c r="U1501" i="3"/>
  <c r="AC1500" i="3"/>
  <c r="U1500" i="3"/>
  <c r="AC1499" i="3"/>
  <c r="U1499" i="3"/>
  <c r="AC1498" i="3"/>
  <c r="U1498" i="3"/>
  <c r="AC1497" i="3"/>
  <c r="U1497" i="3"/>
  <c r="AC1496" i="3"/>
  <c r="U1496" i="3"/>
  <c r="AC1495" i="3"/>
  <c r="U1495" i="3"/>
  <c r="AC1494" i="3"/>
  <c r="U1494" i="3"/>
  <c r="AC1493" i="3"/>
  <c r="U1493" i="3"/>
  <c r="AC1492" i="3"/>
  <c r="U1492" i="3"/>
  <c r="AC1491" i="3"/>
  <c r="U1491" i="3"/>
  <c r="AC1490" i="3"/>
  <c r="U1490" i="3"/>
  <c r="AC1489" i="3"/>
  <c r="U1489" i="3"/>
  <c r="AC1488" i="3"/>
  <c r="U1488" i="3"/>
  <c r="AC1487" i="3"/>
  <c r="U1487" i="3"/>
  <c r="AC1486" i="3"/>
  <c r="U1486" i="3"/>
  <c r="AC1485" i="3"/>
  <c r="U1485" i="3"/>
  <c r="AC1484" i="3"/>
  <c r="U1484" i="3"/>
  <c r="AC1483" i="3"/>
  <c r="U1483" i="3"/>
  <c r="AC1482" i="3"/>
  <c r="U1482" i="3"/>
  <c r="AC1481" i="3"/>
  <c r="U1481" i="3"/>
  <c r="AC1480" i="3"/>
  <c r="U1480" i="3"/>
  <c r="AC1479" i="3"/>
  <c r="U1479" i="3"/>
  <c r="AC1478" i="3"/>
  <c r="U1478" i="3"/>
  <c r="AC1477" i="3"/>
  <c r="U1477" i="3"/>
  <c r="AC1476" i="3"/>
  <c r="U1476" i="3"/>
  <c r="AC1475" i="3"/>
  <c r="U1475" i="3"/>
  <c r="AC1474" i="3"/>
  <c r="U1474" i="3"/>
  <c r="AC1473" i="3"/>
  <c r="U1473" i="3"/>
  <c r="AC1472" i="3"/>
  <c r="U1472" i="3"/>
  <c r="AC1471" i="3"/>
  <c r="U1471" i="3"/>
  <c r="AC1470" i="3"/>
  <c r="U1470" i="3"/>
  <c r="AC1469" i="3"/>
  <c r="U1469" i="3"/>
  <c r="AC1468" i="3"/>
  <c r="U1468" i="3"/>
  <c r="AC1467" i="3"/>
  <c r="U1467" i="3"/>
  <c r="AC1466" i="3"/>
  <c r="U1466" i="3"/>
  <c r="AC1465" i="3"/>
  <c r="U1465" i="3"/>
  <c r="AC1464" i="3"/>
  <c r="U1464" i="3"/>
  <c r="AC1463" i="3"/>
  <c r="U1463" i="3"/>
  <c r="AC1462" i="3"/>
  <c r="U1462" i="3"/>
  <c r="AC1461" i="3"/>
  <c r="U1461" i="3"/>
  <c r="AC1460" i="3"/>
  <c r="U1460" i="3"/>
  <c r="AC1459" i="3"/>
  <c r="U1459" i="3"/>
  <c r="AC1458" i="3"/>
  <c r="U1458" i="3"/>
  <c r="AC1457" i="3"/>
  <c r="U1457" i="3"/>
  <c r="AC1456" i="3"/>
  <c r="U1456" i="3"/>
  <c r="AC1455" i="3"/>
  <c r="U1455" i="3"/>
  <c r="AC1454" i="3"/>
  <c r="U1454" i="3"/>
  <c r="AC1453" i="3"/>
  <c r="U1453" i="3"/>
  <c r="AC1452" i="3"/>
  <c r="U1452" i="3"/>
  <c r="AC1451" i="3"/>
  <c r="U1451" i="3"/>
  <c r="AC1450" i="3"/>
  <c r="U1450" i="3"/>
  <c r="AC1449" i="3"/>
  <c r="U1449" i="3"/>
  <c r="AC1448" i="3"/>
  <c r="U1448" i="3"/>
  <c r="AC1447" i="3"/>
  <c r="U1447" i="3"/>
  <c r="AC1446" i="3"/>
  <c r="U1446" i="3"/>
  <c r="AC1445" i="3"/>
  <c r="U1445" i="3"/>
  <c r="AC1444" i="3"/>
  <c r="U1444" i="3"/>
  <c r="AC1443" i="3"/>
  <c r="U1443" i="3"/>
  <c r="AC1442" i="3"/>
  <c r="U1442" i="3"/>
  <c r="AC1441" i="3"/>
  <c r="U1441" i="3"/>
  <c r="AC1440" i="3"/>
  <c r="U1440" i="3"/>
  <c r="AC1439" i="3"/>
  <c r="U1439" i="3"/>
  <c r="AC1438" i="3"/>
  <c r="U1438" i="3"/>
  <c r="AC1437" i="3"/>
  <c r="U1437" i="3"/>
  <c r="AC1436" i="3"/>
  <c r="U1436" i="3"/>
  <c r="AC1435" i="3"/>
  <c r="U1435" i="3"/>
  <c r="AC1434" i="3"/>
  <c r="U1434" i="3"/>
  <c r="AC1433" i="3"/>
  <c r="U1433" i="3"/>
  <c r="AC1432" i="3"/>
  <c r="U1432" i="3"/>
  <c r="AC1431" i="3"/>
  <c r="U1431" i="3"/>
  <c r="AC1430" i="3"/>
  <c r="U1430" i="3"/>
  <c r="AC1429" i="3"/>
  <c r="U1429" i="3"/>
  <c r="AC1428" i="3"/>
  <c r="U1428" i="3"/>
  <c r="AC1427" i="3"/>
  <c r="U1427" i="3"/>
  <c r="AC1426" i="3"/>
  <c r="U1426" i="3"/>
  <c r="AC1425" i="3"/>
  <c r="U1425" i="3"/>
  <c r="AC1424" i="3"/>
  <c r="U1424" i="3"/>
  <c r="AC1423" i="3"/>
  <c r="U1423" i="3"/>
  <c r="AC1422" i="3"/>
  <c r="U1422" i="3"/>
  <c r="AC1421" i="3"/>
  <c r="U1421" i="3"/>
  <c r="AC1420" i="3"/>
  <c r="U1420" i="3"/>
  <c r="AC1419" i="3"/>
  <c r="U1419" i="3"/>
  <c r="AC1418" i="3"/>
  <c r="U1418" i="3"/>
  <c r="AC1417" i="3"/>
  <c r="U1417" i="3"/>
  <c r="AC1416" i="3"/>
  <c r="U1416" i="3"/>
  <c r="AC1415" i="3"/>
  <c r="U1415" i="3"/>
  <c r="AC1414" i="3"/>
  <c r="U1414" i="3"/>
  <c r="AC1413" i="3"/>
  <c r="U1413" i="3"/>
  <c r="AC1412" i="3"/>
  <c r="U1412" i="3"/>
  <c r="AC1411" i="3"/>
  <c r="U1411" i="3"/>
  <c r="AC1410" i="3"/>
  <c r="U1410" i="3"/>
  <c r="AC1409" i="3"/>
  <c r="U1409" i="3"/>
  <c r="AC1408" i="3"/>
  <c r="U1408" i="3"/>
  <c r="AC1407" i="3"/>
  <c r="U1407" i="3"/>
  <c r="AC1406" i="3"/>
  <c r="U1406" i="3"/>
  <c r="AC1405" i="3"/>
  <c r="U1405" i="3"/>
  <c r="AC1404" i="3"/>
  <c r="U1404" i="3"/>
  <c r="AC1403" i="3"/>
  <c r="U1403" i="3"/>
  <c r="AC1402" i="3"/>
  <c r="U1402" i="3"/>
  <c r="AC1401" i="3"/>
  <c r="U1401" i="3"/>
  <c r="AC1400" i="3"/>
  <c r="U1400" i="3"/>
  <c r="AC1399" i="3"/>
  <c r="U1399" i="3"/>
  <c r="AC1398" i="3"/>
  <c r="U1398" i="3"/>
  <c r="AC1397" i="3"/>
  <c r="U1397" i="3"/>
  <c r="AC1396" i="3"/>
  <c r="U1396" i="3"/>
  <c r="AC1395" i="3"/>
  <c r="U1395" i="3"/>
  <c r="AC1394" i="3"/>
  <c r="U1394" i="3"/>
  <c r="AC1393" i="3"/>
  <c r="U1393" i="3"/>
  <c r="AC1392" i="3"/>
  <c r="U1392" i="3"/>
  <c r="AC1391" i="3"/>
  <c r="U1391" i="3"/>
  <c r="AC1390" i="3"/>
  <c r="U1390" i="3"/>
  <c r="AC1389" i="3"/>
  <c r="U1389" i="3"/>
  <c r="AC1388" i="3"/>
  <c r="U1388" i="3"/>
  <c r="AC1387" i="3"/>
  <c r="U1387" i="3"/>
  <c r="AC1386" i="3"/>
  <c r="U1386" i="3"/>
  <c r="AC1385" i="3"/>
  <c r="U1385" i="3"/>
  <c r="AC1384" i="3"/>
  <c r="U1384" i="3"/>
  <c r="AC1383" i="3"/>
  <c r="U1383" i="3"/>
  <c r="AC1382" i="3"/>
  <c r="U1382" i="3"/>
  <c r="AC1381" i="3"/>
  <c r="U1381" i="3"/>
  <c r="AC1380" i="3"/>
  <c r="U1380" i="3"/>
  <c r="AC1379" i="3"/>
  <c r="U1379" i="3"/>
  <c r="AC1378" i="3"/>
  <c r="U1378" i="3"/>
  <c r="AC1377" i="3"/>
  <c r="U1377" i="3"/>
  <c r="AC1376" i="3"/>
  <c r="U1376" i="3"/>
  <c r="AC1375" i="3"/>
  <c r="U1375" i="3"/>
  <c r="AC1374" i="3"/>
  <c r="U1374" i="3"/>
  <c r="AC1373" i="3"/>
  <c r="U1373" i="3"/>
  <c r="AC1372" i="3"/>
  <c r="U1372" i="3"/>
  <c r="AC1371" i="3"/>
  <c r="U1371" i="3"/>
  <c r="AC1370" i="3"/>
  <c r="U1370" i="3"/>
  <c r="AC1369" i="3"/>
  <c r="U1369" i="3"/>
  <c r="AC1368" i="3"/>
  <c r="U1368" i="3"/>
  <c r="AC1367" i="3"/>
  <c r="U1367" i="3"/>
  <c r="AC1366" i="3"/>
  <c r="U1366" i="3"/>
  <c r="AC1365" i="3"/>
  <c r="U1365" i="3"/>
  <c r="AC1364" i="3"/>
  <c r="U1364" i="3"/>
  <c r="AC1363" i="3"/>
  <c r="U1363" i="3"/>
  <c r="AC1362" i="3"/>
  <c r="U1362" i="3"/>
  <c r="AC1361" i="3"/>
  <c r="U1361" i="3"/>
  <c r="AC1360" i="3"/>
  <c r="U1360" i="3"/>
  <c r="AC1359" i="3"/>
  <c r="U1359" i="3"/>
  <c r="AC1358" i="3"/>
  <c r="U1358" i="3"/>
  <c r="AC1357" i="3"/>
  <c r="R1994" i="3"/>
  <c r="AC1988" i="3"/>
  <c r="R1971" i="3"/>
  <c r="AC1965" i="3"/>
  <c r="R1930" i="3"/>
  <c r="AC1924" i="3"/>
  <c r="R1907" i="3"/>
  <c r="AC1901" i="3"/>
  <c r="R1866" i="3"/>
  <c r="AC1860" i="3"/>
  <c r="R1843" i="3"/>
  <c r="AC1837" i="3"/>
  <c r="AE1831" i="3"/>
  <c r="AD1827" i="3"/>
  <c r="U1821" i="3"/>
  <c r="AA1818" i="3"/>
  <c r="W1815" i="3"/>
  <c r="AC1812" i="3"/>
  <c r="AE1806" i="3"/>
  <c r="S1795" i="3"/>
  <c r="W1789" i="3"/>
  <c r="AE1786" i="3"/>
  <c r="W1781" i="3"/>
  <c r="AE1778" i="3"/>
  <c r="W1773" i="3"/>
  <c r="AE1770" i="3"/>
  <c r="W1765" i="3"/>
  <c r="AE1762" i="3"/>
  <c r="W1757" i="3"/>
  <c r="AE1754" i="3"/>
  <c r="W1749" i="3"/>
  <c r="AE1746" i="3"/>
  <c r="W1741" i="3"/>
  <c r="AE1738" i="3"/>
  <c r="W1733" i="3"/>
  <c r="AE1730" i="3"/>
  <c r="W1725" i="3"/>
  <c r="AE1722" i="3"/>
  <c r="W1717" i="3"/>
  <c r="AE1714" i="3"/>
  <c r="W1709" i="3"/>
  <c r="AE1706" i="3"/>
  <c r="W1701" i="3"/>
  <c r="AE1698" i="3"/>
  <c r="W1693" i="3"/>
  <c r="AE1690" i="3"/>
  <c r="AE1688" i="3"/>
  <c r="V1687" i="3"/>
  <c r="AE1685" i="3"/>
  <c r="AD1684" i="3"/>
  <c r="AC1683" i="3"/>
  <c r="W1682" i="3"/>
  <c r="V1681" i="3"/>
  <c r="W1680" i="3"/>
  <c r="X1679" i="3"/>
  <c r="AC1678" i="3"/>
  <c r="AD1677" i="3"/>
  <c r="AE1676" i="3"/>
  <c r="AF1675" i="3"/>
  <c r="U1675" i="3"/>
  <c r="X1674" i="3"/>
  <c r="AE1673" i="3"/>
  <c r="U1673" i="3"/>
  <c r="AB1672" i="3"/>
  <c r="W1671" i="3"/>
  <c r="AE1670" i="3"/>
  <c r="V1670" i="3"/>
  <c r="AD1669" i="3"/>
  <c r="U1669" i="3"/>
  <c r="AC1668" i="3"/>
  <c r="T1668" i="3"/>
  <c r="AB1667" i="3"/>
  <c r="S1667" i="3"/>
  <c r="AA1666" i="3"/>
  <c r="R1666" i="3"/>
  <c r="Z1665" i="3"/>
  <c r="X1664" i="3"/>
  <c r="AF1663" i="3"/>
  <c r="W1663" i="3"/>
  <c r="AE1662" i="3"/>
  <c r="V1662" i="3"/>
  <c r="AD1661" i="3"/>
  <c r="U1661" i="3"/>
  <c r="AC1660" i="3"/>
  <c r="T1660" i="3"/>
  <c r="AB1659" i="3"/>
  <c r="T1659" i="3"/>
  <c r="AB1658" i="3"/>
  <c r="T1658" i="3"/>
  <c r="AB1657" i="3"/>
  <c r="T1657" i="3"/>
  <c r="AB1656" i="3"/>
  <c r="T1656" i="3"/>
  <c r="AB1655" i="3"/>
  <c r="T1655" i="3"/>
  <c r="AB1654" i="3"/>
  <c r="T1654" i="3"/>
  <c r="AB1653" i="3"/>
  <c r="T1653" i="3"/>
  <c r="AB1652" i="3"/>
  <c r="T1652" i="3"/>
  <c r="AB1651" i="3"/>
  <c r="T1651" i="3"/>
  <c r="AB1650" i="3"/>
  <c r="T1650" i="3"/>
  <c r="AB1649" i="3"/>
  <c r="T1649" i="3"/>
  <c r="AB1648" i="3"/>
  <c r="T1648" i="3"/>
  <c r="AB1647" i="3"/>
  <c r="T1647" i="3"/>
  <c r="AB1646" i="3"/>
  <c r="T1646" i="3"/>
  <c r="AB1645" i="3"/>
  <c r="T1645" i="3"/>
  <c r="AB1644" i="3"/>
  <c r="T1644" i="3"/>
  <c r="AB1643" i="3"/>
  <c r="T1643" i="3"/>
  <c r="AB1642" i="3"/>
  <c r="T1642" i="3"/>
  <c r="AB1641" i="3"/>
  <c r="T1641" i="3"/>
  <c r="AB1640" i="3"/>
  <c r="T1640" i="3"/>
  <c r="AB1639" i="3"/>
  <c r="T1639" i="3"/>
  <c r="AB1638" i="3"/>
  <c r="T1638" i="3"/>
  <c r="AB1637" i="3"/>
  <c r="T1637" i="3"/>
  <c r="AB1636" i="3"/>
  <c r="T1636" i="3"/>
  <c r="AB1635" i="3"/>
  <c r="T1635" i="3"/>
  <c r="AB1634" i="3"/>
  <c r="T1634" i="3"/>
  <c r="AB1633" i="3"/>
  <c r="T1633" i="3"/>
  <c r="AB1632" i="3"/>
  <c r="T1632" i="3"/>
  <c r="AB1631" i="3"/>
  <c r="T1631" i="3"/>
  <c r="AB1630" i="3"/>
  <c r="T1630" i="3"/>
  <c r="AB1629" i="3"/>
  <c r="T1629" i="3"/>
  <c r="AB1628" i="3"/>
  <c r="T1628" i="3"/>
  <c r="AB1627" i="3"/>
  <c r="T1627" i="3"/>
  <c r="AB1626" i="3"/>
  <c r="T1626" i="3"/>
  <c r="AB1625" i="3"/>
  <c r="T1625" i="3"/>
  <c r="AB1624" i="3"/>
  <c r="T1624" i="3"/>
  <c r="AB1623" i="3"/>
  <c r="T1623" i="3"/>
  <c r="AB1622" i="3"/>
  <c r="T1622" i="3"/>
  <c r="AB1621" i="3"/>
  <c r="T1621" i="3"/>
  <c r="AB1620" i="3"/>
  <c r="T1620" i="3"/>
  <c r="AB1619" i="3"/>
  <c r="T1619" i="3"/>
  <c r="AB1618" i="3"/>
  <c r="T1618" i="3"/>
  <c r="AB1617" i="3"/>
  <c r="T1617" i="3"/>
  <c r="AB1616" i="3"/>
  <c r="T1616" i="3"/>
  <c r="AB1615" i="3"/>
  <c r="T1615" i="3"/>
  <c r="AB1614" i="3"/>
  <c r="T1614" i="3"/>
  <c r="AB1613" i="3"/>
  <c r="T1613" i="3"/>
  <c r="AB1612" i="3"/>
  <c r="T1612" i="3"/>
  <c r="AB1611" i="3"/>
  <c r="T1611" i="3"/>
  <c r="AB1610" i="3"/>
  <c r="T1610" i="3"/>
  <c r="AB1609" i="3"/>
  <c r="T1609" i="3"/>
  <c r="AB1608" i="3"/>
  <c r="T1608" i="3"/>
  <c r="AB1607" i="3"/>
  <c r="T1607" i="3"/>
  <c r="AB1606" i="3"/>
  <c r="T1606" i="3"/>
  <c r="AB1605" i="3"/>
  <c r="T1605" i="3"/>
  <c r="AB1604" i="3"/>
  <c r="T1604" i="3"/>
  <c r="AB1603" i="3"/>
  <c r="T1603" i="3"/>
  <c r="AB1602" i="3"/>
  <c r="T1602" i="3"/>
  <c r="AB1601" i="3"/>
  <c r="T1601" i="3"/>
  <c r="AB1600" i="3"/>
  <c r="T1600" i="3"/>
  <c r="AB1599" i="3"/>
  <c r="T1599" i="3"/>
  <c r="AB1598" i="3"/>
  <c r="T1598" i="3"/>
  <c r="AB1597" i="3"/>
  <c r="T1597" i="3"/>
  <c r="AB1596" i="3"/>
  <c r="T1596" i="3"/>
  <c r="AB1595" i="3"/>
  <c r="T1595" i="3"/>
  <c r="AB1594" i="3"/>
  <c r="T1594" i="3"/>
  <c r="AB1593" i="3"/>
  <c r="T1593" i="3"/>
  <c r="AB1592" i="3"/>
  <c r="T1592" i="3"/>
  <c r="AB1591" i="3"/>
  <c r="T1591" i="3"/>
  <c r="AB1590" i="3"/>
  <c r="T1590" i="3"/>
  <c r="AB1589" i="3"/>
  <c r="T1589" i="3"/>
  <c r="AB1588" i="3"/>
  <c r="T1588" i="3"/>
  <c r="AB1587" i="3"/>
  <c r="T1587" i="3"/>
  <c r="AB1586" i="3"/>
  <c r="T1586" i="3"/>
  <c r="AB1585" i="3"/>
  <c r="T1585" i="3"/>
  <c r="AB1584" i="3"/>
  <c r="T1584" i="3"/>
  <c r="AB1583" i="3"/>
  <c r="T1583" i="3"/>
  <c r="AB1582" i="3"/>
  <c r="T1582" i="3"/>
  <c r="AB1581" i="3"/>
  <c r="T1581" i="3"/>
  <c r="AB1580" i="3"/>
  <c r="T1580" i="3"/>
  <c r="AB1579" i="3"/>
  <c r="T1579" i="3"/>
  <c r="AB1578" i="3"/>
  <c r="T1578" i="3"/>
  <c r="AB1577" i="3"/>
  <c r="T1577" i="3"/>
  <c r="AB1576" i="3"/>
  <c r="T1576" i="3"/>
  <c r="AB1575" i="3"/>
  <c r="T1575" i="3"/>
  <c r="AB1574" i="3"/>
  <c r="T1574" i="3"/>
  <c r="AB1573" i="3"/>
  <c r="T1573" i="3"/>
  <c r="AB1572" i="3"/>
  <c r="T1572" i="3"/>
  <c r="AB1571" i="3"/>
  <c r="T1571" i="3"/>
  <c r="AB1570" i="3"/>
  <c r="T1570" i="3"/>
  <c r="AB1569" i="3"/>
  <c r="T1569" i="3"/>
  <c r="AB1568" i="3"/>
  <c r="T1568" i="3"/>
  <c r="AB1567" i="3"/>
  <c r="T1567" i="3"/>
  <c r="AB1566" i="3"/>
  <c r="T1566" i="3"/>
  <c r="AB1565" i="3"/>
  <c r="T1565" i="3"/>
  <c r="AB1564" i="3"/>
  <c r="T1564" i="3"/>
  <c r="AB1563" i="3"/>
  <c r="T1563" i="3"/>
  <c r="AB1562" i="3"/>
  <c r="T1562" i="3"/>
  <c r="AB1561" i="3"/>
  <c r="T1561" i="3"/>
  <c r="AB1560" i="3"/>
  <c r="T1560" i="3"/>
  <c r="AB1559" i="3"/>
  <c r="T1559" i="3"/>
  <c r="AB1558" i="3"/>
  <c r="T1558" i="3"/>
  <c r="AB1557" i="3"/>
  <c r="T1557" i="3"/>
  <c r="AB1556" i="3"/>
  <c r="T1556" i="3"/>
  <c r="AB1555" i="3"/>
  <c r="T1555" i="3"/>
  <c r="AB1554" i="3"/>
  <c r="T1554" i="3"/>
  <c r="AB1553" i="3"/>
  <c r="T1553" i="3"/>
  <c r="AB1552" i="3"/>
  <c r="T1552" i="3"/>
  <c r="AB1551" i="3"/>
  <c r="T1551" i="3"/>
  <c r="AB1550" i="3"/>
  <c r="T1550" i="3"/>
  <c r="AB1549" i="3"/>
  <c r="T1549" i="3"/>
  <c r="AB1548" i="3"/>
  <c r="T1548" i="3"/>
  <c r="AB1547" i="3"/>
  <c r="T1547" i="3"/>
  <c r="AB1546" i="3"/>
  <c r="T1546" i="3"/>
  <c r="AB1545" i="3"/>
  <c r="T1545" i="3"/>
  <c r="AB1544" i="3"/>
  <c r="T1544" i="3"/>
  <c r="AB1543" i="3"/>
  <c r="T1543" i="3"/>
  <c r="AB1542" i="3"/>
  <c r="T1542" i="3"/>
  <c r="AB1541" i="3"/>
  <c r="T1541" i="3"/>
  <c r="AB1540" i="3"/>
  <c r="T1540" i="3"/>
  <c r="AB1539" i="3"/>
  <c r="T1539" i="3"/>
  <c r="AB1538" i="3"/>
  <c r="T1538" i="3"/>
  <c r="AB1537" i="3"/>
  <c r="T1537" i="3"/>
  <c r="AB1536" i="3"/>
  <c r="T1536" i="3"/>
  <c r="AB1535" i="3"/>
  <c r="T1535" i="3"/>
  <c r="AB1534" i="3"/>
  <c r="T1534" i="3"/>
  <c r="AB1533" i="3"/>
  <c r="T1533" i="3"/>
  <c r="AB1532" i="3"/>
  <c r="T1532" i="3"/>
  <c r="AB1531" i="3"/>
  <c r="T1531" i="3"/>
  <c r="AB1530" i="3"/>
  <c r="T1530" i="3"/>
  <c r="AB1529" i="3"/>
  <c r="T1529" i="3"/>
  <c r="AB1528" i="3"/>
  <c r="T1528" i="3"/>
  <c r="AB1527" i="3"/>
  <c r="T1527" i="3"/>
  <c r="AB1526" i="3"/>
  <c r="T1526" i="3"/>
  <c r="AB1525" i="3"/>
  <c r="T1525" i="3"/>
  <c r="AB1524" i="3"/>
  <c r="T1524" i="3"/>
  <c r="AB1523" i="3"/>
  <c r="T1523" i="3"/>
  <c r="AB1522" i="3"/>
  <c r="T1522" i="3"/>
  <c r="AB1521" i="3"/>
  <c r="T1521" i="3"/>
  <c r="AB1520" i="3"/>
  <c r="T1520" i="3"/>
  <c r="AB1519" i="3"/>
  <c r="T1519" i="3"/>
  <c r="AB1518" i="3"/>
  <c r="T1518" i="3"/>
  <c r="AB1517" i="3"/>
  <c r="T1517" i="3"/>
  <c r="AB1516" i="3"/>
  <c r="T1516" i="3"/>
  <c r="AB1515" i="3"/>
  <c r="T1515" i="3"/>
  <c r="AB1514" i="3"/>
  <c r="T1514" i="3"/>
  <c r="AB1513" i="3"/>
  <c r="T1513" i="3"/>
  <c r="AB1512" i="3"/>
  <c r="T1512" i="3"/>
  <c r="AB1511" i="3"/>
  <c r="T1511" i="3"/>
  <c r="AB1510" i="3"/>
  <c r="T1510" i="3"/>
  <c r="AB1509" i="3"/>
  <c r="T1509" i="3"/>
  <c r="AB1508" i="3"/>
  <c r="T1508" i="3"/>
  <c r="AB1507" i="3"/>
  <c r="T1507" i="3"/>
  <c r="AB1506" i="3"/>
  <c r="T1506" i="3"/>
  <c r="AB1505" i="3"/>
  <c r="T1505" i="3"/>
  <c r="AB1504" i="3"/>
  <c r="T1504" i="3"/>
  <c r="AB1503" i="3"/>
  <c r="T1503" i="3"/>
  <c r="AB1502" i="3"/>
  <c r="T1502" i="3"/>
  <c r="AB1501" i="3"/>
  <c r="T1501" i="3"/>
  <c r="AB1500" i="3"/>
  <c r="T1500" i="3"/>
  <c r="AB1499" i="3"/>
  <c r="T1499" i="3"/>
  <c r="AB1498" i="3"/>
  <c r="T1498" i="3"/>
  <c r="AB1497" i="3"/>
  <c r="T1497" i="3"/>
  <c r="AB1496" i="3"/>
  <c r="T1496" i="3"/>
  <c r="AB1495" i="3"/>
  <c r="T1495" i="3"/>
  <c r="AB1494" i="3"/>
  <c r="T1494" i="3"/>
  <c r="AB1493" i="3"/>
  <c r="T1493" i="3"/>
  <c r="AB1492" i="3"/>
  <c r="T1492" i="3"/>
  <c r="AB1491" i="3"/>
  <c r="T1491" i="3"/>
  <c r="AB1490" i="3"/>
  <c r="T1490" i="3"/>
  <c r="AB1489" i="3"/>
  <c r="T1489" i="3"/>
  <c r="AB1488" i="3"/>
  <c r="T1488" i="3"/>
  <c r="AB1487" i="3"/>
  <c r="T1487" i="3"/>
  <c r="AB1486" i="3"/>
  <c r="T1486" i="3"/>
  <c r="AB1485" i="3"/>
  <c r="T1485" i="3"/>
  <c r="AB1484" i="3"/>
  <c r="T1484" i="3"/>
  <c r="AB1483" i="3"/>
  <c r="T1483" i="3"/>
  <c r="AB1482" i="3"/>
  <c r="T1482" i="3"/>
  <c r="AB1481" i="3"/>
  <c r="T1481" i="3"/>
  <c r="AB1480" i="3"/>
  <c r="T1480" i="3"/>
  <c r="AB1479" i="3"/>
  <c r="T1479" i="3"/>
  <c r="AB1478" i="3"/>
  <c r="T1478" i="3"/>
  <c r="AB1477" i="3"/>
  <c r="T1477" i="3"/>
  <c r="AB1476" i="3"/>
  <c r="T1476" i="3"/>
  <c r="AB1475" i="3"/>
  <c r="T1475" i="3"/>
  <c r="AB1474" i="3"/>
  <c r="T1474" i="3"/>
  <c r="AB1473" i="3"/>
  <c r="T1473" i="3"/>
  <c r="AB1472" i="3"/>
  <c r="T1472" i="3"/>
  <c r="AB1471" i="3"/>
  <c r="T1471" i="3"/>
  <c r="AB1470" i="3"/>
  <c r="T1470" i="3"/>
  <c r="AB1469" i="3"/>
  <c r="T1469" i="3"/>
  <c r="AB1468" i="3"/>
  <c r="T1468" i="3"/>
  <c r="AB1467" i="3"/>
  <c r="T1467" i="3"/>
  <c r="AB1466" i="3"/>
  <c r="T1466" i="3"/>
  <c r="AB1465" i="3"/>
  <c r="T1465" i="3"/>
  <c r="AB1464" i="3"/>
  <c r="T1464" i="3"/>
  <c r="AB1463" i="3"/>
  <c r="T1463" i="3"/>
  <c r="AB1462" i="3"/>
  <c r="T1462" i="3"/>
  <c r="AB1461" i="3"/>
  <c r="T1461" i="3"/>
  <c r="AB1460" i="3"/>
  <c r="T1460" i="3"/>
  <c r="AB1459" i="3"/>
  <c r="T1459" i="3"/>
  <c r="AB1458" i="3"/>
  <c r="T1458" i="3"/>
  <c r="AB1457" i="3"/>
  <c r="T1457" i="3"/>
  <c r="AB1456" i="3"/>
  <c r="T1456" i="3"/>
  <c r="AB1455" i="3"/>
  <c r="T1455" i="3"/>
  <c r="AB1454" i="3"/>
  <c r="T1454" i="3"/>
  <c r="AB1453" i="3"/>
  <c r="T1453" i="3"/>
  <c r="AB1452" i="3"/>
  <c r="T1452" i="3"/>
  <c r="AB1451" i="3"/>
  <c r="T1451" i="3"/>
  <c r="AB1450" i="3"/>
  <c r="T1450" i="3"/>
  <c r="AB1449" i="3"/>
  <c r="T1449" i="3"/>
  <c r="AB1448" i="3"/>
  <c r="T1448" i="3"/>
  <c r="AB1447" i="3"/>
  <c r="T1447" i="3"/>
  <c r="AB1446" i="3"/>
  <c r="T1446" i="3"/>
  <c r="AB1445" i="3"/>
  <c r="T1445" i="3"/>
  <c r="AB1444" i="3"/>
  <c r="T1444" i="3"/>
  <c r="AB1443" i="3"/>
  <c r="T1443" i="3"/>
  <c r="AB1442" i="3"/>
  <c r="T1442" i="3"/>
  <c r="AB1441" i="3"/>
  <c r="T1441" i="3"/>
  <c r="AB1440" i="3"/>
  <c r="T1440" i="3"/>
  <c r="AB1439" i="3"/>
  <c r="T1439" i="3"/>
  <c r="AB1438" i="3"/>
  <c r="T1438" i="3"/>
  <c r="AB1437" i="3"/>
  <c r="T1437" i="3"/>
  <c r="AB1436" i="3"/>
  <c r="T1436" i="3"/>
  <c r="AB1435" i="3"/>
  <c r="T1435" i="3"/>
  <c r="AB1434" i="3"/>
  <c r="T1434" i="3"/>
  <c r="AB1433" i="3"/>
  <c r="T1433" i="3"/>
  <c r="AB1432" i="3"/>
  <c r="T1432" i="3"/>
  <c r="AB1431" i="3"/>
  <c r="T1431" i="3"/>
  <c r="AB1430" i="3"/>
  <c r="T1430" i="3"/>
  <c r="AB1429" i="3"/>
  <c r="T1429" i="3"/>
  <c r="AB1428" i="3"/>
  <c r="T1428" i="3"/>
  <c r="AB1427" i="3"/>
  <c r="T1427" i="3"/>
  <c r="AB1426" i="3"/>
  <c r="T1426" i="3"/>
  <c r="AB1425" i="3"/>
  <c r="T1425" i="3"/>
  <c r="AB1424" i="3"/>
  <c r="T1424" i="3"/>
  <c r="AB1423" i="3"/>
  <c r="T1423" i="3"/>
  <c r="AB1422" i="3"/>
  <c r="T1422" i="3"/>
  <c r="AB1421" i="3"/>
  <c r="T1421" i="3"/>
  <c r="AB1420" i="3"/>
  <c r="T1420" i="3"/>
  <c r="AB1419" i="3"/>
  <c r="T1419" i="3"/>
  <c r="AB1418" i="3"/>
  <c r="T1418" i="3"/>
  <c r="AB1417" i="3"/>
  <c r="T1417" i="3"/>
  <c r="AB1416" i="3"/>
  <c r="T1416" i="3"/>
  <c r="AB1415" i="3"/>
  <c r="T1415" i="3"/>
  <c r="AB1414" i="3"/>
  <c r="T1414" i="3"/>
  <c r="AB1413" i="3"/>
  <c r="T1413" i="3"/>
  <c r="AB1412" i="3"/>
  <c r="T1412" i="3"/>
  <c r="AB1411" i="3"/>
  <c r="T1411" i="3"/>
  <c r="AB1410" i="3"/>
  <c r="T1410" i="3"/>
  <c r="AB1409" i="3"/>
  <c r="T1409" i="3"/>
  <c r="AB1408" i="3"/>
  <c r="T1408" i="3"/>
  <c r="AB1407" i="3"/>
  <c r="T1407" i="3"/>
  <c r="AB1406" i="3"/>
  <c r="T1406" i="3"/>
  <c r="AB1405" i="3"/>
  <c r="T1405" i="3"/>
  <c r="AB1404" i="3"/>
  <c r="T1404" i="3"/>
  <c r="AB1403" i="3"/>
  <c r="T1403" i="3"/>
  <c r="AB1402" i="3"/>
  <c r="T1402" i="3"/>
  <c r="AB1401" i="3"/>
  <c r="T1401" i="3"/>
  <c r="AB1400" i="3"/>
  <c r="T1400" i="3"/>
  <c r="AB1399" i="3"/>
  <c r="T1399" i="3"/>
  <c r="AB1398" i="3"/>
  <c r="T1398" i="3"/>
  <c r="AB1397" i="3"/>
  <c r="T1397" i="3"/>
  <c r="AB1396" i="3"/>
  <c r="T1396" i="3"/>
  <c r="AB1395" i="3"/>
  <c r="T1395" i="3"/>
  <c r="AB1394" i="3"/>
  <c r="T1394" i="3"/>
  <c r="AB1393" i="3"/>
  <c r="T1393" i="3"/>
  <c r="AB1392" i="3"/>
  <c r="T1392" i="3"/>
  <c r="AB1391" i="3"/>
  <c r="T1391" i="3"/>
  <c r="AB1390" i="3"/>
  <c r="T1390" i="3"/>
  <c r="AB1389" i="3"/>
  <c r="T1389" i="3"/>
  <c r="AB1388" i="3"/>
  <c r="T1388" i="3"/>
  <c r="AB1387" i="3"/>
  <c r="T1387" i="3"/>
  <c r="AB1386" i="3"/>
  <c r="T1386" i="3"/>
  <c r="AB1385" i="3"/>
  <c r="T1385" i="3"/>
  <c r="AB1384" i="3"/>
  <c r="T1384" i="3"/>
  <c r="AB1383" i="3"/>
  <c r="T1383" i="3"/>
  <c r="AB1382" i="3"/>
  <c r="T1382" i="3"/>
  <c r="AB1381" i="3"/>
  <c r="T1381" i="3"/>
  <c r="AB1380" i="3"/>
  <c r="T1380" i="3"/>
  <c r="AB1379" i="3"/>
  <c r="T1379" i="3"/>
  <c r="AB1378" i="3"/>
  <c r="T1378" i="3"/>
  <c r="AB1377" i="3"/>
  <c r="T1377" i="3"/>
  <c r="AB1376" i="3"/>
  <c r="T1376" i="3"/>
  <c r="AB1375" i="3"/>
  <c r="T1375" i="3"/>
  <c r="AB1374" i="3"/>
  <c r="T1374" i="3"/>
  <c r="AB1373" i="3"/>
  <c r="T1373" i="3"/>
  <c r="AB1372" i="3"/>
  <c r="T1372" i="3"/>
  <c r="AB1371" i="3"/>
  <c r="T1371" i="3"/>
  <c r="AB1370" i="3"/>
  <c r="Z20" i="10"/>
  <c r="V1999" i="3"/>
  <c r="V1958" i="3"/>
  <c r="V1935" i="3"/>
  <c r="V1894" i="3"/>
  <c r="V1871" i="3"/>
  <c r="R1827" i="3"/>
  <c r="AF1823" i="3"/>
  <c r="R1818" i="3"/>
  <c r="T1812" i="3"/>
  <c r="Z1809" i="3"/>
  <c r="V1806" i="3"/>
  <c r="AB1803" i="3"/>
  <c r="X1800" i="3"/>
  <c r="AD1797" i="3"/>
  <c r="AF1791" i="3"/>
  <c r="W1786" i="3"/>
  <c r="AE1783" i="3"/>
  <c r="W1778" i="3"/>
  <c r="AE1775" i="3"/>
  <c r="W1770" i="3"/>
  <c r="AE1767" i="3"/>
  <c r="W1762" i="3"/>
  <c r="AE1759" i="3"/>
  <c r="W1754" i="3"/>
  <c r="AE1751" i="3"/>
  <c r="W1746" i="3"/>
  <c r="AE1743" i="3"/>
  <c r="W1738" i="3"/>
  <c r="AE1735" i="3"/>
  <c r="W1730" i="3"/>
  <c r="AE1727" i="3"/>
  <c r="W1722" i="3"/>
  <c r="AE1719" i="3"/>
  <c r="W1714" i="3"/>
  <c r="AE1711" i="3"/>
  <c r="W1706" i="3"/>
  <c r="AE1703" i="3"/>
  <c r="W1698" i="3"/>
  <c r="AE1695" i="3"/>
  <c r="W1690" i="3"/>
  <c r="AD1688" i="3"/>
  <c r="AD1685" i="3"/>
  <c r="AC1684" i="3"/>
  <c r="W1683" i="3"/>
  <c r="V1682" i="3"/>
  <c r="U1681" i="3"/>
  <c r="V1680" i="3"/>
  <c r="W1679" i="3"/>
  <c r="X1678" i="3"/>
  <c r="AC1677" i="3"/>
  <c r="AD1676" i="3"/>
  <c r="AE1675" i="3"/>
  <c r="R1675" i="3"/>
  <c r="W1674" i="3"/>
  <c r="AD1673" i="3"/>
  <c r="T1673" i="3"/>
  <c r="Z1672" i="3"/>
  <c r="AF1671" i="3"/>
  <c r="V1671" i="3"/>
  <c r="AD1670" i="3"/>
  <c r="U1670" i="3"/>
  <c r="AC1669" i="3"/>
  <c r="T1669" i="3"/>
  <c r="AB1668" i="3"/>
  <c r="S1668" i="3"/>
  <c r="AA1667" i="3"/>
  <c r="R1667" i="3"/>
  <c r="Z1666" i="3"/>
  <c r="X1665" i="3"/>
  <c r="AF1664" i="3"/>
  <c r="W1664" i="3"/>
  <c r="AE1663" i="3"/>
  <c r="V1663" i="3"/>
  <c r="AD1662" i="3"/>
  <c r="U1662" i="3"/>
  <c r="AC1661" i="3"/>
  <c r="T1661" i="3"/>
  <c r="AB1660" i="3"/>
  <c r="S1660" i="3"/>
  <c r="AA1659" i="3"/>
  <c r="S1659" i="3"/>
  <c r="AA1658" i="3"/>
  <c r="S1658" i="3"/>
  <c r="AA1657" i="3"/>
  <c r="S1657" i="3"/>
  <c r="AA1656" i="3"/>
  <c r="S1656" i="3"/>
  <c r="AA1655" i="3"/>
  <c r="S1655" i="3"/>
  <c r="AA1654" i="3"/>
  <c r="S1654" i="3"/>
  <c r="AA1653" i="3"/>
  <c r="S1653" i="3"/>
  <c r="AA1652" i="3"/>
  <c r="S1652" i="3"/>
  <c r="AA1651" i="3"/>
  <c r="S1651" i="3"/>
  <c r="AA1650" i="3"/>
  <c r="S1650" i="3"/>
  <c r="AA1649" i="3"/>
  <c r="S1649" i="3"/>
  <c r="AA1648" i="3"/>
  <c r="S1648" i="3"/>
  <c r="AA1647" i="3"/>
  <c r="S1647" i="3"/>
  <c r="AA1646" i="3"/>
  <c r="S1646" i="3"/>
  <c r="AA1645" i="3"/>
  <c r="S1645" i="3"/>
  <c r="AA1644" i="3"/>
  <c r="S1644" i="3"/>
  <c r="AA1643" i="3"/>
  <c r="S1643" i="3"/>
  <c r="AA1642" i="3"/>
  <c r="S1642" i="3"/>
  <c r="AA1641" i="3"/>
  <c r="S1641" i="3"/>
  <c r="AA1640" i="3"/>
  <c r="S1640" i="3"/>
  <c r="AA1639" i="3"/>
  <c r="S1639" i="3"/>
  <c r="AA1638" i="3"/>
  <c r="S1638" i="3"/>
  <c r="AA1637" i="3"/>
  <c r="S1637" i="3"/>
  <c r="AA1636" i="3"/>
  <c r="S1636" i="3"/>
  <c r="AA1635" i="3"/>
  <c r="S1635" i="3"/>
  <c r="AA1634" i="3"/>
  <c r="S1634" i="3"/>
  <c r="AA1633" i="3"/>
  <c r="S1633" i="3"/>
  <c r="AA1632" i="3"/>
  <c r="S1632" i="3"/>
  <c r="AA1631" i="3"/>
  <c r="S1631" i="3"/>
  <c r="AA1630" i="3"/>
  <c r="S1630" i="3"/>
  <c r="AA1629" i="3"/>
  <c r="S1629" i="3"/>
  <c r="AA1628" i="3"/>
  <c r="S1628" i="3"/>
  <c r="AA1627" i="3"/>
  <c r="S1627" i="3"/>
  <c r="AA1626" i="3"/>
  <c r="S1626" i="3"/>
  <c r="AA1625" i="3"/>
  <c r="S1625" i="3"/>
  <c r="AA1624" i="3"/>
  <c r="S1624" i="3"/>
  <c r="AA1623" i="3"/>
  <c r="S1623" i="3"/>
  <c r="AA1622" i="3"/>
  <c r="S1622" i="3"/>
  <c r="AA1621" i="3"/>
  <c r="S1621" i="3"/>
  <c r="AA1620" i="3"/>
  <c r="S1620" i="3"/>
  <c r="AA1619" i="3"/>
  <c r="S1619" i="3"/>
  <c r="AA1618" i="3"/>
  <c r="S1618" i="3"/>
  <c r="AA1617" i="3"/>
  <c r="S1617" i="3"/>
  <c r="AA1616" i="3"/>
  <c r="S1616" i="3"/>
  <c r="AA1615" i="3"/>
  <c r="S1615" i="3"/>
  <c r="AA1614" i="3"/>
  <c r="S1614" i="3"/>
  <c r="AA1613" i="3"/>
  <c r="S1613" i="3"/>
  <c r="AA1612" i="3"/>
  <c r="S1612" i="3"/>
  <c r="AA1611" i="3"/>
  <c r="S1611" i="3"/>
  <c r="AA1610" i="3"/>
  <c r="S1610" i="3"/>
  <c r="AA1609" i="3"/>
  <c r="S1609" i="3"/>
  <c r="AA1608" i="3"/>
  <c r="S1608" i="3"/>
  <c r="AA1607" i="3"/>
  <c r="S1607" i="3"/>
  <c r="AA1606" i="3"/>
  <c r="S1606" i="3"/>
  <c r="AA1605" i="3"/>
  <c r="S1605" i="3"/>
  <c r="AA1604" i="3"/>
  <c r="S1604" i="3"/>
  <c r="AA1603" i="3"/>
  <c r="S1603" i="3"/>
  <c r="AA1602" i="3"/>
  <c r="S1602" i="3"/>
  <c r="AA1601" i="3"/>
  <c r="S1601" i="3"/>
  <c r="AA1600" i="3"/>
  <c r="S1600" i="3"/>
  <c r="AA1599" i="3"/>
  <c r="S1599" i="3"/>
  <c r="AA1598" i="3"/>
  <c r="S1598" i="3"/>
  <c r="AA1597" i="3"/>
  <c r="S1597" i="3"/>
  <c r="AA1596" i="3"/>
  <c r="S1596" i="3"/>
  <c r="AA1595" i="3"/>
  <c r="S1595" i="3"/>
  <c r="AA1594" i="3"/>
  <c r="S1594" i="3"/>
  <c r="AA1593" i="3"/>
  <c r="S1593" i="3"/>
  <c r="AA1592" i="3"/>
  <c r="S1592" i="3"/>
  <c r="AA1591" i="3"/>
  <c r="S1591" i="3"/>
  <c r="AA1590" i="3"/>
  <c r="S1590" i="3"/>
  <c r="AA1589" i="3"/>
  <c r="S1589" i="3"/>
  <c r="AA1588" i="3"/>
  <c r="S1588" i="3"/>
  <c r="AA1587" i="3"/>
  <c r="S1587" i="3"/>
  <c r="AA1586" i="3"/>
  <c r="S1586" i="3"/>
  <c r="AA1585" i="3"/>
  <c r="S1585" i="3"/>
  <c r="AA1584" i="3"/>
  <c r="S1584" i="3"/>
  <c r="AA1583" i="3"/>
  <c r="S1583" i="3"/>
  <c r="AA1582" i="3"/>
  <c r="S1582" i="3"/>
  <c r="AA1581" i="3"/>
  <c r="S1581" i="3"/>
  <c r="AA1580" i="3"/>
  <c r="S1580" i="3"/>
  <c r="AA1579" i="3"/>
  <c r="S1579" i="3"/>
  <c r="AA1578" i="3"/>
  <c r="S1578" i="3"/>
  <c r="AA1577" i="3"/>
  <c r="S1577" i="3"/>
  <c r="AA1576" i="3"/>
  <c r="S1576" i="3"/>
  <c r="AA1575" i="3"/>
  <c r="S1575" i="3"/>
  <c r="AA1574" i="3"/>
  <c r="S1574" i="3"/>
  <c r="AA1573" i="3"/>
  <c r="S1573" i="3"/>
  <c r="AA1572" i="3"/>
  <c r="S1572" i="3"/>
  <c r="AA1571" i="3"/>
  <c r="S1571" i="3"/>
  <c r="AA1570" i="3"/>
  <c r="S1570" i="3"/>
  <c r="AA1569" i="3"/>
  <c r="S1569" i="3"/>
  <c r="AA1568" i="3"/>
  <c r="S1568" i="3"/>
  <c r="AA1567" i="3"/>
  <c r="S1567" i="3"/>
  <c r="AA1566" i="3"/>
  <c r="S1566" i="3"/>
  <c r="AA1565" i="3"/>
  <c r="S1565" i="3"/>
  <c r="AA1564" i="3"/>
  <c r="S1564" i="3"/>
  <c r="AA1563" i="3"/>
  <c r="S1563" i="3"/>
  <c r="AA1562" i="3"/>
  <c r="S1562" i="3"/>
  <c r="AA1561" i="3"/>
  <c r="S1561" i="3"/>
  <c r="AA1560" i="3"/>
  <c r="S1560" i="3"/>
  <c r="AA1559" i="3"/>
  <c r="S1559" i="3"/>
  <c r="AA1558" i="3"/>
  <c r="S1558" i="3"/>
  <c r="AA1557" i="3"/>
  <c r="S1557" i="3"/>
  <c r="AA1556" i="3"/>
  <c r="S1556" i="3"/>
  <c r="AA1555" i="3"/>
  <c r="S1555" i="3"/>
  <c r="AA1554" i="3"/>
  <c r="S1554" i="3"/>
  <c r="AA1553" i="3"/>
  <c r="S1553" i="3"/>
  <c r="AA1552" i="3"/>
  <c r="S1552" i="3"/>
  <c r="AA1551" i="3"/>
  <c r="S1551" i="3"/>
  <c r="AA1550" i="3"/>
  <c r="S1550" i="3"/>
  <c r="AA1549" i="3"/>
  <c r="S1549" i="3"/>
  <c r="AA1548" i="3"/>
  <c r="S1548" i="3"/>
  <c r="AA1547" i="3"/>
  <c r="S1547" i="3"/>
  <c r="AA1546" i="3"/>
  <c r="S1546" i="3"/>
  <c r="AA1545" i="3"/>
  <c r="S1545" i="3"/>
  <c r="AA1544" i="3"/>
  <c r="S1544" i="3"/>
  <c r="AA1543" i="3"/>
  <c r="S1543" i="3"/>
  <c r="AA1542" i="3"/>
  <c r="S1542" i="3"/>
  <c r="AA1541" i="3"/>
  <c r="S1541" i="3"/>
  <c r="AA1540" i="3"/>
  <c r="S1540" i="3"/>
  <c r="AA1539" i="3"/>
  <c r="S1539" i="3"/>
  <c r="AA1538" i="3"/>
  <c r="S1538" i="3"/>
  <c r="AA1537" i="3"/>
  <c r="S1537" i="3"/>
  <c r="AA1536" i="3"/>
  <c r="S1536" i="3"/>
  <c r="AA1535" i="3"/>
  <c r="S1535" i="3"/>
  <c r="AA1534" i="3"/>
  <c r="S1534" i="3"/>
  <c r="AA1533" i="3"/>
  <c r="S1533" i="3"/>
  <c r="AA1532" i="3"/>
  <c r="S1532" i="3"/>
  <c r="AA1531" i="3"/>
  <c r="S1531" i="3"/>
  <c r="AA1530" i="3"/>
  <c r="S1530" i="3"/>
  <c r="AA1529" i="3"/>
  <c r="S1529" i="3"/>
  <c r="AA1528" i="3"/>
  <c r="S1528" i="3"/>
  <c r="AA1527" i="3"/>
  <c r="S1527" i="3"/>
  <c r="AA1526" i="3"/>
  <c r="S1526" i="3"/>
  <c r="AA1525" i="3"/>
  <c r="S1525" i="3"/>
  <c r="AA1524" i="3"/>
  <c r="S1524" i="3"/>
  <c r="AA1523" i="3"/>
  <c r="S1523" i="3"/>
  <c r="AA1522" i="3"/>
  <c r="S1522" i="3"/>
  <c r="AA1521" i="3"/>
  <c r="S1521" i="3"/>
  <c r="AA1520" i="3"/>
  <c r="S1520" i="3"/>
  <c r="AA1519" i="3"/>
  <c r="S1519" i="3"/>
  <c r="AA1518" i="3"/>
  <c r="S1518" i="3"/>
  <c r="AA1517" i="3"/>
  <c r="S1517" i="3"/>
  <c r="AA1516" i="3"/>
  <c r="S1516" i="3"/>
  <c r="AA1515" i="3"/>
  <c r="S1515" i="3"/>
  <c r="AA1514" i="3"/>
  <c r="S1514" i="3"/>
  <c r="AA1513" i="3"/>
  <c r="S1513" i="3"/>
  <c r="AA1512" i="3"/>
  <c r="S1512" i="3"/>
  <c r="AA1511" i="3"/>
  <c r="S1511" i="3"/>
  <c r="AA1510" i="3"/>
  <c r="S1510" i="3"/>
  <c r="AA1509" i="3"/>
  <c r="S1509" i="3"/>
  <c r="AA1508" i="3"/>
  <c r="S1508" i="3"/>
  <c r="AA1507" i="3"/>
  <c r="S1507" i="3"/>
  <c r="AA1506" i="3"/>
  <c r="S1506" i="3"/>
  <c r="AA1505" i="3"/>
  <c r="S1505" i="3"/>
  <c r="AA1504" i="3"/>
  <c r="S1504" i="3"/>
  <c r="AA1503" i="3"/>
  <c r="S1503" i="3"/>
  <c r="AA1502" i="3"/>
  <c r="S1502" i="3"/>
  <c r="AA1501" i="3"/>
  <c r="S1501" i="3"/>
  <c r="AA1500" i="3"/>
  <c r="S1500" i="3"/>
  <c r="AA1499" i="3"/>
  <c r="S1499" i="3"/>
  <c r="AA1498" i="3"/>
  <c r="S1498" i="3"/>
  <c r="AA1497" i="3"/>
  <c r="S1497" i="3"/>
  <c r="AA1496" i="3"/>
  <c r="S1496" i="3"/>
  <c r="AA1495" i="3"/>
  <c r="S1495" i="3"/>
  <c r="AA1494" i="3"/>
  <c r="S1494" i="3"/>
  <c r="AA1493" i="3"/>
  <c r="S1493" i="3"/>
  <c r="AA1492" i="3"/>
  <c r="S1492" i="3"/>
  <c r="AA1491" i="3"/>
  <c r="S1491" i="3"/>
  <c r="AA1490" i="3"/>
  <c r="S1490" i="3"/>
  <c r="AA1489" i="3"/>
  <c r="S1489" i="3"/>
  <c r="AA1488" i="3"/>
  <c r="S1488" i="3"/>
  <c r="AA1487" i="3"/>
  <c r="S1487" i="3"/>
  <c r="AA1486" i="3"/>
  <c r="S1486" i="3"/>
  <c r="AA1485" i="3"/>
  <c r="S1485" i="3"/>
  <c r="AA1484" i="3"/>
  <c r="S1484" i="3"/>
  <c r="AA1483" i="3"/>
  <c r="S1483" i="3"/>
  <c r="AA1482" i="3"/>
  <c r="S1482" i="3"/>
  <c r="AA1481" i="3"/>
  <c r="S1481" i="3"/>
  <c r="AA1480" i="3"/>
  <c r="S1480" i="3"/>
  <c r="AA1479" i="3"/>
  <c r="S1479" i="3"/>
  <c r="AA1478" i="3"/>
  <c r="S1478" i="3"/>
  <c r="AA1477" i="3"/>
  <c r="S1477" i="3"/>
  <c r="AA1476" i="3"/>
  <c r="S1476" i="3"/>
  <c r="AA1475" i="3"/>
  <c r="S1475" i="3"/>
  <c r="AA1474" i="3"/>
  <c r="S1474" i="3"/>
  <c r="AA1473" i="3"/>
  <c r="S1473" i="3"/>
  <c r="AA1472" i="3"/>
  <c r="S1472" i="3"/>
  <c r="AA1471" i="3"/>
  <c r="S1471" i="3"/>
  <c r="AA1470" i="3"/>
  <c r="S1470" i="3"/>
  <c r="AA1469" i="3"/>
  <c r="S1469" i="3"/>
  <c r="AA1468" i="3"/>
  <c r="S1468" i="3"/>
  <c r="AA1467" i="3"/>
  <c r="S1467" i="3"/>
  <c r="AA1466" i="3"/>
  <c r="S1466" i="3"/>
  <c r="AA1465" i="3"/>
  <c r="S1465" i="3"/>
  <c r="AA1464" i="3"/>
  <c r="S1464" i="3"/>
  <c r="AA1463" i="3"/>
  <c r="S1463" i="3"/>
  <c r="AA1462" i="3"/>
  <c r="S1462" i="3"/>
  <c r="AA1461" i="3"/>
  <c r="S1461" i="3"/>
  <c r="AA1460" i="3"/>
  <c r="S1460" i="3"/>
  <c r="AA1459" i="3"/>
  <c r="S1459" i="3"/>
  <c r="AA1458" i="3"/>
  <c r="S1458" i="3"/>
  <c r="AA1457" i="3"/>
  <c r="S1457" i="3"/>
  <c r="AA1456" i="3"/>
  <c r="S1456" i="3"/>
  <c r="AA1455" i="3"/>
  <c r="S1455" i="3"/>
  <c r="AA1454" i="3"/>
  <c r="S1454" i="3"/>
  <c r="AA1453" i="3"/>
  <c r="S1453" i="3"/>
  <c r="AA1452" i="3"/>
  <c r="S1452" i="3"/>
  <c r="AA1451" i="3"/>
  <c r="S1451" i="3"/>
  <c r="AA1450" i="3"/>
  <c r="S1450" i="3"/>
  <c r="AA1449" i="3"/>
  <c r="S1449" i="3"/>
  <c r="AA1448" i="3"/>
  <c r="S1448" i="3"/>
  <c r="AA1447" i="3"/>
  <c r="S1447" i="3"/>
  <c r="AA1446" i="3"/>
  <c r="S1446" i="3"/>
  <c r="AA1445" i="3"/>
  <c r="S1445" i="3"/>
  <c r="AA1444" i="3"/>
  <c r="S1444" i="3"/>
  <c r="AA1443" i="3"/>
  <c r="S1443" i="3"/>
  <c r="AA1442" i="3"/>
  <c r="S1442" i="3"/>
  <c r="AA1441" i="3"/>
  <c r="S1441" i="3"/>
  <c r="AA1440" i="3"/>
  <c r="S1440" i="3"/>
  <c r="AA1439" i="3"/>
  <c r="S1439" i="3"/>
  <c r="AA1438" i="3"/>
  <c r="S1438" i="3"/>
  <c r="AA1437" i="3"/>
  <c r="S1437" i="3"/>
  <c r="AA1436" i="3"/>
  <c r="S1436" i="3"/>
  <c r="AA1435" i="3"/>
  <c r="S1435" i="3"/>
  <c r="AA1434" i="3"/>
  <c r="S1434" i="3"/>
  <c r="AA1433" i="3"/>
  <c r="S1433" i="3"/>
  <c r="AA1432" i="3"/>
  <c r="S1432" i="3"/>
  <c r="AA1431" i="3"/>
  <c r="S1431" i="3"/>
  <c r="AA1430" i="3"/>
  <c r="S1430" i="3"/>
  <c r="AA1429" i="3"/>
  <c r="S1429" i="3"/>
  <c r="AA1428" i="3"/>
  <c r="S1428" i="3"/>
  <c r="AA1427" i="3"/>
  <c r="S1427" i="3"/>
  <c r="AA1426" i="3"/>
  <c r="S1426" i="3"/>
  <c r="AA1425" i="3"/>
  <c r="S1425" i="3"/>
  <c r="AA1424" i="3"/>
  <c r="S1424" i="3"/>
  <c r="AA1423" i="3"/>
  <c r="S1423" i="3"/>
  <c r="AA1422" i="3"/>
  <c r="S1422" i="3"/>
  <c r="AA1421" i="3"/>
  <c r="S1421" i="3"/>
  <c r="AA1420" i="3"/>
  <c r="S1420" i="3"/>
  <c r="AA1419" i="3"/>
  <c r="S1419" i="3"/>
  <c r="AA1418" i="3"/>
  <c r="S1418" i="3"/>
  <c r="AA1417" i="3"/>
  <c r="S1417" i="3"/>
  <c r="AA1416" i="3"/>
  <c r="S1416" i="3"/>
  <c r="AA1415" i="3"/>
  <c r="S1415" i="3"/>
  <c r="AA1414" i="3"/>
  <c r="S1414" i="3"/>
  <c r="AA1413" i="3"/>
  <c r="S1413" i="3"/>
  <c r="AA1412" i="3"/>
  <c r="S1412" i="3"/>
  <c r="AA1411" i="3"/>
  <c r="S1411" i="3"/>
  <c r="AA1410" i="3"/>
  <c r="S1410" i="3"/>
  <c r="AA1409" i="3"/>
  <c r="S1409" i="3"/>
  <c r="AA1408" i="3"/>
  <c r="S1408" i="3"/>
  <c r="AA1407" i="3"/>
  <c r="S1407" i="3"/>
  <c r="AA1406" i="3"/>
  <c r="S1406" i="3"/>
  <c r="AA1405" i="3"/>
  <c r="S1405" i="3"/>
  <c r="AA1404" i="3"/>
  <c r="S1404" i="3"/>
  <c r="AA1403" i="3"/>
  <c r="S1403" i="3"/>
  <c r="AA1402" i="3"/>
  <c r="S1402" i="3"/>
  <c r="AA1401" i="3"/>
  <c r="S1401" i="3"/>
  <c r="AA1400" i="3"/>
  <c r="S1400" i="3"/>
  <c r="AA1399" i="3"/>
  <c r="S1399" i="3"/>
  <c r="AA1398" i="3"/>
  <c r="S1398" i="3"/>
  <c r="AA1397" i="3"/>
  <c r="S1397" i="3"/>
  <c r="AA1396" i="3"/>
  <c r="S1396" i="3"/>
  <c r="AA1395" i="3"/>
  <c r="S1395" i="3"/>
  <c r="AA1394" i="3"/>
  <c r="S1394" i="3"/>
  <c r="AA1393" i="3"/>
  <c r="S1393" i="3"/>
  <c r="AA1392" i="3"/>
  <c r="S1392" i="3"/>
  <c r="AA1391" i="3"/>
  <c r="S1391" i="3"/>
  <c r="AA1390" i="3"/>
  <c r="S1390" i="3"/>
  <c r="AA1389" i="3"/>
  <c r="S1389" i="3"/>
  <c r="AA1388" i="3"/>
  <c r="S1388" i="3"/>
  <c r="AA1387" i="3"/>
  <c r="S1387" i="3"/>
  <c r="AA1386" i="3"/>
  <c r="S1386" i="3"/>
  <c r="AA1385" i="3"/>
  <c r="S1385" i="3"/>
  <c r="AA1384" i="3"/>
  <c r="S1384" i="3"/>
  <c r="AA1383" i="3"/>
  <c r="S1383" i="3"/>
  <c r="AA1382" i="3"/>
  <c r="S1382" i="3"/>
  <c r="R32" i="10"/>
  <c r="R13" i="10"/>
  <c r="AC2004" i="3"/>
  <c r="R1987" i="3"/>
  <c r="AC1981" i="3"/>
  <c r="R1946" i="3"/>
  <c r="AC1940" i="3"/>
  <c r="R1923" i="3"/>
  <c r="AC1917" i="3"/>
  <c r="R1882" i="3"/>
  <c r="AC1876" i="3"/>
  <c r="R1859" i="3"/>
  <c r="AC1853" i="3"/>
  <c r="V1830" i="3"/>
  <c r="W1823" i="3"/>
  <c r="AC1820" i="3"/>
  <c r="AE1814" i="3"/>
  <c r="S1803" i="3"/>
  <c r="U1797" i="3"/>
  <c r="AA1794" i="3"/>
  <c r="W1791" i="3"/>
  <c r="AE1788" i="3"/>
  <c r="W1783" i="3"/>
  <c r="AE1780" i="3"/>
  <c r="W1775" i="3"/>
  <c r="AE1772" i="3"/>
  <c r="W1767" i="3"/>
  <c r="AE1764" i="3"/>
  <c r="W1759" i="3"/>
  <c r="AE1756" i="3"/>
  <c r="W1751" i="3"/>
  <c r="AE1748" i="3"/>
  <c r="W1743" i="3"/>
  <c r="AE1740" i="3"/>
  <c r="W1735" i="3"/>
  <c r="AE1732" i="3"/>
  <c r="W1727" i="3"/>
  <c r="AE1724" i="3"/>
  <c r="W1719" i="3"/>
  <c r="AE1716" i="3"/>
  <c r="W1711" i="3"/>
  <c r="AE1708" i="3"/>
  <c r="W1703" i="3"/>
  <c r="AE1700" i="3"/>
  <c r="W1695" i="3"/>
  <c r="AE1692" i="3"/>
  <c r="W1688" i="3"/>
  <c r="AE1686" i="3"/>
  <c r="AC1685" i="3"/>
  <c r="W1684" i="3"/>
  <c r="V1683" i="3"/>
  <c r="U1682" i="3"/>
  <c r="U1680" i="3"/>
  <c r="V1679" i="3"/>
  <c r="W1678" i="3"/>
  <c r="X1677" i="3"/>
  <c r="AC1676" i="3"/>
  <c r="AD1675" i="3"/>
  <c r="V1674" i="3"/>
  <c r="AC1673" i="3"/>
  <c r="R1673" i="3"/>
  <c r="X1672" i="3"/>
  <c r="AE1671" i="3"/>
  <c r="U1671" i="3"/>
  <c r="AC1670" i="3"/>
  <c r="T1670" i="3"/>
  <c r="AB1669" i="3"/>
  <c r="S1669" i="3"/>
  <c r="AA1668" i="3"/>
  <c r="R1668" i="3"/>
  <c r="Z1667" i="3"/>
  <c r="X1666" i="3"/>
  <c r="AF1665" i="3"/>
  <c r="W1665" i="3"/>
  <c r="AE1664" i="3"/>
  <c r="V1664" i="3"/>
  <c r="AD1663" i="3"/>
  <c r="U1663" i="3"/>
  <c r="AC1662" i="3"/>
  <c r="T1662" i="3"/>
  <c r="AB1661" i="3"/>
  <c r="S1661" i="3"/>
  <c r="AA1660" i="3"/>
  <c r="R1660" i="3"/>
  <c r="Z1659" i="3"/>
  <c r="R1659" i="3"/>
  <c r="Z1658" i="3"/>
  <c r="R1658" i="3"/>
  <c r="Z1657" i="3"/>
  <c r="R1657" i="3"/>
  <c r="Z1656" i="3"/>
  <c r="R1656" i="3"/>
  <c r="Z1655" i="3"/>
  <c r="R1655" i="3"/>
  <c r="Z1654" i="3"/>
  <c r="R1654" i="3"/>
  <c r="Z1653" i="3"/>
  <c r="R1653" i="3"/>
  <c r="Z1652" i="3"/>
  <c r="R1652" i="3"/>
  <c r="Z1651" i="3"/>
  <c r="R1651" i="3"/>
  <c r="Z1650" i="3"/>
  <c r="R1650" i="3"/>
  <c r="Z1649" i="3"/>
  <c r="R1649" i="3"/>
  <c r="Z1648" i="3"/>
  <c r="R1648" i="3"/>
  <c r="Z1647" i="3"/>
  <c r="R1647" i="3"/>
  <c r="Z1646" i="3"/>
  <c r="R1646" i="3"/>
  <c r="Z1645" i="3"/>
  <c r="R1645" i="3"/>
  <c r="Z1644" i="3"/>
  <c r="R1644" i="3"/>
  <c r="Z1643" i="3"/>
  <c r="R1643" i="3"/>
  <c r="Z1642" i="3"/>
  <c r="R1642" i="3"/>
  <c r="Z1641" i="3"/>
  <c r="R1641" i="3"/>
  <c r="Z1640" i="3"/>
  <c r="R1640" i="3"/>
  <c r="Z1639" i="3"/>
  <c r="R1639" i="3"/>
  <c r="Z1638" i="3"/>
  <c r="R1638" i="3"/>
  <c r="Z1637" i="3"/>
  <c r="R1637" i="3"/>
  <c r="Z1636" i="3"/>
  <c r="R1636" i="3"/>
  <c r="Z1635" i="3"/>
  <c r="R1635" i="3"/>
  <c r="Z1634" i="3"/>
  <c r="R1634" i="3"/>
  <c r="Z1633" i="3"/>
  <c r="R1633" i="3"/>
  <c r="Z1632" i="3"/>
  <c r="R1632" i="3"/>
  <c r="Z1631" i="3"/>
  <c r="R1631" i="3"/>
  <c r="Z1630" i="3"/>
  <c r="R1630" i="3"/>
  <c r="Z1629" i="3"/>
  <c r="R1629" i="3"/>
  <c r="Z1628" i="3"/>
  <c r="R1628" i="3"/>
  <c r="Z1627" i="3"/>
  <c r="R1627" i="3"/>
  <c r="Z1626" i="3"/>
  <c r="R1626" i="3"/>
  <c r="Z1625" i="3"/>
  <c r="R1625" i="3"/>
  <c r="Z1624" i="3"/>
  <c r="R1624" i="3"/>
  <c r="Z1623" i="3"/>
  <c r="R1623" i="3"/>
  <c r="Z1622" i="3"/>
  <c r="R1622" i="3"/>
  <c r="Z1621" i="3"/>
  <c r="R1621" i="3"/>
  <c r="Z1620" i="3"/>
  <c r="R1620" i="3"/>
  <c r="Z1619" i="3"/>
  <c r="R1619" i="3"/>
  <c r="Z1618" i="3"/>
  <c r="R1618" i="3"/>
  <c r="Z1617" i="3"/>
  <c r="R1617" i="3"/>
  <c r="Z1616" i="3"/>
  <c r="R1616" i="3"/>
  <c r="Z1615" i="3"/>
  <c r="R1615" i="3"/>
  <c r="Z1614" i="3"/>
  <c r="R1614" i="3"/>
  <c r="Z1613" i="3"/>
  <c r="R1613" i="3"/>
  <c r="Z1612" i="3"/>
  <c r="R1612" i="3"/>
  <c r="Z1611" i="3"/>
  <c r="R1611" i="3"/>
  <c r="Z1610" i="3"/>
  <c r="R1610" i="3"/>
  <c r="Z1609" i="3"/>
  <c r="R1609" i="3"/>
  <c r="Z1608" i="3"/>
  <c r="R1608" i="3"/>
  <c r="Z1607" i="3"/>
  <c r="R1607" i="3"/>
  <c r="Z1606" i="3"/>
  <c r="R1606" i="3"/>
  <c r="Z1605" i="3"/>
  <c r="R1605" i="3"/>
  <c r="Z1604" i="3"/>
  <c r="R1604" i="3"/>
  <c r="Z1603" i="3"/>
  <c r="R1603" i="3"/>
  <c r="Z1602" i="3"/>
  <c r="R1602" i="3"/>
  <c r="Z1601" i="3"/>
  <c r="R1601" i="3"/>
  <c r="Z1600" i="3"/>
  <c r="R1600" i="3"/>
  <c r="Z1599" i="3"/>
  <c r="R1599" i="3"/>
  <c r="Z1598" i="3"/>
  <c r="R1598" i="3"/>
  <c r="Z1597" i="3"/>
  <c r="R1597" i="3"/>
  <c r="Z1596" i="3"/>
  <c r="R1596" i="3"/>
  <c r="Z1595" i="3"/>
  <c r="R1595" i="3"/>
  <c r="Z1594" i="3"/>
  <c r="R1594" i="3"/>
  <c r="Z1593" i="3"/>
  <c r="R1593" i="3"/>
  <c r="Z1592" i="3"/>
  <c r="R1592" i="3"/>
  <c r="Z1591" i="3"/>
  <c r="R1591" i="3"/>
  <c r="Z1590" i="3"/>
  <c r="R1590" i="3"/>
  <c r="Z1589" i="3"/>
  <c r="R1589" i="3"/>
  <c r="Z1588" i="3"/>
  <c r="R1588" i="3"/>
  <c r="Z1587" i="3"/>
  <c r="R1587" i="3"/>
  <c r="Z1586" i="3"/>
  <c r="R1586" i="3"/>
  <c r="Z1585" i="3"/>
  <c r="R1585" i="3"/>
  <c r="Z1584" i="3"/>
  <c r="R1584" i="3"/>
  <c r="Z1583" i="3"/>
  <c r="R1583" i="3"/>
  <c r="Z1582" i="3"/>
  <c r="R1582" i="3"/>
  <c r="Z1581" i="3"/>
  <c r="R1581" i="3"/>
  <c r="Z1580" i="3"/>
  <c r="R1580" i="3"/>
  <c r="Z1579" i="3"/>
  <c r="R1579" i="3"/>
  <c r="Z1578" i="3"/>
  <c r="R1578" i="3"/>
  <c r="Z1577" i="3"/>
  <c r="R1577" i="3"/>
  <c r="Z1576" i="3"/>
  <c r="R1576" i="3"/>
  <c r="Z1575" i="3"/>
  <c r="R1575" i="3"/>
  <c r="Z1574" i="3"/>
  <c r="R1574" i="3"/>
  <c r="Z1573" i="3"/>
  <c r="R1573" i="3"/>
  <c r="Z1572" i="3"/>
  <c r="R1572" i="3"/>
  <c r="Z1571" i="3"/>
  <c r="R1571" i="3"/>
  <c r="Z1570" i="3"/>
  <c r="R1570" i="3"/>
  <c r="Z1569" i="3"/>
  <c r="R1569" i="3"/>
  <c r="Z1568" i="3"/>
  <c r="R1568" i="3"/>
  <c r="Z1567" i="3"/>
  <c r="R1567" i="3"/>
  <c r="Z1566" i="3"/>
  <c r="R1566" i="3"/>
  <c r="Z1565" i="3"/>
  <c r="R1565" i="3"/>
  <c r="Z1564" i="3"/>
  <c r="R1564" i="3"/>
  <c r="Z1563" i="3"/>
  <c r="R1563" i="3"/>
  <c r="Z1562" i="3"/>
  <c r="R1562" i="3"/>
  <c r="Z1561" i="3"/>
  <c r="R1561" i="3"/>
  <c r="Z1560" i="3"/>
  <c r="R1560" i="3"/>
  <c r="Z1559" i="3"/>
  <c r="R1559" i="3"/>
  <c r="Z1558" i="3"/>
  <c r="R1558" i="3"/>
  <c r="Z1557" i="3"/>
  <c r="R1557" i="3"/>
  <c r="Z1556" i="3"/>
  <c r="R1556" i="3"/>
  <c r="Z1555" i="3"/>
  <c r="R1555" i="3"/>
  <c r="Z1554" i="3"/>
  <c r="R1554" i="3"/>
  <c r="Z1553" i="3"/>
  <c r="R1553" i="3"/>
  <c r="Z1552" i="3"/>
  <c r="R1552" i="3"/>
  <c r="Z1551" i="3"/>
  <c r="R1551" i="3"/>
  <c r="Z1550" i="3"/>
  <c r="R1550" i="3"/>
  <c r="Z1549" i="3"/>
  <c r="R1549" i="3"/>
  <c r="Z1548" i="3"/>
  <c r="R1548" i="3"/>
  <c r="Z1547" i="3"/>
  <c r="R1547" i="3"/>
  <c r="Z1546" i="3"/>
  <c r="R1546" i="3"/>
  <c r="Z1545" i="3"/>
  <c r="R1545" i="3"/>
  <c r="Z1544" i="3"/>
  <c r="R1544" i="3"/>
  <c r="Z1543" i="3"/>
  <c r="R1543" i="3"/>
  <c r="Z1542" i="3"/>
  <c r="R1542" i="3"/>
  <c r="Z1541" i="3"/>
  <c r="R1541" i="3"/>
  <c r="Z1540" i="3"/>
  <c r="R1540" i="3"/>
  <c r="Z1539" i="3"/>
  <c r="R1539" i="3"/>
  <c r="Z1538" i="3"/>
  <c r="R1538" i="3"/>
  <c r="Z1537" i="3"/>
  <c r="R1537" i="3"/>
  <c r="Z1536" i="3"/>
  <c r="R1536" i="3"/>
  <c r="Z1535" i="3"/>
  <c r="R1535" i="3"/>
  <c r="Z1534" i="3"/>
  <c r="R1534" i="3"/>
  <c r="Z1533" i="3"/>
  <c r="R1533" i="3"/>
  <c r="Z1532" i="3"/>
  <c r="R1532" i="3"/>
  <c r="Z1531" i="3"/>
  <c r="R1531" i="3"/>
  <c r="Z1530" i="3"/>
  <c r="R1530" i="3"/>
  <c r="Z1529" i="3"/>
  <c r="R1529" i="3"/>
  <c r="Z1528" i="3"/>
  <c r="R1528" i="3"/>
  <c r="Z1527" i="3"/>
  <c r="R1527" i="3"/>
  <c r="Z1526" i="3"/>
  <c r="R1526" i="3"/>
  <c r="Z1525" i="3"/>
  <c r="R1525" i="3"/>
  <c r="Z1524" i="3"/>
  <c r="R1524" i="3"/>
  <c r="Z1523" i="3"/>
  <c r="R1523" i="3"/>
  <c r="Z1522" i="3"/>
  <c r="R1522" i="3"/>
  <c r="Z1521" i="3"/>
  <c r="R1521" i="3"/>
  <c r="Z1520" i="3"/>
  <c r="R1520" i="3"/>
  <c r="Z1519" i="3"/>
  <c r="R1519" i="3"/>
  <c r="Z1518" i="3"/>
  <c r="R1518" i="3"/>
  <c r="Z1517" i="3"/>
  <c r="R1517" i="3"/>
  <c r="Z1516" i="3"/>
  <c r="R1516" i="3"/>
  <c r="Z1515" i="3"/>
  <c r="R1515" i="3"/>
  <c r="Z1514" i="3"/>
  <c r="R1514" i="3"/>
  <c r="Z1513" i="3"/>
  <c r="R1513" i="3"/>
  <c r="Z1512" i="3"/>
  <c r="R1512" i="3"/>
  <c r="Z1511" i="3"/>
  <c r="R1511" i="3"/>
  <c r="Z1510" i="3"/>
  <c r="R1510" i="3"/>
  <c r="Z1509" i="3"/>
  <c r="R1509" i="3"/>
  <c r="Z1508" i="3"/>
  <c r="R1508" i="3"/>
  <c r="Z1507" i="3"/>
  <c r="R1507" i="3"/>
  <c r="Z1506" i="3"/>
  <c r="R1506" i="3"/>
  <c r="Z1505" i="3"/>
  <c r="R1505" i="3"/>
  <c r="Z1504" i="3"/>
  <c r="R1504" i="3"/>
  <c r="Z1503" i="3"/>
  <c r="R1503" i="3"/>
  <c r="Z1502" i="3"/>
  <c r="R1502" i="3"/>
  <c r="Z1501" i="3"/>
  <c r="R1501" i="3"/>
  <c r="Z1500" i="3"/>
  <c r="R1500" i="3"/>
  <c r="Z1499" i="3"/>
  <c r="R1499" i="3"/>
  <c r="Z1498" i="3"/>
  <c r="R1498" i="3"/>
  <c r="Z1497" i="3"/>
  <c r="R1497" i="3"/>
  <c r="Z1496" i="3"/>
  <c r="R1496" i="3"/>
  <c r="Z1495" i="3"/>
  <c r="R1495" i="3"/>
  <c r="Z1494" i="3"/>
  <c r="R1494" i="3"/>
  <c r="Z1493" i="3"/>
  <c r="R1493" i="3"/>
  <c r="Z1492" i="3"/>
  <c r="R1492" i="3"/>
  <c r="Z1491" i="3"/>
  <c r="R1491" i="3"/>
  <c r="Z1490" i="3"/>
  <c r="R1490" i="3"/>
  <c r="Z1489" i="3"/>
  <c r="R1489" i="3"/>
  <c r="Z1488" i="3"/>
  <c r="R1488" i="3"/>
  <c r="Z1487" i="3"/>
  <c r="R1487" i="3"/>
  <c r="Z1486" i="3"/>
  <c r="R1486" i="3"/>
  <c r="Z1485" i="3"/>
  <c r="R1485" i="3"/>
  <c r="Z1484" i="3"/>
  <c r="R1484" i="3"/>
  <c r="Z1483" i="3"/>
  <c r="R1483" i="3"/>
  <c r="Z1482" i="3"/>
  <c r="R1482" i="3"/>
  <c r="Z1481" i="3"/>
  <c r="R1481" i="3"/>
  <c r="Z1480" i="3"/>
  <c r="R1480" i="3"/>
  <c r="Z1479" i="3"/>
  <c r="R1479" i="3"/>
  <c r="Z1478" i="3"/>
  <c r="R1478" i="3"/>
  <c r="Z1477" i="3"/>
  <c r="R1477" i="3"/>
  <c r="Z1476" i="3"/>
  <c r="R1476" i="3"/>
  <c r="Z1475" i="3"/>
  <c r="R1475" i="3"/>
  <c r="Z1474" i="3"/>
  <c r="R1474" i="3"/>
  <c r="Z1473" i="3"/>
  <c r="R1473" i="3"/>
  <c r="Z1472" i="3"/>
  <c r="R1472" i="3"/>
  <c r="Z1471" i="3"/>
  <c r="R1471" i="3"/>
  <c r="Z1470" i="3"/>
  <c r="R1470" i="3"/>
  <c r="Z1469" i="3"/>
  <c r="R1469" i="3"/>
  <c r="Z1468" i="3"/>
  <c r="R1468" i="3"/>
  <c r="Z1467" i="3"/>
  <c r="R1467" i="3"/>
  <c r="Z1466" i="3"/>
  <c r="R1466" i="3"/>
  <c r="Z1465" i="3"/>
  <c r="R1465" i="3"/>
  <c r="Z1464" i="3"/>
  <c r="R1464" i="3"/>
  <c r="Z1463" i="3"/>
  <c r="R1463" i="3"/>
  <c r="Z1462" i="3"/>
  <c r="R1462" i="3"/>
  <c r="Z1461" i="3"/>
  <c r="R1461" i="3"/>
  <c r="Z1460" i="3"/>
  <c r="R1460" i="3"/>
  <c r="Z1459" i="3"/>
  <c r="R1459" i="3"/>
  <c r="Z1458" i="3"/>
  <c r="R1458" i="3"/>
  <c r="Z1457" i="3"/>
  <c r="R1457" i="3"/>
  <c r="Z1456" i="3"/>
  <c r="R1456" i="3"/>
  <c r="Z1455" i="3"/>
  <c r="R1455" i="3"/>
  <c r="Z1454" i="3"/>
  <c r="R1454" i="3"/>
  <c r="Z1453" i="3"/>
  <c r="R1453" i="3"/>
  <c r="Z1452" i="3"/>
  <c r="R1452" i="3"/>
  <c r="Z1451" i="3"/>
  <c r="R1451" i="3"/>
  <c r="Z1450" i="3"/>
  <c r="R1450" i="3"/>
  <c r="Z1449" i="3"/>
  <c r="R1449" i="3"/>
  <c r="Z1448" i="3"/>
  <c r="R1448" i="3"/>
  <c r="Z1447" i="3"/>
  <c r="R1447" i="3"/>
  <c r="Z1446" i="3"/>
  <c r="R1446" i="3"/>
  <c r="Z1445" i="3"/>
  <c r="R1445" i="3"/>
  <c r="Z1444" i="3"/>
  <c r="R1444" i="3"/>
  <c r="Z1443" i="3"/>
  <c r="R1443" i="3"/>
  <c r="Z1442" i="3"/>
  <c r="R1442" i="3"/>
  <c r="Z1441" i="3"/>
  <c r="R1441" i="3"/>
  <c r="Z1440" i="3"/>
  <c r="R1440" i="3"/>
  <c r="Z1439" i="3"/>
  <c r="R1439" i="3"/>
  <c r="Z1438" i="3"/>
  <c r="R1438" i="3"/>
  <c r="Z1437" i="3"/>
  <c r="R1437" i="3"/>
  <c r="Z1436" i="3"/>
  <c r="R1436" i="3"/>
  <c r="Z1435" i="3"/>
  <c r="R1435" i="3"/>
  <c r="Z1434" i="3"/>
  <c r="R1434" i="3"/>
  <c r="Z1433" i="3"/>
  <c r="R1433" i="3"/>
  <c r="Z1432" i="3"/>
  <c r="R1432" i="3"/>
  <c r="Z1431" i="3"/>
  <c r="R1431" i="3"/>
  <c r="Z1430" i="3"/>
  <c r="R1430" i="3"/>
  <c r="Z1429" i="3"/>
  <c r="R1429" i="3"/>
  <c r="Z1428" i="3"/>
  <c r="R1428" i="3"/>
  <c r="Z1427" i="3"/>
  <c r="R1427" i="3"/>
  <c r="Z1426" i="3"/>
  <c r="R1426" i="3"/>
  <c r="Z1425" i="3"/>
  <c r="R1425" i="3"/>
  <c r="Z1424" i="3"/>
  <c r="R1424" i="3"/>
  <c r="Z1423" i="3"/>
  <c r="R1423" i="3"/>
  <c r="Z1422" i="3"/>
  <c r="R1422" i="3"/>
  <c r="Z1421" i="3"/>
  <c r="R1421" i="3"/>
  <c r="Z1420" i="3"/>
  <c r="R1420" i="3"/>
  <c r="Z1419" i="3"/>
  <c r="R1419" i="3"/>
  <c r="Z1418" i="3"/>
  <c r="R1418" i="3"/>
  <c r="Z1417" i="3"/>
  <c r="R1417" i="3"/>
  <c r="Z1416" i="3"/>
  <c r="R1416" i="3"/>
  <c r="Z1415" i="3"/>
  <c r="R1415" i="3"/>
  <c r="Z1414" i="3"/>
  <c r="R1414" i="3"/>
  <c r="Z1413" i="3"/>
  <c r="R1413" i="3"/>
  <c r="Z1412" i="3"/>
  <c r="R1412" i="3"/>
  <c r="Z1411" i="3"/>
  <c r="R1411" i="3"/>
  <c r="Z1410" i="3"/>
  <c r="R1410" i="3"/>
  <c r="Z1409" i="3"/>
  <c r="R1409" i="3"/>
  <c r="Z1408" i="3"/>
  <c r="R1408" i="3"/>
  <c r="Z1407" i="3"/>
  <c r="R1407" i="3"/>
  <c r="Z1406" i="3"/>
  <c r="R1406" i="3"/>
  <c r="Z1405" i="3"/>
  <c r="R1405" i="3"/>
  <c r="Z1404" i="3"/>
  <c r="R1404" i="3"/>
  <c r="Z1403" i="3"/>
  <c r="R1403" i="3"/>
  <c r="Z1402" i="3"/>
  <c r="R1402" i="3"/>
  <c r="Z1401" i="3"/>
  <c r="R1401" i="3"/>
  <c r="Z1400" i="3"/>
  <c r="R1400" i="3"/>
  <c r="Z1399" i="3"/>
  <c r="R1399" i="3"/>
  <c r="Z1398" i="3"/>
  <c r="R1398" i="3"/>
  <c r="Z1397" i="3"/>
  <c r="R1397" i="3"/>
  <c r="Z1396" i="3"/>
  <c r="R1396" i="3"/>
  <c r="Z1395" i="3"/>
  <c r="R1395" i="3"/>
  <c r="Z1394" i="3"/>
  <c r="R1394" i="3"/>
  <c r="Z1393" i="3"/>
  <c r="R1393" i="3"/>
  <c r="Z1392" i="3"/>
  <c r="R1392" i="3"/>
  <c r="Z1391" i="3"/>
  <c r="R1391" i="3"/>
  <c r="Z1390" i="3"/>
  <c r="R1390" i="3"/>
  <c r="Z1389" i="3"/>
  <c r="R1389" i="3"/>
  <c r="Z1388" i="3"/>
  <c r="R1388" i="3"/>
  <c r="Z1387" i="3"/>
  <c r="R1387" i="3"/>
  <c r="Z1386" i="3"/>
  <c r="R1386" i="3"/>
  <c r="Z1385" i="3"/>
  <c r="R1385" i="3"/>
  <c r="Z1384" i="3"/>
  <c r="R1384" i="3"/>
  <c r="Z1383" i="3"/>
  <c r="R1383" i="3"/>
  <c r="Z1382" i="3"/>
  <c r="R1382" i="3"/>
  <c r="Z1381" i="3"/>
  <c r="R1381" i="3"/>
  <c r="Z1380" i="3"/>
  <c r="R1380" i="3"/>
  <c r="Z1379" i="3"/>
  <c r="R1379" i="3"/>
  <c r="Z1378" i="3"/>
  <c r="R1378" i="3"/>
  <c r="Z1377" i="3"/>
  <c r="R1377" i="3"/>
  <c r="Z1376" i="3"/>
  <c r="R1376" i="3"/>
  <c r="Z1375" i="3"/>
  <c r="V1974" i="3"/>
  <c r="V1951" i="3"/>
  <c r="V1910" i="3"/>
  <c r="V1887" i="3"/>
  <c r="V1846" i="3"/>
  <c r="T1826" i="3"/>
  <c r="T1820" i="3"/>
  <c r="Z1817" i="3"/>
  <c r="V1814" i="3"/>
  <c r="AB1811" i="3"/>
  <c r="X1808" i="3"/>
  <c r="AD1805" i="3"/>
  <c r="AF1799" i="3"/>
  <c r="R1794" i="3"/>
  <c r="W1788" i="3"/>
  <c r="AE1785" i="3"/>
  <c r="W1780" i="3"/>
  <c r="AE1777" i="3"/>
  <c r="W1772" i="3"/>
  <c r="AE1769" i="3"/>
  <c r="W1764" i="3"/>
  <c r="AE1761" i="3"/>
  <c r="W1756" i="3"/>
  <c r="AE1753" i="3"/>
  <c r="W1748" i="3"/>
  <c r="AE1745" i="3"/>
  <c r="W1740" i="3"/>
  <c r="AE1737" i="3"/>
  <c r="W1732" i="3"/>
  <c r="AE1729" i="3"/>
  <c r="W1724" i="3"/>
  <c r="AE1721" i="3"/>
  <c r="W1716" i="3"/>
  <c r="AE1713" i="3"/>
  <c r="W1708" i="3"/>
  <c r="AE1705" i="3"/>
  <c r="W1700" i="3"/>
  <c r="AE1697" i="3"/>
  <c r="W1692" i="3"/>
  <c r="AE1689" i="3"/>
  <c r="V1688" i="3"/>
  <c r="AD1686" i="3"/>
  <c r="W1685" i="3"/>
  <c r="V1684" i="3"/>
  <c r="U1683" i="3"/>
  <c r="AF1680" i="3"/>
  <c r="U1679" i="3"/>
  <c r="V1678" i="3"/>
  <c r="W1677" i="3"/>
  <c r="X1676" i="3"/>
  <c r="AC1675" i="3"/>
  <c r="AF1674" i="3"/>
  <c r="U1674" i="3"/>
  <c r="AB1673" i="3"/>
  <c r="W1672" i="3"/>
  <c r="AD1671" i="3"/>
  <c r="T1671" i="3"/>
  <c r="AB1670" i="3"/>
  <c r="S1670" i="3"/>
  <c r="AA1669" i="3"/>
  <c r="R1669" i="3"/>
  <c r="Z1668" i="3"/>
  <c r="X1667" i="3"/>
  <c r="AF1666" i="3"/>
  <c r="W1666" i="3"/>
  <c r="AE1665" i="3"/>
  <c r="V1665" i="3"/>
  <c r="AD1664" i="3"/>
  <c r="U1664" i="3"/>
  <c r="AC1663" i="3"/>
  <c r="T1663" i="3"/>
  <c r="AB1662" i="3"/>
  <c r="S1662" i="3"/>
  <c r="AA1661" i="3"/>
  <c r="R1661" i="3"/>
  <c r="Z1660" i="3"/>
  <c r="Y1659" i="3"/>
  <c r="Y1658" i="3"/>
  <c r="Y1657" i="3"/>
  <c r="Y1656" i="3"/>
  <c r="Y1655" i="3"/>
  <c r="Y1654" i="3"/>
  <c r="Y1653" i="3"/>
  <c r="Y1652" i="3"/>
  <c r="Y1651" i="3"/>
  <c r="Y1650" i="3"/>
  <c r="Y1649" i="3"/>
  <c r="Y1648" i="3"/>
  <c r="Y1647" i="3"/>
  <c r="Y1646" i="3"/>
  <c r="Y1645" i="3"/>
  <c r="Y1644" i="3"/>
  <c r="Y1643" i="3"/>
  <c r="Y1642" i="3"/>
  <c r="Y1641" i="3"/>
  <c r="Y1640" i="3"/>
  <c r="Y1639" i="3"/>
  <c r="Y1638" i="3"/>
  <c r="Y1637" i="3"/>
  <c r="Y1636" i="3"/>
  <c r="Y1635" i="3"/>
  <c r="Y1634" i="3"/>
  <c r="Y1633" i="3"/>
  <c r="Y1632" i="3"/>
  <c r="Y1631" i="3"/>
  <c r="Y1630" i="3"/>
  <c r="Y1629" i="3"/>
  <c r="Y1628" i="3"/>
  <c r="Y1627" i="3"/>
  <c r="Y1626" i="3"/>
  <c r="Y1625" i="3"/>
  <c r="Y1624" i="3"/>
  <c r="Y1623" i="3"/>
  <c r="Y1622" i="3"/>
  <c r="Y1621" i="3"/>
  <c r="Y1620" i="3"/>
  <c r="Y1619" i="3"/>
  <c r="Y1618" i="3"/>
  <c r="Y1617" i="3"/>
  <c r="Y1616" i="3"/>
  <c r="Y1615" i="3"/>
  <c r="Y1614" i="3"/>
  <c r="Y1613" i="3"/>
  <c r="Y1612" i="3"/>
  <c r="Y1611" i="3"/>
  <c r="Y1610" i="3"/>
  <c r="Y1609" i="3"/>
  <c r="Y1608" i="3"/>
  <c r="Y1607" i="3"/>
  <c r="Y1606" i="3"/>
  <c r="Y1605" i="3"/>
  <c r="Y1604" i="3"/>
  <c r="Y1603" i="3"/>
  <c r="Y1602" i="3"/>
  <c r="Y1601" i="3"/>
  <c r="Y1600" i="3"/>
  <c r="Y1599" i="3"/>
  <c r="Y1598" i="3"/>
  <c r="Y1597" i="3"/>
  <c r="Y1596" i="3"/>
  <c r="Y1595" i="3"/>
  <c r="Y1594" i="3"/>
  <c r="Y1593" i="3"/>
  <c r="Y1592" i="3"/>
  <c r="Y1591" i="3"/>
  <c r="Y1590" i="3"/>
  <c r="Y1589" i="3"/>
  <c r="Y1588" i="3"/>
  <c r="Y1587" i="3"/>
  <c r="Y1586" i="3"/>
  <c r="Y1585" i="3"/>
  <c r="Y1584" i="3"/>
  <c r="Y1583" i="3"/>
  <c r="Y1582" i="3"/>
  <c r="Y1581" i="3"/>
  <c r="Y1580" i="3"/>
  <c r="Y1579" i="3"/>
  <c r="Y1578" i="3"/>
  <c r="Y1577" i="3"/>
  <c r="Y1576" i="3"/>
  <c r="Y1575" i="3"/>
  <c r="Y1574" i="3"/>
  <c r="Y1573" i="3"/>
  <c r="Y1572" i="3"/>
  <c r="Y1571" i="3"/>
  <c r="Y1570" i="3"/>
  <c r="Y1569" i="3"/>
  <c r="Y1568" i="3"/>
  <c r="Y1567" i="3"/>
  <c r="Y1566" i="3"/>
  <c r="Y1565" i="3"/>
  <c r="Y1564" i="3"/>
  <c r="Y1563" i="3"/>
  <c r="Y1562" i="3"/>
  <c r="Y1561" i="3"/>
  <c r="Y1560" i="3"/>
  <c r="Y1559" i="3"/>
  <c r="Y1558" i="3"/>
  <c r="Y1557" i="3"/>
  <c r="Y1556" i="3"/>
  <c r="Y1555" i="3"/>
  <c r="Y1554" i="3"/>
  <c r="Y1553" i="3"/>
  <c r="Y1552" i="3"/>
  <c r="Y1551" i="3"/>
  <c r="Y1550" i="3"/>
  <c r="Y1549" i="3"/>
  <c r="Y1548" i="3"/>
  <c r="Y1547" i="3"/>
  <c r="Y1546" i="3"/>
  <c r="Y1545" i="3"/>
  <c r="Y1544" i="3"/>
  <c r="Y1543" i="3"/>
  <c r="Y1542" i="3"/>
  <c r="Y1541" i="3"/>
  <c r="Y1540" i="3"/>
  <c r="Y1539" i="3"/>
  <c r="Y1538" i="3"/>
  <c r="Y1537" i="3"/>
  <c r="Y1536" i="3"/>
  <c r="Y1535" i="3"/>
  <c r="Y1534" i="3"/>
  <c r="Y1533" i="3"/>
  <c r="Y1532" i="3"/>
  <c r="Y1531" i="3"/>
  <c r="Y1530" i="3"/>
  <c r="Y1529" i="3"/>
  <c r="Y1528" i="3"/>
  <c r="Y1527" i="3"/>
  <c r="Y1526" i="3"/>
  <c r="Y1525" i="3"/>
  <c r="Y1524" i="3"/>
  <c r="Y1523" i="3"/>
  <c r="Y1522" i="3"/>
  <c r="Y1521" i="3"/>
  <c r="Y1520" i="3"/>
  <c r="Y1519" i="3"/>
  <c r="Y1518" i="3"/>
  <c r="Y1517" i="3"/>
  <c r="Y1516" i="3"/>
  <c r="Y1515" i="3"/>
  <c r="Y1514" i="3"/>
  <c r="Y1513" i="3"/>
  <c r="Y1512" i="3"/>
  <c r="Y1511" i="3"/>
  <c r="Y1510" i="3"/>
  <c r="Y1509" i="3"/>
  <c r="Y1508" i="3"/>
  <c r="Y1507" i="3"/>
  <c r="Y1506" i="3"/>
  <c r="Y1505" i="3"/>
  <c r="Y1504" i="3"/>
  <c r="Y1503" i="3"/>
  <c r="Y1502" i="3"/>
  <c r="Y1501" i="3"/>
  <c r="Y1500" i="3"/>
  <c r="Y1499" i="3"/>
  <c r="Y1498" i="3"/>
  <c r="Y1497" i="3"/>
  <c r="Y1496" i="3"/>
  <c r="Y1495" i="3"/>
  <c r="Y1494" i="3"/>
  <c r="Y1493" i="3"/>
  <c r="Y1492" i="3"/>
  <c r="Y1491" i="3"/>
  <c r="Y1490" i="3"/>
  <c r="Y1489" i="3"/>
  <c r="Y1488" i="3"/>
  <c r="Y1487" i="3"/>
  <c r="Y1486" i="3"/>
  <c r="Y1485" i="3"/>
  <c r="Y1484" i="3"/>
  <c r="Y1483" i="3"/>
  <c r="Y1482" i="3"/>
  <c r="Y1481" i="3"/>
  <c r="Y1480" i="3"/>
  <c r="Y1479" i="3"/>
  <c r="Y1478" i="3"/>
  <c r="Y1477" i="3"/>
  <c r="Y1476" i="3"/>
  <c r="Y1475" i="3"/>
  <c r="Y1474" i="3"/>
  <c r="Y1473" i="3"/>
  <c r="Y1472" i="3"/>
  <c r="Y1471" i="3"/>
  <c r="Y1470" i="3"/>
  <c r="Y1469" i="3"/>
  <c r="Y1468" i="3"/>
  <c r="Y1467" i="3"/>
  <c r="Y1466" i="3"/>
  <c r="Y1465" i="3"/>
  <c r="Y1464" i="3"/>
  <c r="Y1463" i="3"/>
  <c r="Y1462" i="3"/>
  <c r="Y1461" i="3"/>
  <c r="Y1460" i="3"/>
  <c r="Y1459" i="3"/>
  <c r="Y1458" i="3"/>
  <c r="Y1457" i="3"/>
  <c r="Y1456" i="3"/>
  <c r="Y1455" i="3"/>
  <c r="Y1454" i="3"/>
  <c r="Y1453" i="3"/>
  <c r="Y1452" i="3"/>
  <c r="Y1451" i="3"/>
  <c r="Y1450" i="3"/>
  <c r="Y1449" i="3"/>
  <c r="Y1448" i="3"/>
  <c r="Y1447" i="3"/>
  <c r="Y1446" i="3"/>
  <c r="Y1445" i="3"/>
  <c r="Y1444" i="3"/>
  <c r="Y1443" i="3"/>
  <c r="Y1442" i="3"/>
  <c r="Y1441" i="3"/>
  <c r="Y1440" i="3"/>
  <c r="Y1439" i="3"/>
  <c r="Y1438" i="3"/>
  <c r="Y1437" i="3"/>
  <c r="Y1436" i="3"/>
  <c r="Y1435" i="3"/>
  <c r="Y1434" i="3"/>
  <c r="Y1433" i="3"/>
  <c r="Y1432" i="3"/>
  <c r="Y1431" i="3"/>
  <c r="Y1430" i="3"/>
  <c r="Y1429" i="3"/>
  <c r="Y1428" i="3"/>
  <c r="Y1427" i="3"/>
  <c r="Y1426" i="3"/>
  <c r="Y1425" i="3"/>
  <c r="Y1424" i="3"/>
  <c r="Y1423" i="3"/>
  <c r="Y1422" i="3"/>
  <c r="Y1421" i="3"/>
  <c r="Y1420" i="3"/>
  <c r="Y1419" i="3"/>
  <c r="Y1418" i="3"/>
  <c r="Y1417" i="3"/>
  <c r="Y1416" i="3"/>
  <c r="Y1415" i="3"/>
  <c r="Y1414" i="3"/>
  <c r="Y1413" i="3"/>
  <c r="Y1412" i="3"/>
  <c r="Y1411" i="3"/>
  <c r="Y1410" i="3"/>
  <c r="Y1409" i="3"/>
  <c r="Y1408" i="3"/>
  <c r="Y1407" i="3"/>
  <c r="Y1406" i="3"/>
  <c r="Y1405" i="3"/>
  <c r="Y1404" i="3"/>
  <c r="Y1403" i="3"/>
  <c r="Y1402" i="3"/>
  <c r="Y1401" i="3"/>
  <c r="Y1400" i="3"/>
  <c r="Y1399" i="3"/>
  <c r="Y1398" i="3"/>
  <c r="Y1397" i="3"/>
  <c r="Y1396" i="3"/>
  <c r="Y1395" i="3"/>
  <c r="Y1394" i="3"/>
  <c r="Y1393" i="3"/>
  <c r="Y1392" i="3"/>
  <c r="Y1391" i="3"/>
  <c r="Y1390" i="3"/>
  <c r="Y1389" i="3"/>
  <c r="Y1388" i="3"/>
  <c r="Y1387" i="3"/>
  <c r="Y1386" i="3"/>
  <c r="Y1385" i="3"/>
  <c r="Y1384" i="3"/>
  <c r="Y1383" i="3"/>
  <c r="Y1382" i="3"/>
  <c r="Y1381" i="3"/>
  <c r="Y1380" i="3"/>
  <c r="Y1379" i="3"/>
  <c r="Y1378" i="3"/>
  <c r="Y1377" i="3"/>
  <c r="Y1376" i="3"/>
  <c r="Y1375" i="3"/>
  <c r="Y1374" i="3"/>
  <c r="Y1373" i="3"/>
  <c r="Y1372" i="3"/>
  <c r="Y1371" i="3"/>
  <c r="Y1370" i="3"/>
  <c r="Y1369" i="3"/>
  <c r="Y1368" i="3"/>
  <c r="Y1367" i="3"/>
  <c r="Y1366" i="3"/>
  <c r="Y1365" i="3"/>
  <c r="Y1364" i="3"/>
  <c r="Y1363" i="3"/>
  <c r="Y1362" i="3"/>
  <c r="Y1361" i="3"/>
  <c r="Y1360" i="3"/>
  <c r="Y1359" i="3"/>
  <c r="Y1358" i="3"/>
  <c r="Y1357" i="3"/>
  <c r="Y1356" i="3"/>
  <c r="Y1355" i="3"/>
  <c r="Y1354" i="3"/>
  <c r="Y1353" i="3"/>
  <c r="Y1352" i="3"/>
  <c r="Y1351" i="3"/>
  <c r="Y1350" i="3"/>
  <c r="Y1349" i="3"/>
  <c r="Y1348" i="3"/>
  <c r="Y1347" i="3"/>
  <c r="Y1346" i="3"/>
  <c r="Y1345" i="3"/>
  <c r="Y1344" i="3"/>
  <c r="Y1343" i="3"/>
  <c r="Y1342" i="3"/>
  <c r="Y1341" i="3"/>
  <c r="Y1340" i="3"/>
  <c r="Y1339" i="3"/>
  <c r="Y1338" i="3"/>
  <c r="Y1337" i="3"/>
  <c r="Y1336" i="3"/>
  <c r="Y1335" i="3"/>
  <c r="Y1334" i="3"/>
  <c r="Y1333" i="3"/>
  <c r="Y1332" i="3"/>
  <c r="Y1331" i="3"/>
  <c r="Y1330" i="3"/>
  <c r="Y1329" i="3"/>
  <c r="Y1328" i="3"/>
  <c r="Y1327" i="3"/>
  <c r="Y1326" i="3"/>
  <c r="Y1325" i="3"/>
  <c r="Y1324" i="3"/>
  <c r="Y1323" i="3"/>
  <c r="Y1322" i="3"/>
  <c r="Y1321" i="3"/>
  <c r="Y1320" i="3"/>
  <c r="Y1319" i="3"/>
  <c r="Y1318" i="3"/>
  <c r="Y1317" i="3"/>
  <c r="Y1316" i="3"/>
  <c r="Y1315" i="3"/>
  <c r="Y1314" i="3"/>
  <c r="Y1313" i="3"/>
  <c r="Y1312" i="3"/>
  <c r="Y1311" i="3"/>
  <c r="Y1310" i="3"/>
  <c r="Y1309" i="3"/>
  <c r="Y1308" i="3"/>
  <c r="Y1307" i="3"/>
  <c r="Y1306" i="3"/>
  <c r="Y1305" i="3"/>
  <c r="Y1304" i="3"/>
  <c r="Y1303" i="3"/>
  <c r="Y1302" i="3"/>
  <c r="Y1301" i="3"/>
  <c r="Y1300" i="3"/>
  <c r="Y1299" i="3"/>
  <c r="Y1298" i="3"/>
  <c r="Y1297" i="3"/>
  <c r="Y1296" i="3"/>
  <c r="Y1295" i="3"/>
  <c r="Y1294" i="3"/>
  <c r="Y1293" i="3"/>
  <c r="Y1292" i="3"/>
  <c r="Y1291" i="3"/>
  <c r="Y1290" i="3"/>
  <c r="Y1289" i="3"/>
  <c r="Y1288" i="3"/>
  <c r="Y1287" i="3"/>
  <c r="Y1286" i="3"/>
  <c r="Y1285" i="3"/>
  <c r="Y1284" i="3"/>
  <c r="Y1283" i="3"/>
  <c r="Y1282" i="3"/>
  <c r="Y1281" i="3"/>
  <c r="Y1280" i="3"/>
  <c r="Y1279" i="3"/>
  <c r="Y1278" i="3"/>
  <c r="Y1277" i="3"/>
  <c r="Y1276" i="3"/>
  <c r="Y1275" i="3"/>
  <c r="Y1274" i="3"/>
  <c r="Y1273" i="3"/>
  <c r="Y1272" i="3"/>
  <c r="Y1271" i="3"/>
  <c r="Y1270" i="3"/>
  <c r="Y1269" i="3"/>
  <c r="Y1268" i="3"/>
  <c r="Y1267" i="3"/>
  <c r="Y1266" i="3"/>
  <c r="Y1265" i="3"/>
  <c r="Y1264" i="3"/>
  <c r="Y1263" i="3"/>
  <c r="Y1262" i="3"/>
  <c r="Y1261" i="3"/>
  <c r="Y1260" i="3"/>
  <c r="Y1259" i="3"/>
  <c r="Y1258" i="3"/>
  <c r="Y1257" i="3"/>
  <c r="Y1256" i="3"/>
  <c r="Y1255" i="3"/>
  <c r="Y1254" i="3"/>
  <c r="Y1253" i="3"/>
  <c r="Y1252" i="3"/>
  <c r="Y1251" i="3"/>
  <c r="Y1250" i="3"/>
  <c r="Y1249" i="3"/>
  <c r="Y1248" i="3"/>
  <c r="Y1247" i="3"/>
  <c r="Y1246" i="3"/>
  <c r="Y1245" i="3"/>
  <c r="Y1244" i="3"/>
  <c r="Y1243" i="3"/>
  <c r="Y1242" i="3"/>
  <c r="Y1241" i="3"/>
  <c r="Y1240" i="3"/>
  <c r="Y1239" i="3"/>
  <c r="Y1238" i="3"/>
  <c r="Y1237" i="3"/>
  <c r="Y1236" i="3"/>
  <c r="Y1235" i="3"/>
  <c r="Y1234" i="3"/>
  <c r="Y1233" i="3"/>
  <c r="Y1232" i="3"/>
  <c r="Y1231" i="3"/>
  <c r="Y1230" i="3"/>
  <c r="Y1229" i="3"/>
  <c r="Y1228" i="3"/>
  <c r="Y1227" i="3"/>
  <c r="Y1226" i="3"/>
  <c r="Y1225" i="3"/>
  <c r="Y1224" i="3"/>
  <c r="Y1223" i="3"/>
  <c r="Y1222" i="3"/>
  <c r="Y1221" i="3"/>
  <c r="Y1220" i="3"/>
  <c r="Y1219" i="3"/>
  <c r="Y1218" i="3"/>
  <c r="Y1217" i="3"/>
  <c r="Y1216" i="3"/>
  <c r="Y1215" i="3"/>
  <c r="Y1214" i="3"/>
  <c r="Y1213" i="3"/>
  <c r="Y1212" i="3"/>
  <c r="Y1211" i="3"/>
  <c r="Y1210" i="3"/>
  <c r="Y1209" i="3"/>
  <c r="Y1208" i="3"/>
  <c r="Y1207" i="3"/>
  <c r="Y1206" i="3"/>
  <c r="Y1205" i="3"/>
  <c r="Y1204" i="3"/>
  <c r="Y1203" i="3"/>
  <c r="Y1202" i="3"/>
  <c r="Y1201" i="3"/>
  <c r="Y1200" i="3"/>
  <c r="Y1199" i="3"/>
  <c r="Y1198" i="3"/>
  <c r="Y1197" i="3"/>
  <c r="Y1196" i="3"/>
  <c r="Y1195" i="3"/>
  <c r="Y1194" i="3"/>
  <c r="Y1193" i="3"/>
  <c r="Y1192" i="3"/>
  <c r="Y1191" i="3"/>
  <c r="Y1190" i="3"/>
  <c r="Y1189" i="3"/>
  <c r="Y1188" i="3"/>
  <c r="Y1187" i="3"/>
  <c r="Y1186" i="3"/>
  <c r="Y1185" i="3"/>
  <c r="Y1184" i="3"/>
  <c r="Y1183" i="3"/>
  <c r="Y1182" i="3"/>
  <c r="Y1181" i="3"/>
  <c r="Y1180" i="3"/>
  <c r="Y1179" i="3"/>
  <c r="Y1178" i="3"/>
  <c r="Y1177" i="3"/>
  <c r="Y1176" i="3"/>
  <c r="Y1175" i="3"/>
  <c r="Y1174" i="3"/>
  <c r="Y1173" i="3"/>
  <c r="Y1172" i="3"/>
  <c r="Y1171" i="3"/>
  <c r="Y1170" i="3"/>
  <c r="Y1169" i="3"/>
  <c r="Y1168" i="3"/>
  <c r="Y1167" i="3"/>
  <c r="Y1166" i="3"/>
  <c r="Y1165" i="3"/>
  <c r="Y1164" i="3"/>
  <c r="Y1163" i="3"/>
  <c r="Y1162" i="3"/>
  <c r="Y1161" i="3"/>
  <c r="Y1160" i="3"/>
  <c r="Y1159" i="3"/>
  <c r="Y1158" i="3"/>
  <c r="Y1157" i="3"/>
  <c r="Y1156" i="3"/>
  <c r="Y1155" i="3"/>
  <c r="Y1154" i="3"/>
  <c r="Y1153" i="3"/>
  <c r="Y1152" i="3"/>
  <c r="Y1151" i="3"/>
  <c r="Y1150" i="3"/>
  <c r="Y1149" i="3"/>
  <c r="Y1148" i="3"/>
  <c r="Y1147" i="3"/>
  <c r="Y1146" i="3"/>
  <c r="Y1145" i="3"/>
  <c r="Y1144" i="3"/>
  <c r="Y1143" i="3"/>
  <c r="Y1142" i="3"/>
  <c r="Y1141" i="3"/>
  <c r="Y1140" i="3"/>
  <c r="Y1139" i="3"/>
  <c r="Y1138" i="3"/>
  <c r="Y1137" i="3"/>
  <c r="Y1136" i="3"/>
  <c r="Y1135" i="3"/>
  <c r="Y1134" i="3"/>
  <c r="Y1133" i="3"/>
  <c r="Y1132" i="3"/>
  <c r="Y1131" i="3"/>
  <c r="Y1130" i="3"/>
  <c r="Y1129" i="3"/>
  <c r="Y1128" i="3"/>
  <c r="Y1127" i="3"/>
  <c r="Y1126" i="3"/>
  <c r="Y1125" i="3"/>
  <c r="Y1124" i="3"/>
  <c r="Y1123" i="3"/>
  <c r="Y1122" i="3"/>
  <c r="Y1121" i="3"/>
  <c r="Y1120" i="3"/>
  <c r="Y1119" i="3"/>
  <c r="Y1118" i="3"/>
  <c r="Y1117" i="3"/>
  <c r="Y1116" i="3"/>
  <c r="Y1115" i="3"/>
  <c r="Y1114" i="3"/>
  <c r="Y1113" i="3"/>
  <c r="Y1112" i="3"/>
  <c r="Y1111" i="3"/>
  <c r="Y1110" i="3"/>
  <c r="Y1109" i="3"/>
  <c r="Y1108" i="3"/>
  <c r="Y1107" i="3"/>
  <c r="Y1106" i="3"/>
  <c r="Y1105" i="3"/>
  <c r="Y1104" i="3"/>
  <c r="Y1103" i="3"/>
  <c r="Y1102" i="3"/>
  <c r="Y1101" i="3"/>
  <c r="Y1100" i="3"/>
  <c r="Y1099" i="3"/>
  <c r="Y1098" i="3"/>
  <c r="Y1097" i="3"/>
  <c r="Y1096" i="3"/>
  <c r="Y1095" i="3"/>
  <c r="Y1094" i="3"/>
  <c r="Y1093" i="3"/>
  <c r="Y1092" i="3"/>
  <c r="Y1091" i="3"/>
  <c r="Y1090" i="3"/>
  <c r="Y1089" i="3"/>
  <c r="Y1088" i="3"/>
  <c r="Y1087" i="3"/>
  <c r="AC1892" i="3"/>
  <c r="Z1793" i="3"/>
  <c r="AE1782" i="3"/>
  <c r="W1777" i="3"/>
  <c r="AE1766" i="3"/>
  <c r="W1761" i="3"/>
  <c r="AE1750" i="3"/>
  <c r="W1745" i="3"/>
  <c r="AE1734" i="3"/>
  <c r="W1729" i="3"/>
  <c r="AE1718" i="3"/>
  <c r="W1713" i="3"/>
  <c r="AE1702" i="3"/>
  <c r="W1697" i="3"/>
  <c r="AE1687" i="3"/>
  <c r="U1684" i="3"/>
  <c r="AE1680" i="3"/>
  <c r="X1675" i="3"/>
  <c r="X1673" i="3"/>
  <c r="AB1671" i="3"/>
  <c r="Z1669" i="3"/>
  <c r="AE1667" i="3"/>
  <c r="T1664" i="3"/>
  <c r="AA1662" i="3"/>
  <c r="X1660" i="3"/>
  <c r="AF1658" i="3"/>
  <c r="W1657" i="3"/>
  <c r="AE1655" i="3"/>
  <c r="X1652" i="3"/>
  <c r="AF1650" i="3"/>
  <c r="W1649" i="3"/>
  <c r="AE1647" i="3"/>
  <c r="X1644" i="3"/>
  <c r="AF1642" i="3"/>
  <c r="W1641" i="3"/>
  <c r="AE1639" i="3"/>
  <c r="X1636" i="3"/>
  <c r="AF1634" i="3"/>
  <c r="W1633" i="3"/>
  <c r="AE1631" i="3"/>
  <c r="X1628" i="3"/>
  <c r="AF1626" i="3"/>
  <c r="W1625" i="3"/>
  <c r="AE1623" i="3"/>
  <c r="X1620" i="3"/>
  <c r="AF1618" i="3"/>
  <c r="W1617" i="3"/>
  <c r="AE1615" i="3"/>
  <c r="X1612" i="3"/>
  <c r="AF1610" i="3"/>
  <c r="W1609" i="3"/>
  <c r="AE1607" i="3"/>
  <c r="X1604" i="3"/>
  <c r="AF1602" i="3"/>
  <c r="W1601" i="3"/>
  <c r="AE1599" i="3"/>
  <c r="X1596" i="3"/>
  <c r="AF1594" i="3"/>
  <c r="W1593" i="3"/>
  <c r="AE1591" i="3"/>
  <c r="X1588" i="3"/>
  <c r="AF1586" i="3"/>
  <c r="W1585" i="3"/>
  <c r="AE1583" i="3"/>
  <c r="X1580" i="3"/>
  <c r="AF1578" i="3"/>
  <c r="W1577" i="3"/>
  <c r="AE1575" i="3"/>
  <c r="X1572" i="3"/>
  <c r="AF1570" i="3"/>
  <c r="W1569" i="3"/>
  <c r="AE1567" i="3"/>
  <c r="X1564" i="3"/>
  <c r="AF1562" i="3"/>
  <c r="W1561" i="3"/>
  <c r="AE1559" i="3"/>
  <c r="X1556" i="3"/>
  <c r="AF1554" i="3"/>
  <c r="W1553" i="3"/>
  <c r="AE1551" i="3"/>
  <c r="X1548" i="3"/>
  <c r="AF1546" i="3"/>
  <c r="W1545" i="3"/>
  <c r="AE1543" i="3"/>
  <c r="X1540" i="3"/>
  <c r="AF1538" i="3"/>
  <c r="W1537" i="3"/>
  <c r="AE1535" i="3"/>
  <c r="X1532" i="3"/>
  <c r="AF1530" i="3"/>
  <c r="W1529" i="3"/>
  <c r="AE1527" i="3"/>
  <c r="X1524" i="3"/>
  <c r="AF1522" i="3"/>
  <c r="W1521" i="3"/>
  <c r="AE1519" i="3"/>
  <c r="X1516" i="3"/>
  <c r="AF1514" i="3"/>
  <c r="W1513" i="3"/>
  <c r="AE1511" i="3"/>
  <c r="X1508" i="3"/>
  <c r="AF1506" i="3"/>
  <c r="W1505" i="3"/>
  <c r="AE1503" i="3"/>
  <c r="X1500" i="3"/>
  <c r="AF1498" i="3"/>
  <c r="W1497" i="3"/>
  <c r="AE1495" i="3"/>
  <c r="X1492" i="3"/>
  <c r="AF1490" i="3"/>
  <c r="W1489" i="3"/>
  <c r="AE1487" i="3"/>
  <c r="X1484" i="3"/>
  <c r="AF1482" i="3"/>
  <c r="W1481" i="3"/>
  <c r="AE1479" i="3"/>
  <c r="X1476" i="3"/>
  <c r="AF1474" i="3"/>
  <c r="W1473" i="3"/>
  <c r="AE1471" i="3"/>
  <c r="X1468" i="3"/>
  <c r="AF1466" i="3"/>
  <c r="W1465" i="3"/>
  <c r="AE1463" i="3"/>
  <c r="X1460" i="3"/>
  <c r="AF1458" i="3"/>
  <c r="W1457" i="3"/>
  <c r="AE1455" i="3"/>
  <c r="X1452" i="3"/>
  <c r="AF1450" i="3"/>
  <c r="W1449" i="3"/>
  <c r="AE1447" i="3"/>
  <c r="X1444" i="3"/>
  <c r="AF1442" i="3"/>
  <c r="W1441" i="3"/>
  <c r="AE1439" i="3"/>
  <c r="X1436" i="3"/>
  <c r="AF1434" i="3"/>
  <c r="W1433" i="3"/>
  <c r="AE1431" i="3"/>
  <c r="X1428" i="3"/>
  <c r="AF1426" i="3"/>
  <c r="W1425" i="3"/>
  <c r="AE1423" i="3"/>
  <c r="X1420" i="3"/>
  <c r="AF1418" i="3"/>
  <c r="W1417" i="3"/>
  <c r="AE1415" i="3"/>
  <c r="X1412" i="3"/>
  <c r="AF1410" i="3"/>
  <c r="W1409" i="3"/>
  <c r="AE1407" i="3"/>
  <c r="X1404" i="3"/>
  <c r="AF1402" i="3"/>
  <c r="W1401" i="3"/>
  <c r="AE1399" i="3"/>
  <c r="X1396" i="3"/>
  <c r="AF1394" i="3"/>
  <c r="W1393" i="3"/>
  <c r="AE1391" i="3"/>
  <c r="X1388" i="3"/>
  <c r="AF1386" i="3"/>
  <c r="W1385" i="3"/>
  <c r="AE1383" i="3"/>
  <c r="AF1380" i="3"/>
  <c r="AE1379" i="3"/>
  <c r="AA1378" i="3"/>
  <c r="X1377" i="3"/>
  <c r="W1376" i="3"/>
  <c r="S1375" i="3"/>
  <c r="W1374" i="3"/>
  <c r="X1373" i="3"/>
  <c r="Z1372" i="3"/>
  <c r="AA1371" i="3"/>
  <c r="AE1370" i="3"/>
  <c r="T1369" i="3"/>
  <c r="Z1368" i="3"/>
  <c r="AE1367" i="3"/>
  <c r="R1367" i="3"/>
  <c r="W1366" i="3"/>
  <c r="AA1365" i="3"/>
  <c r="AF1364" i="3"/>
  <c r="S1364" i="3"/>
  <c r="X1363" i="3"/>
  <c r="AB1362" i="3"/>
  <c r="T1361" i="3"/>
  <c r="Z1360" i="3"/>
  <c r="AE1359" i="3"/>
  <c r="S1359" i="3"/>
  <c r="Z1358" i="3"/>
  <c r="AF1357" i="3"/>
  <c r="V1357" i="3"/>
  <c r="AD1356" i="3"/>
  <c r="U1356" i="3"/>
  <c r="AC1355" i="3"/>
  <c r="T1355" i="3"/>
  <c r="AB1354" i="3"/>
  <c r="S1354" i="3"/>
  <c r="AA1353" i="3"/>
  <c r="R1353" i="3"/>
  <c r="Z1352" i="3"/>
  <c r="X1351" i="3"/>
  <c r="AF1350" i="3"/>
  <c r="W1350" i="3"/>
  <c r="AE1349" i="3"/>
  <c r="V1349" i="3"/>
  <c r="AD1348" i="3"/>
  <c r="U1348" i="3"/>
  <c r="AC1347" i="3"/>
  <c r="T1347" i="3"/>
  <c r="AB1346" i="3"/>
  <c r="S1346" i="3"/>
  <c r="AA1345" i="3"/>
  <c r="R1345" i="3"/>
  <c r="Z1344" i="3"/>
  <c r="X1343" i="3"/>
  <c r="AF1342" i="3"/>
  <c r="W1342" i="3"/>
  <c r="AE1341" i="3"/>
  <c r="V1341" i="3"/>
  <c r="AD1340" i="3"/>
  <c r="U1340" i="3"/>
  <c r="AC1339" i="3"/>
  <c r="T1339" i="3"/>
  <c r="AB1338" i="3"/>
  <c r="S1338" i="3"/>
  <c r="AA1337" i="3"/>
  <c r="R1337" i="3"/>
  <c r="Z1336" i="3"/>
  <c r="X1335" i="3"/>
  <c r="AF1334" i="3"/>
  <c r="W1334" i="3"/>
  <c r="AE1333" i="3"/>
  <c r="V1333" i="3"/>
  <c r="AD1332" i="3"/>
  <c r="U1332" i="3"/>
  <c r="AC1331" i="3"/>
  <c r="T1331" i="3"/>
  <c r="AB1330" i="3"/>
  <c r="S1330" i="3"/>
  <c r="AA1329" i="3"/>
  <c r="R1329" i="3"/>
  <c r="Z1328" i="3"/>
  <c r="X1327" i="3"/>
  <c r="AF1326" i="3"/>
  <c r="W1326" i="3"/>
  <c r="AE1325" i="3"/>
  <c r="V1325" i="3"/>
  <c r="AD1324" i="3"/>
  <c r="U1324" i="3"/>
  <c r="AC1323" i="3"/>
  <c r="T1323" i="3"/>
  <c r="AB1322" i="3"/>
  <c r="S1322" i="3"/>
  <c r="AA1321" i="3"/>
  <c r="R1321" i="3"/>
  <c r="Z1320" i="3"/>
  <c r="X1319" i="3"/>
  <c r="AF1318" i="3"/>
  <c r="W1318" i="3"/>
  <c r="AE1317" i="3"/>
  <c r="V1317" i="3"/>
  <c r="AD1316" i="3"/>
  <c r="U1316" i="3"/>
  <c r="AC1315" i="3"/>
  <c r="T1315" i="3"/>
  <c r="AB1314" i="3"/>
  <c r="S1314" i="3"/>
  <c r="AA1313" i="3"/>
  <c r="R1313" i="3"/>
  <c r="Z1312" i="3"/>
  <c r="X1311" i="3"/>
  <c r="AF1310" i="3"/>
  <c r="W1310" i="3"/>
  <c r="AE1309" i="3"/>
  <c r="V1309" i="3"/>
  <c r="AD1308" i="3"/>
  <c r="U1308" i="3"/>
  <c r="AC1307" i="3"/>
  <c r="T1307" i="3"/>
  <c r="AB1306" i="3"/>
  <c r="S1306" i="3"/>
  <c r="AA1305" i="3"/>
  <c r="R1305" i="3"/>
  <c r="Z1304" i="3"/>
  <c r="X1303" i="3"/>
  <c r="AF1302" i="3"/>
  <c r="W1302" i="3"/>
  <c r="AE1301" i="3"/>
  <c r="V1301" i="3"/>
  <c r="AD1300" i="3"/>
  <c r="U1300" i="3"/>
  <c r="AC1299" i="3"/>
  <c r="T1299" i="3"/>
  <c r="AB1298" i="3"/>
  <c r="S1298" i="3"/>
  <c r="AA1297" i="3"/>
  <c r="R1297" i="3"/>
  <c r="Z1296" i="3"/>
  <c r="X1295" i="3"/>
  <c r="AF1294" i="3"/>
  <c r="W1294" i="3"/>
  <c r="AE1293" i="3"/>
  <c r="V1293" i="3"/>
  <c r="AD1292" i="3"/>
  <c r="U1292" i="3"/>
  <c r="AC1291" i="3"/>
  <c r="T1291" i="3"/>
  <c r="AB1290" i="3"/>
  <c r="S1290" i="3"/>
  <c r="AA1289" i="3"/>
  <c r="R1289" i="3"/>
  <c r="Z1288" i="3"/>
  <c r="X1287" i="3"/>
  <c r="AF1286" i="3"/>
  <c r="W1286" i="3"/>
  <c r="AE1285" i="3"/>
  <c r="V1285" i="3"/>
  <c r="AD1284" i="3"/>
  <c r="U1284" i="3"/>
  <c r="AC1283" i="3"/>
  <c r="T1283" i="3"/>
  <c r="AB1282" i="3"/>
  <c r="S1282" i="3"/>
  <c r="AA1281" i="3"/>
  <c r="R1281" i="3"/>
  <c r="Z1280" i="3"/>
  <c r="X1279" i="3"/>
  <c r="AF1278" i="3"/>
  <c r="W1278" i="3"/>
  <c r="AE1277" i="3"/>
  <c r="V1277" i="3"/>
  <c r="AD1276" i="3"/>
  <c r="U1276" i="3"/>
  <c r="AC1275" i="3"/>
  <c r="T1275" i="3"/>
  <c r="AB1274" i="3"/>
  <c r="S1274" i="3"/>
  <c r="AA1273" i="3"/>
  <c r="R1273" i="3"/>
  <c r="Z1272" i="3"/>
  <c r="X1271" i="3"/>
  <c r="AF1270" i="3"/>
  <c r="W1270" i="3"/>
  <c r="AE1269" i="3"/>
  <c r="V1269" i="3"/>
  <c r="AD1268" i="3"/>
  <c r="U1268" i="3"/>
  <c r="AC1267" i="3"/>
  <c r="T1267" i="3"/>
  <c r="AB1266" i="3"/>
  <c r="S1266" i="3"/>
  <c r="AA1265" i="3"/>
  <c r="R1265" i="3"/>
  <c r="Z1264" i="3"/>
  <c r="X1263" i="3"/>
  <c r="AF1262" i="3"/>
  <c r="W1262" i="3"/>
  <c r="AE1261" i="3"/>
  <c r="V1261" i="3"/>
  <c r="AD1260" i="3"/>
  <c r="U1260" i="3"/>
  <c r="AC1259" i="3"/>
  <c r="T1259" i="3"/>
  <c r="AB1258" i="3"/>
  <c r="S1258" i="3"/>
  <c r="AA1257" i="3"/>
  <c r="R1257" i="3"/>
  <c r="Z1256" i="3"/>
  <c r="X1255" i="3"/>
  <c r="AF1254" i="3"/>
  <c r="W1254" i="3"/>
  <c r="AE1253" i="3"/>
  <c r="V1253" i="3"/>
  <c r="AD1252" i="3"/>
  <c r="U1252" i="3"/>
  <c r="AC1251" i="3"/>
  <c r="T1251" i="3"/>
  <c r="AB1250" i="3"/>
  <c r="S1250" i="3"/>
  <c r="AA1249" i="3"/>
  <c r="R1249" i="3"/>
  <c r="Z1248" i="3"/>
  <c r="X1247" i="3"/>
  <c r="AF1246" i="3"/>
  <c r="W1246" i="3"/>
  <c r="AE1245" i="3"/>
  <c r="V1245" i="3"/>
  <c r="AD1244" i="3"/>
  <c r="U1244" i="3"/>
  <c r="AC1243" i="3"/>
  <c r="T1243" i="3"/>
  <c r="AB1242" i="3"/>
  <c r="S1242" i="3"/>
  <c r="AA1241" i="3"/>
  <c r="R1241" i="3"/>
  <c r="Z1240" i="3"/>
  <c r="X1239" i="3"/>
  <c r="AF1238" i="3"/>
  <c r="W1238" i="3"/>
  <c r="AE1237" i="3"/>
  <c r="V1237" i="3"/>
  <c r="AD1236" i="3"/>
  <c r="U1236" i="3"/>
  <c r="AC1235" i="3"/>
  <c r="T1235" i="3"/>
  <c r="AB1234" i="3"/>
  <c r="S1234" i="3"/>
  <c r="AA1233" i="3"/>
  <c r="R1233" i="3"/>
  <c r="Z1232" i="3"/>
  <c r="X1231" i="3"/>
  <c r="AF1230" i="3"/>
  <c r="W1230" i="3"/>
  <c r="AE1229" i="3"/>
  <c r="V1229" i="3"/>
  <c r="AD1228" i="3"/>
  <c r="U1228" i="3"/>
  <c r="AC1227" i="3"/>
  <c r="T1227" i="3"/>
  <c r="AB1226" i="3"/>
  <c r="S1226" i="3"/>
  <c r="AA1225" i="3"/>
  <c r="R1225" i="3"/>
  <c r="Z1224" i="3"/>
  <c r="X1223" i="3"/>
  <c r="AF1222" i="3"/>
  <c r="W1222" i="3"/>
  <c r="AE1221" i="3"/>
  <c r="V1221" i="3"/>
  <c r="AD1220" i="3"/>
  <c r="U1220" i="3"/>
  <c r="AC1219" i="3"/>
  <c r="T1219" i="3"/>
  <c r="AB1218" i="3"/>
  <c r="S1218" i="3"/>
  <c r="AA1217" i="3"/>
  <c r="R1217" i="3"/>
  <c r="Z1216" i="3"/>
  <c r="X1215" i="3"/>
  <c r="AF1214" i="3"/>
  <c r="W1214" i="3"/>
  <c r="AE1213" i="3"/>
  <c r="V1213" i="3"/>
  <c r="AD1212" i="3"/>
  <c r="U1212" i="3"/>
  <c r="AC1211" i="3"/>
  <c r="T1211" i="3"/>
  <c r="AB1210" i="3"/>
  <c r="S1210" i="3"/>
  <c r="AA1209" i="3"/>
  <c r="R1209" i="3"/>
  <c r="Z1208" i="3"/>
  <c r="X1207" i="3"/>
  <c r="AF1206" i="3"/>
  <c r="W1206" i="3"/>
  <c r="AE1205" i="3"/>
  <c r="V1205" i="3"/>
  <c r="AD1204" i="3"/>
  <c r="U1204" i="3"/>
  <c r="AC1203" i="3"/>
  <c r="T1203" i="3"/>
  <c r="AB1202" i="3"/>
  <c r="S1202" i="3"/>
  <c r="AA1201" i="3"/>
  <c r="R1201" i="3"/>
  <c r="Z1200" i="3"/>
  <c r="X1199" i="3"/>
  <c r="AF1198" i="3"/>
  <c r="W1198" i="3"/>
  <c r="AE1197" i="3"/>
  <c r="V1197" i="3"/>
  <c r="AD1196" i="3"/>
  <c r="U1196" i="3"/>
  <c r="AC1195" i="3"/>
  <c r="T1195" i="3"/>
  <c r="AB1194" i="3"/>
  <c r="S1194" i="3"/>
  <c r="AA1193" i="3"/>
  <c r="R1193" i="3"/>
  <c r="Z1192" i="3"/>
  <c r="X1191" i="3"/>
  <c r="AF1190" i="3"/>
  <c r="W1190" i="3"/>
  <c r="AE1189" i="3"/>
  <c r="V1189" i="3"/>
  <c r="AD1188" i="3"/>
  <c r="U1188" i="3"/>
  <c r="AC1187" i="3"/>
  <c r="T1187" i="3"/>
  <c r="AB1186" i="3"/>
  <c r="S1186" i="3"/>
  <c r="AA1185" i="3"/>
  <c r="R1185" i="3"/>
  <c r="Z1184" i="3"/>
  <c r="X1183" i="3"/>
  <c r="AF1182" i="3"/>
  <c r="W1182" i="3"/>
  <c r="AE1181" i="3"/>
  <c r="V1181" i="3"/>
  <c r="AD1180" i="3"/>
  <c r="U1180" i="3"/>
  <c r="AC1179" i="3"/>
  <c r="T1179" i="3"/>
  <c r="AB1178" i="3"/>
  <c r="S1178" i="3"/>
  <c r="AA1177" i="3"/>
  <c r="R1177" i="3"/>
  <c r="Z1176" i="3"/>
  <c r="X1175" i="3"/>
  <c r="AF1174" i="3"/>
  <c r="W1174" i="3"/>
  <c r="AE1173" i="3"/>
  <c r="V1173" i="3"/>
  <c r="AD1172" i="3"/>
  <c r="U1172" i="3"/>
  <c r="AC1171" i="3"/>
  <c r="T1171" i="3"/>
  <c r="AB1170" i="3"/>
  <c r="S1170" i="3"/>
  <c r="AA1169" i="3"/>
  <c r="R1169" i="3"/>
  <c r="Z1168" i="3"/>
  <c r="X1167" i="3"/>
  <c r="AF1166" i="3"/>
  <c r="W1166" i="3"/>
  <c r="AE1165" i="3"/>
  <c r="V1165" i="3"/>
  <c r="AD1164" i="3"/>
  <c r="U1164" i="3"/>
  <c r="AC1163" i="3"/>
  <c r="T1163" i="3"/>
  <c r="AB1162" i="3"/>
  <c r="S1162" i="3"/>
  <c r="AA1161" i="3"/>
  <c r="R1161" i="3"/>
  <c r="Z1160" i="3"/>
  <c r="X1159" i="3"/>
  <c r="AF1158" i="3"/>
  <c r="W1158" i="3"/>
  <c r="AE1157" i="3"/>
  <c r="V1157" i="3"/>
  <c r="AD1156" i="3"/>
  <c r="U1156" i="3"/>
  <c r="AC1155" i="3"/>
  <c r="T1155" i="3"/>
  <c r="AB1154" i="3"/>
  <c r="S1154" i="3"/>
  <c r="AA1153" i="3"/>
  <c r="R1153" i="3"/>
  <c r="Z1152" i="3"/>
  <c r="X1151" i="3"/>
  <c r="AF1150" i="3"/>
  <c r="W1150" i="3"/>
  <c r="AE1149" i="3"/>
  <c r="V1149" i="3"/>
  <c r="AD1148" i="3"/>
  <c r="U1148" i="3"/>
  <c r="AC1147" i="3"/>
  <c r="T1147" i="3"/>
  <c r="AB1146" i="3"/>
  <c r="S1146" i="3"/>
  <c r="AA1145" i="3"/>
  <c r="R1145" i="3"/>
  <c r="Z1144" i="3"/>
  <c r="X1143" i="3"/>
  <c r="AF1142" i="3"/>
  <c r="W1142" i="3"/>
  <c r="AE1141" i="3"/>
  <c r="V1141" i="3"/>
  <c r="AD1140" i="3"/>
  <c r="U1140" i="3"/>
  <c r="AC1139" i="3"/>
  <c r="T1139" i="3"/>
  <c r="AB1138" i="3"/>
  <c r="S1138" i="3"/>
  <c r="AA1137" i="3"/>
  <c r="R1137" i="3"/>
  <c r="Z1136" i="3"/>
  <c r="X1135" i="3"/>
  <c r="AF1134" i="3"/>
  <c r="W1134" i="3"/>
  <c r="AE1133" i="3"/>
  <c r="V1133" i="3"/>
  <c r="AD1132" i="3"/>
  <c r="U1132" i="3"/>
  <c r="AC1131" i="3"/>
  <c r="T1131" i="3"/>
  <c r="AB1130" i="3"/>
  <c r="S1130" i="3"/>
  <c r="AA1129" i="3"/>
  <c r="R1129" i="3"/>
  <c r="Z1128" i="3"/>
  <c r="X1127" i="3"/>
  <c r="AF1126" i="3"/>
  <c r="W1126" i="3"/>
  <c r="AE1125" i="3"/>
  <c r="V1125" i="3"/>
  <c r="AD1124" i="3"/>
  <c r="U1124" i="3"/>
  <c r="AC1123" i="3"/>
  <c r="T1123" i="3"/>
  <c r="AB1122" i="3"/>
  <c r="S1122" i="3"/>
  <c r="AA1121" i="3"/>
  <c r="R1121" i="3"/>
  <c r="Z1120" i="3"/>
  <c r="X1119" i="3"/>
  <c r="AF1118" i="3"/>
  <c r="W1118" i="3"/>
  <c r="AE1117" i="3"/>
  <c r="V1117" i="3"/>
  <c r="AD1116" i="3"/>
  <c r="U1116" i="3"/>
  <c r="AC1115" i="3"/>
  <c r="T1115" i="3"/>
  <c r="AB1114" i="3"/>
  <c r="S1114" i="3"/>
  <c r="AA1113" i="3"/>
  <c r="R1113" i="3"/>
  <c r="Z1112" i="3"/>
  <c r="X1111" i="3"/>
  <c r="AF1110" i="3"/>
  <c r="W1110" i="3"/>
  <c r="AE1109" i="3"/>
  <c r="V1109" i="3"/>
  <c r="AD1108" i="3"/>
  <c r="U1108" i="3"/>
  <c r="AC1107" i="3"/>
  <c r="T1107" i="3"/>
  <c r="AB1106" i="3"/>
  <c r="S1106" i="3"/>
  <c r="AA1105" i="3"/>
  <c r="R1105" i="3"/>
  <c r="Z1104" i="3"/>
  <c r="X1103" i="3"/>
  <c r="AF1102" i="3"/>
  <c r="W1102" i="3"/>
  <c r="AE1101" i="3"/>
  <c r="V1101" i="3"/>
  <c r="AD1100" i="3"/>
  <c r="U1100" i="3"/>
  <c r="AC1099" i="3"/>
  <c r="R1898" i="3"/>
  <c r="AC1869" i="3"/>
  <c r="V1862" i="3"/>
  <c r="V1839" i="3"/>
  <c r="AE1787" i="3"/>
  <c r="W1782" i="3"/>
  <c r="AE1771" i="3"/>
  <c r="W1766" i="3"/>
  <c r="AE1755" i="3"/>
  <c r="W1750" i="3"/>
  <c r="AE1739" i="3"/>
  <c r="W1734" i="3"/>
  <c r="AE1723" i="3"/>
  <c r="W1718" i="3"/>
  <c r="AE1707" i="3"/>
  <c r="W1702" i="3"/>
  <c r="AE1691" i="3"/>
  <c r="AD1680" i="3"/>
  <c r="V1677" i="3"/>
  <c r="S1671" i="3"/>
  <c r="X1669" i="3"/>
  <c r="W1667" i="3"/>
  <c r="AD1665" i="3"/>
  <c r="S1664" i="3"/>
  <c r="Z1662" i="3"/>
  <c r="W1660" i="3"/>
  <c r="AE1658" i="3"/>
  <c r="X1655" i="3"/>
  <c r="AF1653" i="3"/>
  <c r="W1652" i="3"/>
  <c r="AE1650" i="3"/>
  <c r="X1647" i="3"/>
  <c r="AF1645" i="3"/>
  <c r="W1644" i="3"/>
  <c r="AE1642" i="3"/>
  <c r="X1639" i="3"/>
  <c r="AF1637" i="3"/>
  <c r="W1636" i="3"/>
  <c r="AE1634" i="3"/>
  <c r="X1631" i="3"/>
  <c r="AF1629" i="3"/>
  <c r="W1628" i="3"/>
  <c r="AE1626" i="3"/>
  <c r="X1623" i="3"/>
  <c r="AF1621" i="3"/>
  <c r="W1620" i="3"/>
  <c r="AE1618" i="3"/>
  <c r="X1615" i="3"/>
  <c r="AF1613" i="3"/>
  <c r="W1612" i="3"/>
  <c r="AE1610" i="3"/>
  <c r="X1607" i="3"/>
  <c r="AF1605" i="3"/>
  <c r="W1604" i="3"/>
  <c r="AE1602" i="3"/>
  <c r="X1599" i="3"/>
  <c r="AF1597" i="3"/>
  <c r="W1596" i="3"/>
  <c r="AE1594" i="3"/>
  <c r="X1591" i="3"/>
  <c r="AF1589" i="3"/>
  <c r="W1588" i="3"/>
  <c r="AE1586" i="3"/>
  <c r="X1583" i="3"/>
  <c r="AF1581" i="3"/>
  <c r="W1580" i="3"/>
  <c r="AE1578" i="3"/>
  <c r="X1575" i="3"/>
  <c r="AF1573" i="3"/>
  <c r="W1572" i="3"/>
  <c r="AE1570" i="3"/>
  <c r="X1567" i="3"/>
  <c r="AF1565" i="3"/>
  <c r="W1564" i="3"/>
  <c r="AE1562" i="3"/>
  <c r="X1559" i="3"/>
  <c r="AF1557" i="3"/>
  <c r="W1556" i="3"/>
  <c r="AE1554" i="3"/>
  <c r="X1551" i="3"/>
  <c r="AF1549" i="3"/>
  <c r="W1548" i="3"/>
  <c r="AE1546" i="3"/>
  <c r="X1543" i="3"/>
  <c r="AF1541" i="3"/>
  <c r="W1540" i="3"/>
  <c r="AE1538" i="3"/>
  <c r="X1535" i="3"/>
  <c r="AF1533" i="3"/>
  <c r="W1532" i="3"/>
  <c r="AE1530" i="3"/>
  <c r="X1527" i="3"/>
  <c r="AF1525" i="3"/>
  <c r="W1524" i="3"/>
  <c r="AE1522" i="3"/>
  <c r="X1519" i="3"/>
  <c r="AF1517" i="3"/>
  <c r="W1516" i="3"/>
  <c r="AE1514" i="3"/>
  <c r="X1511" i="3"/>
  <c r="AF1509" i="3"/>
  <c r="W1508" i="3"/>
  <c r="AE1506" i="3"/>
  <c r="X1503" i="3"/>
  <c r="AF1501" i="3"/>
  <c r="W1500" i="3"/>
  <c r="AE1498" i="3"/>
  <c r="X1495" i="3"/>
  <c r="AF1493" i="3"/>
  <c r="W1492" i="3"/>
  <c r="AE1490" i="3"/>
  <c r="X1487" i="3"/>
  <c r="AF1485" i="3"/>
  <c r="W1484" i="3"/>
  <c r="AE1482" i="3"/>
  <c r="X1479" i="3"/>
  <c r="AF1477" i="3"/>
  <c r="W1476" i="3"/>
  <c r="AE1474" i="3"/>
  <c r="X1471" i="3"/>
  <c r="AF1469" i="3"/>
  <c r="W1468" i="3"/>
  <c r="AE1466" i="3"/>
  <c r="X1463" i="3"/>
  <c r="AF1461" i="3"/>
  <c r="W1460" i="3"/>
  <c r="AE1458" i="3"/>
  <c r="X1455" i="3"/>
  <c r="AF1453" i="3"/>
  <c r="W1452" i="3"/>
  <c r="AE1450" i="3"/>
  <c r="X1447" i="3"/>
  <c r="AF1445" i="3"/>
  <c r="W1444" i="3"/>
  <c r="AE1442" i="3"/>
  <c r="X1439" i="3"/>
  <c r="AF1437" i="3"/>
  <c r="W1436" i="3"/>
  <c r="AE1434" i="3"/>
  <c r="X1431" i="3"/>
  <c r="AF1429" i="3"/>
  <c r="W1428" i="3"/>
  <c r="AE1426" i="3"/>
  <c r="X1423" i="3"/>
  <c r="AF1421" i="3"/>
  <c r="W1420" i="3"/>
  <c r="AE1418" i="3"/>
  <c r="X1415" i="3"/>
  <c r="AF1413" i="3"/>
  <c r="W1412" i="3"/>
  <c r="AE1410" i="3"/>
  <c r="X1407" i="3"/>
  <c r="AF1405" i="3"/>
  <c r="W1404" i="3"/>
  <c r="AE1402" i="3"/>
  <c r="X1399" i="3"/>
  <c r="AF1397" i="3"/>
  <c r="W1396" i="3"/>
  <c r="AE1394" i="3"/>
  <c r="X1391" i="3"/>
  <c r="AF1389" i="3"/>
  <c r="W1388" i="3"/>
  <c r="AE1386" i="3"/>
  <c r="X1383" i="3"/>
  <c r="AF1381" i="3"/>
  <c r="AE1380" i="3"/>
  <c r="AA1379" i="3"/>
  <c r="X1378" i="3"/>
  <c r="W1377" i="3"/>
  <c r="S1376" i="3"/>
  <c r="R1375" i="3"/>
  <c r="S1374" i="3"/>
  <c r="W1373" i="3"/>
  <c r="X1372" i="3"/>
  <c r="Z1371" i="3"/>
  <c r="AA1370" i="3"/>
  <c r="AF1369" i="3"/>
  <c r="S1369" i="3"/>
  <c r="X1368" i="3"/>
  <c r="AB1367" i="3"/>
  <c r="T1366" i="3"/>
  <c r="Z1365" i="3"/>
  <c r="AE1364" i="3"/>
  <c r="R1364" i="3"/>
  <c r="W1363" i="3"/>
  <c r="AA1362" i="3"/>
  <c r="AF1361" i="3"/>
  <c r="S1361" i="3"/>
  <c r="X1360" i="3"/>
  <c r="AB1359" i="3"/>
  <c r="R1359" i="3"/>
  <c r="X1358" i="3"/>
  <c r="AE1357" i="3"/>
  <c r="U1357" i="3"/>
  <c r="AC1356" i="3"/>
  <c r="T1356" i="3"/>
  <c r="AB1355" i="3"/>
  <c r="S1355" i="3"/>
  <c r="AA1354" i="3"/>
  <c r="R1354" i="3"/>
  <c r="Z1353" i="3"/>
  <c r="X1352" i="3"/>
  <c r="AF1351" i="3"/>
  <c r="W1351" i="3"/>
  <c r="AE1350" i="3"/>
  <c r="V1350" i="3"/>
  <c r="AD1349" i="3"/>
  <c r="U1349" i="3"/>
  <c r="AC1348" i="3"/>
  <c r="T1348" i="3"/>
  <c r="AB1347" i="3"/>
  <c r="S1347" i="3"/>
  <c r="AA1346" i="3"/>
  <c r="R1346" i="3"/>
  <c r="Z1345" i="3"/>
  <c r="X1344" i="3"/>
  <c r="AF1343" i="3"/>
  <c r="W1343" i="3"/>
  <c r="AE1342" i="3"/>
  <c r="V1342" i="3"/>
  <c r="AD1341" i="3"/>
  <c r="U1341" i="3"/>
  <c r="AC1340" i="3"/>
  <c r="T1340" i="3"/>
  <c r="AB1339" i="3"/>
  <c r="S1339" i="3"/>
  <c r="AA1338" i="3"/>
  <c r="R1338" i="3"/>
  <c r="Z1337" i="3"/>
  <c r="X1336" i="3"/>
  <c r="AF1335" i="3"/>
  <c r="W1335" i="3"/>
  <c r="AE1334" i="3"/>
  <c r="V1334" i="3"/>
  <c r="AD1333" i="3"/>
  <c r="U1333" i="3"/>
  <c r="AC1332" i="3"/>
  <c r="T1332" i="3"/>
  <c r="AB1331" i="3"/>
  <c r="S1331" i="3"/>
  <c r="AA1330" i="3"/>
  <c r="R1330" i="3"/>
  <c r="Z1329" i="3"/>
  <c r="X1328" i="3"/>
  <c r="AF1327" i="3"/>
  <c r="W1327" i="3"/>
  <c r="AE1326" i="3"/>
  <c r="V1326" i="3"/>
  <c r="AD1325" i="3"/>
  <c r="U1325" i="3"/>
  <c r="AC1324" i="3"/>
  <c r="T1324" i="3"/>
  <c r="AB1323" i="3"/>
  <c r="S1323" i="3"/>
  <c r="AA1322" i="3"/>
  <c r="R1322" i="3"/>
  <c r="Z1321" i="3"/>
  <c r="X1320" i="3"/>
  <c r="AF1319" i="3"/>
  <c r="W1319" i="3"/>
  <c r="AE1318" i="3"/>
  <c r="V1318" i="3"/>
  <c r="AD1317" i="3"/>
  <c r="U1317" i="3"/>
  <c r="AC1316" i="3"/>
  <c r="T1316" i="3"/>
  <c r="AB1315" i="3"/>
  <c r="S1315" i="3"/>
  <c r="AA1314" i="3"/>
  <c r="R1314" i="3"/>
  <c r="Z1313" i="3"/>
  <c r="X1312" i="3"/>
  <c r="AF1311" i="3"/>
  <c r="W1311" i="3"/>
  <c r="AE1310" i="3"/>
  <c r="V1310" i="3"/>
  <c r="AD1309" i="3"/>
  <c r="U1309" i="3"/>
  <c r="AC1308" i="3"/>
  <c r="T1308" i="3"/>
  <c r="AB1307" i="3"/>
  <c r="S1307" i="3"/>
  <c r="AA1306" i="3"/>
  <c r="R1306" i="3"/>
  <c r="Z1305" i="3"/>
  <c r="X1304" i="3"/>
  <c r="AF1303" i="3"/>
  <c r="W1303" i="3"/>
  <c r="AE1302" i="3"/>
  <c r="V1302" i="3"/>
  <c r="AD1301" i="3"/>
  <c r="U1301" i="3"/>
  <c r="AC1300" i="3"/>
  <c r="T1300" i="3"/>
  <c r="AB1299" i="3"/>
  <c r="S1299" i="3"/>
  <c r="AA1298" i="3"/>
  <c r="R1298" i="3"/>
  <c r="Z1297" i="3"/>
  <c r="X1296" i="3"/>
  <c r="AF1295" i="3"/>
  <c r="W1295" i="3"/>
  <c r="AE1294" i="3"/>
  <c r="V1294" i="3"/>
  <c r="AD1293" i="3"/>
  <c r="U1293" i="3"/>
  <c r="AC1292" i="3"/>
  <c r="T1292" i="3"/>
  <c r="AB1291" i="3"/>
  <c r="S1291" i="3"/>
  <c r="AA1290" i="3"/>
  <c r="R1290" i="3"/>
  <c r="Z1289" i="3"/>
  <c r="X1288" i="3"/>
  <c r="AF1287" i="3"/>
  <c r="W1287" i="3"/>
  <c r="AE1286" i="3"/>
  <c r="V1286" i="3"/>
  <c r="AD1285" i="3"/>
  <c r="U1285" i="3"/>
  <c r="AC1284" i="3"/>
  <c r="T1284" i="3"/>
  <c r="AB1283" i="3"/>
  <c r="S1283" i="3"/>
  <c r="AA1282" i="3"/>
  <c r="R1282" i="3"/>
  <c r="Z1281" i="3"/>
  <c r="X1280" i="3"/>
  <c r="AF1279" i="3"/>
  <c r="W1279" i="3"/>
  <c r="AE1278" i="3"/>
  <c r="V1278" i="3"/>
  <c r="AD1277" i="3"/>
  <c r="U1277" i="3"/>
  <c r="AC1276" i="3"/>
  <c r="T1276" i="3"/>
  <c r="AB1275" i="3"/>
  <c r="S1275" i="3"/>
  <c r="AA1274" i="3"/>
  <c r="R1274" i="3"/>
  <c r="Z1273" i="3"/>
  <c r="X1272" i="3"/>
  <c r="AF1271" i="3"/>
  <c r="W1271" i="3"/>
  <c r="AE1270" i="3"/>
  <c r="V1270" i="3"/>
  <c r="AD1269" i="3"/>
  <c r="U1269" i="3"/>
  <c r="AC1268" i="3"/>
  <c r="T1268" i="3"/>
  <c r="AB1267" i="3"/>
  <c r="S1267" i="3"/>
  <c r="AA1266" i="3"/>
  <c r="R1266" i="3"/>
  <c r="Z1265" i="3"/>
  <c r="X1264" i="3"/>
  <c r="AF1263" i="3"/>
  <c r="W1263" i="3"/>
  <c r="AE1262" i="3"/>
  <c r="V1262" i="3"/>
  <c r="AD1261" i="3"/>
  <c r="U1261" i="3"/>
  <c r="AC1260" i="3"/>
  <c r="T1260" i="3"/>
  <c r="AB1259" i="3"/>
  <c r="S1259" i="3"/>
  <c r="AA1258" i="3"/>
  <c r="R1258" i="3"/>
  <c r="Z1257" i="3"/>
  <c r="X1256" i="3"/>
  <c r="AF1255" i="3"/>
  <c r="W1255" i="3"/>
  <c r="AE1254" i="3"/>
  <c r="V1254" i="3"/>
  <c r="AD1253" i="3"/>
  <c r="U1253" i="3"/>
  <c r="AC1252" i="3"/>
  <c r="T1252" i="3"/>
  <c r="AB1251" i="3"/>
  <c r="S1251" i="3"/>
  <c r="AA1250" i="3"/>
  <c r="R1250" i="3"/>
  <c r="Z1249" i="3"/>
  <c r="X1248" i="3"/>
  <c r="AF1247" i="3"/>
  <c r="W1247" i="3"/>
  <c r="AE1246" i="3"/>
  <c r="V1246" i="3"/>
  <c r="AD1245" i="3"/>
  <c r="U1245" i="3"/>
  <c r="AC1244" i="3"/>
  <c r="T1244" i="3"/>
  <c r="AB1243" i="3"/>
  <c r="S1243" i="3"/>
  <c r="AA1242" i="3"/>
  <c r="R1242" i="3"/>
  <c r="Z1241" i="3"/>
  <c r="X1240" i="3"/>
  <c r="AF1239" i="3"/>
  <c r="W1239" i="3"/>
  <c r="AE1238" i="3"/>
  <c r="V1238" i="3"/>
  <c r="AD1237" i="3"/>
  <c r="U1237" i="3"/>
  <c r="AC1236" i="3"/>
  <c r="T1236" i="3"/>
  <c r="AB1235" i="3"/>
  <c r="S1235" i="3"/>
  <c r="AA1234" i="3"/>
  <c r="R1234" i="3"/>
  <c r="Z1233" i="3"/>
  <c r="X1232" i="3"/>
  <c r="AF1231" i="3"/>
  <c r="W1231" i="3"/>
  <c r="AE1230" i="3"/>
  <c r="V1230" i="3"/>
  <c r="AD1229" i="3"/>
  <c r="U1229" i="3"/>
  <c r="AC1228" i="3"/>
  <c r="T1228" i="3"/>
  <c r="AB1227" i="3"/>
  <c r="S1227" i="3"/>
  <c r="AA1226" i="3"/>
  <c r="R1226" i="3"/>
  <c r="Z1225" i="3"/>
  <c r="X1224" i="3"/>
  <c r="AF1223" i="3"/>
  <c r="W1223" i="3"/>
  <c r="AE1222" i="3"/>
  <c r="V1222" i="3"/>
  <c r="AD1221" i="3"/>
  <c r="U1221" i="3"/>
  <c r="AC1220" i="3"/>
  <c r="T1220" i="3"/>
  <c r="AB1219" i="3"/>
  <c r="S1219" i="3"/>
  <c r="AA1218" i="3"/>
  <c r="R1218" i="3"/>
  <c r="Z1217" i="3"/>
  <c r="X1216" i="3"/>
  <c r="AF1215" i="3"/>
  <c r="W1215" i="3"/>
  <c r="AE1214" i="3"/>
  <c r="V1214" i="3"/>
  <c r="AD1213" i="3"/>
  <c r="U1213" i="3"/>
  <c r="AC1212" i="3"/>
  <c r="T1212" i="3"/>
  <c r="AB1211" i="3"/>
  <c r="S1211" i="3"/>
  <c r="AA1210" i="3"/>
  <c r="R1210" i="3"/>
  <c r="Z1209" i="3"/>
  <c r="X1208" i="3"/>
  <c r="AF1207" i="3"/>
  <c r="W1207" i="3"/>
  <c r="AE1206" i="3"/>
  <c r="V1206" i="3"/>
  <c r="AD1205" i="3"/>
  <c r="U1205" i="3"/>
  <c r="AC1204" i="3"/>
  <c r="T1204" i="3"/>
  <c r="AB1203" i="3"/>
  <c r="S1203" i="3"/>
  <c r="AA1202" i="3"/>
  <c r="R1202" i="3"/>
  <c r="Z1201" i="3"/>
  <c r="X1200" i="3"/>
  <c r="AF1199" i="3"/>
  <c r="W1199" i="3"/>
  <c r="AE1198" i="3"/>
  <c r="V1198" i="3"/>
  <c r="AD1197" i="3"/>
  <c r="U1197" i="3"/>
  <c r="AC1196" i="3"/>
  <c r="T1196" i="3"/>
  <c r="AB1195" i="3"/>
  <c r="S1195" i="3"/>
  <c r="AA1194" i="3"/>
  <c r="R1194" i="3"/>
  <c r="Z1193" i="3"/>
  <c r="X1192" i="3"/>
  <c r="AF1191" i="3"/>
  <c r="W1191" i="3"/>
  <c r="AE1190" i="3"/>
  <c r="V1190" i="3"/>
  <c r="AD1189" i="3"/>
  <c r="U1189" i="3"/>
  <c r="AC1188" i="3"/>
  <c r="T1188" i="3"/>
  <c r="AB1187" i="3"/>
  <c r="S1187" i="3"/>
  <c r="AA1186" i="3"/>
  <c r="R1186" i="3"/>
  <c r="Z1185" i="3"/>
  <c r="X1184" i="3"/>
  <c r="AF1183" i="3"/>
  <c r="W1183" i="3"/>
  <c r="AE1182" i="3"/>
  <c r="V1182" i="3"/>
  <c r="AD1181" i="3"/>
  <c r="U1181" i="3"/>
  <c r="AC1180" i="3"/>
  <c r="T1180" i="3"/>
  <c r="AB1179" i="3"/>
  <c r="S1179" i="3"/>
  <c r="AA1178" i="3"/>
  <c r="R1178" i="3"/>
  <c r="Z1177" i="3"/>
  <c r="X1176" i="3"/>
  <c r="AF1175" i="3"/>
  <c r="W1175" i="3"/>
  <c r="AE1174" i="3"/>
  <c r="V1174" i="3"/>
  <c r="AD1173" i="3"/>
  <c r="U1173" i="3"/>
  <c r="AC1172" i="3"/>
  <c r="T1172" i="3"/>
  <c r="AB1171" i="3"/>
  <c r="S1171" i="3"/>
  <c r="AA1170" i="3"/>
  <c r="R1170" i="3"/>
  <c r="Z1169" i="3"/>
  <c r="X1168" i="3"/>
  <c r="AF1167" i="3"/>
  <c r="W1167" i="3"/>
  <c r="AE1166" i="3"/>
  <c r="V1166" i="3"/>
  <c r="AD1165" i="3"/>
  <c r="U1165" i="3"/>
  <c r="AC1164" i="3"/>
  <c r="T1164" i="3"/>
  <c r="AB1163" i="3"/>
  <c r="S1163" i="3"/>
  <c r="AA1162" i="3"/>
  <c r="R1162" i="3"/>
  <c r="Z1161" i="3"/>
  <c r="X1160" i="3"/>
  <c r="AF1159" i="3"/>
  <c r="W1159" i="3"/>
  <c r="AE1158" i="3"/>
  <c r="V1158" i="3"/>
  <c r="AD1157" i="3"/>
  <c r="U1157" i="3"/>
  <c r="AC1156" i="3"/>
  <c r="T1156" i="3"/>
  <c r="AB1155" i="3"/>
  <c r="S1155" i="3"/>
  <c r="AA1154" i="3"/>
  <c r="R1154" i="3"/>
  <c r="Z1153" i="3"/>
  <c r="X1152" i="3"/>
  <c r="AF1151" i="3"/>
  <c r="W1151" i="3"/>
  <c r="AE1150" i="3"/>
  <c r="V1150" i="3"/>
  <c r="AD1149" i="3"/>
  <c r="U1149" i="3"/>
  <c r="AC1148" i="3"/>
  <c r="T1148" i="3"/>
  <c r="AB1147" i="3"/>
  <c r="S1147" i="3"/>
  <c r="AA1146" i="3"/>
  <c r="R1146" i="3"/>
  <c r="Z1145" i="3"/>
  <c r="X1144" i="3"/>
  <c r="AF1143" i="3"/>
  <c r="W1143" i="3"/>
  <c r="AE1142" i="3"/>
  <c r="V1142" i="3"/>
  <c r="AD1141" i="3"/>
  <c r="U1141" i="3"/>
  <c r="AC1140" i="3"/>
  <c r="T1140" i="3"/>
  <c r="AB1139" i="3"/>
  <c r="S1139" i="3"/>
  <c r="AA1138" i="3"/>
  <c r="R1138" i="3"/>
  <c r="Z1137" i="3"/>
  <c r="X1136" i="3"/>
  <c r="AF1135" i="3"/>
  <c r="W1135" i="3"/>
  <c r="AE1134" i="3"/>
  <c r="V1134" i="3"/>
  <c r="AD1133" i="3"/>
  <c r="U1133" i="3"/>
  <c r="AC1132" i="3"/>
  <c r="T1132" i="3"/>
  <c r="AB1131" i="3"/>
  <c r="S1131" i="3"/>
  <c r="AA1130" i="3"/>
  <c r="R1130" i="3"/>
  <c r="Z1129" i="3"/>
  <c r="X1128" i="3"/>
  <c r="AF1127" i="3"/>
  <c r="W1127" i="3"/>
  <c r="AE1126" i="3"/>
  <c r="V1126" i="3"/>
  <c r="AD1125" i="3"/>
  <c r="U1125" i="3"/>
  <c r="AC1124" i="3"/>
  <c r="T1124" i="3"/>
  <c r="AB1123" i="3"/>
  <c r="S1123" i="3"/>
  <c r="AA1122" i="3"/>
  <c r="R1122" i="3"/>
  <c r="Z1121" i="3"/>
  <c r="X1120" i="3"/>
  <c r="AF1119" i="3"/>
  <c r="W1119" i="3"/>
  <c r="AE1118" i="3"/>
  <c r="V1118" i="3"/>
  <c r="AD1117" i="3"/>
  <c r="U1117" i="3"/>
  <c r="AC1116" i="3"/>
  <c r="T1116" i="3"/>
  <c r="AB1115" i="3"/>
  <c r="S1115" i="3"/>
  <c r="AA1114" i="3"/>
  <c r="R1114" i="3"/>
  <c r="Z1113" i="3"/>
  <c r="X1112" i="3"/>
  <c r="AF1111" i="3"/>
  <c r="W1111" i="3"/>
  <c r="AE1110" i="3"/>
  <c r="V1110" i="3"/>
  <c r="AD1109" i="3"/>
  <c r="U1109" i="3"/>
  <c r="AC1108" i="3"/>
  <c r="T1108" i="3"/>
  <c r="AB1107" i="3"/>
  <c r="S1107" i="3"/>
  <c r="AA1106" i="3"/>
  <c r="R1106" i="3"/>
  <c r="Z1105" i="3"/>
  <c r="X1104" i="3"/>
  <c r="AF1103" i="3"/>
  <c r="W1103" i="3"/>
  <c r="AE1102" i="3"/>
  <c r="V1102" i="3"/>
  <c r="AD1101" i="3"/>
  <c r="U1101" i="3"/>
  <c r="AC1100" i="3"/>
  <c r="T1100" i="3"/>
  <c r="AB1099" i="3"/>
  <c r="S1099" i="3"/>
  <c r="AA1098" i="3"/>
  <c r="R1098" i="3"/>
  <c r="Z1097" i="3"/>
  <c r="X1096" i="3"/>
  <c r="AF1095" i="3"/>
  <c r="W1095" i="3"/>
  <c r="AE1094" i="3"/>
  <c r="V1094" i="3"/>
  <c r="AD1093" i="3"/>
  <c r="U1093" i="3"/>
  <c r="AC1092" i="3"/>
  <c r="T1092" i="3"/>
  <c r="AB1091" i="3"/>
  <c r="S1091" i="3"/>
  <c r="AA1090" i="3"/>
  <c r="R1090" i="3"/>
  <c r="Z1089" i="3"/>
  <c r="X1088" i="3"/>
  <c r="AF1087" i="3"/>
  <c r="V17" i="10"/>
  <c r="AC1956" i="3"/>
  <c r="R1875" i="3"/>
  <c r="Z1825" i="3"/>
  <c r="AA1802" i="3"/>
  <c r="W1686" i="3"/>
  <c r="U1677" i="3"/>
  <c r="AE1674" i="3"/>
  <c r="AF1672" i="3"/>
  <c r="R1671" i="3"/>
  <c r="V1667" i="3"/>
  <c r="AC1665" i="3"/>
  <c r="R1662" i="3"/>
  <c r="X1658" i="3"/>
  <c r="AF1656" i="3"/>
  <c r="W1655" i="3"/>
  <c r="AE1653" i="3"/>
  <c r="X1650" i="3"/>
  <c r="AF1648" i="3"/>
  <c r="W1647" i="3"/>
  <c r="AE1645" i="3"/>
  <c r="X1642" i="3"/>
  <c r="AF1640" i="3"/>
  <c r="W1639" i="3"/>
  <c r="AE1637" i="3"/>
  <c r="X1634" i="3"/>
  <c r="AF1632" i="3"/>
  <c r="W1631" i="3"/>
  <c r="AE1629" i="3"/>
  <c r="X1626" i="3"/>
  <c r="AF1624" i="3"/>
  <c r="W1623" i="3"/>
  <c r="AE1621" i="3"/>
  <c r="X1618" i="3"/>
  <c r="AF1616" i="3"/>
  <c r="W1615" i="3"/>
  <c r="AE1613" i="3"/>
  <c r="X1610" i="3"/>
  <c r="AF1608" i="3"/>
  <c r="W1607" i="3"/>
  <c r="AE1605" i="3"/>
  <c r="X1602" i="3"/>
  <c r="AF1600" i="3"/>
  <c r="W1599" i="3"/>
  <c r="AE1597" i="3"/>
  <c r="X1594" i="3"/>
  <c r="AF1592" i="3"/>
  <c r="W1591" i="3"/>
  <c r="AE1589" i="3"/>
  <c r="X1586" i="3"/>
  <c r="AF1584" i="3"/>
  <c r="W1583" i="3"/>
  <c r="AE1581" i="3"/>
  <c r="X1578" i="3"/>
  <c r="AF1576" i="3"/>
  <c r="W1575" i="3"/>
  <c r="AE1573" i="3"/>
  <c r="X1570" i="3"/>
  <c r="AF1568" i="3"/>
  <c r="W1567" i="3"/>
  <c r="AE1565" i="3"/>
  <c r="X1562" i="3"/>
  <c r="AF1560" i="3"/>
  <c r="W1559" i="3"/>
  <c r="AE1557" i="3"/>
  <c r="X1554" i="3"/>
  <c r="AF1552" i="3"/>
  <c r="W1551" i="3"/>
  <c r="AE1549" i="3"/>
  <c r="X1546" i="3"/>
  <c r="AF1544" i="3"/>
  <c r="W1543" i="3"/>
  <c r="AE1541" i="3"/>
  <c r="X1538" i="3"/>
  <c r="AF1536" i="3"/>
  <c r="W1535" i="3"/>
  <c r="AE1533" i="3"/>
  <c r="X1530" i="3"/>
  <c r="AF1528" i="3"/>
  <c r="W1527" i="3"/>
  <c r="AE1525" i="3"/>
  <c r="X1522" i="3"/>
  <c r="AF1520" i="3"/>
  <c r="W1519" i="3"/>
  <c r="AE1517" i="3"/>
  <c r="X1514" i="3"/>
  <c r="AF1512" i="3"/>
  <c r="W1511" i="3"/>
  <c r="AE1509" i="3"/>
  <c r="X1506" i="3"/>
  <c r="AF1504" i="3"/>
  <c r="W1503" i="3"/>
  <c r="AE1501" i="3"/>
  <c r="X1498" i="3"/>
  <c r="AF1496" i="3"/>
  <c r="W1495" i="3"/>
  <c r="AE1493" i="3"/>
  <c r="X1490" i="3"/>
  <c r="AF1488" i="3"/>
  <c r="W1487" i="3"/>
  <c r="AE1485" i="3"/>
  <c r="X1482" i="3"/>
  <c r="AF1480" i="3"/>
  <c r="W1479" i="3"/>
  <c r="AE1477" i="3"/>
  <c r="X1474" i="3"/>
  <c r="AF1472" i="3"/>
  <c r="W1471" i="3"/>
  <c r="AE1469" i="3"/>
  <c r="X1466" i="3"/>
  <c r="AF1464" i="3"/>
  <c r="W1463" i="3"/>
  <c r="AE1461" i="3"/>
  <c r="X1458" i="3"/>
  <c r="AF1456" i="3"/>
  <c r="W1455" i="3"/>
  <c r="AE1453" i="3"/>
  <c r="X1450" i="3"/>
  <c r="AF1448" i="3"/>
  <c r="W1447" i="3"/>
  <c r="AE1445" i="3"/>
  <c r="X1442" i="3"/>
  <c r="AF1440" i="3"/>
  <c r="W1439" i="3"/>
  <c r="AE1437" i="3"/>
  <c r="X1434" i="3"/>
  <c r="AF1432" i="3"/>
  <c r="W1431" i="3"/>
  <c r="AE1429" i="3"/>
  <c r="X1426" i="3"/>
  <c r="AF1424" i="3"/>
  <c r="W1423" i="3"/>
  <c r="AE1421" i="3"/>
  <c r="X1418" i="3"/>
  <c r="AF1416" i="3"/>
  <c r="W1415" i="3"/>
  <c r="AE1413" i="3"/>
  <c r="X1410" i="3"/>
  <c r="AF1408" i="3"/>
  <c r="W1407" i="3"/>
  <c r="AE1405" i="3"/>
  <c r="X1402" i="3"/>
  <c r="AF1400" i="3"/>
  <c r="W1399" i="3"/>
  <c r="AE1397" i="3"/>
  <c r="X1394" i="3"/>
  <c r="AF1392" i="3"/>
  <c r="W1391" i="3"/>
  <c r="AE1389" i="3"/>
  <c r="X1386" i="3"/>
  <c r="AF1384" i="3"/>
  <c r="W1383" i="3"/>
  <c r="AE1381" i="3"/>
  <c r="AA1380" i="3"/>
  <c r="X1379" i="3"/>
  <c r="W1378" i="3"/>
  <c r="S1377" i="3"/>
  <c r="R1374" i="3"/>
  <c r="S1373" i="3"/>
  <c r="W1372" i="3"/>
  <c r="X1371" i="3"/>
  <c r="Z1370" i="3"/>
  <c r="AE1369" i="3"/>
  <c r="R1369" i="3"/>
  <c r="W1368" i="3"/>
  <c r="AA1367" i="3"/>
  <c r="AF1366" i="3"/>
  <c r="S1366" i="3"/>
  <c r="X1365" i="3"/>
  <c r="AB1364" i="3"/>
  <c r="T1363" i="3"/>
  <c r="Z1362" i="3"/>
  <c r="AE1361" i="3"/>
  <c r="R1361" i="3"/>
  <c r="W1360" i="3"/>
  <c r="AA1359" i="3"/>
  <c r="W1358" i="3"/>
  <c r="AD1357" i="3"/>
  <c r="T1357" i="3"/>
  <c r="AB1356" i="3"/>
  <c r="S1356" i="3"/>
  <c r="AA1355" i="3"/>
  <c r="R1355" i="3"/>
  <c r="Z1354" i="3"/>
  <c r="X1353" i="3"/>
  <c r="AF1352" i="3"/>
  <c r="W1352" i="3"/>
  <c r="AE1351" i="3"/>
  <c r="V1351" i="3"/>
  <c r="AD1350" i="3"/>
  <c r="U1350" i="3"/>
  <c r="AC1349" i="3"/>
  <c r="T1349" i="3"/>
  <c r="AB1348" i="3"/>
  <c r="S1348" i="3"/>
  <c r="AA1347" i="3"/>
  <c r="R1347" i="3"/>
  <c r="Z1346" i="3"/>
  <c r="X1345" i="3"/>
  <c r="AF1344" i="3"/>
  <c r="W1344" i="3"/>
  <c r="AE1343" i="3"/>
  <c r="V1343" i="3"/>
  <c r="AD1342" i="3"/>
  <c r="U1342" i="3"/>
  <c r="AC1341" i="3"/>
  <c r="T1341" i="3"/>
  <c r="AB1340" i="3"/>
  <c r="S1340" i="3"/>
  <c r="AA1339" i="3"/>
  <c r="R1339" i="3"/>
  <c r="Z1338" i="3"/>
  <c r="X1337" i="3"/>
  <c r="AF1336" i="3"/>
  <c r="W1336" i="3"/>
  <c r="AE1335" i="3"/>
  <c r="V1335" i="3"/>
  <c r="AD1334" i="3"/>
  <c r="U1334" i="3"/>
  <c r="AC1333" i="3"/>
  <c r="T1333" i="3"/>
  <c r="AB1332" i="3"/>
  <c r="S1332" i="3"/>
  <c r="AA1331" i="3"/>
  <c r="R1331" i="3"/>
  <c r="Z1330" i="3"/>
  <c r="X1329" i="3"/>
  <c r="AF1328" i="3"/>
  <c r="W1328" i="3"/>
  <c r="AE1327" i="3"/>
  <c r="V1327" i="3"/>
  <c r="AD1326" i="3"/>
  <c r="U1326" i="3"/>
  <c r="AC1325" i="3"/>
  <c r="T1325" i="3"/>
  <c r="AB1324" i="3"/>
  <c r="S1324" i="3"/>
  <c r="AA1323" i="3"/>
  <c r="R1323" i="3"/>
  <c r="Z1322" i="3"/>
  <c r="X1321" i="3"/>
  <c r="AF1320" i="3"/>
  <c r="W1320" i="3"/>
  <c r="AE1319" i="3"/>
  <c r="V1319" i="3"/>
  <c r="AD1318" i="3"/>
  <c r="U1318" i="3"/>
  <c r="AC1317" i="3"/>
  <c r="T1317" i="3"/>
  <c r="AB1316" i="3"/>
  <c r="S1316" i="3"/>
  <c r="AA1315" i="3"/>
  <c r="R1315" i="3"/>
  <c r="Z1314" i="3"/>
  <c r="X1313" i="3"/>
  <c r="AF1312" i="3"/>
  <c r="W1312" i="3"/>
  <c r="AE1311" i="3"/>
  <c r="V1311" i="3"/>
  <c r="AD1310" i="3"/>
  <c r="U1310" i="3"/>
  <c r="AC1309" i="3"/>
  <c r="T1309" i="3"/>
  <c r="AB1308" i="3"/>
  <c r="S1308" i="3"/>
  <c r="AA1307" i="3"/>
  <c r="R1307" i="3"/>
  <c r="Z1306" i="3"/>
  <c r="X1305" i="3"/>
  <c r="AF1304" i="3"/>
  <c r="W1304" i="3"/>
  <c r="AE1303" i="3"/>
  <c r="V1303" i="3"/>
  <c r="AD1302" i="3"/>
  <c r="U1302" i="3"/>
  <c r="AC1301" i="3"/>
  <c r="T1301" i="3"/>
  <c r="AB1300" i="3"/>
  <c r="S1300" i="3"/>
  <c r="AA1299" i="3"/>
  <c r="R1299" i="3"/>
  <c r="Z1298" i="3"/>
  <c r="X1297" i="3"/>
  <c r="AF1296" i="3"/>
  <c r="W1296" i="3"/>
  <c r="AE1295" i="3"/>
  <c r="V1295" i="3"/>
  <c r="AD1294" i="3"/>
  <c r="U1294" i="3"/>
  <c r="AC1293" i="3"/>
  <c r="T1293" i="3"/>
  <c r="AB1292" i="3"/>
  <c r="S1292" i="3"/>
  <c r="AA1291" i="3"/>
  <c r="R1291" i="3"/>
  <c r="Z1290" i="3"/>
  <c r="X1289" i="3"/>
  <c r="AF1288" i="3"/>
  <c r="W1288" i="3"/>
  <c r="AE1287" i="3"/>
  <c r="V1287" i="3"/>
  <c r="AD1286" i="3"/>
  <c r="U1286" i="3"/>
  <c r="AC1285" i="3"/>
  <c r="T1285" i="3"/>
  <c r="AB1284" i="3"/>
  <c r="S1284" i="3"/>
  <c r="AA1283" i="3"/>
  <c r="R1283" i="3"/>
  <c r="Z1282" i="3"/>
  <c r="X1281" i="3"/>
  <c r="AF1280" i="3"/>
  <c r="W1280" i="3"/>
  <c r="AE1279" i="3"/>
  <c r="V1279" i="3"/>
  <c r="AD1278" i="3"/>
  <c r="U1278" i="3"/>
  <c r="AC1277" i="3"/>
  <c r="T1277" i="3"/>
  <c r="AB1276" i="3"/>
  <c r="S1276" i="3"/>
  <c r="AA1275" i="3"/>
  <c r="R1275" i="3"/>
  <c r="Z1274" i="3"/>
  <c r="X1273" i="3"/>
  <c r="AF1272" i="3"/>
  <c r="W1272" i="3"/>
  <c r="AE1271" i="3"/>
  <c r="V1271" i="3"/>
  <c r="AD1270" i="3"/>
  <c r="U1270" i="3"/>
  <c r="AC1269" i="3"/>
  <c r="T1269" i="3"/>
  <c r="AB1268" i="3"/>
  <c r="S1268" i="3"/>
  <c r="AA1267" i="3"/>
  <c r="R1267" i="3"/>
  <c r="Z1266" i="3"/>
  <c r="X1265" i="3"/>
  <c r="AF1264" i="3"/>
  <c r="W1264" i="3"/>
  <c r="AE1263" i="3"/>
  <c r="V1263" i="3"/>
  <c r="AD1262" i="3"/>
  <c r="U1262" i="3"/>
  <c r="AC1261" i="3"/>
  <c r="T1261" i="3"/>
  <c r="AB1260" i="3"/>
  <c r="S1260" i="3"/>
  <c r="AA1259" i="3"/>
  <c r="R1259" i="3"/>
  <c r="Z1258" i="3"/>
  <c r="X1257" i="3"/>
  <c r="AF1256" i="3"/>
  <c r="W1256" i="3"/>
  <c r="AE1255" i="3"/>
  <c r="V1255" i="3"/>
  <c r="AD1254" i="3"/>
  <c r="U1254" i="3"/>
  <c r="AC1253" i="3"/>
  <c r="T1253" i="3"/>
  <c r="AB1252" i="3"/>
  <c r="S1252" i="3"/>
  <c r="AA1251" i="3"/>
  <c r="R1251" i="3"/>
  <c r="Z1250" i="3"/>
  <c r="X1249" i="3"/>
  <c r="AF1248" i="3"/>
  <c r="W1248" i="3"/>
  <c r="AE1247" i="3"/>
  <c r="V1247" i="3"/>
  <c r="AD1246" i="3"/>
  <c r="U1246" i="3"/>
  <c r="AC1245" i="3"/>
  <c r="T1245" i="3"/>
  <c r="AB1244" i="3"/>
  <c r="S1244" i="3"/>
  <c r="AA1243" i="3"/>
  <c r="R1243" i="3"/>
  <c r="Z1242" i="3"/>
  <c r="X1241" i="3"/>
  <c r="AF1240" i="3"/>
  <c r="W1240" i="3"/>
  <c r="AE1239" i="3"/>
  <c r="V1239" i="3"/>
  <c r="AD1238" i="3"/>
  <c r="U1238" i="3"/>
  <c r="AC1237" i="3"/>
  <c r="T1237" i="3"/>
  <c r="AB1236" i="3"/>
  <c r="S1236" i="3"/>
  <c r="AA1235" i="3"/>
  <c r="R1235" i="3"/>
  <c r="Z1234" i="3"/>
  <c r="X1233" i="3"/>
  <c r="AF1232" i="3"/>
  <c r="W1232" i="3"/>
  <c r="AE1231" i="3"/>
  <c r="V1231" i="3"/>
  <c r="AD1230" i="3"/>
  <c r="U1230" i="3"/>
  <c r="AC1229" i="3"/>
  <c r="T1229" i="3"/>
  <c r="AB1228" i="3"/>
  <c r="S1228" i="3"/>
  <c r="AA1227" i="3"/>
  <c r="R1227" i="3"/>
  <c r="Z1226" i="3"/>
  <c r="X1225" i="3"/>
  <c r="AF1224" i="3"/>
  <c r="W1224" i="3"/>
  <c r="AE1223" i="3"/>
  <c r="V1223" i="3"/>
  <c r="AD1222" i="3"/>
  <c r="U1222" i="3"/>
  <c r="AC1221" i="3"/>
  <c r="T1221" i="3"/>
  <c r="AB1220" i="3"/>
  <c r="S1220" i="3"/>
  <c r="AA1219" i="3"/>
  <c r="R1219" i="3"/>
  <c r="Z1218" i="3"/>
  <c r="X1217" i="3"/>
  <c r="AF1216" i="3"/>
  <c r="W1216" i="3"/>
  <c r="AE1215" i="3"/>
  <c r="V1215" i="3"/>
  <c r="AD1214" i="3"/>
  <c r="U1214" i="3"/>
  <c r="AC1213" i="3"/>
  <c r="T1213" i="3"/>
  <c r="AB1212" i="3"/>
  <c r="S1212" i="3"/>
  <c r="AA1211" i="3"/>
  <c r="R1211" i="3"/>
  <c r="Z1210" i="3"/>
  <c r="X1209" i="3"/>
  <c r="AF1208" i="3"/>
  <c r="W1208" i="3"/>
  <c r="AE1207" i="3"/>
  <c r="V1207" i="3"/>
  <c r="AD1206" i="3"/>
  <c r="U1206" i="3"/>
  <c r="AC1205" i="3"/>
  <c r="T1205" i="3"/>
  <c r="AB1204" i="3"/>
  <c r="S1204" i="3"/>
  <c r="AA1203" i="3"/>
  <c r="R1203" i="3"/>
  <c r="Z1202" i="3"/>
  <c r="X1201" i="3"/>
  <c r="AF1200" i="3"/>
  <c r="W1200" i="3"/>
  <c r="AE1199" i="3"/>
  <c r="V1199" i="3"/>
  <c r="AD1198" i="3"/>
  <c r="U1198" i="3"/>
  <c r="AC1197" i="3"/>
  <c r="T1197" i="3"/>
  <c r="AB1196" i="3"/>
  <c r="S1196" i="3"/>
  <c r="AA1195" i="3"/>
  <c r="R1195" i="3"/>
  <c r="Z1194" i="3"/>
  <c r="X1193" i="3"/>
  <c r="AF1192" i="3"/>
  <c r="W1192" i="3"/>
  <c r="AE1191" i="3"/>
  <c r="V1191" i="3"/>
  <c r="AD1190" i="3"/>
  <c r="U1190" i="3"/>
  <c r="AC1189" i="3"/>
  <c r="T1189" i="3"/>
  <c r="AB1188" i="3"/>
  <c r="S1188" i="3"/>
  <c r="AA1187" i="3"/>
  <c r="R1187" i="3"/>
  <c r="Z1186" i="3"/>
  <c r="X1185" i="3"/>
  <c r="AF1184" i="3"/>
  <c r="W1184" i="3"/>
  <c r="AE1183" i="3"/>
  <c r="V1183" i="3"/>
  <c r="AD1182" i="3"/>
  <c r="U1182" i="3"/>
  <c r="AC1181" i="3"/>
  <c r="T1181" i="3"/>
  <c r="AB1180" i="3"/>
  <c r="S1180" i="3"/>
  <c r="AA1179" i="3"/>
  <c r="R1179" i="3"/>
  <c r="Z1178" i="3"/>
  <c r="X1177" i="3"/>
  <c r="AF1176" i="3"/>
  <c r="W1176" i="3"/>
  <c r="AE1175" i="3"/>
  <c r="V1175" i="3"/>
  <c r="AD1174" i="3"/>
  <c r="U1174" i="3"/>
  <c r="AC1173" i="3"/>
  <c r="T1173" i="3"/>
  <c r="AB1172" i="3"/>
  <c r="S1172" i="3"/>
  <c r="AA1171" i="3"/>
  <c r="R1171" i="3"/>
  <c r="Z1170" i="3"/>
  <c r="X1169" i="3"/>
  <c r="AF1168" i="3"/>
  <c r="W1168" i="3"/>
  <c r="AE1167" i="3"/>
  <c r="V1167" i="3"/>
  <c r="AD1166" i="3"/>
  <c r="U1166" i="3"/>
  <c r="AC1165" i="3"/>
  <c r="T1165" i="3"/>
  <c r="AB1164" i="3"/>
  <c r="S1164" i="3"/>
  <c r="AA1163" i="3"/>
  <c r="R1163" i="3"/>
  <c r="Z1162" i="3"/>
  <c r="X1161" i="3"/>
  <c r="AF1160" i="3"/>
  <c r="W1160" i="3"/>
  <c r="AE1159" i="3"/>
  <c r="V1159" i="3"/>
  <c r="AD1158" i="3"/>
  <c r="U1158" i="3"/>
  <c r="AC1157" i="3"/>
  <c r="T1157" i="3"/>
  <c r="AB1156" i="3"/>
  <c r="S1156" i="3"/>
  <c r="AA1155" i="3"/>
  <c r="R1155" i="3"/>
  <c r="Z1154" i="3"/>
  <c r="X1153" i="3"/>
  <c r="AF1152" i="3"/>
  <c r="W1152" i="3"/>
  <c r="AE1151" i="3"/>
  <c r="V1151" i="3"/>
  <c r="AD1150" i="3"/>
  <c r="U1150" i="3"/>
  <c r="AC1149" i="3"/>
  <c r="T1149" i="3"/>
  <c r="AB1148" i="3"/>
  <c r="S1148" i="3"/>
  <c r="AA1147" i="3"/>
  <c r="R1147" i="3"/>
  <c r="Z1146" i="3"/>
  <c r="X1145" i="3"/>
  <c r="AF1144" i="3"/>
  <c r="W1144" i="3"/>
  <c r="AE1143" i="3"/>
  <c r="V1143" i="3"/>
  <c r="AD1142" i="3"/>
  <c r="U1142" i="3"/>
  <c r="AC1141" i="3"/>
  <c r="T1141" i="3"/>
  <c r="AB1140" i="3"/>
  <c r="S1140" i="3"/>
  <c r="AA1139" i="3"/>
  <c r="R1139" i="3"/>
  <c r="Z1138" i="3"/>
  <c r="X1137" i="3"/>
  <c r="AF1136" i="3"/>
  <c r="W1136" i="3"/>
  <c r="AE1135" i="3"/>
  <c r="V1135" i="3"/>
  <c r="AD1134" i="3"/>
  <c r="U1134" i="3"/>
  <c r="AC1133" i="3"/>
  <c r="T1133" i="3"/>
  <c r="AB1132" i="3"/>
  <c r="S1132" i="3"/>
  <c r="AA1131" i="3"/>
  <c r="R1131" i="3"/>
  <c r="Z1130" i="3"/>
  <c r="X1129" i="3"/>
  <c r="AF1128" i="3"/>
  <c r="W1128" i="3"/>
  <c r="AE1127" i="3"/>
  <c r="V1127" i="3"/>
  <c r="AD1126" i="3"/>
  <c r="U1126" i="3"/>
  <c r="AC1125" i="3"/>
  <c r="T1125" i="3"/>
  <c r="AB1124" i="3"/>
  <c r="S1124" i="3"/>
  <c r="AA1123" i="3"/>
  <c r="R1123" i="3"/>
  <c r="Z1122" i="3"/>
  <c r="X1121" i="3"/>
  <c r="AF1120" i="3"/>
  <c r="W1120" i="3"/>
  <c r="AE1119" i="3"/>
  <c r="V1119" i="3"/>
  <c r="AD1118" i="3"/>
  <c r="U1118" i="3"/>
  <c r="AC1117" i="3"/>
  <c r="T1117" i="3"/>
  <c r="AB1116" i="3"/>
  <c r="S1116" i="3"/>
  <c r="AA1115" i="3"/>
  <c r="R1115" i="3"/>
  <c r="Z1114" i="3"/>
  <c r="X1113" i="3"/>
  <c r="AF1112" i="3"/>
  <c r="W1112" i="3"/>
  <c r="AE1111" i="3"/>
  <c r="V1111" i="3"/>
  <c r="AD1110" i="3"/>
  <c r="U1110" i="3"/>
  <c r="AC1109" i="3"/>
  <c r="T1109" i="3"/>
  <c r="AB1108" i="3"/>
  <c r="S1108" i="3"/>
  <c r="AA1107" i="3"/>
  <c r="R1107" i="3"/>
  <c r="Z1106" i="3"/>
  <c r="X1105" i="3"/>
  <c r="AF1104" i="3"/>
  <c r="W1104" i="3"/>
  <c r="AE1103" i="3"/>
  <c r="V1103" i="3"/>
  <c r="AD1102" i="3"/>
  <c r="U1102" i="3"/>
  <c r="AC1101" i="3"/>
  <c r="T1101" i="3"/>
  <c r="AB1100" i="3"/>
  <c r="S1100" i="3"/>
  <c r="AA1099" i="3"/>
  <c r="R1099" i="3"/>
  <c r="Z1098" i="3"/>
  <c r="X1097" i="3"/>
  <c r="AF1096" i="3"/>
  <c r="W1096" i="3"/>
  <c r="AE1095" i="3"/>
  <c r="V1095" i="3"/>
  <c r="AD1094" i="3"/>
  <c r="U1094" i="3"/>
  <c r="AC1093" i="3"/>
  <c r="T1093" i="3"/>
  <c r="AB1092" i="3"/>
  <c r="S1092" i="3"/>
  <c r="AA1091" i="3"/>
  <c r="R1091" i="3"/>
  <c r="Z1090" i="3"/>
  <c r="X1089" i="3"/>
  <c r="AF1088" i="3"/>
  <c r="W1088" i="3"/>
  <c r="AE1087" i="3"/>
  <c r="V1087" i="3"/>
  <c r="AD1086" i="3"/>
  <c r="V1086" i="3"/>
  <c r="AD1085" i="3"/>
  <c r="V1085" i="3"/>
  <c r="AD1084" i="3"/>
  <c r="V1084" i="3"/>
  <c r="AD1083" i="3"/>
  <c r="V1083" i="3"/>
  <c r="AD1082" i="3"/>
  <c r="V1082" i="3"/>
  <c r="AD1081" i="3"/>
  <c r="V1081" i="3"/>
  <c r="AD1080" i="3"/>
  <c r="V1080" i="3"/>
  <c r="AD1079" i="3"/>
  <c r="V1079" i="3"/>
  <c r="T23" i="10"/>
  <c r="R1962" i="3"/>
  <c r="AC1933" i="3"/>
  <c r="V1926" i="3"/>
  <c r="V1903" i="3"/>
  <c r="AB1819" i="3"/>
  <c r="AD1813" i="3"/>
  <c r="AF1807" i="3"/>
  <c r="R1802" i="3"/>
  <c r="AC1796" i="3"/>
  <c r="V1686" i="3"/>
  <c r="AE1682" i="3"/>
  <c r="AF1679" i="3"/>
  <c r="AD1674" i="3"/>
  <c r="AE1672" i="3"/>
  <c r="AF1668" i="3"/>
  <c r="U1665" i="3"/>
  <c r="AB1663" i="3"/>
  <c r="AF1659" i="3"/>
  <c r="W1658" i="3"/>
  <c r="AE1656" i="3"/>
  <c r="X1653" i="3"/>
  <c r="AF1651" i="3"/>
  <c r="W1650" i="3"/>
  <c r="AE1648" i="3"/>
  <c r="X1645" i="3"/>
  <c r="AF1643" i="3"/>
  <c r="W1642" i="3"/>
  <c r="AE1640" i="3"/>
  <c r="X1637" i="3"/>
  <c r="AF1635" i="3"/>
  <c r="W1634" i="3"/>
  <c r="AE1632" i="3"/>
  <c r="X1629" i="3"/>
  <c r="AF1627" i="3"/>
  <c r="W1626" i="3"/>
  <c r="AE1624" i="3"/>
  <c r="X1621" i="3"/>
  <c r="AF1619" i="3"/>
  <c r="W1618" i="3"/>
  <c r="AE1616" i="3"/>
  <c r="X1613" i="3"/>
  <c r="AF1611" i="3"/>
  <c r="W1610" i="3"/>
  <c r="AE1608" i="3"/>
  <c r="X1605" i="3"/>
  <c r="AF1603" i="3"/>
  <c r="W1602" i="3"/>
  <c r="AE1600" i="3"/>
  <c r="X1597" i="3"/>
  <c r="AF1595" i="3"/>
  <c r="W1594" i="3"/>
  <c r="AE1592" i="3"/>
  <c r="X1589" i="3"/>
  <c r="AF1587" i="3"/>
  <c r="W1586" i="3"/>
  <c r="AE1584" i="3"/>
  <c r="X1581" i="3"/>
  <c r="AF1579" i="3"/>
  <c r="W1578" i="3"/>
  <c r="AE1576" i="3"/>
  <c r="X1573" i="3"/>
  <c r="AF1571" i="3"/>
  <c r="W1570" i="3"/>
  <c r="AE1568" i="3"/>
  <c r="X1565" i="3"/>
  <c r="AF1563" i="3"/>
  <c r="W1562" i="3"/>
  <c r="AE1560" i="3"/>
  <c r="X1557" i="3"/>
  <c r="AF1555" i="3"/>
  <c r="W1554" i="3"/>
  <c r="AE1552" i="3"/>
  <c r="X1549" i="3"/>
  <c r="AF1547" i="3"/>
  <c r="W1546" i="3"/>
  <c r="AE1544" i="3"/>
  <c r="X1541" i="3"/>
  <c r="AF1539" i="3"/>
  <c r="W1538" i="3"/>
  <c r="AE1536" i="3"/>
  <c r="X1533" i="3"/>
  <c r="AF1531" i="3"/>
  <c r="W1530" i="3"/>
  <c r="AE1528" i="3"/>
  <c r="X1525" i="3"/>
  <c r="AF1523" i="3"/>
  <c r="W1522" i="3"/>
  <c r="AE1520" i="3"/>
  <c r="X1517" i="3"/>
  <c r="AF1515" i="3"/>
  <c r="W1514" i="3"/>
  <c r="AE1512" i="3"/>
  <c r="X1509" i="3"/>
  <c r="AF1507" i="3"/>
  <c r="W1506" i="3"/>
  <c r="AE1504" i="3"/>
  <c r="X1501" i="3"/>
  <c r="AF1499" i="3"/>
  <c r="W1498" i="3"/>
  <c r="AE1496" i="3"/>
  <c r="X1493" i="3"/>
  <c r="AF1491" i="3"/>
  <c r="W1490" i="3"/>
  <c r="AE1488" i="3"/>
  <c r="X1485" i="3"/>
  <c r="AF1483" i="3"/>
  <c r="W1482" i="3"/>
  <c r="AE1480" i="3"/>
  <c r="X1477" i="3"/>
  <c r="AF1475" i="3"/>
  <c r="W1474" i="3"/>
  <c r="AE1472" i="3"/>
  <c r="X1469" i="3"/>
  <c r="AF1467" i="3"/>
  <c r="W1466" i="3"/>
  <c r="AE1464" i="3"/>
  <c r="X1461" i="3"/>
  <c r="AF1459" i="3"/>
  <c r="W1458" i="3"/>
  <c r="AE1456" i="3"/>
  <c r="X1453" i="3"/>
  <c r="AF1451" i="3"/>
  <c r="W1450" i="3"/>
  <c r="AE1448" i="3"/>
  <c r="X1445" i="3"/>
  <c r="AF1443" i="3"/>
  <c r="W1442" i="3"/>
  <c r="AE1440" i="3"/>
  <c r="X1437" i="3"/>
  <c r="AF1435" i="3"/>
  <c r="W1434" i="3"/>
  <c r="AE1432" i="3"/>
  <c r="X1429" i="3"/>
  <c r="AF1427" i="3"/>
  <c r="W1426" i="3"/>
  <c r="AE1424" i="3"/>
  <c r="X1421" i="3"/>
  <c r="AF1419" i="3"/>
  <c r="W1418" i="3"/>
  <c r="AE1416" i="3"/>
  <c r="X1413" i="3"/>
  <c r="AF1411" i="3"/>
  <c r="W1410" i="3"/>
  <c r="AE1408" i="3"/>
  <c r="X1405" i="3"/>
  <c r="AF1403" i="3"/>
  <c r="W1402" i="3"/>
  <c r="AE1400" i="3"/>
  <c r="X1397" i="3"/>
  <c r="AF1395" i="3"/>
  <c r="W1394" i="3"/>
  <c r="AE1392" i="3"/>
  <c r="X1389" i="3"/>
  <c r="AF1387" i="3"/>
  <c r="W1386" i="3"/>
  <c r="AE1384" i="3"/>
  <c r="AA1381" i="3"/>
  <c r="X1380" i="3"/>
  <c r="W1379" i="3"/>
  <c r="S1378" i="3"/>
  <c r="AF1375" i="3"/>
  <c r="AF1374" i="3"/>
  <c r="R1373" i="3"/>
  <c r="S1372" i="3"/>
  <c r="W1371" i="3"/>
  <c r="X1370" i="3"/>
  <c r="AB1369" i="3"/>
  <c r="T1368" i="3"/>
  <c r="Z1367" i="3"/>
  <c r="AE1366" i="3"/>
  <c r="R1366" i="3"/>
  <c r="W1365" i="3"/>
  <c r="AA1364" i="3"/>
  <c r="AF1363" i="3"/>
  <c r="S1363" i="3"/>
  <c r="X1362" i="3"/>
  <c r="AB1361" i="3"/>
  <c r="T1360" i="3"/>
  <c r="Z1359" i="3"/>
  <c r="AF1358" i="3"/>
  <c r="V1358" i="3"/>
  <c r="AB1357" i="3"/>
  <c r="S1357" i="3"/>
  <c r="AA1356" i="3"/>
  <c r="R1356" i="3"/>
  <c r="Z1355" i="3"/>
  <c r="X1354" i="3"/>
  <c r="AF1353" i="3"/>
  <c r="W1353" i="3"/>
  <c r="AE1352" i="3"/>
  <c r="V1352" i="3"/>
  <c r="AD1351" i="3"/>
  <c r="U1351" i="3"/>
  <c r="AC1350" i="3"/>
  <c r="T1350" i="3"/>
  <c r="AB1349" i="3"/>
  <c r="S1349" i="3"/>
  <c r="AA1348" i="3"/>
  <c r="R1348" i="3"/>
  <c r="Z1347" i="3"/>
  <c r="X1346" i="3"/>
  <c r="AF1345" i="3"/>
  <c r="W1345" i="3"/>
  <c r="AE1344" i="3"/>
  <c r="V1344" i="3"/>
  <c r="AD1343" i="3"/>
  <c r="U1343" i="3"/>
  <c r="AC1342" i="3"/>
  <c r="T1342" i="3"/>
  <c r="AB1341" i="3"/>
  <c r="S1341" i="3"/>
  <c r="AA1340" i="3"/>
  <c r="R1340" i="3"/>
  <c r="Z1339" i="3"/>
  <c r="X1338" i="3"/>
  <c r="AF1337" i="3"/>
  <c r="W1337" i="3"/>
  <c r="AE1336" i="3"/>
  <c r="V1336" i="3"/>
  <c r="AD1335" i="3"/>
  <c r="U1335" i="3"/>
  <c r="AC1334" i="3"/>
  <c r="T1334" i="3"/>
  <c r="AB1333" i="3"/>
  <c r="S1333" i="3"/>
  <c r="AA1332" i="3"/>
  <c r="R1332" i="3"/>
  <c r="Z1331" i="3"/>
  <c r="X1330" i="3"/>
  <c r="AF1329" i="3"/>
  <c r="W1329" i="3"/>
  <c r="AE1328" i="3"/>
  <c r="V1328" i="3"/>
  <c r="AD1327" i="3"/>
  <c r="U1327" i="3"/>
  <c r="AC1326" i="3"/>
  <c r="T1326" i="3"/>
  <c r="AB1325" i="3"/>
  <c r="S1325" i="3"/>
  <c r="AA1324" i="3"/>
  <c r="R1324" i="3"/>
  <c r="Z1323" i="3"/>
  <c r="X1322" i="3"/>
  <c r="AF1321" i="3"/>
  <c r="W1321" i="3"/>
  <c r="AE1320" i="3"/>
  <c r="V1320" i="3"/>
  <c r="AD1319" i="3"/>
  <c r="U1319" i="3"/>
  <c r="AC1318" i="3"/>
  <c r="T1318" i="3"/>
  <c r="AB1317" i="3"/>
  <c r="S1317" i="3"/>
  <c r="AA1316" i="3"/>
  <c r="R1316" i="3"/>
  <c r="Z1315" i="3"/>
  <c r="X1314" i="3"/>
  <c r="AF1313" i="3"/>
  <c r="W1313" i="3"/>
  <c r="AE1312" i="3"/>
  <c r="V1312" i="3"/>
  <c r="AD1311" i="3"/>
  <c r="U1311" i="3"/>
  <c r="AC1310" i="3"/>
  <c r="T1310" i="3"/>
  <c r="AB1309" i="3"/>
  <c r="S1309" i="3"/>
  <c r="AA1308" i="3"/>
  <c r="R1308" i="3"/>
  <c r="Z1307" i="3"/>
  <c r="X1306" i="3"/>
  <c r="AF1305" i="3"/>
  <c r="W1305" i="3"/>
  <c r="AE1304" i="3"/>
  <c r="V1304" i="3"/>
  <c r="AD1303" i="3"/>
  <c r="U1303" i="3"/>
  <c r="AC1302" i="3"/>
  <c r="T1302" i="3"/>
  <c r="AB1301" i="3"/>
  <c r="S1301" i="3"/>
  <c r="AA1300" i="3"/>
  <c r="R1300" i="3"/>
  <c r="Z1299" i="3"/>
  <c r="X1298" i="3"/>
  <c r="AF1297" i="3"/>
  <c r="W1297" i="3"/>
  <c r="AE1296" i="3"/>
  <c r="V1296" i="3"/>
  <c r="AD1295" i="3"/>
  <c r="U1295" i="3"/>
  <c r="AC1294" i="3"/>
  <c r="T1294" i="3"/>
  <c r="AB1293" i="3"/>
  <c r="S1293" i="3"/>
  <c r="AA1292" i="3"/>
  <c r="R1292" i="3"/>
  <c r="Z1291" i="3"/>
  <c r="X1290" i="3"/>
  <c r="AF1289" i="3"/>
  <c r="W1289" i="3"/>
  <c r="AE1288" i="3"/>
  <c r="V1288" i="3"/>
  <c r="AD1287" i="3"/>
  <c r="U1287" i="3"/>
  <c r="AC1286" i="3"/>
  <c r="T1286" i="3"/>
  <c r="AB1285" i="3"/>
  <c r="S1285" i="3"/>
  <c r="AA1284" i="3"/>
  <c r="R1284" i="3"/>
  <c r="Z1283" i="3"/>
  <c r="X1282" i="3"/>
  <c r="AF1281" i="3"/>
  <c r="W1281" i="3"/>
  <c r="AE1280" i="3"/>
  <c r="V1280" i="3"/>
  <c r="AD1279" i="3"/>
  <c r="U1279" i="3"/>
  <c r="AC1278" i="3"/>
  <c r="T1278" i="3"/>
  <c r="AB1277" i="3"/>
  <c r="S1277" i="3"/>
  <c r="AA1276" i="3"/>
  <c r="R1276" i="3"/>
  <c r="Z1275" i="3"/>
  <c r="X1274" i="3"/>
  <c r="AF1273" i="3"/>
  <c r="W1273" i="3"/>
  <c r="AE1272" i="3"/>
  <c r="V1272" i="3"/>
  <c r="AD1271" i="3"/>
  <c r="U1271" i="3"/>
  <c r="AC1270" i="3"/>
  <c r="T1270" i="3"/>
  <c r="AB1269" i="3"/>
  <c r="S1269" i="3"/>
  <c r="AA1268" i="3"/>
  <c r="R1268" i="3"/>
  <c r="Z1267" i="3"/>
  <c r="X1266" i="3"/>
  <c r="AF1265" i="3"/>
  <c r="W1265" i="3"/>
  <c r="AE1264" i="3"/>
  <c r="V1264" i="3"/>
  <c r="AD1263" i="3"/>
  <c r="U1263" i="3"/>
  <c r="AC1262" i="3"/>
  <c r="T1262" i="3"/>
  <c r="AB1261" i="3"/>
  <c r="S1261" i="3"/>
  <c r="AA1260" i="3"/>
  <c r="R1260" i="3"/>
  <c r="Z1259" i="3"/>
  <c r="X1258" i="3"/>
  <c r="AF1257" i="3"/>
  <c r="W1257" i="3"/>
  <c r="AE1256" i="3"/>
  <c r="V1256" i="3"/>
  <c r="AD1255" i="3"/>
  <c r="U1255" i="3"/>
  <c r="AC1254" i="3"/>
  <c r="T1254" i="3"/>
  <c r="AB1253" i="3"/>
  <c r="S1253" i="3"/>
  <c r="AA1252" i="3"/>
  <c r="R1252" i="3"/>
  <c r="Z1251" i="3"/>
  <c r="X1250" i="3"/>
  <c r="AF1249" i="3"/>
  <c r="W1249" i="3"/>
  <c r="AE1248" i="3"/>
  <c r="V1248" i="3"/>
  <c r="AD1247" i="3"/>
  <c r="U1247" i="3"/>
  <c r="AC1246" i="3"/>
  <c r="T1246" i="3"/>
  <c r="AB1245" i="3"/>
  <c r="S1245" i="3"/>
  <c r="AA1244" i="3"/>
  <c r="R1244" i="3"/>
  <c r="Z1243" i="3"/>
  <c r="X1242" i="3"/>
  <c r="AF1241" i="3"/>
  <c r="W1241" i="3"/>
  <c r="AE1240" i="3"/>
  <c r="V1240" i="3"/>
  <c r="AD1239" i="3"/>
  <c r="U1239" i="3"/>
  <c r="AC1238" i="3"/>
  <c r="T1238" i="3"/>
  <c r="AB1237" i="3"/>
  <c r="S1237" i="3"/>
  <c r="AA1236" i="3"/>
  <c r="R1236" i="3"/>
  <c r="Z1235" i="3"/>
  <c r="X1234" i="3"/>
  <c r="AF1233" i="3"/>
  <c r="W1233" i="3"/>
  <c r="AE1232" i="3"/>
  <c r="V1232" i="3"/>
  <c r="AD1231" i="3"/>
  <c r="U1231" i="3"/>
  <c r="AC1230" i="3"/>
  <c r="T1230" i="3"/>
  <c r="AB1229" i="3"/>
  <c r="S1229" i="3"/>
  <c r="AA1228" i="3"/>
  <c r="R1228" i="3"/>
  <c r="Z1227" i="3"/>
  <c r="X1226" i="3"/>
  <c r="AF1225" i="3"/>
  <c r="W1225" i="3"/>
  <c r="AE1224" i="3"/>
  <c r="V1224" i="3"/>
  <c r="AD1223" i="3"/>
  <c r="U1223" i="3"/>
  <c r="AC1222" i="3"/>
  <c r="T1222" i="3"/>
  <c r="AB1221" i="3"/>
  <c r="S1221" i="3"/>
  <c r="AA1220" i="3"/>
  <c r="R1220" i="3"/>
  <c r="Z1219" i="3"/>
  <c r="X1218" i="3"/>
  <c r="AF1217" i="3"/>
  <c r="W1217" i="3"/>
  <c r="AE1216" i="3"/>
  <c r="V1216" i="3"/>
  <c r="AD1215" i="3"/>
  <c r="U1215" i="3"/>
  <c r="AC1214" i="3"/>
  <c r="T1214" i="3"/>
  <c r="AB1213" i="3"/>
  <c r="S1213" i="3"/>
  <c r="AA1212" i="3"/>
  <c r="R1212" i="3"/>
  <c r="Z1211" i="3"/>
  <c r="X1210" i="3"/>
  <c r="AF1209" i="3"/>
  <c r="W1209" i="3"/>
  <c r="AE1208" i="3"/>
  <c r="V1208" i="3"/>
  <c r="AD1207" i="3"/>
  <c r="U1207" i="3"/>
  <c r="AC1206" i="3"/>
  <c r="T1206" i="3"/>
  <c r="AB1205" i="3"/>
  <c r="S1205" i="3"/>
  <c r="AA1204" i="3"/>
  <c r="R1204" i="3"/>
  <c r="Z1203" i="3"/>
  <c r="X1202" i="3"/>
  <c r="AF1201" i="3"/>
  <c r="W1201" i="3"/>
  <c r="AE1200" i="3"/>
  <c r="V1200" i="3"/>
  <c r="AD1199" i="3"/>
  <c r="U1199" i="3"/>
  <c r="AC1198" i="3"/>
  <c r="T1198" i="3"/>
  <c r="AB1197" i="3"/>
  <c r="S1197" i="3"/>
  <c r="AA1196" i="3"/>
  <c r="R1196" i="3"/>
  <c r="Z1195" i="3"/>
  <c r="X1194" i="3"/>
  <c r="AF1193" i="3"/>
  <c r="W1193" i="3"/>
  <c r="AE1192" i="3"/>
  <c r="V1192" i="3"/>
  <c r="AD1191" i="3"/>
  <c r="U1191" i="3"/>
  <c r="AC1190" i="3"/>
  <c r="T1190" i="3"/>
  <c r="AB1189" i="3"/>
  <c r="S1189" i="3"/>
  <c r="AA1188" i="3"/>
  <c r="R1188" i="3"/>
  <c r="Z1187" i="3"/>
  <c r="X1186" i="3"/>
  <c r="AF1185" i="3"/>
  <c r="W1185" i="3"/>
  <c r="AE1184" i="3"/>
  <c r="V1184" i="3"/>
  <c r="AD1183" i="3"/>
  <c r="U1183" i="3"/>
  <c r="AC1182" i="3"/>
  <c r="T1182" i="3"/>
  <c r="AB1181" i="3"/>
  <c r="S1181" i="3"/>
  <c r="AA1180" i="3"/>
  <c r="R1180" i="3"/>
  <c r="Z1179" i="3"/>
  <c r="X1178" i="3"/>
  <c r="AF1177" i="3"/>
  <c r="W1177" i="3"/>
  <c r="AE1176" i="3"/>
  <c r="V1176" i="3"/>
  <c r="AD1175" i="3"/>
  <c r="U1175" i="3"/>
  <c r="AC1174" i="3"/>
  <c r="T1174" i="3"/>
  <c r="AB1173" i="3"/>
  <c r="S1173" i="3"/>
  <c r="AA1172" i="3"/>
  <c r="R1172" i="3"/>
  <c r="Z1171" i="3"/>
  <c r="X1170" i="3"/>
  <c r="AF1169" i="3"/>
  <c r="W1169" i="3"/>
  <c r="AE1168" i="3"/>
  <c r="V1168" i="3"/>
  <c r="AD1167" i="3"/>
  <c r="U1167" i="3"/>
  <c r="AC1166" i="3"/>
  <c r="T1166" i="3"/>
  <c r="AB1165" i="3"/>
  <c r="S1165" i="3"/>
  <c r="AA1164" i="3"/>
  <c r="R1164" i="3"/>
  <c r="Z1163" i="3"/>
  <c r="X1162" i="3"/>
  <c r="AF1161" i="3"/>
  <c r="W1161" i="3"/>
  <c r="AE1160" i="3"/>
  <c r="V1160" i="3"/>
  <c r="AD1159" i="3"/>
  <c r="U1159" i="3"/>
  <c r="AC1158" i="3"/>
  <c r="T1158" i="3"/>
  <c r="AB1157" i="3"/>
  <c r="S1157" i="3"/>
  <c r="AA1156" i="3"/>
  <c r="R1156" i="3"/>
  <c r="Z1155" i="3"/>
  <c r="X1154" i="3"/>
  <c r="AF1153" i="3"/>
  <c r="W1153" i="3"/>
  <c r="AE1152" i="3"/>
  <c r="V1152" i="3"/>
  <c r="AD1151" i="3"/>
  <c r="U1151" i="3"/>
  <c r="AC1150" i="3"/>
  <c r="T1150" i="3"/>
  <c r="AB1149" i="3"/>
  <c r="S1149" i="3"/>
  <c r="AA1148" i="3"/>
  <c r="R1148" i="3"/>
  <c r="Z1147" i="3"/>
  <c r="X1146" i="3"/>
  <c r="AF1145" i="3"/>
  <c r="W1145" i="3"/>
  <c r="AE1144" i="3"/>
  <c r="V1144" i="3"/>
  <c r="AD1143" i="3"/>
  <c r="U1143" i="3"/>
  <c r="AC1142" i="3"/>
  <c r="T1142" i="3"/>
  <c r="AB1141" i="3"/>
  <c r="R1939" i="3"/>
  <c r="T1796" i="3"/>
  <c r="AE1790" i="3"/>
  <c r="W1785" i="3"/>
  <c r="AE1774" i="3"/>
  <c r="W1769" i="3"/>
  <c r="AE1758" i="3"/>
  <c r="W1753" i="3"/>
  <c r="AE1742" i="3"/>
  <c r="W1737" i="3"/>
  <c r="AE1726" i="3"/>
  <c r="W1721" i="3"/>
  <c r="AE1710" i="3"/>
  <c r="W1705" i="3"/>
  <c r="AE1694" i="3"/>
  <c r="AD1689" i="3"/>
  <c r="AE1679" i="3"/>
  <c r="W1676" i="3"/>
  <c r="T1674" i="3"/>
  <c r="V1672" i="3"/>
  <c r="AA1670" i="3"/>
  <c r="X1668" i="3"/>
  <c r="AE1666" i="3"/>
  <c r="T1665" i="3"/>
  <c r="AA1663" i="3"/>
  <c r="Z1661" i="3"/>
  <c r="AE1659" i="3"/>
  <c r="X1656" i="3"/>
  <c r="AF1654" i="3"/>
  <c r="W1653" i="3"/>
  <c r="AE1651" i="3"/>
  <c r="X1648" i="3"/>
  <c r="AF1646" i="3"/>
  <c r="W1645" i="3"/>
  <c r="AE1643" i="3"/>
  <c r="X1640" i="3"/>
  <c r="AF1638" i="3"/>
  <c r="W1637" i="3"/>
  <c r="AE1635" i="3"/>
  <c r="X1632" i="3"/>
  <c r="AF1630" i="3"/>
  <c r="W1629" i="3"/>
  <c r="AE1627" i="3"/>
  <c r="X1624" i="3"/>
  <c r="AF1622" i="3"/>
  <c r="W1621" i="3"/>
  <c r="AE1619" i="3"/>
  <c r="X1616" i="3"/>
  <c r="AF1614" i="3"/>
  <c r="W1613" i="3"/>
  <c r="AE1611" i="3"/>
  <c r="X1608" i="3"/>
  <c r="AF1606" i="3"/>
  <c r="W1605" i="3"/>
  <c r="AE1603" i="3"/>
  <c r="X1600" i="3"/>
  <c r="AF1598" i="3"/>
  <c r="W1597" i="3"/>
  <c r="AE1595" i="3"/>
  <c r="X1592" i="3"/>
  <c r="AF1590" i="3"/>
  <c r="W1589" i="3"/>
  <c r="AE1587" i="3"/>
  <c r="X1584" i="3"/>
  <c r="AF1582" i="3"/>
  <c r="W1581" i="3"/>
  <c r="AE1579" i="3"/>
  <c r="X1576" i="3"/>
  <c r="AF1574" i="3"/>
  <c r="W1573" i="3"/>
  <c r="AE1571" i="3"/>
  <c r="X1568" i="3"/>
  <c r="AF1566" i="3"/>
  <c r="W1565" i="3"/>
  <c r="AE1563" i="3"/>
  <c r="X1560" i="3"/>
  <c r="AF1558" i="3"/>
  <c r="W1557" i="3"/>
  <c r="AE1555" i="3"/>
  <c r="X1552" i="3"/>
  <c r="AF1550" i="3"/>
  <c r="W1549" i="3"/>
  <c r="AE1547" i="3"/>
  <c r="X1544" i="3"/>
  <c r="AF1542" i="3"/>
  <c r="W1541" i="3"/>
  <c r="AE1539" i="3"/>
  <c r="X1536" i="3"/>
  <c r="AF1534" i="3"/>
  <c r="W1533" i="3"/>
  <c r="AE1531" i="3"/>
  <c r="X1528" i="3"/>
  <c r="AF1526" i="3"/>
  <c r="W1525" i="3"/>
  <c r="AE1523" i="3"/>
  <c r="X1520" i="3"/>
  <c r="AF1518" i="3"/>
  <c r="W1517" i="3"/>
  <c r="AE1515" i="3"/>
  <c r="X1512" i="3"/>
  <c r="AF1510" i="3"/>
  <c r="W1509" i="3"/>
  <c r="AE1507" i="3"/>
  <c r="X1504" i="3"/>
  <c r="AF1502" i="3"/>
  <c r="W1501" i="3"/>
  <c r="AE1499" i="3"/>
  <c r="X1496" i="3"/>
  <c r="AF1494" i="3"/>
  <c r="W1493" i="3"/>
  <c r="AE1491" i="3"/>
  <c r="X1488" i="3"/>
  <c r="AF1486" i="3"/>
  <c r="W1485" i="3"/>
  <c r="AE1483" i="3"/>
  <c r="X1480" i="3"/>
  <c r="AF1478" i="3"/>
  <c r="W1477" i="3"/>
  <c r="AE1475" i="3"/>
  <c r="X1472" i="3"/>
  <c r="AF1470" i="3"/>
  <c r="W1469" i="3"/>
  <c r="AE1467" i="3"/>
  <c r="X1464" i="3"/>
  <c r="AF1462" i="3"/>
  <c r="W1461" i="3"/>
  <c r="AE1459" i="3"/>
  <c r="X1456" i="3"/>
  <c r="AF1454" i="3"/>
  <c r="W1453" i="3"/>
  <c r="AE1451" i="3"/>
  <c r="X1448" i="3"/>
  <c r="AF1446" i="3"/>
  <c r="W1445" i="3"/>
  <c r="AE1443" i="3"/>
  <c r="X1440" i="3"/>
  <c r="AF1438" i="3"/>
  <c r="W1437" i="3"/>
  <c r="AE1435" i="3"/>
  <c r="X1432" i="3"/>
  <c r="AF1430" i="3"/>
  <c r="W1429" i="3"/>
  <c r="AE1427" i="3"/>
  <c r="X1424" i="3"/>
  <c r="AF1422" i="3"/>
  <c r="W1421" i="3"/>
  <c r="AE1419" i="3"/>
  <c r="X1416" i="3"/>
  <c r="AF1414" i="3"/>
  <c r="W1413" i="3"/>
  <c r="AE1411" i="3"/>
  <c r="X1408" i="3"/>
  <c r="AF1406" i="3"/>
  <c r="W1405" i="3"/>
  <c r="AE1403" i="3"/>
  <c r="X1400" i="3"/>
  <c r="AF1398" i="3"/>
  <c r="W1397" i="3"/>
  <c r="AE1395" i="3"/>
  <c r="X1392" i="3"/>
  <c r="AF1390" i="3"/>
  <c r="W1389" i="3"/>
  <c r="AE1387" i="3"/>
  <c r="X1384" i="3"/>
  <c r="AF1382" i="3"/>
  <c r="X1381" i="3"/>
  <c r="W1380" i="3"/>
  <c r="S1379" i="3"/>
  <c r="AF1376" i="3"/>
  <c r="AE1375" i="3"/>
  <c r="AE1374" i="3"/>
  <c r="AF1373" i="3"/>
  <c r="R1372" i="3"/>
  <c r="S1371" i="3"/>
  <c r="W1370" i="3"/>
  <c r="AA1369" i="3"/>
  <c r="AF1368" i="3"/>
  <c r="S1368" i="3"/>
  <c r="X1367" i="3"/>
  <c r="AB1366" i="3"/>
  <c r="T1365" i="3"/>
  <c r="Z1364" i="3"/>
  <c r="AE1363" i="3"/>
  <c r="R1363" i="3"/>
  <c r="W1362" i="3"/>
  <c r="AA1361" i="3"/>
  <c r="AF1360" i="3"/>
  <c r="S1360" i="3"/>
  <c r="X1359" i="3"/>
  <c r="AE1358" i="3"/>
  <c r="T1358" i="3"/>
  <c r="AA1357" i="3"/>
  <c r="R1357" i="3"/>
  <c r="Z1356" i="3"/>
  <c r="X1355" i="3"/>
  <c r="AF1354" i="3"/>
  <c r="W1354" i="3"/>
  <c r="AE1353" i="3"/>
  <c r="V1353" i="3"/>
  <c r="AD1352" i="3"/>
  <c r="U1352" i="3"/>
  <c r="AC1351" i="3"/>
  <c r="T1351" i="3"/>
  <c r="AB1350" i="3"/>
  <c r="S1350" i="3"/>
  <c r="AA1349" i="3"/>
  <c r="R1349" i="3"/>
  <c r="Z1348" i="3"/>
  <c r="X1347" i="3"/>
  <c r="AF1346" i="3"/>
  <c r="W1346" i="3"/>
  <c r="AE1345" i="3"/>
  <c r="V1345" i="3"/>
  <c r="AD1344" i="3"/>
  <c r="U1344" i="3"/>
  <c r="AC1343" i="3"/>
  <c r="T1343" i="3"/>
  <c r="AB1342" i="3"/>
  <c r="S1342" i="3"/>
  <c r="AA1341" i="3"/>
  <c r="R1341" i="3"/>
  <c r="Z1340" i="3"/>
  <c r="X1339" i="3"/>
  <c r="AF1338" i="3"/>
  <c r="W1338" i="3"/>
  <c r="AE1337" i="3"/>
  <c r="V1337" i="3"/>
  <c r="AD1336" i="3"/>
  <c r="U1336" i="3"/>
  <c r="AC1335" i="3"/>
  <c r="T1335" i="3"/>
  <c r="AB1334" i="3"/>
  <c r="S1334" i="3"/>
  <c r="AA1333" i="3"/>
  <c r="R1333" i="3"/>
  <c r="Z1332" i="3"/>
  <c r="X1331" i="3"/>
  <c r="AF1330" i="3"/>
  <c r="W1330" i="3"/>
  <c r="AE1329" i="3"/>
  <c r="V1329" i="3"/>
  <c r="AD1328" i="3"/>
  <c r="U1328" i="3"/>
  <c r="AC1327" i="3"/>
  <c r="T1327" i="3"/>
  <c r="AB1326" i="3"/>
  <c r="S1326" i="3"/>
  <c r="AA1325" i="3"/>
  <c r="R1325" i="3"/>
  <c r="Z1324" i="3"/>
  <c r="X1323" i="3"/>
  <c r="AF1322" i="3"/>
  <c r="W1322" i="3"/>
  <c r="AE1321" i="3"/>
  <c r="V1321" i="3"/>
  <c r="AD1320" i="3"/>
  <c r="U1320" i="3"/>
  <c r="AC1319" i="3"/>
  <c r="T1319" i="3"/>
  <c r="AB1318" i="3"/>
  <c r="S1318" i="3"/>
  <c r="AA1317" i="3"/>
  <c r="R1317" i="3"/>
  <c r="Z1316" i="3"/>
  <c r="X1315" i="3"/>
  <c r="AF1314" i="3"/>
  <c r="W1314" i="3"/>
  <c r="AE1313" i="3"/>
  <c r="V1313" i="3"/>
  <c r="AD1312" i="3"/>
  <c r="U1312" i="3"/>
  <c r="AC1311" i="3"/>
  <c r="T1311" i="3"/>
  <c r="AB1310" i="3"/>
  <c r="S1310" i="3"/>
  <c r="AA1309" i="3"/>
  <c r="R1309" i="3"/>
  <c r="Z1308" i="3"/>
  <c r="X1307" i="3"/>
  <c r="AF1306" i="3"/>
  <c r="W1306" i="3"/>
  <c r="AE1305" i="3"/>
  <c r="V1305" i="3"/>
  <c r="AD1304" i="3"/>
  <c r="U1304" i="3"/>
  <c r="AC1303" i="3"/>
  <c r="T1303" i="3"/>
  <c r="AB1302" i="3"/>
  <c r="S1302" i="3"/>
  <c r="AA1301" i="3"/>
  <c r="R1301" i="3"/>
  <c r="Z1300" i="3"/>
  <c r="X1299" i="3"/>
  <c r="AF1298" i="3"/>
  <c r="W1298" i="3"/>
  <c r="AE1297" i="3"/>
  <c r="V1297" i="3"/>
  <c r="AD1296" i="3"/>
  <c r="U1296" i="3"/>
  <c r="AC1295" i="3"/>
  <c r="T1295" i="3"/>
  <c r="AB1294" i="3"/>
  <c r="S1294" i="3"/>
  <c r="AA1293" i="3"/>
  <c r="R1293" i="3"/>
  <c r="Z1292" i="3"/>
  <c r="X1291" i="3"/>
  <c r="AF1290" i="3"/>
  <c r="W1290" i="3"/>
  <c r="AE1289" i="3"/>
  <c r="V1289" i="3"/>
  <c r="AD1288" i="3"/>
  <c r="U1288" i="3"/>
  <c r="AC1287" i="3"/>
  <c r="T1287" i="3"/>
  <c r="AB1286" i="3"/>
  <c r="S1286" i="3"/>
  <c r="AA1285" i="3"/>
  <c r="R1285" i="3"/>
  <c r="Z1284" i="3"/>
  <c r="X1283" i="3"/>
  <c r="AF1282" i="3"/>
  <c r="W1282" i="3"/>
  <c r="AE1281" i="3"/>
  <c r="V1281" i="3"/>
  <c r="AD1280" i="3"/>
  <c r="U1280" i="3"/>
  <c r="AC1279" i="3"/>
  <c r="T1279" i="3"/>
  <c r="AB1278" i="3"/>
  <c r="S1278" i="3"/>
  <c r="AA1277" i="3"/>
  <c r="R1277" i="3"/>
  <c r="Z1276" i="3"/>
  <c r="X1275" i="3"/>
  <c r="AF1274" i="3"/>
  <c r="W1274" i="3"/>
  <c r="AE1273" i="3"/>
  <c r="V1273" i="3"/>
  <c r="AD1272" i="3"/>
  <c r="U1272" i="3"/>
  <c r="AC1271" i="3"/>
  <c r="T1271" i="3"/>
  <c r="AB1270" i="3"/>
  <c r="S1270" i="3"/>
  <c r="AA1269" i="3"/>
  <c r="R1269" i="3"/>
  <c r="Z1268" i="3"/>
  <c r="X1267" i="3"/>
  <c r="AF1266" i="3"/>
  <c r="W1266" i="3"/>
  <c r="AE1265" i="3"/>
  <c r="V1265" i="3"/>
  <c r="AD1264" i="3"/>
  <c r="U1264" i="3"/>
  <c r="AC1263" i="3"/>
  <c r="T1263" i="3"/>
  <c r="AB1262" i="3"/>
  <c r="S1262" i="3"/>
  <c r="AA1261" i="3"/>
  <c r="R1261" i="3"/>
  <c r="Z1260" i="3"/>
  <c r="X1259" i="3"/>
  <c r="AF1258" i="3"/>
  <c r="W1258" i="3"/>
  <c r="AE1257" i="3"/>
  <c r="V1257" i="3"/>
  <c r="AD1256" i="3"/>
  <c r="U1256" i="3"/>
  <c r="AC1255" i="3"/>
  <c r="T1255" i="3"/>
  <c r="AB1254" i="3"/>
  <c r="S1254" i="3"/>
  <c r="AA1253" i="3"/>
  <c r="R1253" i="3"/>
  <c r="Z1252" i="3"/>
  <c r="X1251" i="3"/>
  <c r="AF1250" i="3"/>
  <c r="W1250" i="3"/>
  <c r="AE1249" i="3"/>
  <c r="V1249" i="3"/>
  <c r="AD1248" i="3"/>
  <c r="U1248" i="3"/>
  <c r="AC1247" i="3"/>
  <c r="T1247" i="3"/>
  <c r="AB1246" i="3"/>
  <c r="S1246" i="3"/>
  <c r="AA1245" i="3"/>
  <c r="R1245" i="3"/>
  <c r="Z1244" i="3"/>
  <c r="X1243" i="3"/>
  <c r="AF1242" i="3"/>
  <c r="W1242" i="3"/>
  <c r="AE1241" i="3"/>
  <c r="V1241" i="3"/>
  <c r="AD1240" i="3"/>
  <c r="U1240" i="3"/>
  <c r="AC1239" i="3"/>
  <c r="T1239" i="3"/>
  <c r="AB1238" i="3"/>
  <c r="S1238" i="3"/>
  <c r="AA1237" i="3"/>
  <c r="R1237" i="3"/>
  <c r="Z1236" i="3"/>
  <c r="X1235" i="3"/>
  <c r="AF1234" i="3"/>
  <c r="W1234" i="3"/>
  <c r="AE1233" i="3"/>
  <c r="V1233" i="3"/>
  <c r="AD1232" i="3"/>
  <c r="U1232" i="3"/>
  <c r="AC1231" i="3"/>
  <c r="T1231" i="3"/>
  <c r="AB1230" i="3"/>
  <c r="S1230" i="3"/>
  <c r="AA1229" i="3"/>
  <c r="R1229" i="3"/>
  <c r="Z1228" i="3"/>
  <c r="X1227" i="3"/>
  <c r="AF1226" i="3"/>
  <c r="W1226" i="3"/>
  <c r="AE1225" i="3"/>
  <c r="V1225" i="3"/>
  <c r="AD1224" i="3"/>
  <c r="U1224" i="3"/>
  <c r="AC1223" i="3"/>
  <c r="T1223" i="3"/>
  <c r="AB1222" i="3"/>
  <c r="S1222" i="3"/>
  <c r="AA1221" i="3"/>
  <c r="R1221" i="3"/>
  <c r="Z1220" i="3"/>
  <c r="X1219" i="3"/>
  <c r="AF1218" i="3"/>
  <c r="W1218" i="3"/>
  <c r="AE1217" i="3"/>
  <c r="V1217" i="3"/>
  <c r="AD1216" i="3"/>
  <c r="U1216" i="3"/>
  <c r="AC1215" i="3"/>
  <c r="T1215" i="3"/>
  <c r="AB1214" i="3"/>
  <c r="S1214" i="3"/>
  <c r="AA1213" i="3"/>
  <c r="R1213" i="3"/>
  <c r="Z1212" i="3"/>
  <c r="X1211" i="3"/>
  <c r="AF1210" i="3"/>
  <c r="W1210" i="3"/>
  <c r="AE1209" i="3"/>
  <c r="V1209" i="3"/>
  <c r="AD1208" i="3"/>
  <c r="U1208" i="3"/>
  <c r="AC1207" i="3"/>
  <c r="T1207" i="3"/>
  <c r="AB1206" i="3"/>
  <c r="S1206" i="3"/>
  <c r="AA1205" i="3"/>
  <c r="R1205" i="3"/>
  <c r="Z1204" i="3"/>
  <c r="X1203" i="3"/>
  <c r="AF1202" i="3"/>
  <c r="W1202" i="3"/>
  <c r="AE1201" i="3"/>
  <c r="V1201" i="3"/>
  <c r="AD1200" i="3"/>
  <c r="U1200" i="3"/>
  <c r="AC1199" i="3"/>
  <c r="T1199" i="3"/>
  <c r="AB1198" i="3"/>
  <c r="S1198" i="3"/>
  <c r="AA1197" i="3"/>
  <c r="R1197" i="3"/>
  <c r="Z1196" i="3"/>
  <c r="X1195" i="3"/>
  <c r="AF1194" i="3"/>
  <c r="W1194" i="3"/>
  <c r="AE1193" i="3"/>
  <c r="V1193" i="3"/>
  <c r="AD1192" i="3"/>
  <c r="U1192" i="3"/>
  <c r="AC1191" i="3"/>
  <c r="T1191" i="3"/>
  <c r="AB1190" i="3"/>
  <c r="S1190" i="3"/>
  <c r="AA1189" i="3"/>
  <c r="R1189" i="3"/>
  <c r="Z1188" i="3"/>
  <c r="X1187" i="3"/>
  <c r="AF1186" i="3"/>
  <c r="W1186" i="3"/>
  <c r="AE1185" i="3"/>
  <c r="V1185" i="3"/>
  <c r="AD1184" i="3"/>
  <c r="U1184" i="3"/>
  <c r="AC1183" i="3"/>
  <c r="T1183" i="3"/>
  <c r="AB1182" i="3"/>
  <c r="S1182" i="3"/>
  <c r="AA1181" i="3"/>
  <c r="R1181" i="3"/>
  <c r="Z1180" i="3"/>
  <c r="X1179" i="3"/>
  <c r="AF1178" i="3"/>
  <c r="W1178" i="3"/>
  <c r="AE1177" i="3"/>
  <c r="V1177" i="3"/>
  <c r="AD1176" i="3"/>
  <c r="U1176" i="3"/>
  <c r="AC1175" i="3"/>
  <c r="T1175" i="3"/>
  <c r="AB1174" i="3"/>
  <c r="S1174" i="3"/>
  <c r="AA1173" i="3"/>
  <c r="R1173" i="3"/>
  <c r="Z1172" i="3"/>
  <c r="X1171" i="3"/>
  <c r="AF1170" i="3"/>
  <c r="W1170" i="3"/>
  <c r="AE1169" i="3"/>
  <c r="V1169" i="3"/>
  <c r="AD1168" i="3"/>
  <c r="U1168" i="3"/>
  <c r="AC1167" i="3"/>
  <c r="T1167" i="3"/>
  <c r="AB1166" i="3"/>
  <c r="S1166" i="3"/>
  <c r="AA1165" i="3"/>
  <c r="R1165" i="3"/>
  <c r="Z1164" i="3"/>
  <c r="X1163" i="3"/>
  <c r="AF1162" i="3"/>
  <c r="W1162" i="3"/>
  <c r="AE1161" i="3"/>
  <c r="V1161" i="3"/>
  <c r="AD1160" i="3"/>
  <c r="U1160" i="3"/>
  <c r="AC1159" i="3"/>
  <c r="T1159" i="3"/>
  <c r="AB1158" i="3"/>
  <c r="S1158" i="3"/>
  <c r="AA1157" i="3"/>
  <c r="R1157" i="3"/>
  <c r="Z1156" i="3"/>
  <c r="X1155" i="3"/>
  <c r="AF1154" i="3"/>
  <c r="W1154" i="3"/>
  <c r="AE1153" i="3"/>
  <c r="V1153" i="3"/>
  <c r="AD1152" i="3"/>
  <c r="U1152" i="3"/>
  <c r="AC1151" i="3"/>
  <c r="T1151" i="3"/>
  <c r="AB1150" i="3"/>
  <c r="S1150" i="3"/>
  <c r="AA1149" i="3"/>
  <c r="R1149" i="3"/>
  <c r="Z1148" i="3"/>
  <c r="X1147" i="3"/>
  <c r="AF1146" i="3"/>
  <c r="W1146" i="3"/>
  <c r="AE1145" i="3"/>
  <c r="V1145" i="3"/>
  <c r="AD1144" i="3"/>
  <c r="U1144" i="3"/>
  <c r="AC1143" i="3"/>
  <c r="T1143" i="3"/>
  <c r="AB1142" i="3"/>
  <c r="S1142" i="3"/>
  <c r="AA1141" i="3"/>
  <c r="R1141" i="3"/>
  <c r="Z1140" i="3"/>
  <c r="X1139" i="3"/>
  <c r="AF1138" i="3"/>
  <c r="W1138" i="3"/>
  <c r="AE1137" i="3"/>
  <c r="V1137" i="3"/>
  <c r="AD1136" i="3"/>
  <c r="U1136" i="3"/>
  <c r="AC1135" i="3"/>
  <c r="T1135" i="3"/>
  <c r="AB1134" i="3"/>
  <c r="S1134" i="3"/>
  <c r="AA1133" i="3"/>
  <c r="R1133" i="3"/>
  <c r="Z1132" i="3"/>
  <c r="X1131" i="3"/>
  <c r="AF1130" i="3"/>
  <c r="W1130" i="3"/>
  <c r="AE1129" i="3"/>
  <c r="V1129" i="3"/>
  <c r="AD1128" i="3"/>
  <c r="U1128" i="3"/>
  <c r="AC1127" i="3"/>
  <c r="T1127" i="3"/>
  <c r="AB1126" i="3"/>
  <c r="S1126" i="3"/>
  <c r="AA1125" i="3"/>
  <c r="R1125" i="3"/>
  <c r="Z1124" i="3"/>
  <c r="X1123" i="3"/>
  <c r="AF1122" i="3"/>
  <c r="W1122" i="3"/>
  <c r="AE1121" i="3"/>
  <c r="V1121" i="3"/>
  <c r="AD1120" i="3"/>
  <c r="U1120" i="3"/>
  <c r="AC1119" i="3"/>
  <c r="T1119" i="3"/>
  <c r="AB1118" i="3"/>
  <c r="S1118" i="3"/>
  <c r="AA1117" i="3"/>
  <c r="R1117" i="3"/>
  <c r="Z1116" i="3"/>
  <c r="X1115" i="3"/>
  <c r="AF1114" i="3"/>
  <c r="W1114" i="3"/>
  <c r="AE1113" i="3"/>
  <c r="V1113" i="3"/>
  <c r="AD1112" i="3"/>
  <c r="U1112" i="3"/>
  <c r="AC1111" i="3"/>
  <c r="T1111" i="3"/>
  <c r="AB1110" i="3"/>
  <c r="S1110" i="3"/>
  <c r="AA1109" i="3"/>
  <c r="R1109" i="3"/>
  <c r="Z1108" i="3"/>
  <c r="X1107" i="3"/>
  <c r="AF1106" i="3"/>
  <c r="W1106" i="3"/>
  <c r="AE1105" i="3"/>
  <c r="AC1997" i="3"/>
  <c r="V1990" i="3"/>
  <c r="V1967" i="3"/>
  <c r="W1829" i="3"/>
  <c r="W1790" i="3"/>
  <c r="AE1779" i="3"/>
  <c r="W1774" i="3"/>
  <c r="AE1763" i="3"/>
  <c r="W1758" i="3"/>
  <c r="AE1747" i="3"/>
  <c r="W1742" i="3"/>
  <c r="AE1731" i="3"/>
  <c r="W1726" i="3"/>
  <c r="AE1715" i="3"/>
  <c r="W1710" i="3"/>
  <c r="AE1699" i="3"/>
  <c r="W1694" i="3"/>
  <c r="W1689" i="3"/>
  <c r="V1685" i="3"/>
  <c r="AE1681" i="3"/>
  <c r="V1676" i="3"/>
  <c r="R1674" i="3"/>
  <c r="U1672" i="3"/>
  <c r="Z1670" i="3"/>
  <c r="W1668" i="3"/>
  <c r="AD1666" i="3"/>
  <c r="S1663" i="3"/>
  <c r="X1661" i="3"/>
  <c r="X1659" i="3"/>
  <c r="AF1657" i="3"/>
  <c r="W1656" i="3"/>
  <c r="AE1654" i="3"/>
  <c r="X1651" i="3"/>
  <c r="AF1649" i="3"/>
  <c r="W1648" i="3"/>
  <c r="AE1646" i="3"/>
  <c r="X1643" i="3"/>
  <c r="AF1641" i="3"/>
  <c r="W1640" i="3"/>
  <c r="AE1638" i="3"/>
  <c r="X1635" i="3"/>
  <c r="AF1633" i="3"/>
  <c r="W1632" i="3"/>
  <c r="AE1630" i="3"/>
  <c r="X1627" i="3"/>
  <c r="AF1625" i="3"/>
  <c r="W1624" i="3"/>
  <c r="AE1622" i="3"/>
  <c r="X1619" i="3"/>
  <c r="AF1617" i="3"/>
  <c r="W1616" i="3"/>
  <c r="AE1614" i="3"/>
  <c r="X1611" i="3"/>
  <c r="AF1609" i="3"/>
  <c r="W1608" i="3"/>
  <c r="AE1606" i="3"/>
  <c r="X1603" i="3"/>
  <c r="AF1601" i="3"/>
  <c r="W1600" i="3"/>
  <c r="AE1598" i="3"/>
  <c r="X1595" i="3"/>
  <c r="AF1593" i="3"/>
  <c r="W1592" i="3"/>
  <c r="AE1590" i="3"/>
  <c r="X1587" i="3"/>
  <c r="AF1585" i="3"/>
  <c r="W1584" i="3"/>
  <c r="AE1582" i="3"/>
  <c r="X1579" i="3"/>
  <c r="AF1577" i="3"/>
  <c r="W1576" i="3"/>
  <c r="AE1574" i="3"/>
  <c r="X1571" i="3"/>
  <c r="AF1569" i="3"/>
  <c r="W1568" i="3"/>
  <c r="AE1566" i="3"/>
  <c r="X1563" i="3"/>
  <c r="AF1561" i="3"/>
  <c r="W1560" i="3"/>
  <c r="AE1558" i="3"/>
  <c r="X1555" i="3"/>
  <c r="AF1553" i="3"/>
  <c r="W1552" i="3"/>
  <c r="AE1550" i="3"/>
  <c r="X1547" i="3"/>
  <c r="AF1545" i="3"/>
  <c r="W1544" i="3"/>
  <c r="AE1542" i="3"/>
  <c r="X1539" i="3"/>
  <c r="AF1537" i="3"/>
  <c r="W1536" i="3"/>
  <c r="AE1534" i="3"/>
  <c r="X1531" i="3"/>
  <c r="AF1529" i="3"/>
  <c r="W1528" i="3"/>
  <c r="AE1526" i="3"/>
  <c r="X1523" i="3"/>
  <c r="AF1521" i="3"/>
  <c r="W1520" i="3"/>
  <c r="AE1518" i="3"/>
  <c r="X1515" i="3"/>
  <c r="AF1513" i="3"/>
  <c r="W1512" i="3"/>
  <c r="AE1510" i="3"/>
  <c r="X1507" i="3"/>
  <c r="AF1505" i="3"/>
  <c r="W1504" i="3"/>
  <c r="AE1502" i="3"/>
  <c r="X1499" i="3"/>
  <c r="AF1497" i="3"/>
  <c r="W1496" i="3"/>
  <c r="AE1494" i="3"/>
  <c r="X1491" i="3"/>
  <c r="AF1489" i="3"/>
  <c r="W1488" i="3"/>
  <c r="AE1486" i="3"/>
  <c r="X1483" i="3"/>
  <c r="AF1481" i="3"/>
  <c r="W1480" i="3"/>
  <c r="AE1478" i="3"/>
  <c r="X1475" i="3"/>
  <c r="AF1473" i="3"/>
  <c r="W1472" i="3"/>
  <c r="AE1470" i="3"/>
  <c r="X1467" i="3"/>
  <c r="AF1465" i="3"/>
  <c r="W1464" i="3"/>
  <c r="AE1462" i="3"/>
  <c r="X1459" i="3"/>
  <c r="AF1457" i="3"/>
  <c r="W1456" i="3"/>
  <c r="AE1454" i="3"/>
  <c r="X1451" i="3"/>
  <c r="AF1449" i="3"/>
  <c r="W1448" i="3"/>
  <c r="AE1446" i="3"/>
  <c r="X1443" i="3"/>
  <c r="AF1441" i="3"/>
  <c r="W1440" i="3"/>
  <c r="AE1438" i="3"/>
  <c r="X1435" i="3"/>
  <c r="AF1433" i="3"/>
  <c r="W1432" i="3"/>
  <c r="AE1430" i="3"/>
  <c r="X1427" i="3"/>
  <c r="AF1425" i="3"/>
  <c r="W1424" i="3"/>
  <c r="AE1422" i="3"/>
  <c r="X1419" i="3"/>
  <c r="AF1417" i="3"/>
  <c r="W1416" i="3"/>
  <c r="AE1414" i="3"/>
  <c r="X1411" i="3"/>
  <c r="AF1409" i="3"/>
  <c r="W1408" i="3"/>
  <c r="AE1406" i="3"/>
  <c r="X1403" i="3"/>
  <c r="AF1401" i="3"/>
  <c r="W1400" i="3"/>
  <c r="AE1398" i="3"/>
  <c r="X1395" i="3"/>
  <c r="AF1393" i="3"/>
  <c r="W1392" i="3"/>
  <c r="AE1390" i="3"/>
  <c r="X1387" i="3"/>
  <c r="AF1385" i="3"/>
  <c r="W1384" i="3"/>
  <c r="AE1382" i="3"/>
  <c r="W1381" i="3"/>
  <c r="S1380" i="3"/>
  <c r="AF1377" i="3"/>
  <c r="AE1376" i="3"/>
  <c r="AA1375" i="3"/>
  <c r="AA1374" i="3"/>
  <c r="AE1373" i="3"/>
  <c r="AF1372" i="3"/>
  <c r="R1371" i="3"/>
  <c r="T1370" i="3"/>
  <c r="Z1369" i="3"/>
  <c r="AE1368" i="3"/>
  <c r="R1368" i="3"/>
  <c r="W1367" i="3"/>
  <c r="AA1366" i="3"/>
  <c r="AF1365" i="3"/>
  <c r="S1365" i="3"/>
  <c r="X1364" i="3"/>
  <c r="AB1363" i="3"/>
  <c r="T1362" i="3"/>
  <c r="Z1361" i="3"/>
  <c r="AE1360" i="3"/>
  <c r="R1360" i="3"/>
  <c r="W1359" i="3"/>
  <c r="AD1358" i="3"/>
  <c r="S1358" i="3"/>
  <c r="Z1357" i="3"/>
  <c r="X1356" i="3"/>
  <c r="AF1355" i="3"/>
  <c r="W1355" i="3"/>
  <c r="AE1354" i="3"/>
  <c r="V1354" i="3"/>
  <c r="AD1353" i="3"/>
  <c r="U1353" i="3"/>
  <c r="AC1352" i="3"/>
  <c r="T1352" i="3"/>
  <c r="AB1351" i="3"/>
  <c r="S1351" i="3"/>
  <c r="AA1350" i="3"/>
  <c r="R1350" i="3"/>
  <c r="Z1349" i="3"/>
  <c r="X1348" i="3"/>
  <c r="AF1347" i="3"/>
  <c r="W1347" i="3"/>
  <c r="AE1346" i="3"/>
  <c r="V1346" i="3"/>
  <c r="AD1345" i="3"/>
  <c r="U1345" i="3"/>
  <c r="AC1344" i="3"/>
  <c r="T1344" i="3"/>
  <c r="AB1343" i="3"/>
  <c r="S1343" i="3"/>
  <c r="AA1342" i="3"/>
  <c r="R1342" i="3"/>
  <c r="Z1341" i="3"/>
  <c r="X1340" i="3"/>
  <c r="AF1339" i="3"/>
  <c r="W1339" i="3"/>
  <c r="AE1338" i="3"/>
  <c r="V1338" i="3"/>
  <c r="AD1337" i="3"/>
  <c r="U1337" i="3"/>
  <c r="AC1336" i="3"/>
  <c r="T1336" i="3"/>
  <c r="AB1335" i="3"/>
  <c r="S1335" i="3"/>
  <c r="AA1334" i="3"/>
  <c r="R1334" i="3"/>
  <c r="Z1333" i="3"/>
  <c r="X1332" i="3"/>
  <c r="AF1331" i="3"/>
  <c r="W1331" i="3"/>
  <c r="AE1330" i="3"/>
  <c r="V1330" i="3"/>
  <c r="AD1329" i="3"/>
  <c r="U1329" i="3"/>
  <c r="AC1328" i="3"/>
  <c r="T1328" i="3"/>
  <c r="AB1327" i="3"/>
  <c r="S1327" i="3"/>
  <c r="AA1326" i="3"/>
  <c r="R1326" i="3"/>
  <c r="Z1325" i="3"/>
  <c r="X1324" i="3"/>
  <c r="AF1323" i="3"/>
  <c r="W1323" i="3"/>
  <c r="AE1322" i="3"/>
  <c r="V1322" i="3"/>
  <c r="AD1321" i="3"/>
  <c r="U1321" i="3"/>
  <c r="AC1320" i="3"/>
  <c r="T1320" i="3"/>
  <c r="AB1319" i="3"/>
  <c r="S1319" i="3"/>
  <c r="AA1318" i="3"/>
  <c r="R1318" i="3"/>
  <c r="Z1317" i="3"/>
  <c r="X1316" i="3"/>
  <c r="AF1315" i="3"/>
  <c r="W1315" i="3"/>
  <c r="AE1314" i="3"/>
  <c r="V1314" i="3"/>
  <c r="AD1313" i="3"/>
  <c r="U1313" i="3"/>
  <c r="AC1312" i="3"/>
  <c r="T1312" i="3"/>
  <c r="AB1311" i="3"/>
  <c r="S1311" i="3"/>
  <c r="AA1310" i="3"/>
  <c r="R1310" i="3"/>
  <c r="Z1309" i="3"/>
  <c r="X1308" i="3"/>
  <c r="AF1307" i="3"/>
  <c r="W1307" i="3"/>
  <c r="AE1306" i="3"/>
  <c r="V1306" i="3"/>
  <c r="AD1305" i="3"/>
  <c r="U1305" i="3"/>
  <c r="AC1304" i="3"/>
  <c r="T1304" i="3"/>
  <c r="AB1303" i="3"/>
  <c r="S1303" i="3"/>
  <c r="AA1302" i="3"/>
  <c r="R1302" i="3"/>
  <c r="Z1301" i="3"/>
  <c r="X1300" i="3"/>
  <c r="AF1299" i="3"/>
  <c r="W1299" i="3"/>
  <c r="AE1298" i="3"/>
  <c r="V1298" i="3"/>
  <c r="AD1297" i="3"/>
  <c r="U1297" i="3"/>
  <c r="AC1296" i="3"/>
  <c r="T1296" i="3"/>
  <c r="AB1295" i="3"/>
  <c r="S1295" i="3"/>
  <c r="AA1294" i="3"/>
  <c r="R1294" i="3"/>
  <c r="Z1293" i="3"/>
  <c r="X1292" i="3"/>
  <c r="AF1291" i="3"/>
  <c r="W1291" i="3"/>
  <c r="AE1290" i="3"/>
  <c r="V1290" i="3"/>
  <c r="AD1289" i="3"/>
  <c r="U1289" i="3"/>
  <c r="AC1288" i="3"/>
  <c r="T1288" i="3"/>
  <c r="AB1287" i="3"/>
  <c r="S1287" i="3"/>
  <c r="AA1286" i="3"/>
  <c r="R1286" i="3"/>
  <c r="Z1285" i="3"/>
  <c r="X1284" i="3"/>
  <c r="AF1283" i="3"/>
  <c r="W1283" i="3"/>
  <c r="AE1282" i="3"/>
  <c r="V1282" i="3"/>
  <c r="AD1281" i="3"/>
  <c r="U1281" i="3"/>
  <c r="AC1280" i="3"/>
  <c r="T1280" i="3"/>
  <c r="AB1279" i="3"/>
  <c r="S1279" i="3"/>
  <c r="AA1278" i="3"/>
  <c r="R1278" i="3"/>
  <c r="Z1277" i="3"/>
  <c r="X1276" i="3"/>
  <c r="AF1275" i="3"/>
  <c r="W1275" i="3"/>
  <c r="AE1274" i="3"/>
  <c r="V1274" i="3"/>
  <c r="AD1273" i="3"/>
  <c r="U1273" i="3"/>
  <c r="AC1272" i="3"/>
  <c r="T1272" i="3"/>
  <c r="AB1271" i="3"/>
  <c r="S1271" i="3"/>
  <c r="AA1270" i="3"/>
  <c r="R1270" i="3"/>
  <c r="Z1269" i="3"/>
  <c r="X1268" i="3"/>
  <c r="AF1267" i="3"/>
  <c r="W1267" i="3"/>
  <c r="AE1266" i="3"/>
  <c r="V1266" i="3"/>
  <c r="AD1265" i="3"/>
  <c r="U1265" i="3"/>
  <c r="AC1264" i="3"/>
  <c r="T1264" i="3"/>
  <c r="AB1263" i="3"/>
  <c r="S1263" i="3"/>
  <c r="AA1262" i="3"/>
  <c r="R1262" i="3"/>
  <c r="Z1261" i="3"/>
  <c r="X1260" i="3"/>
  <c r="AF1259" i="3"/>
  <c r="W1259" i="3"/>
  <c r="AE1258" i="3"/>
  <c r="V1258" i="3"/>
  <c r="AD1257" i="3"/>
  <c r="U1257" i="3"/>
  <c r="AC1256" i="3"/>
  <c r="T1256" i="3"/>
  <c r="AB1255" i="3"/>
  <c r="S1255" i="3"/>
  <c r="AA1254" i="3"/>
  <c r="R1254" i="3"/>
  <c r="Z1253" i="3"/>
  <c r="X1252" i="3"/>
  <c r="AF1251" i="3"/>
  <c r="W1251" i="3"/>
  <c r="AE1250" i="3"/>
  <c r="V1250" i="3"/>
  <c r="AD1249" i="3"/>
  <c r="U1249" i="3"/>
  <c r="AC1248" i="3"/>
  <c r="T1248" i="3"/>
  <c r="AB1247" i="3"/>
  <c r="S1247" i="3"/>
  <c r="AA1246" i="3"/>
  <c r="R1246" i="3"/>
  <c r="Z1245" i="3"/>
  <c r="X1244" i="3"/>
  <c r="AF1243" i="3"/>
  <c r="W1243" i="3"/>
  <c r="AE1242" i="3"/>
  <c r="V1242" i="3"/>
  <c r="AD1241" i="3"/>
  <c r="U1241" i="3"/>
  <c r="AC1240" i="3"/>
  <c r="T1240" i="3"/>
  <c r="AB1239" i="3"/>
  <c r="S1239" i="3"/>
  <c r="AA1238" i="3"/>
  <c r="R1238" i="3"/>
  <c r="Z1237" i="3"/>
  <c r="X1236" i="3"/>
  <c r="AF1235" i="3"/>
  <c r="W1235" i="3"/>
  <c r="AE1234" i="3"/>
  <c r="V1234" i="3"/>
  <c r="AD1233" i="3"/>
  <c r="U1233" i="3"/>
  <c r="AC1232" i="3"/>
  <c r="T1232" i="3"/>
  <c r="AB1231" i="3"/>
  <c r="S1231" i="3"/>
  <c r="AA1230" i="3"/>
  <c r="R1230" i="3"/>
  <c r="Z1229" i="3"/>
  <c r="X1228" i="3"/>
  <c r="AF1227" i="3"/>
  <c r="W1227" i="3"/>
  <c r="AE1226" i="3"/>
  <c r="V1226" i="3"/>
  <c r="AD1225" i="3"/>
  <c r="U1225" i="3"/>
  <c r="AC1224" i="3"/>
  <c r="T1224" i="3"/>
  <c r="AB1223" i="3"/>
  <c r="S1223" i="3"/>
  <c r="AA1222" i="3"/>
  <c r="R1222" i="3"/>
  <c r="Z1221" i="3"/>
  <c r="X1220" i="3"/>
  <c r="AF1219" i="3"/>
  <c r="W1219" i="3"/>
  <c r="AE1218" i="3"/>
  <c r="V1218" i="3"/>
  <c r="AD1217" i="3"/>
  <c r="U1217" i="3"/>
  <c r="AC1216" i="3"/>
  <c r="T1216" i="3"/>
  <c r="AB1215" i="3"/>
  <c r="S1215" i="3"/>
  <c r="AA1214" i="3"/>
  <c r="R1214" i="3"/>
  <c r="Z1213" i="3"/>
  <c r="X1212" i="3"/>
  <c r="AF1211" i="3"/>
  <c r="W1211" i="3"/>
  <c r="AE1210" i="3"/>
  <c r="V1210" i="3"/>
  <c r="AD1209" i="3"/>
  <c r="U1209" i="3"/>
  <c r="AC1208" i="3"/>
  <c r="T1208" i="3"/>
  <c r="AB1207" i="3"/>
  <c r="S1207" i="3"/>
  <c r="AA1206" i="3"/>
  <c r="R1206" i="3"/>
  <c r="Z1205" i="3"/>
  <c r="X1204" i="3"/>
  <c r="AF1203" i="3"/>
  <c r="W1203" i="3"/>
  <c r="AE1202" i="3"/>
  <c r="V1202" i="3"/>
  <c r="AD1201" i="3"/>
  <c r="U1201" i="3"/>
  <c r="AC1200" i="3"/>
  <c r="T1200" i="3"/>
  <c r="AB1199" i="3"/>
  <c r="S1199" i="3"/>
  <c r="AA1198" i="3"/>
  <c r="R1198" i="3"/>
  <c r="Z1197" i="3"/>
  <c r="X1196" i="3"/>
  <c r="AF1195" i="3"/>
  <c r="W1195" i="3"/>
  <c r="AE1194" i="3"/>
  <c r="V1194" i="3"/>
  <c r="AD1193" i="3"/>
  <c r="U1193" i="3"/>
  <c r="AC1192" i="3"/>
  <c r="T1192" i="3"/>
  <c r="AB1191" i="3"/>
  <c r="S1191" i="3"/>
  <c r="AA1190" i="3"/>
  <c r="R1190" i="3"/>
  <c r="Z1189" i="3"/>
  <c r="X1188" i="3"/>
  <c r="AF1187" i="3"/>
  <c r="W1187" i="3"/>
  <c r="AE1186" i="3"/>
  <c r="V1186" i="3"/>
  <c r="AD1185" i="3"/>
  <c r="U1185" i="3"/>
  <c r="AC1184" i="3"/>
  <c r="T1184" i="3"/>
  <c r="AB1183" i="3"/>
  <c r="S1183" i="3"/>
  <c r="AA1182" i="3"/>
  <c r="R1182" i="3"/>
  <c r="Z1181" i="3"/>
  <c r="X1180" i="3"/>
  <c r="AF1179" i="3"/>
  <c r="W1179" i="3"/>
  <c r="AE1178" i="3"/>
  <c r="V1178" i="3"/>
  <c r="AD1177" i="3"/>
  <c r="U1177" i="3"/>
  <c r="AC1176" i="3"/>
  <c r="T1176" i="3"/>
  <c r="AB1175" i="3"/>
  <c r="S1175" i="3"/>
  <c r="AA1174" i="3"/>
  <c r="R1174" i="3"/>
  <c r="Z1173" i="3"/>
  <c r="X1172" i="3"/>
  <c r="AF1171" i="3"/>
  <c r="W1171" i="3"/>
  <c r="AE1170" i="3"/>
  <c r="V1170" i="3"/>
  <c r="AD1169" i="3"/>
  <c r="U1169" i="3"/>
  <c r="AC1168" i="3"/>
  <c r="T1168" i="3"/>
  <c r="AB1167" i="3"/>
  <c r="S1167" i="3"/>
  <c r="AA1166" i="3"/>
  <c r="R1166" i="3"/>
  <c r="Z1165" i="3"/>
  <c r="X1164" i="3"/>
  <c r="AF1163" i="3"/>
  <c r="W1163" i="3"/>
  <c r="AE1162" i="3"/>
  <c r="V1162" i="3"/>
  <c r="AD1161" i="3"/>
  <c r="U1161" i="3"/>
  <c r="AC1160" i="3"/>
  <c r="T1160" i="3"/>
  <c r="AB1159" i="3"/>
  <c r="S1159" i="3"/>
  <c r="AA1158" i="3"/>
  <c r="R1158" i="3"/>
  <c r="Z1157" i="3"/>
  <c r="X1156" i="3"/>
  <c r="AF1155" i="3"/>
  <c r="W1155" i="3"/>
  <c r="AE1154" i="3"/>
  <c r="V1154" i="3"/>
  <c r="AD1153" i="3"/>
  <c r="U1153" i="3"/>
  <c r="AC1152" i="3"/>
  <c r="T1152" i="3"/>
  <c r="AB1151" i="3"/>
  <c r="S1151" i="3"/>
  <c r="AA1150" i="3"/>
  <c r="R1150" i="3"/>
  <c r="Z1149" i="3"/>
  <c r="X1148" i="3"/>
  <c r="AF1147" i="3"/>
  <c r="W1147" i="3"/>
  <c r="AE1146" i="3"/>
  <c r="V1146" i="3"/>
  <c r="AD1145" i="3"/>
  <c r="U1145" i="3"/>
  <c r="AC1144" i="3"/>
  <c r="T1144" i="3"/>
  <c r="AB1143" i="3"/>
  <c r="S1143" i="3"/>
  <c r="AA1142" i="3"/>
  <c r="R1142" i="3"/>
  <c r="Z1141" i="3"/>
  <c r="X1140" i="3"/>
  <c r="AF1139" i="3"/>
  <c r="W1139" i="3"/>
  <c r="AE1138" i="3"/>
  <c r="V1138" i="3"/>
  <c r="AD1137" i="3"/>
  <c r="U1137" i="3"/>
  <c r="AC1136" i="3"/>
  <c r="T1136" i="3"/>
  <c r="AB1135" i="3"/>
  <c r="S1135" i="3"/>
  <c r="AA1134" i="3"/>
  <c r="R1134" i="3"/>
  <c r="Z1133" i="3"/>
  <c r="X1132" i="3"/>
  <c r="AF1131" i="3"/>
  <c r="W1131" i="3"/>
  <c r="AE1130" i="3"/>
  <c r="V1130" i="3"/>
  <c r="AD1129" i="3"/>
  <c r="U1129" i="3"/>
  <c r="AC1128" i="3"/>
  <c r="T1128" i="3"/>
  <c r="AB1127" i="3"/>
  <c r="S1127" i="3"/>
  <c r="AA1126" i="3"/>
  <c r="R1126" i="3"/>
  <c r="Z1125" i="3"/>
  <c r="X1124" i="3"/>
  <c r="AF1123" i="3"/>
  <c r="W1123" i="3"/>
  <c r="AE1122" i="3"/>
  <c r="V1122" i="3"/>
  <c r="AD1121" i="3"/>
  <c r="U1121" i="3"/>
  <c r="AC1120" i="3"/>
  <c r="T1120" i="3"/>
  <c r="AB1119" i="3"/>
  <c r="S1119" i="3"/>
  <c r="AA1118" i="3"/>
  <c r="R1118" i="3"/>
  <c r="Z1117" i="3"/>
  <c r="X1116" i="3"/>
  <c r="AF1115" i="3"/>
  <c r="W1115" i="3"/>
  <c r="AE1114" i="3"/>
  <c r="V1114" i="3"/>
  <c r="AD1113" i="3"/>
  <c r="U1113" i="3"/>
  <c r="AC1112" i="3"/>
  <c r="T1112" i="3"/>
  <c r="AB1111" i="3"/>
  <c r="S1111" i="3"/>
  <c r="AA1110" i="3"/>
  <c r="R1110" i="3"/>
  <c r="Z1109" i="3"/>
  <c r="X1108" i="3"/>
  <c r="AF1107" i="3"/>
  <c r="W1107" i="3"/>
  <c r="AE1106" i="3"/>
  <c r="V1106" i="3"/>
  <c r="AD1105" i="3"/>
  <c r="U1105" i="3"/>
  <c r="AC1104" i="3"/>
  <c r="T1104" i="3"/>
  <c r="AB1103" i="3"/>
  <c r="S1103" i="3"/>
  <c r="AA1102" i="3"/>
  <c r="R1102" i="3"/>
  <c r="Z1101" i="3"/>
  <c r="X1100" i="3"/>
  <c r="AF1099" i="3"/>
  <c r="W1099" i="3"/>
  <c r="AE1098" i="3"/>
  <c r="V1098" i="3"/>
  <c r="AD1097" i="3"/>
  <c r="U1097" i="3"/>
  <c r="AC1096" i="3"/>
  <c r="T1096" i="3"/>
  <c r="AB1095" i="3"/>
  <c r="S1095" i="3"/>
  <c r="AA1094" i="3"/>
  <c r="R1094" i="3"/>
  <c r="Z1093" i="3"/>
  <c r="X1092" i="3"/>
  <c r="AF1091" i="3"/>
  <c r="W1091" i="3"/>
  <c r="AE1090" i="3"/>
  <c r="V1090" i="3"/>
  <c r="AD1089" i="3"/>
  <c r="U1089" i="3"/>
  <c r="AC1088" i="3"/>
  <c r="T1088" i="3"/>
  <c r="AB1087" i="3"/>
  <c r="S1087" i="3"/>
  <c r="AA1086" i="3"/>
  <c r="S1086" i="3"/>
  <c r="AA1085" i="3"/>
  <c r="S1085" i="3"/>
  <c r="AA1084" i="3"/>
  <c r="S1084" i="3"/>
  <c r="AA1083" i="3"/>
  <c r="S1083" i="3"/>
  <c r="AA1082" i="3"/>
  <c r="S1082" i="3"/>
  <c r="AA1081" i="3"/>
  <c r="S1081" i="3"/>
  <c r="AA1080" i="3"/>
  <c r="S1080" i="3"/>
  <c r="Z1834" i="3"/>
  <c r="V1822" i="3"/>
  <c r="X1816" i="3"/>
  <c r="W1799" i="3"/>
  <c r="U1678" i="3"/>
  <c r="Z1675" i="3"/>
  <c r="Z1673" i="3"/>
  <c r="AC1671" i="3"/>
  <c r="AF1667" i="3"/>
  <c r="U1666" i="3"/>
  <c r="AB1664" i="3"/>
  <c r="AF1660" i="3"/>
  <c r="X1657" i="3"/>
  <c r="AF1655" i="3"/>
  <c r="W1654" i="3"/>
  <c r="AE1652" i="3"/>
  <c r="X1649" i="3"/>
  <c r="AF1647" i="3"/>
  <c r="W1646" i="3"/>
  <c r="AE1644" i="3"/>
  <c r="X1641" i="3"/>
  <c r="AF1639" i="3"/>
  <c r="W1638" i="3"/>
  <c r="AE1636" i="3"/>
  <c r="X1633" i="3"/>
  <c r="AF1631" i="3"/>
  <c r="W1630" i="3"/>
  <c r="AE1628" i="3"/>
  <c r="X1625" i="3"/>
  <c r="AF1623" i="3"/>
  <c r="W1622" i="3"/>
  <c r="AE1620" i="3"/>
  <c r="X1617" i="3"/>
  <c r="AF1615" i="3"/>
  <c r="W1614" i="3"/>
  <c r="AE1612" i="3"/>
  <c r="X1609" i="3"/>
  <c r="AF1607" i="3"/>
  <c r="W1606" i="3"/>
  <c r="AE1604" i="3"/>
  <c r="X1601" i="3"/>
  <c r="AF1599" i="3"/>
  <c r="W1598" i="3"/>
  <c r="AE1596" i="3"/>
  <c r="X1593" i="3"/>
  <c r="AF1591" i="3"/>
  <c r="W1590" i="3"/>
  <c r="AE1588" i="3"/>
  <c r="X1585" i="3"/>
  <c r="AF1583" i="3"/>
  <c r="W1582" i="3"/>
  <c r="AE1580" i="3"/>
  <c r="X1577" i="3"/>
  <c r="AF1575" i="3"/>
  <c r="W1574" i="3"/>
  <c r="AE1572" i="3"/>
  <c r="X1569" i="3"/>
  <c r="AF1567" i="3"/>
  <c r="W1566" i="3"/>
  <c r="AE1564" i="3"/>
  <c r="X1561" i="3"/>
  <c r="AF1559" i="3"/>
  <c r="W1558" i="3"/>
  <c r="AE1556" i="3"/>
  <c r="X1553" i="3"/>
  <c r="AF1551" i="3"/>
  <c r="W1550" i="3"/>
  <c r="AE1548" i="3"/>
  <c r="X1545" i="3"/>
  <c r="AF1543" i="3"/>
  <c r="W1542" i="3"/>
  <c r="AE1540" i="3"/>
  <c r="X1537" i="3"/>
  <c r="AF1535" i="3"/>
  <c r="W1534" i="3"/>
  <c r="AE1532" i="3"/>
  <c r="X1529" i="3"/>
  <c r="AF1527" i="3"/>
  <c r="W1526" i="3"/>
  <c r="AE1524" i="3"/>
  <c r="X1521" i="3"/>
  <c r="AF1519" i="3"/>
  <c r="W1518" i="3"/>
  <c r="AE1516" i="3"/>
  <c r="X1513" i="3"/>
  <c r="AF1511" i="3"/>
  <c r="W1510" i="3"/>
  <c r="AE1508" i="3"/>
  <c r="X1505" i="3"/>
  <c r="AF1503" i="3"/>
  <c r="W1502" i="3"/>
  <c r="AE1500" i="3"/>
  <c r="X1497" i="3"/>
  <c r="AF1495" i="3"/>
  <c r="W1494" i="3"/>
  <c r="AE1492" i="3"/>
  <c r="X1489" i="3"/>
  <c r="AF1487" i="3"/>
  <c r="W1486" i="3"/>
  <c r="AE1484" i="3"/>
  <c r="X1481" i="3"/>
  <c r="AF1479" i="3"/>
  <c r="W1478" i="3"/>
  <c r="AE1476" i="3"/>
  <c r="X1473" i="3"/>
  <c r="AF1471" i="3"/>
  <c r="W1470" i="3"/>
  <c r="AE1468" i="3"/>
  <c r="X1465" i="3"/>
  <c r="AF1463" i="3"/>
  <c r="W1462" i="3"/>
  <c r="AE1460" i="3"/>
  <c r="X1457" i="3"/>
  <c r="AF1455" i="3"/>
  <c r="W1454" i="3"/>
  <c r="AE1452" i="3"/>
  <c r="X1449" i="3"/>
  <c r="AF1447" i="3"/>
  <c r="W1446" i="3"/>
  <c r="AE1444" i="3"/>
  <c r="X1441" i="3"/>
  <c r="AF1439" i="3"/>
  <c r="W1438" i="3"/>
  <c r="AE1436" i="3"/>
  <c r="X1433" i="3"/>
  <c r="AF1431" i="3"/>
  <c r="W1430" i="3"/>
  <c r="AE1428" i="3"/>
  <c r="X1425" i="3"/>
  <c r="AF1423" i="3"/>
  <c r="W1422" i="3"/>
  <c r="AE1420" i="3"/>
  <c r="X1417" i="3"/>
  <c r="AF1415" i="3"/>
  <c r="W1414" i="3"/>
  <c r="AE1412" i="3"/>
  <c r="X1409" i="3"/>
  <c r="AF1407" i="3"/>
  <c r="W1406" i="3"/>
  <c r="AE1404" i="3"/>
  <c r="X1401" i="3"/>
  <c r="AF1399" i="3"/>
  <c r="W1398" i="3"/>
  <c r="AE1396" i="3"/>
  <c r="X1393" i="3"/>
  <c r="AF1391" i="3"/>
  <c r="W1390" i="3"/>
  <c r="AE1388" i="3"/>
  <c r="X1385" i="3"/>
  <c r="AF1383" i="3"/>
  <c r="W1382" i="3"/>
  <c r="AF1379" i="3"/>
  <c r="AE1378" i="3"/>
  <c r="AA1377" i="3"/>
  <c r="X1376" i="3"/>
  <c r="W1375" i="3"/>
  <c r="X1374" i="3"/>
  <c r="Z1373" i="3"/>
  <c r="AA1372" i="3"/>
  <c r="AE1371" i="3"/>
  <c r="AF1370" i="3"/>
  <c r="R1370" i="3"/>
  <c r="W1369" i="3"/>
  <c r="AA1368" i="3"/>
  <c r="AF1367" i="3"/>
  <c r="S1367" i="3"/>
  <c r="X1366" i="3"/>
  <c r="AB1365" i="3"/>
  <c r="T1364" i="3"/>
  <c r="Z1363" i="3"/>
  <c r="AE1362" i="3"/>
  <c r="R1362" i="3"/>
  <c r="W1361" i="3"/>
  <c r="AA1360" i="3"/>
  <c r="AF1359" i="3"/>
  <c r="T1359" i="3"/>
  <c r="AA1358" i="3"/>
  <c r="W1357" i="3"/>
  <c r="AE1356" i="3"/>
  <c r="V1356" i="3"/>
  <c r="AD1355" i="3"/>
  <c r="U1355" i="3"/>
  <c r="AC1354" i="3"/>
  <c r="T1354" i="3"/>
  <c r="AB1353" i="3"/>
  <c r="S1353" i="3"/>
  <c r="AA1352" i="3"/>
  <c r="R1352" i="3"/>
  <c r="Z1351" i="3"/>
  <c r="X1350" i="3"/>
  <c r="AF1349" i="3"/>
  <c r="W1349" i="3"/>
  <c r="AE1348" i="3"/>
  <c r="V1348" i="3"/>
  <c r="AD1347" i="3"/>
  <c r="U1347" i="3"/>
  <c r="AC1346" i="3"/>
  <c r="T1346" i="3"/>
  <c r="AB1345" i="3"/>
  <c r="S1345" i="3"/>
  <c r="AA1344" i="3"/>
  <c r="R1344" i="3"/>
  <c r="Z1343" i="3"/>
  <c r="X1342" i="3"/>
  <c r="AF1341" i="3"/>
  <c r="W1341" i="3"/>
  <c r="AE1340" i="3"/>
  <c r="V1340" i="3"/>
  <c r="AD1339" i="3"/>
  <c r="U1339" i="3"/>
  <c r="AC1338" i="3"/>
  <c r="T1338" i="3"/>
  <c r="AB1337" i="3"/>
  <c r="S1337" i="3"/>
  <c r="AA1336" i="3"/>
  <c r="R1336" i="3"/>
  <c r="Z1335" i="3"/>
  <c r="X1334" i="3"/>
  <c r="AF1333" i="3"/>
  <c r="W1333" i="3"/>
  <c r="AE1332" i="3"/>
  <c r="V1332" i="3"/>
  <c r="AD1331" i="3"/>
  <c r="U1331" i="3"/>
  <c r="AC1330" i="3"/>
  <c r="T1330" i="3"/>
  <c r="AB1329" i="3"/>
  <c r="S1329" i="3"/>
  <c r="AA1328" i="3"/>
  <c r="R1328" i="3"/>
  <c r="Z1327" i="3"/>
  <c r="X1326" i="3"/>
  <c r="AF1325" i="3"/>
  <c r="W1325" i="3"/>
  <c r="AE1324" i="3"/>
  <c r="V1324" i="3"/>
  <c r="AD1323" i="3"/>
  <c r="U1323" i="3"/>
  <c r="AC1322" i="3"/>
  <c r="T1322" i="3"/>
  <c r="AB1321" i="3"/>
  <c r="S1321" i="3"/>
  <c r="AA1320" i="3"/>
  <c r="R1320" i="3"/>
  <c r="Z1319" i="3"/>
  <c r="X1318" i="3"/>
  <c r="AF1317" i="3"/>
  <c r="W1317" i="3"/>
  <c r="AE1316" i="3"/>
  <c r="V1316" i="3"/>
  <c r="AD1315" i="3"/>
  <c r="U1315" i="3"/>
  <c r="AC1314" i="3"/>
  <c r="T1314" i="3"/>
  <c r="AB1313" i="3"/>
  <c r="S1313" i="3"/>
  <c r="AA1312" i="3"/>
  <c r="R1312" i="3"/>
  <c r="Z1311" i="3"/>
  <c r="X1310" i="3"/>
  <c r="AF1309" i="3"/>
  <c r="W1309" i="3"/>
  <c r="AE1308" i="3"/>
  <c r="V1308" i="3"/>
  <c r="AD1307" i="3"/>
  <c r="U1307" i="3"/>
  <c r="AC1306" i="3"/>
  <c r="T1306" i="3"/>
  <c r="AB1305" i="3"/>
  <c r="S1305" i="3"/>
  <c r="AA1304" i="3"/>
  <c r="R1304" i="3"/>
  <c r="Z1303" i="3"/>
  <c r="X1302" i="3"/>
  <c r="AF1301" i="3"/>
  <c r="W1301" i="3"/>
  <c r="AE1300" i="3"/>
  <c r="V1300" i="3"/>
  <c r="AD1299" i="3"/>
  <c r="U1299" i="3"/>
  <c r="AC1298" i="3"/>
  <c r="T1298" i="3"/>
  <c r="AB1297" i="3"/>
  <c r="S1297" i="3"/>
  <c r="AA1296" i="3"/>
  <c r="R1296" i="3"/>
  <c r="Z1295" i="3"/>
  <c r="X1294" i="3"/>
  <c r="AF1293" i="3"/>
  <c r="W1293" i="3"/>
  <c r="AE1292" i="3"/>
  <c r="V1292" i="3"/>
  <c r="AD1291" i="3"/>
  <c r="U1291" i="3"/>
  <c r="AC1290" i="3"/>
  <c r="T1290" i="3"/>
  <c r="AB1289" i="3"/>
  <c r="S1289" i="3"/>
  <c r="AA1288" i="3"/>
  <c r="R1288" i="3"/>
  <c r="Z1287" i="3"/>
  <c r="X1286" i="3"/>
  <c r="AF1285" i="3"/>
  <c r="W1285" i="3"/>
  <c r="AE1284" i="3"/>
  <c r="V1284" i="3"/>
  <c r="AD1283" i="3"/>
  <c r="U1283" i="3"/>
  <c r="AC1282" i="3"/>
  <c r="T1282" i="3"/>
  <c r="AB1281" i="3"/>
  <c r="S1281" i="3"/>
  <c r="AA1280" i="3"/>
  <c r="R1280" i="3"/>
  <c r="Z1279" i="3"/>
  <c r="X1278" i="3"/>
  <c r="AF1277" i="3"/>
  <c r="W1277" i="3"/>
  <c r="AE1276" i="3"/>
  <c r="V1276" i="3"/>
  <c r="AD1275" i="3"/>
  <c r="U1275" i="3"/>
  <c r="AC1274" i="3"/>
  <c r="T1274" i="3"/>
  <c r="AB1273" i="3"/>
  <c r="S1273" i="3"/>
  <c r="AA1272" i="3"/>
  <c r="R1272" i="3"/>
  <c r="Z1271" i="3"/>
  <c r="X1270" i="3"/>
  <c r="AF1269" i="3"/>
  <c r="W1269" i="3"/>
  <c r="AE1268" i="3"/>
  <c r="V1268" i="3"/>
  <c r="AD1267" i="3"/>
  <c r="U1267" i="3"/>
  <c r="AC1266" i="3"/>
  <c r="T1266" i="3"/>
  <c r="AB1265" i="3"/>
  <c r="S1265" i="3"/>
  <c r="AA1264" i="3"/>
  <c r="R1264" i="3"/>
  <c r="Z1263" i="3"/>
  <c r="X1262" i="3"/>
  <c r="AF1261" i="3"/>
  <c r="W1261" i="3"/>
  <c r="AE1260" i="3"/>
  <c r="V1260" i="3"/>
  <c r="AD1259" i="3"/>
  <c r="U1259" i="3"/>
  <c r="AC1258" i="3"/>
  <c r="T1258" i="3"/>
  <c r="AB1257" i="3"/>
  <c r="S1257" i="3"/>
  <c r="AA1256" i="3"/>
  <c r="R1256" i="3"/>
  <c r="Z1255" i="3"/>
  <c r="X1254" i="3"/>
  <c r="AF1253" i="3"/>
  <c r="W1253" i="3"/>
  <c r="AE1252" i="3"/>
  <c r="V1252" i="3"/>
  <c r="AD1251" i="3"/>
  <c r="U1251" i="3"/>
  <c r="AC1250" i="3"/>
  <c r="T1250" i="3"/>
  <c r="AB1249" i="3"/>
  <c r="S1249" i="3"/>
  <c r="AA1248" i="3"/>
  <c r="R1248" i="3"/>
  <c r="Z1247" i="3"/>
  <c r="X1246" i="3"/>
  <c r="AF1245" i="3"/>
  <c r="W1245" i="3"/>
  <c r="AE1244" i="3"/>
  <c r="V1244" i="3"/>
  <c r="AD1243" i="3"/>
  <c r="U1243" i="3"/>
  <c r="AC1242" i="3"/>
  <c r="T1242" i="3"/>
  <c r="AB1241" i="3"/>
  <c r="S1241" i="3"/>
  <c r="AA1240" i="3"/>
  <c r="R1240" i="3"/>
  <c r="Z1239" i="3"/>
  <c r="X1238" i="3"/>
  <c r="AF1237" i="3"/>
  <c r="W1237" i="3"/>
  <c r="AE1236" i="3"/>
  <c r="V1236" i="3"/>
  <c r="AD1235" i="3"/>
  <c r="U1235" i="3"/>
  <c r="AC1234" i="3"/>
  <c r="T1234" i="3"/>
  <c r="AB1233" i="3"/>
  <c r="S1233" i="3"/>
  <c r="AA1232" i="3"/>
  <c r="R1232" i="3"/>
  <c r="Z1231" i="3"/>
  <c r="X1230" i="3"/>
  <c r="AF1229" i="3"/>
  <c r="W1229" i="3"/>
  <c r="AE1228" i="3"/>
  <c r="V1228" i="3"/>
  <c r="AD1227" i="3"/>
  <c r="U1227" i="3"/>
  <c r="AC1226" i="3"/>
  <c r="T1226" i="3"/>
  <c r="AB1225" i="3"/>
  <c r="S1225" i="3"/>
  <c r="AA1224" i="3"/>
  <c r="R1224" i="3"/>
  <c r="Z1223" i="3"/>
  <c r="X1222" i="3"/>
  <c r="AF1221" i="3"/>
  <c r="W1221" i="3"/>
  <c r="AE1220" i="3"/>
  <c r="V1220" i="3"/>
  <c r="AD1219" i="3"/>
  <c r="U1219" i="3"/>
  <c r="AC1218" i="3"/>
  <c r="T1218" i="3"/>
  <c r="AB1217" i="3"/>
  <c r="S1217" i="3"/>
  <c r="AA1216" i="3"/>
  <c r="R1216" i="3"/>
  <c r="Z1215" i="3"/>
  <c r="X1214" i="3"/>
  <c r="AF1213" i="3"/>
  <c r="W1213" i="3"/>
  <c r="AE1212" i="3"/>
  <c r="V1212" i="3"/>
  <c r="AD1211" i="3"/>
  <c r="U1211" i="3"/>
  <c r="AC1210" i="3"/>
  <c r="T1210" i="3"/>
  <c r="AB1209" i="3"/>
  <c r="S1209" i="3"/>
  <c r="AA1208" i="3"/>
  <c r="R1208" i="3"/>
  <c r="Z1207" i="3"/>
  <c r="X1206" i="3"/>
  <c r="AF1205" i="3"/>
  <c r="W1205" i="3"/>
  <c r="AE1204" i="3"/>
  <c r="V1204" i="3"/>
  <c r="AD1203" i="3"/>
  <c r="U1203" i="3"/>
  <c r="AC1202" i="3"/>
  <c r="T1202" i="3"/>
  <c r="AB1201" i="3"/>
  <c r="S1201" i="3"/>
  <c r="AA1200" i="3"/>
  <c r="R1200" i="3"/>
  <c r="Z1199" i="3"/>
  <c r="X1198" i="3"/>
  <c r="AF1197" i="3"/>
  <c r="W1197" i="3"/>
  <c r="AE1196" i="3"/>
  <c r="V1196" i="3"/>
  <c r="AD1195" i="3"/>
  <c r="U1195" i="3"/>
  <c r="AC1194" i="3"/>
  <c r="T1194" i="3"/>
  <c r="AB1193" i="3"/>
  <c r="S1193" i="3"/>
  <c r="AA1192" i="3"/>
  <c r="R1192" i="3"/>
  <c r="Z1191" i="3"/>
  <c r="X1190" i="3"/>
  <c r="AF1189" i="3"/>
  <c r="W1189" i="3"/>
  <c r="AE1188" i="3"/>
  <c r="V1188" i="3"/>
  <c r="AD1187" i="3"/>
  <c r="U1187" i="3"/>
  <c r="AC1186" i="3"/>
  <c r="T1186" i="3"/>
  <c r="AB1185" i="3"/>
  <c r="S1185" i="3"/>
  <c r="AA1184" i="3"/>
  <c r="R1184" i="3"/>
  <c r="Z1183" i="3"/>
  <c r="X1182" i="3"/>
  <c r="AF1181" i="3"/>
  <c r="W1181" i="3"/>
  <c r="AE1180" i="3"/>
  <c r="V1180" i="3"/>
  <c r="AD1179" i="3"/>
  <c r="U1179" i="3"/>
  <c r="AC1178" i="3"/>
  <c r="T1178" i="3"/>
  <c r="AB1177" i="3"/>
  <c r="S1177" i="3"/>
  <c r="AA1176" i="3"/>
  <c r="R1176" i="3"/>
  <c r="Z1175" i="3"/>
  <c r="X1174" i="3"/>
  <c r="AF1173" i="3"/>
  <c r="W1173" i="3"/>
  <c r="AE1172" i="3"/>
  <c r="V1172" i="3"/>
  <c r="AD1171" i="3"/>
  <c r="U1171" i="3"/>
  <c r="AC1170" i="3"/>
  <c r="T1170" i="3"/>
  <c r="AB1169" i="3"/>
  <c r="S1169" i="3"/>
  <c r="AA1168" i="3"/>
  <c r="R1168" i="3"/>
  <c r="Z1167" i="3"/>
  <c r="X1166" i="3"/>
  <c r="AF1165" i="3"/>
  <c r="W1165" i="3"/>
  <c r="AE1164" i="3"/>
  <c r="V1164" i="3"/>
  <c r="AD1163" i="3"/>
  <c r="U1163" i="3"/>
  <c r="AC1162" i="3"/>
  <c r="T1162" i="3"/>
  <c r="AB1161" i="3"/>
  <c r="S1161" i="3"/>
  <c r="AA1160" i="3"/>
  <c r="R1160" i="3"/>
  <c r="Z1159" i="3"/>
  <c r="X1158" i="3"/>
  <c r="AF1157" i="3"/>
  <c r="W1157" i="3"/>
  <c r="AE1156" i="3"/>
  <c r="V1156" i="3"/>
  <c r="AD1155" i="3"/>
  <c r="U1155" i="3"/>
  <c r="AC1154" i="3"/>
  <c r="T1154" i="3"/>
  <c r="AB1153" i="3"/>
  <c r="S1153" i="3"/>
  <c r="AA1152" i="3"/>
  <c r="R1152" i="3"/>
  <c r="Z1151" i="3"/>
  <c r="X1150" i="3"/>
  <c r="AF1149" i="3"/>
  <c r="W1149" i="3"/>
  <c r="AE1148" i="3"/>
  <c r="V1148" i="3"/>
  <c r="AD1147" i="3"/>
  <c r="U1147" i="3"/>
  <c r="AC1146" i="3"/>
  <c r="T1146" i="3"/>
  <c r="AB1145" i="3"/>
  <c r="S1145" i="3"/>
  <c r="AA1144" i="3"/>
  <c r="R1144" i="3"/>
  <c r="Z1143" i="3"/>
  <c r="X1142" i="3"/>
  <c r="AF1141" i="3"/>
  <c r="W1141" i="3"/>
  <c r="AE1140" i="3"/>
  <c r="V1140" i="3"/>
  <c r="AD1139" i="3"/>
  <c r="U1139" i="3"/>
  <c r="AC1138" i="3"/>
  <c r="T1138" i="3"/>
  <c r="AB1137" i="3"/>
  <c r="S1137" i="3"/>
  <c r="AA1136" i="3"/>
  <c r="R1136" i="3"/>
  <c r="Z1135" i="3"/>
  <c r="X1134" i="3"/>
  <c r="AF1133" i="3"/>
  <c r="W1133" i="3"/>
  <c r="AE1132" i="3"/>
  <c r="V1132" i="3"/>
  <c r="AD1131" i="3"/>
  <c r="U1131" i="3"/>
  <c r="AC1130" i="3"/>
  <c r="T1130" i="3"/>
  <c r="AB1129" i="3"/>
  <c r="S1129" i="3"/>
  <c r="AA1128" i="3"/>
  <c r="R1128" i="3"/>
  <c r="Z1127" i="3"/>
  <c r="X1126" i="3"/>
  <c r="AF1125" i="3"/>
  <c r="W1125" i="3"/>
  <c r="AE1124" i="3"/>
  <c r="V1124" i="3"/>
  <c r="AD1123" i="3"/>
  <c r="U1123" i="3"/>
  <c r="AC1122" i="3"/>
  <c r="T1122" i="3"/>
  <c r="AB1121" i="3"/>
  <c r="S1121" i="3"/>
  <c r="AA1120" i="3"/>
  <c r="R1120" i="3"/>
  <c r="Z1119" i="3"/>
  <c r="X1118" i="3"/>
  <c r="AF1117" i="3"/>
  <c r="W1117" i="3"/>
  <c r="AE1116" i="3"/>
  <c r="V1116" i="3"/>
  <c r="AD1115" i="3"/>
  <c r="U1115" i="3"/>
  <c r="AC1114" i="3"/>
  <c r="T1114" i="3"/>
  <c r="AB1113" i="3"/>
  <c r="S1113" i="3"/>
  <c r="AA1112" i="3"/>
  <c r="R1112" i="3"/>
  <c r="Z1111" i="3"/>
  <c r="X1110" i="3"/>
  <c r="AF1109" i="3"/>
  <c r="R1670" i="3"/>
  <c r="AC1664" i="3"/>
  <c r="S1381" i="3"/>
  <c r="AA1376" i="3"/>
  <c r="AE1372" i="3"/>
  <c r="AB1368" i="3"/>
  <c r="X1361" i="3"/>
  <c r="S1352" i="3"/>
  <c r="U1346" i="3"/>
  <c r="AA1343" i="3"/>
  <c r="W1340" i="3"/>
  <c r="AC1337" i="3"/>
  <c r="AE1331" i="3"/>
  <c r="S1320" i="3"/>
  <c r="U1314" i="3"/>
  <c r="AA1311" i="3"/>
  <c r="W1308" i="3"/>
  <c r="AC1305" i="3"/>
  <c r="AE1299" i="3"/>
  <c r="S1288" i="3"/>
  <c r="U1282" i="3"/>
  <c r="AA1279" i="3"/>
  <c r="W1276" i="3"/>
  <c r="AC1273" i="3"/>
  <c r="AE1267" i="3"/>
  <c r="S1256" i="3"/>
  <c r="U1250" i="3"/>
  <c r="AA1247" i="3"/>
  <c r="W1244" i="3"/>
  <c r="AC1241" i="3"/>
  <c r="AE1235" i="3"/>
  <c r="S1224" i="3"/>
  <c r="U1218" i="3"/>
  <c r="AA1215" i="3"/>
  <c r="W1212" i="3"/>
  <c r="AC1209" i="3"/>
  <c r="AE1203" i="3"/>
  <c r="S1192" i="3"/>
  <c r="U1186" i="3"/>
  <c r="AA1183" i="3"/>
  <c r="W1180" i="3"/>
  <c r="AC1177" i="3"/>
  <c r="AE1171" i="3"/>
  <c r="S1160" i="3"/>
  <c r="U1154" i="3"/>
  <c r="AA1151" i="3"/>
  <c r="W1148" i="3"/>
  <c r="AC1145" i="3"/>
  <c r="W1140" i="3"/>
  <c r="X1138" i="3"/>
  <c r="AE1136" i="3"/>
  <c r="R1135" i="3"/>
  <c r="S1133" i="3"/>
  <c r="Z1131" i="3"/>
  <c r="AC1129" i="3"/>
  <c r="T1126" i="3"/>
  <c r="W1124" i="3"/>
  <c r="X1122" i="3"/>
  <c r="AE1120" i="3"/>
  <c r="R1119" i="3"/>
  <c r="S1117" i="3"/>
  <c r="Z1115" i="3"/>
  <c r="AC1113" i="3"/>
  <c r="T1110" i="3"/>
  <c r="AE1108" i="3"/>
  <c r="Z1107" i="3"/>
  <c r="T1106" i="3"/>
  <c r="S1105" i="3"/>
  <c r="S1104" i="3"/>
  <c r="T1103" i="3"/>
  <c r="S1102" i="3"/>
  <c r="R1101" i="3"/>
  <c r="R1100" i="3"/>
  <c r="T1099" i="3"/>
  <c r="U1098" i="3"/>
  <c r="AA1097" i="3"/>
  <c r="AD1096" i="3"/>
  <c r="R1095" i="3"/>
  <c r="T1094" i="3"/>
  <c r="W1093" i="3"/>
  <c r="AA1092" i="3"/>
  <c r="AD1091" i="3"/>
  <c r="AF1090" i="3"/>
  <c r="S1090" i="3"/>
  <c r="V1089" i="3"/>
  <c r="AA1088" i="3"/>
  <c r="AC1087" i="3"/>
  <c r="W1086" i="3"/>
  <c r="AB1085" i="3"/>
  <c r="W1084" i="3"/>
  <c r="AB1083" i="3"/>
  <c r="W1082" i="3"/>
  <c r="AB1081" i="3"/>
  <c r="W1080" i="3"/>
  <c r="AB1079" i="3"/>
  <c r="S1079" i="3"/>
  <c r="AA1078" i="3"/>
  <c r="S1078" i="3"/>
  <c r="AA1077" i="3"/>
  <c r="S1077" i="3"/>
  <c r="AA1076" i="3"/>
  <c r="S1076" i="3"/>
  <c r="AA1075" i="3"/>
  <c r="S1075" i="3"/>
  <c r="AA1074" i="3"/>
  <c r="S1074" i="3"/>
  <c r="AA1073" i="3"/>
  <c r="S1073" i="3"/>
  <c r="AA1072" i="3"/>
  <c r="S1072" i="3"/>
  <c r="AA1071" i="3"/>
  <c r="S1071" i="3"/>
  <c r="AA1070" i="3"/>
  <c r="S1070" i="3"/>
  <c r="AA1069" i="3"/>
  <c r="S1069" i="3"/>
  <c r="AA1068" i="3"/>
  <c r="S1068" i="3"/>
  <c r="AA1067" i="3"/>
  <c r="S1067" i="3"/>
  <c r="AA1066" i="3"/>
  <c r="S1066" i="3"/>
  <c r="AA1065" i="3"/>
  <c r="S1065" i="3"/>
  <c r="AA1064" i="3"/>
  <c r="S1064" i="3"/>
  <c r="AA1063" i="3"/>
  <c r="S1063" i="3"/>
  <c r="AA1062" i="3"/>
  <c r="S1062" i="3"/>
  <c r="AA1061" i="3"/>
  <c r="S1061" i="3"/>
  <c r="AA1060" i="3"/>
  <c r="S1060" i="3"/>
  <c r="AA1059" i="3"/>
  <c r="S1059" i="3"/>
  <c r="AA1058" i="3"/>
  <c r="S1058" i="3"/>
  <c r="AA1057" i="3"/>
  <c r="S1057" i="3"/>
  <c r="AA1056" i="3"/>
  <c r="S1056" i="3"/>
  <c r="AA1055" i="3"/>
  <c r="S1055" i="3"/>
  <c r="AA1054" i="3"/>
  <c r="S1054" i="3"/>
  <c r="AA1053" i="3"/>
  <c r="S1053" i="3"/>
  <c r="AA1052" i="3"/>
  <c r="S1052" i="3"/>
  <c r="AA1051" i="3"/>
  <c r="S1051" i="3"/>
  <c r="AA1050" i="3"/>
  <c r="S1050" i="3"/>
  <c r="AA1049" i="3"/>
  <c r="S1049" i="3"/>
  <c r="AA1048" i="3"/>
  <c r="S1048" i="3"/>
  <c r="AA1047" i="3"/>
  <c r="S1047" i="3"/>
  <c r="AA1046" i="3"/>
  <c r="S1046" i="3"/>
  <c r="AA1045" i="3"/>
  <c r="S1045" i="3"/>
  <c r="AA1044" i="3"/>
  <c r="S1044" i="3"/>
  <c r="AA1043" i="3"/>
  <c r="S1043" i="3"/>
  <c r="AA1042" i="3"/>
  <c r="S1042" i="3"/>
  <c r="AA1041" i="3"/>
  <c r="S1041" i="3"/>
  <c r="AA1040" i="3"/>
  <c r="S1040" i="3"/>
  <c r="AA1039" i="3"/>
  <c r="S1039" i="3"/>
  <c r="AA1038" i="3"/>
  <c r="S1038" i="3"/>
  <c r="AA1037" i="3"/>
  <c r="S1037" i="3"/>
  <c r="AA1036" i="3"/>
  <c r="S1036" i="3"/>
  <c r="AA1035" i="3"/>
  <c r="S1035" i="3"/>
  <c r="AA1034" i="3"/>
  <c r="S1034" i="3"/>
  <c r="AA1033" i="3"/>
  <c r="S1033" i="3"/>
  <c r="AA1032" i="3"/>
  <c r="S1032" i="3"/>
  <c r="AA1031" i="3"/>
  <c r="S1031" i="3"/>
  <c r="AA1030" i="3"/>
  <c r="S1030" i="3"/>
  <c r="AA1029" i="3"/>
  <c r="S1029" i="3"/>
  <c r="AA1028" i="3"/>
  <c r="S1028" i="3"/>
  <c r="AA1027" i="3"/>
  <c r="S1027" i="3"/>
  <c r="AA1026" i="3"/>
  <c r="S1026" i="3"/>
  <c r="AA1025" i="3"/>
  <c r="S1025" i="3"/>
  <c r="AA1024" i="3"/>
  <c r="S1024" i="3"/>
  <c r="AA1023" i="3"/>
  <c r="S1023" i="3"/>
  <c r="AA1022" i="3"/>
  <c r="S1022" i="3"/>
  <c r="AA1021" i="3"/>
  <c r="S1021" i="3"/>
  <c r="AA1020" i="3"/>
  <c r="S1020" i="3"/>
  <c r="AA1019" i="3"/>
  <c r="S1019" i="3"/>
  <c r="AA1018" i="3"/>
  <c r="S1018" i="3"/>
  <c r="AA1017" i="3"/>
  <c r="S1017" i="3"/>
  <c r="AA1016" i="3"/>
  <c r="S1016" i="3"/>
  <c r="AA1015" i="3"/>
  <c r="S1015" i="3"/>
  <c r="AA1014" i="3"/>
  <c r="S1014" i="3"/>
  <c r="AA1013" i="3"/>
  <c r="S1013" i="3"/>
  <c r="AA1012" i="3"/>
  <c r="S1012" i="3"/>
  <c r="AA1011" i="3"/>
  <c r="S1011" i="3"/>
  <c r="AA1010" i="3"/>
  <c r="S1010" i="3"/>
  <c r="AA1009" i="3"/>
  <c r="S1009" i="3"/>
  <c r="AA1008" i="3"/>
  <c r="S1008" i="3"/>
  <c r="AA1007" i="3"/>
  <c r="S1007" i="3"/>
  <c r="AA1006" i="3"/>
  <c r="S1006" i="3"/>
  <c r="AA1005" i="3"/>
  <c r="S1005" i="3"/>
  <c r="AA1004" i="3"/>
  <c r="S1004" i="3"/>
  <c r="AA1003" i="3"/>
  <c r="S1003" i="3"/>
  <c r="AA1002" i="3"/>
  <c r="S1002" i="3"/>
  <c r="AA1001" i="3"/>
  <c r="S1001" i="3"/>
  <c r="AA1000" i="3"/>
  <c r="S1000" i="3"/>
  <c r="AA999" i="3"/>
  <c r="S999" i="3"/>
  <c r="AA998" i="3"/>
  <c r="S998" i="3"/>
  <c r="AA997" i="3"/>
  <c r="S997" i="3"/>
  <c r="AA996" i="3"/>
  <c r="S996" i="3"/>
  <c r="AA995" i="3"/>
  <c r="S995" i="3"/>
  <c r="AA994" i="3"/>
  <c r="S994" i="3"/>
  <c r="AA993" i="3"/>
  <c r="S993" i="3"/>
  <c r="AA992" i="3"/>
  <c r="S992" i="3"/>
  <c r="AA991" i="3"/>
  <c r="S991" i="3"/>
  <c r="AA990" i="3"/>
  <c r="S990" i="3"/>
  <c r="AA989" i="3"/>
  <c r="S989" i="3"/>
  <c r="AA988" i="3"/>
  <c r="S988" i="3"/>
  <c r="AA987" i="3"/>
  <c r="S987" i="3"/>
  <c r="AA986" i="3"/>
  <c r="S986" i="3"/>
  <c r="AA985" i="3"/>
  <c r="S985" i="3"/>
  <c r="AA984" i="3"/>
  <c r="S984" i="3"/>
  <c r="AA983" i="3"/>
  <c r="S983" i="3"/>
  <c r="AA982" i="3"/>
  <c r="S982" i="3"/>
  <c r="AA981" i="3"/>
  <c r="S981" i="3"/>
  <c r="AA980" i="3"/>
  <c r="S980" i="3"/>
  <c r="AA979" i="3"/>
  <c r="S979" i="3"/>
  <c r="AA978" i="3"/>
  <c r="S978" i="3"/>
  <c r="AA977" i="3"/>
  <c r="S977" i="3"/>
  <c r="AA976" i="3"/>
  <c r="S976" i="3"/>
  <c r="AA975" i="3"/>
  <c r="S975" i="3"/>
  <c r="AA974" i="3"/>
  <c r="S974" i="3"/>
  <c r="AA973" i="3"/>
  <c r="S973" i="3"/>
  <c r="AA972" i="3"/>
  <c r="S972" i="3"/>
  <c r="AA971" i="3"/>
  <c r="S971" i="3"/>
  <c r="AA970" i="3"/>
  <c r="S970" i="3"/>
  <c r="AA969" i="3"/>
  <c r="S969" i="3"/>
  <c r="AA968" i="3"/>
  <c r="S968" i="3"/>
  <c r="AA967" i="3"/>
  <c r="S967" i="3"/>
  <c r="AA966" i="3"/>
  <c r="S966" i="3"/>
  <c r="AA965" i="3"/>
  <c r="S965" i="3"/>
  <c r="AA964" i="3"/>
  <c r="S964" i="3"/>
  <c r="AA963" i="3"/>
  <c r="S963" i="3"/>
  <c r="AA962" i="3"/>
  <c r="S962" i="3"/>
  <c r="AA961" i="3"/>
  <c r="S961" i="3"/>
  <c r="AA960" i="3"/>
  <c r="S960" i="3"/>
  <c r="AA959" i="3"/>
  <c r="S959" i="3"/>
  <c r="AA958" i="3"/>
  <c r="S958" i="3"/>
  <c r="AA957" i="3"/>
  <c r="S957" i="3"/>
  <c r="AA956" i="3"/>
  <c r="S956" i="3"/>
  <c r="AA955" i="3"/>
  <c r="S955" i="3"/>
  <c r="AA954" i="3"/>
  <c r="S954" i="3"/>
  <c r="AA953" i="3"/>
  <c r="S953" i="3"/>
  <c r="AA952" i="3"/>
  <c r="S952" i="3"/>
  <c r="AA951" i="3"/>
  <c r="S951" i="3"/>
  <c r="AA950" i="3"/>
  <c r="S950" i="3"/>
  <c r="AA949" i="3"/>
  <c r="S949" i="3"/>
  <c r="AA948" i="3"/>
  <c r="S948" i="3"/>
  <c r="AA947" i="3"/>
  <c r="S947" i="3"/>
  <c r="AA946" i="3"/>
  <c r="S946" i="3"/>
  <c r="AA945" i="3"/>
  <c r="S945" i="3"/>
  <c r="AA944" i="3"/>
  <c r="S944" i="3"/>
  <c r="AA943" i="3"/>
  <c r="S943" i="3"/>
  <c r="AA942" i="3"/>
  <c r="S942" i="3"/>
  <c r="AA941" i="3"/>
  <c r="S941" i="3"/>
  <c r="AA940" i="3"/>
  <c r="S940" i="3"/>
  <c r="AA939" i="3"/>
  <c r="S939" i="3"/>
  <c r="AA938" i="3"/>
  <c r="S938" i="3"/>
  <c r="AA937" i="3"/>
  <c r="S937" i="3"/>
  <c r="AA936" i="3"/>
  <c r="S936" i="3"/>
  <c r="AA935" i="3"/>
  <c r="S935" i="3"/>
  <c r="AA934" i="3"/>
  <c r="S934" i="3"/>
  <c r="AA933" i="3"/>
  <c r="S933" i="3"/>
  <c r="AA932" i="3"/>
  <c r="S932" i="3"/>
  <c r="AA931" i="3"/>
  <c r="S931" i="3"/>
  <c r="AA930" i="3"/>
  <c r="S930" i="3"/>
  <c r="AA929" i="3"/>
  <c r="S929" i="3"/>
  <c r="AA928" i="3"/>
  <c r="S928" i="3"/>
  <c r="AA927" i="3"/>
  <c r="S927" i="3"/>
  <c r="AA926" i="3"/>
  <c r="S926" i="3"/>
  <c r="AA925" i="3"/>
  <c r="S925" i="3"/>
  <c r="AA924" i="3"/>
  <c r="S924" i="3"/>
  <c r="AA923" i="3"/>
  <c r="S923" i="3"/>
  <c r="AA922" i="3"/>
  <c r="S922" i="3"/>
  <c r="AA921" i="3"/>
  <c r="S921" i="3"/>
  <c r="AA920" i="3"/>
  <c r="S920" i="3"/>
  <c r="AA919" i="3"/>
  <c r="S919" i="3"/>
  <c r="AA918" i="3"/>
  <c r="S918" i="3"/>
  <c r="AA917" i="3"/>
  <c r="S917" i="3"/>
  <c r="AA916" i="3"/>
  <c r="S916" i="3"/>
  <c r="AA915" i="3"/>
  <c r="S915" i="3"/>
  <c r="AA914" i="3"/>
  <c r="S914" i="3"/>
  <c r="AA913" i="3"/>
  <c r="S913" i="3"/>
  <c r="AA912" i="3"/>
  <c r="S912" i="3"/>
  <c r="AA911" i="3"/>
  <c r="S911" i="3"/>
  <c r="AA910" i="3"/>
  <c r="S910" i="3"/>
  <c r="AA909" i="3"/>
  <c r="S909" i="3"/>
  <c r="AA908" i="3"/>
  <c r="S908" i="3"/>
  <c r="AA907" i="3"/>
  <c r="S907" i="3"/>
  <c r="AA906" i="3"/>
  <c r="S906" i="3"/>
  <c r="AA905" i="3"/>
  <c r="S905" i="3"/>
  <c r="AA904" i="3"/>
  <c r="S904" i="3"/>
  <c r="AA903" i="3"/>
  <c r="S903" i="3"/>
  <c r="AA902" i="3"/>
  <c r="S902" i="3"/>
  <c r="AA901" i="3"/>
  <c r="S901" i="3"/>
  <c r="AA900" i="3"/>
  <c r="S900" i="3"/>
  <c r="AA899" i="3"/>
  <c r="S899" i="3"/>
  <c r="AA898" i="3"/>
  <c r="S898" i="3"/>
  <c r="AA897" i="3"/>
  <c r="S897" i="3"/>
  <c r="AA896" i="3"/>
  <c r="S896" i="3"/>
  <c r="AA895" i="3"/>
  <c r="S895" i="3"/>
  <c r="AA894" i="3"/>
  <c r="S894" i="3"/>
  <c r="AA893" i="3"/>
  <c r="S893" i="3"/>
  <c r="AA892" i="3"/>
  <c r="S892" i="3"/>
  <c r="AA891" i="3"/>
  <c r="S891" i="3"/>
  <c r="AA890" i="3"/>
  <c r="S890" i="3"/>
  <c r="AA889" i="3"/>
  <c r="S889" i="3"/>
  <c r="AA888" i="3"/>
  <c r="S888" i="3"/>
  <c r="AA887" i="3"/>
  <c r="S887" i="3"/>
  <c r="AA886" i="3"/>
  <c r="S886" i="3"/>
  <c r="AA885" i="3"/>
  <c r="S885" i="3"/>
  <c r="AA884" i="3"/>
  <c r="S884" i="3"/>
  <c r="AA883" i="3"/>
  <c r="S883" i="3"/>
  <c r="AA882" i="3"/>
  <c r="S882" i="3"/>
  <c r="AA881" i="3"/>
  <c r="S881" i="3"/>
  <c r="AA880" i="3"/>
  <c r="S880" i="3"/>
  <c r="AA879" i="3"/>
  <c r="S879" i="3"/>
  <c r="AA878" i="3"/>
  <c r="S878" i="3"/>
  <c r="AA877" i="3"/>
  <c r="S877" i="3"/>
  <c r="AA876" i="3"/>
  <c r="S876" i="3"/>
  <c r="AA875" i="3"/>
  <c r="S875" i="3"/>
  <c r="AA874" i="3"/>
  <c r="S874" i="3"/>
  <c r="AA873" i="3"/>
  <c r="S873" i="3"/>
  <c r="AA872" i="3"/>
  <c r="S872" i="3"/>
  <c r="AA871" i="3"/>
  <c r="S871" i="3"/>
  <c r="AA870" i="3"/>
  <c r="S870" i="3"/>
  <c r="AA869" i="3"/>
  <c r="S869" i="3"/>
  <c r="AA868" i="3"/>
  <c r="S868" i="3"/>
  <c r="AA867" i="3"/>
  <c r="S867" i="3"/>
  <c r="AA866" i="3"/>
  <c r="S866" i="3"/>
  <c r="AA865" i="3"/>
  <c r="S865" i="3"/>
  <c r="AA864" i="3"/>
  <c r="S864" i="3"/>
  <c r="AA863" i="3"/>
  <c r="S863" i="3"/>
  <c r="AA862" i="3"/>
  <c r="S862" i="3"/>
  <c r="AA861" i="3"/>
  <c r="S861" i="3"/>
  <c r="AA860" i="3"/>
  <c r="S860" i="3"/>
  <c r="AA859" i="3"/>
  <c r="S859" i="3"/>
  <c r="AA858" i="3"/>
  <c r="S858" i="3"/>
  <c r="AA857" i="3"/>
  <c r="S857" i="3"/>
  <c r="AA856" i="3"/>
  <c r="S856" i="3"/>
  <c r="AA855" i="3"/>
  <c r="S855" i="3"/>
  <c r="AA854" i="3"/>
  <c r="S854" i="3"/>
  <c r="AA853" i="3"/>
  <c r="S853" i="3"/>
  <c r="AA852" i="3"/>
  <c r="S852" i="3"/>
  <c r="AA851" i="3"/>
  <c r="S851" i="3"/>
  <c r="AA850" i="3"/>
  <c r="S850" i="3"/>
  <c r="AA849" i="3"/>
  <c r="S849" i="3"/>
  <c r="AA848" i="3"/>
  <c r="S848" i="3"/>
  <c r="AA847" i="3"/>
  <c r="S847" i="3"/>
  <c r="AA846" i="3"/>
  <c r="S846" i="3"/>
  <c r="AA845" i="3"/>
  <c r="S845" i="3"/>
  <c r="AA844" i="3"/>
  <c r="S844" i="3"/>
  <c r="AA843" i="3"/>
  <c r="S843" i="3"/>
  <c r="AA842" i="3"/>
  <c r="S842" i="3"/>
  <c r="AA841" i="3"/>
  <c r="S841" i="3"/>
  <c r="AA840" i="3"/>
  <c r="S840" i="3"/>
  <c r="AA839" i="3"/>
  <c r="S839" i="3"/>
  <c r="AA838" i="3"/>
  <c r="S838" i="3"/>
  <c r="AA837" i="3"/>
  <c r="S837" i="3"/>
  <c r="AA836" i="3"/>
  <c r="S836" i="3"/>
  <c r="AA835" i="3"/>
  <c r="S835" i="3"/>
  <c r="AA834" i="3"/>
  <c r="S834" i="3"/>
  <c r="AA833" i="3"/>
  <c r="S833" i="3"/>
  <c r="AA832" i="3"/>
  <c r="S832" i="3"/>
  <c r="AA831" i="3"/>
  <c r="S831" i="3"/>
  <c r="AA830" i="3"/>
  <c r="S830" i="3"/>
  <c r="AA829" i="3"/>
  <c r="S829" i="3"/>
  <c r="AA828" i="3"/>
  <c r="S828" i="3"/>
  <c r="AA827" i="3"/>
  <c r="S827" i="3"/>
  <c r="AA826" i="3"/>
  <c r="S826" i="3"/>
  <c r="AA825" i="3"/>
  <c r="S825" i="3"/>
  <c r="AA824" i="3"/>
  <c r="S824" i="3"/>
  <c r="AA823" i="3"/>
  <c r="S823" i="3"/>
  <c r="AA822" i="3"/>
  <c r="S822" i="3"/>
  <c r="AA821" i="3"/>
  <c r="S821" i="3"/>
  <c r="AA820" i="3"/>
  <c r="S820" i="3"/>
  <c r="AA819" i="3"/>
  <c r="S819" i="3"/>
  <c r="AA818" i="3"/>
  <c r="S818" i="3"/>
  <c r="AA817" i="3"/>
  <c r="S817" i="3"/>
  <c r="AA816" i="3"/>
  <c r="S816" i="3"/>
  <c r="AA815" i="3"/>
  <c r="S815" i="3"/>
  <c r="AA814" i="3"/>
  <c r="S814" i="3"/>
  <c r="AA813" i="3"/>
  <c r="S813" i="3"/>
  <c r="AA812" i="3"/>
  <c r="S812" i="3"/>
  <c r="AA811" i="3"/>
  <c r="S811" i="3"/>
  <c r="AA810" i="3"/>
  <c r="S810" i="3"/>
  <c r="AA809" i="3"/>
  <c r="S809" i="3"/>
  <c r="AA808" i="3"/>
  <c r="S808" i="3"/>
  <c r="AA807" i="3"/>
  <c r="S807" i="3"/>
  <c r="AA806" i="3"/>
  <c r="S806" i="3"/>
  <c r="AA805" i="3"/>
  <c r="S805" i="3"/>
  <c r="AA804" i="3"/>
  <c r="S804" i="3"/>
  <c r="AA803" i="3"/>
  <c r="S803" i="3"/>
  <c r="AA802" i="3"/>
  <c r="S802" i="3"/>
  <c r="AA801" i="3"/>
  <c r="S801" i="3"/>
  <c r="AA800" i="3"/>
  <c r="S800" i="3"/>
  <c r="AA799" i="3"/>
  <c r="S799" i="3"/>
  <c r="AA798" i="3"/>
  <c r="S798" i="3"/>
  <c r="AA797" i="3"/>
  <c r="S797" i="3"/>
  <c r="AA796" i="3"/>
  <c r="S796" i="3"/>
  <c r="AA795" i="3"/>
  <c r="S795" i="3"/>
  <c r="AA794" i="3"/>
  <c r="S794" i="3"/>
  <c r="AA793" i="3"/>
  <c r="S793" i="3"/>
  <c r="AA792" i="3"/>
  <c r="S792" i="3"/>
  <c r="AA791" i="3"/>
  <c r="AF1652" i="3"/>
  <c r="AF1636" i="3"/>
  <c r="AF1620" i="3"/>
  <c r="AF1604" i="3"/>
  <c r="AF1588" i="3"/>
  <c r="AF1572" i="3"/>
  <c r="AF1556" i="3"/>
  <c r="AF1540" i="3"/>
  <c r="AF1524" i="3"/>
  <c r="AF1508" i="3"/>
  <c r="AF1492" i="3"/>
  <c r="AF1476" i="3"/>
  <c r="AF1460" i="3"/>
  <c r="AF1444" i="3"/>
  <c r="AF1428" i="3"/>
  <c r="AF1412" i="3"/>
  <c r="AF1396" i="3"/>
  <c r="W1364" i="3"/>
  <c r="X1357" i="3"/>
  <c r="AD1354" i="3"/>
  <c r="AF1348" i="3"/>
  <c r="R1343" i="3"/>
  <c r="T1337" i="3"/>
  <c r="Z1334" i="3"/>
  <c r="V1331" i="3"/>
  <c r="AB1328" i="3"/>
  <c r="X1325" i="3"/>
  <c r="AD1322" i="3"/>
  <c r="AF1316" i="3"/>
  <c r="R1311" i="3"/>
  <c r="T1305" i="3"/>
  <c r="Z1302" i="3"/>
  <c r="V1299" i="3"/>
  <c r="AB1296" i="3"/>
  <c r="X1293" i="3"/>
  <c r="AD1290" i="3"/>
  <c r="AF1284" i="3"/>
  <c r="R1279" i="3"/>
  <c r="T1273" i="3"/>
  <c r="Z1270" i="3"/>
  <c r="V1267" i="3"/>
  <c r="AB1264" i="3"/>
  <c r="X1261" i="3"/>
  <c r="AD1258" i="3"/>
  <c r="AF1252" i="3"/>
  <c r="R1247" i="3"/>
  <c r="T1241" i="3"/>
  <c r="Z1238" i="3"/>
  <c r="V1235" i="3"/>
  <c r="AB1232" i="3"/>
  <c r="X1229" i="3"/>
  <c r="AD1226" i="3"/>
  <c r="AF1220" i="3"/>
  <c r="R1215" i="3"/>
  <c r="T1209" i="3"/>
  <c r="Z1206" i="3"/>
  <c r="V1203" i="3"/>
  <c r="AB1200" i="3"/>
  <c r="X1197" i="3"/>
  <c r="AD1194" i="3"/>
  <c r="AF1188" i="3"/>
  <c r="R1183" i="3"/>
  <c r="T1177" i="3"/>
  <c r="Z1174" i="3"/>
  <c r="V1171" i="3"/>
  <c r="AB1168" i="3"/>
  <c r="X1165" i="3"/>
  <c r="AD1162" i="3"/>
  <c r="AF1156" i="3"/>
  <c r="R1151" i="3"/>
  <c r="T1145" i="3"/>
  <c r="Z1142" i="3"/>
  <c r="R1140" i="3"/>
  <c r="U1138" i="3"/>
  <c r="AB1136" i="3"/>
  <c r="V1131" i="3"/>
  <c r="W1129" i="3"/>
  <c r="AD1127" i="3"/>
  <c r="R1124" i="3"/>
  <c r="U1122" i="3"/>
  <c r="AB1120" i="3"/>
  <c r="V1115" i="3"/>
  <c r="W1113" i="3"/>
  <c r="AD1111" i="3"/>
  <c r="AA1108" i="3"/>
  <c r="V1107" i="3"/>
  <c r="R1104" i="3"/>
  <c r="R1103" i="3"/>
  <c r="T1098" i="3"/>
  <c r="W1097" i="3"/>
  <c r="AB1096" i="3"/>
  <c r="AD1095" i="3"/>
  <c r="S1094" i="3"/>
  <c r="V1093" i="3"/>
  <c r="Z1092" i="3"/>
  <c r="AC1091" i="3"/>
  <c r="AD1090" i="3"/>
  <c r="T1089" i="3"/>
  <c r="Z1088" i="3"/>
  <c r="AA1087" i="3"/>
  <c r="AF1086" i="3"/>
  <c r="U1086" i="3"/>
  <c r="Z1085" i="3"/>
  <c r="AF1084" i="3"/>
  <c r="U1084" i="3"/>
  <c r="Z1083" i="3"/>
  <c r="AF1082" i="3"/>
  <c r="U1082" i="3"/>
  <c r="Z1081" i="3"/>
  <c r="AF1080" i="3"/>
  <c r="U1080" i="3"/>
  <c r="AA1079" i="3"/>
  <c r="R1079" i="3"/>
  <c r="Z1078" i="3"/>
  <c r="R1078" i="3"/>
  <c r="Z1077" i="3"/>
  <c r="R1077" i="3"/>
  <c r="Z1076" i="3"/>
  <c r="R1076" i="3"/>
  <c r="Z1075" i="3"/>
  <c r="R1075" i="3"/>
  <c r="Z1074" i="3"/>
  <c r="R1074" i="3"/>
  <c r="Z1073" i="3"/>
  <c r="R1073" i="3"/>
  <c r="Z1072" i="3"/>
  <c r="R1072" i="3"/>
  <c r="Z1071" i="3"/>
  <c r="R1071" i="3"/>
  <c r="Z1070" i="3"/>
  <c r="R1070" i="3"/>
  <c r="Z1069" i="3"/>
  <c r="R1069" i="3"/>
  <c r="Z1068" i="3"/>
  <c r="R1068" i="3"/>
  <c r="Z1067" i="3"/>
  <c r="R1067" i="3"/>
  <c r="Z1066" i="3"/>
  <c r="R1066" i="3"/>
  <c r="Z1065" i="3"/>
  <c r="R1065" i="3"/>
  <c r="Z1064" i="3"/>
  <c r="R1064" i="3"/>
  <c r="Z1063" i="3"/>
  <c r="R1063" i="3"/>
  <c r="Z1062" i="3"/>
  <c r="R1062" i="3"/>
  <c r="Z1061" i="3"/>
  <c r="R1061" i="3"/>
  <c r="Z1060" i="3"/>
  <c r="R1060" i="3"/>
  <c r="Z1059" i="3"/>
  <c r="R1059" i="3"/>
  <c r="Z1058" i="3"/>
  <c r="R1058" i="3"/>
  <c r="Z1057" i="3"/>
  <c r="R1057" i="3"/>
  <c r="Z1056" i="3"/>
  <c r="R1056" i="3"/>
  <c r="Z1055" i="3"/>
  <c r="R1055" i="3"/>
  <c r="Z1054" i="3"/>
  <c r="R1054" i="3"/>
  <c r="Z1053" i="3"/>
  <c r="R1053" i="3"/>
  <c r="Z1052" i="3"/>
  <c r="R1052" i="3"/>
  <c r="Z1051" i="3"/>
  <c r="R1051" i="3"/>
  <c r="Z1050" i="3"/>
  <c r="R1050" i="3"/>
  <c r="Z1049" i="3"/>
  <c r="R1049" i="3"/>
  <c r="Z1048" i="3"/>
  <c r="R1048" i="3"/>
  <c r="Z1047" i="3"/>
  <c r="R1047" i="3"/>
  <c r="Z1046" i="3"/>
  <c r="R1046" i="3"/>
  <c r="Z1045" i="3"/>
  <c r="R1045" i="3"/>
  <c r="Z1044" i="3"/>
  <c r="R1044" i="3"/>
  <c r="Z1043" i="3"/>
  <c r="R1043" i="3"/>
  <c r="Z1042" i="3"/>
  <c r="R1042" i="3"/>
  <c r="Z1041" i="3"/>
  <c r="R1041" i="3"/>
  <c r="Z1040" i="3"/>
  <c r="R1040" i="3"/>
  <c r="Z1039" i="3"/>
  <c r="R1039" i="3"/>
  <c r="Z1038" i="3"/>
  <c r="R1038" i="3"/>
  <c r="Z1037" i="3"/>
  <c r="R1037" i="3"/>
  <c r="Z1036" i="3"/>
  <c r="R1036" i="3"/>
  <c r="Z1035" i="3"/>
  <c r="R1035" i="3"/>
  <c r="Z1034" i="3"/>
  <c r="R1034" i="3"/>
  <c r="Z1033" i="3"/>
  <c r="R1033" i="3"/>
  <c r="Z1032" i="3"/>
  <c r="R1032" i="3"/>
  <c r="Z1031" i="3"/>
  <c r="R1031" i="3"/>
  <c r="Z1030" i="3"/>
  <c r="R1030" i="3"/>
  <c r="Z1029" i="3"/>
  <c r="R1029" i="3"/>
  <c r="Z1028" i="3"/>
  <c r="R1028" i="3"/>
  <c r="Z1027" i="3"/>
  <c r="R1027" i="3"/>
  <c r="Z1026" i="3"/>
  <c r="R1026" i="3"/>
  <c r="Z1025" i="3"/>
  <c r="R1025" i="3"/>
  <c r="Z1024" i="3"/>
  <c r="R1024" i="3"/>
  <c r="Z1023" i="3"/>
  <c r="R1023" i="3"/>
  <c r="Z1022" i="3"/>
  <c r="R1022" i="3"/>
  <c r="Z1021" i="3"/>
  <c r="R1021" i="3"/>
  <c r="Z1020" i="3"/>
  <c r="R1020" i="3"/>
  <c r="Z1019" i="3"/>
  <c r="R1019" i="3"/>
  <c r="Z1018" i="3"/>
  <c r="R1018" i="3"/>
  <c r="Z1017" i="3"/>
  <c r="R1017" i="3"/>
  <c r="Z1016" i="3"/>
  <c r="R1016" i="3"/>
  <c r="Z1015" i="3"/>
  <c r="R1015" i="3"/>
  <c r="Z1014" i="3"/>
  <c r="R1014" i="3"/>
  <c r="Z1013" i="3"/>
  <c r="R1013" i="3"/>
  <c r="Z1012" i="3"/>
  <c r="R1012" i="3"/>
  <c r="Z1011" i="3"/>
  <c r="R1011" i="3"/>
  <c r="Z1010" i="3"/>
  <c r="R1010" i="3"/>
  <c r="Z1009" i="3"/>
  <c r="R1009" i="3"/>
  <c r="Z1008" i="3"/>
  <c r="R1008" i="3"/>
  <c r="Z1007" i="3"/>
  <c r="R1007" i="3"/>
  <c r="Z1006" i="3"/>
  <c r="R1006" i="3"/>
  <c r="Z1005" i="3"/>
  <c r="R1005" i="3"/>
  <c r="Z1004" i="3"/>
  <c r="R1004" i="3"/>
  <c r="Z1003" i="3"/>
  <c r="R1003" i="3"/>
  <c r="Z1002" i="3"/>
  <c r="R1002" i="3"/>
  <c r="Z1001" i="3"/>
  <c r="R1001" i="3"/>
  <c r="Z1000" i="3"/>
  <c r="R1000" i="3"/>
  <c r="Z999" i="3"/>
  <c r="R999" i="3"/>
  <c r="Z998" i="3"/>
  <c r="R998" i="3"/>
  <c r="Z997" i="3"/>
  <c r="R997" i="3"/>
  <c r="Z996" i="3"/>
  <c r="R996" i="3"/>
  <c r="Z995" i="3"/>
  <c r="R995" i="3"/>
  <c r="Z994" i="3"/>
  <c r="R994" i="3"/>
  <c r="Z993" i="3"/>
  <c r="R993" i="3"/>
  <c r="Z992" i="3"/>
  <c r="R992" i="3"/>
  <c r="Z991" i="3"/>
  <c r="R991" i="3"/>
  <c r="Z990" i="3"/>
  <c r="R990" i="3"/>
  <c r="Z989" i="3"/>
  <c r="R989" i="3"/>
  <c r="Z988" i="3"/>
  <c r="R988" i="3"/>
  <c r="Z987" i="3"/>
  <c r="R987" i="3"/>
  <c r="Z986" i="3"/>
  <c r="R986" i="3"/>
  <c r="Z985" i="3"/>
  <c r="R985" i="3"/>
  <c r="Z984" i="3"/>
  <c r="R984" i="3"/>
  <c r="Z983" i="3"/>
  <c r="R983" i="3"/>
  <c r="Z982" i="3"/>
  <c r="R982" i="3"/>
  <c r="Z981" i="3"/>
  <c r="R981" i="3"/>
  <c r="Z980" i="3"/>
  <c r="R980" i="3"/>
  <c r="Z979" i="3"/>
  <c r="R979" i="3"/>
  <c r="Z978" i="3"/>
  <c r="R978" i="3"/>
  <c r="Z977" i="3"/>
  <c r="R977" i="3"/>
  <c r="Z976" i="3"/>
  <c r="R976" i="3"/>
  <c r="Z975" i="3"/>
  <c r="R975" i="3"/>
  <c r="Z974" i="3"/>
  <c r="R974" i="3"/>
  <c r="Z973" i="3"/>
  <c r="R973" i="3"/>
  <c r="Z972" i="3"/>
  <c r="R972" i="3"/>
  <c r="Z971" i="3"/>
  <c r="R971" i="3"/>
  <c r="Z970" i="3"/>
  <c r="R970" i="3"/>
  <c r="Z969" i="3"/>
  <c r="R969" i="3"/>
  <c r="Z968" i="3"/>
  <c r="R968" i="3"/>
  <c r="Z967" i="3"/>
  <c r="R967" i="3"/>
  <c r="Z966" i="3"/>
  <c r="R966" i="3"/>
  <c r="Z965" i="3"/>
  <c r="R965" i="3"/>
  <c r="Z964" i="3"/>
  <c r="R964" i="3"/>
  <c r="Z963" i="3"/>
  <c r="R963" i="3"/>
  <c r="Z962" i="3"/>
  <c r="R962" i="3"/>
  <c r="Z961" i="3"/>
  <c r="R961" i="3"/>
  <c r="Z960" i="3"/>
  <c r="R960" i="3"/>
  <c r="Z959" i="3"/>
  <c r="R959" i="3"/>
  <c r="Z958" i="3"/>
  <c r="R958" i="3"/>
  <c r="Z957" i="3"/>
  <c r="R957" i="3"/>
  <c r="Z956" i="3"/>
  <c r="R956" i="3"/>
  <c r="Z955" i="3"/>
  <c r="R955" i="3"/>
  <c r="Z954" i="3"/>
  <c r="R954" i="3"/>
  <c r="Z953" i="3"/>
  <c r="R953" i="3"/>
  <c r="Z952" i="3"/>
  <c r="R952" i="3"/>
  <c r="Z951" i="3"/>
  <c r="R951" i="3"/>
  <c r="Z950" i="3"/>
  <c r="R950" i="3"/>
  <c r="Z949" i="3"/>
  <c r="R949" i="3"/>
  <c r="Z948" i="3"/>
  <c r="R948" i="3"/>
  <c r="Z947" i="3"/>
  <c r="R947" i="3"/>
  <c r="Z946" i="3"/>
  <c r="R946" i="3"/>
  <c r="Z945" i="3"/>
  <c r="R945" i="3"/>
  <c r="Z944" i="3"/>
  <c r="R944" i="3"/>
  <c r="Z943" i="3"/>
  <c r="R943" i="3"/>
  <c r="Z942" i="3"/>
  <c r="R942" i="3"/>
  <c r="Z941" i="3"/>
  <c r="R941" i="3"/>
  <c r="Z940" i="3"/>
  <c r="R940" i="3"/>
  <c r="Z939" i="3"/>
  <c r="R939" i="3"/>
  <c r="Z938" i="3"/>
  <c r="R938" i="3"/>
  <c r="Z937" i="3"/>
  <c r="R937" i="3"/>
  <c r="Z936" i="3"/>
  <c r="R936" i="3"/>
  <c r="Z935" i="3"/>
  <c r="R935" i="3"/>
  <c r="Z934" i="3"/>
  <c r="R934" i="3"/>
  <c r="Z933" i="3"/>
  <c r="R933" i="3"/>
  <c r="Z932" i="3"/>
  <c r="R932" i="3"/>
  <c r="Z931" i="3"/>
  <c r="R931" i="3"/>
  <c r="Z930" i="3"/>
  <c r="R930" i="3"/>
  <c r="Z929" i="3"/>
  <c r="R929" i="3"/>
  <c r="Z928" i="3"/>
  <c r="R928" i="3"/>
  <c r="Z927" i="3"/>
  <c r="R927" i="3"/>
  <c r="Z926" i="3"/>
  <c r="R926" i="3"/>
  <c r="Z925" i="3"/>
  <c r="R925" i="3"/>
  <c r="Z924" i="3"/>
  <c r="R924" i="3"/>
  <c r="Z923" i="3"/>
  <c r="R923" i="3"/>
  <c r="Z922" i="3"/>
  <c r="R922" i="3"/>
  <c r="Z921" i="3"/>
  <c r="R921" i="3"/>
  <c r="Z920" i="3"/>
  <c r="R920" i="3"/>
  <c r="Z919" i="3"/>
  <c r="R919" i="3"/>
  <c r="Z918" i="3"/>
  <c r="R918" i="3"/>
  <c r="Z917" i="3"/>
  <c r="R917" i="3"/>
  <c r="Z916" i="3"/>
  <c r="R916" i="3"/>
  <c r="Z915" i="3"/>
  <c r="R915" i="3"/>
  <c r="Z914" i="3"/>
  <c r="R914" i="3"/>
  <c r="Z913" i="3"/>
  <c r="R913" i="3"/>
  <c r="Z912" i="3"/>
  <c r="R912" i="3"/>
  <c r="Z911" i="3"/>
  <c r="R911" i="3"/>
  <c r="Z910" i="3"/>
  <c r="R910" i="3"/>
  <c r="Z909" i="3"/>
  <c r="R909" i="3"/>
  <c r="Z908" i="3"/>
  <c r="R908" i="3"/>
  <c r="Z907" i="3"/>
  <c r="R907" i="3"/>
  <c r="Z906" i="3"/>
  <c r="R906" i="3"/>
  <c r="Z905" i="3"/>
  <c r="R905" i="3"/>
  <c r="Z904" i="3"/>
  <c r="R904" i="3"/>
  <c r="Z903" i="3"/>
  <c r="R903" i="3"/>
  <c r="Z902" i="3"/>
  <c r="R902" i="3"/>
  <c r="Z901" i="3"/>
  <c r="R901" i="3"/>
  <c r="Z900" i="3"/>
  <c r="R900" i="3"/>
  <c r="Z899" i="3"/>
  <c r="R899" i="3"/>
  <c r="Z898" i="3"/>
  <c r="R898" i="3"/>
  <c r="Z897" i="3"/>
  <c r="R897" i="3"/>
  <c r="Z896" i="3"/>
  <c r="R896" i="3"/>
  <c r="Z895" i="3"/>
  <c r="R895" i="3"/>
  <c r="Z894" i="3"/>
  <c r="R894" i="3"/>
  <c r="Z893" i="3"/>
  <c r="R893" i="3"/>
  <c r="Z892" i="3"/>
  <c r="R892" i="3"/>
  <c r="Z891" i="3"/>
  <c r="R891" i="3"/>
  <c r="Z890" i="3"/>
  <c r="R890" i="3"/>
  <c r="Z889" i="3"/>
  <c r="R889" i="3"/>
  <c r="Z888" i="3"/>
  <c r="R888" i="3"/>
  <c r="Z887" i="3"/>
  <c r="R887" i="3"/>
  <c r="Z886" i="3"/>
  <c r="R886" i="3"/>
  <c r="Z885" i="3"/>
  <c r="R885" i="3"/>
  <c r="Z884" i="3"/>
  <c r="R884" i="3"/>
  <c r="Z883" i="3"/>
  <c r="R883" i="3"/>
  <c r="Z882" i="3"/>
  <c r="R882" i="3"/>
  <c r="Z881" i="3"/>
  <c r="R881" i="3"/>
  <c r="Z880" i="3"/>
  <c r="R880" i="3"/>
  <c r="Z879" i="3"/>
  <c r="R879" i="3"/>
  <c r="Z878" i="3"/>
  <c r="R878" i="3"/>
  <c r="Z877" i="3"/>
  <c r="R877" i="3"/>
  <c r="Z876" i="3"/>
  <c r="R876" i="3"/>
  <c r="Z875" i="3"/>
  <c r="R875" i="3"/>
  <c r="Z874" i="3"/>
  <c r="R874" i="3"/>
  <c r="Z873" i="3"/>
  <c r="R873" i="3"/>
  <c r="Z872" i="3"/>
  <c r="R872" i="3"/>
  <c r="Z871" i="3"/>
  <c r="R871" i="3"/>
  <c r="Z870" i="3"/>
  <c r="R870" i="3"/>
  <c r="Z869" i="3"/>
  <c r="R869" i="3"/>
  <c r="Z868" i="3"/>
  <c r="R868" i="3"/>
  <c r="Z867" i="3"/>
  <c r="R867" i="3"/>
  <c r="Z866" i="3"/>
  <c r="R866" i="3"/>
  <c r="Z865" i="3"/>
  <c r="R865" i="3"/>
  <c r="Z864" i="3"/>
  <c r="R864" i="3"/>
  <c r="Z863" i="3"/>
  <c r="R863" i="3"/>
  <c r="Z862" i="3"/>
  <c r="R862" i="3"/>
  <c r="Z861" i="3"/>
  <c r="R861" i="3"/>
  <c r="Z860" i="3"/>
  <c r="R860" i="3"/>
  <c r="Z859" i="3"/>
  <c r="R859" i="3"/>
  <c r="Z858" i="3"/>
  <c r="R858" i="3"/>
  <c r="Z857" i="3"/>
  <c r="R857" i="3"/>
  <c r="Z856" i="3"/>
  <c r="R856" i="3"/>
  <c r="Z855" i="3"/>
  <c r="R855" i="3"/>
  <c r="Z854" i="3"/>
  <c r="R854" i="3"/>
  <c r="Z853" i="3"/>
  <c r="R853" i="3"/>
  <c r="Z852" i="3"/>
  <c r="R852" i="3"/>
  <c r="Z851" i="3"/>
  <c r="R851" i="3"/>
  <c r="Z850" i="3"/>
  <c r="R850" i="3"/>
  <c r="Z849" i="3"/>
  <c r="R849" i="3"/>
  <c r="Z848" i="3"/>
  <c r="R848" i="3"/>
  <c r="Z847" i="3"/>
  <c r="R847" i="3"/>
  <c r="Z846" i="3"/>
  <c r="R846" i="3"/>
  <c r="Z845" i="3"/>
  <c r="R845" i="3"/>
  <c r="Z844" i="3"/>
  <c r="R844" i="3"/>
  <c r="Z843" i="3"/>
  <c r="R843" i="3"/>
  <c r="Z842" i="3"/>
  <c r="R842" i="3"/>
  <c r="Z841" i="3"/>
  <c r="R841" i="3"/>
  <c r="Z840" i="3"/>
  <c r="R840" i="3"/>
  <c r="Z839" i="3"/>
  <c r="R839" i="3"/>
  <c r="Z838" i="3"/>
  <c r="R838" i="3"/>
  <c r="Z837" i="3"/>
  <c r="R837" i="3"/>
  <c r="Z836" i="3"/>
  <c r="R836" i="3"/>
  <c r="Z835" i="3"/>
  <c r="R835" i="3"/>
  <c r="Z834" i="3"/>
  <c r="R834" i="3"/>
  <c r="Z833" i="3"/>
  <c r="R833" i="3"/>
  <c r="Z832" i="3"/>
  <c r="R832" i="3"/>
  <c r="Z831" i="3"/>
  <c r="R831" i="3"/>
  <c r="Z830" i="3"/>
  <c r="R830" i="3"/>
  <c r="Z829" i="3"/>
  <c r="R829" i="3"/>
  <c r="Z828" i="3"/>
  <c r="R828" i="3"/>
  <c r="Z827" i="3"/>
  <c r="R827" i="3"/>
  <c r="Z826" i="3"/>
  <c r="R826" i="3"/>
  <c r="Z825" i="3"/>
  <c r="R825" i="3"/>
  <c r="Z824" i="3"/>
  <c r="R824" i="3"/>
  <c r="Z823" i="3"/>
  <c r="R823" i="3"/>
  <c r="Z822" i="3"/>
  <c r="R822" i="3"/>
  <c r="Z821" i="3"/>
  <c r="R821" i="3"/>
  <c r="Z820" i="3"/>
  <c r="R820" i="3"/>
  <c r="Z819" i="3"/>
  <c r="R819" i="3"/>
  <c r="Z818" i="3"/>
  <c r="R818" i="3"/>
  <c r="Z817" i="3"/>
  <c r="R817" i="3"/>
  <c r="Z816" i="3"/>
  <c r="R816" i="3"/>
  <c r="Z815" i="3"/>
  <c r="R815" i="3"/>
  <c r="Z814" i="3"/>
  <c r="R814" i="3"/>
  <c r="Z813" i="3"/>
  <c r="R813" i="3"/>
  <c r="Z812" i="3"/>
  <c r="R812" i="3"/>
  <c r="Z811" i="3"/>
  <c r="R811" i="3"/>
  <c r="Z810" i="3"/>
  <c r="R810" i="3"/>
  <c r="Z809" i="3"/>
  <c r="R809" i="3"/>
  <c r="Z808" i="3"/>
  <c r="R808" i="3"/>
  <c r="Z807" i="3"/>
  <c r="R807" i="3"/>
  <c r="Z806" i="3"/>
  <c r="R806" i="3"/>
  <c r="Z805" i="3"/>
  <c r="R805" i="3"/>
  <c r="Z804" i="3"/>
  <c r="R804" i="3"/>
  <c r="Z803" i="3"/>
  <c r="R803" i="3"/>
  <c r="Z802" i="3"/>
  <c r="R802" i="3"/>
  <c r="Z801" i="3"/>
  <c r="R801" i="3"/>
  <c r="Z800" i="3"/>
  <c r="R800" i="3"/>
  <c r="Z799" i="3"/>
  <c r="R799" i="3"/>
  <c r="Z798" i="3"/>
  <c r="R798" i="3"/>
  <c r="Z797" i="3"/>
  <c r="R797" i="3"/>
  <c r="Z796" i="3"/>
  <c r="R796" i="3"/>
  <c r="Z795" i="3"/>
  <c r="R795" i="3"/>
  <c r="Z794" i="3"/>
  <c r="R794" i="3"/>
  <c r="Z793" i="3"/>
  <c r="R793" i="3"/>
  <c r="Z792" i="3"/>
  <c r="R792" i="3"/>
  <c r="Z791" i="3"/>
  <c r="R791" i="3"/>
  <c r="Z790" i="3"/>
  <c r="R790" i="3"/>
  <c r="Z789" i="3"/>
  <c r="R789" i="3"/>
  <c r="Z788" i="3"/>
  <c r="R788" i="3"/>
  <c r="AE1822" i="3"/>
  <c r="R1663" i="3"/>
  <c r="AE1657" i="3"/>
  <c r="X1646" i="3"/>
  <c r="AE1641" i="3"/>
  <c r="X1630" i="3"/>
  <c r="AE1625" i="3"/>
  <c r="X1614" i="3"/>
  <c r="AE1609" i="3"/>
  <c r="X1598" i="3"/>
  <c r="AE1593" i="3"/>
  <c r="X1582" i="3"/>
  <c r="AE1577" i="3"/>
  <c r="X1566" i="3"/>
  <c r="AE1561" i="3"/>
  <c r="X1550" i="3"/>
  <c r="AE1545" i="3"/>
  <c r="X1534" i="3"/>
  <c r="AE1529" i="3"/>
  <c r="X1518" i="3"/>
  <c r="AE1513" i="3"/>
  <c r="X1502" i="3"/>
  <c r="AE1497" i="3"/>
  <c r="X1486" i="3"/>
  <c r="AE1481" i="3"/>
  <c r="X1470" i="3"/>
  <c r="AE1465" i="3"/>
  <c r="X1454" i="3"/>
  <c r="AE1449" i="3"/>
  <c r="X1438" i="3"/>
  <c r="AE1433" i="3"/>
  <c r="X1422" i="3"/>
  <c r="AE1417" i="3"/>
  <c r="X1406" i="3"/>
  <c r="AE1401" i="3"/>
  <c r="X1390" i="3"/>
  <c r="AE1385" i="3"/>
  <c r="X1375" i="3"/>
  <c r="AF1371" i="3"/>
  <c r="T1367" i="3"/>
  <c r="AB1360" i="3"/>
  <c r="U1354" i="3"/>
  <c r="AA1351" i="3"/>
  <c r="W1348" i="3"/>
  <c r="AC1345" i="3"/>
  <c r="AE1339" i="3"/>
  <c r="S1328" i="3"/>
  <c r="U1322" i="3"/>
  <c r="AA1319" i="3"/>
  <c r="W1316" i="3"/>
  <c r="AC1313" i="3"/>
  <c r="AE1307" i="3"/>
  <c r="S1296" i="3"/>
  <c r="U1290" i="3"/>
  <c r="AA1287" i="3"/>
  <c r="W1284" i="3"/>
  <c r="AC1281" i="3"/>
  <c r="AE1275" i="3"/>
  <c r="S1264" i="3"/>
  <c r="U1258" i="3"/>
  <c r="AA1255" i="3"/>
  <c r="W1252" i="3"/>
  <c r="AC1249" i="3"/>
  <c r="AE1243" i="3"/>
  <c r="S1232" i="3"/>
  <c r="U1226" i="3"/>
  <c r="AA1223" i="3"/>
  <c r="W1220" i="3"/>
  <c r="AC1217" i="3"/>
  <c r="AE1211" i="3"/>
  <c r="S1200" i="3"/>
  <c r="U1194" i="3"/>
  <c r="AA1191" i="3"/>
  <c r="W1188" i="3"/>
  <c r="AC1185" i="3"/>
  <c r="AE1179" i="3"/>
  <c r="S1168" i="3"/>
  <c r="U1162" i="3"/>
  <c r="AA1159" i="3"/>
  <c r="W1156" i="3"/>
  <c r="AC1153" i="3"/>
  <c r="AE1147" i="3"/>
  <c r="V1136" i="3"/>
  <c r="AC1134" i="3"/>
  <c r="AF1132" i="3"/>
  <c r="T1129" i="3"/>
  <c r="AA1127" i="3"/>
  <c r="AB1125" i="3"/>
  <c r="V1120" i="3"/>
  <c r="AC1118" i="3"/>
  <c r="AF1116" i="3"/>
  <c r="T1113" i="3"/>
  <c r="AA1111" i="3"/>
  <c r="AB1109" i="3"/>
  <c r="W1108" i="3"/>
  <c r="U1107" i="3"/>
  <c r="AF1105" i="3"/>
  <c r="AE1104" i="3"/>
  <c r="AF1101" i="3"/>
  <c r="AF1100" i="3"/>
  <c r="AE1099" i="3"/>
  <c r="AF1098" i="3"/>
  <c r="S1098" i="3"/>
  <c r="V1097" i="3"/>
  <c r="AA1096" i="3"/>
  <c r="AC1095" i="3"/>
  <c r="AF1094" i="3"/>
  <c r="S1093" i="3"/>
  <c r="W1092" i="3"/>
  <c r="Z1091" i="3"/>
  <c r="AC1090" i="3"/>
  <c r="AF1089" i="3"/>
  <c r="S1089" i="3"/>
  <c r="V1088" i="3"/>
  <c r="Z1087" i="3"/>
  <c r="AE1086" i="3"/>
  <c r="T1086" i="3"/>
  <c r="Y1085" i="3"/>
  <c r="AE1084" i="3"/>
  <c r="T1084" i="3"/>
  <c r="Y1083" i="3"/>
  <c r="AE1082" i="3"/>
  <c r="T1082" i="3"/>
  <c r="Y1081" i="3"/>
  <c r="AE1080" i="3"/>
  <c r="T1080" i="3"/>
  <c r="Z1079" i="3"/>
  <c r="Y1078" i="3"/>
  <c r="Y1077" i="3"/>
  <c r="Y1076" i="3"/>
  <c r="Y1075" i="3"/>
  <c r="Y1074" i="3"/>
  <c r="Y1073" i="3"/>
  <c r="Y1072" i="3"/>
  <c r="Y1071" i="3"/>
  <c r="Y1070" i="3"/>
  <c r="Y1069" i="3"/>
  <c r="Y1068" i="3"/>
  <c r="Y1067" i="3"/>
  <c r="Y1066" i="3"/>
  <c r="Y1065" i="3"/>
  <c r="Y1064" i="3"/>
  <c r="Y1063" i="3"/>
  <c r="Y1062" i="3"/>
  <c r="Y1061" i="3"/>
  <c r="Y1060" i="3"/>
  <c r="Y1059" i="3"/>
  <c r="Y1058" i="3"/>
  <c r="Y1057" i="3"/>
  <c r="Y1056" i="3"/>
  <c r="Y1055" i="3"/>
  <c r="Y1054" i="3"/>
  <c r="Y1053" i="3"/>
  <c r="Y1052" i="3"/>
  <c r="Y1051" i="3"/>
  <c r="Y1050" i="3"/>
  <c r="Y1049" i="3"/>
  <c r="Y1048" i="3"/>
  <c r="Y1047" i="3"/>
  <c r="Y1046" i="3"/>
  <c r="Y1045" i="3"/>
  <c r="Y1044" i="3"/>
  <c r="Y1043" i="3"/>
  <c r="Y1042" i="3"/>
  <c r="Y1041" i="3"/>
  <c r="Y1040" i="3"/>
  <c r="Y1039" i="3"/>
  <c r="Y1038" i="3"/>
  <c r="Y1037" i="3"/>
  <c r="Y1036" i="3"/>
  <c r="Y1035" i="3"/>
  <c r="Y1034" i="3"/>
  <c r="Y1033" i="3"/>
  <c r="Y1032" i="3"/>
  <c r="Y1031" i="3"/>
  <c r="Y1030" i="3"/>
  <c r="Y1029" i="3"/>
  <c r="Y1028" i="3"/>
  <c r="Y1027" i="3"/>
  <c r="Y1026" i="3"/>
  <c r="Y1025" i="3"/>
  <c r="Y1024" i="3"/>
  <c r="Y1023" i="3"/>
  <c r="Y1022" i="3"/>
  <c r="Y1021" i="3"/>
  <c r="Y1020" i="3"/>
  <c r="Y1019" i="3"/>
  <c r="Y1018" i="3"/>
  <c r="Y1017" i="3"/>
  <c r="Y1016" i="3"/>
  <c r="Y1015" i="3"/>
  <c r="Y1014" i="3"/>
  <c r="Y1013" i="3"/>
  <c r="Y1012" i="3"/>
  <c r="Y1011" i="3"/>
  <c r="Y1010" i="3"/>
  <c r="Y1009" i="3"/>
  <c r="Y1008" i="3"/>
  <c r="Y1007" i="3"/>
  <c r="Y1006" i="3"/>
  <c r="Y1005" i="3"/>
  <c r="Y1004" i="3"/>
  <c r="Y1003" i="3"/>
  <c r="Y1002" i="3"/>
  <c r="Y1001" i="3"/>
  <c r="Y1000" i="3"/>
  <c r="Y999" i="3"/>
  <c r="Y998" i="3"/>
  <c r="Y997" i="3"/>
  <c r="Y996" i="3"/>
  <c r="Y995" i="3"/>
  <c r="Y994" i="3"/>
  <c r="Y993" i="3"/>
  <c r="Y992" i="3"/>
  <c r="Y991" i="3"/>
  <c r="Y990" i="3"/>
  <c r="Y989" i="3"/>
  <c r="Y988" i="3"/>
  <c r="Y987" i="3"/>
  <c r="Y986" i="3"/>
  <c r="Y985" i="3"/>
  <c r="Y984" i="3"/>
  <c r="Y983" i="3"/>
  <c r="Y982" i="3"/>
  <c r="Y981" i="3"/>
  <c r="Y980" i="3"/>
  <c r="Y979" i="3"/>
  <c r="Y978" i="3"/>
  <c r="Y977" i="3"/>
  <c r="Y976" i="3"/>
  <c r="Y975" i="3"/>
  <c r="Y974" i="3"/>
  <c r="Y973" i="3"/>
  <c r="Y972" i="3"/>
  <c r="Y971" i="3"/>
  <c r="Y970" i="3"/>
  <c r="Y969" i="3"/>
  <c r="Y968" i="3"/>
  <c r="Y967" i="3"/>
  <c r="Y966" i="3"/>
  <c r="Y965" i="3"/>
  <c r="Y964" i="3"/>
  <c r="Y963" i="3"/>
  <c r="Y962" i="3"/>
  <c r="Y961" i="3"/>
  <c r="Y960" i="3"/>
  <c r="Y959" i="3"/>
  <c r="Y958" i="3"/>
  <c r="Y957" i="3"/>
  <c r="Y956" i="3"/>
  <c r="Y955" i="3"/>
  <c r="Y954" i="3"/>
  <c r="Y953" i="3"/>
  <c r="Y952" i="3"/>
  <c r="Y951" i="3"/>
  <c r="Y950" i="3"/>
  <c r="Y949" i="3"/>
  <c r="Y948" i="3"/>
  <c r="Y947" i="3"/>
  <c r="Y946" i="3"/>
  <c r="Y945" i="3"/>
  <c r="Y944" i="3"/>
  <c r="Y943" i="3"/>
  <c r="Y942" i="3"/>
  <c r="Y941" i="3"/>
  <c r="Y940" i="3"/>
  <c r="Y939" i="3"/>
  <c r="Y938" i="3"/>
  <c r="Y937" i="3"/>
  <c r="Y936" i="3"/>
  <c r="Y935" i="3"/>
  <c r="Y934" i="3"/>
  <c r="Y933" i="3"/>
  <c r="Y932" i="3"/>
  <c r="Y931" i="3"/>
  <c r="Y930" i="3"/>
  <c r="Y929" i="3"/>
  <c r="Y928" i="3"/>
  <c r="Y927" i="3"/>
  <c r="Y926" i="3"/>
  <c r="Y925" i="3"/>
  <c r="Y924" i="3"/>
  <c r="Y923" i="3"/>
  <c r="Y922" i="3"/>
  <c r="Y921" i="3"/>
  <c r="Y920" i="3"/>
  <c r="Y919" i="3"/>
  <c r="Y918" i="3"/>
  <c r="Y917" i="3"/>
  <c r="Y916" i="3"/>
  <c r="Y915" i="3"/>
  <c r="Y914" i="3"/>
  <c r="Y913" i="3"/>
  <c r="Y912" i="3"/>
  <c r="Y911" i="3"/>
  <c r="Y910" i="3"/>
  <c r="Y909" i="3"/>
  <c r="Y908" i="3"/>
  <c r="Y907" i="3"/>
  <c r="Y906" i="3"/>
  <c r="Y905" i="3"/>
  <c r="Y904" i="3"/>
  <c r="Y903" i="3"/>
  <c r="Y902" i="3"/>
  <c r="Y901" i="3"/>
  <c r="Y900" i="3"/>
  <c r="Y899" i="3"/>
  <c r="Y898" i="3"/>
  <c r="Y897" i="3"/>
  <c r="Y896" i="3"/>
  <c r="Y895" i="3"/>
  <c r="Y894" i="3"/>
  <c r="Y893" i="3"/>
  <c r="Y892" i="3"/>
  <c r="Y891" i="3"/>
  <c r="Y890" i="3"/>
  <c r="Y889" i="3"/>
  <c r="Y888" i="3"/>
  <c r="Y887" i="3"/>
  <c r="Y886" i="3"/>
  <c r="Y885" i="3"/>
  <c r="Y884" i="3"/>
  <c r="Y883" i="3"/>
  <c r="Y882" i="3"/>
  <c r="Y881" i="3"/>
  <c r="Y880" i="3"/>
  <c r="Y879" i="3"/>
  <c r="Y878" i="3"/>
  <c r="Y877" i="3"/>
  <c r="Y876" i="3"/>
  <c r="Y875" i="3"/>
  <c r="Y874" i="3"/>
  <c r="Y873" i="3"/>
  <c r="Y872" i="3"/>
  <c r="Y871" i="3"/>
  <c r="Y870" i="3"/>
  <c r="Y869" i="3"/>
  <c r="Y868" i="3"/>
  <c r="Y867" i="3"/>
  <c r="Y866" i="3"/>
  <c r="Y865" i="3"/>
  <c r="Y864" i="3"/>
  <c r="Y863" i="3"/>
  <c r="Y862" i="3"/>
  <c r="Y861" i="3"/>
  <c r="Y860" i="3"/>
  <c r="Y859" i="3"/>
  <c r="Y858" i="3"/>
  <c r="Y857" i="3"/>
  <c r="Y856" i="3"/>
  <c r="Y855" i="3"/>
  <c r="Y854" i="3"/>
  <c r="Y853" i="3"/>
  <c r="Y852" i="3"/>
  <c r="Y851" i="3"/>
  <c r="Y850" i="3"/>
  <c r="Y849" i="3"/>
  <c r="Y848" i="3"/>
  <c r="Y847" i="3"/>
  <c r="Y846" i="3"/>
  <c r="Y845" i="3"/>
  <c r="Y844" i="3"/>
  <c r="Y843" i="3"/>
  <c r="Y842" i="3"/>
  <c r="Y841" i="3"/>
  <c r="Y840" i="3"/>
  <c r="Y839" i="3"/>
  <c r="Y838" i="3"/>
  <c r="Y837" i="3"/>
  <c r="Y836" i="3"/>
  <c r="Y835" i="3"/>
  <c r="Y834" i="3"/>
  <c r="Y833" i="3"/>
  <c r="Y832" i="3"/>
  <c r="Y831" i="3"/>
  <c r="Y830" i="3"/>
  <c r="Y829" i="3"/>
  <c r="Y828" i="3"/>
  <c r="Y827" i="3"/>
  <c r="Y826" i="3"/>
  <c r="Y825" i="3"/>
  <c r="Y824" i="3"/>
  <c r="Y823" i="3"/>
  <c r="Y822" i="3"/>
  <c r="Y821" i="3"/>
  <c r="Y820" i="3"/>
  <c r="Y819" i="3"/>
  <c r="Y818" i="3"/>
  <c r="Y817" i="3"/>
  <c r="Y816" i="3"/>
  <c r="Y815" i="3"/>
  <c r="Y814" i="3"/>
  <c r="Y813" i="3"/>
  <c r="Y812" i="3"/>
  <c r="Y811" i="3"/>
  <c r="Y810" i="3"/>
  <c r="Y809" i="3"/>
  <c r="Y808" i="3"/>
  <c r="Y807" i="3"/>
  <c r="Y806" i="3"/>
  <c r="Y805" i="3"/>
  <c r="Y804" i="3"/>
  <c r="Y803" i="3"/>
  <c r="Y802" i="3"/>
  <c r="Y801" i="3"/>
  <c r="Y800" i="3"/>
  <c r="Y799" i="3"/>
  <c r="Y798" i="3"/>
  <c r="Y797" i="3"/>
  <c r="Y796" i="3"/>
  <c r="Y795" i="3"/>
  <c r="Y794" i="3"/>
  <c r="Y793" i="3"/>
  <c r="Y792" i="3"/>
  <c r="Y791" i="3"/>
  <c r="Y790" i="3"/>
  <c r="Y789" i="3"/>
  <c r="Y788" i="3"/>
  <c r="Y787" i="3"/>
  <c r="Y786" i="3"/>
  <c r="Y785" i="3"/>
  <c r="Y784" i="3"/>
  <c r="Y783" i="3"/>
  <c r="Y782" i="3"/>
  <c r="Y781" i="3"/>
  <c r="Y780" i="3"/>
  <c r="Y779" i="3"/>
  <c r="Y778" i="3"/>
  <c r="Y777" i="3"/>
  <c r="Y776" i="3"/>
  <c r="Y775" i="3"/>
  <c r="Y774" i="3"/>
  <c r="Y773" i="3"/>
  <c r="Y772" i="3"/>
  <c r="Y771" i="3"/>
  <c r="Y770" i="3"/>
  <c r="Y769" i="3"/>
  <c r="Y768" i="3"/>
  <c r="Y767" i="3"/>
  <c r="Y766" i="3"/>
  <c r="Y765" i="3"/>
  <c r="Y764" i="3"/>
  <c r="Y763" i="3"/>
  <c r="Y762" i="3"/>
  <c r="Y761" i="3"/>
  <c r="Y760" i="3"/>
  <c r="Y759" i="3"/>
  <c r="Y758" i="3"/>
  <c r="Y757" i="3"/>
  <c r="Y756" i="3"/>
  <c r="Y755" i="3"/>
  <c r="Y754" i="3"/>
  <c r="Y753" i="3"/>
  <c r="Y752" i="3"/>
  <c r="Y751" i="3"/>
  <c r="Y750" i="3"/>
  <c r="Y749" i="3"/>
  <c r="Y748" i="3"/>
  <c r="Y747" i="3"/>
  <c r="Y746" i="3"/>
  <c r="Y745" i="3"/>
  <c r="Y744" i="3"/>
  <c r="Y743" i="3"/>
  <c r="Y742" i="3"/>
  <c r="Y741" i="3"/>
  <c r="Y740" i="3"/>
  <c r="Y739" i="3"/>
  <c r="Y738" i="3"/>
  <c r="Y737" i="3"/>
  <c r="Y736" i="3"/>
  <c r="Y735" i="3"/>
  <c r="Y734" i="3"/>
  <c r="Y733" i="3"/>
  <c r="Y732" i="3"/>
  <c r="Y731" i="3"/>
  <c r="Y730" i="3"/>
  <c r="Y729" i="3"/>
  <c r="Y728" i="3"/>
  <c r="Y727" i="3"/>
  <c r="Y726" i="3"/>
  <c r="Y725" i="3"/>
  <c r="Y724" i="3"/>
  <c r="Y723" i="3"/>
  <c r="Y722" i="3"/>
  <c r="Y721" i="3"/>
  <c r="Y720" i="3"/>
  <c r="Y719" i="3"/>
  <c r="Y718" i="3"/>
  <c r="Y717" i="3"/>
  <c r="Y716" i="3"/>
  <c r="Y715" i="3"/>
  <c r="Y714" i="3"/>
  <c r="Y713" i="3"/>
  <c r="Y712" i="3"/>
  <c r="Y711" i="3"/>
  <c r="Y710" i="3"/>
  <c r="Y709" i="3"/>
  <c r="Y708" i="3"/>
  <c r="Y707" i="3"/>
  <c r="Y706" i="3"/>
  <c r="Y705" i="3"/>
  <c r="Y704" i="3"/>
  <c r="Y703" i="3"/>
  <c r="Y702" i="3"/>
  <c r="Y701" i="3"/>
  <c r="Y700" i="3"/>
  <c r="Y699" i="3"/>
  <c r="Y698" i="3"/>
  <c r="Y697" i="3"/>
  <c r="Y696" i="3"/>
  <c r="Y695" i="3"/>
  <c r="Y694" i="3"/>
  <c r="Y693" i="3"/>
  <c r="Y692" i="3"/>
  <c r="Y691" i="3"/>
  <c r="Y690" i="3"/>
  <c r="Y689" i="3"/>
  <c r="Y688" i="3"/>
  <c r="Y687" i="3"/>
  <c r="Y686" i="3"/>
  <c r="Y685" i="3"/>
  <c r="Y684" i="3"/>
  <c r="Y683" i="3"/>
  <c r="Y682" i="3"/>
  <c r="Y681" i="3"/>
  <c r="Y680" i="3"/>
  <c r="Y679" i="3"/>
  <c r="Y678" i="3"/>
  <c r="Y677" i="3"/>
  <c r="Y676" i="3"/>
  <c r="Y675" i="3"/>
  <c r="Y674" i="3"/>
  <c r="Y673" i="3"/>
  <c r="Y672" i="3"/>
  <c r="Y671" i="3"/>
  <c r="Y670" i="3"/>
  <c r="Y669" i="3"/>
  <c r="Y668" i="3"/>
  <c r="Y667" i="3"/>
  <c r="Y666" i="3"/>
  <c r="Y665" i="3"/>
  <c r="Y664" i="3"/>
  <c r="Y663" i="3"/>
  <c r="Y662" i="3"/>
  <c r="Y661" i="3"/>
  <c r="Y660" i="3"/>
  <c r="Y659" i="3"/>
  <c r="Y658" i="3"/>
  <c r="Y657" i="3"/>
  <c r="Y656" i="3"/>
  <c r="Y655" i="3"/>
  <c r="Y654" i="3"/>
  <c r="Y653" i="3"/>
  <c r="Y652" i="3"/>
  <c r="Y651" i="3"/>
  <c r="Y650" i="3"/>
  <c r="Y649" i="3"/>
  <c r="Y648" i="3"/>
  <c r="Y647" i="3"/>
  <c r="Y646" i="3"/>
  <c r="Y645" i="3"/>
  <c r="Y644" i="3"/>
  <c r="Y643" i="3"/>
  <c r="Y642" i="3"/>
  <c r="Y641" i="3"/>
  <c r="Y640" i="3"/>
  <c r="Y639" i="3"/>
  <c r="Y638" i="3"/>
  <c r="Y637" i="3"/>
  <c r="Y636" i="3"/>
  <c r="Y635" i="3"/>
  <c r="Y634" i="3"/>
  <c r="Y633" i="3"/>
  <c r="Y632" i="3"/>
  <c r="Y631" i="3"/>
  <c r="Y630" i="3"/>
  <c r="Y629" i="3"/>
  <c r="Y628" i="3"/>
  <c r="Y627" i="3"/>
  <c r="Y626" i="3"/>
  <c r="Y625" i="3"/>
  <c r="Y624" i="3"/>
  <c r="Y623" i="3"/>
  <c r="Y622" i="3"/>
  <c r="Y621" i="3"/>
  <c r="Y620" i="3"/>
  <c r="Y619" i="3"/>
  <c r="Y618" i="3"/>
  <c r="Y617" i="3"/>
  <c r="Y616" i="3"/>
  <c r="Y615" i="3"/>
  <c r="Y614" i="3"/>
  <c r="Y613" i="3"/>
  <c r="Y612" i="3"/>
  <c r="Y611" i="3"/>
  <c r="Y610" i="3"/>
  <c r="Y609" i="3"/>
  <c r="Y608" i="3"/>
  <c r="Y607" i="3"/>
  <c r="Y606" i="3"/>
  <c r="Y605" i="3"/>
  <c r="Y604" i="3"/>
  <c r="Y603" i="3"/>
  <c r="Y602" i="3"/>
  <c r="Y601" i="3"/>
  <c r="Y600" i="3"/>
  <c r="Y599" i="3"/>
  <c r="Y598" i="3"/>
  <c r="Y597" i="3"/>
  <c r="Y596" i="3"/>
  <c r="Y595" i="3"/>
  <c r="Y594" i="3"/>
  <c r="Y593" i="3"/>
  <c r="Y592" i="3"/>
  <c r="Y591" i="3"/>
  <c r="Y590" i="3"/>
  <c r="Y589" i="3"/>
  <c r="Y588" i="3"/>
  <c r="Y587" i="3"/>
  <c r="Y586" i="3"/>
  <c r="Y585" i="3"/>
  <c r="Y584" i="3"/>
  <c r="Y583" i="3"/>
  <c r="Y582" i="3"/>
  <c r="Y581" i="3"/>
  <c r="Y580" i="3"/>
  <c r="Y579" i="3"/>
  <c r="Y578" i="3"/>
  <c r="Y577" i="3"/>
  <c r="Y576" i="3"/>
  <c r="Y575" i="3"/>
  <c r="Y574" i="3"/>
  <c r="Y573" i="3"/>
  <c r="Y572" i="3"/>
  <c r="Y571" i="3"/>
  <c r="Y570" i="3"/>
  <c r="Y569" i="3"/>
  <c r="Y568" i="3"/>
  <c r="Y567" i="3"/>
  <c r="Y566" i="3"/>
  <c r="Y565" i="3"/>
  <c r="Y564" i="3"/>
  <c r="Y563" i="3"/>
  <c r="Y562" i="3"/>
  <c r="Y561" i="3"/>
  <c r="Y560" i="3"/>
  <c r="Y559" i="3"/>
  <c r="Y558" i="3"/>
  <c r="Y557" i="3"/>
  <c r="Y556" i="3"/>
  <c r="Y555" i="3"/>
  <c r="Y554" i="3"/>
  <c r="Y553" i="3"/>
  <c r="Y552" i="3"/>
  <c r="Y551" i="3"/>
  <c r="Y550" i="3"/>
  <c r="Y549" i="3"/>
  <c r="Y548" i="3"/>
  <c r="Y547" i="3"/>
  <c r="Y546" i="3"/>
  <c r="Y545" i="3"/>
  <c r="Y544" i="3"/>
  <c r="Y543" i="3"/>
  <c r="Y542" i="3"/>
  <c r="Y541" i="3"/>
  <c r="Y540" i="3"/>
  <c r="Y539" i="3"/>
  <c r="Y538" i="3"/>
  <c r="Y537" i="3"/>
  <c r="Y536" i="3"/>
  <c r="Y535" i="3"/>
  <c r="Y534" i="3"/>
  <c r="Y533" i="3"/>
  <c r="Y532" i="3"/>
  <c r="Y531" i="3"/>
  <c r="Y530" i="3"/>
  <c r="Y529" i="3"/>
  <c r="Y528" i="3"/>
  <c r="Y527" i="3"/>
  <c r="Y526" i="3"/>
  <c r="Y525" i="3"/>
  <c r="Y524" i="3"/>
  <c r="AD1681" i="3"/>
  <c r="W1651" i="3"/>
  <c r="W1635" i="3"/>
  <c r="W1619" i="3"/>
  <c r="W1603" i="3"/>
  <c r="W1587" i="3"/>
  <c r="W1571" i="3"/>
  <c r="W1555" i="3"/>
  <c r="W1539" i="3"/>
  <c r="W1523" i="3"/>
  <c r="W1507" i="3"/>
  <c r="W1491" i="3"/>
  <c r="W1475" i="3"/>
  <c r="W1459" i="3"/>
  <c r="W1443" i="3"/>
  <c r="W1427" i="3"/>
  <c r="W1411" i="3"/>
  <c r="W1395" i="3"/>
  <c r="AA1363" i="3"/>
  <c r="AF1356" i="3"/>
  <c r="R1351" i="3"/>
  <c r="T1345" i="3"/>
  <c r="Z1342" i="3"/>
  <c r="V1339" i="3"/>
  <c r="AB1336" i="3"/>
  <c r="X1333" i="3"/>
  <c r="AD1330" i="3"/>
  <c r="AF1324" i="3"/>
  <c r="R1319" i="3"/>
  <c r="T1313" i="3"/>
  <c r="Z1310" i="3"/>
  <c r="V1307" i="3"/>
  <c r="AB1304" i="3"/>
  <c r="X1301" i="3"/>
  <c r="AD1298" i="3"/>
  <c r="AF1292" i="3"/>
  <c r="R1287" i="3"/>
  <c r="T1281" i="3"/>
  <c r="Z1278" i="3"/>
  <c r="V1275" i="3"/>
  <c r="AB1272" i="3"/>
  <c r="X1269" i="3"/>
  <c r="AD1266" i="3"/>
  <c r="AF1260" i="3"/>
  <c r="R1255" i="3"/>
  <c r="T1249" i="3"/>
  <c r="Z1246" i="3"/>
  <c r="V1243" i="3"/>
  <c r="AB1240" i="3"/>
  <c r="X1237" i="3"/>
  <c r="AD1234" i="3"/>
  <c r="AF1228" i="3"/>
  <c r="R1223" i="3"/>
  <c r="T1217" i="3"/>
  <c r="Z1214" i="3"/>
  <c r="V1211" i="3"/>
  <c r="AB1208" i="3"/>
  <c r="X1205" i="3"/>
  <c r="AD1202" i="3"/>
  <c r="AF1196" i="3"/>
  <c r="R1191" i="3"/>
  <c r="T1185" i="3"/>
  <c r="Z1182" i="3"/>
  <c r="V1179" i="3"/>
  <c r="AB1176" i="3"/>
  <c r="X1173" i="3"/>
  <c r="AD1170" i="3"/>
  <c r="AF1164" i="3"/>
  <c r="R1159" i="3"/>
  <c r="T1153" i="3"/>
  <c r="Z1150" i="3"/>
  <c r="V1147" i="3"/>
  <c r="AB1144" i="3"/>
  <c r="X1141" i="3"/>
  <c r="AE1139" i="3"/>
  <c r="AF1137" i="3"/>
  <c r="S1136" i="3"/>
  <c r="Z1134" i="3"/>
  <c r="AA1132" i="3"/>
  <c r="AD1130" i="3"/>
  <c r="U1127" i="3"/>
  <c r="X1125" i="3"/>
  <c r="AE1123" i="3"/>
  <c r="AF1121" i="3"/>
  <c r="S1120" i="3"/>
  <c r="Z1118" i="3"/>
  <c r="AA1116" i="3"/>
  <c r="AD1114" i="3"/>
  <c r="U1111" i="3"/>
  <c r="X1109" i="3"/>
  <c r="V1108" i="3"/>
  <c r="AC1105" i="3"/>
  <c r="AD1104" i="3"/>
  <c r="AD1103" i="3"/>
  <c r="AC1102" i="3"/>
  <c r="AB1101" i="3"/>
  <c r="AE1100" i="3"/>
  <c r="AD1099" i="3"/>
  <c r="AD1098" i="3"/>
  <c r="T1097" i="3"/>
  <c r="Z1096" i="3"/>
  <c r="AA1095" i="3"/>
  <c r="AC1094" i="3"/>
  <c r="AF1093" i="3"/>
  <c r="R1093" i="3"/>
  <c r="V1092" i="3"/>
  <c r="X1091" i="3"/>
  <c r="AB1090" i="3"/>
  <c r="AE1089" i="3"/>
  <c r="R1089" i="3"/>
  <c r="U1088" i="3"/>
  <c r="X1087" i="3"/>
  <c r="AC1086" i="3"/>
  <c r="R1086" i="3"/>
  <c r="X1085" i="3"/>
  <c r="AC1084" i="3"/>
  <c r="R1084" i="3"/>
  <c r="X1083" i="3"/>
  <c r="AC1082" i="3"/>
  <c r="R1082" i="3"/>
  <c r="X1081" i="3"/>
  <c r="AC1080" i="3"/>
  <c r="R1080" i="3"/>
  <c r="Y1079" i="3"/>
  <c r="AF1078" i="3"/>
  <c r="X1078" i="3"/>
  <c r="AF1077" i="3"/>
  <c r="X1077" i="3"/>
  <c r="AF1076" i="3"/>
  <c r="X1076" i="3"/>
  <c r="AF1075" i="3"/>
  <c r="X1075" i="3"/>
  <c r="AF1074" i="3"/>
  <c r="X1074" i="3"/>
  <c r="AF1073" i="3"/>
  <c r="X1073" i="3"/>
  <c r="AF1072" i="3"/>
  <c r="X1072" i="3"/>
  <c r="AF1071" i="3"/>
  <c r="X1071" i="3"/>
  <c r="AF1070" i="3"/>
  <c r="X1070" i="3"/>
  <c r="AF1069" i="3"/>
  <c r="X1069" i="3"/>
  <c r="AF1068" i="3"/>
  <c r="X1068" i="3"/>
  <c r="AF1067" i="3"/>
  <c r="X1067" i="3"/>
  <c r="AF1066" i="3"/>
  <c r="X1066" i="3"/>
  <c r="AF1065" i="3"/>
  <c r="X1065" i="3"/>
  <c r="AF1064" i="3"/>
  <c r="X1064" i="3"/>
  <c r="AF1063" i="3"/>
  <c r="X1063" i="3"/>
  <c r="AF1062" i="3"/>
  <c r="X1062" i="3"/>
  <c r="AF1061" i="3"/>
  <c r="X1061" i="3"/>
  <c r="AF1060" i="3"/>
  <c r="X1060" i="3"/>
  <c r="AF1059" i="3"/>
  <c r="X1059" i="3"/>
  <c r="AF1058" i="3"/>
  <c r="X1058" i="3"/>
  <c r="AF1057" i="3"/>
  <c r="X1057" i="3"/>
  <c r="AF1056" i="3"/>
  <c r="X1056" i="3"/>
  <c r="AF1055" i="3"/>
  <c r="X1055" i="3"/>
  <c r="AF1054" i="3"/>
  <c r="X1054" i="3"/>
  <c r="AF1053" i="3"/>
  <c r="X1053" i="3"/>
  <c r="AF1052" i="3"/>
  <c r="X1052" i="3"/>
  <c r="AF1051" i="3"/>
  <c r="X1051" i="3"/>
  <c r="AF1050" i="3"/>
  <c r="X1050" i="3"/>
  <c r="AF1049" i="3"/>
  <c r="X1049" i="3"/>
  <c r="AF1048" i="3"/>
  <c r="X1048" i="3"/>
  <c r="AF1047" i="3"/>
  <c r="X1047" i="3"/>
  <c r="AF1046" i="3"/>
  <c r="X1046" i="3"/>
  <c r="AF1045" i="3"/>
  <c r="X1045" i="3"/>
  <c r="AF1044" i="3"/>
  <c r="X1044" i="3"/>
  <c r="AF1043" i="3"/>
  <c r="X1043" i="3"/>
  <c r="AF1042" i="3"/>
  <c r="X1042" i="3"/>
  <c r="AF1041" i="3"/>
  <c r="X1041" i="3"/>
  <c r="AF1040" i="3"/>
  <c r="X1040" i="3"/>
  <c r="AF1039" i="3"/>
  <c r="X1039" i="3"/>
  <c r="AF1038" i="3"/>
  <c r="X1038" i="3"/>
  <c r="AF1037" i="3"/>
  <c r="X1037" i="3"/>
  <c r="AF1036" i="3"/>
  <c r="X1036" i="3"/>
  <c r="AF1035" i="3"/>
  <c r="X1035" i="3"/>
  <c r="AF1034" i="3"/>
  <c r="X1034" i="3"/>
  <c r="AF1033" i="3"/>
  <c r="X1033" i="3"/>
  <c r="AF1032" i="3"/>
  <c r="X1032" i="3"/>
  <c r="AF1031" i="3"/>
  <c r="X1031" i="3"/>
  <c r="AF1030" i="3"/>
  <c r="X1030" i="3"/>
  <c r="AF1029" i="3"/>
  <c r="X1029" i="3"/>
  <c r="AF1028" i="3"/>
  <c r="X1028" i="3"/>
  <c r="AF1027" i="3"/>
  <c r="X1027" i="3"/>
  <c r="AF1026" i="3"/>
  <c r="X1026" i="3"/>
  <c r="AF1025" i="3"/>
  <c r="X1025" i="3"/>
  <c r="AF1024" i="3"/>
  <c r="X1024" i="3"/>
  <c r="AF1023" i="3"/>
  <c r="X1023" i="3"/>
  <c r="AF1022" i="3"/>
  <c r="X1022" i="3"/>
  <c r="AF1021" i="3"/>
  <c r="X1021" i="3"/>
  <c r="AF1020" i="3"/>
  <c r="X1020" i="3"/>
  <c r="AF1019" i="3"/>
  <c r="X1019" i="3"/>
  <c r="AF1018" i="3"/>
  <c r="X1018" i="3"/>
  <c r="AF1017" i="3"/>
  <c r="X1017" i="3"/>
  <c r="AF1016" i="3"/>
  <c r="X1016" i="3"/>
  <c r="AF1015" i="3"/>
  <c r="X1015" i="3"/>
  <c r="AF1014" i="3"/>
  <c r="X1014" i="3"/>
  <c r="AF1013" i="3"/>
  <c r="X1013" i="3"/>
  <c r="AF1012" i="3"/>
  <c r="X1012" i="3"/>
  <c r="AF1011" i="3"/>
  <c r="X1011" i="3"/>
  <c r="AF1010" i="3"/>
  <c r="X1010" i="3"/>
  <c r="AF1009" i="3"/>
  <c r="X1009" i="3"/>
  <c r="AF1008" i="3"/>
  <c r="X1008" i="3"/>
  <c r="AF1007" i="3"/>
  <c r="X1007" i="3"/>
  <c r="AF1006" i="3"/>
  <c r="X1006" i="3"/>
  <c r="AF1005" i="3"/>
  <c r="X1005" i="3"/>
  <c r="AF1004" i="3"/>
  <c r="X1004" i="3"/>
  <c r="AF1003" i="3"/>
  <c r="X1003" i="3"/>
  <c r="AF1002" i="3"/>
  <c r="X1002" i="3"/>
  <c r="AF1001" i="3"/>
  <c r="X1001" i="3"/>
  <c r="AF1000" i="3"/>
  <c r="X1000" i="3"/>
  <c r="AF999" i="3"/>
  <c r="X999" i="3"/>
  <c r="AF998" i="3"/>
  <c r="X998" i="3"/>
  <c r="AF997" i="3"/>
  <c r="X997" i="3"/>
  <c r="AF996" i="3"/>
  <c r="X996" i="3"/>
  <c r="AF995" i="3"/>
  <c r="X995" i="3"/>
  <c r="AF994" i="3"/>
  <c r="X994" i="3"/>
  <c r="AF993" i="3"/>
  <c r="X993" i="3"/>
  <c r="AF992" i="3"/>
  <c r="X992" i="3"/>
  <c r="AF991" i="3"/>
  <c r="X991" i="3"/>
  <c r="AF990" i="3"/>
  <c r="X990" i="3"/>
  <c r="AF989" i="3"/>
  <c r="X989" i="3"/>
  <c r="AF988" i="3"/>
  <c r="X988" i="3"/>
  <c r="AF987" i="3"/>
  <c r="X987" i="3"/>
  <c r="AF986" i="3"/>
  <c r="X986" i="3"/>
  <c r="AF985" i="3"/>
  <c r="X985" i="3"/>
  <c r="AF984" i="3"/>
  <c r="X984" i="3"/>
  <c r="AF983" i="3"/>
  <c r="X983" i="3"/>
  <c r="AF982" i="3"/>
  <c r="X982" i="3"/>
  <c r="AF981" i="3"/>
  <c r="X981" i="3"/>
  <c r="AF980" i="3"/>
  <c r="X980" i="3"/>
  <c r="AF979" i="3"/>
  <c r="X979" i="3"/>
  <c r="AF978" i="3"/>
  <c r="X978" i="3"/>
  <c r="AF977" i="3"/>
  <c r="X977" i="3"/>
  <c r="AF976" i="3"/>
  <c r="X976" i="3"/>
  <c r="AF975" i="3"/>
  <c r="X975" i="3"/>
  <c r="AF974" i="3"/>
  <c r="X974" i="3"/>
  <c r="AF973" i="3"/>
  <c r="X973" i="3"/>
  <c r="AF972" i="3"/>
  <c r="X972" i="3"/>
  <c r="AF971" i="3"/>
  <c r="X971" i="3"/>
  <c r="AF970" i="3"/>
  <c r="X970" i="3"/>
  <c r="AF969" i="3"/>
  <c r="X969" i="3"/>
  <c r="AF968" i="3"/>
  <c r="X968" i="3"/>
  <c r="AF967" i="3"/>
  <c r="X967" i="3"/>
  <c r="AF966" i="3"/>
  <c r="X966" i="3"/>
  <c r="AF965" i="3"/>
  <c r="X965" i="3"/>
  <c r="AF964" i="3"/>
  <c r="X964" i="3"/>
  <c r="AF963" i="3"/>
  <c r="X963" i="3"/>
  <c r="AF962" i="3"/>
  <c r="X962" i="3"/>
  <c r="AF961" i="3"/>
  <c r="X961" i="3"/>
  <c r="AF960" i="3"/>
  <c r="X960" i="3"/>
  <c r="AF959" i="3"/>
  <c r="X959" i="3"/>
  <c r="AF958" i="3"/>
  <c r="X958" i="3"/>
  <c r="AF957" i="3"/>
  <c r="X957" i="3"/>
  <c r="AF956" i="3"/>
  <c r="X956" i="3"/>
  <c r="AF955" i="3"/>
  <c r="X955" i="3"/>
  <c r="AF954" i="3"/>
  <c r="X954" i="3"/>
  <c r="AF953" i="3"/>
  <c r="X953" i="3"/>
  <c r="AF952" i="3"/>
  <c r="X952" i="3"/>
  <c r="AF951" i="3"/>
  <c r="X951" i="3"/>
  <c r="AF950" i="3"/>
  <c r="X950" i="3"/>
  <c r="AF949" i="3"/>
  <c r="X949" i="3"/>
  <c r="AF948" i="3"/>
  <c r="X948" i="3"/>
  <c r="AF947" i="3"/>
  <c r="X947" i="3"/>
  <c r="AF946" i="3"/>
  <c r="X946" i="3"/>
  <c r="AF945" i="3"/>
  <c r="X945" i="3"/>
  <c r="AF944" i="3"/>
  <c r="X944" i="3"/>
  <c r="AF943" i="3"/>
  <c r="X943" i="3"/>
  <c r="AF942" i="3"/>
  <c r="X942" i="3"/>
  <c r="AF941" i="3"/>
  <c r="X941" i="3"/>
  <c r="AF940" i="3"/>
  <c r="X940" i="3"/>
  <c r="AF939" i="3"/>
  <c r="X939" i="3"/>
  <c r="AF938" i="3"/>
  <c r="X938" i="3"/>
  <c r="AF937" i="3"/>
  <c r="X937" i="3"/>
  <c r="AF936" i="3"/>
  <c r="X936" i="3"/>
  <c r="AF935" i="3"/>
  <c r="X935" i="3"/>
  <c r="AF934" i="3"/>
  <c r="X934" i="3"/>
  <c r="AF933" i="3"/>
  <c r="X933" i="3"/>
  <c r="AF932" i="3"/>
  <c r="X932" i="3"/>
  <c r="AF931" i="3"/>
  <c r="X931" i="3"/>
  <c r="AF930" i="3"/>
  <c r="X930" i="3"/>
  <c r="AF929" i="3"/>
  <c r="X929" i="3"/>
  <c r="AF928" i="3"/>
  <c r="X928" i="3"/>
  <c r="AF927" i="3"/>
  <c r="X927" i="3"/>
  <c r="AF926" i="3"/>
  <c r="X926" i="3"/>
  <c r="AF925" i="3"/>
  <c r="X925" i="3"/>
  <c r="AF924" i="3"/>
  <c r="X924" i="3"/>
  <c r="AF923" i="3"/>
  <c r="X923" i="3"/>
  <c r="AF922" i="3"/>
  <c r="X922" i="3"/>
  <c r="AF921" i="3"/>
  <c r="X921" i="3"/>
  <c r="AF920" i="3"/>
  <c r="X920" i="3"/>
  <c r="AF919" i="3"/>
  <c r="X919" i="3"/>
  <c r="AF918" i="3"/>
  <c r="X918" i="3"/>
  <c r="AF917" i="3"/>
  <c r="X917" i="3"/>
  <c r="AF916" i="3"/>
  <c r="X916" i="3"/>
  <c r="AF915" i="3"/>
  <c r="X915" i="3"/>
  <c r="AF914" i="3"/>
  <c r="X914" i="3"/>
  <c r="AF913" i="3"/>
  <c r="X913" i="3"/>
  <c r="AF912" i="3"/>
  <c r="X912" i="3"/>
  <c r="AF911" i="3"/>
  <c r="X911" i="3"/>
  <c r="AF910" i="3"/>
  <c r="X910" i="3"/>
  <c r="AF909" i="3"/>
  <c r="X909" i="3"/>
  <c r="AF908" i="3"/>
  <c r="X908" i="3"/>
  <c r="AF907" i="3"/>
  <c r="X907" i="3"/>
  <c r="AF906" i="3"/>
  <c r="X906" i="3"/>
  <c r="AF905" i="3"/>
  <c r="X905" i="3"/>
  <c r="AF904" i="3"/>
  <c r="X904" i="3"/>
  <c r="AF903" i="3"/>
  <c r="X903" i="3"/>
  <c r="AF902" i="3"/>
  <c r="X902" i="3"/>
  <c r="AF901" i="3"/>
  <c r="X901" i="3"/>
  <c r="AF900" i="3"/>
  <c r="X900" i="3"/>
  <c r="AF899" i="3"/>
  <c r="X899" i="3"/>
  <c r="AF898" i="3"/>
  <c r="X898" i="3"/>
  <c r="AF897" i="3"/>
  <c r="X897" i="3"/>
  <c r="AF896" i="3"/>
  <c r="X896" i="3"/>
  <c r="AF895" i="3"/>
  <c r="X895" i="3"/>
  <c r="AF894" i="3"/>
  <c r="X894" i="3"/>
  <c r="AF893" i="3"/>
  <c r="X893" i="3"/>
  <c r="AF892" i="3"/>
  <c r="X892" i="3"/>
  <c r="AF891" i="3"/>
  <c r="X891" i="3"/>
  <c r="AF890" i="3"/>
  <c r="X890" i="3"/>
  <c r="AF889" i="3"/>
  <c r="X889" i="3"/>
  <c r="AF888" i="3"/>
  <c r="X888" i="3"/>
  <c r="AF887" i="3"/>
  <c r="X887" i="3"/>
  <c r="AF886" i="3"/>
  <c r="X886" i="3"/>
  <c r="AF885" i="3"/>
  <c r="X885" i="3"/>
  <c r="AF884" i="3"/>
  <c r="X884" i="3"/>
  <c r="AF883" i="3"/>
  <c r="X883" i="3"/>
  <c r="AF882" i="3"/>
  <c r="X882" i="3"/>
  <c r="AF881" i="3"/>
  <c r="X881" i="3"/>
  <c r="AF880" i="3"/>
  <c r="X880" i="3"/>
  <c r="AF879" i="3"/>
  <c r="X879" i="3"/>
  <c r="AF878" i="3"/>
  <c r="X878" i="3"/>
  <c r="AF877" i="3"/>
  <c r="X877" i="3"/>
  <c r="AF876" i="3"/>
  <c r="X876" i="3"/>
  <c r="AF875" i="3"/>
  <c r="X875" i="3"/>
  <c r="AF874" i="3"/>
  <c r="X874" i="3"/>
  <c r="AF873" i="3"/>
  <c r="X873" i="3"/>
  <c r="AF872" i="3"/>
  <c r="X872" i="3"/>
  <c r="AF871" i="3"/>
  <c r="X871" i="3"/>
  <c r="AF870" i="3"/>
  <c r="X870" i="3"/>
  <c r="AF869" i="3"/>
  <c r="X869" i="3"/>
  <c r="AF868" i="3"/>
  <c r="X868" i="3"/>
  <c r="AF867" i="3"/>
  <c r="X867" i="3"/>
  <c r="AF866" i="3"/>
  <c r="X866" i="3"/>
  <c r="AF865" i="3"/>
  <c r="X865" i="3"/>
  <c r="AF864" i="3"/>
  <c r="X864" i="3"/>
  <c r="AF863" i="3"/>
  <c r="X863" i="3"/>
  <c r="AF862" i="3"/>
  <c r="X862" i="3"/>
  <c r="AF861" i="3"/>
  <c r="X861" i="3"/>
  <c r="AF860" i="3"/>
  <c r="X860" i="3"/>
  <c r="AF859" i="3"/>
  <c r="X859" i="3"/>
  <c r="AF858" i="3"/>
  <c r="X858" i="3"/>
  <c r="AF857" i="3"/>
  <c r="X857" i="3"/>
  <c r="AF856" i="3"/>
  <c r="X856" i="3"/>
  <c r="AF855" i="3"/>
  <c r="X855" i="3"/>
  <c r="AF854" i="3"/>
  <c r="X854" i="3"/>
  <c r="AF853" i="3"/>
  <c r="X853" i="3"/>
  <c r="AF852" i="3"/>
  <c r="X852" i="3"/>
  <c r="AF851" i="3"/>
  <c r="X851" i="3"/>
  <c r="AF850" i="3"/>
  <c r="X850" i="3"/>
  <c r="AF849" i="3"/>
  <c r="X849" i="3"/>
  <c r="AF848" i="3"/>
  <c r="X848" i="3"/>
  <c r="AF847" i="3"/>
  <c r="X847" i="3"/>
  <c r="AF846" i="3"/>
  <c r="X846" i="3"/>
  <c r="AF845" i="3"/>
  <c r="X845" i="3"/>
  <c r="AF844" i="3"/>
  <c r="X844" i="3"/>
  <c r="AF843" i="3"/>
  <c r="X843" i="3"/>
  <c r="AF842" i="3"/>
  <c r="X842" i="3"/>
  <c r="AF841" i="3"/>
  <c r="X841" i="3"/>
  <c r="AF840" i="3"/>
  <c r="X840" i="3"/>
  <c r="AF839" i="3"/>
  <c r="X839" i="3"/>
  <c r="AF838" i="3"/>
  <c r="X838" i="3"/>
  <c r="AF837" i="3"/>
  <c r="X837" i="3"/>
  <c r="AF836" i="3"/>
  <c r="X836" i="3"/>
  <c r="AF835" i="3"/>
  <c r="X835" i="3"/>
  <c r="AF834" i="3"/>
  <c r="X834" i="3"/>
  <c r="AF833" i="3"/>
  <c r="X833" i="3"/>
  <c r="AF832" i="3"/>
  <c r="X832" i="3"/>
  <c r="AF831" i="3"/>
  <c r="X831" i="3"/>
  <c r="AF830" i="3"/>
  <c r="X830" i="3"/>
  <c r="AF829" i="3"/>
  <c r="X829" i="3"/>
  <c r="AF828" i="3"/>
  <c r="X828" i="3"/>
  <c r="AF827" i="3"/>
  <c r="X827" i="3"/>
  <c r="AF826" i="3"/>
  <c r="X826" i="3"/>
  <c r="AF825" i="3"/>
  <c r="X825" i="3"/>
  <c r="AF824" i="3"/>
  <c r="X824" i="3"/>
  <c r="AF823" i="3"/>
  <c r="X823" i="3"/>
  <c r="AF822" i="3"/>
  <c r="X822" i="3"/>
  <c r="AF821" i="3"/>
  <c r="X821" i="3"/>
  <c r="AF820" i="3"/>
  <c r="X820" i="3"/>
  <c r="R2003" i="3"/>
  <c r="AF1378" i="3"/>
  <c r="Z1374" i="3"/>
  <c r="S1370" i="3"/>
  <c r="Z1366" i="3"/>
  <c r="V1359" i="3"/>
  <c r="W1356" i="3"/>
  <c r="AC1353" i="3"/>
  <c r="AE1347" i="3"/>
  <c r="S1336" i="3"/>
  <c r="U1330" i="3"/>
  <c r="AA1327" i="3"/>
  <c r="W1324" i="3"/>
  <c r="AC1321" i="3"/>
  <c r="AE1315" i="3"/>
  <c r="S1304" i="3"/>
  <c r="U1298" i="3"/>
  <c r="AA1295" i="3"/>
  <c r="W1292" i="3"/>
  <c r="AC1289" i="3"/>
  <c r="AE1283" i="3"/>
  <c r="S1272" i="3"/>
  <c r="U1266" i="3"/>
  <c r="AA1263" i="3"/>
  <c r="W1260" i="3"/>
  <c r="AC1257" i="3"/>
  <c r="AE1251" i="3"/>
  <c r="S1240" i="3"/>
  <c r="U1234" i="3"/>
  <c r="AA1231" i="3"/>
  <c r="W1228" i="3"/>
  <c r="AC1225" i="3"/>
  <c r="AE1219" i="3"/>
  <c r="S1208" i="3"/>
  <c r="U1202" i="3"/>
  <c r="AA1199" i="3"/>
  <c r="W1196" i="3"/>
  <c r="AC1193" i="3"/>
  <c r="AE1187" i="3"/>
  <c r="S1176" i="3"/>
  <c r="U1170" i="3"/>
  <c r="AA1167" i="3"/>
  <c r="W1164" i="3"/>
  <c r="AC1161" i="3"/>
  <c r="AE1155" i="3"/>
  <c r="S1144" i="3"/>
  <c r="S1141" i="3"/>
  <c r="Z1139" i="3"/>
  <c r="AC1137" i="3"/>
  <c r="T1134" i="3"/>
  <c r="W1132" i="3"/>
  <c r="X1130" i="3"/>
  <c r="AE1128" i="3"/>
  <c r="R1127" i="3"/>
  <c r="S1125" i="3"/>
  <c r="Z1123" i="3"/>
  <c r="AC1121" i="3"/>
  <c r="T1118" i="3"/>
  <c r="W1116" i="3"/>
  <c r="X1114" i="3"/>
  <c r="AE1112" i="3"/>
  <c r="R1111" i="3"/>
  <c r="W1109" i="3"/>
  <c r="R1108" i="3"/>
  <c r="AD1106" i="3"/>
  <c r="AB1105" i="3"/>
  <c r="AB1104" i="3"/>
  <c r="AC1103" i="3"/>
  <c r="AB1102" i="3"/>
  <c r="AA1101" i="3"/>
  <c r="AA1100" i="3"/>
  <c r="Z1099" i="3"/>
  <c r="AC1098" i="3"/>
  <c r="AF1097" i="3"/>
  <c r="S1097" i="3"/>
  <c r="V1096" i="3"/>
  <c r="Z1095" i="3"/>
  <c r="AB1094" i="3"/>
  <c r="AE1093" i="3"/>
  <c r="U1092" i="3"/>
  <c r="V1091" i="3"/>
  <c r="X1090" i="3"/>
  <c r="AC1089" i="3"/>
  <c r="S1088" i="3"/>
  <c r="W1087" i="3"/>
  <c r="AB1086" i="3"/>
  <c r="W1085" i="3"/>
  <c r="AB1084" i="3"/>
  <c r="W1083" i="3"/>
  <c r="AB1082" i="3"/>
  <c r="W1081" i="3"/>
  <c r="AB1080" i="3"/>
  <c r="X1079" i="3"/>
  <c r="AE1078" i="3"/>
  <c r="W1078" i="3"/>
  <c r="AE1077" i="3"/>
  <c r="W1077" i="3"/>
  <c r="AE1076" i="3"/>
  <c r="W1076" i="3"/>
  <c r="AE1075" i="3"/>
  <c r="W1075" i="3"/>
  <c r="AE1074" i="3"/>
  <c r="W1074" i="3"/>
  <c r="AE1073" i="3"/>
  <c r="W1073" i="3"/>
  <c r="AE1072" i="3"/>
  <c r="W1072" i="3"/>
  <c r="AE1071" i="3"/>
  <c r="W1071" i="3"/>
  <c r="AE1070" i="3"/>
  <c r="W1070" i="3"/>
  <c r="AE1069" i="3"/>
  <c r="W1069" i="3"/>
  <c r="AE1068" i="3"/>
  <c r="W1068" i="3"/>
  <c r="AE1067" i="3"/>
  <c r="W1067" i="3"/>
  <c r="AE1066" i="3"/>
  <c r="W1066" i="3"/>
  <c r="AE1065" i="3"/>
  <c r="W1065" i="3"/>
  <c r="AE1064" i="3"/>
  <c r="W1064" i="3"/>
  <c r="AE1063" i="3"/>
  <c r="W1063" i="3"/>
  <c r="AE1062" i="3"/>
  <c r="W1062" i="3"/>
  <c r="AE1061" i="3"/>
  <c r="W1061" i="3"/>
  <c r="AE1060" i="3"/>
  <c r="W1060" i="3"/>
  <c r="AE1059" i="3"/>
  <c r="W1059" i="3"/>
  <c r="AE1058" i="3"/>
  <c r="W1058" i="3"/>
  <c r="AE1057" i="3"/>
  <c r="W1057" i="3"/>
  <c r="AE1056" i="3"/>
  <c r="W1056" i="3"/>
  <c r="AE1055" i="3"/>
  <c r="W1055" i="3"/>
  <c r="AE1054" i="3"/>
  <c r="W1054" i="3"/>
  <c r="AE1053" i="3"/>
  <c r="W1053" i="3"/>
  <c r="AE1052" i="3"/>
  <c r="W1052" i="3"/>
  <c r="AE1051" i="3"/>
  <c r="W1051" i="3"/>
  <c r="AE1050" i="3"/>
  <c r="W1050" i="3"/>
  <c r="AE1049" i="3"/>
  <c r="W1049" i="3"/>
  <c r="AE1048" i="3"/>
  <c r="W1048" i="3"/>
  <c r="AE1047" i="3"/>
  <c r="W1047" i="3"/>
  <c r="AE1046" i="3"/>
  <c r="W1046" i="3"/>
  <c r="AE1045" i="3"/>
  <c r="W1045" i="3"/>
  <c r="AE1044" i="3"/>
  <c r="W1044" i="3"/>
  <c r="AE1043" i="3"/>
  <c r="W1043" i="3"/>
  <c r="AE1042" i="3"/>
  <c r="W1042" i="3"/>
  <c r="AE1041" i="3"/>
  <c r="W1041" i="3"/>
  <c r="AE1040" i="3"/>
  <c r="W1040" i="3"/>
  <c r="AE1039" i="3"/>
  <c r="W1039" i="3"/>
  <c r="AE1038" i="3"/>
  <c r="W1038" i="3"/>
  <c r="AE1037" i="3"/>
  <c r="W1037" i="3"/>
  <c r="AE1036" i="3"/>
  <c r="W1036" i="3"/>
  <c r="AE1035" i="3"/>
  <c r="W1035" i="3"/>
  <c r="AE1034" i="3"/>
  <c r="W1034" i="3"/>
  <c r="AE1033" i="3"/>
  <c r="W1033" i="3"/>
  <c r="AE1032" i="3"/>
  <c r="W1032" i="3"/>
  <c r="AE1031" i="3"/>
  <c r="W1031" i="3"/>
  <c r="AE1030" i="3"/>
  <c r="W1030" i="3"/>
  <c r="AE1029" i="3"/>
  <c r="W1029" i="3"/>
  <c r="AE1028" i="3"/>
  <c r="W1028" i="3"/>
  <c r="AE1027" i="3"/>
  <c r="W1027" i="3"/>
  <c r="AE1026" i="3"/>
  <c r="W1026" i="3"/>
  <c r="AE1025" i="3"/>
  <c r="W1025" i="3"/>
  <c r="AE1024" i="3"/>
  <c r="W1024" i="3"/>
  <c r="AE1023" i="3"/>
  <c r="W1023" i="3"/>
  <c r="AE1022" i="3"/>
  <c r="W1022" i="3"/>
  <c r="AE1021" i="3"/>
  <c r="W1021" i="3"/>
  <c r="AE1020" i="3"/>
  <c r="W1020" i="3"/>
  <c r="AE1019" i="3"/>
  <c r="W1019" i="3"/>
  <c r="AE1018" i="3"/>
  <c r="W1018" i="3"/>
  <c r="AE1017" i="3"/>
  <c r="W1017" i="3"/>
  <c r="AE1016" i="3"/>
  <c r="W1016" i="3"/>
  <c r="AE1015" i="3"/>
  <c r="W1015" i="3"/>
  <c r="AE1014" i="3"/>
  <c r="W1014" i="3"/>
  <c r="AE1013" i="3"/>
  <c r="W1013" i="3"/>
  <c r="AE1012" i="3"/>
  <c r="W1012" i="3"/>
  <c r="AE1011" i="3"/>
  <c r="W1011" i="3"/>
  <c r="AE1010" i="3"/>
  <c r="W1010" i="3"/>
  <c r="AE1009" i="3"/>
  <c r="W1009" i="3"/>
  <c r="AE1008" i="3"/>
  <c r="W1008" i="3"/>
  <c r="AE1007" i="3"/>
  <c r="W1007" i="3"/>
  <c r="AE1006" i="3"/>
  <c r="W1006" i="3"/>
  <c r="AE1005" i="3"/>
  <c r="W1005" i="3"/>
  <c r="AE1004" i="3"/>
  <c r="W1004" i="3"/>
  <c r="AE1003" i="3"/>
  <c r="W1003" i="3"/>
  <c r="AE1002" i="3"/>
  <c r="W1002" i="3"/>
  <c r="AE1001" i="3"/>
  <c r="W1001" i="3"/>
  <c r="AE1000" i="3"/>
  <c r="W1000" i="3"/>
  <c r="AE999" i="3"/>
  <c r="W999" i="3"/>
  <c r="AE998" i="3"/>
  <c r="W998" i="3"/>
  <c r="AE997" i="3"/>
  <c r="W997" i="3"/>
  <c r="AE996" i="3"/>
  <c r="W996" i="3"/>
  <c r="AE995" i="3"/>
  <c r="W995" i="3"/>
  <c r="AE994" i="3"/>
  <c r="W994" i="3"/>
  <c r="AE993" i="3"/>
  <c r="W993" i="3"/>
  <c r="AE992" i="3"/>
  <c r="W992" i="3"/>
  <c r="AE991" i="3"/>
  <c r="W991" i="3"/>
  <c r="AE990" i="3"/>
  <c r="W990" i="3"/>
  <c r="AE989" i="3"/>
  <c r="W989" i="3"/>
  <c r="AE988" i="3"/>
  <c r="W988" i="3"/>
  <c r="AE987" i="3"/>
  <c r="W987" i="3"/>
  <c r="AE986" i="3"/>
  <c r="W986" i="3"/>
  <c r="AE985" i="3"/>
  <c r="W985" i="3"/>
  <c r="AE984" i="3"/>
  <c r="W984" i="3"/>
  <c r="AE983" i="3"/>
  <c r="W983" i="3"/>
  <c r="AE982" i="3"/>
  <c r="W982" i="3"/>
  <c r="AE981" i="3"/>
  <c r="W981" i="3"/>
  <c r="AE980" i="3"/>
  <c r="W980" i="3"/>
  <c r="AE979" i="3"/>
  <c r="W979" i="3"/>
  <c r="AE978" i="3"/>
  <c r="W978" i="3"/>
  <c r="AE977" i="3"/>
  <c r="W977" i="3"/>
  <c r="AE976" i="3"/>
  <c r="W976" i="3"/>
  <c r="AE975" i="3"/>
  <c r="W975" i="3"/>
  <c r="AE974" i="3"/>
  <c r="W974" i="3"/>
  <c r="AE973" i="3"/>
  <c r="W973" i="3"/>
  <c r="AE972" i="3"/>
  <c r="W972" i="3"/>
  <c r="AE971" i="3"/>
  <c r="W971" i="3"/>
  <c r="AE970" i="3"/>
  <c r="W970" i="3"/>
  <c r="AE969" i="3"/>
  <c r="W969" i="3"/>
  <c r="AE968" i="3"/>
  <c r="W968" i="3"/>
  <c r="AE967" i="3"/>
  <c r="W967" i="3"/>
  <c r="AE966" i="3"/>
  <c r="W966" i="3"/>
  <c r="AE965" i="3"/>
  <c r="W965" i="3"/>
  <c r="AE964" i="3"/>
  <c r="W964" i="3"/>
  <c r="AE963" i="3"/>
  <c r="W963" i="3"/>
  <c r="AE962" i="3"/>
  <c r="W962" i="3"/>
  <c r="AE961" i="3"/>
  <c r="W961" i="3"/>
  <c r="AE960" i="3"/>
  <c r="W960" i="3"/>
  <c r="AE959" i="3"/>
  <c r="W959" i="3"/>
  <c r="AE958" i="3"/>
  <c r="W958" i="3"/>
  <c r="AE957" i="3"/>
  <c r="W957" i="3"/>
  <c r="AE956" i="3"/>
  <c r="W956" i="3"/>
  <c r="AE955" i="3"/>
  <c r="W955" i="3"/>
  <c r="AE954" i="3"/>
  <c r="W954" i="3"/>
  <c r="AE953" i="3"/>
  <c r="W953" i="3"/>
  <c r="AE952" i="3"/>
  <c r="W952" i="3"/>
  <c r="AE951" i="3"/>
  <c r="W951" i="3"/>
  <c r="AE950" i="3"/>
  <c r="W950" i="3"/>
  <c r="AE949" i="3"/>
  <c r="W949" i="3"/>
  <c r="AE948" i="3"/>
  <c r="W948" i="3"/>
  <c r="AE947" i="3"/>
  <c r="W947" i="3"/>
  <c r="AE946" i="3"/>
  <c r="W946" i="3"/>
  <c r="AE945" i="3"/>
  <c r="W945" i="3"/>
  <c r="AE944" i="3"/>
  <c r="W944" i="3"/>
  <c r="AE943" i="3"/>
  <c r="W943" i="3"/>
  <c r="AE942" i="3"/>
  <c r="W942" i="3"/>
  <c r="AE941" i="3"/>
  <c r="W941" i="3"/>
  <c r="AE940" i="3"/>
  <c r="W940" i="3"/>
  <c r="AE939" i="3"/>
  <c r="W939" i="3"/>
  <c r="AE938" i="3"/>
  <c r="W938" i="3"/>
  <c r="AE937" i="3"/>
  <c r="W937" i="3"/>
  <c r="AE936" i="3"/>
  <c r="W936" i="3"/>
  <c r="AE935" i="3"/>
  <c r="W935" i="3"/>
  <c r="AE934" i="3"/>
  <c r="W934" i="3"/>
  <c r="AE933" i="3"/>
  <c r="W933" i="3"/>
  <c r="AE932" i="3"/>
  <c r="W932" i="3"/>
  <c r="AE931" i="3"/>
  <c r="W931" i="3"/>
  <c r="AE930" i="3"/>
  <c r="W930" i="3"/>
  <c r="AE929" i="3"/>
  <c r="W929" i="3"/>
  <c r="AE928" i="3"/>
  <c r="W928" i="3"/>
  <c r="AE927" i="3"/>
  <c r="W927" i="3"/>
  <c r="AE926" i="3"/>
  <c r="W926" i="3"/>
  <c r="AE925" i="3"/>
  <c r="W925" i="3"/>
  <c r="AE924" i="3"/>
  <c r="W924" i="3"/>
  <c r="AE923" i="3"/>
  <c r="W923" i="3"/>
  <c r="AE922" i="3"/>
  <c r="W922" i="3"/>
  <c r="AE921" i="3"/>
  <c r="W921" i="3"/>
  <c r="AE920" i="3"/>
  <c r="W920" i="3"/>
  <c r="AE919" i="3"/>
  <c r="W919" i="3"/>
  <c r="AE918" i="3"/>
  <c r="W918" i="3"/>
  <c r="AE917" i="3"/>
  <c r="W917" i="3"/>
  <c r="AE916" i="3"/>
  <c r="W916" i="3"/>
  <c r="AE915" i="3"/>
  <c r="W915" i="3"/>
  <c r="AE914" i="3"/>
  <c r="W914" i="3"/>
  <c r="AE913" i="3"/>
  <c r="W913" i="3"/>
  <c r="AE912" i="3"/>
  <c r="W912" i="3"/>
  <c r="AE911" i="3"/>
  <c r="W911" i="3"/>
  <c r="AE910" i="3"/>
  <c r="W910" i="3"/>
  <c r="AE909" i="3"/>
  <c r="W909" i="3"/>
  <c r="AE908" i="3"/>
  <c r="W908" i="3"/>
  <c r="AE907" i="3"/>
  <c r="W907" i="3"/>
  <c r="AE906" i="3"/>
  <c r="W906" i="3"/>
  <c r="AE905" i="3"/>
  <c r="W905" i="3"/>
  <c r="AE904" i="3"/>
  <c r="W904" i="3"/>
  <c r="AE903" i="3"/>
  <c r="W903" i="3"/>
  <c r="AE902" i="3"/>
  <c r="W902" i="3"/>
  <c r="AE901" i="3"/>
  <c r="W901" i="3"/>
  <c r="AE900" i="3"/>
  <c r="W900" i="3"/>
  <c r="AE899" i="3"/>
  <c r="W899" i="3"/>
  <c r="AE898" i="3"/>
  <c r="W898" i="3"/>
  <c r="AE897" i="3"/>
  <c r="W897" i="3"/>
  <c r="AE896" i="3"/>
  <c r="W896" i="3"/>
  <c r="AE895" i="3"/>
  <c r="W895" i="3"/>
  <c r="AE894" i="3"/>
  <c r="W894" i="3"/>
  <c r="AE893" i="3"/>
  <c r="W893" i="3"/>
  <c r="AE892" i="3"/>
  <c r="W892" i="3"/>
  <c r="AE891" i="3"/>
  <c r="W891" i="3"/>
  <c r="AE890" i="3"/>
  <c r="W890" i="3"/>
  <c r="AE889" i="3"/>
  <c r="W889" i="3"/>
  <c r="AE888" i="3"/>
  <c r="W888" i="3"/>
  <c r="AE887" i="3"/>
  <c r="W887" i="3"/>
  <c r="AE886" i="3"/>
  <c r="W886" i="3"/>
  <c r="AE885" i="3"/>
  <c r="W885" i="3"/>
  <c r="AE884" i="3"/>
  <c r="W884" i="3"/>
  <c r="AE883" i="3"/>
  <c r="W883" i="3"/>
  <c r="AE882" i="3"/>
  <c r="W882" i="3"/>
  <c r="AE881" i="3"/>
  <c r="W881" i="3"/>
  <c r="AE880" i="3"/>
  <c r="W880" i="3"/>
  <c r="AE879" i="3"/>
  <c r="W879" i="3"/>
  <c r="AE878" i="3"/>
  <c r="W878" i="3"/>
  <c r="AE877" i="3"/>
  <c r="W877" i="3"/>
  <c r="AE876" i="3"/>
  <c r="W876" i="3"/>
  <c r="AE875" i="3"/>
  <c r="W875" i="3"/>
  <c r="AE874" i="3"/>
  <c r="W874" i="3"/>
  <c r="AE873" i="3"/>
  <c r="W873" i="3"/>
  <c r="AE872" i="3"/>
  <c r="W872" i="3"/>
  <c r="AE871" i="3"/>
  <c r="W871" i="3"/>
  <c r="AE870" i="3"/>
  <c r="W870" i="3"/>
  <c r="AE869" i="3"/>
  <c r="W869" i="3"/>
  <c r="AE868" i="3"/>
  <c r="W868" i="3"/>
  <c r="AE867" i="3"/>
  <c r="W867" i="3"/>
  <c r="AE866" i="3"/>
  <c r="W866" i="3"/>
  <c r="AE865" i="3"/>
  <c r="W865" i="3"/>
  <c r="AE864" i="3"/>
  <c r="W864" i="3"/>
  <c r="AE863" i="3"/>
  <c r="W863" i="3"/>
  <c r="AE862" i="3"/>
  <c r="W862" i="3"/>
  <c r="AE861" i="3"/>
  <c r="W861" i="3"/>
  <c r="AE860" i="3"/>
  <c r="W860" i="3"/>
  <c r="AE859" i="3"/>
  <c r="W859" i="3"/>
  <c r="AE858" i="3"/>
  <c r="W858" i="3"/>
  <c r="AE857" i="3"/>
  <c r="W857" i="3"/>
  <c r="AE856" i="3"/>
  <c r="W856" i="3"/>
  <c r="AE855" i="3"/>
  <c r="W855" i="3"/>
  <c r="AE854" i="3"/>
  <c r="W854" i="3"/>
  <c r="AE853" i="3"/>
  <c r="W853" i="3"/>
  <c r="AE852" i="3"/>
  <c r="W852" i="3"/>
  <c r="AE851" i="3"/>
  <c r="W851" i="3"/>
  <c r="AE850" i="3"/>
  <c r="W850" i="3"/>
  <c r="AE849" i="3"/>
  <c r="W849" i="3"/>
  <c r="AE848" i="3"/>
  <c r="W848" i="3"/>
  <c r="AE847" i="3"/>
  <c r="W847" i="3"/>
  <c r="AE846" i="3"/>
  <c r="W846" i="3"/>
  <c r="AE845" i="3"/>
  <c r="W845" i="3"/>
  <c r="AE844" i="3"/>
  <c r="W844" i="3"/>
  <c r="AE843" i="3"/>
  <c r="W843" i="3"/>
  <c r="AE842" i="3"/>
  <c r="W842" i="3"/>
  <c r="AE841" i="3"/>
  <c r="W841" i="3"/>
  <c r="AE840" i="3"/>
  <c r="W840" i="3"/>
  <c r="AE839" i="3"/>
  <c r="W839" i="3"/>
  <c r="AE838" i="3"/>
  <c r="W838" i="3"/>
  <c r="AE837" i="3"/>
  <c r="W837" i="3"/>
  <c r="AE836" i="3"/>
  <c r="W836" i="3"/>
  <c r="AE835" i="3"/>
  <c r="W835" i="3"/>
  <c r="AE834" i="3"/>
  <c r="W834" i="3"/>
  <c r="AE833" i="3"/>
  <c r="W833" i="3"/>
  <c r="AE832" i="3"/>
  <c r="W832" i="3"/>
  <c r="AE831" i="3"/>
  <c r="W831" i="3"/>
  <c r="AE830" i="3"/>
  <c r="W830" i="3"/>
  <c r="AE829" i="3"/>
  <c r="W829" i="3"/>
  <c r="AE828" i="3"/>
  <c r="W828" i="3"/>
  <c r="AE827" i="3"/>
  <c r="W827" i="3"/>
  <c r="AE826" i="3"/>
  <c r="W826" i="3"/>
  <c r="AE825" i="3"/>
  <c r="W825" i="3"/>
  <c r="AE824" i="3"/>
  <c r="W824" i="3"/>
  <c r="AE823" i="3"/>
  <c r="W823" i="3"/>
  <c r="AE822" i="3"/>
  <c r="W822" i="3"/>
  <c r="AE821" i="3"/>
  <c r="W821" i="3"/>
  <c r="AE820" i="3"/>
  <c r="W820" i="3"/>
  <c r="AE819" i="3"/>
  <c r="W819" i="3"/>
  <c r="AE818" i="3"/>
  <c r="W818" i="3"/>
  <c r="AE817" i="3"/>
  <c r="W817" i="3"/>
  <c r="AE816" i="3"/>
  <c r="W816" i="3"/>
  <c r="AE815" i="3"/>
  <c r="W815" i="3"/>
  <c r="AE814" i="3"/>
  <c r="W814" i="3"/>
  <c r="AE813" i="3"/>
  <c r="W813" i="3"/>
  <c r="AE812" i="3"/>
  <c r="W812" i="3"/>
  <c r="AE811" i="3"/>
  <c r="W811" i="3"/>
  <c r="AE810" i="3"/>
  <c r="W810" i="3"/>
  <c r="AE809" i="3"/>
  <c r="W809" i="3"/>
  <c r="AE808" i="3"/>
  <c r="W808" i="3"/>
  <c r="AE807" i="3"/>
  <c r="W807" i="3"/>
  <c r="AE806" i="3"/>
  <c r="W806" i="3"/>
  <c r="AE805" i="3"/>
  <c r="W805" i="3"/>
  <c r="AE804" i="3"/>
  <c r="W804" i="3"/>
  <c r="AE803" i="3"/>
  <c r="W803" i="3"/>
  <c r="AE802" i="3"/>
  <c r="W802" i="3"/>
  <c r="AE801" i="3"/>
  <c r="W801" i="3"/>
  <c r="AE800" i="3"/>
  <c r="W800" i="3"/>
  <c r="AE799" i="3"/>
  <c r="W799" i="3"/>
  <c r="AE798" i="3"/>
  <c r="W798" i="3"/>
  <c r="AE797" i="3"/>
  <c r="W797" i="3"/>
  <c r="AE796" i="3"/>
  <c r="W796" i="3"/>
  <c r="AE795" i="3"/>
  <c r="W795" i="3"/>
  <c r="U1805" i="3"/>
  <c r="V1666" i="3"/>
  <c r="AF1644" i="3"/>
  <c r="AF1628" i="3"/>
  <c r="AF1612" i="3"/>
  <c r="AF1596" i="3"/>
  <c r="AF1580" i="3"/>
  <c r="AF1564" i="3"/>
  <c r="AF1548" i="3"/>
  <c r="AF1532" i="3"/>
  <c r="AF1516" i="3"/>
  <c r="AF1500" i="3"/>
  <c r="AF1484" i="3"/>
  <c r="AF1468" i="3"/>
  <c r="AF1452" i="3"/>
  <c r="AF1436" i="3"/>
  <c r="AF1420" i="3"/>
  <c r="AF1404" i="3"/>
  <c r="AF1388" i="3"/>
  <c r="AF1362" i="3"/>
  <c r="T1353" i="3"/>
  <c r="Z1350" i="3"/>
  <c r="V1347" i="3"/>
  <c r="AB1344" i="3"/>
  <c r="X1341" i="3"/>
  <c r="AD1338" i="3"/>
  <c r="AF1332" i="3"/>
  <c r="R1327" i="3"/>
  <c r="T1321" i="3"/>
  <c r="Z1318" i="3"/>
  <c r="V1315" i="3"/>
  <c r="AB1312" i="3"/>
  <c r="X1309" i="3"/>
  <c r="AD1306" i="3"/>
  <c r="AF1300" i="3"/>
  <c r="R1295" i="3"/>
  <c r="T1289" i="3"/>
  <c r="Z1286" i="3"/>
  <c r="V1283" i="3"/>
  <c r="AB1280" i="3"/>
  <c r="X1277" i="3"/>
  <c r="AD1274" i="3"/>
  <c r="AF1268" i="3"/>
  <c r="R1263" i="3"/>
  <c r="T1257" i="3"/>
  <c r="Z1254" i="3"/>
  <c r="V1251" i="3"/>
  <c r="AB1248" i="3"/>
  <c r="X1245" i="3"/>
  <c r="AD1242" i="3"/>
  <c r="AF1236" i="3"/>
  <c r="R1231" i="3"/>
  <c r="T1225" i="3"/>
  <c r="Z1222" i="3"/>
  <c r="V1219" i="3"/>
  <c r="AB1216" i="3"/>
  <c r="X1213" i="3"/>
  <c r="AD1210" i="3"/>
  <c r="AF1204" i="3"/>
  <c r="R1199" i="3"/>
  <c r="T1193" i="3"/>
  <c r="Z1190" i="3"/>
  <c r="V1187" i="3"/>
  <c r="AB1184" i="3"/>
  <c r="X1181" i="3"/>
  <c r="AD1178" i="3"/>
  <c r="AF1172" i="3"/>
  <c r="R1167" i="3"/>
  <c r="T1161" i="3"/>
  <c r="Z1158" i="3"/>
  <c r="V1155" i="3"/>
  <c r="AB1152" i="3"/>
  <c r="X1149" i="3"/>
  <c r="AD1146" i="3"/>
  <c r="V1139" i="3"/>
  <c r="W1137" i="3"/>
  <c r="AD1135" i="3"/>
  <c r="R1132" i="3"/>
  <c r="U1130" i="3"/>
  <c r="AB1128" i="3"/>
  <c r="V1123" i="3"/>
  <c r="W1121" i="3"/>
  <c r="AD1119" i="3"/>
  <c r="R1116" i="3"/>
  <c r="U1114" i="3"/>
  <c r="AB1112" i="3"/>
  <c r="S1109" i="3"/>
  <c r="AC1106" i="3"/>
  <c r="W1105" i="3"/>
  <c r="AA1104" i="3"/>
  <c r="AA1103" i="3"/>
  <c r="Z1102" i="3"/>
  <c r="X1101" i="3"/>
  <c r="Z1100" i="3"/>
  <c r="X1099" i="3"/>
  <c r="AB1098" i="3"/>
  <c r="AE1097" i="3"/>
  <c r="R1097" i="3"/>
  <c r="U1096" i="3"/>
  <c r="X1095" i="3"/>
  <c r="Z1094" i="3"/>
  <c r="AB1093" i="3"/>
  <c r="AF1092" i="3"/>
  <c r="R1092" i="3"/>
  <c r="U1091" i="3"/>
  <c r="W1090" i="3"/>
  <c r="AB1089" i="3"/>
  <c r="AE1088" i="3"/>
  <c r="R1088" i="3"/>
  <c r="U1087" i="3"/>
  <c r="Z1086" i="3"/>
  <c r="AF1085" i="3"/>
  <c r="U1085" i="3"/>
  <c r="Z1084" i="3"/>
  <c r="AF1083" i="3"/>
  <c r="U1083" i="3"/>
  <c r="Z1082" i="3"/>
  <c r="AF1081" i="3"/>
  <c r="U1081" i="3"/>
  <c r="Z1080" i="3"/>
  <c r="AF1079" i="3"/>
  <c r="W1079" i="3"/>
  <c r="AD1078" i="3"/>
  <c r="V1078" i="3"/>
  <c r="AD1077" i="3"/>
  <c r="V1077" i="3"/>
  <c r="AD1076" i="3"/>
  <c r="V1076" i="3"/>
  <c r="AD1075" i="3"/>
  <c r="V1075" i="3"/>
  <c r="AD1074" i="3"/>
  <c r="V1074" i="3"/>
  <c r="AD1073" i="3"/>
  <c r="V1073" i="3"/>
  <c r="AD1072" i="3"/>
  <c r="V1072" i="3"/>
  <c r="AD1071" i="3"/>
  <c r="V1071" i="3"/>
  <c r="AD1070" i="3"/>
  <c r="V1070" i="3"/>
  <c r="AD1069" i="3"/>
  <c r="V1069" i="3"/>
  <c r="AD1068" i="3"/>
  <c r="V1068" i="3"/>
  <c r="AD1067" i="3"/>
  <c r="V1067" i="3"/>
  <c r="AD1066" i="3"/>
  <c r="V1066" i="3"/>
  <c r="AD1065" i="3"/>
  <c r="V1065" i="3"/>
  <c r="AD1064" i="3"/>
  <c r="V1064" i="3"/>
  <c r="AD1063" i="3"/>
  <c r="V1063" i="3"/>
  <c r="AD1062" i="3"/>
  <c r="V1062" i="3"/>
  <c r="AD1061" i="3"/>
  <c r="V1061" i="3"/>
  <c r="AD1060" i="3"/>
  <c r="V1060" i="3"/>
  <c r="AD1059" i="3"/>
  <c r="V1059" i="3"/>
  <c r="AD1058" i="3"/>
  <c r="V1058" i="3"/>
  <c r="AD1057" i="3"/>
  <c r="V1057" i="3"/>
  <c r="AD1056" i="3"/>
  <c r="V1056" i="3"/>
  <c r="AD1055" i="3"/>
  <c r="V1055" i="3"/>
  <c r="AD1054" i="3"/>
  <c r="V1054" i="3"/>
  <c r="AD1053" i="3"/>
  <c r="V1053" i="3"/>
  <c r="AD1052" i="3"/>
  <c r="V1052" i="3"/>
  <c r="AD1051" i="3"/>
  <c r="V1051" i="3"/>
  <c r="AD1050" i="3"/>
  <c r="V1050" i="3"/>
  <c r="AD1049" i="3"/>
  <c r="V1049" i="3"/>
  <c r="AD1048" i="3"/>
  <c r="V1048" i="3"/>
  <c r="AD1047" i="3"/>
  <c r="V1047" i="3"/>
  <c r="AD1046" i="3"/>
  <c r="V1046" i="3"/>
  <c r="AD1045" i="3"/>
  <c r="V1045" i="3"/>
  <c r="AD1044" i="3"/>
  <c r="V1044" i="3"/>
  <c r="AD1043" i="3"/>
  <c r="V1043" i="3"/>
  <c r="AD1042" i="3"/>
  <c r="V1042" i="3"/>
  <c r="AD1041" i="3"/>
  <c r="V1041" i="3"/>
  <c r="AD1040" i="3"/>
  <c r="V1040" i="3"/>
  <c r="AD1039" i="3"/>
  <c r="V1039" i="3"/>
  <c r="AD1038" i="3"/>
  <c r="V1038" i="3"/>
  <c r="AD1037" i="3"/>
  <c r="V1037" i="3"/>
  <c r="AD1036" i="3"/>
  <c r="V1036" i="3"/>
  <c r="AD1035" i="3"/>
  <c r="V1035" i="3"/>
  <c r="AD1034" i="3"/>
  <c r="V1034" i="3"/>
  <c r="AD1033" i="3"/>
  <c r="V1033" i="3"/>
  <c r="AD1032" i="3"/>
  <c r="V1032" i="3"/>
  <c r="AD1031" i="3"/>
  <c r="V1031" i="3"/>
  <c r="AD1030" i="3"/>
  <c r="V1030" i="3"/>
  <c r="AD1029" i="3"/>
  <c r="V1029" i="3"/>
  <c r="AD1028" i="3"/>
  <c r="V1028" i="3"/>
  <c r="AD1027" i="3"/>
  <c r="V1027" i="3"/>
  <c r="AD1026" i="3"/>
  <c r="V1026" i="3"/>
  <c r="AD1025" i="3"/>
  <c r="V1025" i="3"/>
  <c r="AD1024" i="3"/>
  <c r="V1024" i="3"/>
  <c r="AD1023" i="3"/>
  <c r="V1023" i="3"/>
  <c r="AD1022" i="3"/>
  <c r="V1022" i="3"/>
  <c r="AD1021" i="3"/>
  <c r="V1021" i="3"/>
  <c r="AD1020" i="3"/>
  <c r="V1020" i="3"/>
  <c r="AD1019" i="3"/>
  <c r="V1019" i="3"/>
  <c r="AD1018" i="3"/>
  <c r="V1018" i="3"/>
  <c r="AD1017" i="3"/>
  <c r="V1017" i="3"/>
  <c r="AD1016" i="3"/>
  <c r="V1016" i="3"/>
  <c r="AD1015" i="3"/>
  <c r="V1015" i="3"/>
  <c r="AD1014" i="3"/>
  <c r="V1014" i="3"/>
  <c r="AD1013" i="3"/>
  <c r="V1013" i="3"/>
  <c r="AD1012" i="3"/>
  <c r="V1012" i="3"/>
  <c r="AD1011" i="3"/>
  <c r="V1011" i="3"/>
  <c r="AD1010" i="3"/>
  <c r="V1010" i="3"/>
  <c r="AD1009" i="3"/>
  <c r="V1009" i="3"/>
  <c r="AD1008" i="3"/>
  <c r="V1008" i="3"/>
  <c r="AD1007" i="3"/>
  <c r="V1007" i="3"/>
  <c r="AD1006" i="3"/>
  <c r="V1006" i="3"/>
  <c r="AD1005" i="3"/>
  <c r="V1005" i="3"/>
  <c r="AD1004" i="3"/>
  <c r="V1004" i="3"/>
  <c r="AD1003" i="3"/>
  <c r="V1003" i="3"/>
  <c r="AD1002" i="3"/>
  <c r="V1002" i="3"/>
  <c r="AD1001" i="3"/>
  <c r="V1001" i="3"/>
  <c r="AD1000" i="3"/>
  <c r="V1000" i="3"/>
  <c r="AD999" i="3"/>
  <c r="V999" i="3"/>
  <c r="AD998" i="3"/>
  <c r="V998" i="3"/>
  <c r="AD997" i="3"/>
  <c r="V997" i="3"/>
  <c r="AD996" i="3"/>
  <c r="V996" i="3"/>
  <c r="AD995" i="3"/>
  <c r="V995" i="3"/>
  <c r="AD994" i="3"/>
  <c r="V994" i="3"/>
  <c r="AD993" i="3"/>
  <c r="V993" i="3"/>
  <c r="AD992" i="3"/>
  <c r="V992" i="3"/>
  <c r="AD991" i="3"/>
  <c r="V991" i="3"/>
  <c r="AD990" i="3"/>
  <c r="V990" i="3"/>
  <c r="AD989" i="3"/>
  <c r="V989" i="3"/>
  <c r="AD988" i="3"/>
  <c r="V988" i="3"/>
  <c r="AD987" i="3"/>
  <c r="V987" i="3"/>
  <c r="AD986" i="3"/>
  <c r="V986" i="3"/>
  <c r="AD985" i="3"/>
  <c r="V985" i="3"/>
  <c r="AD984" i="3"/>
  <c r="V984" i="3"/>
  <c r="AD983" i="3"/>
  <c r="V983" i="3"/>
  <c r="AD982" i="3"/>
  <c r="V982" i="3"/>
  <c r="AD981" i="3"/>
  <c r="V981" i="3"/>
  <c r="AD980" i="3"/>
  <c r="V980" i="3"/>
  <c r="AD979" i="3"/>
  <c r="V979" i="3"/>
  <c r="AD978" i="3"/>
  <c r="V978" i="3"/>
  <c r="AD977" i="3"/>
  <c r="V977" i="3"/>
  <c r="AD976" i="3"/>
  <c r="V976" i="3"/>
  <c r="AD975" i="3"/>
  <c r="V975" i="3"/>
  <c r="AD974" i="3"/>
  <c r="V974" i="3"/>
  <c r="AD973" i="3"/>
  <c r="V973" i="3"/>
  <c r="AD972" i="3"/>
  <c r="V972" i="3"/>
  <c r="AD971" i="3"/>
  <c r="V971" i="3"/>
  <c r="AD970" i="3"/>
  <c r="V970" i="3"/>
  <c r="AD969" i="3"/>
  <c r="V969" i="3"/>
  <c r="AD968" i="3"/>
  <c r="V968" i="3"/>
  <c r="AD967" i="3"/>
  <c r="V967" i="3"/>
  <c r="AD966" i="3"/>
  <c r="V966" i="3"/>
  <c r="AD965" i="3"/>
  <c r="V965" i="3"/>
  <c r="AD964" i="3"/>
  <c r="V964" i="3"/>
  <c r="AD963" i="3"/>
  <c r="V963" i="3"/>
  <c r="AD962" i="3"/>
  <c r="V962" i="3"/>
  <c r="AD961" i="3"/>
  <c r="V961" i="3"/>
  <c r="AD960" i="3"/>
  <c r="V960" i="3"/>
  <c r="AD959" i="3"/>
  <c r="V959" i="3"/>
  <c r="AD958" i="3"/>
  <c r="V958" i="3"/>
  <c r="AD957" i="3"/>
  <c r="V957" i="3"/>
  <c r="AD956" i="3"/>
  <c r="V956" i="3"/>
  <c r="AD955" i="3"/>
  <c r="V955" i="3"/>
  <c r="AD954" i="3"/>
  <c r="V954" i="3"/>
  <c r="AD953" i="3"/>
  <c r="V953" i="3"/>
  <c r="AD952" i="3"/>
  <c r="V952" i="3"/>
  <c r="AD951" i="3"/>
  <c r="V951" i="3"/>
  <c r="AD950" i="3"/>
  <c r="V950" i="3"/>
  <c r="AD949" i="3"/>
  <c r="V949" i="3"/>
  <c r="AD948" i="3"/>
  <c r="V948" i="3"/>
  <c r="AD947" i="3"/>
  <c r="V947" i="3"/>
  <c r="AD946" i="3"/>
  <c r="V946" i="3"/>
  <c r="AD945" i="3"/>
  <c r="V945" i="3"/>
  <c r="AD944" i="3"/>
  <c r="V944" i="3"/>
  <c r="AD943" i="3"/>
  <c r="V943" i="3"/>
  <c r="AD942" i="3"/>
  <c r="V942" i="3"/>
  <c r="AD941" i="3"/>
  <c r="V941" i="3"/>
  <c r="AD940" i="3"/>
  <c r="V940" i="3"/>
  <c r="AD939" i="3"/>
  <c r="V939" i="3"/>
  <c r="AD938" i="3"/>
  <c r="V938" i="3"/>
  <c r="AD937" i="3"/>
  <c r="V937" i="3"/>
  <c r="AD936" i="3"/>
  <c r="V936" i="3"/>
  <c r="AD935" i="3"/>
  <c r="V935" i="3"/>
  <c r="AD934" i="3"/>
  <c r="V934" i="3"/>
  <c r="AD933" i="3"/>
  <c r="V933" i="3"/>
  <c r="AD932" i="3"/>
  <c r="V932" i="3"/>
  <c r="AD931" i="3"/>
  <c r="V931" i="3"/>
  <c r="AD930" i="3"/>
  <c r="V930" i="3"/>
  <c r="AD929" i="3"/>
  <c r="V929" i="3"/>
  <c r="AD928" i="3"/>
  <c r="V928" i="3"/>
  <c r="AD927" i="3"/>
  <c r="V927" i="3"/>
  <c r="AD926" i="3"/>
  <c r="V926" i="3"/>
  <c r="AD925" i="3"/>
  <c r="V925" i="3"/>
  <c r="AD924" i="3"/>
  <c r="V924" i="3"/>
  <c r="AD923" i="3"/>
  <c r="V923" i="3"/>
  <c r="AD922" i="3"/>
  <c r="V922" i="3"/>
  <c r="AD921" i="3"/>
  <c r="V921" i="3"/>
  <c r="AD920" i="3"/>
  <c r="V920" i="3"/>
  <c r="AD919" i="3"/>
  <c r="V919" i="3"/>
  <c r="AD918" i="3"/>
  <c r="V918" i="3"/>
  <c r="AD917" i="3"/>
  <c r="V917" i="3"/>
  <c r="AD916" i="3"/>
  <c r="V916" i="3"/>
  <c r="AD915" i="3"/>
  <c r="V915" i="3"/>
  <c r="AD914" i="3"/>
  <c r="V914" i="3"/>
  <c r="AD913" i="3"/>
  <c r="V913" i="3"/>
  <c r="AD912" i="3"/>
  <c r="V912" i="3"/>
  <c r="AD911" i="3"/>
  <c r="V911" i="3"/>
  <c r="AD910" i="3"/>
  <c r="V910" i="3"/>
  <c r="AD909" i="3"/>
  <c r="V909" i="3"/>
  <c r="AD908" i="3"/>
  <c r="V908" i="3"/>
  <c r="AD907" i="3"/>
  <c r="V907" i="3"/>
  <c r="AD906" i="3"/>
  <c r="V906" i="3"/>
  <c r="AD905" i="3"/>
  <c r="V905" i="3"/>
  <c r="AD904" i="3"/>
  <c r="V904" i="3"/>
  <c r="AD903" i="3"/>
  <c r="V903" i="3"/>
  <c r="AD902" i="3"/>
  <c r="V902" i="3"/>
  <c r="AD901" i="3"/>
  <c r="V901" i="3"/>
  <c r="AD900" i="3"/>
  <c r="V900" i="3"/>
  <c r="AD899" i="3"/>
  <c r="V899" i="3"/>
  <c r="AD898" i="3"/>
  <c r="V898" i="3"/>
  <c r="AD897" i="3"/>
  <c r="V897" i="3"/>
  <c r="AD896" i="3"/>
  <c r="V896" i="3"/>
  <c r="AD895" i="3"/>
  <c r="V895" i="3"/>
  <c r="AD894" i="3"/>
  <c r="V894" i="3"/>
  <c r="AD893" i="3"/>
  <c r="V893" i="3"/>
  <c r="AD892" i="3"/>
  <c r="V892" i="3"/>
  <c r="AD891" i="3"/>
  <c r="V891" i="3"/>
  <c r="AD890" i="3"/>
  <c r="V890" i="3"/>
  <c r="AD889" i="3"/>
  <c r="V889" i="3"/>
  <c r="AD888" i="3"/>
  <c r="V888" i="3"/>
  <c r="AD887" i="3"/>
  <c r="V887" i="3"/>
  <c r="AD886" i="3"/>
  <c r="V886" i="3"/>
  <c r="AD885" i="3"/>
  <c r="V885" i="3"/>
  <c r="AD884" i="3"/>
  <c r="V884" i="3"/>
  <c r="AD883" i="3"/>
  <c r="V883" i="3"/>
  <c r="AD882" i="3"/>
  <c r="V882" i="3"/>
  <c r="AD881" i="3"/>
  <c r="V881" i="3"/>
  <c r="AD880" i="3"/>
  <c r="V880" i="3"/>
  <c r="AD879" i="3"/>
  <c r="V879" i="3"/>
  <c r="AD878" i="3"/>
  <c r="V878" i="3"/>
  <c r="AD877" i="3"/>
  <c r="V877" i="3"/>
  <c r="AD876" i="3"/>
  <c r="V876" i="3"/>
  <c r="AD875" i="3"/>
  <c r="V875" i="3"/>
  <c r="AD874" i="3"/>
  <c r="V874" i="3"/>
  <c r="AD873" i="3"/>
  <c r="V873" i="3"/>
  <c r="AD872" i="3"/>
  <c r="V872" i="3"/>
  <c r="AD871" i="3"/>
  <c r="V871" i="3"/>
  <c r="AD870" i="3"/>
  <c r="V870" i="3"/>
  <c r="AD869" i="3"/>
  <c r="V869" i="3"/>
  <c r="AD868" i="3"/>
  <c r="V868" i="3"/>
  <c r="AD867" i="3"/>
  <c r="V867" i="3"/>
  <c r="AD866" i="3"/>
  <c r="V866" i="3"/>
  <c r="AD865" i="3"/>
  <c r="V865" i="3"/>
  <c r="AD864" i="3"/>
  <c r="V864" i="3"/>
  <c r="AD863" i="3"/>
  <c r="V863" i="3"/>
  <c r="AD862" i="3"/>
  <c r="V862" i="3"/>
  <c r="AD861" i="3"/>
  <c r="V861" i="3"/>
  <c r="AD860" i="3"/>
  <c r="V860" i="3"/>
  <c r="AD859" i="3"/>
  <c r="V859" i="3"/>
  <c r="AD858" i="3"/>
  <c r="V858" i="3"/>
  <c r="AD857" i="3"/>
  <c r="V857" i="3"/>
  <c r="AD856" i="3"/>
  <c r="V856" i="3"/>
  <c r="AD855" i="3"/>
  <c r="V855" i="3"/>
  <c r="AD854" i="3"/>
  <c r="V854" i="3"/>
  <c r="AD853" i="3"/>
  <c r="V853" i="3"/>
  <c r="AD852" i="3"/>
  <c r="V852" i="3"/>
  <c r="AD851" i="3"/>
  <c r="V851" i="3"/>
  <c r="AD850" i="3"/>
  <c r="V850" i="3"/>
  <c r="AD849" i="3"/>
  <c r="V849" i="3"/>
  <c r="AD848" i="3"/>
  <c r="V848" i="3"/>
  <c r="AD847" i="3"/>
  <c r="V847" i="3"/>
  <c r="AD846" i="3"/>
  <c r="V846" i="3"/>
  <c r="AD845" i="3"/>
  <c r="V845" i="3"/>
  <c r="AD844" i="3"/>
  <c r="V844" i="3"/>
  <c r="AD843" i="3"/>
  <c r="V843" i="3"/>
  <c r="AD842" i="3"/>
  <c r="V842" i="3"/>
  <c r="AD841" i="3"/>
  <c r="V841" i="3"/>
  <c r="AD840" i="3"/>
  <c r="V840" i="3"/>
  <c r="AD839" i="3"/>
  <c r="V839" i="3"/>
  <c r="AD838" i="3"/>
  <c r="V838" i="3"/>
  <c r="AD837" i="3"/>
  <c r="V837" i="3"/>
  <c r="AD836" i="3"/>
  <c r="V836" i="3"/>
  <c r="AD835" i="3"/>
  <c r="V835" i="3"/>
  <c r="AD834" i="3"/>
  <c r="V834" i="3"/>
  <c r="AD833" i="3"/>
  <c r="V833" i="3"/>
  <c r="AD832" i="3"/>
  <c r="V832" i="3"/>
  <c r="AD831" i="3"/>
  <c r="V831" i="3"/>
  <c r="AD830" i="3"/>
  <c r="V830" i="3"/>
  <c r="AD829" i="3"/>
  <c r="V829" i="3"/>
  <c r="AD828" i="3"/>
  <c r="V828" i="3"/>
  <c r="AD827" i="3"/>
  <c r="V827" i="3"/>
  <c r="AD826" i="3"/>
  <c r="V826" i="3"/>
  <c r="AD825" i="3"/>
  <c r="V825" i="3"/>
  <c r="AD824" i="3"/>
  <c r="V824" i="3"/>
  <c r="AD823" i="3"/>
  <c r="V823" i="3"/>
  <c r="AD822" i="3"/>
  <c r="V822" i="3"/>
  <c r="AD821" i="3"/>
  <c r="V821" i="3"/>
  <c r="AD820" i="3"/>
  <c r="V820" i="3"/>
  <c r="AD819" i="3"/>
  <c r="V819" i="3"/>
  <c r="AD818" i="3"/>
  <c r="V818" i="3"/>
  <c r="AD817" i="3"/>
  <c r="V817" i="3"/>
  <c r="AD816" i="3"/>
  <c r="V816" i="3"/>
  <c r="AD815" i="3"/>
  <c r="V815" i="3"/>
  <c r="AD814" i="3"/>
  <c r="V814" i="3"/>
  <c r="AD813" i="3"/>
  <c r="V813" i="3"/>
  <c r="AD812" i="3"/>
  <c r="V812" i="3"/>
  <c r="AD811" i="3"/>
  <c r="V811" i="3"/>
  <c r="AD810" i="3"/>
  <c r="V810" i="3"/>
  <c r="AD809" i="3"/>
  <c r="V809" i="3"/>
  <c r="AD808" i="3"/>
  <c r="V808" i="3"/>
  <c r="AD807" i="3"/>
  <c r="V807" i="3"/>
  <c r="AD806" i="3"/>
  <c r="V806" i="3"/>
  <c r="AD805" i="3"/>
  <c r="V805" i="3"/>
  <c r="AD804" i="3"/>
  <c r="V804" i="3"/>
  <c r="AD803" i="3"/>
  <c r="V803" i="3"/>
  <c r="AD802" i="3"/>
  <c r="V802" i="3"/>
  <c r="AD801" i="3"/>
  <c r="V801" i="3"/>
  <c r="AD800" i="3"/>
  <c r="V800" i="3"/>
  <c r="AD799" i="3"/>
  <c r="V799" i="3"/>
  <c r="AD798" i="3"/>
  <c r="V798" i="3"/>
  <c r="AD797" i="3"/>
  <c r="V797" i="3"/>
  <c r="AD796" i="3"/>
  <c r="V796" i="3"/>
  <c r="AD795" i="3"/>
  <c r="V795" i="3"/>
  <c r="AD794" i="3"/>
  <c r="V794" i="3"/>
  <c r="AD793" i="3"/>
  <c r="V793" i="3"/>
  <c r="AD792" i="3"/>
  <c r="V792" i="3"/>
  <c r="AD791" i="3"/>
  <c r="S1811" i="3"/>
  <c r="U1685" i="3"/>
  <c r="X1654" i="3"/>
  <c r="AE1649" i="3"/>
  <c r="X1638" i="3"/>
  <c r="AE1633" i="3"/>
  <c r="X1622" i="3"/>
  <c r="AE1617" i="3"/>
  <c r="X1606" i="3"/>
  <c r="AE1601" i="3"/>
  <c r="X1590" i="3"/>
  <c r="AE1585" i="3"/>
  <c r="X1574" i="3"/>
  <c r="AE1569" i="3"/>
  <c r="X1558" i="3"/>
  <c r="AE1553" i="3"/>
  <c r="X1542" i="3"/>
  <c r="AE1537" i="3"/>
  <c r="X1526" i="3"/>
  <c r="AE1521" i="3"/>
  <c r="X1510" i="3"/>
  <c r="AE1505" i="3"/>
  <c r="X1494" i="3"/>
  <c r="AE1489" i="3"/>
  <c r="X1478" i="3"/>
  <c r="AE1473" i="3"/>
  <c r="X1462" i="3"/>
  <c r="AE1457" i="3"/>
  <c r="X1446" i="3"/>
  <c r="AE1441" i="3"/>
  <c r="X1430" i="3"/>
  <c r="AE1425" i="3"/>
  <c r="X1414" i="3"/>
  <c r="AE1409" i="3"/>
  <c r="X1398" i="3"/>
  <c r="AE1393" i="3"/>
  <c r="X1382" i="3"/>
  <c r="AE1377" i="3"/>
  <c r="AA1373" i="3"/>
  <c r="X1369" i="3"/>
  <c r="AE1365" i="3"/>
  <c r="S1362" i="3"/>
  <c r="AB1358" i="3"/>
  <c r="AE1355" i="3"/>
  <c r="S1344" i="3"/>
  <c r="U1338" i="3"/>
  <c r="AA1335" i="3"/>
  <c r="W1332" i="3"/>
  <c r="AC1329" i="3"/>
  <c r="AE1323" i="3"/>
  <c r="S1312" i="3"/>
  <c r="U1306" i="3"/>
  <c r="AA1303" i="3"/>
  <c r="W1300" i="3"/>
  <c r="AC1297" i="3"/>
  <c r="AE1291" i="3"/>
  <c r="S1280" i="3"/>
  <c r="U1274" i="3"/>
  <c r="AA1271" i="3"/>
  <c r="W1268" i="3"/>
  <c r="AC1265" i="3"/>
  <c r="AE1259" i="3"/>
  <c r="S1248" i="3"/>
  <c r="U1242" i="3"/>
  <c r="AA1239" i="3"/>
  <c r="W1236" i="3"/>
  <c r="AC1233" i="3"/>
  <c r="AE1227" i="3"/>
  <c r="S1216" i="3"/>
  <c r="U1210" i="3"/>
  <c r="AA1207" i="3"/>
  <c r="W1204" i="3"/>
  <c r="AC1201" i="3"/>
  <c r="AE1195" i="3"/>
  <c r="S1184" i="3"/>
  <c r="U1178" i="3"/>
  <c r="AA1175" i="3"/>
  <c r="W1172" i="3"/>
  <c r="AC1169" i="3"/>
  <c r="AE1163" i="3"/>
  <c r="S1152" i="3"/>
  <c r="U1146" i="3"/>
  <c r="AA1143" i="3"/>
  <c r="AF1140" i="3"/>
  <c r="T1137" i="3"/>
  <c r="AA1135" i="3"/>
  <c r="AB1133" i="3"/>
  <c r="V1128" i="3"/>
  <c r="AC1126" i="3"/>
  <c r="AF1124" i="3"/>
  <c r="T1121" i="3"/>
  <c r="AA1119" i="3"/>
  <c r="AB1117" i="3"/>
  <c r="V1112" i="3"/>
  <c r="AC1110" i="3"/>
  <c r="AE1107" i="3"/>
  <c r="X1106" i="3"/>
  <c r="V1105" i="3"/>
  <c r="V1104" i="3"/>
  <c r="Z1103" i="3"/>
  <c r="X1102" i="3"/>
  <c r="W1101" i="3"/>
  <c r="W1100" i="3"/>
  <c r="V1099" i="3"/>
  <c r="X1098" i="3"/>
  <c r="AC1097" i="3"/>
  <c r="S1096" i="3"/>
  <c r="U1095" i="3"/>
  <c r="X1094" i="3"/>
  <c r="AA1093" i="3"/>
  <c r="AE1092" i="3"/>
  <c r="T1091" i="3"/>
  <c r="U1090" i="3"/>
  <c r="AA1089" i="3"/>
  <c r="AD1088" i="3"/>
  <c r="T1087" i="3"/>
  <c r="Y1086" i="3"/>
  <c r="AE1085" i="3"/>
  <c r="T1085" i="3"/>
  <c r="Y1084" i="3"/>
  <c r="AE1083" i="3"/>
  <c r="T1083" i="3"/>
  <c r="Y1082" i="3"/>
  <c r="AE1081" i="3"/>
  <c r="T1081" i="3"/>
  <c r="Y1080" i="3"/>
  <c r="AE1079" i="3"/>
  <c r="U1079" i="3"/>
  <c r="AC1078" i="3"/>
  <c r="U1078" i="3"/>
  <c r="AC1077" i="3"/>
  <c r="U1077" i="3"/>
  <c r="AC1076" i="3"/>
  <c r="U1076" i="3"/>
  <c r="AC1075" i="3"/>
  <c r="U1075" i="3"/>
  <c r="AC1074" i="3"/>
  <c r="U1074" i="3"/>
  <c r="AC1073" i="3"/>
  <c r="U1073" i="3"/>
  <c r="AC1072" i="3"/>
  <c r="U1072" i="3"/>
  <c r="AC1071" i="3"/>
  <c r="U1071" i="3"/>
  <c r="AC1070" i="3"/>
  <c r="U1070" i="3"/>
  <c r="AC1069" i="3"/>
  <c r="U1069" i="3"/>
  <c r="AC1068" i="3"/>
  <c r="U1068" i="3"/>
  <c r="AC1067" i="3"/>
  <c r="U1067" i="3"/>
  <c r="AC1066" i="3"/>
  <c r="U1066" i="3"/>
  <c r="AC1065" i="3"/>
  <c r="U1065" i="3"/>
  <c r="AC1064" i="3"/>
  <c r="U1064" i="3"/>
  <c r="AC1063" i="3"/>
  <c r="U1063" i="3"/>
  <c r="AC1062" i="3"/>
  <c r="U1062" i="3"/>
  <c r="AC1061" i="3"/>
  <c r="U1061" i="3"/>
  <c r="AC1060" i="3"/>
  <c r="U1060" i="3"/>
  <c r="AC1059" i="3"/>
  <c r="U1059" i="3"/>
  <c r="AC1058" i="3"/>
  <c r="U1058" i="3"/>
  <c r="AC1057" i="3"/>
  <c r="U1057" i="3"/>
  <c r="AC1056" i="3"/>
  <c r="U1056" i="3"/>
  <c r="AC1055" i="3"/>
  <c r="U1055" i="3"/>
  <c r="AC1054" i="3"/>
  <c r="U1054" i="3"/>
  <c r="AC1053" i="3"/>
  <c r="U1053" i="3"/>
  <c r="AC1052" i="3"/>
  <c r="U1052" i="3"/>
  <c r="AC1051" i="3"/>
  <c r="U1051" i="3"/>
  <c r="AC1050" i="3"/>
  <c r="U1050" i="3"/>
  <c r="AC1049" i="3"/>
  <c r="U1049" i="3"/>
  <c r="AC1048" i="3"/>
  <c r="U1048" i="3"/>
  <c r="AC1047" i="3"/>
  <c r="U1047" i="3"/>
  <c r="AC1046" i="3"/>
  <c r="U1046" i="3"/>
  <c r="AC1045" i="3"/>
  <c r="U1045" i="3"/>
  <c r="AC1044" i="3"/>
  <c r="U1044" i="3"/>
  <c r="AC1043" i="3"/>
  <c r="U1043" i="3"/>
  <c r="AC1042" i="3"/>
  <c r="U1042" i="3"/>
  <c r="AC1041" i="3"/>
  <c r="U1041" i="3"/>
  <c r="AC1040" i="3"/>
  <c r="U1040" i="3"/>
  <c r="AC1039" i="3"/>
  <c r="U1039" i="3"/>
  <c r="AC1038" i="3"/>
  <c r="U1038" i="3"/>
  <c r="AC1037" i="3"/>
  <c r="U1037" i="3"/>
  <c r="AC1036" i="3"/>
  <c r="U1036" i="3"/>
  <c r="AC1035" i="3"/>
  <c r="U1035" i="3"/>
  <c r="AC1034" i="3"/>
  <c r="U1034" i="3"/>
  <c r="AC1033" i="3"/>
  <c r="U1033" i="3"/>
  <c r="AC1032" i="3"/>
  <c r="U1032" i="3"/>
  <c r="AC1031" i="3"/>
  <c r="U1031" i="3"/>
  <c r="AC1030" i="3"/>
  <c r="U1030" i="3"/>
  <c r="AC1029" i="3"/>
  <c r="U1029" i="3"/>
  <c r="AC1028" i="3"/>
  <c r="U1028" i="3"/>
  <c r="AC1027" i="3"/>
  <c r="U1027" i="3"/>
  <c r="AC1026" i="3"/>
  <c r="U1026" i="3"/>
  <c r="AC1025" i="3"/>
  <c r="U1025" i="3"/>
  <c r="AC1024" i="3"/>
  <c r="U1024" i="3"/>
  <c r="AC1023" i="3"/>
  <c r="U1023" i="3"/>
  <c r="AC1022" i="3"/>
  <c r="U1022" i="3"/>
  <c r="AC1021" i="3"/>
  <c r="U1021" i="3"/>
  <c r="AC1020" i="3"/>
  <c r="U1020" i="3"/>
  <c r="AC1019" i="3"/>
  <c r="U1019" i="3"/>
  <c r="AC1018" i="3"/>
  <c r="U1018" i="3"/>
  <c r="AC1017" i="3"/>
  <c r="U1017" i="3"/>
  <c r="AC1016" i="3"/>
  <c r="U1016" i="3"/>
  <c r="AC1015" i="3"/>
  <c r="U1015" i="3"/>
  <c r="AC1014" i="3"/>
  <c r="U1014" i="3"/>
  <c r="AC1013" i="3"/>
  <c r="U1013" i="3"/>
  <c r="AC1012" i="3"/>
  <c r="U1012" i="3"/>
  <c r="AC1011" i="3"/>
  <c r="U1011" i="3"/>
  <c r="AC1010" i="3"/>
  <c r="U1010" i="3"/>
  <c r="AC1009" i="3"/>
  <c r="U1009" i="3"/>
  <c r="AC1008" i="3"/>
  <c r="U1008" i="3"/>
  <c r="AC1007" i="3"/>
  <c r="U1007" i="3"/>
  <c r="AC1006" i="3"/>
  <c r="U1006" i="3"/>
  <c r="AC1005" i="3"/>
  <c r="U1005" i="3"/>
  <c r="AC1004" i="3"/>
  <c r="U1004" i="3"/>
  <c r="AC1003" i="3"/>
  <c r="U1003" i="3"/>
  <c r="AC1002" i="3"/>
  <c r="U1002" i="3"/>
  <c r="AC1001" i="3"/>
  <c r="U1001" i="3"/>
  <c r="AC1000" i="3"/>
  <c r="U1000" i="3"/>
  <c r="AC999" i="3"/>
  <c r="U999" i="3"/>
  <c r="AC998" i="3"/>
  <c r="U998" i="3"/>
  <c r="AC997" i="3"/>
  <c r="U997" i="3"/>
  <c r="AC996" i="3"/>
  <c r="U996" i="3"/>
  <c r="AC995" i="3"/>
  <c r="U995" i="3"/>
  <c r="AC994" i="3"/>
  <c r="U994" i="3"/>
  <c r="AC993" i="3"/>
  <c r="U993" i="3"/>
  <c r="AC992" i="3"/>
  <c r="U992" i="3"/>
  <c r="AC991" i="3"/>
  <c r="U991" i="3"/>
  <c r="AC990" i="3"/>
  <c r="U990" i="3"/>
  <c r="AC989" i="3"/>
  <c r="U989" i="3"/>
  <c r="AC988" i="3"/>
  <c r="U988" i="3"/>
  <c r="AC987" i="3"/>
  <c r="U987" i="3"/>
  <c r="AC986" i="3"/>
  <c r="U986" i="3"/>
  <c r="AC985" i="3"/>
  <c r="U985" i="3"/>
  <c r="AC984" i="3"/>
  <c r="U984" i="3"/>
  <c r="AC983" i="3"/>
  <c r="U983" i="3"/>
  <c r="AC982" i="3"/>
  <c r="U982" i="3"/>
  <c r="AC981" i="3"/>
  <c r="U981" i="3"/>
  <c r="AC980" i="3"/>
  <c r="U980" i="3"/>
  <c r="AC979" i="3"/>
  <c r="U979" i="3"/>
  <c r="AC978" i="3"/>
  <c r="U978" i="3"/>
  <c r="AC977" i="3"/>
  <c r="U977" i="3"/>
  <c r="AC976" i="3"/>
  <c r="U976" i="3"/>
  <c r="AC975" i="3"/>
  <c r="U975" i="3"/>
  <c r="AC974" i="3"/>
  <c r="U974" i="3"/>
  <c r="AC973" i="3"/>
  <c r="U973" i="3"/>
  <c r="AC972" i="3"/>
  <c r="U972" i="3"/>
  <c r="AC971" i="3"/>
  <c r="U971" i="3"/>
  <c r="AC970" i="3"/>
  <c r="U970" i="3"/>
  <c r="AC969" i="3"/>
  <c r="U969" i="3"/>
  <c r="AC968" i="3"/>
  <c r="U968" i="3"/>
  <c r="AC967" i="3"/>
  <c r="U967" i="3"/>
  <c r="AC966" i="3"/>
  <c r="U966" i="3"/>
  <c r="AC965" i="3"/>
  <c r="U965" i="3"/>
  <c r="AC964" i="3"/>
  <c r="U964" i="3"/>
  <c r="AC963" i="3"/>
  <c r="U963" i="3"/>
  <c r="AC962" i="3"/>
  <c r="U962" i="3"/>
  <c r="AC961" i="3"/>
  <c r="U961" i="3"/>
  <c r="AC960" i="3"/>
  <c r="U960" i="3"/>
  <c r="AC959" i="3"/>
  <c r="U959" i="3"/>
  <c r="AC958" i="3"/>
  <c r="U958" i="3"/>
  <c r="AC957" i="3"/>
  <c r="U957" i="3"/>
  <c r="AC956" i="3"/>
  <c r="U956" i="3"/>
  <c r="AC955" i="3"/>
  <c r="U955" i="3"/>
  <c r="AC954" i="3"/>
  <c r="U954" i="3"/>
  <c r="AC953" i="3"/>
  <c r="U953" i="3"/>
  <c r="AC952" i="3"/>
  <c r="U952" i="3"/>
  <c r="AC951" i="3"/>
  <c r="U951" i="3"/>
  <c r="AC950" i="3"/>
  <c r="U950" i="3"/>
  <c r="AC949" i="3"/>
  <c r="U949" i="3"/>
  <c r="AC948" i="3"/>
  <c r="U948" i="3"/>
  <c r="AC947" i="3"/>
  <c r="U947" i="3"/>
  <c r="AC946" i="3"/>
  <c r="U946" i="3"/>
  <c r="AC945" i="3"/>
  <c r="U945" i="3"/>
  <c r="AC944" i="3"/>
  <c r="U944" i="3"/>
  <c r="AC943" i="3"/>
  <c r="U943" i="3"/>
  <c r="AC942" i="3"/>
  <c r="U942" i="3"/>
  <c r="AC941" i="3"/>
  <c r="U941" i="3"/>
  <c r="AC940" i="3"/>
  <c r="U940" i="3"/>
  <c r="AC939" i="3"/>
  <c r="U939" i="3"/>
  <c r="AC938" i="3"/>
  <c r="U938" i="3"/>
  <c r="AC937" i="3"/>
  <c r="U937" i="3"/>
  <c r="AC936" i="3"/>
  <c r="U936" i="3"/>
  <c r="AC935" i="3"/>
  <c r="U935" i="3"/>
  <c r="AC934" i="3"/>
  <c r="U934" i="3"/>
  <c r="AC933" i="3"/>
  <c r="U933" i="3"/>
  <c r="AC932" i="3"/>
  <c r="U932" i="3"/>
  <c r="AC931" i="3"/>
  <c r="U931" i="3"/>
  <c r="AC930" i="3"/>
  <c r="U930" i="3"/>
  <c r="AC929" i="3"/>
  <c r="U929" i="3"/>
  <c r="AC928" i="3"/>
  <c r="U928" i="3"/>
  <c r="AC927" i="3"/>
  <c r="U927" i="3"/>
  <c r="AC926" i="3"/>
  <c r="U926" i="3"/>
  <c r="AC925" i="3"/>
  <c r="U925" i="3"/>
  <c r="AC924" i="3"/>
  <c r="U924" i="3"/>
  <c r="AC923" i="3"/>
  <c r="U923" i="3"/>
  <c r="AC922" i="3"/>
  <c r="U922" i="3"/>
  <c r="AC921" i="3"/>
  <c r="U921" i="3"/>
  <c r="AC920" i="3"/>
  <c r="U920" i="3"/>
  <c r="AC919" i="3"/>
  <c r="U919" i="3"/>
  <c r="AC918" i="3"/>
  <c r="U918" i="3"/>
  <c r="AC917" i="3"/>
  <c r="U917" i="3"/>
  <c r="AC916" i="3"/>
  <c r="U916" i="3"/>
  <c r="AC915" i="3"/>
  <c r="U915" i="3"/>
  <c r="AC914" i="3"/>
  <c r="U914" i="3"/>
  <c r="AC913" i="3"/>
  <c r="U913" i="3"/>
  <c r="AC912" i="3"/>
  <c r="U912" i="3"/>
  <c r="AC911" i="3"/>
  <c r="U911" i="3"/>
  <c r="AC910" i="3"/>
  <c r="U910" i="3"/>
  <c r="AC909" i="3"/>
  <c r="U909" i="3"/>
  <c r="AC908" i="3"/>
  <c r="U908" i="3"/>
  <c r="AC907" i="3"/>
  <c r="U907" i="3"/>
  <c r="AC906" i="3"/>
  <c r="U906" i="3"/>
  <c r="AC905" i="3"/>
  <c r="U905" i="3"/>
  <c r="AC904" i="3"/>
  <c r="U904" i="3"/>
  <c r="AC903" i="3"/>
  <c r="U903" i="3"/>
  <c r="AC902" i="3"/>
  <c r="U902" i="3"/>
  <c r="AC901" i="3"/>
  <c r="U901" i="3"/>
  <c r="AC900" i="3"/>
  <c r="U900" i="3"/>
  <c r="AC899" i="3"/>
  <c r="U899" i="3"/>
  <c r="AC898" i="3"/>
  <c r="U898" i="3"/>
  <c r="AC897" i="3"/>
  <c r="U897" i="3"/>
  <c r="AC896" i="3"/>
  <c r="U896" i="3"/>
  <c r="AC895" i="3"/>
  <c r="U895" i="3"/>
  <c r="AC894" i="3"/>
  <c r="U894" i="3"/>
  <c r="AC893" i="3"/>
  <c r="U893" i="3"/>
  <c r="AC892" i="3"/>
  <c r="U892" i="3"/>
  <c r="AC891" i="3"/>
  <c r="U891" i="3"/>
  <c r="AC890" i="3"/>
  <c r="U890" i="3"/>
  <c r="AC889" i="3"/>
  <c r="U889" i="3"/>
  <c r="AC888" i="3"/>
  <c r="U888" i="3"/>
  <c r="AC887" i="3"/>
  <c r="U887" i="3"/>
  <c r="AC886" i="3"/>
  <c r="U886" i="3"/>
  <c r="AC885" i="3"/>
  <c r="U885" i="3"/>
  <c r="AC884" i="3"/>
  <c r="U884" i="3"/>
  <c r="AC883" i="3"/>
  <c r="U883" i="3"/>
  <c r="AC882" i="3"/>
  <c r="U882" i="3"/>
  <c r="AC881" i="3"/>
  <c r="U881" i="3"/>
  <c r="AC880" i="3"/>
  <c r="U880" i="3"/>
  <c r="AC879" i="3"/>
  <c r="U879" i="3"/>
  <c r="AC878" i="3"/>
  <c r="U878" i="3"/>
  <c r="AC877" i="3"/>
  <c r="U877" i="3"/>
  <c r="AC876" i="3"/>
  <c r="U876" i="3"/>
  <c r="AC875" i="3"/>
  <c r="U875" i="3"/>
  <c r="AC874" i="3"/>
  <c r="U874" i="3"/>
  <c r="AC873" i="3"/>
  <c r="U873" i="3"/>
  <c r="AC872" i="3"/>
  <c r="U872" i="3"/>
  <c r="AC871" i="3"/>
  <c r="U871" i="3"/>
  <c r="AC870" i="3"/>
  <c r="U870" i="3"/>
  <c r="AC869" i="3"/>
  <c r="U869" i="3"/>
  <c r="AC868" i="3"/>
  <c r="U868" i="3"/>
  <c r="AC867" i="3"/>
  <c r="U867" i="3"/>
  <c r="AC866" i="3"/>
  <c r="U866" i="3"/>
  <c r="AC865" i="3"/>
  <c r="U865" i="3"/>
  <c r="AC864" i="3"/>
  <c r="U864" i="3"/>
  <c r="AC863" i="3"/>
  <c r="U863" i="3"/>
  <c r="AC862" i="3"/>
  <c r="U862" i="3"/>
  <c r="AC861" i="3"/>
  <c r="U861" i="3"/>
  <c r="AC860" i="3"/>
  <c r="U860" i="3"/>
  <c r="AC859" i="3"/>
  <c r="U859" i="3"/>
  <c r="AC858" i="3"/>
  <c r="U858" i="3"/>
  <c r="AC857" i="3"/>
  <c r="U857" i="3"/>
  <c r="AC856" i="3"/>
  <c r="U856" i="3"/>
  <c r="AC855" i="3"/>
  <c r="U855" i="3"/>
  <c r="AC854" i="3"/>
  <c r="U854" i="3"/>
  <c r="AC853" i="3"/>
  <c r="U853" i="3"/>
  <c r="AC852" i="3"/>
  <c r="U852" i="3"/>
  <c r="AC851" i="3"/>
  <c r="U851" i="3"/>
  <c r="AC850" i="3"/>
  <c r="U850" i="3"/>
  <c r="AC849" i="3"/>
  <c r="U849" i="3"/>
  <c r="AC848" i="3"/>
  <c r="U848" i="3"/>
  <c r="AC847" i="3"/>
  <c r="U847" i="3"/>
  <c r="AC846" i="3"/>
  <c r="U846" i="3"/>
  <c r="AC845" i="3"/>
  <c r="U845" i="3"/>
  <c r="AC844" i="3"/>
  <c r="U844" i="3"/>
  <c r="AC843" i="3"/>
  <c r="U843" i="3"/>
  <c r="AC842" i="3"/>
  <c r="U842" i="3"/>
  <c r="AC841" i="3"/>
  <c r="U841" i="3"/>
  <c r="AC840" i="3"/>
  <c r="U840" i="3"/>
  <c r="AC839" i="3"/>
  <c r="U839" i="3"/>
  <c r="AC838" i="3"/>
  <c r="U838" i="3"/>
  <c r="AC837" i="3"/>
  <c r="U837" i="3"/>
  <c r="AC836" i="3"/>
  <c r="U836" i="3"/>
  <c r="AC835" i="3"/>
  <c r="U835" i="3"/>
  <c r="AC834" i="3"/>
  <c r="U834" i="3"/>
  <c r="AC833" i="3"/>
  <c r="U833" i="3"/>
  <c r="AC832" i="3"/>
  <c r="U832" i="3"/>
  <c r="AC831" i="3"/>
  <c r="U831" i="3"/>
  <c r="AC830" i="3"/>
  <c r="U830" i="3"/>
  <c r="AC829" i="3"/>
  <c r="U829" i="3"/>
  <c r="AC828" i="3"/>
  <c r="U828" i="3"/>
  <c r="AC827" i="3"/>
  <c r="U827" i="3"/>
  <c r="AC826" i="3"/>
  <c r="U826" i="3"/>
  <c r="AC825" i="3"/>
  <c r="U825" i="3"/>
  <c r="AC824" i="3"/>
  <c r="U824" i="3"/>
  <c r="AC823" i="3"/>
  <c r="U823" i="3"/>
  <c r="AC822" i="3"/>
  <c r="U822" i="3"/>
  <c r="AC821" i="3"/>
  <c r="U821" i="3"/>
  <c r="AC820" i="3"/>
  <c r="U820" i="3"/>
  <c r="AC819" i="3"/>
  <c r="U819" i="3"/>
  <c r="AC818" i="3"/>
  <c r="U818" i="3"/>
  <c r="AC817" i="3"/>
  <c r="U817" i="3"/>
  <c r="AC816" i="3"/>
  <c r="U816" i="3"/>
  <c r="AC815" i="3"/>
  <c r="U815" i="3"/>
  <c r="AC814" i="3"/>
  <c r="U814" i="3"/>
  <c r="AC813" i="3"/>
  <c r="U813" i="3"/>
  <c r="AC812" i="3"/>
  <c r="U812" i="3"/>
  <c r="AC811" i="3"/>
  <c r="U811" i="3"/>
  <c r="AC810" i="3"/>
  <c r="U810" i="3"/>
  <c r="AC809" i="3"/>
  <c r="U809" i="3"/>
  <c r="AC808" i="3"/>
  <c r="U808" i="3"/>
  <c r="AC807" i="3"/>
  <c r="U807" i="3"/>
  <c r="AC806" i="3"/>
  <c r="U806" i="3"/>
  <c r="W1611" i="3"/>
  <c r="W1483" i="3"/>
  <c r="X1133" i="3"/>
  <c r="S1128" i="3"/>
  <c r="X1117" i="3"/>
  <c r="S1112" i="3"/>
  <c r="AD1107" i="3"/>
  <c r="U1103" i="3"/>
  <c r="U1099" i="3"/>
  <c r="AC1081" i="3"/>
  <c r="AB1078" i="3"/>
  <c r="T1073" i="3"/>
  <c r="AB1070" i="3"/>
  <c r="T1065" i="3"/>
  <c r="AB1062" i="3"/>
  <c r="T1057" i="3"/>
  <c r="AB1054" i="3"/>
  <c r="T1049" i="3"/>
  <c r="AB1046" i="3"/>
  <c r="T1041" i="3"/>
  <c r="AB1038" i="3"/>
  <c r="T1033" i="3"/>
  <c r="AB1030" i="3"/>
  <c r="T1025" i="3"/>
  <c r="AB1022" i="3"/>
  <c r="T1017" i="3"/>
  <c r="AB1014" i="3"/>
  <c r="T1009" i="3"/>
  <c r="AB1006" i="3"/>
  <c r="T1001" i="3"/>
  <c r="AB998" i="3"/>
  <c r="T993" i="3"/>
  <c r="AB990" i="3"/>
  <c r="T985" i="3"/>
  <c r="AB982" i="3"/>
  <c r="T977" i="3"/>
  <c r="AB974" i="3"/>
  <c r="T969" i="3"/>
  <c r="AB966" i="3"/>
  <c r="T961" i="3"/>
  <c r="AB958" i="3"/>
  <c r="T953" i="3"/>
  <c r="AB950" i="3"/>
  <c r="T945" i="3"/>
  <c r="AB942" i="3"/>
  <c r="T937" i="3"/>
  <c r="AB934" i="3"/>
  <c r="T929" i="3"/>
  <c r="AB926" i="3"/>
  <c r="T921" i="3"/>
  <c r="AB918" i="3"/>
  <c r="T913" i="3"/>
  <c r="AB910" i="3"/>
  <c r="T905" i="3"/>
  <c r="AB902" i="3"/>
  <c r="T897" i="3"/>
  <c r="AB894" i="3"/>
  <c r="T889" i="3"/>
  <c r="AB886" i="3"/>
  <c r="T881" i="3"/>
  <c r="AB878" i="3"/>
  <c r="T873" i="3"/>
  <c r="AB870" i="3"/>
  <c r="T865" i="3"/>
  <c r="AB862" i="3"/>
  <c r="T857" i="3"/>
  <c r="AB854" i="3"/>
  <c r="T849" i="3"/>
  <c r="AB846" i="3"/>
  <c r="T841" i="3"/>
  <c r="AB838" i="3"/>
  <c r="T833" i="3"/>
  <c r="AB830" i="3"/>
  <c r="T825" i="3"/>
  <c r="AB822" i="3"/>
  <c r="X818" i="3"/>
  <c r="AF816" i="3"/>
  <c r="T815" i="3"/>
  <c r="AB813" i="3"/>
  <c r="X810" i="3"/>
  <c r="AF808" i="3"/>
  <c r="T807" i="3"/>
  <c r="AC805" i="3"/>
  <c r="AB804" i="3"/>
  <c r="X803" i="3"/>
  <c r="U802" i="3"/>
  <c r="T801" i="3"/>
  <c r="AF798" i="3"/>
  <c r="AC797" i="3"/>
  <c r="AB796" i="3"/>
  <c r="X795" i="3"/>
  <c r="X794" i="3"/>
  <c r="AB793" i="3"/>
  <c r="AC792" i="3"/>
  <c r="AE791" i="3"/>
  <c r="S791" i="3"/>
  <c r="X790" i="3"/>
  <c r="AE789" i="3"/>
  <c r="U789" i="3"/>
  <c r="AB788" i="3"/>
  <c r="X787" i="3"/>
  <c r="AF786" i="3"/>
  <c r="W786" i="3"/>
  <c r="AE785" i="3"/>
  <c r="V785" i="3"/>
  <c r="AD784" i="3"/>
  <c r="U784" i="3"/>
  <c r="AC783" i="3"/>
  <c r="T783" i="3"/>
  <c r="AB782" i="3"/>
  <c r="S782" i="3"/>
  <c r="AA781" i="3"/>
  <c r="R781" i="3"/>
  <c r="Z780" i="3"/>
  <c r="X779" i="3"/>
  <c r="AF778" i="3"/>
  <c r="W778" i="3"/>
  <c r="AE777" i="3"/>
  <c r="V777" i="3"/>
  <c r="AD776" i="3"/>
  <c r="U776" i="3"/>
  <c r="AC775" i="3"/>
  <c r="T775" i="3"/>
  <c r="AB774" i="3"/>
  <c r="S774" i="3"/>
  <c r="AA773" i="3"/>
  <c r="R773" i="3"/>
  <c r="Z772" i="3"/>
  <c r="X771" i="3"/>
  <c r="AF770" i="3"/>
  <c r="W770" i="3"/>
  <c r="AE769" i="3"/>
  <c r="V769" i="3"/>
  <c r="AD768" i="3"/>
  <c r="U768" i="3"/>
  <c r="AC767" i="3"/>
  <c r="T767" i="3"/>
  <c r="AB766" i="3"/>
  <c r="S766" i="3"/>
  <c r="AA765" i="3"/>
  <c r="R765" i="3"/>
  <c r="Z764" i="3"/>
  <c r="X763" i="3"/>
  <c r="AF762" i="3"/>
  <c r="W762" i="3"/>
  <c r="AE761" i="3"/>
  <c r="V761" i="3"/>
  <c r="AD760" i="3"/>
  <c r="U760" i="3"/>
  <c r="AC759" i="3"/>
  <c r="T759" i="3"/>
  <c r="AB758" i="3"/>
  <c r="S758" i="3"/>
  <c r="AA757" i="3"/>
  <c r="R757" i="3"/>
  <c r="Z756" i="3"/>
  <c r="X755" i="3"/>
  <c r="AF754" i="3"/>
  <c r="W754" i="3"/>
  <c r="AE753" i="3"/>
  <c r="V753" i="3"/>
  <c r="AD752" i="3"/>
  <c r="U752" i="3"/>
  <c r="AC751" i="3"/>
  <c r="T751" i="3"/>
  <c r="AB750" i="3"/>
  <c r="S750" i="3"/>
  <c r="AA749" i="3"/>
  <c r="R749" i="3"/>
  <c r="Z748" i="3"/>
  <c r="X747" i="3"/>
  <c r="AF746" i="3"/>
  <c r="W746" i="3"/>
  <c r="AE745" i="3"/>
  <c r="V745" i="3"/>
  <c r="AD744" i="3"/>
  <c r="U744" i="3"/>
  <c r="AC743" i="3"/>
  <c r="T743" i="3"/>
  <c r="AB742" i="3"/>
  <c r="S742" i="3"/>
  <c r="AA741" i="3"/>
  <c r="R741" i="3"/>
  <c r="Z740" i="3"/>
  <c r="X739" i="3"/>
  <c r="AF738" i="3"/>
  <c r="W738" i="3"/>
  <c r="AE737" i="3"/>
  <c r="V737" i="3"/>
  <c r="AD736" i="3"/>
  <c r="U736" i="3"/>
  <c r="AC735" i="3"/>
  <c r="T735" i="3"/>
  <c r="AB734" i="3"/>
  <c r="S734" i="3"/>
  <c r="AA733" i="3"/>
  <c r="R733" i="3"/>
  <c r="Z732" i="3"/>
  <c r="X731" i="3"/>
  <c r="AF730" i="3"/>
  <c r="W730" i="3"/>
  <c r="AE729" i="3"/>
  <c r="V729" i="3"/>
  <c r="AD728" i="3"/>
  <c r="U728" i="3"/>
  <c r="AC727" i="3"/>
  <c r="T727" i="3"/>
  <c r="AB726" i="3"/>
  <c r="S726" i="3"/>
  <c r="AA725" i="3"/>
  <c r="R725" i="3"/>
  <c r="Z724" i="3"/>
  <c r="X723" i="3"/>
  <c r="AF722" i="3"/>
  <c r="W722" i="3"/>
  <c r="AE721" i="3"/>
  <c r="V721" i="3"/>
  <c r="AD720" i="3"/>
  <c r="U720" i="3"/>
  <c r="AC719" i="3"/>
  <c r="T719" i="3"/>
  <c r="AB718" i="3"/>
  <c r="S718" i="3"/>
  <c r="AA717" i="3"/>
  <c r="R717" i="3"/>
  <c r="Z716" i="3"/>
  <c r="X715" i="3"/>
  <c r="AF714" i="3"/>
  <c r="W714" i="3"/>
  <c r="AE713" i="3"/>
  <c r="V713" i="3"/>
  <c r="AD712" i="3"/>
  <c r="U712" i="3"/>
  <c r="AC711" i="3"/>
  <c r="T711" i="3"/>
  <c r="AB710" i="3"/>
  <c r="S710" i="3"/>
  <c r="AA709" i="3"/>
  <c r="R709" i="3"/>
  <c r="Z708" i="3"/>
  <c r="X707" i="3"/>
  <c r="AF706" i="3"/>
  <c r="W706" i="3"/>
  <c r="AE705" i="3"/>
  <c r="V705" i="3"/>
  <c r="AD704" i="3"/>
  <c r="U704" i="3"/>
  <c r="AC703" i="3"/>
  <c r="T703" i="3"/>
  <c r="AB702" i="3"/>
  <c r="S702" i="3"/>
  <c r="AA701" i="3"/>
  <c r="R701" i="3"/>
  <c r="Z700" i="3"/>
  <c r="X699" i="3"/>
  <c r="AF698" i="3"/>
  <c r="W698" i="3"/>
  <c r="AE697" i="3"/>
  <c r="V697" i="3"/>
  <c r="AD696" i="3"/>
  <c r="U696" i="3"/>
  <c r="AC695" i="3"/>
  <c r="T695" i="3"/>
  <c r="AB694" i="3"/>
  <c r="S694" i="3"/>
  <c r="AA693" i="3"/>
  <c r="R693" i="3"/>
  <c r="Z692" i="3"/>
  <c r="X691" i="3"/>
  <c r="AF690" i="3"/>
  <c r="W690" i="3"/>
  <c r="AE689" i="3"/>
  <c r="V689" i="3"/>
  <c r="AD688" i="3"/>
  <c r="U688" i="3"/>
  <c r="AC687" i="3"/>
  <c r="T687" i="3"/>
  <c r="AB686" i="3"/>
  <c r="S686" i="3"/>
  <c r="AA685" i="3"/>
  <c r="R685" i="3"/>
  <c r="Z684" i="3"/>
  <c r="X683" i="3"/>
  <c r="AF682" i="3"/>
  <c r="W682" i="3"/>
  <c r="AE681" i="3"/>
  <c r="V681" i="3"/>
  <c r="AD680" i="3"/>
  <c r="U680" i="3"/>
  <c r="AC679" i="3"/>
  <c r="T679" i="3"/>
  <c r="AB678" i="3"/>
  <c r="S678" i="3"/>
  <c r="AA677" i="3"/>
  <c r="R677" i="3"/>
  <c r="Z676" i="3"/>
  <c r="X675" i="3"/>
  <c r="AF674" i="3"/>
  <c r="W674" i="3"/>
  <c r="AE673" i="3"/>
  <c r="V673" i="3"/>
  <c r="AD672" i="3"/>
  <c r="U672" i="3"/>
  <c r="AC671" i="3"/>
  <c r="T671" i="3"/>
  <c r="AB670" i="3"/>
  <c r="S670" i="3"/>
  <c r="AA669" i="3"/>
  <c r="R669" i="3"/>
  <c r="Z668" i="3"/>
  <c r="X667" i="3"/>
  <c r="AF666" i="3"/>
  <c r="W666" i="3"/>
  <c r="AE665" i="3"/>
  <c r="V665" i="3"/>
  <c r="AD664" i="3"/>
  <c r="U664" i="3"/>
  <c r="AC663" i="3"/>
  <c r="T663" i="3"/>
  <c r="AB662" i="3"/>
  <c r="S662" i="3"/>
  <c r="AA661" i="3"/>
  <c r="R661" i="3"/>
  <c r="Z660" i="3"/>
  <c r="X659" i="3"/>
  <c r="AF658" i="3"/>
  <c r="W658" i="3"/>
  <c r="AE657" i="3"/>
  <c r="V657" i="3"/>
  <c r="AD656" i="3"/>
  <c r="U656" i="3"/>
  <c r="AC655" i="3"/>
  <c r="T655" i="3"/>
  <c r="AB654" i="3"/>
  <c r="S654" i="3"/>
  <c r="AA653" i="3"/>
  <c r="R653" i="3"/>
  <c r="Z652" i="3"/>
  <c r="X651" i="3"/>
  <c r="AF650" i="3"/>
  <c r="W650" i="3"/>
  <c r="AE649" i="3"/>
  <c r="V649" i="3"/>
  <c r="AD648" i="3"/>
  <c r="U648" i="3"/>
  <c r="AC647" i="3"/>
  <c r="T647" i="3"/>
  <c r="AB646" i="3"/>
  <c r="S646" i="3"/>
  <c r="AA645" i="3"/>
  <c r="R645" i="3"/>
  <c r="Z644" i="3"/>
  <c r="X643" i="3"/>
  <c r="AF642" i="3"/>
  <c r="W642" i="3"/>
  <c r="AE641" i="3"/>
  <c r="V641" i="3"/>
  <c r="AD640" i="3"/>
  <c r="U640" i="3"/>
  <c r="AC639" i="3"/>
  <c r="T639" i="3"/>
  <c r="AB638" i="3"/>
  <c r="S638" i="3"/>
  <c r="AA637" i="3"/>
  <c r="R637" i="3"/>
  <c r="Z636" i="3"/>
  <c r="X635" i="3"/>
  <c r="AF634" i="3"/>
  <c r="W634" i="3"/>
  <c r="AE633" i="3"/>
  <c r="V633" i="3"/>
  <c r="AD632" i="3"/>
  <c r="U632" i="3"/>
  <c r="AC631" i="3"/>
  <c r="T631" i="3"/>
  <c r="AB630" i="3"/>
  <c r="S630" i="3"/>
  <c r="AA629" i="3"/>
  <c r="R629" i="3"/>
  <c r="Z628" i="3"/>
  <c r="X627" i="3"/>
  <c r="AF626" i="3"/>
  <c r="W626" i="3"/>
  <c r="AE625" i="3"/>
  <c r="V625" i="3"/>
  <c r="AD624" i="3"/>
  <c r="U624" i="3"/>
  <c r="AC623" i="3"/>
  <c r="T623" i="3"/>
  <c r="AB622" i="3"/>
  <c r="S622" i="3"/>
  <c r="AA621" i="3"/>
  <c r="R621" i="3"/>
  <c r="Z620" i="3"/>
  <c r="X619" i="3"/>
  <c r="AF618" i="3"/>
  <c r="W618" i="3"/>
  <c r="AE617" i="3"/>
  <c r="V617" i="3"/>
  <c r="AD616" i="3"/>
  <c r="U616" i="3"/>
  <c r="AC615" i="3"/>
  <c r="T615" i="3"/>
  <c r="AB614" i="3"/>
  <c r="S614" i="3"/>
  <c r="AA613" i="3"/>
  <c r="R613" i="3"/>
  <c r="Z612" i="3"/>
  <c r="X611" i="3"/>
  <c r="AF610" i="3"/>
  <c r="W610" i="3"/>
  <c r="AE609" i="3"/>
  <c r="V609" i="3"/>
  <c r="AD608" i="3"/>
  <c r="U608" i="3"/>
  <c r="AC607" i="3"/>
  <c r="T607" i="3"/>
  <c r="AB606" i="3"/>
  <c r="S606" i="3"/>
  <c r="AA605" i="3"/>
  <c r="R605" i="3"/>
  <c r="Z604" i="3"/>
  <c r="X603" i="3"/>
  <c r="AF602" i="3"/>
  <c r="W602" i="3"/>
  <c r="AE601" i="3"/>
  <c r="V601" i="3"/>
  <c r="AD600" i="3"/>
  <c r="U600" i="3"/>
  <c r="AC599" i="3"/>
  <c r="T599" i="3"/>
  <c r="AB598" i="3"/>
  <c r="S598" i="3"/>
  <c r="AA597" i="3"/>
  <c r="R597" i="3"/>
  <c r="Z596" i="3"/>
  <c r="X595" i="3"/>
  <c r="AF594" i="3"/>
  <c r="W594" i="3"/>
  <c r="AE593" i="3"/>
  <c r="V593" i="3"/>
  <c r="AD592" i="3"/>
  <c r="U592" i="3"/>
  <c r="AC591" i="3"/>
  <c r="T591" i="3"/>
  <c r="AB590" i="3"/>
  <c r="S590" i="3"/>
  <c r="AA589" i="3"/>
  <c r="R589" i="3"/>
  <c r="Z588" i="3"/>
  <c r="X587" i="3"/>
  <c r="AF586" i="3"/>
  <c r="W586" i="3"/>
  <c r="AE585" i="3"/>
  <c r="V585" i="3"/>
  <c r="AD584" i="3"/>
  <c r="U584" i="3"/>
  <c r="AC583" i="3"/>
  <c r="T583" i="3"/>
  <c r="AB582" i="3"/>
  <c r="S582" i="3"/>
  <c r="AA581" i="3"/>
  <c r="R581" i="3"/>
  <c r="Z580" i="3"/>
  <c r="X579" i="3"/>
  <c r="AF578" i="3"/>
  <c r="W578" i="3"/>
  <c r="AE577" i="3"/>
  <c r="V577" i="3"/>
  <c r="AD576" i="3"/>
  <c r="U576" i="3"/>
  <c r="AC575" i="3"/>
  <c r="T575" i="3"/>
  <c r="AB574" i="3"/>
  <c r="S574" i="3"/>
  <c r="AA573" i="3"/>
  <c r="R573" i="3"/>
  <c r="Z572" i="3"/>
  <c r="X571" i="3"/>
  <c r="AF570" i="3"/>
  <c r="W570" i="3"/>
  <c r="AE569" i="3"/>
  <c r="V569" i="3"/>
  <c r="AD568" i="3"/>
  <c r="U568" i="3"/>
  <c r="AC567" i="3"/>
  <c r="T567" i="3"/>
  <c r="AB566" i="3"/>
  <c r="S566" i="3"/>
  <c r="AA565" i="3"/>
  <c r="R565" i="3"/>
  <c r="Z564" i="3"/>
  <c r="X563" i="3"/>
  <c r="AF562" i="3"/>
  <c r="W562" i="3"/>
  <c r="AE561" i="3"/>
  <c r="V561" i="3"/>
  <c r="AD560" i="3"/>
  <c r="U560" i="3"/>
  <c r="AC559" i="3"/>
  <c r="T559" i="3"/>
  <c r="AB558" i="3"/>
  <c r="S558" i="3"/>
  <c r="AA557" i="3"/>
  <c r="R557" i="3"/>
  <c r="Z556" i="3"/>
  <c r="X555" i="3"/>
  <c r="AF554" i="3"/>
  <c r="W554" i="3"/>
  <c r="AE553" i="3"/>
  <c r="V553" i="3"/>
  <c r="AD552" i="3"/>
  <c r="U552" i="3"/>
  <c r="AC551" i="3"/>
  <c r="T551" i="3"/>
  <c r="AB550" i="3"/>
  <c r="S550" i="3"/>
  <c r="AA549" i="3"/>
  <c r="R549" i="3"/>
  <c r="Z548" i="3"/>
  <c r="X547" i="3"/>
  <c r="AF546" i="3"/>
  <c r="W546" i="3"/>
  <c r="AE545" i="3"/>
  <c r="V545" i="3"/>
  <c r="AD544" i="3"/>
  <c r="U544" i="3"/>
  <c r="AC543" i="3"/>
  <c r="T543" i="3"/>
  <c r="AB542" i="3"/>
  <c r="S542" i="3"/>
  <c r="AA541" i="3"/>
  <c r="R541" i="3"/>
  <c r="Z540" i="3"/>
  <c r="X539" i="3"/>
  <c r="AF538" i="3"/>
  <c r="W538" i="3"/>
  <c r="AE537" i="3"/>
  <c r="V537" i="3"/>
  <c r="AD536" i="3"/>
  <c r="U536" i="3"/>
  <c r="AC535" i="3"/>
  <c r="T535" i="3"/>
  <c r="AB534" i="3"/>
  <c r="S534" i="3"/>
  <c r="AA533" i="3"/>
  <c r="R533" i="3"/>
  <c r="Z532" i="3"/>
  <c r="X531" i="3"/>
  <c r="AF530" i="3"/>
  <c r="W530" i="3"/>
  <c r="AE529" i="3"/>
  <c r="V529" i="3"/>
  <c r="AD528" i="3"/>
  <c r="U528" i="3"/>
  <c r="AC527" i="3"/>
  <c r="T527" i="3"/>
  <c r="AB526" i="3"/>
  <c r="S526" i="3"/>
  <c r="AA525" i="3"/>
  <c r="R525" i="3"/>
  <c r="Z524" i="3"/>
  <c r="Y523" i="3"/>
  <c r="Y522" i="3"/>
  <c r="Y521" i="3"/>
  <c r="Y520" i="3"/>
  <c r="Y519" i="3"/>
  <c r="Y518" i="3"/>
  <c r="Y517" i="3"/>
  <c r="Y516" i="3"/>
  <c r="Y515" i="3"/>
  <c r="Y514" i="3"/>
  <c r="Y513" i="3"/>
  <c r="Y512" i="3"/>
  <c r="Y511" i="3"/>
  <c r="Y510" i="3"/>
  <c r="Y509" i="3"/>
  <c r="Y508" i="3"/>
  <c r="Y507" i="3"/>
  <c r="Y506" i="3"/>
  <c r="Y505" i="3"/>
  <c r="Y504" i="3"/>
  <c r="Y503" i="3"/>
  <c r="Y502" i="3"/>
  <c r="Y501" i="3"/>
  <c r="Y500" i="3"/>
  <c r="Y499" i="3"/>
  <c r="Y498" i="3"/>
  <c r="Y497" i="3"/>
  <c r="Y496" i="3"/>
  <c r="Y495" i="3"/>
  <c r="Y494" i="3"/>
  <c r="Y493" i="3"/>
  <c r="Y492" i="3"/>
  <c r="Y491" i="3"/>
  <c r="Y490" i="3"/>
  <c r="Y489" i="3"/>
  <c r="Y488" i="3"/>
  <c r="Y487" i="3"/>
  <c r="Y486" i="3"/>
  <c r="Y485" i="3"/>
  <c r="Y484" i="3"/>
  <c r="Y483" i="3"/>
  <c r="Y482" i="3"/>
  <c r="Y481" i="3"/>
  <c r="Y480" i="3"/>
  <c r="Y479" i="3"/>
  <c r="Y478" i="3"/>
  <c r="Y477" i="3"/>
  <c r="Y476" i="3"/>
  <c r="Y475" i="3"/>
  <c r="Y474" i="3"/>
  <c r="Y473" i="3"/>
  <c r="Y472" i="3"/>
  <c r="Y471" i="3"/>
  <c r="Y470" i="3"/>
  <c r="Y469" i="3"/>
  <c r="Y468" i="3"/>
  <c r="Y467" i="3"/>
  <c r="Y466" i="3"/>
  <c r="Y465" i="3"/>
  <c r="Y464" i="3"/>
  <c r="Y463" i="3"/>
  <c r="Y462" i="3"/>
  <c r="Y461" i="3"/>
  <c r="Y460" i="3"/>
  <c r="Y459" i="3"/>
  <c r="Y458" i="3"/>
  <c r="Y457" i="3"/>
  <c r="Y456" i="3"/>
  <c r="Y455" i="3"/>
  <c r="Y454" i="3"/>
  <c r="Y453" i="3"/>
  <c r="Y452" i="3"/>
  <c r="Y451" i="3"/>
  <c r="Y450" i="3"/>
  <c r="Y449" i="3"/>
  <c r="Y448" i="3"/>
  <c r="Y447" i="3"/>
  <c r="Y446" i="3"/>
  <c r="Y445" i="3"/>
  <c r="Y444" i="3"/>
  <c r="Y443" i="3"/>
  <c r="Y442" i="3"/>
  <c r="Y441" i="3"/>
  <c r="Y440" i="3"/>
  <c r="Y439" i="3"/>
  <c r="Y438" i="3"/>
  <c r="Y437" i="3"/>
  <c r="Y436" i="3"/>
  <c r="Y435" i="3"/>
  <c r="Y434" i="3"/>
  <c r="Y433" i="3"/>
  <c r="Y432" i="3"/>
  <c r="Y431" i="3"/>
  <c r="Y430" i="3"/>
  <c r="Y429" i="3"/>
  <c r="Y428" i="3"/>
  <c r="Y427" i="3"/>
  <c r="Y426" i="3"/>
  <c r="Y425" i="3"/>
  <c r="Y424" i="3"/>
  <c r="Y423" i="3"/>
  <c r="Y422" i="3"/>
  <c r="Y421" i="3"/>
  <c r="Y420" i="3"/>
  <c r="Y419" i="3"/>
  <c r="Y418" i="3"/>
  <c r="Y417" i="3"/>
  <c r="Y416" i="3"/>
  <c r="Y415" i="3"/>
  <c r="Y414" i="3"/>
  <c r="Y413" i="3"/>
  <c r="Y412" i="3"/>
  <c r="Y411" i="3"/>
  <c r="Y410" i="3"/>
  <c r="Y409" i="3"/>
  <c r="AF1678" i="3"/>
  <c r="W1595" i="3"/>
  <c r="W1467" i="3"/>
  <c r="V1355" i="3"/>
  <c r="X1349" i="3"/>
  <c r="T1329" i="3"/>
  <c r="V1323" i="3"/>
  <c r="X1317" i="3"/>
  <c r="T1297" i="3"/>
  <c r="V1291" i="3"/>
  <c r="X1285" i="3"/>
  <c r="T1265" i="3"/>
  <c r="V1259" i="3"/>
  <c r="X1253" i="3"/>
  <c r="T1233" i="3"/>
  <c r="V1227" i="3"/>
  <c r="X1221" i="3"/>
  <c r="T1201" i="3"/>
  <c r="V1195" i="3"/>
  <c r="X1189" i="3"/>
  <c r="T1169" i="3"/>
  <c r="V1163" i="3"/>
  <c r="X1157" i="3"/>
  <c r="AD1138" i="3"/>
  <c r="AD1122" i="3"/>
  <c r="T1095" i="3"/>
  <c r="AE1091" i="3"/>
  <c r="AD1087" i="3"/>
  <c r="X1084" i="3"/>
  <c r="R1081" i="3"/>
  <c r="T1078" i="3"/>
  <c r="AB1075" i="3"/>
  <c r="T1070" i="3"/>
  <c r="AB1067" i="3"/>
  <c r="T1062" i="3"/>
  <c r="AB1059" i="3"/>
  <c r="T1054" i="3"/>
  <c r="AB1051" i="3"/>
  <c r="T1046" i="3"/>
  <c r="AB1043" i="3"/>
  <c r="T1038" i="3"/>
  <c r="AB1035" i="3"/>
  <c r="T1030" i="3"/>
  <c r="AB1027" i="3"/>
  <c r="T1022" i="3"/>
  <c r="AB1019" i="3"/>
  <c r="T1014" i="3"/>
  <c r="AB1011" i="3"/>
  <c r="T1006" i="3"/>
  <c r="AB1003" i="3"/>
  <c r="T998" i="3"/>
  <c r="AB995" i="3"/>
  <c r="T990" i="3"/>
  <c r="AB987" i="3"/>
  <c r="T982" i="3"/>
  <c r="AB979" i="3"/>
  <c r="T974" i="3"/>
  <c r="AB971" i="3"/>
  <c r="T966" i="3"/>
  <c r="AB963" i="3"/>
  <c r="T958" i="3"/>
  <c r="AB955" i="3"/>
  <c r="T950" i="3"/>
  <c r="AB947" i="3"/>
  <c r="T942" i="3"/>
  <c r="AB939" i="3"/>
  <c r="T934" i="3"/>
  <c r="AB931" i="3"/>
  <c r="T926" i="3"/>
  <c r="AB923" i="3"/>
  <c r="T918" i="3"/>
  <c r="AB915" i="3"/>
  <c r="T910" i="3"/>
  <c r="AB907" i="3"/>
  <c r="T902" i="3"/>
  <c r="AB899" i="3"/>
  <c r="T894" i="3"/>
  <c r="AB891" i="3"/>
  <c r="T886" i="3"/>
  <c r="AB883" i="3"/>
  <c r="T878" i="3"/>
  <c r="AB875" i="3"/>
  <c r="T870" i="3"/>
  <c r="AB867" i="3"/>
  <c r="T862" i="3"/>
  <c r="AB859" i="3"/>
  <c r="T854" i="3"/>
  <c r="AB851" i="3"/>
  <c r="T846" i="3"/>
  <c r="AB843" i="3"/>
  <c r="T838" i="3"/>
  <c r="AB835" i="3"/>
  <c r="T830" i="3"/>
  <c r="AB827" i="3"/>
  <c r="T822" i="3"/>
  <c r="AF819" i="3"/>
  <c r="T818" i="3"/>
  <c r="AB816" i="3"/>
  <c r="X813" i="3"/>
  <c r="AF811" i="3"/>
  <c r="T810" i="3"/>
  <c r="AB808" i="3"/>
  <c r="AB805" i="3"/>
  <c r="X804" i="3"/>
  <c r="U803" i="3"/>
  <c r="T802" i="3"/>
  <c r="AF799" i="3"/>
  <c r="AC798" i="3"/>
  <c r="AB797" i="3"/>
  <c r="X796" i="3"/>
  <c r="U795" i="3"/>
  <c r="W794" i="3"/>
  <c r="X793" i="3"/>
  <c r="AB792" i="3"/>
  <c r="AC791" i="3"/>
  <c r="W790" i="3"/>
  <c r="AD789" i="3"/>
  <c r="T789" i="3"/>
  <c r="AA788" i="3"/>
  <c r="AF787" i="3"/>
  <c r="W787" i="3"/>
  <c r="AE786" i="3"/>
  <c r="V786" i="3"/>
  <c r="AD785" i="3"/>
  <c r="U785" i="3"/>
  <c r="AC784" i="3"/>
  <c r="T784" i="3"/>
  <c r="AB783" i="3"/>
  <c r="S783" i="3"/>
  <c r="AA782" i="3"/>
  <c r="R782" i="3"/>
  <c r="Z781" i="3"/>
  <c r="X780" i="3"/>
  <c r="AF779" i="3"/>
  <c r="W779" i="3"/>
  <c r="AE778" i="3"/>
  <c r="V778" i="3"/>
  <c r="AD777" i="3"/>
  <c r="U777" i="3"/>
  <c r="AC776" i="3"/>
  <c r="T776" i="3"/>
  <c r="AB775" i="3"/>
  <c r="S775" i="3"/>
  <c r="AA774" i="3"/>
  <c r="R774" i="3"/>
  <c r="Z773" i="3"/>
  <c r="X772" i="3"/>
  <c r="AF771" i="3"/>
  <c r="W771" i="3"/>
  <c r="AE770" i="3"/>
  <c r="V770" i="3"/>
  <c r="AD769" i="3"/>
  <c r="U769" i="3"/>
  <c r="AC768" i="3"/>
  <c r="T768" i="3"/>
  <c r="AB767" i="3"/>
  <c r="S767" i="3"/>
  <c r="AA766" i="3"/>
  <c r="R766" i="3"/>
  <c r="Z765" i="3"/>
  <c r="X764" i="3"/>
  <c r="AF763" i="3"/>
  <c r="W763" i="3"/>
  <c r="AE762" i="3"/>
  <c r="V762" i="3"/>
  <c r="AD761" i="3"/>
  <c r="U761" i="3"/>
  <c r="AC760" i="3"/>
  <c r="T760" i="3"/>
  <c r="AB759" i="3"/>
  <c r="S759" i="3"/>
  <c r="AA758" i="3"/>
  <c r="R758" i="3"/>
  <c r="Z757" i="3"/>
  <c r="X756" i="3"/>
  <c r="AF755" i="3"/>
  <c r="W755" i="3"/>
  <c r="AE754" i="3"/>
  <c r="V754" i="3"/>
  <c r="AD753" i="3"/>
  <c r="U753" i="3"/>
  <c r="AC752" i="3"/>
  <c r="T752" i="3"/>
  <c r="AB751" i="3"/>
  <c r="S751" i="3"/>
  <c r="AA750" i="3"/>
  <c r="R750" i="3"/>
  <c r="Z749" i="3"/>
  <c r="X748" i="3"/>
  <c r="AF747" i="3"/>
  <c r="W747" i="3"/>
  <c r="AE746" i="3"/>
  <c r="V746" i="3"/>
  <c r="AD745" i="3"/>
  <c r="U745" i="3"/>
  <c r="AC744" i="3"/>
  <c r="T744" i="3"/>
  <c r="AB743" i="3"/>
  <c r="S743" i="3"/>
  <c r="AA742" i="3"/>
  <c r="R742" i="3"/>
  <c r="Z741" i="3"/>
  <c r="X740" i="3"/>
  <c r="AF739" i="3"/>
  <c r="W739" i="3"/>
  <c r="AE738" i="3"/>
  <c r="V738" i="3"/>
  <c r="AD737" i="3"/>
  <c r="U737" i="3"/>
  <c r="AC736" i="3"/>
  <c r="T736" i="3"/>
  <c r="AB735" i="3"/>
  <c r="S735" i="3"/>
  <c r="AA734" i="3"/>
  <c r="R734" i="3"/>
  <c r="Z733" i="3"/>
  <c r="X732" i="3"/>
  <c r="AF731" i="3"/>
  <c r="W731" i="3"/>
  <c r="AE730" i="3"/>
  <c r="V730" i="3"/>
  <c r="AD729" i="3"/>
  <c r="U729" i="3"/>
  <c r="AC728" i="3"/>
  <c r="T728" i="3"/>
  <c r="AB727" i="3"/>
  <c r="S727" i="3"/>
  <c r="AA726" i="3"/>
  <c r="R726" i="3"/>
  <c r="Z725" i="3"/>
  <c r="X724" i="3"/>
  <c r="AF723" i="3"/>
  <c r="W723" i="3"/>
  <c r="AE722" i="3"/>
  <c r="V722" i="3"/>
  <c r="AD721" i="3"/>
  <c r="U721" i="3"/>
  <c r="AC720" i="3"/>
  <c r="T720" i="3"/>
  <c r="AB719" i="3"/>
  <c r="S719" i="3"/>
  <c r="AA718" i="3"/>
  <c r="R718" i="3"/>
  <c r="Z717" i="3"/>
  <c r="X716" i="3"/>
  <c r="AF715" i="3"/>
  <c r="W715" i="3"/>
  <c r="AE714" i="3"/>
  <c r="V714" i="3"/>
  <c r="AD713" i="3"/>
  <c r="U713" i="3"/>
  <c r="AC712" i="3"/>
  <c r="T712" i="3"/>
  <c r="AB711" i="3"/>
  <c r="S711" i="3"/>
  <c r="AA710" i="3"/>
  <c r="R710" i="3"/>
  <c r="Z709" i="3"/>
  <c r="X708" i="3"/>
  <c r="AF707" i="3"/>
  <c r="W707" i="3"/>
  <c r="AE706" i="3"/>
  <c r="V706" i="3"/>
  <c r="AD705" i="3"/>
  <c r="U705" i="3"/>
  <c r="AC704" i="3"/>
  <c r="T704" i="3"/>
  <c r="AB703" i="3"/>
  <c r="S703" i="3"/>
  <c r="AA702" i="3"/>
  <c r="R702" i="3"/>
  <c r="Z701" i="3"/>
  <c r="X700" i="3"/>
  <c r="AF699" i="3"/>
  <c r="W699" i="3"/>
  <c r="AE698" i="3"/>
  <c r="V698" i="3"/>
  <c r="AD697" i="3"/>
  <c r="U697" i="3"/>
  <c r="AC696" i="3"/>
  <c r="T696" i="3"/>
  <c r="AB695" i="3"/>
  <c r="S695" i="3"/>
  <c r="AA694" i="3"/>
  <c r="R694" i="3"/>
  <c r="Z693" i="3"/>
  <c r="X692" i="3"/>
  <c r="AF691" i="3"/>
  <c r="W691" i="3"/>
  <c r="AE690" i="3"/>
  <c r="V690" i="3"/>
  <c r="AD689" i="3"/>
  <c r="U689" i="3"/>
  <c r="AC688" i="3"/>
  <c r="T688" i="3"/>
  <c r="AB687" i="3"/>
  <c r="S687" i="3"/>
  <c r="AA686" i="3"/>
  <c r="R686" i="3"/>
  <c r="Z685" i="3"/>
  <c r="X684" i="3"/>
  <c r="AF683" i="3"/>
  <c r="W683" i="3"/>
  <c r="AE682" i="3"/>
  <c r="V682" i="3"/>
  <c r="AD681" i="3"/>
  <c r="U681" i="3"/>
  <c r="AC680" i="3"/>
  <c r="T680" i="3"/>
  <c r="AB679" i="3"/>
  <c r="S679" i="3"/>
  <c r="AA678" i="3"/>
  <c r="R678" i="3"/>
  <c r="Z677" i="3"/>
  <c r="X676" i="3"/>
  <c r="AF675" i="3"/>
  <c r="W675" i="3"/>
  <c r="AE674" i="3"/>
  <c r="V674" i="3"/>
  <c r="AD673" i="3"/>
  <c r="U673" i="3"/>
  <c r="AC672" i="3"/>
  <c r="T672" i="3"/>
  <c r="AB671" i="3"/>
  <c r="S671" i="3"/>
  <c r="AA670" i="3"/>
  <c r="R670" i="3"/>
  <c r="Z669" i="3"/>
  <c r="X668" i="3"/>
  <c r="AF667" i="3"/>
  <c r="W667" i="3"/>
  <c r="AE666" i="3"/>
  <c r="V666" i="3"/>
  <c r="AD665" i="3"/>
  <c r="U665" i="3"/>
  <c r="AC664" i="3"/>
  <c r="T664" i="3"/>
  <c r="AB663" i="3"/>
  <c r="S663" i="3"/>
  <c r="AA662" i="3"/>
  <c r="R662" i="3"/>
  <c r="Z661" i="3"/>
  <c r="X660" i="3"/>
  <c r="AF659" i="3"/>
  <c r="W659" i="3"/>
  <c r="AE658" i="3"/>
  <c r="V658" i="3"/>
  <c r="AD657" i="3"/>
  <c r="U657" i="3"/>
  <c r="AC656" i="3"/>
  <c r="T656" i="3"/>
  <c r="AB655" i="3"/>
  <c r="S655" i="3"/>
  <c r="AA654" i="3"/>
  <c r="R654" i="3"/>
  <c r="Z653" i="3"/>
  <c r="X652" i="3"/>
  <c r="AF651" i="3"/>
  <c r="W651" i="3"/>
  <c r="AE650" i="3"/>
  <c r="V650" i="3"/>
  <c r="AD649" i="3"/>
  <c r="U649" i="3"/>
  <c r="AC648" i="3"/>
  <c r="T648" i="3"/>
  <c r="AB647" i="3"/>
  <c r="S647" i="3"/>
  <c r="AA646" i="3"/>
  <c r="R646" i="3"/>
  <c r="Z645" i="3"/>
  <c r="X644" i="3"/>
  <c r="AF643" i="3"/>
  <c r="W643" i="3"/>
  <c r="AE642" i="3"/>
  <c r="V642" i="3"/>
  <c r="AD641" i="3"/>
  <c r="U641" i="3"/>
  <c r="AC640" i="3"/>
  <c r="T640" i="3"/>
  <c r="AB639" i="3"/>
  <c r="S639" i="3"/>
  <c r="AA638" i="3"/>
  <c r="R638" i="3"/>
  <c r="Z637" i="3"/>
  <c r="X636" i="3"/>
  <c r="AF635" i="3"/>
  <c r="W635" i="3"/>
  <c r="AE634" i="3"/>
  <c r="V634" i="3"/>
  <c r="AD633" i="3"/>
  <c r="U633" i="3"/>
  <c r="AC632" i="3"/>
  <c r="T632" i="3"/>
  <c r="AB631" i="3"/>
  <c r="S631" i="3"/>
  <c r="AA630" i="3"/>
  <c r="R630" i="3"/>
  <c r="Z629" i="3"/>
  <c r="X628" i="3"/>
  <c r="AF627" i="3"/>
  <c r="W627" i="3"/>
  <c r="AE626" i="3"/>
  <c r="V626" i="3"/>
  <c r="AD625" i="3"/>
  <c r="U625" i="3"/>
  <c r="AC624" i="3"/>
  <c r="T624" i="3"/>
  <c r="AB623" i="3"/>
  <c r="S623" i="3"/>
  <c r="AA622" i="3"/>
  <c r="R622" i="3"/>
  <c r="Z621" i="3"/>
  <c r="X620" i="3"/>
  <c r="AF619" i="3"/>
  <c r="W619" i="3"/>
  <c r="AE618" i="3"/>
  <c r="V618" i="3"/>
  <c r="AD617" i="3"/>
  <c r="U617" i="3"/>
  <c r="AC616" i="3"/>
  <c r="T616" i="3"/>
  <c r="AB615" i="3"/>
  <c r="S615" i="3"/>
  <c r="AA614" i="3"/>
  <c r="R614" i="3"/>
  <c r="Z613" i="3"/>
  <c r="X612" i="3"/>
  <c r="AF611" i="3"/>
  <c r="W611" i="3"/>
  <c r="AE610" i="3"/>
  <c r="V610" i="3"/>
  <c r="AD609" i="3"/>
  <c r="U609" i="3"/>
  <c r="AC608" i="3"/>
  <c r="T608" i="3"/>
  <c r="AB607" i="3"/>
  <c r="S607" i="3"/>
  <c r="AA606" i="3"/>
  <c r="R606" i="3"/>
  <c r="Z605" i="3"/>
  <c r="X604" i="3"/>
  <c r="AF603" i="3"/>
  <c r="W603" i="3"/>
  <c r="AE602" i="3"/>
  <c r="V602" i="3"/>
  <c r="AD601" i="3"/>
  <c r="U601" i="3"/>
  <c r="AC600" i="3"/>
  <c r="T600" i="3"/>
  <c r="AB599" i="3"/>
  <c r="S599" i="3"/>
  <c r="AA598" i="3"/>
  <c r="R598" i="3"/>
  <c r="Z597" i="3"/>
  <c r="X596" i="3"/>
  <c r="AF595" i="3"/>
  <c r="W595" i="3"/>
  <c r="AE594" i="3"/>
  <c r="V594" i="3"/>
  <c r="AD593" i="3"/>
  <c r="U593" i="3"/>
  <c r="AC592" i="3"/>
  <c r="T592" i="3"/>
  <c r="AB591" i="3"/>
  <c r="S591" i="3"/>
  <c r="AA590" i="3"/>
  <c r="R590" i="3"/>
  <c r="Z589" i="3"/>
  <c r="X588" i="3"/>
  <c r="AF587" i="3"/>
  <c r="W587" i="3"/>
  <c r="AE586" i="3"/>
  <c r="V586" i="3"/>
  <c r="AD585" i="3"/>
  <c r="U585" i="3"/>
  <c r="AC584" i="3"/>
  <c r="T584" i="3"/>
  <c r="AB583" i="3"/>
  <c r="S583" i="3"/>
  <c r="AA582" i="3"/>
  <c r="R582" i="3"/>
  <c r="Z581" i="3"/>
  <c r="X580" i="3"/>
  <c r="AF579" i="3"/>
  <c r="W579" i="3"/>
  <c r="AE578" i="3"/>
  <c r="V578" i="3"/>
  <c r="AD577" i="3"/>
  <c r="U577" i="3"/>
  <c r="AC576" i="3"/>
  <c r="T576" i="3"/>
  <c r="AB575" i="3"/>
  <c r="S575" i="3"/>
  <c r="AA574" i="3"/>
  <c r="R574" i="3"/>
  <c r="Z573" i="3"/>
  <c r="X572" i="3"/>
  <c r="AF571" i="3"/>
  <c r="W571" i="3"/>
  <c r="AE570" i="3"/>
  <c r="V570" i="3"/>
  <c r="AD569" i="3"/>
  <c r="U569" i="3"/>
  <c r="AC568" i="3"/>
  <c r="T568" i="3"/>
  <c r="AB567" i="3"/>
  <c r="S567" i="3"/>
  <c r="AA566" i="3"/>
  <c r="R566" i="3"/>
  <c r="Z565" i="3"/>
  <c r="X564" i="3"/>
  <c r="AF563" i="3"/>
  <c r="W563" i="3"/>
  <c r="AE562" i="3"/>
  <c r="V562" i="3"/>
  <c r="AD561" i="3"/>
  <c r="U561" i="3"/>
  <c r="AC560" i="3"/>
  <c r="T560" i="3"/>
  <c r="AB559" i="3"/>
  <c r="S559" i="3"/>
  <c r="AA558" i="3"/>
  <c r="R558" i="3"/>
  <c r="Z557" i="3"/>
  <c r="X556" i="3"/>
  <c r="AF555" i="3"/>
  <c r="W555" i="3"/>
  <c r="AE554" i="3"/>
  <c r="V554" i="3"/>
  <c r="AD553" i="3"/>
  <c r="U553" i="3"/>
  <c r="AC552" i="3"/>
  <c r="T552" i="3"/>
  <c r="AB551" i="3"/>
  <c r="S551" i="3"/>
  <c r="AA550" i="3"/>
  <c r="R550" i="3"/>
  <c r="Z549" i="3"/>
  <c r="X548" i="3"/>
  <c r="AF547" i="3"/>
  <c r="W547" i="3"/>
  <c r="AE546" i="3"/>
  <c r="V546" i="3"/>
  <c r="AD545" i="3"/>
  <c r="U545" i="3"/>
  <c r="AC544" i="3"/>
  <c r="T544" i="3"/>
  <c r="AB543" i="3"/>
  <c r="S543" i="3"/>
  <c r="AA542" i="3"/>
  <c r="R542" i="3"/>
  <c r="Z541" i="3"/>
  <c r="X540" i="3"/>
  <c r="AF539" i="3"/>
  <c r="W539" i="3"/>
  <c r="AE538" i="3"/>
  <c r="V538" i="3"/>
  <c r="AD537" i="3"/>
  <c r="U537" i="3"/>
  <c r="AC536" i="3"/>
  <c r="T536" i="3"/>
  <c r="AB535" i="3"/>
  <c r="S535" i="3"/>
  <c r="AA534" i="3"/>
  <c r="R534" i="3"/>
  <c r="Z533" i="3"/>
  <c r="X532" i="3"/>
  <c r="AF531" i="3"/>
  <c r="W531" i="3"/>
  <c r="AE530" i="3"/>
  <c r="V530" i="3"/>
  <c r="AD529" i="3"/>
  <c r="U529" i="3"/>
  <c r="AC528" i="3"/>
  <c r="T528" i="3"/>
  <c r="AB527" i="3"/>
  <c r="S527" i="3"/>
  <c r="AA526" i="3"/>
  <c r="R526" i="3"/>
  <c r="Z525" i="3"/>
  <c r="X524" i="3"/>
  <c r="AF523" i="3"/>
  <c r="X523" i="3"/>
  <c r="AF522" i="3"/>
  <c r="X522" i="3"/>
  <c r="AF521" i="3"/>
  <c r="X521" i="3"/>
  <c r="AF520" i="3"/>
  <c r="X520" i="3"/>
  <c r="AF519" i="3"/>
  <c r="X519" i="3"/>
  <c r="AF518" i="3"/>
  <c r="X518" i="3"/>
  <c r="AF517" i="3"/>
  <c r="X517" i="3"/>
  <c r="AF516" i="3"/>
  <c r="X516" i="3"/>
  <c r="AF515" i="3"/>
  <c r="X515" i="3"/>
  <c r="AF514" i="3"/>
  <c r="X514" i="3"/>
  <c r="AF513" i="3"/>
  <c r="X513" i="3"/>
  <c r="AF512" i="3"/>
  <c r="X512" i="3"/>
  <c r="AF511" i="3"/>
  <c r="X511" i="3"/>
  <c r="AF510" i="3"/>
  <c r="X510" i="3"/>
  <c r="AF509" i="3"/>
  <c r="X509" i="3"/>
  <c r="AF508" i="3"/>
  <c r="X508" i="3"/>
  <c r="AF507" i="3"/>
  <c r="X507" i="3"/>
  <c r="AF506" i="3"/>
  <c r="X506" i="3"/>
  <c r="AF505" i="3"/>
  <c r="X505" i="3"/>
  <c r="AF504" i="3"/>
  <c r="X504" i="3"/>
  <c r="AF503" i="3"/>
  <c r="X503" i="3"/>
  <c r="AF502" i="3"/>
  <c r="X502" i="3"/>
  <c r="AF501" i="3"/>
  <c r="X501" i="3"/>
  <c r="AF500" i="3"/>
  <c r="X500" i="3"/>
  <c r="AF499" i="3"/>
  <c r="X499" i="3"/>
  <c r="AF498" i="3"/>
  <c r="X498" i="3"/>
  <c r="AF497" i="3"/>
  <c r="X497" i="3"/>
  <c r="AF496" i="3"/>
  <c r="X496" i="3"/>
  <c r="AF495" i="3"/>
  <c r="X495" i="3"/>
  <c r="AF494" i="3"/>
  <c r="X494" i="3"/>
  <c r="AF493" i="3"/>
  <c r="X493" i="3"/>
  <c r="AF492" i="3"/>
  <c r="X492" i="3"/>
  <c r="AF491" i="3"/>
  <c r="X491" i="3"/>
  <c r="AF490" i="3"/>
  <c r="X490" i="3"/>
  <c r="AF489" i="3"/>
  <c r="X489" i="3"/>
  <c r="AF488" i="3"/>
  <c r="X488" i="3"/>
  <c r="AF487" i="3"/>
  <c r="X487" i="3"/>
  <c r="AF486" i="3"/>
  <c r="X486" i="3"/>
  <c r="AF485" i="3"/>
  <c r="X485" i="3"/>
  <c r="AF484" i="3"/>
  <c r="X484" i="3"/>
  <c r="AF483" i="3"/>
  <c r="X483" i="3"/>
  <c r="AF482" i="3"/>
  <c r="X482" i="3"/>
  <c r="AF481" i="3"/>
  <c r="X481" i="3"/>
  <c r="AF480" i="3"/>
  <c r="X480" i="3"/>
  <c r="AF479" i="3"/>
  <c r="X479" i="3"/>
  <c r="AF478" i="3"/>
  <c r="X478" i="3"/>
  <c r="AF477" i="3"/>
  <c r="X477" i="3"/>
  <c r="AF476" i="3"/>
  <c r="X476" i="3"/>
  <c r="AF475" i="3"/>
  <c r="W1579" i="3"/>
  <c r="W1451" i="3"/>
  <c r="R1335" i="3"/>
  <c r="R1303" i="3"/>
  <c r="R1271" i="3"/>
  <c r="R1239" i="3"/>
  <c r="R1207" i="3"/>
  <c r="R1175" i="3"/>
  <c r="R1143" i="3"/>
  <c r="U1106" i="3"/>
  <c r="T1102" i="3"/>
  <c r="W1098" i="3"/>
  <c r="R1087" i="3"/>
  <c r="T1075" i="3"/>
  <c r="AB1072" i="3"/>
  <c r="T1067" i="3"/>
  <c r="AB1064" i="3"/>
  <c r="T1059" i="3"/>
  <c r="AB1056" i="3"/>
  <c r="T1051" i="3"/>
  <c r="AB1048" i="3"/>
  <c r="T1043" i="3"/>
  <c r="AB1040" i="3"/>
  <c r="T1035" i="3"/>
  <c r="AB1032" i="3"/>
  <c r="T1027" i="3"/>
  <c r="AB1024" i="3"/>
  <c r="T1019" i="3"/>
  <c r="AB1016" i="3"/>
  <c r="T1011" i="3"/>
  <c r="AB1008" i="3"/>
  <c r="T1003" i="3"/>
  <c r="AB1000" i="3"/>
  <c r="T995" i="3"/>
  <c r="AB992" i="3"/>
  <c r="T987" i="3"/>
  <c r="AB984" i="3"/>
  <c r="T979" i="3"/>
  <c r="AB976" i="3"/>
  <c r="T971" i="3"/>
  <c r="AB968" i="3"/>
  <c r="T963" i="3"/>
  <c r="AB960" i="3"/>
  <c r="T955" i="3"/>
  <c r="AB952" i="3"/>
  <c r="T947" i="3"/>
  <c r="AB944" i="3"/>
  <c r="T939" i="3"/>
  <c r="AB936" i="3"/>
  <c r="T931" i="3"/>
  <c r="AB928" i="3"/>
  <c r="T923" i="3"/>
  <c r="AB920" i="3"/>
  <c r="T915" i="3"/>
  <c r="AB912" i="3"/>
  <c r="T907" i="3"/>
  <c r="AB904" i="3"/>
  <c r="T899" i="3"/>
  <c r="AB896" i="3"/>
  <c r="T891" i="3"/>
  <c r="AB888" i="3"/>
  <c r="T883" i="3"/>
  <c r="AB880" i="3"/>
  <c r="T875" i="3"/>
  <c r="AB872" i="3"/>
  <c r="T867" i="3"/>
  <c r="AB864" i="3"/>
  <c r="T859" i="3"/>
  <c r="AB856" i="3"/>
  <c r="T851" i="3"/>
  <c r="AB848" i="3"/>
  <c r="T843" i="3"/>
  <c r="AB840" i="3"/>
  <c r="T835" i="3"/>
  <c r="AB832" i="3"/>
  <c r="T827" i="3"/>
  <c r="AB824" i="3"/>
  <c r="AB819" i="3"/>
  <c r="X816" i="3"/>
  <c r="AF814" i="3"/>
  <c r="T813" i="3"/>
  <c r="AB811" i="3"/>
  <c r="X808" i="3"/>
  <c r="AF806" i="3"/>
  <c r="X805" i="3"/>
  <c r="U804" i="3"/>
  <c r="T803" i="3"/>
  <c r="AF800" i="3"/>
  <c r="AC799" i="3"/>
  <c r="AB798" i="3"/>
  <c r="X797" i="3"/>
  <c r="U796" i="3"/>
  <c r="T795" i="3"/>
  <c r="U794" i="3"/>
  <c r="W793" i="3"/>
  <c r="X792" i="3"/>
  <c r="AB791" i="3"/>
  <c r="AF790" i="3"/>
  <c r="V790" i="3"/>
  <c r="AC789" i="3"/>
  <c r="S789" i="3"/>
  <c r="X788" i="3"/>
  <c r="AE787" i="3"/>
  <c r="V787" i="3"/>
  <c r="AD786" i="3"/>
  <c r="U786" i="3"/>
  <c r="AC785" i="3"/>
  <c r="T785" i="3"/>
  <c r="AB784" i="3"/>
  <c r="S784" i="3"/>
  <c r="AA783" i="3"/>
  <c r="R783" i="3"/>
  <c r="Z782" i="3"/>
  <c r="X781" i="3"/>
  <c r="AF780" i="3"/>
  <c r="W780" i="3"/>
  <c r="AE779" i="3"/>
  <c r="V779" i="3"/>
  <c r="AD778" i="3"/>
  <c r="U778" i="3"/>
  <c r="AC777" i="3"/>
  <c r="T777" i="3"/>
  <c r="AB776" i="3"/>
  <c r="S776" i="3"/>
  <c r="AA775" i="3"/>
  <c r="R775" i="3"/>
  <c r="Z774" i="3"/>
  <c r="X773" i="3"/>
  <c r="AF772" i="3"/>
  <c r="W772" i="3"/>
  <c r="AE771" i="3"/>
  <c r="V771" i="3"/>
  <c r="AD770" i="3"/>
  <c r="U770" i="3"/>
  <c r="AC769" i="3"/>
  <c r="T769" i="3"/>
  <c r="AB768" i="3"/>
  <c r="S768" i="3"/>
  <c r="AA767" i="3"/>
  <c r="R767" i="3"/>
  <c r="Z766" i="3"/>
  <c r="X765" i="3"/>
  <c r="AF764" i="3"/>
  <c r="W764" i="3"/>
  <c r="AE763" i="3"/>
  <c r="V763" i="3"/>
  <c r="AD762" i="3"/>
  <c r="U762" i="3"/>
  <c r="AC761" i="3"/>
  <c r="T761" i="3"/>
  <c r="AB760" i="3"/>
  <c r="S760" i="3"/>
  <c r="AA759" i="3"/>
  <c r="R759" i="3"/>
  <c r="Z758" i="3"/>
  <c r="X757" i="3"/>
  <c r="AF756" i="3"/>
  <c r="W756" i="3"/>
  <c r="AE755" i="3"/>
  <c r="V755" i="3"/>
  <c r="AD754" i="3"/>
  <c r="U754" i="3"/>
  <c r="AC753" i="3"/>
  <c r="T753" i="3"/>
  <c r="AB752" i="3"/>
  <c r="S752" i="3"/>
  <c r="AA751" i="3"/>
  <c r="R751" i="3"/>
  <c r="Z750" i="3"/>
  <c r="X749" i="3"/>
  <c r="AF748" i="3"/>
  <c r="W748" i="3"/>
  <c r="AE747" i="3"/>
  <c r="V747" i="3"/>
  <c r="AD746" i="3"/>
  <c r="U746" i="3"/>
  <c r="AC745" i="3"/>
  <c r="T745" i="3"/>
  <c r="AB744" i="3"/>
  <c r="S744" i="3"/>
  <c r="AA743" i="3"/>
  <c r="R743" i="3"/>
  <c r="Z742" i="3"/>
  <c r="X741" i="3"/>
  <c r="AF740" i="3"/>
  <c r="W740" i="3"/>
  <c r="AE739" i="3"/>
  <c r="V739" i="3"/>
  <c r="AD738" i="3"/>
  <c r="U738" i="3"/>
  <c r="AC737" i="3"/>
  <c r="T737" i="3"/>
  <c r="AB736" i="3"/>
  <c r="S736" i="3"/>
  <c r="AA735" i="3"/>
  <c r="R735" i="3"/>
  <c r="Z734" i="3"/>
  <c r="X733" i="3"/>
  <c r="AF732" i="3"/>
  <c r="W732" i="3"/>
  <c r="AE731" i="3"/>
  <c r="V731" i="3"/>
  <c r="AD730" i="3"/>
  <c r="U730" i="3"/>
  <c r="AC729" i="3"/>
  <c r="T729" i="3"/>
  <c r="AB728" i="3"/>
  <c r="S728" i="3"/>
  <c r="AA727" i="3"/>
  <c r="R727" i="3"/>
  <c r="Z726" i="3"/>
  <c r="X725" i="3"/>
  <c r="AF724" i="3"/>
  <c r="W724" i="3"/>
  <c r="AE723" i="3"/>
  <c r="V723" i="3"/>
  <c r="AD722" i="3"/>
  <c r="U722" i="3"/>
  <c r="AC721" i="3"/>
  <c r="T721" i="3"/>
  <c r="AB720" i="3"/>
  <c r="S720" i="3"/>
  <c r="AA719" i="3"/>
  <c r="R719" i="3"/>
  <c r="Z718" i="3"/>
  <c r="X717" i="3"/>
  <c r="AF716" i="3"/>
  <c r="W716" i="3"/>
  <c r="AE715" i="3"/>
  <c r="V715" i="3"/>
  <c r="AD714" i="3"/>
  <c r="U714" i="3"/>
  <c r="AC713" i="3"/>
  <c r="T713" i="3"/>
  <c r="AB712" i="3"/>
  <c r="S712" i="3"/>
  <c r="AA711" i="3"/>
  <c r="R711" i="3"/>
  <c r="Z710" i="3"/>
  <c r="X709" i="3"/>
  <c r="AF708" i="3"/>
  <c r="W708" i="3"/>
  <c r="AE707" i="3"/>
  <c r="V707" i="3"/>
  <c r="AD706" i="3"/>
  <c r="U706" i="3"/>
  <c r="AC705" i="3"/>
  <c r="T705" i="3"/>
  <c r="AB704" i="3"/>
  <c r="S704" i="3"/>
  <c r="AA703" i="3"/>
  <c r="R703" i="3"/>
  <c r="Z702" i="3"/>
  <c r="X701" i="3"/>
  <c r="AF700" i="3"/>
  <c r="W700" i="3"/>
  <c r="AE699" i="3"/>
  <c r="V699" i="3"/>
  <c r="AD698" i="3"/>
  <c r="U698" i="3"/>
  <c r="AC697" i="3"/>
  <c r="T697" i="3"/>
  <c r="AB696" i="3"/>
  <c r="S696" i="3"/>
  <c r="AA695" i="3"/>
  <c r="R695" i="3"/>
  <c r="Z694" i="3"/>
  <c r="X693" i="3"/>
  <c r="AF692" i="3"/>
  <c r="W692" i="3"/>
  <c r="AE691" i="3"/>
  <c r="V691" i="3"/>
  <c r="AD690" i="3"/>
  <c r="U690" i="3"/>
  <c r="AC689" i="3"/>
  <c r="T689" i="3"/>
  <c r="AB688" i="3"/>
  <c r="S688" i="3"/>
  <c r="AA687" i="3"/>
  <c r="R687" i="3"/>
  <c r="Z686" i="3"/>
  <c r="X685" i="3"/>
  <c r="AF684" i="3"/>
  <c r="W684" i="3"/>
  <c r="AE683" i="3"/>
  <c r="V683" i="3"/>
  <c r="AD682" i="3"/>
  <c r="U682" i="3"/>
  <c r="AC681" i="3"/>
  <c r="T681" i="3"/>
  <c r="AB680" i="3"/>
  <c r="S680" i="3"/>
  <c r="AA679" i="3"/>
  <c r="R679" i="3"/>
  <c r="Z678" i="3"/>
  <c r="X677" i="3"/>
  <c r="AF676" i="3"/>
  <c r="W676" i="3"/>
  <c r="AE675" i="3"/>
  <c r="V675" i="3"/>
  <c r="AD674" i="3"/>
  <c r="U674" i="3"/>
  <c r="AC673" i="3"/>
  <c r="T673" i="3"/>
  <c r="AB672" i="3"/>
  <c r="S672" i="3"/>
  <c r="AA671" i="3"/>
  <c r="R671" i="3"/>
  <c r="Z670" i="3"/>
  <c r="X669" i="3"/>
  <c r="AF668" i="3"/>
  <c r="W668" i="3"/>
  <c r="AE667" i="3"/>
  <c r="V667" i="3"/>
  <c r="AD666" i="3"/>
  <c r="U666" i="3"/>
  <c r="AC665" i="3"/>
  <c r="T665" i="3"/>
  <c r="AB664" i="3"/>
  <c r="S664" i="3"/>
  <c r="AA663" i="3"/>
  <c r="R663" i="3"/>
  <c r="Z662" i="3"/>
  <c r="X661" i="3"/>
  <c r="AF660" i="3"/>
  <c r="W660" i="3"/>
  <c r="AE659" i="3"/>
  <c r="V659" i="3"/>
  <c r="AD658" i="3"/>
  <c r="U658" i="3"/>
  <c r="AC657" i="3"/>
  <c r="T657" i="3"/>
  <c r="AB656" i="3"/>
  <c r="S656" i="3"/>
  <c r="AA655" i="3"/>
  <c r="R655" i="3"/>
  <c r="Z654" i="3"/>
  <c r="X653" i="3"/>
  <c r="AF652" i="3"/>
  <c r="W652" i="3"/>
  <c r="AE651" i="3"/>
  <c r="V651" i="3"/>
  <c r="AD650" i="3"/>
  <c r="U650" i="3"/>
  <c r="AC649" i="3"/>
  <c r="T649" i="3"/>
  <c r="AB648" i="3"/>
  <c r="S648" i="3"/>
  <c r="AA647" i="3"/>
  <c r="R647" i="3"/>
  <c r="Z646" i="3"/>
  <c r="X645" i="3"/>
  <c r="AF644" i="3"/>
  <c r="W644" i="3"/>
  <c r="AE643" i="3"/>
  <c r="V643" i="3"/>
  <c r="AD642" i="3"/>
  <c r="U642" i="3"/>
  <c r="AC641" i="3"/>
  <c r="T641" i="3"/>
  <c r="AB640" i="3"/>
  <c r="S640" i="3"/>
  <c r="AA639" i="3"/>
  <c r="R639" i="3"/>
  <c r="Z638" i="3"/>
  <c r="X637" i="3"/>
  <c r="AF636" i="3"/>
  <c r="W636" i="3"/>
  <c r="AE635" i="3"/>
  <c r="V635" i="3"/>
  <c r="AD634" i="3"/>
  <c r="U634" i="3"/>
  <c r="AC633" i="3"/>
  <c r="T633" i="3"/>
  <c r="AB632" i="3"/>
  <c r="S632" i="3"/>
  <c r="AA631" i="3"/>
  <c r="R631" i="3"/>
  <c r="Z630" i="3"/>
  <c r="X629" i="3"/>
  <c r="AF628" i="3"/>
  <c r="W628" i="3"/>
  <c r="AE627" i="3"/>
  <c r="V627" i="3"/>
  <c r="AD626" i="3"/>
  <c r="U626" i="3"/>
  <c r="AC625" i="3"/>
  <c r="T625" i="3"/>
  <c r="AB624" i="3"/>
  <c r="S624" i="3"/>
  <c r="AA623" i="3"/>
  <c r="R623" i="3"/>
  <c r="Z622" i="3"/>
  <c r="X621" i="3"/>
  <c r="AF620" i="3"/>
  <c r="W620" i="3"/>
  <c r="AE619" i="3"/>
  <c r="V619" i="3"/>
  <c r="AD618" i="3"/>
  <c r="U618" i="3"/>
  <c r="AC617" i="3"/>
  <c r="T617" i="3"/>
  <c r="AB616" i="3"/>
  <c r="S616" i="3"/>
  <c r="AA615" i="3"/>
  <c r="R615" i="3"/>
  <c r="Z614" i="3"/>
  <c r="X613" i="3"/>
  <c r="AF612" i="3"/>
  <c r="W612" i="3"/>
  <c r="AE611" i="3"/>
  <c r="V611" i="3"/>
  <c r="AD610" i="3"/>
  <c r="U610" i="3"/>
  <c r="AC609" i="3"/>
  <c r="T609" i="3"/>
  <c r="AB608" i="3"/>
  <c r="S608" i="3"/>
  <c r="AA607" i="3"/>
  <c r="R607" i="3"/>
  <c r="Z606" i="3"/>
  <c r="X605" i="3"/>
  <c r="AF604" i="3"/>
  <c r="W604" i="3"/>
  <c r="AE603" i="3"/>
  <c r="V603" i="3"/>
  <c r="AD602" i="3"/>
  <c r="U602" i="3"/>
  <c r="AC601" i="3"/>
  <c r="T601" i="3"/>
  <c r="AB600" i="3"/>
  <c r="S600" i="3"/>
  <c r="AA599" i="3"/>
  <c r="R599" i="3"/>
  <c r="Z598" i="3"/>
  <c r="X597" i="3"/>
  <c r="AF596" i="3"/>
  <c r="W596" i="3"/>
  <c r="AE595" i="3"/>
  <c r="V595" i="3"/>
  <c r="AD594" i="3"/>
  <c r="U594" i="3"/>
  <c r="AC593" i="3"/>
  <c r="T593" i="3"/>
  <c r="AB592" i="3"/>
  <c r="S592" i="3"/>
  <c r="AA591" i="3"/>
  <c r="R591" i="3"/>
  <c r="Z590" i="3"/>
  <c r="X589" i="3"/>
  <c r="AF588" i="3"/>
  <c r="W588" i="3"/>
  <c r="AE587" i="3"/>
  <c r="V587" i="3"/>
  <c r="AD586" i="3"/>
  <c r="U586" i="3"/>
  <c r="AC585" i="3"/>
  <c r="T585" i="3"/>
  <c r="AB584" i="3"/>
  <c r="S584" i="3"/>
  <c r="AA583" i="3"/>
  <c r="R583" i="3"/>
  <c r="Z582" i="3"/>
  <c r="X581" i="3"/>
  <c r="AF580" i="3"/>
  <c r="W580" i="3"/>
  <c r="AE579" i="3"/>
  <c r="V579" i="3"/>
  <c r="AD578" i="3"/>
  <c r="U578" i="3"/>
  <c r="AC577" i="3"/>
  <c r="T577" i="3"/>
  <c r="AB576" i="3"/>
  <c r="S576" i="3"/>
  <c r="AA575" i="3"/>
  <c r="R575" i="3"/>
  <c r="Z574" i="3"/>
  <c r="X573" i="3"/>
  <c r="AF572" i="3"/>
  <c r="W572" i="3"/>
  <c r="AE571" i="3"/>
  <c r="V571" i="3"/>
  <c r="AD570" i="3"/>
  <c r="U570" i="3"/>
  <c r="AC569" i="3"/>
  <c r="T569" i="3"/>
  <c r="AB568" i="3"/>
  <c r="S568" i="3"/>
  <c r="AA567" i="3"/>
  <c r="R567" i="3"/>
  <c r="Z566" i="3"/>
  <c r="X565" i="3"/>
  <c r="AF564" i="3"/>
  <c r="W564" i="3"/>
  <c r="AE563" i="3"/>
  <c r="V563" i="3"/>
  <c r="AD562" i="3"/>
  <c r="U562" i="3"/>
  <c r="AC561" i="3"/>
  <c r="T561" i="3"/>
  <c r="AB560" i="3"/>
  <c r="S560" i="3"/>
  <c r="AA559" i="3"/>
  <c r="R559" i="3"/>
  <c r="Z558" i="3"/>
  <c r="X557" i="3"/>
  <c r="AF556" i="3"/>
  <c r="W556" i="3"/>
  <c r="AE555" i="3"/>
  <c r="V555" i="3"/>
  <c r="AD554" i="3"/>
  <c r="U554" i="3"/>
  <c r="AC553" i="3"/>
  <c r="T553" i="3"/>
  <c r="AB552" i="3"/>
  <c r="S552" i="3"/>
  <c r="AA551" i="3"/>
  <c r="R551" i="3"/>
  <c r="Z550" i="3"/>
  <c r="X549" i="3"/>
  <c r="AF548" i="3"/>
  <c r="W548" i="3"/>
  <c r="AE547" i="3"/>
  <c r="V547" i="3"/>
  <c r="AD546" i="3"/>
  <c r="U546" i="3"/>
  <c r="AC545" i="3"/>
  <c r="T545" i="3"/>
  <c r="AB544" i="3"/>
  <c r="S544" i="3"/>
  <c r="AA543" i="3"/>
  <c r="R543" i="3"/>
  <c r="Z542" i="3"/>
  <c r="X541" i="3"/>
  <c r="AF540" i="3"/>
  <c r="W540" i="3"/>
  <c r="AE539" i="3"/>
  <c r="V539" i="3"/>
  <c r="AD538" i="3"/>
  <c r="U538" i="3"/>
  <c r="AC537" i="3"/>
  <c r="T537" i="3"/>
  <c r="AB536" i="3"/>
  <c r="S536" i="3"/>
  <c r="AA535" i="3"/>
  <c r="R535" i="3"/>
  <c r="Z534" i="3"/>
  <c r="X533" i="3"/>
  <c r="AF532" i="3"/>
  <c r="W532" i="3"/>
  <c r="AE531" i="3"/>
  <c r="V531" i="3"/>
  <c r="AD530" i="3"/>
  <c r="U530" i="3"/>
  <c r="AC529" i="3"/>
  <c r="T529" i="3"/>
  <c r="AB528" i="3"/>
  <c r="S528" i="3"/>
  <c r="AA527" i="3"/>
  <c r="R527" i="3"/>
  <c r="Z526" i="3"/>
  <c r="X525" i="3"/>
  <c r="AF524" i="3"/>
  <c r="W524" i="3"/>
  <c r="AE523" i="3"/>
  <c r="W523" i="3"/>
  <c r="AE522" i="3"/>
  <c r="W522" i="3"/>
  <c r="AE521" i="3"/>
  <c r="W521" i="3"/>
  <c r="AE520" i="3"/>
  <c r="W520" i="3"/>
  <c r="AE519" i="3"/>
  <c r="W519" i="3"/>
  <c r="AE518" i="3"/>
  <c r="W518" i="3"/>
  <c r="AE517" i="3"/>
  <c r="W517" i="3"/>
  <c r="AE516" i="3"/>
  <c r="W516" i="3"/>
  <c r="AE515" i="3"/>
  <c r="W515" i="3"/>
  <c r="AE514" i="3"/>
  <c r="W514" i="3"/>
  <c r="AE513" i="3"/>
  <c r="W513" i="3"/>
  <c r="AE512" i="3"/>
  <c r="W512" i="3"/>
  <c r="AE511" i="3"/>
  <c r="W511" i="3"/>
  <c r="AE510" i="3"/>
  <c r="W510" i="3"/>
  <c r="AE509" i="3"/>
  <c r="W509" i="3"/>
  <c r="AE508" i="3"/>
  <c r="W508" i="3"/>
  <c r="AE507" i="3"/>
  <c r="W507" i="3"/>
  <c r="AE506" i="3"/>
  <c r="W506" i="3"/>
  <c r="AE505" i="3"/>
  <c r="W505" i="3"/>
  <c r="AE504" i="3"/>
  <c r="W504" i="3"/>
  <c r="AE503" i="3"/>
  <c r="W503" i="3"/>
  <c r="AE502" i="3"/>
  <c r="W502" i="3"/>
  <c r="AE501" i="3"/>
  <c r="W501" i="3"/>
  <c r="AE500" i="3"/>
  <c r="W500" i="3"/>
  <c r="AE499" i="3"/>
  <c r="W499" i="3"/>
  <c r="AE498" i="3"/>
  <c r="W498" i="3"/>
  <c r="AE497" i="3"/>
  <c r="W497" i="3"/>
  <c r="AE496" i="3"/>
  <c r="W496" i="3"/>
  <c r="AE495" i="3"/>
  <c r="W495" i="3"/>
  <c r="AE494" i="3"/>
  <c r="W494" i="3"/>
  <c r="AE493" i="3"/>
  <c r="W493" i="3"/>
  <c r="AE492" i="3"/>
  <c r="W492" i="3"/>
  <c r="AE491" i="3"/>
  <c r="W491" i="3"/>
  <c r="AE490" i="3"/>
  <c r="W490" i="3"/>
  <c r="AE489" i="3"/>
  <c r="W489" i="3"/>
  <c r="AE488" i="3"/>
  <c r="W488" i="3"/>
  <c r="AE487" i="3"/>
  <c r="W487" i="3"/>
  <c r="AE486" i="3"/>
  <c r="W486" i="3"/>
  <c r="AE485" i="3"/>
  <c r="W485" i="3"/>
  <c r="AE484" i="3"/>
  <c r="W484" i="3"/>
  <c r="AE483" i="3"/>
  <c r="W483" i="3"/>
  <c r="AE482" i="3"/>
  <c r="W482" i="3"/>
  <c r="AE481" i="3"/>
  <c r="W481" i="3"/>
  <c r="AE480" i="3"/>
  <c r="W480" i="3"/>
  <c r="AE479" i="3"/>
  <c r="W479" i="3"/>
  <c r="AE478" i="3"/>
  <c r="W478" i="3"/>
  <c r="AE477" i="3"/>
  <c r="W477" i="3"/>
  <c r="AE476" i="3"/>
  <c r="W476" i="3"/>
  <c r="AE475" i="3"/>
  <c r="W475" i="3"/>
  <c r="AE474" i="3"/>
  <c r="W474" i="3"/>
  <c r="W1563" i="3"/>
  <c r="W1435" i="3"/>
  <c r="AE1131" i="3"/>
  <c r="Z1126" i="3"/>
  <c r="AE1115" i="3"/>
  <c r="Z1110" i="3"/>
  <c r="W1094" i="3"/>
  <c r="T1090" i="3"/>
  <c r="AC1083" i="3"/>
  <c r="X1080" i="3"/>
  <c r="AB1077" i="3"/>
  <c r="T1072" i="3"/>
  <c r="AB1069" i="3"/>
  <c r="T1064" i="3"/>
  <c r="AB1061" i="3"/>
  <c r="T1056" i="3"/>
  <c r="AB1053" i="3"/>
  <c r="T1048" i="3"/>
  <c r="AB1045" i="3"/>
  <c r="T1040" i="3"/>
  <c r="AB1037" i="3"/>
  <c r="T1032" i="3"/>
  <c r="AB1029" i="3"/>
  <c r="T1024" i="3"/>
  <c r="AB1021" i="3"/>
  <c r="T1016" i="3"/>
  <c r="AB1013" i="3"/>
  <c r="T1008" i="3"/>
  <c r="AB1005" i="3"/>
  <c r="T1000" i="3"/>
  <c r="AB997" i="3"/>
  <c r="T992" i="3"/>
  <c r="AB989" i="3"/>
  <c r="T984" i="3"/>
  <c r="AB981" i="3"/>
  <c r="T976" i="3"/>
  <c r="AB973" i="3"/>
  <c r="T968" i="3"/>
  <c r="AB965" i="3"/>
  <c r="T960" i="3"/>
  <c r="AB957" i="3"/>
  <c r="T952" i="3"/>
  <c r="AB949" i="3"/>
  <c r="T944" i="3"/>
  <c r="AB941" i="3"/>
  <c r="T936" i="3"/>
  <c r="AB933" i="3"/>
  <c r="T928" i="3"/>
  <c r="AB925" i="3"/>
  <c r="T920" i="3"/>
  <c r="AB917" i="3"/>
  <c r="T912" i="3"/>
  <c r="AB909" i="3"/>
  <c r="T904" i="3"/>
  <c r="AB901" i="3"/>
  <c r="T896" i="3"/>
  <c r="AB893" i="3"/>
  <c r="T888" i="3"/>
  <c r="AB885" i="3"/>
  <c r="T880" i="3"/>
  <c r="AB877" i="3"/>
  <c r="T872" i="3"/>
  <c r="AB869" i="3"/>
  <c r="T864" i="3"/>
  <c r="AB861" i="3"/>
  <c r="T856" i="3"/>
  <c r="AB853" i="3"/>
  <c r="T848" i="3"/>
  <c r="AB845" i="3"/>
  <c r="T840" i="3"/>
  <c r="AB837" i="3"/>
  <c r="T832" i="3"/>
  <c r="AB829" i="3"/>
  <c r="T824" i="3"/>
  <c r="AB821" i="3"/>
  <c r="X819" i="3"/>
  <c r="AF817" i="3"/>
  <c r="T816" i="3"/>
  <c r="AB814" i="3"/>
  <c r="X811" i="3"/>
  <c r="AF809" i="3"/>
  <c r="T808" i="3"/>
  <c r="AB806" i="3"/>
  <c r="U805" i="3"/>
  <c r="T804" i="3"/>
  <c r="AF801" i="3"/>
  <c r="AC800" i="3"/>
  <c r="AB799" i="3"/>
  <c r="X798" i="3"/>
  <c r="U797" i="3"/>
  <c r="T796" i="3"/>
  <c r="T794" i="3"/>
  <c r="U793" i="3"/>
  <c r="W792" i="3"/>
  <c r="X791" i="3"/>
  <c r="AE790" i="3"/>
  <c r="U790" i="3"/>
  <c r="AB789" i="3"/>
  <c r="W788" i="3"/>
  <c r="AD787" i="3"/>
  <c r="U787" i="3"/>
  <c r="AC786" i="3"/>
  <c r="T786" i="3"/>
  <c r="AB785" i="3"/>
  <c r="S785" i="3"/>
  <c r="AA784" i="3"/>
  <c r="R784" i="3"/>
  <c r="Z783" i="3"/>
  <c r="X782" i="3"/>
  <c r="AF781" i="3"/>
  <c r="W781" i="3"/>
  <c r="AE780" i="3"/>
  <c r="V780" i="3"/>
  <c r="AD779" i="3"/>
  <c r="U779" i="3"/>
  <c r="AC778" i="3"/>
  <c r="T778" i="3"/>
  <c r="AB777" i="3"/>
  <c r="S777" i="3"/>
  <c r="AA776" i="3"/>
  <c r="R776" i="3"/>
  <c r="Z775" i="3"/>
  <c r="X774" i="3"/>
  <c r="AF773" i="3"/>
  <c r="W773" i="3"/>
  <c r="AE772" i="3"/>
  <c r="V772" i="3"/>
  <c r="AD771" i="3"/>
  <c r="U771" i="3"/>
  <c r="AC770" i="3"/>
  <c r="T770" i="3"/>
  <c r="AB769" i="3"/>
  <c r="S769" i="3"/>
  <c r="AA768" i="3"/>
  <c r="R768" i="3"/>
  <c r="Z767" i="3"/>
  <c r="X766" i="3"/>
  <c r="AF765" i="3"/>
  <c r="W765" i="3"/>
  <c r="AE764" i="3"/>
  <c r="V764" i="3"/>
  <c r="AD763" i="3"/>
  <c r="U763" i="3"/>
  <c r="AC762" i="3"/>
  <c r="T762" i="3"/>
  <c r="AB761" i="3"/>
  <c r="S761" i="3"/>
  <c r="AA760" i="3"/>
  <c r="R760" i="3"/>
  <c r="Z759" i="3"/>
  <c r="X758" i="3"/>
  <c r="AF757" i="3"/>
  <c r="W757" i="3"/>
  <c r="AE756" i="3"/>
  <c r="V756" i="3"/>
  <c r="AD755" i="3"/>
  <c r="U755" i="3"/>
  <c r="AC754" i="3"/>
  <c r="T754" i="3"/>
  <c r="AB753" i="3"/>
  <c r="S753" i="3"/>
  <c r="AA752" i="3"/>
  <c r="R752" i="3"/>
  <c r="Z751" i="3"/>
  <c r="X750" i="3"/>
  <c r="AF749" i="3"/>
  <c r="W749" i="3"/>
  <c r="AE748" i="3"/>
  <c r="V748" i="3"/>
  <c r="AD747" i="3"/>
  <c r="U747" i="3"/>
  <c r="AC746" i="3"/>
  <c r="T746" i="3"/>
  <c r="AB745" i="3"/>
  <c r="S745" i="3"/>
  <c r="AA744" i="3"/>
  <c r="R744" i="3"/>
  <c r="Z743" i="3"/>
  <c r="X742" i="3"/>
  <c r="AF741" i="3"/>
  <c r="W741" i="3"/>
  <c r="AE740" i="3"/>
  <c r="V740" i="3"/>
  <c r="AD739" i="3"/>
  <c r="U739" i="3"/>
  <c r="AC738" i="3"/>
  <c r="T738" i="3"/>
  <c r="AB737" i="3"/>
  <c r="S737" i="3"/>
  <c r="AA736" i="3"/>
  <c r="R736" i="3"/>
  <c r="Z735" i="3"/>
  <c r="X734" i="3"/>
  <c r="AF733" i="3"/>
  <c r="W733" i="3"/>
  <c r="AE732" i="3"/>
  <c r="V732" i="3"/>
  <c r="AD731" i="3"/>
  <c r="U731" i="3"/>
  <c r="AC730" i="3"/>
  <c r="T730" i="3"/>
  <c r="AB729" i="3"/>
  <c r="S729" i="3"/>
  <c r="AA728" i="3"/>
  <c r="R728" i="3"/>
  <c r="Z727" i="3"/>
  <c r="X726" i="3"/>
  <c r="AF725" i="3"/>
  <c r="W725" i="3"/>
  <c r="AE724" i="3"/>
  <c r="V724" i="3"/>
  <c r="AD723" i="3"/>
  <c r="U723" i="3"/>
  <c r="AC722" i="3"/>
  <c r="T722" i="3"/>
  <c r="AB721" i="3"/>
  <c r="S721" i="3"/>
  <c r="AA720" i="3"/>
  <c r="R720" i="3"/>
  <c r="Z719" i="3"/>
  <c r="X718" i="3"/>
  <c r="AF717" i="3"/>
  <c r="W717" i="3"/>
  <c r="AE716" i="3"/>
  <c r="V716" i="3"/>
  <c r="AD715" i="3"/>
  <c r="U715" i="3"/>
  <c r="AC714" i="3"/>
  <c r="T714" i="3"/>
  <c r="AB713" i="3"/>
  <c r="S713" i="3"/>
  <c r="AA712" i="3"/>
  <c r="R712" i="3"/>
  <c r="Z711" i="3"/>
  <c r="X710" i="3"/>
  <c r="AF709" i="3"/>
  <c r="W709" i="3"/>
  <c r="AE708" i="3"/>
  <c r="V708" i="3"/>
  <c r="AD707" i="3"/>
  <c r="U707" i="3"/>
  <c r="AC706" i="3"/>
  <c r="T706" i="3"/>
  <c r="AB705" i="3"/>
  <c r="S705" i="3"/>
  <c r="AA704" i="3"/>
  <c r="R704" i="3"/>
  <c r="Z703" i="3"/>
  <c r="X702" i="3"/>
  <c r="AF701" i="3"/>
  <c r="W701" i="3"/>
  <c r="AE700" i="3"/>
  <c r="V700" i="3"/>
  <c r="AD699" i="3"/>
  <c r="U699" i="3"/>
  <c r="AC698" i="3"/>
  <c r="T698" i="3"/>
  <c r="AB697" i="3"/>
  <c r="S697" i="3"/>
  <c r="AA696" i="3"/>
  <c r="R696" i="3"/>
  <c r="Z695" i="3"/>
  <c r="X694" i="3"/>
  <c r="AF693" i="3"/>
  <c r="W693" i="3"/>
  <c r="AE692" i="3"/>
  <c r="V692" i="3"/>
  <c r="AD691" i="3"/>
  <c r="U691" i="3"/>
  <c r="AC690" i="3"/>
  <c r="T690" i="3"/>
  <c r="AB689" i="3"/>
  <c r="S689" i="3"/>
  <c r="AA688" i="3"/>
  <c r="R688" i="3"/>
  <c r="Z687" i="3"/>
  <c r="X686" i="3"/>
  <c r="AF685" i="3"/>
  <c r="W685" i="3"/>
  <c r="AE684" i="3"/>
  <c r="V684" i="3"/>
  <c r="AD683" i="3"/>
  <c r="U683" i="3"/>
  <c r="AC682" i="3"/>
  <c r="T682" i="3"/>
  <c r="AB681" i="3"/>
  <c r="S681" i="3"/>
  <c r="AA680" i="3"/>
  <c r="R680" i="3"/>
  <c r="Z679" i="3"/>
  <c r="X678" i="3"/>
  <c r="AF677" i="3"/>
  <c r="W677" i="3"/>
  <c r="AE676" i="3"/>
  <c r="V676" i="3"/>
  <c r="AD675" i="3"/>
  <c r="U675" i="3"/>
  <c r="AC674" i="3"/>
  <c r="T674" i="3"/>
  <c r="AB673" i="3"/>
  <c r="S673" i="3"/>
  <c r="AA672" i="3"/>
  <c r="R672" i="3"/>
  <c r="Z671" i="3"/>
  <c r="X670" i="3"/>
  <c r="AF669" i="3"/>
  <c r="W669" i="3"/>
  <c r="AE668" i="3"/>
  <c r="V668" i="3"/>
  <c r="AD667" i="3"/>
  <c r="U667" i="3"/>
  <c r="AC666" i="3"/>
  <c r="T666" i="3"/>
  <c r="AB665" i="3"/>
  <c r="S665" i="3"/>
  <c r="AA664" i="3"/>
  <c r="R664" i="3"/>
  <c r="Z663" i="3"/>
  <c r="X662" i="3"/>
  <c r="AF661" i="3"/>
  <c r="W661" i="3"/>
  <c r="AE660" i="3"/>
  <c r="V660" i="3"/>
  <c r="AD659" i="3"/>
  <c r="U659" i="3"/>
  <c r="AC658" i="3"/>
  <c r="T658" i="3"/>
  <c r="AB657" i="3"/>
  <c r="S657" i="3"/>
  <c r="AA656" i="3"/>
  <c r="R656" i="3"/>
  <c r="Z655" i="3"/>
  <c r="X654" i="3"/>
  <c r="AF653" i="3"/>
  <c r="W653" i="3"/>
  <c r="AE652" i="3"/>
  <c r="V652" i="3"/>
  <c r="AD651" i="3"/>
  <c r="U651" i="3"/>
  <c r="AC650" i="3"/>
  <c r="T650" i="3"/>
  <c r="AB649" i="3"/>
  <c r="S649" i="3"/>
  <c r="AA648" i="3"/>
  <c r="R648" i="3"/>
  <c r="Z647" i="3"/>
  <c r="X646" i="3"/>
  <c r="AF645" i="3"/>
  <c r="W645" i="3"/>
  <c r="AE644" i="3"/>
  <c r="V644" i="3"/>
  <c r="AD643" i="3"/>
  <c r="U643" i="3"/>
  <c r="AC642" i="3"/>
  <c r="T642" i="3"/>
  <c r="AB641" i="3"/>
  <c r="S641" i="3"/>
  <c r="AA640" i="3"/>
  <c r="R640" i="3"/>
  <c r="Z639" i="3"/>
  <c r="X638" i="3"/>
  <c r="AF637" i="3"/>
  <c r="W637" i="3"/>
  <c r="AE636" i="3"/>
  <c r="V636" i="3"/>
  <c r="AD635" i="3"/>
  <c r="U635" i="3"/>
  <c r="AC634" i="3"/>
  <c r="T634" i="3"/>
  <c r="AB633" i="3"/>
  <c r="S633" i="3"/>
  <c r="AA632" i="3"/>
  <c r="R632" i="3"/>
  <c r="Z631" i="3"/>
  <c r="X630" i="3"/>
  <c r="AF629" i="3"/>
  <c r="W629" i="3"/>
  <c r="AE628" i="3"/>
  <c r="V628" i="3"/>
  <c r="AD627" i="3"/>
  <c r="U627" i="3"/>
  <c r="AC626" i="3"/>
  <c r="T626" i="3"/>
  <c r="AB625" i="3"/>
  <c r="S625" i="3"/>
  <c r="AA624" i="3"/>
  <c r="R624" i="3"/>
  <c r="Z623" i="3"/>
  <c r="X622" i="3"/>
  <c r="AF621" i="3"/>
  <c r="W621" i="3"/>
  <c r="AE620" i="3"/>
  <c r="V620" i="3"/>
  <c r="AD619" i="3"/>
  <c r="U619" i="3"/>
  <c r="AC618" i="3"/>
  <c r="T618" i="3"/>
  <c r="AB617" i="3"/>
  <c r="S617" i="3"/>
  <c r="AA616" i="3"/>
  <c r="R616" i="3"/>
  <c r="Z615" i="3"/>
  <c r="X614" i="3"/>
  <c r="AF613" i="3"/>
  <c r="W613" i="3"/>
  <c r="AE612" i="3"/>
  <c r="V612" i="3"/>
  <c r="AD611" i="3"/>
  <c r="U611" i="3"/>
  <c r="AC610" i="3"/>
  <c r="T610" i="3"/>
  <c r="AB609" i="3"/>
  <c r="S609" i="3"/>
  <c r="AA608" i="3"/>
  <c r="R608" i="3"/>
  <c r="Z607" i="3"/>
  <c r="X606" i="3"/>
  <c r="AF605" i="3"/>
  <c r="W605" i="3"/>
  <c r="AE604" i="3"/>
  <c r="V604" i="3"/>
  <c r="AD603" i="3"/>
  <c r="U603" i="3"/>
  <c r="AC602" i="3"/>
  <c r="T602" i="3"/>
  <c r="AB601" i="3"/>
  <c r="S601" i="3"/>
  <c r="AA600" i="3"/>
  <c r="R600" i="3"/>
  <c r="Z599" i="3"/>
  <c r="X598" i="3"/>
  <c r="AF597" i="3"/>
  <c r="W597" i="3"/>
  <c r="AE596" i="3"/>
  <c r="V596" i="3"/>
  <c r="AD595" i="3"/>
  <c r="U595" i="3"/>
  <c r="AC594" i="3"/>
  <c r="T594" i="3"/>
  <c r="AB593" i="3"/>
  <c r="S593" i="3"/>
  <c r="AA592" i="3"/>
  <c r="R592" i="3"/>
  <c r="Z591" i="3"/>
  <c r="X590" i="3"/>
  <c r="AF589" i="3"/>
  <c r="W589" i="3"/>
  <c r="AE588" i="3"/>
  <c r="V588" i="3"/>
  <c r="AD587" i="3"/>
  <c r="U587" i="3"/>
  <c r="AC586" i="3"/>
  <c r="T586" i="3"/>
  <c r="AB585" i="3"/>
  <c r="S585" i="3"/>
  <c r="AA584" i="3"/>
  <c r="R584" i="3"/>
  <c r="Z583" i="3"/>
  <c r="X582" i="3"/>
  <c r="AF581" i="3"/>
  <c r="W581" i="3"/>
  <c r="AE580" i="3"/>
  <c r="V580" i="3"/>
  <c r="AD579" i="3"/>
  <c r="U579" i="3"/>
  <c r="AC578" i="3"/>
  <c r="T578" i="3"/>
  <c r="AB577" i="3"/>
  <c r="S577" i="3"/>
  <c r="AA576" i="3"/>
  <c r="R576" i="3"/>
  <c r="Z575" i="3"/>
  <c r="X574" i="3"/>
  <c r="AF573" i="3"/>
  <c r="W573" i="3"/>
  <c r="AE572" i="3"/>
  <c r="V572" i="3"/>
  <c r="AD571" i="3"/>
  <c r="U571" i="3"/>
  <c r="AC570" i="3"/>
  <c r="T570" i="3"/>
  <c r="AB569" i="3"/>
  <c r="S569" i="3"/>
  <c r="AA568" i="3"/>
  <c r="R568" i="3"/>
  <c r="Z567" i="3"/>
  <c r="X566" i="3"/>
  <c r="AF565" i="3"/>
  <c r="W565" i="3"/>
  <c r="AE564" i="3"/>
  <c r="V564" i="3"/>
  <c r="AD563" i="3"/>
  <c r="U563" i="3"/>
  <c r="AC562" i="3"/>
  <c r="T562" i="3"/>
  <c r="AB561" i="3"/>
  <c r="S561" i="3"/>
  <c r="AA560" i="3"/>
  <c r="R560" i="3"/>
  <c r="Z559" i="3"/>
  <c r="X558" i="3"/>
  <c r="AF557" i="3"/>
  <c r="W557" i="3"/>
  <c r="AE556" i="3"/>
  <c r="V556" i="3"/>
  <c r="AD555" i="3"/>
  <c r="U555" i="3"/>
  <c r="AC554" i="3"/>
  <c r="T554" i="3"/>
  <c r="AB553" i="3"/>
  <c r="S553" i="3"/>
  <c r="AA552" i="3"/>
  <c r="R552" i="3"/>
  <c r="Z551" i="3"/>
  <c r="X550" i="3"/>
  <c r="AF549" i="3"/>
  <c r="W549" i="3"/>
  <c r="AE548" i="3"/>
  <c r="V548" i="3"/>
  <c r="AD547" i="3"/>
  <c r="U547" i="3"/>
  <c r="AC546" i="3"/>
  <c r="T546" i="3"/>
  <c r="AB545" i="3"/>
  <c r="S545" i="3"/>
  <c r="AA544" i="3"/>
  <c r="R544" i="3"/>
  <c r="Z543" i="3"/>
  <c r="X542" i="3"/>
  <c r="AF541" i="3"/>
  <c r="W541" i="3"/>
  <c r="AE540" i="3"/>
  <c r="V540" i="3"/>
  <c r="AD539" i="3"/>
  <c r="U539" i="3"/>
  <c r="AC538" i="3"/>
  <c r="T538" i="3"/>
  <c r="AB537" i="3"/>
  <c r="S537" i="3"/>
  <c r="AA536" i="3"/>
  <c r="R536" i="3"/>
  <c r="Z535" i="3"/>
  <c r="X534" i="3"/>
  <c r="AF533" i="3"/>
  <c r="W533" i="3"/>
  <c r="AE532" i="3"/>
  <c r="V532" i="3"/>
  <c r="AD531" i="3"/>
  <c r="U531" i="3"/>
  <c r="AC530" i="3"/>
  <c r="T530" i="3"/>
  <c r="AB529" i="3"/>
  <c r="S529" i="3"/>
  <c r="AA528" i="3"/>
  <c r="R528" i="3"/>
  <c r="Z527" i="3"/>
  <c r="X526" i="3"/>
  <c r="AF525" i="3"/>
  <c r="W525" i="3"/>
  <c r="AE524" i="3"/>
  <c r="V524" i="3"/>
  <c r="AD523" i="3"/>
  <c r="V523" i="3"/>
  <c r="AD522" i="3"/>
  <c r="V522" i="3"/>
  <c r="AD521" i="3"/>
  <c r="V521" i="3"/>
  <c r="AD520" i="3"/>
  <c r="V520" i="3"/>
  <c r="AD519" i="3"/>
  <c r="V519" i="3"/>
  <c r="AD518" i="3"/>
  <c r="V518" i="3"/>
  <c r="AD517" i="3"/>
  <c r="V517" i="3"/>
  <c r="AD516" i="3"/>
  <c r="V516" i="3"/>
  <c r="AD515" i="3"/>
  <c r="V515" i="3"/>
  <c r="AD514" i="3"/>
  <c r="V514" i="3"/>
  <c r="AD513" i="3"/>
  <c r="V513" i="3"/>
  <c r="AD512" i="3"/>
  <c r="V512" i="3"/>
  <c r="AD511" i="3"/>
  <c r="V511" i="3"/>
  <c r="AD510" i="3"/>
  <c r="V510" i="3"/>
  <c r="AD509" i="3"/>
  <c r="V509" i="3"/>
  <c r="AD508" i="3"/>
  <c r="V508" i="3"/>
  <c r="AD507" i="3"/>
  <c r="V507" i="3"/>
  <c r="AD506" i="3"/>
  <c r="V506" i="3"/>
  <c r="AD505" i="3"/>
  <c r="V505" i="3"/>
  <c r="AD504" i="3"/>
  <c r="V504" i="3"/>
  <c r="AD503" i="3"/>
  <c r="V503" i="3"/>
  <c r="AD502" i="3"/>
  <c r="V502" i="3"/>
  <c r="AD501" i="3"/>
  <c r="V501" i="3"/>
  <c r="AD500" i="3"/>
  <c r="V500" i="3"/>
  <c r="AD499" i="3"/>
  <c r="V499" i="3"/>
  <c r="AD498" i="3"/>
  <c r="V498" i="3"/>
  <c r="AD497" i="3"/>
  <c r="V497" i="3"/>
  <c r="AD496" i="3"/>
  <c r="V496" i="3"/>
  <c r="AD495" i="3"/>
  <c r="V495" i="3"/>
  <c r="AD494" i="3"/>
  <c r="V494" i="3"/>
  <c r="AD493" i="3"/>
  <c r="V493" i="3"/>
  <c r="AD492" i="3"/>
  <c r="V492" i="3"/>
  <c r="AD491" i="3"/>
  <c r="V491" i="3"/>
  <c r="AD490" i="3"/>
  <c r="V490" i="3"/>
  <c r="AD489" i="3"/>
  <c r="V489" i="3"/>
  <c r="AD488" i="3"/>
  <c r="V488" i="3"/>
  <c r="AD487" i="3"/>
  <c r="V487" i="3"/>
  <c r="AD486" i="3"/>
  <c r="V486" i="3"/>
  <c r="AD485" i="3"/>
  <c r="V485" i="3"/>
  <c r="AD484" i="3"/>
  <c r="V484" i="3"/>
  <c r="AD483" i="3"/>
  <c r="V483" i="3"/>
  <c r="AD482" i="3"/>
  <c r="V482" i="3"/>
  <c r="AD481" i="3"/>
  <c r="V481" i="3"/>
  <c r="AD480" i="3"/>
  <c r="V480" i="3"/>
  <c r="AD479" i="3"/>
  <c r="V479" i="3"/>
  <c r="AD478" i="3"/>
  <c r="V478" i="3"/>
  <c r="AD477" i="3"/>
  <c r="V477" i="3"/>
  <c r="AD476" i="3"/>
  <c r="V476" i="3"/>
  <c r="AD475" i="3"/>
  <c r="V475" i="3"/>
  <c r="AD474" i="3"/>
  <c r="V474" i="3"/>
  <c r="AD473" i="3"/>
  <c r="V473" i="3"/>
  <c r="AD472" i="3"/>
  <c r="V472" i="3"/>
  <c r="AD471" i="3"/>
  <c r="V471" i="3"/>
  <c r="AD470" i="3"/>
  <c r="V470" i="3"/>
  <c r="AD469" i="3"/>
  <c r="V469" i="3"/>
  <c r="AD468" i="3"/>
  <c r="V468" i="3"/>
  <c r="AD467" i="3"/>
  <c r="V467" i="3"/>
  <c r="AD466" i="3"/>
  <c r="V466" i="3"/>
  <c r="AD465" i="3"/>
  <c r="V465" i="3"/>
  <c r="AD464" i="3"/>
  <c r="V464" i="3"/>
  <c r="AD463" i="3"/>
  <c r="W1547" i="3"/>
  <c r="W1419" i="3"/>
  <c r="AF1340" i="3"/>
  <c r="AF1308" i="3"/>
  <c r="AF1276" i="3"/>
  <c r="AF1244" i="3"/>
  <c r="AF1212" i="3"/>
  <c r="AF1180" i="3"/>
  <c r="AF1148" i="3"/>
  <c r="T1105" i="3"/>
  <c r="S1101" i="3"/>
  <c r="AB1097" i="3"/>
  <c r="X1086" i="3"/>
  <c r="R1083" i="3"/>
  <c r="T1077" i="3"/>
  <c r="AB1074" i="3"/>
  <c r="T1069" i="3"/>
  <c r="AB1066" i="3"/>
  <c r="T1061" i="3"/>
  <c r="AB1058" i="3"/>
  <c r="T1053" i="3"/>
  <c r="AB1050" i="3"/>
  <c r="T1045" i="3"/>
  <c r="AB1042" i="3"/>
  <c r="T1037" i="3"/>
  <c r="AB1034" i="3"/>
  <c r="T1029" i="3"/>
  <c r="AB1026" i="3"/>
  <c r="T1021" i="3"/>
  <c r="AB1018" i="3"/>
  <c r="T1013" i="3"/>
  <c r="AB1010" i="3"/>
  <c r="T1005" i="3"/>
  <c r="AB1002" i="3"/>
  <c r="T997" i="3"/>
  <c r="AB994" i="3"/>
  <c r="T989" i="3"/>
  <c r="AB986" i="3"/>
  <c r="T981" i="3"/>
  <c r="AB978" i="3"/>
  <c r="T973" i="3"/>
  <c r="AB970" i="3"/>
  <c r="T965" i="3"/>
  <c r="AB962" i="3"/>
  <c r="T957" i="3"/>
  <c r="AB954" i="3"/>
  <c r="T949" i="3"/>
  <c r="AB946" i="3"/>
  <c r="T941" i="3"/>
  <c r="AB938" i="3"/>
  <c r="T933" i="3"/>
  <c r="AB930" i="3"/>
  <c r="T925" i="3"/>
  <c r="AB922" i="3"/>
  <c r="T917" i="3"/>
  <c r="AB914" i="3"/>
  <c r="T909" i="3"/>
  <c r="AB906" i="3"/>
  <c r="T901" i="3"/>
  <c r="AB898" i="3"/>
  <c r="T893" i="3"/>
  <c r="AB890" i="3"/>
  <c r="T885" i="3"/>
  <c r="AB882" i="3"/>
  <c r="T877" i="3"/>
  <c r="AB874" i="3"/>
  <c r="T869" i="3"/>
  <c r="AB866" i="3"/>
  <c r="T861" i="3"/>
  <c r="AB858" i="3"/>
  <c r="T853" i="3"/>
  <c r="AB850" i="3"/>
  <c r="T845" i="3"/>
  <c r="AB842" i="3"/>
  <c r="T837" i="3"/>
  <c r="AB834" i="3"/>
  <c r="T829" i="3"/>
  <c r="AB826" i="3"/>
  <c r="T821" i="3"/>
  <c r="T819" i="3"/>
  <c r="AB817" i="3"/>
  <c r="X814" i="3"/>
  <c r="AF812" i="3"/>
  <c r="T811" i="3"/>
  <c r="AB809" i="3"/>
  <c r="X806" i="3"/>
  <c r="T805" i="3"/>
  <c r="AF802" i="3"/>
  <c r="AC801" i="3"/>
  <c r="AB800" i="3"/>
  <c r="X799" i="3"/>
  <c r="U798" i="3"/>
  <c r="T797" i="3"/>
  <c r="AF794" i="3"/>
  <c r="T793" i="3"/>
  <c r="U792" i="3"/>
  <c r="W791" i="3"/>
  <c r="AD790" i="3"/>
  <c r="T790" i="3"/>
  <c r="AA789" i="3"/>
  <c r="AF788" i="3"/>
  <c r="V788" i="3"/>
  <c r="AC787" i="3"/>
  <c r="T787" i="3"/>
  <c r="AB786" i="3"/>
  <c r="S786" i="3"/>
  <c r="AA785" i="3"/>
  <c r="R785" i="3"/>
  <c r="Z784" i="3"/>
  <c r="X783" i="3"/>
  <c r="AF782" i="3"/>
  <c r="W782" i="3"/>
  <c r="AE781" i="3"/>
  <c r="V781" i="3"/>
  <c r="AD780" i="3"/>
  <c r="U780" i="3"/>
  <c r="AC779" i="3"/>
  <c r="T779" i="3"/>
  <c r="AB778" i="3"/>
  <c r="S778" i="3"/>
  <c r="AA777" i="3"/>
  <c r="R777" i="3"/>
  <c r="Z776" i="3"/>
  <c r="X775" i="3"/>
  <c r="AF774" i="3"/>
  <c r="W774" i="3"/>
  <c r="AE773" i="3"/>
  <c r="V773" i="3"/>
  <c r="AD772" i="3"/>
  <c r="U772" i="3"/>
  <c r="AC771" i="3"/>
  <c r="T771" i="3"/>
  <c r="AB770" i="3"/>
  <c r="S770" i="3"/>
  <c r="AA769" i="3"/>
  <c r="R769" i="3"/>
  <c r="Z768" i="3"/>
  <c r="X767" i="3"/>
  <c r="AF766" i="3"/>
  <c r="W766" i="3"/>
  <c r="AE765" i="3"/>
  <c r="V765" i="3"/>
  <c r="AD764" i="3"/>
  <c r="U764" i="3"/>
  <c r="AC763" i="3"/>
  <c r="T763" i="3"/>
  <c r="AB762" i="3"/>
  <c r="S762" i="3"/>
  <c r="AA761" i="3"/>
  <c r="R761" i="3"/>
  <c r="Z760" i="3"/>
  <c r="X759" i="3"/>
  <c r="AF758" i="3"/>
  <c r="W758" i="3"/>
  <c r="AE757" i="3"/>
  <c r="V757" i="3"/>
  <c r="AD756" i="3"/>
  <c r="U756" i="3"/>
  <c r="AC755" i="3"/>
  <c r="T755" i="3"/>
  <c r="AB754" i="3"/>
  <c r="S754" i="3"/>
  <c r="AA753" i="3"/>
  <c r="R753" i="3"/>
  <c r="Z752" i="3"/>
  <c r="X751" i="3"/>
  <c r="AF750" i="3"/>
  <c r="W750" i="3"/>
  <c r="AE749" i="3"/>
  <c r="V749" i="3"/>
  <c r="AD748" i="3"/>
  <c r="U748" i="3"/>
  <c r="AC747" i="3"/>
  <c r="T747" i="3"/>
  <c r="AB746" i="3"/>
  <c r="S746" i="3"/>
  <c r="AA745" i="3"/>
  <c r="R745" i="3"/>
  <c r="Z744" i="3"/>
  <c r="X743" i="3"/>
  <c r="AF742" i="3"/>
  <c r="W742" i="3"/>
  <c r="AE741" i="3"/>
  <c r="V741" i="3"/>
  <c r="AD740" i="3"/>
  <c r="U740" i="3"/>
  <c r="AC739" i="3"/>
  <c r="T739" i="3"/>
  <c r="AB738" i="3"/>
  <c r="S738" i="3"/>
  <c r="AA737" i="3"/>
  <c r="R737" i="3"/>
  <c r="Z736" i="3"/>
  <c r="X735" i="3"/>
  <c r="AF734" i="3"/>
  <c r="W734" i="3"/>
  <c r="AE733" i="3"/>
  <c r="V733" i="3"/>
  <c r="AD732" i="3"/>
  <c r="U732" i="3"/>
  <c r="AC731" i="3"/>
  <c r="T731" i="3"/>
  <c r="AB730" i="3"/>
  <c r="S730" i="3"/>
  <c r="AA729" i="3"/>
  <c r="R729" i="3"/>
  <c r="Z728" i="3"/>
  <c r="X727" i="3"/>
  <c r="AF726" i="3"/>
  <c r="W726" i="3"/>
  <c r="AE725" i="3"/>
  <c r="V725" i="3"/>
  <c r="AD724" i="3"/>
  <c r="U724" i="3"/>
  <c r="AC723" i="3"/>
  <c r="T723" i="3"/>
  <c r="AB722" i="3"/>
  <c r="S722" i="3"/>
  <c r="AA721" i="3"/>
  <c r="R721" i="3"/>
  <c r="Z720" i="3"/>
  <c r="X719" i="3"/>
  <c r="AF718" i="3"/>
  <c r="W718" i="3"/>
  <c r="AE717" i="3"/>
  <c r="V717" i="3"/>
  <c r="AD716" i="3"/>
  <c r="U716" i="3"/>
  <c r="AC715" i="3"/>
  <c r="T715" i="3"/>
  <c r="AB714" i="3"/>
  <c r="S714" i="3"/>
  <c r="AA713" i="3"/>
  <c r="R713" i="3"/>
  <c r="Z712" i="3"/>
  <c r="X711" i="3"/>
  <c r="AF710" i="3"/>
  <c r="W710" i="3"/>
  <c r="AE709" i="3"/>
  <c r="V709" i="3"/>
  <c r="AD708" i="3"/>
  <c r="U708" i="3"/>
  <c r="AC707" i="3"/>
  <c r="T707" i="3"/>
  <c r="AB706" i="3"/>
  <c r="S706" i="3"/>
  <c r="AA705" i="3"/>
  <c r="R705" i="3"/>
  <c r="Z704" i="3"/>
  <c r="X703" i="3"/>
  <c r="AF702" i="3"/>
  <c r="W702" i="3"/>
  <c r="AE701" i="3"/>
  <c r="V701" i="3"/>
  <c r="AD700" i="3"/>
  <c r="U700" i="3"/>
  <c r="AC699" i="3"/>
  <c r="T699" i="3"/>
  <c r="AB698" i="3"/>
  <c r="S698" i="3"/>
  <c r="AA697" i="3"/>
  <c r="R697" i="3"/>
  <c r="Z696" i="3"/>
  <c r="X695" i="3"/>
  <c r="AF694" i="3"/>
  <c r="W694" i="3"/>
  <c r="AE693" i="3"/>
  <c r="V693" i="3"/>
  <c r="AD692" i="3"/>
  <c r="U692" i="3"/>
  <c r="AC691" i="3"/>
  <c r="T691" i="3"/>
  <c r="AB690" i="3"/>
  <c r="S690" i="3"/>
  <c r="AA689" i="3"/>
  <c r="R689" i="3"/>
  <c r="Z688" i="3"/>
  <c r="X687" i="3"/>
  <c r="AF686" i="3"/>
  <c r="W686" i="3"/>
  <c r="AE685" i="3"/>
  <c r="V685" i="3"/>
  <c r="AD684" i="3"/>
  <c r="U684" i="3"/>
  <c r="AC683" i="3"/>
  <c r="T683" i="3"/>
  <c r="AB682" i="3"/>
  <c r="S682" i="3"/>
  <c r="AA681" i="3"/>
  <c r="R681" i="3"/>
  <c r="Z680" i="3"/>
  <c r="X679" i="3"/>
  <c r="AF678" i="3"/>
  <c r="W678" i="3"/>
  <c r="AE677" i="3"/>
  <c r="V677" i="3"/>
  <c r="AD676" i="3"/>
  <c r="U676" i="3"/>
  <c r="AC675" i="3"/>
  <c r="T675" i="3"/>
  <c r="AB674" i="3"/>
  <c r="S674" i="3"/>
  <c r="AA673" i="3"/>
  <c r="R673" i="3"/>
  <c r="Z672" i="3"/>
  <c r="X671" i="3"/>
  <c r="AF670" i="3"/>
  <c r="W670" i="3"/>
  <c r="AE669" i="3"/>
  <c r="V669" i="3"/>
  <c r="AD668" i="3"/>
  <c r="U668" i="3"/>
  <c r="AC667" i="3"/>
  <c r="T667" i="3"/>
  <c r="AB666" i="3"/>
  <c r="S666" i="3"/>
  <c r="AA665" i="3"/>
  <c r="R665" i="3"/>
  <c r="Z664" i="3"/>
  <c r="X663" i="3"/>
  <c r="AF662" i="3"/>
  <c r="W662" i="3"/>
  <c r="AE661" i="3"/>
  <c r="V661" i="3"/>
  <c r="AD660" i="3"/>
  <c r="U660" i="3"/>
  <c r="AC659" i="3"/>
  <c r="T659" i="3"/>
  <c r="AB658" i="3"/>
  <c r="S658" i="3"/>
  <c r="AA657" i="3"/>
  <c r="R657" i="3"/>
  <c r="Z656" i="3"/>
  <c r="X655" i="3"/>
  <c r="AF654" i="3"/>
  <c r="W654" i="3"/>
  <c r="AE653" i="3"/>
  <c r="V653" i="3"/>
  <c r="AD652" i="3"/>
  <c r="U652" i="3"/>
  <c r="AC651" i="3"/>
  <c r="T651" i="3"/>
  <c r="AB650" i="3"/>
  <c r="S650" i="3"/>
  <c r="AA649" i="3"/>
  <c r="R649" i="3"/>
  <c r="Z648" i="3"/>
  <c r="X647" i="3"/>
  <c r="AF646" i="3"/>
  <c r="W646" i="3"/>
  <c r="AE645" i="3"/>
  <c r="V645" i="3"/>
  <c r="AD644" i="3"/>
  <c r="U644" i="3"/>
  <c r="AC643" i="3"/>
  <c r="T643" i="3"/>
  <c r="AB642" i="3"/>
  <c r="S642" i="3"/>
  <c r="AA641" i="3"/>
  <c r="R641" i="3"/>
  <c r="Z640" i="3"/>
  <c r="X639" i="3"/>
  <c r="AF638" i="3"/>
  <c r="W638" i="3"/>
  <c r="AE637" i="3"/>
  <c r="V637" i="3"/>
  <c r="AD636" i="3"/>
  <c r="U636" i="3"/>
  <c r="AC635" i="3"/>
  <c r="T635" i="3"/>
  <c r="AB634" i="3"/>
  <c r="S634" i="3"/>
  <c r="AA633" i="3"/>
  <c r="R633" i="3"/>
  <c r="Z632" i="3"/>
  <c r="X631" i="3"/>
  <c r="AF630" i="3"/>
  <c r="W630" i="3"/>
  <c r="AE629" i="3"/>
  <c r="V629" i="3"/>
  <c r="AD628" i="3"/>
  <c r="U628" i="3"/>
  <c r="AC627" i="3"/>
  <c r="T627" i="3"/>
  <c r="AB626" i="3"/>
  <c r="S626" i="3"/>
  <c r="AA625" i="3"/>
  <c r="R625" i="3"/>
  <c r="Z624" i="3"/>
  <c r="X623" i="3"/>
  <c r="AF622" i="3"/>
  <c r="W622" i="3"/>
  <c r="AE621" i="3"/>
  <c r="V621" i="3"/>
  <c r="AD620" i="3"/>
  <c r="U620" i="3"/>
  <c r="AC619" i="3"/>
  <c r="T619" i="3"/>
  <c r="AB618" i="3"/>
  <c r="S618" i="3"/>
  <c r="AA617" i="3"/>
  <c r="R617" i="3"/>
  <c r="Z616" i="3"/>
  <c r="X615" i="3"/>
  <c r="AF614" i="3"/>
  <c r="W614" i="3"/>
  <c r="AE613" i="3"/>
  <c r="V613" i="3"/>
  <c r="AD612" i="3"/>
  <c r="U612" i="3"/>
  <c r="AC611" i="3"/>
  <c r="T611" i="3"/>
  <c r="AB610" i="3"/>
  <c r="S610" i="3"/>
  <c r="AA609" i="3"/>
  <c r="R609" i="3"/>
  <c r="Z608" i="3"/>
  <c r="X607" i="3"/>
  <c r="AF606" i="3"/>
  <c r="W606" i="3"/>
  <c r="AE605" i="3"/>
  <c r="V605" i="3"/>
  <c r="AD604" i="3"/>
  <c r="U604" i="3"/>
  <c r="AC603" i="3"/>
  <c r="T603" i="3"/>
  <c r="AB602" i="3"/>
  <c r="S602" i="3"/>
  <c r="AA601" i="3"/>
  <c r="R601" i="3"/>
  <c r="Z600" i="3"/>
  <c r="X599" i="3"/>
  <c r="AF598" i="3"/>
  <c r="W598" i="3"/>
  <c r="AE597" i="3"/>
  <c r="V597" i="3"/>
  <c r="AD596" i="3"/>
  <c r="U596" i="3"/>
  <c r="AC595" i="3"/>
  <c r="T595" i="3"/>
  <c r="AB594" i="3"/>
  <c r="S594" i="3"/>
  <c r="AA593" i="3"/>
  <c r="R593" i="3"/>
  <c r="Z592" i="3"/>
  <c r="X591" i="3"/>
  <c r="AF590" i="3"/>
  <c r="W590" i="3"/>
  <c r="AE589" i="3"/>
  <c r="V589" i="3"/>
  <c r="AD588" i="3"/>
  <c r="U588" i="3"/>
  <c r="AC587" i="3"/>
  <c r="T587" i="3"/>
  <c r="AB586" i="3"/>
  <c r="S586" i="3"/>
  <c r="AA585" i="3"/>
  <c r="R585" i="3"/>
  <c r="Z584" i="3"/>
  <c r="X583" i="3"/>
  <c r="AF582" i="3"/>
  <c r="W582" i="3"/>
  <c r="AE581" i="3"/>
  <c r="V581" i="3"/>
  <c r="AD580" i="3"/>
  <c r="U580" i="3"/>
  <c r="AC579" i="3"/>
  <c r="T579" i="3"/>
  <c r="AB578" i="3"/>
  <c r="S578" i="3"/>
  <c r="AA577" i="3"/>
  <c r="R577" i="3"/>
  <c r="Z576" i="3"/>
  <c r="X575" i="3"/>
  <c r="AF574" i="3"/>
  <c r="W574" i="3"/>
  <c r="AE573" i="3"/>
  <c r="V573" i="3"/>
  <c r="AD572" i="3"/>
  <c r="U572" i="3"/>
  <c r="AC571" i="3"/>
  <c r="T571" i="3"/>
  <c r="AB570" i="3"/>
  <c r="S570" i="3"/>
  <c r="AA569" i="3"/>
  <c r="R569" i="3"/>
  <c r="Z568" i="3"/>
  <c r="X567" i="3"/>
  <c r="AF566" i="3"/>
  <c r="W566" i="3"/>
  <c r="AE565" i="3"/>
  <c r="V565" i="3"/>
  <c r="AD564" i="3"/>
  <c r="U564" i="3"/>
  <c r="AC563" i="3"/>
  <c r="T563" i="3"/>
  <c r="AB562" i="3"/>
  <c r="S562" i="3"/>
  <c r="AA561" i="3"/>
  <c r="R561" i="3"/>
  <c r="Z560" i="3"/>
  <c r="X559" i="3"/>
  <c r="AF558" i="3"/>
  <c r="W558" i="3"/>
  <c r="AE557" i="3"/>
  <c r="V557" i="3"/>
  <c r="AD556" i="3"/>
  <c r="U556" i="3"/>
  <c r="AC555" i="3"/>
  <c r="T555" i="3"/>
  <c r="AB554" i="3"/>
  <c r="S554" i="3"/>
  <c r="AA553" i="3"/>
  <c r="R553" i="3"/>
  <c r="Z552" i="3"/>
  <c r="X551" i="3"/>
  <c r="AF550" i="3"/>
  <c r="W550" i="3"/>
  <c r="AE549" i="3"/>
  <c r="V549" i="3"/>
  <c r="AD548" i="3"/>
  <c r="U548" i="3"/>
  <c r="AC547" i="3"/>
  <c r="T547" i="3"/>
  <c r="AB546" i="3"/>
  <c r="S546" i="3"/>
  <c r="AA545" i="3"/>
  <c r="R545" i="3"/>
  <c r="Z544" i="3"/>
  <c r="X543" i="3"/>
  <c r="AF542" i="3"/>
  <c r="W542" i="3"/>
  <c r="AE541" i="3"/>
  <c r="V541" i="3"/>
  <c r="AD540" i="3"/>
  <c r="U540" i="3"/>
  <c r="AC539" i="3"/>
  <c r="T539" i="3"/>
  <c r="AB538" i="3"/>
  <c r="S538" i="3"/>
  <c r="AA537" i="3"/>
  <c r="R537" i="3"/>
  <c r="Z536" i="3"/>
  <c r="X535" i="3"/>
  <c r="AF534" i="3"/>
  <c r="W534" i="3"/>
  <c r="AE533" i="3"/>
  <c r="V533" i="3"/>
  <c r="AD532" i="3"/>
  <c r="U532" i="3"/>
  <c r="AC531" i="3"/>
  <c r="T531" i="3"/>
  <c r="AB530" i="3"/>
  <c r="S530" i="3"/>
  <c r="AA529" i="3"/>
  <c r="R529" i="3"/>
  <c r="Z528" i="3"/>
  <c r="X527" i="3"/>
  <c r="AF526" i="3"/>
  <c r="W526" i="3"/>
  <c r="AE525" i="3"/>
  <c r="V525" i="3"/>
  <c r="AD524" i="3"/>
  <c r="U524" i="3"/>
  <c r="AC523" i="3"/>
  <c r="U523" i="3"/>
  <c r="AC522" i="3"/>
  <c r="U522" i="3"/>
  <c r="AC521" i="3"/>
  <c r="U521" i="3"/>
  <c r="AC520" i="3"/>
  <c r="U520" i="3"/>
  <c r="AC519" i="3"/>
  <c r="U519" i="3"/>
  <c r="AC518" i="3"/>
  <c r="U518" i="3"/>
  <c r="AC517" i="3"/>
  <c r="U517" i="3"/>
  <c r="AC516" i="3"/>
  <c r="U516" i="3"/>
  <c r="AC515" i="3"/>
  <c r="U515" i="3"/>
  <c r="AC514" i="3"/>
  <c r="U514" i="3"/>
  <c r="AC513" i="3"/>
  <c r="U513" i="3"/>
  <c r="AC512" i="3"/>
  <c r="U512" i="3"/>
  <c r="AC511" i="3"/>
  <c r="U511" i="3"/>
  <c r="AC510" i="3"/>
  <c r="U510" i="3"/>
  <c r="AC509" i="3"/>
  <c r="U509" i="3"/>
  <c r="AC508" i="3"/>
  <c r="U508" i="3"/>
  <c r="AC507" i="3"/>
  <c r="U507" i="3"/>
  <c r="AC506" i="3"/>
  <c r="U506" i="3"/>
  <c r="AC505" i="3"/>
  <c r="U505" i="3"/>
  <c r="AC504" i="3"/>
  <c r="U504" i="3"/>
  <c r="AC503" i="3"/>
  <c r="U503" i="3"/>
  <c r="AC502" i="3"/>
  <c r="U502" i="3"/>
  <c r="AC501" i="3"/>
  <c r="U501" i="3"/>
  <c r="AC500" i="3"/>
  <c r="U500" i="3"/>
  <c r="AC499" i="3"/>
  <c r="U499" i="3"/>
  <c r="AC498" i="3"/>
  <c r="U498" i="3"/>
  <c r="AC497" i="3"/>
  <c r="U497" i="3"/>
  <c r="AC496" i="3"/>
  <c r="U496" i="3"/>
  <c r="AC495" i="3"/>
  <c r="U495" i="3"/>
  <c r="AC494" i="3"/>
  <c r="U494" i="3"/>
  <c r="AC493" i="3"/>
  <c r="W1659" i="3"/>
  <c r="W1531" i="3"/>
  <c r="W1403" i="3"/>
  <c r="R1365" i="3"/>
  <c r="R1358" i="3"/>
  <c r="AB1352" i="3"/>
  <c r="AD1346" i="3"/>
  <c r="Z1326" i="3"/>
  <c r="AB1320" i="3"/>
  <c r="AD1314" i="3"/>
  <c r="Z1294" i="3"/>
  <c r="AB1288" i="3"/>
  <c r="AD1282" i="3"/>
  <c r="Z1262" i="3"/>
  <c r="AB1256" i="3"/>
  <c r="AD1250" i="3"/>
  <c r="Z1230" i="3"/>
  <c r="AB1224" i="3"/>
  <c r="AD1218" i="3"/>
  <c r="Z1198" i="3"/>
  <c r="AB1192" i="3"/>
  <c r="AD1186" i="3"/>
  <c r="Z1166" i="3"/>
  <c r="AB1160" i="3"/>
  <c r="AD1154" i="3"/>
  <c r="U1135" i="3"/>
  <c r="U1119" i="3"/>
  <c r="X1093" i="3"/>
  <c r="W1089" i="3"/>
  <c r="AC1079" i="3"/>
  <c r="T1074" i="3"/>
  <c r="AB1071" i="3"/>
  <c r="T1066" i="3"/>
  <c r="AB1063" i="3"/>
  <c r="T1058" i="3"/>
  <c r="AB1055" i="3"/>
  <c r="T1050" i="3"/>
  <c r="AB1047" i="3"/>
  <c r="T1042" i="3"/>
  <c r="AB1039" i="3"/>
  <c r="T1034" i="3"/>
  <c r="AB1031" i="3"/>
  <c r="T1026" i="3"/>
  <c r="AB1023" i="3"/>
  <c r="T1018" i="3"/>
  <c r="AB1015" i="3"/>
  <c r="T1010" i="3"/>
  <c r="AB1007" i="3"/>
  <c r="T1002" i="3"/>
  <c r="AB999" i="3"/>
  <c r="T994" i="3"/>
  <c r="AB991" i="3"/>
  <c r="T986" i="3"/>
  <c r="AB983" i="3"/>
  <c r="T978" i="3"/>
  <c r="AB975" i="3"/>
  <c r="T970" i="3"/>
  <c r="AB967" i="3"/>
  <c r="T962" i="3"/>
  <c r="AB959" i="3"/>
  <c r="T954" i="3"/>
  <c r="AB951" i="3"/>
  <c r="T946" i="3"/>
  <c r="AB943" i="3"/>
  <c r="T938" i="3"/>
  <c r="AB935" i="3"/>
  <c r="T930" i="3"/>
  <c r="AB927" i="3"/>
  <c r="T922" i="3"/>
  <c r="AB919" i="3"/>
  <c r="T914" i="3"/>
  <c r="AB911" i="3"/>
  <c r="T906" i="3"/>
  <c r="AB903" i="3"/>
  <c r="T898" i="3"/>
  <c r="AB895" i="3"/>
  <c r="T890" i="3"/>
  <c r="AB887" i="3"/>
  <c r="T882" i="3"/>
  <c r="AB879" i="3"/>
  <c r="T874" i="3"/>
  <c r="AB871" i="3"/>
  <c r="T866" i="3"/>
  <c r="AB863" i="3"/>
  <c r="T858" i="3"/>
  <c r="AB855" i="3"/>
  <c r="T850" i="3"/>
  <c r="AB847" i="3"/>
  <c r="T842" i="3"/>
  <c r="AB839" i="3"/>
  <c r="T834" i="3"/>
  <c r="AB831" i="3"/>
  <c r="T826" i="3"/>
  <c r="AB823" i="3"/>
  <c r="X817" i="3"/>
  <c r="AF815" i="3"/>
  <c r="T814" i="3"/>
  <c r="AB812" i="3"/>
  <c r="X809" i="3"/>
  <c r="AF807" i="3"/>
  <c r="T806" i="3"/>
  <c r="AF803" i="3"/>
  <c r="AC802" i="3"/>
  <c r="AB801" i="3"/>
  <c r="X800" i="3"/>
  <c r="U799" i="3"/>
  <c r="T798" i="3"/>
  <c r="AF795" i="3"/>
  <c r="AE794" i="3"/>
  <c r="AF793" i="3"/>
  <c r="T792" i="3"/>
  <c r="V791" i="3"/>
  <c r="AC790" i="3"/>
  <c r="S790" i="3"/>
  <c r="X789" i="3"/>
  <c r="AE788" i="3"/>
  <c r="U788" i="3"/>
  <c r="AB787" i="3"/>
  <c r="S787" i="3"/>
  <c r="AA786" i="3"/>
  <c r="R786" i="3"/>
  <c r="Z785" i="3"/>
  <c r="X784" i="3"/>
  <c r="AF783" i="3"/>
  <c r="W783" i="3"/>
  <c r="AE782" i="3"/>
  <c r="V782" i="3"/>
  <c r="AD781" i="3"/>
  <c r="U781" i="3"/>
  <c r="AC780" i="3"/>
  <c r="T780" i="3"/>
  <c r="AB779" i="3"/>
  <c r="S779" i="3"/>
  <c r="AA778" i="3"/>
  <c r="R778" i="3"/>
  <c r="Z777" i="3"/>
  <c r="X776" i="3"/>
  <c r="AF775" i="3"/>
  <c r="W775" i="3"/>
  <c r="AE774" i="3"/>
  <c r="V774" i="3"/>
  <c r="AD773" i="3"/>
  <c r="U773" i="3"/>
  <c r="AC772" i="3"/>
  <c r="T772" i="3"/>
  <c r="AB771" i="3"/>
  <c r="S771" i="3"/>
  <c r="AA770" i="3"/>
  <c r="R770" i="3"/>
  <c r="Z769" i="3"/>
  <c r="X768" i="3"/>
  <c r="AF767" i="3"/>
  <c r="W767" i="3"/>
  <c r="AE766" i="3"/>
  <c r="V766" i="3"/>
  <c r="AD765" i="3"/>
  <c r="U765" i="3"/>
  <c r="AC764" i="3"/>
  <c r="T764" i="3"/>
  <c r="AB763" i="3"/>
  <c r="S763" i="3"/>
  <c r="AA762" i="3"/>
  <c r="R762" i="3"/>
  <c r="Z761" i="3"/>
  <c r="X760" i="3"/>
  <c r="AF759" i="3"/>
  <c r="W759" i="3"/>
  <c r="AE758" i="3"/>
  <c r="V758" i="3"/>
  <c r="AD757" i="3"/>
  <c r="U757" i="3"/>
  <c r="AC756" i="3"/>
  <c r="T756" i="3"/>
  <c r="AB755" i="3"/>
  <c r="S755" i="3"/>
  <c r="AA754" i="3"/>
  <c r="R754" i="3"/>
  <c r="Z753" i="3"/>
  <c r="X752" i="3"/>
  <c r="AF751" i="3"/>
  <c r="W751" i="3"/>
  <c r="AE750" i="3"/>
  <c r="V750" i="3"/>
  <c r="AD749" i="3"/>
  <c r="U749" i="3"/>
  <c r="AC748" i="3"/>
  <c r="T748" i="3"/>
  <c r="AB747" i="3"/>
  <c r="S747" i="3"/>
  <c r="AA746" i="3"/>
  <c r="R746" i="3"/>
  <c r="Z745" i="3"/>
  <c r="X744" i="3"/>
  <c r="AF743" i="3"/>
  <c r="W743" i="3"/>
  <c r="AE742" i="3"/>
  <c r="V742" i="3"/>
  <c r="AD741" i="3"/>
  <c r="U741" i="3"/>
  <c r="AC740" i="3"/>
  <c r="T740" i="3"/>
  <c r="AB739" i="3"/>
  <c r="S739" i="3"/>
  <c r="AA738" i="3"/>
  <c r="R738" i="3"/>
  <c r="Z737" i="3"/>
  <c r="X736" i="3"/>
  <c r="AF735" i="3"/>
  <c r="W735" i="3"/>
  <c r="AE734" i="3"/>
  <c r="V734" i="3"/>
  <c r="AD733" i="3"/>
  <c r="U733" i="3"/>
  <c r="AC732" i="3"/>
  <c r="T732" i="3"/>
  <c r="AB731" i="3"/>
  <c r="S731" i="3"/>
  <c r="AA730" i="3"/>
  <c r="R730" i="3"/>
  <c r="Z729" i="3"/>
  <c r="X728" i="3"/>
  <c r="AF727" i="3"/>
  <c r="W727" i="3"/>
  <c r="AE726" i="3"/>
  <c r="V726" i="3"/>
  <c r="AD725" i="3"/>
  <c r="U725" i="3"/>
  <c r="AC724" i="3"/>
  <c r="T724" i="3"/>
  <c r="AB723" i="3"/>
  <c r="S723" i="3"/>
  <c r="AA722" i="3"/>
  <c r="R722" i="3"/>
  <c r="Z721" i="3"/>
  <c r="X720" i="3"/>
  <c r="AF719" i="3"/>
  <c r="W719" i="3"/>
  <c r="AE718" i="3"/>
  <c r="V718" i="3"/>
  <c r="AD717" i="3"/>
  <c r="U717" i="3"/>
  <c r="AC716" i="3"/>
  <c r="T716" i="3"/>
  <c r="AB715" i="3"/>
  <c r="S715" i="3"/>
  <c r="AA714" i="3"/>
  <c r="R714" i="3"/>
  <c r="Z713" i="3"/>
  <c r="X712" i="3"/>
  <c r="AF711" i="3"/>
  <c r="W711" i="3"/>
  <c r="AE710" i="3"/>
  <c r="V710" i="3"/>
  <c r="AD709" i="3"/>
  <c r="U709" i="3"/>
  <c r="AC708" i="3"/>
  <c r="T708" i="3"/>
  <c r="AB707" i="3"/>
  <c r="S707" i="3"/>
  <c r="AA706" i="3"/>
  <c r="R706" i="3"/>
  <c r="Z705" i="3"/>
  <c r="X704" i="3"/>
  <c r="AF703" i="3"/>
  <c r="W703" i="3"/>
  <c r="AE702" i="3"/>
  <c r="V702" i="3"/>
  <c r="AD701" i="3"/>
  <c r="U701" i="3"/>
  <c r="AC700" i="3"/>
  <c r="T700" i="3"/>
  <c r="AB699" i="3"/>
  <c r="S699" i="3"/>
  <c r="AA698" i="3"/>
  <c r="R698" i="3"/>
  <c r="Z697" i="3"/>
  <c r="X696" i="3"/>
  <c r="AF695" i="3"/>
  <c r="W695" i="3"/>
  <c r="AE694" i="3"/>
  <c r="V694" i="3"/>
  <c r="AD693" i="3"/>
  <c r="U693" i="3"/>
  <c r="AC692" i="3"/>
  <c r="T692" i="3"/>
  <c r="AB691" i="3"/>
  <c r="S691" i="3"/>
  <c r="AA690" i="3"/>
  <c r="R690" i="3"/>
  <c r="Z689" i="3"/>
  <c r="X688" i="3"/>
  <c r="AF687" i="3"/>
  <c r="W687" i="3"/>
  <c r="AE686" i="3"/>
  <c r="V686" i="3"/>
  <c r="AD685" i="3"/>
  <c r="U685" i="3"/>
  <c r="AC684" i="3"/>
  <c r="T684" i="3"/>
  <c r="AB683" i="3"/>
  <c r="S683" i="3"/>
  <c r="AA682" i="3"/>
  <c r="R682" i="3"/>
  <c r="Z681" i="3"/>
  <c r="X680" i="3"/>
  <c r="AF679" i="3"/>
  <c r="W679" i="3"/>
  <c r="AE678" i="3"/>
  <c r="V678" i="3"/>
  <c r="AD677" i="3"/>
  <c r="U677" i="3"/>
  <c r="AC676" i="3"/>
  <c r="T676" i="3"/>
  <c r="AB675" i="3"/>
  <c r="S675" i="3"/>
  <c r="AA674" i="3"/>
  <c r="R674" i="3"/>
  <c r="Z673" i="3"/>
  <c r="X672" i="3"/>
  <c r="AF671" i="3"/>
  <c r="W671" i="3"/>
  <c r="AE670" i="3"/>
  <c r="V670" i="3"/>
  <c r="AD669" i="3"/>
  <c r="U669" i="3"/>
  <c r="AC668" i="3"/>
  <c r="T668" i="3"/>
  <c r="AB667" i="3"/>
  <c r="S667" i="3"/>
  <c r="AA666" i="3"/>
  <c r="R666" i="3"/>
  <c r="Z665" i="3"/>
  <c r="X664" i="3"/>
  <c r="AF663" i="3"/>
  <c r="W663" i="3"/>
  <c r="AE662" i="3"/>
  <c r="V662" i="3"/>
  <c r="AD661" i="3"/>
  <c r="U661" i="3"/>
  <c r="AC660" i="3"/>
  <c r="T660" i="3"/>
  <c r="AB659" i="3"/>
  <c r="S659" i="3"/>
  <c r="AA658" i="3"/>
  <c r="R658" i="3"/>
  <c r="Z657" i="3"/>
  <c r="X656" i="3"/>
  <c r="AF655" i="3"/>
  <c r="W655" i="3"/>
  <c r="AE654" i="3"/>
  <c r="V654" i="3"/>
  <c r="AD653" i="3"/>
  <c r="U653" i="3"/>
  <c r="AC652" i="3"/>
  <c r="T652" i="3"/>
  <c r="AB651" i="3"/>
  <c r="S651" i="3"/>
  <c r="AA650" i="3"/>
  <c r="R650" i="3"/>
  <c r="Z649" i="3"/>
  <c r="X648" i="3"/>
  <c r="AF647" i="3"/>
  <c r="W647" i="3"/>
  <c r="AE646" i="3"/>
  <c r="V646" i="3"/>
  <c r="AD645" i="3"/>
  <c r="U645" i="3"/>
  <c r="AC644" i="3"/>
  <c r="T644" i="3"/>
  <c r="AB643" i="3"/>
  <c r="S643" i="3"/>
  <c r="AA642" i="3"/>
  <c r="R642" i="3"/>
  <c r="Z641" i="3"/>
  <c r="X640" i="3"/>
  <c r="AF639" i="3"/>
  <c r="W639" i="3"/>
  <c r="AE638" i="3"/>
  <c r="V638" i="3"/>
  <c r="AD637" i="3"/>
  <c r="U637" i="3"/>
  <c r="AC636" i="3"/>
  <c r="T636" i="3"/>
  <c r="AB635" i="3"/>
  <c r="S635" i="3"/>
  <c r="AA634" i="3"/>
  <c r="R634" i="3"/>
  <c r="Z633" i="3"/>
  <c r="X632" i="3"/>
  <c r="AF631" i="3"/>
  <c r="W631" i="3"/>
  <c r="AE630" i="3"/>
  <c r="V630" i="3"/>
  <c r="AD629" i="3"/>
  <c r="U629" i="3"/>
  <c r="AC628" i="3"/>
  <c r="T628" i="3"/>
  <c r="AB627" i="3"/>
  <c r="S627" i="3"/>
  <c r="AA626" i="3"/>
  <c r="R626" i="3"/>
  <c r="Z625" i="3"/>
  <c r="X624" i="3"/>
  <c r="AF623" i="3"/>
  <c r="W623" i="3"/>
  <c r="AE622" i="3"/>
  <c r="V622" i="3"/>
  <c r="AD621" i="3"/>
  <c r="U621" i="3"/>
  <c r="AC620" i="3"/>
  <c r="T620" i="3"/>
  <c r="AB619" i="3"/>
  <c r="S619" i="3"/>
  <c r="AA618" i="3"/>
  <c r="R618" i="3"/>
  <c r="Z617" i="3"/>
  <c r="X616" i="3"/>
  <c r="AF615" i="3"/>
  <c r="W615" i="3"/>
  <c r="AE614" i="3"/>
  <c r="V614" i="3"/>
  <c r="AD613" i="3"/>
  <c r="U613" i="3"/>
  <c r="AC612" i="3"/>
  <c r="T612" i="3"/>
  <c r="AB611" i="3"/>
  <c r="S611" i="3"/>
  <c r="AA610" i="3"/>
  <c r="R610" i="3"/>
  <c r="Z609" i="3"/>
  <c r="X608" i="3"/>
  <c r="AF607" i="3"/>
  <c r="W607" i="3"/>
  <c r="AE606" i="3"/>
  <c r="V606" i="3"/>
  <c r="AD605" i="3"/>
  <c r="U605" i="3"/>
  <c r="AC604" i="3"/>
  <c r="T604" i="3"/>
  <c r="AB603" i="3"/>
  <c r="S603" i="3"/>
  <c r="AA602" i="3"/>
  <c r="R602" i="3"/>
  <c r="Z601" i="3"/>
  <c r="X600" i="3"/>
  <c r="AF599" i="3"/>
  <c r="W599" i="3"/>
  <c r="AE598" i="3"/>
  <c r="V598" i="3"/>
  <c r="AD597" i="3"/>
  <c r="U597" i="3"/>
  <c r="AC596" i="3"/>
  <c r="T596" i="3"/>
  <c r="AB595" i="3"/>
  <c r="S595" i="3"/>
  <c r="AA594" i="3"/>
  <c r="R594" i="3"/>
  <c r="Z593" i="3"/>
  <c r="X592" i="3"/>
  <c r="AF591" i="3"/>
  <c r="W591" i="3"/>
  <c r="AE590" i="3"/>
  <c r="V590" i="3"/>
  <c r="AD589" i="3"/>
  <c r="U589" i="3"/>
  <c r="AC588" i="3"/>
  <c r="T588" i="3"/>
  <c r="AB587" i="3"/>
  <c r="S587" i="3"/>
  <c r="AA586" i="3"/>
  <c r="R586" i="3"/>
  <c r="Z585" i="3"/>
  <c r="X584" i="3"/>
  <c r="AF583" i="3"/>
  <c r="W583" i="3"/>
  <c r="AE582" i="3"/>
  <c r="V582" i="3"/>
  <c r="AD581" i="3"/>
  <c r="U581" i="3"/>
  <c r="AC580" i="3"/>
  <c r="T580" i="3"/>
  <c r="AB579" i="3"/>
  <c r="S579" i="3"/>
  <c r="AA578" i="3"/>
  <c r="R578" i="3"/>
  <c r="Z577" i="3"/>
  <c r="X576" i="3"/>
  <c r="AF575" i="3"/>
  <c r="W575" i="3"/>
  <c r="AE574" i="3"/>
  <c r="V574" i="3"/>
  <c r="AD573" i="3"/>
  <c r="U573" i="3"/>
  <c r="AC572" i="3"/>
  <c r="T572" i="3"/>
  <c r="AB571" i="3"/>
  <c r="S571" i="3"/>
  <c r="AA570" i="3"/>
  <c r="R570" i="3"/>
  <c r="Z569" i="3"/>
  <c r="X568" i="3"/>
  <c r="AF567" i="3"/>
  <c r="W567" i="3"/>
  <c r="AE566" i="3"/>
  <c r="V566" i="3"/>
  <c r="AD565" i="3"/>
  <c r="U565" i="3"/>
  <c r="AC564" i="3"/>
  <c r="T564" i="3"/>
  <c r="AB563" i="3"/>
  <c r="S563" i="3"/>
  <c r="AA562" i="3"/>
  <c r="R562" i="3"/>
  <c r="Z561" i="3"/>
  <c r="X560" i="3"/>
  <c r="AF559" i="3"/>
  <c r="W559" i="3"/>
  <c r="AE558" i="3"/>
  <c r="V558" i="3"/>
  <c r="AD557" i="3"/>
  <c r="U557" i="3"/>
  <c r="AC556" i="3"/>
  <c r="T556" i="3"/>
  <c r="AB555" i="3"/>
  <c r="S555" i="3"/>
  <c r="AA554" i="3"/>
  <c r="R554" i="3"/>
  <c r="Z553" i="3"/>
  <c r="X552" i="3"/>
  <c r="AF551" i="3"/>
  <c r="W551" i="3"/>
  <c r="AE550" i="3"/>
  <c r="V550" i="3"/>
  <c r="AD549" i="3"/>
  <c r="U549" i="3"/>
  <c r="AC548" i="3"/>
  <c r="T548" i="3"/>
  <c r="AB547" i="3"/>
  <c r="S547" i="3"/>
  <c r="AA546" i="3"/>
  <c r="R546" i="3"/>
  <c r="Z545" i="3"/>
  <c r="X544" i="3"/>
  <c r="AF543" i="3"/>
  <c r="W543" i="3"/>
  <c r="AE542" i="3"/>
  <c r="V542" i="3"/>
  <c r="AD541" i="3"/>
  <c r="U541" i="3"/>
  <c r="AC540" i="3"/>
  <c r="T540" i="3"/>
  <c r="AB539" i="3"/>
  <c r="S539" i="3"/>
  <c r="AA538" i="3"/>
  <c r="R538" i="3"/>
  <c r="Z537" i="3"/>
  <c r="X536" i="3"/>
  <c r="AF535" i="3"/>
  <c r="W535" i="3"/>
  <c r="AE534" i="3"/>
  <c r="V534" i="3"/>
  <c r="AD533" i="3"/>
  <c r="U533" i="3"/>
  <c r="AC532" i="3"/>
  <c r="T532" i="3"/>
  <c r="AB531" i="3"/>
  <c r="S531" i="3"/>
  <c r="AA530" i="3"/>
  <c r="R530" i="3"/>
  <c r="Z529" i="3"/>
  <c r="X528" i="3"/>
  <c r="AF527" i="3"/>
  <c r="W527" i="3"/>
  <c r="AE526" i="3"/>
  <c r="V526" i="3"/>
  <c r="AD525" i="3"/>
  <c r="U525" i="3"/>
  <c r="AC524" i="3"/>
  <c r="T524" i="3"/>
  <c r="AB523" i="3"/>
  <c r="T523" i="3"/>
  <c r="AB522" i="3"/>
  <c r="T522" i="3"/>
  <c r="AB521" i="3"/>
  <c r="T521" i="3"/>
  <c r="AB520" i="3"/>
  <c r="T520" i="3"/>
  <c r="AB519" i="3"/>
  <c r="T519" i="3"/>
  <c r="AB518" i="3"/>
  <c r="T518" i="3"/>
  <c r="AB517" i="3"/>
  <c r="T517" i="3"/>
  <c r="AB516" i="3"/>
  <c r="T516" i="3"/>
  <c r="AB515" i="3"/>
  <c r="T515" i="3"/>
  <c r="AB514" i="3"/>
  <c r="T514" i="3"/>
  <c r="AB513" i="3"/>
  <c r="T513" i="3"/>
  <c r="AB512" i="3"/>
  <c r="T512" i="3"/>
  <c r="AB511" i="3"/>
  <c r="T511" i="3"/>
  <c r="AB510" i="3"/>
  <c r="T510" i="3"/>
  <c r="AB509" i="3"/>
  <c r="T509" i="3"/>
  <c r="AB508" i="3"/>
  <c r="T508" i="3"/>
  <c r="AB507" i="3"/>
  <c r="T507" i="3"/>
  <c r="AB506" i="3"/>
  <c r="T506" i="3"/>
  <c r="AB505" i="3"/>
  <c r="T505" i="3"/>
  <c r="AB504" i="3"/>
  <c r="T504" i="3"/>
  <c r="AB503" i="3"/>
  <c r="T503" i="3"/>
  <c r="AB502" i="3"/>
  <c r="T502" i="3"/>
  <c r="AB501" i="3"/>
  <c r="T501" i="3"/>
  <c r="AB500" i="3"/>
  <c r="T500" i="3"/>
  <c r="AB499" i="3"/>
  <c r="T499" i="3"/>
  <c r="AB498" i="3"/>
  <c r="T498" i="3"/>
  <c r="AB497" i="3"/>
  <c r="T497" i="3"/>
  <c r="AB496" i="3"/>
  <c r="T496" i="3"/>
  <c r="AB495" i="3"/>
  <c r="T495" i="3"/>
  <c r="AB494" i="3"/>
  <c r="T494" i="3"/>
  <c r="AB493" i="3"/>
  <c r="T493" i="3"/>
  <c r="AB492" i="3"/>
  <c r="T492" i="3"/>
  <c r="AB491" i="3"/>
  <c r="T491" i="3"/>
  <c r="AB490" i="3"/>
  <c r="T490" i="3"/>
  <c r="W1643" i="3"/>
  <c r="W1515" i="3"/>
  <c r="W1387" i="3"/>
  <c r="AA1140" i="3"/>
  <c r="AF1129" i="3"/>
  <c r="AA1124" i="3"/>
  <c r="AF1113" i="3"/>
  <c r="AF1108" i="3"/>
  <c r="U1104" i="3"/>
  <c r="V1100" i="3"/>
  <c r="AE1096" i="3"/>
  <c r="AC1085" i="3"/>
  <c r="X1082" i="3"/>
  <c r="T1079" i="3"/>
  <c r="AB1076" i="3"/>
  <c r="T1071" i="3"/>
  <c r="AB1068" i="3"/>
  <c r="T1063" i="3"/>
  <c r="AB1060" i="3"/>
  <c r="T1055" i="3"/>
  <c r="AB1052" i="3"/>
  <c r="T1047" i="3"/>
  <c r="AB1044" i="3"/>
  <c r="T1039" i="3"/>
  <c r="AB1036" i="3"/>
  <c r="T1031" i="3"/>
  <c r="AB1028" i="3"/>
  <c r="T1023" i="3"/>
  <c r="AB1020" i="3"/>
  <c r="T1015" i="3"/>
  <c r="AB1012" i="3"/>
  <c r="T1007" i="3"/>
  <c r="AB1004" i="3"/>
  <c r="T999" i="3"/>
  <c r="AB996" i="3"/>
  <c r="T991" i="3"/>
  <c r="AB988" i="3"/>
  <c r="T983" i="3"/>
  <c r="AB980" i="3"/>
  <c r="T975" i="3"/>
  <c r="AB972" i="3"/>
  <c r="T967" i="3"/>
  <c r="AB964" i="3"/>
  <c r="T959" i="3"/>
  <c r="AB956" i="3"/>
  <c r="T951" i="3"/>
  <c r="AB948" i="3"/>
  <c r="T943" i="3"/>
  <c r="AB940" i="3"/>
  <c r="T935" i="3"/>
  <c r="AB932" i="3"/>
  <c r="T927" i="3"/>
  <c r="AB924" i="3"/>
  <c r="T919" i="3"/>
  <c r="AB916" i="3"/>
  <c r="T911" i="3"/>
  <c r="AB908" i="3"/>
  <c r="T903" i="3"/>
  <c r="AB900" i="3"/>
  <c r="T895" i="3"/>
  <c r="AB892" i="3"/>
  <c r="T887" i="3"/>
  <c r="AB884" i="3"/>
  <c r="T879" i="3"/>
  <c r="AB876" i="3"/>
  <c r="T871" i="3"/>
  <c r="AB868" i="3"/>
  <c r="T863" i="3"/>
  <c r="AB860" i="3"/>
  <c r="T855" i="3"/>
  <c r="AB852" i="3"/>
  <c r="T847" i="3"/>
  <c r="AB844" i="3"/>
  <c r="T839" i="3"/>
  <c r="AB836" i="3"/>
  <c r="T831" i="3"/>
  <c r="AB828" i="3"/>
  <c r="T823" i="3"/>
  <c r="AB820" i="3"/>
  <c r="AF818" i="3"/>
  <c r="T817" i="3"/>
  <c r="AB815" i="3"/>
  <c r="X812" i="3"/>
  <c r="AF810" i="3"/>
  <c r="T809" i="3"/>
  <c r="AB807" i="3"/>
  <c r="AF804" i="3"/>
  <c r="AC803" i="3"/>
  <c r="AB802" i="3"/>
  <c r="X801" i="3"/>
  <c r="U800" i="3"/>
  <c r="T799" i="3"/>
  <c r="AF796" i="3"/>
  <c r="AC795" i="3"/>
  <c r="AC794" i="3"/>
  <c r="AE793" i="3"/>
  <c r="AF792" i="3"/>
  <c r="U791" i="3"/>
  <c r="AB790" i="3"/>
  <c r="W789" i="3"/>
  <c r="AD788" i="3"/>
  <c r="T788" i="3"/>
  <c r="AA787" i="3"/>
  <c r="R787" i="3"/>
  <c r="Z786" i="3"/>
  <c r="X785" i="3"/>
  <c r="AF784" i="3"/>
  <c r="W784" i="3"/>
  <c r="AE783" i="3"/>
  <c r="V783" i="3"/>
  <c r="AD782" i="3"/>
  <c r="U782" i="3"/>
  <c r="AC781" i="3"/>
  <c r="T781" i="3"/>
  <c r="AB780" i="3"/>
  <c r="S780" i="3"/>
  <c r="AA779" i="3"/>
  <c r="R779" i="3"/>
  <c r="Z778" i="3"/>
  <c r="X777" i="3"/>
  <c r="AF776" i="3"/>
  <c r="W776" i="3"/>
  <c r="AE775" i="3"/>
  <c r="V775" i="3"/>
  <c r="AD774" i="3"/>
  <c r="U774" i="3"/>
  <c r="AC773" i="3"/>
  <c r="T773" i="3"/>
  <c r="AB772" i="3"/>
  <c r="S772" i="3"/>
  <c r="AA771" i="3"/>
  <c r="R771" i="3"/>
  <c r="Z770" i="3"/>
  <c r="X769" i="3"/>
  <c r="AF768" i="3"/>
  <c r="W768" i="3"/>
  <c r="AE767" i="3"/>
  <c r="V767" i="3"/>
  <c r="AD766" i="3"/>
  <c r="U766" i="3"/>
  <c r="AC765" i="3"/>
  <c r="T765" i="3"/>
  <c r="AB764" i="3"/>
  <c r="S764" i="3"/>
  <c r="AA763" i="3"/>
  <c r="R763" i="3"/>
  <c r="Z762" i="3"/>
  <c r="X761" i="3"/>
  <c r="AF760" i="3"/>
  <c r="W760" i="3"/>
  <c r="AE759" i="3"/>
  <c r="V759" i="3"/>
  <c r="AD758" i="3"/>
  <c r="U758" i="3"/>
  <c r="AC757" i="3"/>
  <c r="T757" i="3"/>
  <c r="AB756" i="3"/>
  <c r="S756" i="3"/>
  <c r="AA755" i="3"/>
  <c r="R755" i="3"/>
  <c r="Z754" i="3"/>
  <c r="X753" i="3"/>
  <c r="AF752" i="3"/>
  <c r="W752" i="3"/>
  <c r="AE751" i="3"/>
  <c r="V751" i="3"/>
  <c r="AD750" i="3"/>
  <c r="U750" i="3"/>
  <c r="AC749" i="3"/>
  <c r="T749" i="3"/>
  <c r="AB748" i="3"/>
  <c r="S748" i="3"/>
  <c r="AA747" i="3"/>
  <c r="R747" i="3"/>
  <c r="Z746" i="3"/>
  <c r="X745" i="3"/>
  <c r="AF744" i="3"/>
  <c r="W744" i="3"/>
  <c r="AE743" i="3"/>
  <c r="V743" i="3"/>
  <c r="AD742" i="3"/>
  <c r="U742" i="3"/>
  <c r="AC741" i="3"/>
  <c r="T741" i="3"/>
  <c r="AB740" i="3"/>
  <c r="S740" i="3"/>
  <c r="AA739" i="3"/>
  <c r="R739" i="3"/>
  <c r="Z738" i="3"/>
  <c r="X737" i="3"/>
  <c r="AF736" i="3"/>
  <c r="W736" i="3"/>
  <c r="AE735" i="3"/>
  <c r="V735" i="3"/>
  <c r="AD734" i="3"/>
  <c r="U734" i="3"/>
  <c r="AC733" i="3"/>
  <c r="T733" i="3"/>
  <c r="AB732" i="3"/>
  <c r="S732" i="3"/>
  <c r="AA731" i="3"/>
  <c r="R731" i="3"/>
  <c r="Z730" i="3"/>
  <c r="X729" i="3"/>
  <c r="AF728" i="3"/>
  <c r="W728" i="3"/>
  <c r="AE727" i="3"/>
  <c r="V727" i="3"/>
  <c r="AD726" i="3"/>
  <c r="U726" i="3"/>
  <c r="AC725" i="3"/>
  <c r="T725" i="3"/>
  <c r="AB724" i="3"/>
  <c r="S724" i="3"/>
  <c r="AA723" i="3"/>
  <c r="R723" i="3"/>
  <c r="Z722" i="3"/>
  <c r="X721" i="3"/>
  <c r="AF720" i="3"/>
  <c r="W720" i="3"/>
  <c r="AE719" i="3"/>
  <c r="V719" i="3"/>
  <c r="AD718" i="3"/>
  <c r="U718" i="3"/>
  <c r="AC717" i="3"/>
  <c r="T717" i="3"/>
  <c r="AB716" i="3"/>
  <c r="S716" i="3"/>
  <c r="AA715" i="3"/>
  <c r="R715" i="3"/>
  <c r="Z714" i="3"/>
  <c r="X713" i="3"/>
  <c r="AF712" i="3"/>
  <c r="W712" i="3"/>
  <c r="AE711" i="3"/>
  <c r="V711" i="3"/>
  <c r="AD710" i="3"/>
  <c r="U710" i="3"/>
  <c r="AC709" i="3"/>
  <c r="T709" i="3"/>
  <c r="AB708" i="3"/>
  <c r="S708" i="3"/>
  <c r="AA707" i="3"/>
  <c r="R707" i="3"/>
  <c r="Z706" i="3"/>
  <c r="X705" i="3"/>
  <c r="AF704" i="3"/>
  <c r="W704" i="3"/>
  <c r="AE703" i="3"/>
  <c r="V703" i="3"/>
  <c r="AD702" i="3"/>
  <c r="U702" i="3"/>
  <c r="AC701" i="3"/>
  <c r="T701" i="3"/>
  <c r="AB700" i="3"/>
  <c r="S700" i="3"/>
  <c r="AA699" i="3"/>
  <c r="R699" i="3"/>
  <c r="Z698" i="3"/>
  <c r="X697" i="3"/>
  <c r="AF696" i="3"/>
  <c r="W696" i="3"/>
  <c r="AE695" i="3"/>
  <c r="V695" i="3"/>
  <c r="AD694" i="3"/>
  <c r="U694" i="3"/>
  <c r="AC693" i="3"/>
  <c r="T693" i="3"/>
  <c r="AB692" i="3"/>
  <c r="S692" i="3"/>
  <c r="AA691" i="3"/>
  <c r="R691" i="3"/>
  <c r="Z690" i="3"/>
  <c r="X689" i="3"/>
  <c r="AF688" i="3"/>
  <c r="W688" i="3"/>
  <c r="AE687" i="3"/>
  <c r="V687" i="3"/>
  <c r="AD686" i="3"/>
  <c r="U686" i="3"/>
  <c r="AC685" i="3"/>
  <c r="T685" i="3"/>
  <c r="AB684" i="3"/>
  <c r="S684" i="3"/>
  <c r="AA683" i="3"/>
  <c r="R683" i="3"/>
  <c r="Z682" i="3"/>
  <c r="X681" i="3"/>
  <c r="AF680" i="3"/>
  <c r="W680" i="3"/>
  <c r="AE679" i="3"/>
  <c r="V679" i="3"/>
  <c r="AD678" i="3"/>
  <c r="U678" i="3"/>
  <c r="AC677" i="3"/>
  <c r="T677" i="3"/>
  <c r="AB676" i="3"/>
  <c r="S676" i="3"/>
  <c r="AA675" i="3"/>
  <c r="R675" i="3"/>
  <c r="Z674" i="3"/>
  <c r="X673" i="3"/>
  <c r="AF672" i="3"/>
  <c r="W672" i="3"/>
  <c r="AE671" i="3"/>
  <c r="V671" i="3"/>
  <c r="AD670" i="3"/>
  <c r="U670" i="3"/>
  <c r="AC669" i="3"/>
  <c r="T669" i="3"/>
  <c r="AB668" i="3"/>
  <c r="S668" i="3"/>
  <c r="AA667" i="3"/>
  <c r="R667" i="3"/>
  <c r="Z666" i="3"/>
  <c r="X665" i="3"/>
  <c r="AF664" i="3"/>
  <c r="W664" i="3"/>
  <c r="AE663" i="3"/>
  <c r="V663" i="3"/>
  <c r="AD662" i="3"/>
  <c r="U662" i="3"/>
  <c r="AC661" i="3"/>
  <c r="T661" i="3"/>
  <c r="AB660" i="3"/>
  <c r="S660" i="3"/>
  <c r="AA659" i="3"/>
  <c r="R659" i="3"/>
  <c r="Z658" i="3"/>
  <c r="X657" i="3"/>
  <c r="AF656" i="3"/>
  <c r="W656" i="3"/>
  <c r="AE655" i="3"/>
  <c r="V655" i="3"/>
  <c r="AD654" i="3"/>
  <c r="U654" i="3"/>
  <c r="AC653" i="3"/>
  <c r="T653" i="3"/>
  <c r="AB652" i="3"/>
  <c r="S652" i="3"/>
  <c r="AA651" i="3"/>
  <c r="R651" i="3"/>
  <c r="Z650" i="3"/>
  <c r="X649" i="3"/>
  <c r="AF648" i="3"/>
  <c r="W648" i="3"/>
  <c r="AE647" i="3"/>
  <c r="V647" i="3"/>
  <c r="AD646" i="3"/>
  <c r="U646" i="3"/>
  <c r="AC645" i="3"/>
  <c r="T645" i="3"/>
  <c r="AB644" i="3"/>
  <c r="S644" i="3"/>
  <c r="AA643" i="3"/>
  <c r="R643" i="3"/>
  <c r="Z642" i="3"/>
  <c r="X641" i="3"/>
  <c r="AF640" i="3"/>
  <c r="W640" i="3"/>
  <c r="AE639" i="3"/>
  <c r="V639" i="3"/>
  <c r="AD638" i="3"/>
  <c r="U638" i="3"/>
  <c r="AC637" i="3"/>
  <c r="T637" i="3"/>
  <c r="AB636" i="3"/>
  <c r="S636" i="3"/>
  <c r="AA635" i="3"/>
  <c r="R635" i="3"/>
  <c r="Z634" i="3"/>
  <c r="X633" i="3"/>
  <c r="AF632" i="3"/>
  <c r="W632" i="3"/>
  <c r="AE631" i="3"/>
  <c r="V631" i="3"/>
  <c r="AD630" i="3"/>
  <c r="U630" i="3"/>
  <c r="AC629" i="3"/>
  <c r="T629" i="3"/>
  <c r="AB628" i="3"/>
  <c r="S628" i="3"/>
  <c r="AA627" i="3"/>
  <c r="R627" i="3"/>
  <c r="Z626" i="3"/>
  <c r="X625" i="3"/>
  <c r="AF624" i="3"/>
  <c r="W624" i="3"/>
  <c r="AE623" i="3"/>
  <c r="V623" i="3"/>
  <c r="AD622" i="3"/>
  <c r="U622" i="3"/>
  <c r="AC621" i="3"/>
  <c r="T621" i="3"/>
  <c r="AB620" i="3"/>
  <c r="S620" i="3"/>
  <c r="AA619" i="3"/>
  <c r="R619" i="3"/>
  <c r="Z618" i="3"/>
  <c r="X617" i="3"/>
  <c r="AF616" i="3"/>
  <c r="W616" i="3"/>
  <c r="AE615" i="3"/>
  <c r="V615" i="3"/>
  <c r="AD614" i="3"/>
  <c r="U614" i="3"/>
  <c r="AC613" i="3"/>
  <c r="T613" i="3"/>
  <c r="AB612" i="3"/>
  <c r="S612" i="3"/>
  <c r="AA611" i="3"/>
  <c r="R611" i="3"/>
  <c r="Z610" i="3"/>
  <c r="X609" i="3"/>
  <c r="AF608" i="3"/>
  <c r="W608" i="3"/>
  <c r="AE607" i="3"/>
  <c r="V607" i="3"/>
  <c r="AD606" i="3"/>
  <c r="U606" i="3"/>
  <c r="AC605" i="3"/>
  <c r="T605" i="3"/>
  <c r="AB604" i="3"/>
  <c r="S604" i="3"/>
  <c r="AA603" i="3"/>
  <c r="R603" i="3"/>
  <c r="Z602" i="3"/>
  <c r="X601" i="3"/>
  <c r="AF600" i="3"/>
  <c r="W600" i="3"/>
  <c r="AE599" i="3"/>
  <c r="V599" i="3"/>
  <c r="AD598" i="3"/>
  <c r="U598" i="3"/>
  <c r="AC597" i="3"/>
  <c r="T597" i="3"/>
  <c r="AB596" i="3"/>
  <c r="S596" i="3"/>
  <c r="AA595" i="3"/>
  <c r="R595" i="3"/>
  <c r="Z594" i="3"/>
  <c r="X593" i="3"/>
  <c r="AF592" i="3"/>
  <c r="W592" i="3"/>
  <c r="AE591" i="3"/>
  <c r="V591" i="3"/>
  <c r="AD590" i="3"/>
  <c r="U590" i="3"/>
  <c r="AC589" i="3"/>
  <c r="T589" i="3"/>
  <c r="AB588" i="3"/>
  <c r="S588" i="3"/>
  <c r="AA587" i="3"/>
  <c r="R587" i="3"/>
  <c r="Z586" i="3"/>
  <c r="X585" i="3"/>
  <c r="AF584" i="3"/>
  <c r="W584" i="3"/>
  <c r="AE583" i="3"/>
  <c r="V583" i="3"/>
  <c r="AD582" i="3"/>
  <c r="U582" i="3"/>
  <c r="AC581" i="3"/>
  <c r="T581" i="3"/>
  <c r="AB580" i="3"/>
  <c r="S580" i="3"/>
  <c r="AA579" i="3"/>
  <c r="R579" i="3"/>
  <c r="Z578" i="3"/>
  <c r="X577" i="3"/>
  <c r="AF576" i="3"/>
  <c r="W576" i="3"/>
  <c r="AE575" i="3"/>
  <c r="V575" i="3"/>
  <c r="AD574" i="3"/>
  <c r="U574" i="3"/>
  <c r="AC573" i="3"/>
  <c r="T573" i="3"/>
  <c r="AB572" i="3"/>
  <c r="S572" i="3"/>
  <c r="AA571" i="3"/>
  <c r="R571" i="3"/>
  <c r="Z570" i="3"/>
  <c r="X569" i="3"/>
  <c r="AF568" i="3"/>
  <c r="W568" i="3"/>
  <c r="AE567" i="3"/>
  <c r="V567" i="3"/>
  <c r="AD566" i="3"/>
  <c r="U566" i="3"/>
  <c r="AC565" i="3"/>
  <c r="T565" i="3"/>
  <c r="AB564" i="3"/>
  <c r="S564" i="3"/>
  <c r="AA563" i="3"/>
  <c r="R563" i="3"/>
  <c r="Z562" i="3"/>
  <c r="X561" i="3"/>
  <c r="AF560" i="3"/>
  <c r="W560" i="3"/>
  <c r="AE559" i="3"/>
  <c r="V559" i="3"/>
  <c r="AD558" i="3"/>
  <c r="U558" i="3"/>
  <c r="AC557" i="3"/>
  <c r="T557" i="3"/>
  <c r="AB556" i="3"/>
  <c r="S556" i="3"/>
  <c r="AA555" i="3"/>
  <c r="R555" i="3"/>
  <c r="Z554" i="3"/>
  <c r="X553" i="3"/>
  <c r="AF552" i="3"/>
  <c r="W552" i="3"/>
  <c r="AE551" i="3"/>
  <c r="V551" i="3"/>
  <c r="AD550" i="3"/>
  <c r="U550" i="3"/>
  <c r="AC549" i="3"/>
  <c r="T549" i="3"/>
  <c r="AB548" i="3"/>
  <c r="S548" i="3"/>
  <c r="AA547" i="3"/>
  <c r="R547" i="3"/>
  <c r="Z546" i="3"/>
  <c r="X545" i="3"/>
  <c r="AF544" i="3"/>
  <c r="W544" i="3"/>
  <c r="AE543" i="3"/>
  <c r="V543" i="3"/>
  <c r="AD542" i="3"/>
  <c r="U542" i="3"/>
  <c r="AC541" i="3"/>
  <c r="T541" i="3"/>
  <c r="AB540" i="3"/>
  <c r="S540" i="3"/>
  <c r="AA539" i="3"/>
  <c r="R539" i="3"/>
  <c r="Z538" i="3"/>
  <c r="X537" i="3"/>
  <c r="AF536" i="3"/>
  <c r="W536" i="3"/>
  <c r="AE535" i="3"/>
  <c r="V535" i="3"/>
  <c r="AD534" i="3"/>
  <c r="U534" i="3"/>
  <c r="AC533" i="3"/>
  <c r="T533" i="3"/>
  <c r="AB532" i="3"/>
  <c r="S532" i="3"/>
  <c r="AA531" i="3"/>
  <c r="R531" i="3"/>
  <c r="Z530" i="3"/>
  <c r="X529" i="3"/>
  <c r="AF528" i="3"/>
  <c r="W528" i="3"/>
  <c r="AE527" i="3"/>
  <c r="V527" i="3"/>
  <c r="AD526" i="3"/>
  <c r="U526" i="3"/>
  <c r="AC525" i="3"/>
  <c r="T525" i="3"/>
  <c r="AB524" i="3"/>
  <c r="S524" i="3"/>
  <c r="AA523" i="3"/>
  <c r="S523" i="3"/>
  <c r="AA522" i="3"/>
  <c r="S522" i="3"/>
  <c r="AA521" i="3"/>
  <c r="S521" i="3"/>
  <c r="AA520" i="3"/>
  <c r="S520" i="3"/>
  <c r="AA519" i="3"/>
  <c r="S519" i="3"/>
  <c r="AA518" i="3"/>
  <c r="S518" i="3"/>
  <c r="AA517" i="3"/>
  <c r="S517" i="3"/>
  <c r="AA516" i="3"/>
  <c r="S516" i="3"/>
  <c r="AA515" i="3"/>
  <c r="S515" i="3"/>
  <c r="AA514" i="3"/>
  <c r="S514" i="3"/>
  <c r="AA513" i="3"/>
  <c r="S513" i="3"/>
  <c r="AA512" i="3"/>
  <c r="S512" i="3"/>
  <c r="AA511" i="3"/>
  <c r="S511" i="3"/>
  <c r="AA510" i="3"/>
  <c r="S510" i="3"/>
  <c r="AA509" i="3"/>
  <c r="S509" i="3"/>
  <c r="AA508" i="3"/>
  <c r="S508" i="3"/>
  <c r="AA507" i="3"/>
  <c r="S507" i="3"/>
  <c r="AA506" i="3"/>
  <c r="S506" i="3"/>
  <c r="AA505" i="3"/>
  <c r="S505" i="3"/>
  <c r="AA504" i="3"/>
  <c r="S504" i="3"/>
  <c r="AA503" i="3"/>
  <c r="S503" i="3"/>
  <c r="AA502" i="3"/>
  <c r="S502" i="3"/>
  <c r="AA501" i="3"/>
  <c r="S501" i="3"/>
  <c r="AA500" i="3"/>
  <c r="S500" i="3"/>
  <c r="AA499" i="3"/>
  <c r="S499" i="3"/>
  <c r="AA498" i="3"/>
  <c r="S498" i="3"/>
  <c r="AA497" i="3"/>
  <c r="S497" i="3"/>
  <c r="AA496" i="3"/>
  <c r="S496" i="3"/>
  <c r="AA495" i="3"/>
  <c r="S495" i="3"/>
  <c r="AA494" i="3"/>
  <c r="S494" i="3"/>
  <c r="AA493" i="3"/>
  <c r="S493" i="3"/>
  <c r="W1627" i="3"/>
  <c r="W1499" i="3"/>
  <c r="R1096" i="3"/>
  <c r="AD1092" i="3"/>
  <c r="AB1088" i="3"/>
  <c r="R1085" i="3"/>
  <c r="T1076" i="3"/>
  <c r="AB1073" i="3"/>
  <c r="T1068" i="3"/>
  <c r="AB1065" i="3"/>
  <c r="T1060" i="3"/>
  <c r="AB1057" i="3"/>
  <c r="T1052" i="3"/>
  <c r="AB1049" i="3"/>
  <c r="T1044" i="3"/>
  <c r="AB1041" i="3"/>
  <c r="T1036" i="3"/>
  <c r="AB1033" i="3"/>
  <c r="T1028" i="3"/>
  <c r="AB1025" i="3"/>
  <c r="T1020" i="3"/>
  <c r="AB1017" i="3"/>
  <c r="T1012" i="3"/>
  <c r="AB1009" i="3"/>
  <c r="T1004" i="3"/>
  <c r="AB1001" i="3"/>
  <c r="T996" i="3"/>
  <c r="AB993" i="3"/>
  <c r="T988" i="3"/>
  <c r="AB985" i="3"/>
  <c r="T980" i="3"/>
  <c r="AB977" i="3"/>
  <c r="T972" i="3"/>
  <c r="AB969" i="3"/>
  <c r="T964" i="3"/>
  <c r="AB961" i="3"/>
  <c r="T956" i="3"/>
  <c r="AB953" i="3"/>
  <c r="T948" i="3"/>
  <c r="AB945" i="3"/>
  <c r="T940" i="3"/>
  <c r="AB937" i="3"/>
  <c r="T932" i="3"/>
  <c r="AB929" i="3"/>
  <c r="T924" i="3"/>
  <c r="AB921" i="3"/>
  <c r="T916" i="3"/>
  <c r="AB913" i="3"/>
  <c r="T908" i="3"/>
  <c r="AB905" i="3"/>
  <c r="T900" i="3"/>
  <c r="AB897" i="3"/>
  <c r="T892" i="3"/>
  <c r="AB889" i="3"/>
  <c r="T884" i="3"/>
  <c r="AB881" i="3"/>
  <c r="T876" i="3"/>
  <c r="AB873" i="3"/>
  <c r="T868" i="3"/>
  <c r="AB865" i="3"/>
  <c r="T860" i="3"/>
  <c r="AB857" i="3"/>
  <c r="T852" i="3"/>
  <c r="AB849" i="3"/>
  <c r="T844" i="3"/>
  <c r="AB841" i="3"/>
  <c r="T836" i="3"/>
  <c r="AB833" i="3"/>
  <c r="T828" i="3"/>
  <c r="AB825" i="3"/>
  <c r="T820" i="3"/>
  <c r="AB818" i="3"/>
  <c r="X815" i="3"/>
  <c r="AF813" i="3"/>
  <c r="T812" i="3"/>
  <c r="AB810" i="3"/>
  <c r="X807" i="3"/>
  <c r="AF805" i="3"/>
  <c r="AC804" i="3"/>
  <c r="AB803" i="3"/>
  <c r="X802" i="3"/>
  <c r="U801" i="3"/>
  <c r="T800" i="3"/>
  <c r="AF797" i="3"/>
  <c r="AC796" i="3"/>
  <c r="AB795" i="3"/>
  <c r="AB794" i="3"/>
  <c r="AC793" i="3"/>
  <c r="AE792" i="3"/>
  <c r="AF791" i="3"/>
  <c r="T791" i="3"/>
  <c r="AA790" i="3"/>
  <c r="AF789" i="3"/>
  <c r="V789" i="3"/>
  <c r="AC788" i="3"/>
  <c r="S788" i="3"/>
  <c r="Z787" i="3"/>
  <c r="X786" i="3"/>
  <c r="AF785" i="3"/>
  <c r="W785" i="3"/>
  <c r="AE784" i="3"/>
  <c r="V784" i="3"/>
  <c r="AD783" i="3"/>
  <c r="U783" i="3"/>
  <c r="AC782" i="3"/>
  <c r="T782" i="3"/>
  <c r="AB781" i="3"/>
  <c r="S781" i="3"/>
  <c r="AA780" i="3"/>
  <c r="R780" i="3"/>
  <c r="Z779" i="3"/>
  <c r="X778" i="3"/>
  <c r="AF777" i="3"/>
  <c r="W777" i="3"/>
  <c r="AE776" i="3"/>
  <c r="V776" i="3"/>
  <c r="AD775" i="3"/>
  <c r="U775" i="3"/>
  <c r="AC774" i="3"/>
  <c r="T774" i="3"/>
  <c r="AB773" i="3"/>
  <c r="S773" i="3"/>
  <c r="AA772" i="3"/>
  <c r="R772" i="3"/>
  <c r="Z771" i="3"/>
  <c r="X770" i="3"/>
  <c r="AF769" i="3"/>
  <c r="W769" i="3"/>
  <c r="AE768" i="3"/>
  <c r="V768" i="3"/>
  <c r="AD767" i="3"/>
  <c r="U767" i="3"/>
  <c r="AC766" i="3"/>
  <c r="T766" i="3"/>
  <c r="AB765" i="3"/>
  <c r="S765" i="3"/>
  <c r="AA764" i="3"/>
  <c r="R764" i="3"/>
  <c r="Z763" i="3"/>
  <c r="X762" i="3"/>
  <c r="AF761" i="3"/>
  <c r="W761" i="3"/>
  <c r="AE760" i="3"/>
  <c r="V760" i="3"/>
  <c r="AD759" i="3"/>
  <c r="U759" i="3"/>
  <c r="AC758" i="3"/>
  <c r="T758" i="3"/>
  <c r="AB757" i="3"/>
  <c r="S757" i="3"/>
  <c r="AA756" i="3"/>
  <c r="R756" i="3"/>
  <c r="Z755" i="3"/>
  <c r="X754" i="3"/>
  <c r="AF753" i="3"/>
  <c r="W753" i="3"/>
  <c r="AE752" i="3"/>
  <c r="V752" i="3"/>
  <c r="AD751" i="3"/>
  <c r="U751" i="3"/>
  <c r="AC750" i="3"/>
  <c r="T750" i="3"/>
  <c r="AB749" i="3"/>
  <c r="S749" i="3"/>
  <c r="AA748" i="3"/>
  <c r="R748" i="3"/>
  <c r="Z747" i="3"/>
  <c r="X746" i="3"/>
  <c r="AF745" i="3"/>
  <c r="W745" i="3"/>
  <c r="AE744" i="3"/>
  <c r="V744" i="3"/>
  <c r="AD743" i="3"/>
  <c r="U743" i="3"/>
  <c r="AC742" i="3"/>
  <c r="T742" i="3"/>
  <c r="AB741" i="3"/>
  <c r="S741" i="3"/>
  <c r="AA740" i="3"/>
  <c r="R740" i="3"/>
  <c r="Z739" i="3"/>
  <c r="X738" i="3"/>
  <c r="AF737" i="3"/>
  <c r="W737" i="3"/>
  <c r="AE736" i="3"/>
  <c r="V736" i="3"/>
  <c r="AD735" i="3"/>
  <c r="U735" i="3"/>
  <c r="AC734" i="3"/>
  <c r="T734" i="3"/>
  <c r="AB733" i="3"/>
  <c r="S733" i="3"/>
  <c r="AA732" i="3"/>
  <c r="R732" i="3"/>
  <c r="Z731" i="3"/>
  <c r="X730" i="3"/>
  <c r="AF729" i="3"/>
  <c r="W729" i="3"/>
  <c r="AE728" i="3"/>
  <c r="V728" i="3"/>
  <c r="AD727" i="3"/>
  <c r="U727" i="3"/>
  <c r="AC726" i="3"/>
  <c r="T726" i="3"/>
  <c r="AB725" i="3"/>
  <c r="S725" i="3"/>
  <c r="AA724" i="3"/>
  <c r="R724" i="3"/>
  <c r="Z723" i="3"/>
  <c r="X722" i="3"/>
  <c r="AF721" i="3"/>
  <c r="W721" i="3"/>
  <c r="AE720" i="3"/>
  <c r="V720" i="3"/>
  <c r="AD719" i="3"/>
  <c r="U719" i="3"/>
  <c r="AC718" i="3"/>
  <c r="T718" i="3"/>
  <c r="AB717" i="3"/>
  <c r="S717" i="3"/>
  <c r="AA716" i="3"/>
  <c r="R716" i="3"/>
  <c r="Z715" i="3"/>
  <c r="X714" i="3"/>
  <c r="AF713" i="3"/>
  <c r="W713" i="3"/>
  <c r="AE712" i="3"/>
  <c r="V712" i="3"/>
  <c r="AD711" i="3"/>
  <c r="U711" i="3"/>
  <c r="AC710" i="3"/>
  <c r="T710" i="3"/>
  <c r="AB709" i="3"/>
  <c r="S709" i="3"/>
  <c r="AA708" i="3"/>
  <c r="R708" i="3"/>
  <c r="Z707" i="3"/>
  <c r="X706" i="3"/>
  <c r="AF705" i="3"/>
  <c r="W705" i="3"/>
  <c r="AE704" i="3"/>
  <c r="V704" i="3"/>
  <c r="AD703" i="3"/>
  <c r="U703" i="3"/>
  <c r="AC702" i="3"/>
  <c r="T702" i="3"/>
  <c r="AB701" i="3"/>
  <c r="S701" i="3"/>
  <c r="AA700" i="3"/>
  <c r="R700" i="3"/>
  <c r="Z699" i="3"/>
  <c r="X698" i="3"/>
  <c r="AF697" i="3"/>
  <c r="W697" i="3"/>
  <c r="AE696" i="3"/>
  <c r="V696" i="3"/>
  <c r="AD695" i="3"/>
  <c r="U695" i="3"/>
  <c r="AC694" i="3"/>
  <c r="T694" i="3"/>
  <c r="AB693" i="3"/>
  <c r="S693" i="3"/>
  <c r="AA692" i="3"/>
  <c r="R692" i="3"/>
  <c r="Z691" i="3"/>
  <c r="X690" i="3"/>
  <c r="AF689" i="3"/>
  <c r="W689" i="3"/>
  <c r="AE688" i="3"/>
  <c r="V688" i="3"/>
  <c r="AD687" i="3"/>
  <c r="U687" i="3"/>
  <c r="AC686" i="3"/>
  <c r="T686" i="3"/>
  <c r="AB685" i="3"/>
  <c r="S685" i="3"/>
  <c r="AA684" i="3"/>
  <c r="R684" i="3"/>
  <c r="Z683" i="3"/>
  <c r="X682" i="3"/>
  <c r="AF681" i="3"/>
  <c r="W681" i="3"/>
  <c r="AE680" i="3"/>
  <c r="V680" i="3"/>
  <c r="AD679" i="3"/>
  <c r="U679" i="3"/>
  <c r="AC678" i="3"/>
  <c r="T678" i="3"/>
  <c r="AB677" i="3"/>
  <c r="S677" i="3"/>
  <c r="AA676" i="3"/>
  <c r="R676" i="3"/>
  <c r="Z675" i="3"/>
  <c r="X674" i="3"/>
  <c r="AF673" i="3"/>
  <c r="W673" i="3"/>
  <c r="AE672" i="3"/>
  <c r="V672" i="3"/>
  <c r="AD671" i="3"/>
  <c r="U671" i="3"/>
  <c r="AC670" i="3"/>
  <c r="T670" i="3"/>
  <c r="AB669" i="3"/>
  <c r="S669" i="3"/>
  <c r="AA668" i="3"/>
  <c r="R668" i="3"/>
  <c r="Z667" i="3"/>
  <c r="X666" i="3"/>
  <c r="AF665" i="3"/>
  <c r="W665" i="3"/>
  <c r="AE664" i="3"/>
  <c r="V664" i="3"/>
  <c r="AD663" i="3"/>
  <c r="U663" i="3"/>
  <c r="AC662" i="3"/>
  <c r="T662" i="3"/>
  <c r="AB661" i="3"/>
  <c r="S661" i="3"/>
  <c r="AA660" i="3"/>
  <c r="R660" i="3"/>
  <c r="Z659" i="3"/>
  <c r="X658" i="3"/>
  <c r="AF657" i="3"/>
  <c r="W657" i="3"/>
  <c r="AE656" i="3"/>
  <c r="V656" i="3"/>
  <c r="AD655" i="3"/>
  <c r="U655" i="3"/>
  <c r="AC654" i="3"/>
  <c r="T654" i="3"/>
  <c r="AB653" i="3"/>
  <c r="S653" i="3"/>
  <c r="AA652" i="3"/>
  <c r="R652" i="3"/>
  <c r="Z651" i="3"/>
  <c r="X650" i="3"/>
  <c r="AF649" i="3"/>
  <c r="W649" i="3"/>
  <c r="AE648" i="3"/>
  <c r="V648" i="3"/>
  <c r="AD647" i="3"/>
  <c r="U647" i="3"/>
  <c r="AC646" i="3"/>
  <c r="T646" i="3"/>
  <c r="AB645" i="3"/>
  <c r="S645" i="3"/>
  <c r="AA644" i="3"/>
  <c r="R644" i="3"/>
  <c r="Z643" i="3"/>
  <c r="X642" i="3"/>
  <c r="AF641" i="3"/>
  <c r="W641" i="3"/>
  <c r="AE640" i="3"/>
  <c r="V640" i="3"/>
  <c r="AD639" i="3"/>
  <c r="U639" i="3"/>
  <c r="AC638" i="3"/>
  <c r="T638" i="3"/>
  <c r="AB637" i="3"/>
  <c r="S637" i="3"/>
  <c r="AA636" i="3"/>
  <c r="R636" i="3"/>
  <c r="Z635" i="3"/>
  <c r="X634" i="3"/>
  <c r="AF633" i="3"/>
  <c r="W633" i="3"/>
  <c r="AE632" i="3"/>
  <c r="V632" i="3"/>
  <c r="AD631" i="3"/>
  <c r="U631" i="3"/>
  <c r="AC630" i="3"/>
  <c r="T630" i="3"/>
  <c r="AB629" i="3"/>
  <c r="S629" i="3"/>
  <c r="AA628" i="3"/>
  <c r="R628" i="3"/>
  <c r="Z627" i="3"/>
  <c r="X626" i="3"/>
  <c r="AF625" i="3"/>
  <c r="W625" i="3"/>
  <c r="AE624" i="3"/>
  <c r="V624" i="3"/>
  <c r="AD623" i="3"/>
  <c r="U623" i="3"/>
  <c r="AC622" i="3"/>
  <c r="T622" i="3"/>
  <c r="AB621" i="3"/>
  <c r="S621" i="3"/>
  <c r="AA620" i="3"/>
  <c r="R620" i="3"/>
  <c r="Z619" i="3"/>
  <c r="X618" i="3"/>
  <c r="AF617" i="3"/>
  <c r="W617" i="3"/>
  <c r="AE616" i="3"/>
  <c r="V616" i="3"/>
  <c r="AD615" i="3"/>
  <c r="U615" i="3"/>
  <c r="AC614" i="3"/>
  <c r="T614" i="3"/>
  <c r="AB613" i="3"/>
  <c r="S613" i="3"/>
  <c r="AA612" i="3"/>
  <c r="R612" i="3"/>
  <c r="Z611" i="3"/>
  <c r="X610" i="3"/>
  <c r="AF609" i="3"/>
  <c r="W609" i="3"/>
  <c r="AE608" i="3"/>
  <c r="V608" i="3"/>
  <c r="AD607" i="3"/>
  <c r="U607" i="3"/>
  <c r="AC606" i="3"/>
  <c r="T606" i="3"/>
  <c r="AB605" i="3"/>
  <c r="S605" i="3"/>
  <c r="AA604" i="3"/>
  <c r="R604" i="3"/>
  <c r="Z603" i="3"/>
  <c r="X602" i="3"/>
  <c r="AF601" i="3"/>
  <c r="W601" i="3"/>
  <c r="AE600" i="3"/>
  <c r="V600" i="3"/>
  <c r="AD599" i="3"/>
  <c r="U599" i="3"/>
  <c r="AC598" i="3"/>
  <c r="T598" i="3"/>
  <c r="AB597" i="3"/>
  <c r="S597" i="3"/>
  <c r="AA596" i="3"/>
  <c r="R596" i="3"/>
  <c r="Z595" i="3"/>
  <c r="X594" i="3"/>
  <c r="AF593" i="3"/>
  <c r="W593" i="3"/>
  <c r="AE592" i="3"/>
  <c r="V592" i="3"/>
  <c r="AD591" i="3"/>
  <c r="U591" i="3"/>
  <c r="AC590" i="3"/>
  <c r="T590" i="3"/>
  <c r="AB589" i="3"/>
  <c r="S589" i="3"/>
  <c r="AA588" i="3"/>
  <c r="R588" i="3"/>
  <c r="Z587" i="3"/>
  <c r="X586" i="3"/>
  <c r="AF585" i="3"/>
  <c r="W585" i="3"/>
  <c r="AE584" i="3"/>
  <c r="V584" i="3"/>
  <c r="AD583" i="3"/>
  <c r="U583" i="3"/>
  <c r="AC582" i="3"/>
  <c r="T582" i="3"/>
  <c r="AB581" i="3"/>
  <c r="S581" i="3"/>
  <c r="AA580" i="3"/>
  <c r="R580" i="3"/>
  <c r="Z579" i="3"/>
  <c r="X578" i="3"/>
  <c r="AF577" i="3"/>
  <c r="W577" i="3"/>
  <c r="AE576" i="3"/>
  <c r="V576" i="3"/>
  <c r="AD575" i="3"/>
  <c r="U575" i="3"/>
  <c r="AC574" i="3"/>
  <c r="T574" i="3"/>
  <c r="AB573" i="3"/>
  <c r="S573" i="3"/>
  <c r="AA572" i="3"/>
  <c r="R572" i="3"/>
  <c r="Z571" i="3"/>
  <c r="X570" i="3"/>
  <c r="AF569" i="3"/>
  <c r="W569" i="3"/>
  <c r="AE568" i="3"/>
  <c r="V568" i="3"/>
  <c r="AD567" i="3"/>
  <c r="U567" i="3"/>
  <c r="AC566" i="3"/>
  <c r="T566" i="3"/>
  <c r="AB565" i="3"/>
  <c r="S565" i="3"/>
  <c r="AA564" i="3"/>
  <c r="R564" i="3"/>
  <c r="Z563" i="3"/>
  <c r="X562" i="3"/>
  <c r="AF561" i="3"/>
  <c r="W561" i="3"/>
  <c r="AE560" i="3"/>
  <c r="V560" i="3"/>
  <c r="AD559" i="3"/>
  <c r="U559" i="3"/>
  <c r="AC558" i="3"/>
  <c r="T558" i="3"/>
  <c r="AB557" i="3"/>
  <c r="S557" i="3"/>
  <c r="AA556" i="3"/>
  <c r="R556" i="3"/>
  <c r="Z555" i="3"/>
  <c r="X554" i="3"/>
  <c r="AF553" i="3"/>
  <c r="W553" i="3"/>
  <c r="AE552" i="3"/>
  <c r="V552" i="3"/>
  <c r="AD551" i="3"/>
  <c r="U551" i="3"/>
  <c r="AC550" i="3"/>
  <c r="T550" i="3"/>
  <c r="AB549" i="3"/>
  <c r="S549" i="3"/>
  <c r="AA548" i="3"/>
  <c r="R548" i="3"/>
  <c r="Z547" i="3"/>
  <c r="X546" i="3"/>
  <c r="AF545" i="3"/>
  <c r="W545" i="3"/>
  <c r="AE544" i="3"/>
  <c r="V544" i="3"/>
  <c r="AD543" i="3"/>
  <c r="U543" i="3"/>
  <c r="AC542" i="3"/>
  <c r="T542" i="3"/>
  <c r="AB541" i="3"/>
  <c r="S541" i="3"/>
  <c r="AA540" i="3"/>
  <c r="R540" i="3"/>
  <c r="Z539" i="3"/>
  <c r="X538" i="3"/>
  <c r="AF537" i="3"/>
  <c r="W537" i="3"/>
  <c r="AE536" i="3"/>
  <c r="V536" i="3"/>
  <c r="AD535" i="3"/>
  <c r="U535" i="3"/>
  <c r="AC534" i="3"/>
  <c r="T534" i="3"/>
  <c r="AB533" i="3"/>
  <c r="S533" i="3"/>
  <c r="AA532" i="3"/>
  <c r="R532" i="3"/>
  <c r="Z531" i="3"/>
  <c r="X530" i="3"/>
  <c r="AF529" i="3"/>
  <c r="W529" i="3"/>
  <c r="AE528" i="3"/>
  <c r="V528" i="3"/>
  <c r="AD527" i="3"/>
  <c r="U527" i="3"/>
  <c r="AC526" i="3"/>
  <c r="T526" i="3"/>
  <c r="Z523" i="3"/>
  <c r="R518" i="3"/>
  <c r="Z515" i="3"/>
  <c r="R510" i="3"/>
  <c r="Z507" i="3"/>
  <c r="R502" i="3"/>
  <c r="Z499" i="3"/>
  <c r="R494" i="3"/>
  <c r="Z492" i="3"/>
  <c r="U491" i="3"/>
  <c r="S490" i="3"/>
  <c r="T489" i="3"/>
  <c r="U488" i="3"/>
  <c r="Z487" i="3"/>
  <c r="AA486" i="3"/>
  <c r="AB485" i="3"/>
  <c r="AC484" i="3"/>
  <c r="R483" i="3"/>
  <c r="S482" i="3"/>
  <c r="T481" i="3"/>
  <c r="U480" i="3"/>
  <c r="Z479" i="3"/>
  <c r="AA478" i="3"/>
  <c r="AB477" i="3"/>
  <c r="AC476" i="3"/>
  <c r="S475" i="3"/>
  <c r="X474" i="3"/>
  <c r="AC473" i="3"/>
  <c r="S473" i="3"/>
  <c r="Z472" i="3"/>
  <c r="AF471" i="3"/>
  <c r="U471" i="3"/>
  <c r="AB470" i="3"/>
  <c r="R470" i="3"/>
  <c r="X469" i="3"/>
  <c r="AE468" i="3"/>
  <c r="T468" i="3"/>
  <c r="AA467" i="3"/>
  <c r="W466" i="3"/>
  <c r="AC465" i="3"/>
  <c r="S465" i="3"/>
  <c r="Z464" i="3"/>
  <c r="AF463" i="3"/>
  <c r="V463" i="3"/>
  <c r="AD462" i="3"/>
  <c r="U462" i="3"/>
  <c r="AC461" i="3"/>
  <c r="T461" i="3"/>
  <c r="AB460" i="3"/>
  <c r="S460" i="3"/>
  <c r="AA459" i="3"/>
  <c r="R459" i="3"/>
  <c r="Z458" i="3"/>
  <c r="X457" i="3"/>
  <c r="AF456" i="3"/>
  <c r="W456" i="3"/>
  <c r="AE455" i="3"/>
  <c r="V455" i="3"/>
  <c r="AD454" i="3"/>
  <c r="U454" i="3"/>
  <c r="AC453" i="3"/>
  <c r="T453" i="3"/>
  <c r="AB452" i="3"/>
  <c r="S452" i="3"/>
  <c r="AA451" i="3"/>
  <c r="R451" i="3"/>
  <c r="Z450" i="3"/>
  <c r="X449" i="3"/>
  <c r="AF448" i="3"/>
  <c r="W448" i="3"/>
  <c r="AE447" i="3"/>
  <c r="V447" i="3"/>
  <c r="AD446" i="3"/>
  <c r="U446" i="3"/>
  <c r="AC445" i="3"/>
  <c r="T445" i="3"/>
  <c r="AB444" i="3"/>
  <c r="S444" i="3"/>
  <c r="AA443" i="3"/>
  <c r="R443" i="3"/>
  <c r="Z442" i="3"/>
  <c r="X441" i="3"/>
  <c r="AF440" i="3"/>
  <c r="W440" i="3"/>
  <c r="AE439" i="3"/>
  <c r="V439" i="3"/>
  <c r="AD438" i="3"/>
  <c r="U438" i="3"/>
  <c r="AC437" i="3"/>
  <c r="T437" i="3"/>
  <c r="AB436" i="3"/>
  <c r="S436" i="3"/>
  <c r="AA435" i="3"/>
  <c r="R435" i="3"/>
  <c r="Z434" i="3"/>
  <c r="X433" i="3"/>
  <c r="AF432" i="3"/>
  <c r="W432" i="3"/>
  <c r="AE431" i="3"/>
  <c r="V431" i="3"/>
  <c r="AD430" i="3"/>
  <c r="U430" i="3"/>
  <c r="AC429" i="3"/>
  <c r="T429" i="3"/>
  <c r="AB428" i="3"/>
  <c r="S428" i="3"/>
  <c r="AA427" i="3"/>
  <c r="R427" i="3"/>
  <c r="Z426" i="3"/>
  <c r="X425" i="3"/>
  <c r="AF424" i="3"/>
  <c r="W424" i="3"/>
  <c r="AE423" i="3"/>
  <c r="V423" i="3"/>
  <c r="AD422" i="3"/>
  <c r="U422" i="3"/>
  <c r="AC421" i="3"/>
  <c r="T421" i="3"/>
  <c r="AB420" i="3"/>
  <c r="S420" i="3"/>
  <c r="AA419" i="3"/>
  <c r="R419" i="3"/>
  <c r="Z418" i="3"/>
  <c r="X417" i="3"/>
  <c r="AF416" i="3"/>
  <c r="W416" i="3"/>
  <c r="AE415" i="3"/>
  <c r="V415" i="3"/>
  <c r="AD414" i="3"/>
  <c r="U414" i="3"/>
  <c r="AC413" i="3"/>
  <c r="T413" i="3"/>
  <c r="AB412" i="3"/>
  <c r="S412" i="3"/>
  <c r="AA411" i="3"/>
  <c r="R411" i="3"/>
  <c r="Z410" i="3"/>
  <c r="X409" i="3"/>
  <c r="AF408" i="3"/>
  <c r="X408" i="3"/>
  <c r="AF407" i="3"/>
  <c r="X407" i="3"/>
  <c r="AF406" i="3"/>
  <c r="X406" i="3"/>
  <c r="AF405" i="3"/>
  <c r="X405" i="3"/>
  <c r="AF404" i="3"/>
  <c r="X404" i="3"/>
  <c r="AF403" i="3"/>
  <c r="X403" i="3"/>
  <c r="AF402" i="3"/>
  <c r="X402" i="3"/>
  <c r="AF401" i="3"/>
  <c r="X401" i="3"/>
  <c r="AF400" i="3"/>
  <c r="X400" i="3"/>
  <c r="AF399" i="3"/>
  <c r="X399" i="3"/>
  <c r="AF398" i="3"/>
  <c r="X398" i="3"/>
  <c r="AF397" i="3"/>
  <c r="X397" i="3"/>
  <c r="AF396" i="3"/>
  <c r="X396" i="3"/>
  <c r="AF395" i="3"/>
  <c r="X395" i="3"/>
  <c r="AF394" i="3"/>
  <c r="X394" i="3"/>
  <c r="AF393" i="3"/>
  <c r="X393" i="3"/>
  <c r="AF392" i="3"/>
  <c r="X392" i="3"/>
  <c r="AF391" i="3"/>
  <c r="X391" i="3"/>
  <c r="AF390" i="3"/>
  <c r="X390" i="3"/>
  <c r="AF389" i="3"/>
  <c r="X389" i="3"/>
  <c r="AF388" i="3"/>
  <c r="X388" i="3"/>
  <c r="AF387" i="3"/>
  <c r="X387" i="3"/>
  <c r="AF386" i="3"/>
  <c r="X386" i="3"/>
  <c r="AF385" i="3"/>
  <c r="X385" i="3"/>
  <c r="AF384" i="3"/>
  <c r="X384" i="3"/>
  <c r="AF383" i="3"/>
  <c r="X383" i="3"/>
  <c r="AF382" i="3"/>
  <c r="X382" i="3"/>
  <c r="AF381" i="3"/>
  <c r="X381" i="3"/>
  <c r="AF380" i="3"/>
  <c r="X380" i="3"/>
  <c r="AF379" i="3"/>
  <c r="X379" i="3"/>
  <c r="AF378" i="3"/>
  <c r="X378" i="3"/>
  <c r="AF377" i="3"/>
  <c r="X377" i="3"/>
  <c r="AF376" i="3"/>
  <c r="X376" i="3"/>
  <c r="AF375" i="3"/>
  <c r="X375" i="3"/>
  <c r="AF374" i="3"/>
  <c r="X374" i="3"/>
  <c r="AF373" i="3"/>
  <c r="X373" i="3"/>
  <c r="AF372" i="3"/>
  <c r="X372" i="3"/>
  <c r="AF371" i="3"/>
  <c r="X371" i="3"/>
  <c r="AF370" i="3"/>
  <c r="X370" i="3"/>
  <c r="AF369" i="3"/>
  <c r="X369" i="3"/>
  <c r="AF368" i="3"/>
  <c r="X368" i="3"/>
  <c r="AF367" i="3"/>
  <c r="X367" i="3"/>
  <c r="AF366" i="3"/>
  <c r="X366" i="3"/>
  <c r="AF365" i="3"/>
  <c r="X365" i="3"/>
  <c r="AF364" i="3"/>
  <c r="X364" i="3"/>
  <c r="AF363" i="3"/>
  <c r="X363" i="3"/>
  <c r="AF362" i="3"/>
  <c r="X362" i="3"/>
  <c r="AF361" i="3"/>
  <c r="X361" i="3"/>
  <c r="AF360" i="3"/>
  <c r="X360" i="3"/>
  <c r="AF359" i="3"/>
  <c r="X359" i="3"/>
  <c r="AF358" i="3"/>
  <c r="X358" i="3"/>
  <c r="AF357" i="3"/>
  <c r="X357" i="3"/>
  <c r="AF356" i="3"/>
  <c r="X356" i="3"/>
  <c r="AF355" i="3"/>
  <c r="X355" i="3"/>
  <c r="AF354" i="3"/>
  <c r="X354" i="3"/>
  <c r="AF353" i="3"/>
  <c r="X353" i="3"/>
  <c r="AF352" i="3"/>
  <c r="X352" i="3"/>
  <c r="AF351" i="3"/>
  <c r="X351" i="3"/>
  <c r="AF350" i="3"/>
  <c r="X350" i="3"/>
  <c r="AF349" i="3"/>
  <c r="X349" i="3"/>
  <c r="AF348" i="3"/>
  <c r="X348" i="3"/>
  <c r="AF347" i="3"/>
  <c r="X347" i="3"/>
  <c r="AF346" i="3"/>
  <c r="X346" i="3"/>
  <c r="AF345" i="3"/>
  <c r="X345" i="3"/>
  <c r="AF344" i="3"/>
  <c r="X344" i="3"/>
  <c r="AF343" i="3"/>
  <c r="X343" i="3"/>
  <c r="AF342" i="3"/>
  <c r="X342" i="3"/>
  <c r="AF341" i="3"/>
  <c r="X341" i="3"/>
  <c r="AF340" i="3"/>
  <c r="X340" i="3"/>
  <c r="AF339" i="3"/>
  <c r="X339" i="3"/>
  <c r="AF338" i="3"/>
  <c r="X338" i="3"/>
  <c r="AF337" i="3"/>
  <c r="X337" i="3"/>
  <c r="AF336" i="3"/>
  <c r="X336" i="3"/>
  <c r="AF335" i="3"/>
  <c r="X335" i="3"/>
  <c r="AF334" i="3"/>
  <c r="X334" i="3"/>
  <c r="AF333" i="3"/>
  <c r="X333" i="3"/>
  <c r="AF332" i="3"/>
  <c r="X332" i="3"/>
  <c r="AF331" i="3"/>
  <c r="X331" i="3"/>
  <c r="AF330" i="3"/>
  <c r="X330" i="3"/>
  <c r="AF329" i="3"/>
  <c r="X329" i="3"/>
  <c r="AF328" i="3"/>
  <c r="X328" i="3"/>
  <c r="AF327" i="3"/>
  <c r="X327" i="3"/>
  <c r="AF326" i="3"/>
  <c r="X326" i="3"/>
  <c r="AF325" i="3"/>
  <c r="X325" i="3"/>
  <c r="AF324" i="3"/>
  <c r="X324" i="3"/>
  <c r="AF323" i="3"/>
  <c r="X323" i="3"/>
  <c r="AF322" i="3"/>
  <c r="X322" i="3"/>
  <c r="AF321" i="3"/>
  <c r="X321" i="3"/>
  <c r="AF320" i="3"/>
  <c r="X320" i="3"/>
  <c r="AF319" i="3"/>
  <c r="X319" i="3"/>
  <c r="AF318" i="3"/>
  <c r="X318" i="3"/>
  <c r="AF317" i="3"/>
  <c r="X317" i="3"/>
  <c r="AF316" i="3"/>
  <c r="X316" i="3"/>
  <c r="AF315" i="3"/>
  <c r="X315" i="3"/>
  <c r="AF314" i="3"/>
  <c r="X314" i="3"/>
  <c r="AF313" i="3"/>
  <c r="X313" i="3"/>
  <c r="AF312" i="3"/>
  <c r="X312" i="3"/>
  <c r="AF311" i="3"/>
  <c r="X311" i="3"/>
  <c r="AF310" i="3"/>
  <c r="X310" i="3"/>
  <c r="AF309" i="3"/>
  <c r="X309" i="3"/>
  <c r="AF308" i="3"/>
  <c r="X308" i="3"/>
  <c r="AF307" i="3"/>
  <c r="X307" i="3"/>
  <c r="AF306" i="3"/>
  <c r="X306" i="3"/>
  <c r="AF305" i="3"/>
  <c r="X305" i="3"/>
  <c r="AF304" i="3"/>
  <c r="X304" i="3"/>
  <c r="AF303" i="3"/>
  <c r="X303" i="3"/>
  <c r="AF302" i="3"/>
  <c r="X302" i="3"/>
  <c r="AF301" i="3"/>
  <c r="X301" i="3"/>
  <c r="AF300" i="3"/>
  <c r="X300" i="3"/>
  <c r="AF299" i="3"/>
  <c r="X299" i="3"/>
  <c r="AF298" i="3"/>
  <c r="X298" i="3"/>
  <c r="AF297" i="3"/>
  <c r="X297" i="3"/>
  <c r="AF296" i="3"/>
  <c r="X296" i="3"/>
  <c r="AF295" i="3"/>
  <c r="X295" i="3"/>
  <c r="AF294" i="3"/>
  <c r="X294" i="3"/>
  <c r="AF293" i="3"/>
  <c r="X293" i="3"/>
  <c r="AF292" i="3"/>
  <c r="X292" i="3"/>
  <c r="AF291" i="3"/>
  <c r="X291" i="3"/>
  <c r="AF290" i="3"/>
  <c r="X290" i="3"/>
  <c r="AF289" i="3"/>
  <c r="X289" i="3"/>
  <c r="AF288" i="3"/>
  <c r="X288" i="3"/>
  <c r="AF287" i="3"/>
  <c r="X287" i="3"/>
  <c r="AF286" i="3"/>
  <c r="X286" i="3"/>
  <c r="AF285" i="3"/>
  <c r="X285" i="3"/>
  <c r="AF284" i="3"/>
  <c r="X284" i="3"/>
  <c r="AF283" i="3"/>
  <c r="X283" i="3"/>
  <c r="AF282" i="3"/>
  <c r="X282" i="3"/>
  <c r="AF281" i="3"/>
  <c r="X281" i="3"/>
  <c r="AF280" i="3"/>
  <c r="X280" i="3"/>
  <c r="AF279" i="3"/>
  <c r="X279" i="3"/>
  <c r="AF278" i="3"/>
  <c r="X278" i="3"/>
  <c r="AF277" i="3"/>
  <c r="X277" i="3"/>
  <c r="AF276" i="3"/>
  <c r="X276" i="3"/>
  <c r="AF275" i="3"/>
  <c r="X275" i="3"/>
  <c r="AF274" i="3"/>
  <c r="X274" i="3"/>
  <c r="AF273" i="3"/>
  <c r="X273" i="3"/>
  <c r="AF272" i="3"/>
  <c r="X272" i="3"/>
  <c r="AF271" i="3"/>
  <c r="X271" i="3"/>
  <c r="AF270" i="3"/>
  <c r="X270" i="3"/>
  <c r="AF269" i="3"/>
  <c r="X269" i="3"/>
  <c r="AF268" i="3"/>
  <c r="X268" i="3"/>
  <c r="AF267" i="3"/>
  <c r="X267" i="3"/>
  <c r="AF266" i="3"/>
  <c r="X266" i="3"/>
  <c r="AF265" i="3"/>
  <c r="X265" i="3"/>
  <c r="AF264" i="3"/>
  <c r="X264" i="3"/>
  <c r="AF263" i="3"/>
  <c r="X263" i="3"/>
  <c r="AF262" i="3"/>
  <c r="X262" i="3"/>
  <c r="AF261" i="3"/>
  <c r="X261" i="3"/>
  <c r="AF260" i="3"/>
  <c r="X260" i="3"/>
  <c r="AF259" i="3"/>
  <c r="X259" i="3"/>
  <c r="AF258" i="3"/>
  <c r="X258" i="3"/>
  <c r="AF257" i="3"/>
  <c r="X257" i="3"/>
  <c r="AF256" i="3"/>
  <c r="X256" i="3"/>
  <c r="AF255" i="3"/>
  <c r="X255" i="3"/>
  <c r="AF254" i="3"/>
  <c r="X254" i="3"/>
  <c r="AF253" i="3"/>
  <c r="X253" i="3"/>
  <c r="AF252" i="3"/>
  <c r="X252" i="3"/>
  <c r="AF251" i="3"/>
  <c r="X251" i="3"/>
  <c r="AF250" i="3"/>
  <c r="X250" i="3"/>
  <c r="AF249" i="3"/>
  <c r="X249" i="3"/>
  <c r="AF248" i="3"/>
  <c r="X248" i="3"/>
  <c r="AF247" i="3"/>
  <c r="X247" i="3"/>
  <c r="AF246" i="3"/>
  <c r="X246" i="3"/>
  <c r="AF245" i="3"/>
  <c r="X245" i="3"/>
  <c r="AF244" i="3"/>
  <c r="X244" i="3"/>
  <c r="AF243" i="3"/>
  <c r="X243" i="3"/>
  <c r="AF242" i="3"/>
  <c r="X242" i="3"/>
  <c r="AF241" i="3"/>
  <c r="X241" i="3"/>
  <c r="AF240" i="3"/>
  <c r="X240" i="3"/>
  <c r="AF239" i="3"/>
  <c r="X239" i="3"/>
  <c r="AF238" i="3"/>
  <c r="X238" i="3"/>
  <c r="AF237" i="3"/>
  <c r="X237" i="3"/>
  <c r="AF236" i="3"/>
  <c r="X236" i="3"/>
  <c r="AF235" i="3"/>
  <c r="X235" i="3"/>
  <c r="AF234" i="3"/>
  <c r="X234" i="3"/>
  <c r="AF233" i="3"/>
  <c r="X233" i="3"/>
  <c r="AF232" i="3"/>
  <c r="X232" i="3"/>
  <c r="AF231" i="3"/>
  <c r="X231" i="3"/>
  <c r="AF230" i="3"/>
  <c r="X230" i="3"/>
  <c r="AF229" i="3"/>
  <c r="X229" i="3"/>
  <c r="AF228" i="3"/>
  <c r="X228" i="3"/>
  <c r="AF227" i="3"/>
  <c r="X227" i="3"/>
  <c r="AF226" i="3"/>
  <c r="X226" i="3"/>
  <c r="AF225" i="3"/>
  <c r="X225" i="3"/>
  <c r="AF224" i="3"/>
  <c r="X224" i="3"/>
  <c r="AF223" i="3"/>
  <c r="X223" i="3"/>
  <c r="AF222" i="3"/>
  <c r="X222" i="3"/>
  <c r="AF221" i="3"/>
  <c r="X221" i="3"/>
  <c r="AF220" i="3"/>
  <c r="X220" i="3"/>
  <c r="AF219" i="3"/>
  <c r="X219" i="3"/>
  <c r="AF218" i="3"/>
  <c r="X218" i="3"/>
  <c r="AF217" i="3"/>
  <c r="X217" i="3"/>
  <c r="AF216" i="3"/>
  <c r="X216" i="3"/>
  <c r="AF215" i="3"/>
  <c r="X215" i="3"/>
  <c r="AF214" i="3"/>
  <c r="X214" i="3"/>
  <c r="AF213" i="3"/>
  <c r="X213" i="3"/>
  <c r="AF212" i="3"/>
  <c r="X212" i="3"/>
  <c r="AF211" i="3"/>
  <c r="X211" i="3"/>
  <c r="AF210" i="3"/>
  <c r="X210" i="3"/>
  <c r="AF209" i="3"/>
  <c r="X209" i="3"/>
  <c r="AF208" i="3"/>
  <c r="X208" i="3"/>
  <c r="AF207" i="3"/>
  <c r="X207" i="3"/>
  <c r="AF206" i="3"/>
  <c r="X206" i="3"/>
  <c r="AF205" i="3"/>
  <c r="X205" i="3"/>
  <c r="AF204" i="3"/>
  <c r="X204" i="3"/>
  <c r="AF203" i="3"/>
  <c r="X203" i="3"/>
  <c r="AF202" i="3"/>
  <c r="X202" i="3"/>
  <c r="AF201" i="3"/>
  <c r="X201" i="3"/>
  <c r="AF200" i="3"/>
  <c r="X200" i="3"/>
  <c r="AF199" i="3"/>
  <c r="X199" i="3"/>
  <c r="AF198" i="3"/>
  <c r="X198" i="3"/>
  <c r="AF197" i="3"/>
  <c r="X197" i="3"/>
  <c r="AF196" i="3"/>
  <c r="X196" i="3"/>
  <c r="AF195" i="3"/>
  <c r="X195" i="3"/>
  <c r="AF194" i="3"/>
  <c r="X194" i="3"/>
  <c r="AF193" i="3"/>
  <c r="X193" i="3"/>
  <c r="AF192" i="3"/>
  <c r="X192" i="3"/>
  <c r="AF191" i="3"/>
  <c r="X191" i="3"/>
  <c r="AF190" i="3"/>
  <c r="X190" i="3"/>
  <c r="AF189" i="3"/>
  <c r="X189" i="3"/>
  <c r="AF188" i="3"/>
  <c r="X188" i="3"/>
  <c r="AF187" i="3"/>
  <c r="X187" i="3"/>
  <c r="AF186" i="3"/>
  <c r="X186" i="3"/>
  <c r="AF185" i="3"/>
  <c r="X185" i="3"/>
  <c r="AF184" i="3"/>
  <c r="X184" i="3"/>
  <c r="AF183" i="3"/>
  <c r="X183" i="3"/>
  <c r="AF182" i="3"/>
  <c r="X182" i="3"/>
  <c r="AF181" i="3"/>
  <c r="X181" i="3"/>
  <c r="AF180" i="3"/>
  <c r="X180" i="3"/>
  <c r="AF179" i="3"/>
  <c r="X179" i="3"/>
  <c r="AF178" i="3"/>
  <c r="X178" i="3"/>
  <c r="AF177" i="3"/>
  <c r="X177" i="3"/>
  <c r="AF176" i="3"/>
  <c r="X176" i="3"/>
  <c r="AF175" i="3"/>
  <c r="X175" i="3"/>
  <c r="AF174" i="3"/>
  <c r="X174" i="3"/>
  <c r="AF173" i="3"/>
  <c r="X173" i="3"/>
  <c r="AF172" i="3"/>
  <c r="X172" i="3"/>
  <c r="AF171" i="3"/>
  <c r="X171" i="3"/>
  <c r="AF170" i="3"/>
  <c r="X170" i="3"/>
  <c r="AF169" i="3"/>
  <c r="X169" i="3"/>
  <c r="AF168" i="3"/>
  <c r="X168" i="3"/>
  <c r="AF167" i="3"/>
  <c r="X167" i="3"/>
  <c r="AF166" i="3"/>
  <c r="X166" i="3"/>
  <c r="AF165" i="3"/>
  <c r="X165" i="3"/>
  <c r="AF164" i="3"/>
  <c r="X164" i="3"/>
  <c r="AF163" i="3"/>
  <c r="X163" i="3"/>
  <c r="AF162" i="3"/>
  <c r="X162" i="3"/>
  <c r="AF161" i="3"/>
  <c r="X161" i="3"/>
  <c r="AF160" i="3"/>
  <c r="X160" i="3"/>
  <c r="AF159" i="3"/>
  <c r="X159" i="3"/>
  <c r="AF158" i="3"/>
  <c r="X158" i="3"/>
  <c r="AF157" i="3"/>
  <c r="X157" i="3"/>
  <c r="AF156" i="3"/>
  <c r="X156" i="3"/>
  <c r="AF155" i="3"/>
  <c r="X155" i="3"/>
  <c r="AF154" i="3"/>
  <c r="X154" i="3"/>
  <c r="AF153" i="3"/>
  <c r="X153" i="3"/>
  <c r="AF152" i="3"/>
  <c r="X152" i="3"/>
  <c r="AF151" i="3"/>
  <c r="X151" i="3"/>
  <c r="AF150" i="3"/>
  <c r="X150" i="3"/>
  <c r="AF149" i="3"/>
  <c r="X149" i="3"/>
  <c r="AF148" i="3"/>
  <c r="X148" i="3"/>
  <c r="AF147" i="3"/>
  <c r="X147" i="3"/>
  <c r="AF146" i="3"/>
  <c r="X146" i="3"/>
  <c r="AF145" i="3"/>
  <c r="X145" i="3"/>
  <c r="AF144" i="3"/>
  <c r="X144" i="3"/>
  <c r="AF143" i="3"/>
  <c r="X143" i="3"/>
  <c r="AF142" i="3"/>
  <c r="X142" i="3"/>
  <c r="AF141" i="3"/>
  <c r="X141" i="3"/>
  <c r="AF140" i="3"/>
  <c r="X140" i="3"/>
  <c r="AF139" i="3"/>
  <c r="X139" i="3"/>
  <c r="AF138" i="3"/>
  <c r="X138" i="3"/>
  <c r="AF137" i="3"/>
  <c r="X137" i="3"/>
  <c r="AF136" i="3"/>
  <c r="X136" i="3"/>
  <c r="AF135" i="3"/>
  <c r="X135" i="3"/>
  <c r="AF134" i="3"/>
  <c r="X134" i="3"/>
  <c r="AF133" i="3"/>
  <c r="X133" i="3"/>
  <c r="AF132" i="3"/>
  <c r="X132" i="3"/>
  <c r="AF131" i="3"/>
  <c r="X131" i="3"/>
  <c r="AF130" i="3"/>
  <c r="X130" i="3"/>
  <c r="AF129" i="3"/>
  <c r="X129" i="3"/>
  <c r="AF128" i="3"/>
  <c r="X128" i="3"/>
  <c r="AF127" i="3"/>
  <c r="X127" i="3"/>
  <c r="AF126" i="3"/>
  <c r="X126" i="3"/>
  <c r="AF125" i="3"/>
  <c r="X125" i="3"/>
  <c r="AF124" i="3"/>
  <c r="X124" i="3"/>
  <c r="AF123" i="3"/>
  <c r="X123" i="3"/>
  <c r="AF122" i="3"/>
  <c r="X122" i="3"/>
  <c r="AF121" i="3"/>
  <c r="X121" i="3"/>
  <c r="AF120" i="3"/>
  <c r="X120" i="3"/>
  <c r="AF119" i="3"/>
  <c r="X119" i="3"/>
  <c r="AF118" i="3"/>
  <c r="X118" i="3"/>
  <c r="AF117" i="3"/>
  <c r="X117" i="3"/>
  <c r="AF116" i="3"/>
  <c r="X116" i="3"/>
  <c r="AF115" i="3"/>
  <c r="X115" i="3"/>
  <c r="AF114" i="3"/>
  <c r="X114" i="3"/>
  <c r="AF113" i="3"/>
  <c r="X113" i="3"/>
  <c r="AF112" i="3"/>
  <c r="X112" i="3"/>
  <c r="AF111" i="3"/>
  <c r="X111" i="3"/>
  <c r="AF110" i="3"/>
  <c r="X110" i="3"/>
  <c r="AF109" i="3"/>
  <c r="X109" i="3"/>
  <c r="AF108" i="3"/>
  <c r="X108" i="3"/>
  <c r="AF107" i="3"/>
  <c r="X107" i="3"/>
  <c r="AF106" i="3"/>
  <c r="X106" i="3"/>
  <c r="AF105" i="3"/>
  <c r="X105" i="3"/>
  <c r="AF104" i="3"/>
  <c r="X104" i="3"/>
  <c r="AF103" i="3"/>
  <c r="X103" i="3"/>
  <c r="AF102" i="3"/>
  <c r="X102" i="3"/>
  <c r="AF101" i="3"/>
  <c r="X101" i="3"/>
  <c r="AF100" i="3"/>
  <c r="X100" i="3"/>
  <c r="AF99" i="3"/>
  <c r="X99" i="3"/>
  <c r="AF98" i="3"/>
  <c r="X98" i="3"/>
  <c r="AF97" i="3"/>
  <c r="X97" i="3"/>
  <c r="AF96" i="3"/>
  <c r="X96" i="3"/>
  <c r="AF95" i="3"/>
  <c r="X95" i="3"/>
  <c r="AF94" i="3"/>
  <c r="X94" i="3"/>
  <c r="AF93" i="3"/>
  <c r="X93" i="3"/>
  <c r="AF92" i="3"/>
  <c r="X92" i="3"/>
  <c r="AF91" i="3"/>
  <c r="X91" i="3"/>
  <c r="AF90" i="3"/>
  <c r="X90" i="3"/>
  <c r="AF89" i="3"/>
  <c r="X89" i="3"/>
  <c r="AF88" i="3"/>
  <c r="X88" i="3"/>
  <c r="AF87" i="3"/>
  <c r="X87" i="3"/>
  <c r="AF86" i="3"/>
  <c r="X86" i="3"/>
  <c r="AF85" i="3"/>
  <c r="X85" i="3"/>
  <c r="AF84" i="3"/>
  <c r="X84" i="3"/>
  <c r="AF83" i="3"/>
  <c r="X83" i="3"/>
  <c r="AF82" i="3"/>
  <c r="X82" i="3"/>
  <c r="AF81" i="3"/>
  <c r="X81" i="3"/>
  <c r="AF80" i="3"/>
  <c r="X80" i="3"/>
  <c r="AF79" i="3"/>
  <c r="X79" i="3"/>
  <c r="AF78" i="3"/>
  <c r="X78" i="3"/>
  <c r="AF77" i="3"/>
  <c r="X77" i="3"/>
  <c r="AF76" i="3"/>
  <c r="X76" i="3"/>
  <c r="AF75" i="3"/>
  <c r="X75" i="3"/>
  <c r="AF74" i="3"/>
  <c r="X74" i="3"/>
  <c r="AF73" i="3"/>
  <c r="R523" i="3"/>
  <c r="Z520" i="3"/>
  <c r="R515" i="3"/>
  <c r="Z512" i="3"/>
  <c r="R507" i="3"/>
  <c r="Z504" i="3"/>
  <c r="R499" i="3"/>
  <c r="Z496" i="3"/>
  <c r="U492" i="3"/>
  <c r="S491" i="3"/>
  <c r="R490" i="3"/>
  <c r="S489" i="3"/>
  <c r="T488" i="3"/>
  <c r="U487" i="3"/>
  <c r="Z486" i="3"/>
  <c r="AA485" i="3"/>
  <c r="AB484" i="3"/>
  <c r="AC483" i="3"/>
  <c r="R482" i="3"/>
  <c r="S481" i="3"/>
  <c r="T480" i="3"/>
  <c r="U479" i="3"/>
  <c r="Z478" i="3"/>
  <c r="AA477" i="3"/>
  <c r="AB476" i="3"/>
  <c r="AC475" i="3"/>
  <c r="R475" i="3"/>
  <c r="U474" i="3"/>
  <c r="AB473" i="3"/>
  <c r="R473" i="3"/>
  <c r="X472" i="3"/>
  <c r="AE471" i="3"/>
  <c r="T471" i="3"/>
  <c r="AA470" i="3"/>
  <c r="W469" i="3"/>
  <c r="AC468" i="3"/>
  <c r="S468" i="3"/>
  <c r="Z467" i="3"/>
  <c r="AF466" i="3"/>
  <c r="U466" i="3"/>
  <c r="AB465" i="3"/>
  <c r="R465" i="3"/>
  <c r="X464" i="3"/>
  <c r="AE463" i="3"/>
  <c r="U463" i="3"/>
  <c r="AC462" i="3"/>
  <c r="T462" i="3"/>
  <c r="AB461" i="3"/>
  <c r="S461" i="3"/>
  <c r="AA460" i="3"/>
  <c r="R460" i="3"/>
  <c r="Z459" i="3"/>
  <c r="X458" i="3"/>
  <c r="AF457" i="3"/>
  <c r="W457" i="3"/>
  <c r="AE456" i="3"/>
  <c r="V456" i="3"/>
  <c r="AD455" i="3"/>
  <c r="U455" i="3"/>
  <c r="AC454" i="3"/>
  <c r="T454" i="3"/>
  <c r="AB453" i="3"/>
  <c r="S453" i="3"/>
  <c r="AA452" i="3"/>
  <c r="R452" i="3"/>
  <c r="Z451" i="3"/>
  <c r="X450" i="3"/>
  <c r="AF449" i="3"/>
  <c r="W449" i="3"/>
  <c r="AE448" i="3"/>
  <c r="V448" i="3"/>
  <c r="AD447" i="3"/>
  <c r="U447" i="3"/>
  <c r="AC446" i="3"/>
  <c r="T446" i="3"/>
  <c r="AB445" i="3"/>
  <c r="S445" i="3"/>
  <c r="AA444" i="3"/>
  <c r="R444" i="3"/>
  <c r="Z443" i="3"/>
  <c r="X442" i="3"/>
  <c r="AF441" i="3"/>
  <c r="W441" i="3"/>
  <c r="AE440" i="3"/>
  <c r="V440" i="3"/>
  <c r="AD439" i="3"/>
  <c r="U439" i="3"/>
  <c r="AC438" i="3"/>
  <c r="T438" i="3"/>
  <c r="AB437" i="3"/>
  <c r="S437" i="3"/>
  <c r="AA436" i="3"/>
  <c r="R436" i="3"/>
  <c r="Z435" i="3"/>
  <c r="X434" i="3"/>
  <c r="AF433" i="3"/>
  <c r="W433" i="3"/>
  <c r="AE432" i="3"/>
  <c r="V432" i="3"/>
  <c r="AD431" i="3"/>
  <c r="U431" i="3"/>
  <c r="AC430" i="3"/>
  <c r="T430" i="3"/>
  <c r="AB429" i="3"/>
  <c r="S429" i="3"/>
  <c r="AA428" i="3"/>
  <c r="R428" i="3"/>
  <c r="Z427" i="3"/>
  <c r="X426" i="3"/>
  <c r="AF425" i="3"/>
  <c r="W425" i="3"/>
  <c r="AE424" i="3"/>
  <c r="V424" i="3"/>
  <c r="AD423" i="3"/>
  <c r="U423" i="3"/>
  <c r="AC422" i="3"/>
  <c r="T422" i="3"/>
  <c r="AB421" i="3"/>
  <c r="S421" i="3"/>
  <c r="AA420" i="3"/>
  <c r="R420" i="3"/>
  <c r="Z419" i="3"/>
  <c r="X418" i="3"/>
  <c r="AF417" i="3"/>
  <c r="W417" i="3"/>
  <c r="AE416" i="3"/>
  <c r="V416" i="3"/>
  <c r="AD415" i="3"/>
  <c r="U415" i="3"/>
  <c r="AC414" i="3"/>
  <c r="T414" i="3"/>
  <c r="AB413" i="3"/>
  <c r="S413" i="3"/>
  <c r="AA412" i="3"/>
  <c r="R412" i="3"/>
  <c r="Z411" i="3"/>
  <c r="X410" i="3"/>
  <c r="AF409" i="3"/>
  <c r="W409" i="3"/>
  <c r="AE408" i="3"/>
  <c r="W408" i="3"/>
  <c r="AE407" i="3"/>
  <c r="W407" i="3"/>
  <c r="AE406" i="3"/>
  <c r="W406" i="3"/>
  <c r="AE405" i="3"/>
  <c r="W405" i="3"/>
  <c r="AE404" i="3"/>
  <c r="W404" i="3"/>
  <c r="AE403" i="3"/>
  <c r="W403" i="3"/>
  <c r="AE402" i="3"/>
  <c r="W402" i="3"/>
  <c r="AE401" i="3"/>
  <c r="W401" i="3"/>
  <c r="AE400" i="3"/>
  <c r="W400" i="3"/>
  <c r="AE399" i="3"/>
  <c r="W399" i="3"/>
  <c r="AE398" i="3"/>
  <c r="W398" i="3"/>
  <c r="AE397" i="3"/>
  <c r="W397" i="3"/>
  <c r="AE396" i="3"/>
  <c r="W396" i="3"/>
  <c r="AE395" i="3"/>
  <c r="W395" i="3"/>
  <c r="AE394" i="3"/>
  <c r="W394" i="3"/>
  <c r="AE393" i="3"/>
  <c r="W393" i="3"/>
  <c r="AE392" i="3"/>
  <c r="W392" i="3"/>
  <c r="AE391" i="3"/>
  <c r="W391" i="3"/>
  <c r="AE390" i="3"/>
  <c r="W390" i="3"/>
  <c r="AE389" i="3"/>
  <c r="W389" i="3"/>
  <c r="AE388" i="3"/>
  <c r="W388" i="3"/>
  <c r="AE387" i="3"/>
  <c r="W387" i="3"/>
  <c r="AE386" i="3"/>
  <c r="W386" i="3"/>
  <c r="AE385" i="3"/>
  <c r="W385" i="3"/>
  <c r="AE384" i="3"/>
  <c r="W384" i="3"/>
  <c r="AE383" i="3"/>
  <c r="W383" i="3"/>
  <c r="AE382" i="3"/>
  <c r="W382" i="3"/>
  <c r="AE381" i="3"/>
  <c r="W381" i="3"/>
  <c r="AE380" i="3"/>
  <c r="W380" i="3"/>
  <c r="AE379" i="3"/>
  <c r="W379" i="3"/>
  <c r="AE378" i="3"/>
  <c r="W378" i="3"/>
  <c r="AE377" i="3"/>
  <c r="W377" i="3"/>
  <c r="AE376" i="3"/>
  <c r="W376" i="3"/>
  <c r="AE375" i="3"/>
  <c r="W375" i="3"/>
  <c r="AE374" i="3"/>
  <c r="W374" i="3"/>
  <c r="AE373" i="3"/>
  <c r="W373" i="3"/>
  <c r="AE372" i="3"/>
  <c r="W372" i="3"/>
  <c r="AE371" i="3"/>
  <c r="W371" i="3"/>
  <c r="AE370" i="3"/>
  <c r="W370" i="3"/>
  <c r="AE369" i="3"/>
  <c r="W369" i="3"/>
  <c r="AE368" i="3"/>
  <c r="W368" i="3"/>
  <c r="AE367" i="3"/>
  <c r="W367" i="3"/>
  <c r="AE366" i="3"/>
  <c r="W366" i="3"/>
  <c r="AE365" i="3"/>
  <c r="W365" i="3"/>
  <c r="AE364" i="3"/>
  <c r="W364" i="3"/>
  <c r="AE363" i="3"/>
  <c r="W363" i="3"/>
  <c r="AE362" i="3"/>
  <c r="W362" i="3"/>
  <c r="AE361" i="3"/>
  <c r="W361" i="3"/>
  <c r="AE360" i="3"/>
  <c r="W360" i="3"/>
  <c r="AE359" i="3"/>
  <c r="W359" i="3"/>
  <c r="AE358" i="3"/>
  <c r="W358" i="3"/>
  <c r="AE357" i="3"/>
  <c r="W357" i="3"/>
  <c r="AE356" i="3"/>
  <c r="W356" i="3"/>
  <c r="AE355" i="3"/>
  <c r="W355" i="3"/>
  <c r="AE354" i="3"/>
  <c r="W354" i="3"/>
  <c r="AE353" i="3"/>
  <c r="W353" i="3"/>
  <c r="AE352" i="3"/>
  <c r="W352" i="3"/>
  <c r="AE351" i="3"/>
  <c r="W351" i="3"/>
  <c r="AE350" i="3"/>
  <c r="W350" i="3"/>
  <c r="AE349" i="3"/>
  <c r="W349" i="3"/>
  <c r="AE348" i="3"/>
  <c r="W348" i="3"/>
  <c r="AE347" i="3"/>
  <c r="W347" i="3"/>
  <c r="AE346" i="3"/>
  <c r="W346" i="3"/>
  <c r="AE345" i="3"/>
  <c r="W345" i="3"/>
  <c r="AE344" i="3"/>
  <c r="W344" i="3"/>
  <c r="AE343" i="3"/>
  <c r="W343" i="3"/>
  <c r="AE342" i="3"/>
  <c r="W342" i="3"/>
  <c r="AE341" i="3"/>
  <c r="W341" i="3"/>
  <c r="AE340" i="3"/>
  <c r="W340" i="3"/>
  <c r="AE339" i="3"/>
  <c r="W339" i="3"/>
  <c r="AE338" i="3"/>
  <c r="W338" i="3"/>
  <c r="AE337" i="3"/>
  <c r="W337" i="3"/>
  <c r="AE336" i="3"/>
  <c r="W336" i="3"/>
  <c r="AE335" i="3"/>
  <c r="W335" i="3"/>
  <c r="AE334" i="3"/>
  <c r="W334" i="3"/>
  <c r="AE333" i="3"/>
  <c r="W333" i="3"/>
  <c r="AE332" i="3"/>
  <c r="W332" i="3"/>
  <c r="AE331" i="3"/>
  <c r="W331" i="3"/>
  <c r="AE330" i="3"/>
  <c r="W330" i="3"/>
  <c r="AE329" i="3"/>
  <c r="W329" i="3"/>
  <c r="AE328" i="3"/>
  <c r="W328" i="3"/>
  <c r="AE327" i="3"/>
  <c r="W327" i="3"/>
  <c r="AE326" i="3"/>
  <c r="W326" i="3"/>
  <c r="AE325" i="3"/>
  <c r="W325" i="3"/>
  <c r="AE324" i="3"/>
  <c r="W324" i="3"/>
  <c r="AE323" i="3"/>
  <c r="W323" i="3"/>
  <c r="AE322" i="3"/>
  <c r="W322" i="3"/>
  <c r="AE321" i="3"/>
  <c r="W321" i="3"/>
  <c r="AE320" i="3"/>
  <c r="W320" i="3"/>
  <c r="AE319" i="3"/>
  <c r="W319" i="3"/>
  <c r="AE318" i="3"/>
  <c r="W318" i="3"/>
  <c r="AE317" i="3"/>
  <c r="W317" i="3"/>
  <c r="AE316" i="3"/>
  <c r="W316" i="3"/>
  <c r="AE315" i="3"/>
  <c r="W315" i="3"/>
  <c r="AE314" i="3"/>
  <c r="W314" i="3"/>
  <c r="AE313" i="3"/>
  <c r="W313" i="3"/>
  <c r="AE312" i="3"/>
  <c r="W312" i="3"/>
  <c r="AE311" i="3"/>
  <c r="W311" i="3"/>
  <c r="AE310" i="3"/>
  <c r="W310" i="3"/>
  <c r="AE309" i="3"/>
  <c r="W309" i="3"/>
  <c r="AE308" i="3"/>
  <c r="W308" i="3"/>
  <c r="AE307" i="3"/>
  <c r="W307" i="3"/>
  <c r="AE306" i="3"/>
  <c r="W306" i="3"/>
  <c r="AE305" i="3"/>
  <c r="W305" i="3"/>
  <c r="AE304" i="3"/>
  <c r="W304" i="3"/>
  <c r="AE303" i="3"/>
  <c r="W303" i="3"/>
  <c r="AE302" i="3"/>
  <c r="W302" i="3"/>
  <c r="AE301" i="3"/>
  <c r="W301" i="3"/>
  <c r="AE300" i="3"/>
  <c r="W300" i="3"/>
  <c r="AE299" i="3"/>
  <c r="W299" i="3"/>
  <c r="AE298" i="3"/>
  <c r="W298" i="3"/>
  <c r="AE297" i="3"/>
  <c r="W297" i="3"/>
  <c r="AE296" i="3"/>
  <c r="W296" i="3"/>
  <c r="AE295" i="3"/>
  <c r="W295" i="3"/>
  <c r="AE294" i="3"/>
  <c r="W294" i="3"/>
  <c r="AE293" i="3"/>
  <c r="W293" i="3"/>
  <c r="AE292" i="3"/>
  <c r="W292" i="3"/>
  <c r="AE291" i="3"/>
  <c r="W291" i="3"/>
  <c r="AE290" i="3"/>
  <c r="W290" i="3"/>
  <c r="AE289" i="3"/>
  <c r="W289" i="3"/>
  <c r="AE288" i="3"/>
  <c r="W288" i="3"/>
  <c r="AE287" i="3"/>
  <c r="W287" i="3"/>
  <c r="AE286" i="3"/>
  <c r="W286" i="3"/>
  <c r="AE285" i="3"/>
  <c r="W285" i="3"/>
  <c r="AE284" i="3"/>
  <c r="W284" i="3"/>
  <c r="AE283" i="3"/>
  <c r="W283" i="3"/>
  <c r="AE282" i="3"/>
  <c r="W282" i="3"/>
  <c r="AE281" i="3"/>
  <c r="W281" i="3"/>
  <c r="AE280" i="3"/>
  <c r="W280" i="3"/>
  <c r="AE279" i="3"/>
  <c r="W279" i="3"/>
  <c r="AE278" i="3"/>
  <c r="W278" i="3"/>
  <c r="AE277" i="3"/>
  <c r="W277" i="3"/>
  <c r="AE276" i="3"/>
  <c r="W276" i="3"/>
  <c r="AE275" i="3"/>
  <c r="W275" i="3"/>
  <c r="AE274" i="3"/>
  <c r="W274" i="3"/>
  <c r="AE273" i="3"/>
  <c r="W273" i="3"/>
  <c r="AE272" i="3"/>
  <c r="W272" i="3"/>
  <c r="AE271" i="3"/>
  <c r="W271" i="3"/>
  <c r="AE270" i="3"/>
  <c r="W270" i="3"/>
  <c r="AE269" i="3"/>
  <c r="W269" i="3"/>
  <c r="AE268" i="3"/>
  <c r="W268" i="3"/>
  <c r="AE267" i="3"/>
  <c r="W267" i="3"/>
  <c r="AE266" i="3"/>
  <c r="W266" i="3"/>
  <c r="AE265" i="3"/>
  <c r="W265" i="3"/>
  <c r="AE264" i="3"/>
  <c r="W264" i="3"/>
  <c r="AE263" i="3"/>
  <c r="W263" i="3"/>
  <c r="AE262" i="3"/>
  <c r="W262" i="3"/>
  <c r="AE261" i="3"/>
  <c r="W261" i="3"/>
  <c r="AE260" i="3"/>
  <c r="W260" i="3"/>
  <c r="AE259" i="3"/>
  <c r="W259" i="3"/>
  <c r="AE258" i="3"/>
  <c r="W258" i="3"/>
  <c r="AE257" i="3"/>
  <c r="W257" i="3"/>
  <c r="AE256" i="3"/>
  <c r="W256" i="3"/>
  <c r="AE255" i="3"/>
  <c r="W255" i="3"/>
  <c r="AE254" i="3"/>
  <c r="W254" i="3"/>
  <c r="AE253" i="3"/>
  <c r="W253" i="3"/>
  <c r="AE252" i="3"/>
  <c r="W252" i="3"/>
  <c r="AE251" i="3"/>
  <c r="W251" i="3"/>
  <c r="AE250" i="3"/>
  <c r="W250" i="3"/>
  <c r="AE249" i="3"/>
  <c r="W249" i="3"/>
  <c r="AE248" i="3"/>
  <c r="W248" i="3"/>
  <c r="AE247" i="3"/>
  <c r="W247" i="3"/>
  <c r="AE246" i="3"/>
  <c r="W246" i="3"/>
  <c r="AE245" i="3"/>
  <c r="W245" i="3"/>
  <c r="AE244" i="3"/>
  <c r="W244" i="3"/>
  <c r="AE243" i="3"/>
  <c r="W243" i="3"/>
  <c r="AE242" i="3"/>
  <c r="W242" i="3"/>
  <c r="AE241" i="3"/>
  <c r="W241" i="3"/>
  <c r="AE240" i="3"/>
  <c r="W240" i="3"/>
  <c r="AE239" i="3"/>
  <c r="W239" i="3"/>
  <c r="AE238" i="3"/>
  <c r="W238" i="3"/>
  <c r="AE237" i="3"/>
  <c r="W237" i="3"/>
  <c r="AE236" i="3"/>
  <c r="W236" i="3"/>
  <c r="AE235" i="3"/>
  <c r="W235" i="3"/>
  <c r="AE234" i="3"/>
  <c r="W234" i="3"/>
  <c r="AE233" i="3"/>
  <c r="W233" i="3"/>
  <c r="AE232" i="3"/>
  <c r="W232" i="3"/>
  <c r="AE231" i="3"/>
  <c r="W231" i="3"/>
  <c r="AE230" i="3"/>
  <c r="W230" i="3"/>
  <c r="AE229" i="3"/>
  <c r="W229" i="3"/>
  <c r="AE228" i="3"/>
  <c r="W228" i="3"/>
  <c r="AE227" i="3"/>
  <c r="W227" i="3"/>
  <c r="AE226" i="3"/>
  <c r="W226" i="3"/>
  <c r="AE225" i="3"/>
  <c r="W225" i="3"/>
  <c r="AE224" i="3"/>
  <c r="W224" i="3"/>
  <c r="AE223" i="3"/>
  <c r="W223" i="3"/>
  <c r="AE222" i="3"/>
  <c r="W222" i="3"/>
  <c r="AE221" i="3"/>
  <c r="W221" i="3"/>
  <c r="AE220" i="3"/>
  <c r="W220" i="3"/>
  <c r="AE219" i="3"/>
  <c r="W219" i="3"/>
  <c r="AE218" i="3"/>
  <c r="W218" i="3"/>
  <c r="AE217" i="3"/>
  <c r="W217" i="3"/>
  <c r="AE216" i="3"/>
  <c r="W216" i="3"/>
  <c r="AE215" i="3"/>
  <c r="W215" i="3"/>
  <c r="AE214" i="3"/>
  <c r="W214" i="3"/>
  <c r="AE213" i="3"/>
  <c r="W213" i="3"/>
  <c r="AE212" i="3"/>
  <c r="W212" i="3"/>
  <c r="AE211" i="3"/>
  <c r="W211" i="3"/>
  <c r="AE210" i="3"/>
  <c r="W210" i="3"/>
  <c r="AE209" i="3"/>
  <c r="W209" i="3"/>
  <c r="AE208" i="3"/>
  <c r="W208" i="3"/>
  <c r="AE207" i="3"/>
  <c r="W207" i="3"/>
  <c r="AE206" i="3"/>
  <c r="W206" i="3"/>
  <c r="AE205" i="3"/>
  <c r="W205" i="3"/>
  <c r="AE204" i="3"/>
  <c r="W204" i="3"/>
  <c r="AE203" i="3"/>
  <c r="W203" i="3"/>
  <c r="AE202" i="3"/>
  <c r="W202" i="3"/>
  <c r="AE201" i="3"/>
  <c r="W201" i="3"/>
  <c r="AE200" i="3"/>
  <c r="W200" i="3"/>
  <c r="AE199" i="3"/>
  <c r="W199" i="3"/>
  <c r="AE198" i="3"/>
  <c r="W198" i="3"/>
  <c r="AE197" i="3"/>
  <c r="W197" i="3"/>
  <c r="AE196" i="3"/>
  <c r="W196" i="3"/>
  <c r="AE195" i="3"/>
  <c r="W195" i="3"/>
  <c r="AE194" i="3"/>
  <c r="W194" i="3"/>
  <c r="AE193" i="3"/>
  <c r="W193" i="3"/>
  <c r="AE192" i="3"/>
  <c r="W192" i="3"/>
  <c r="AE191" i="3"/>
  <c r="W191" i="3"/>
  <c r="AE190" i="3"/>
  <c r="W190" i="3"/>
  <c r="AE189" i="3"/>
  <c r="W189" i="3"/>
  <c r="AE188" i="3"/>
  <c r="W188" i="3"/>
  <c r="AE187" i="3"/>
  <c r="W187" i="3"/>
  <c r="AE186" i="3"/>
  <c r="W186" i="3"/>
  <c r="AE185" i="3"/>
  <c r="W185" i="3"/>
  <c r="AE184" i="3"/>
  <c r="W184" i="3"/>
  <c r="AE183" i="3"/>
  <c r="W183" i="3"/>
  <c r="AE182" i="3"/>
  <c r="W182" i="3"/>
  <c r="AE181" i="3"/>
  <c r="W181" i="3"/>
  <c r="AE180" i="3"/>
  <c r="W180" i="3"/>
  <c r="AE179" i="3"/>
  <c r="W179" i="3"/>
  <c r="AE178" i="3"/>
  <c r="W178" i="3"/>
  <c r="AE177" i="3"/>
  <c r="W177" i="3"/>
  <c r="AE176" i="3"/>
  <c r="W176" i="3"/>
  <c r="AE175" i="3"/>
  <c r="W175" i="3"/>
  <c r="AE174" i="3"/>
  <c r="W174" i="3"/>
  <c r="AE173" i="3"/>
  <c r="W173" i="3"/>
  <c r="AE172" i="3"/>
  <c r="W172" i="3"/>
  <c r="AE171" i="3"/>
  <c r="W171" i="3"/>
  <c r="AE170" i="3"/>
  <c r="W170" i="3"/>
  <c r="AE169" i="3"/>
  <c r="W169" i="3"/>
  <c r="AE168" i="3"/>
  <c r="W168" i="3"/>
  <c r="AE167" i="3"/>
  <c r="W167" i="3"/>
  <c r="AE166" i="3"/>
  <c r="W166" i="3"/>
  <c r="AE165" i="3"/>
  <c r="W165" i="3"/>
  <c r="AE164" i="3"/>
  <c r="W164" i="3"/>
  <c r="AE163" i="3"/>
  <c r="W163" i="3"/>
  <c r="AE162" i="3"/>
  <c r="W162" i="3"/>
  <c r="AE161" i="3"/>
  <c r="W161" i="3"/>
  <c r="AE160" i="3"/>
  <c r="W160" i="3"/>
  <c r="AE159" i="3"/>
  <c r="W159" i="3"/>
  <c r="AE158" i="3"/>
  <c r="W158" i="3"/>
  <c r="AE157" i="3"/>
  <c r="W157" i="3"/>
  <c r="AE156" i="3"/>
  <c r="W156" i="3"/>
  <c r="AE155" i="3"/>
  <c r="W155" i="3"/>
  <c r="AE154" i="3"/>
  <c r="W154" i="3"/>
  <c r="AE153" i="3"/>
  <c r="W153" i="3"/>
  <c r="AE152" i="3"/>
  <c r="W152" i="3"/>
  <c r="AE151" i="3"/>
  <c r="W151" i="3"/>
  <c r="AE150" i="3"/>
  <c r="W150" i="3"/>
  <c r="AE149" i="3"/>
  <c r="W149" i="3"/>
  <c r="AE148" i="3"/>
  <c r="W148" i="3"/>
  <c r="AE147" i="3"/>
  <c r="W147" i="3"/>
  <c r="AE146" i="3"/>
  <c r="W146" i="3"/>
  <c r="AE145" i="3"/>
  <c r="W145" i="3"/>
  <c r="AE144" i="3"/>
  <c r="W144" i="3"/>
  <c r="AE143" i="3"/>
  <c r="W143" i="3"/>
  <c r="AE142" i="3"/>
  <c r="W142" i="3"/>
  <c r="AE141" i="3"/>
  <c r="W141" i="3"/>
  <c r="AE140" i="3"/>
  <c r="W140" i="3"/>
  <c r="AE139" i="3"/>
  <c r="W139" i="3"/>
  <c r="AE138" i="3"/>
  <c r="W138" i="3"/>
  <c r="AE137" i="3"/>
  <c r="W137" i="3"/>
  <c r="AE136" i="3"/>
  <c r="W136" i="3"/>
  <c r="AE135" i="3"/>
  <c r="W135" i="3"/>
  <c r="AE134" i="3"/>
  <c r="W134" i="3"/>
  <c r="AE133" i="3"/>
  <c r="W133" i="3"/>
  <c r="AE132" i="3"/>
  <c r="W132" i="3"/>
  <c r="AE131" i="3"/>
  <c r="W131" i="3"/>
  <c r="AE130" i="3"/>
  <c r="W130" i="3"/>
  <c r="AE129" i="3"/>
  <c r="W129" i="3"/>
  <c r="AE128" i="3"/>
  <c r="W128" i="3"/>
  <c r="AE127" i="3"/>
  <c r="W127" i="3"/>
  <c r="AE126" i="3"/>
  <c r="W126" i="3"/>
  <c r="AE125" i="3"/>
  <c r="W125" i="3"/>
  <c r="AE124" i="3"/>
  <c r="W124" i="3"/>
  <c r="AE123" i="3"/>
  <c r="W123" i="3"/>
  <c r="AE122" i="3"/>
  <c r="W122" i="3"/>
  <c r="AE121" i="3"/>
  <c r="W121" i="3"/>
  <c r="AE120" i="3"/>
  <c r="W120" i="3"/>
  <c r="AE119" i="3"/>
  <c r="W119" i="3"/>
  <c r="AE118" i="3"/>
  <c r="W118" i="3"/>
  <c r="AE117" i="3"/>
  <c r="W117" i="3"/>
  <c r="AE116" i="3"/>
  <c r="W116" i="3"/>
  <c r="AE115" i="3"/>
  <c r="W115" i="3"/>
  <c r="AE114" i="3"/>
  <c r="W114" i="3"/>
  <c r="AE113" i="3"/>
  <c r="W113" i="3"/>
  <c r="AE112" i="3"/>
  <c r="W112" i="3"/>
  <c r="AE111" i="3"/>
  <c r="W111" i="3"/>
  <c r="AE110" i="3"/>
  <c r="W110" i="3"/>
  <c r="AE109" i="3"/>
  <c r="W109" i="3"/>
  <c r="AE108" i="3"/>
  <c r="W108" i="3"/>
  <c r="AE107" i="3"/>
  <c r="W107" i="3"/>
  <c r="AE106" i="3"/>
  <c r="W106" i="3"/>
  <c r="AE105" i="3"/>
  <c r="AB525" i="3"/>
  <c r="R520" i="3"/>
  <c r="Z517" i="3"/>
  <c r="R512" i="3"/>
  <c r="Z509" i="3"/>
  <c r="R504" i="3"/>
  <c r="Z501" i="3"/>
  <c r="R496" i="3"/>
  <c r="Z493" i="3"/>
  <c r="S492" i="3"/>
  <c r="R491" i="3"/>
  <c r="R489" i="3"/>
  <c r="S488" i="3"/>
  <c r="T487" i="3"/>
  <c r="U486" i="3"/>
  <c r="Z485" i="3"/>
  <c r="AA484" i="3"/>
  <c r="AB483" i="3"/>
  <c r="AC482" i="3"/>
  <c r="R481" i="3"/>
  <c r="S480" i="3"/>
  <c r="T479" i="3"/>
  <c r="U478" i="3"/>
  <c r="Z477" i="3"/>
  <c r="AA476" i="3"/>
  <c r="AB475" i="3"/>
  <c r="T474" i="3"/>
  <c r="AA473" i="3"/>
  <c r="W472" i="3"/>
  <c r="AC471" i="3"/>
  <c r="S471" i="3"/>
  <c r="Z470" i="3"/>
  <c r="AF469" i="3"/>
  <c r="U469" i="3"/>
  <c r="AB468" i="3"/>
  <c r="R468" i="3"/>
  <c r="X467" i="3"/>
  <c r="AE466" i="3"/>
  <c r="T466" i="3"/>
  <c r="AA465" i="3"/>
  <c r="W464" i="3"/>
  <c r="AC463" i="3"/>
  <c r="T463" i="3"/>
  <c r="AB462" i="3"/>
  <c r="S462" i="3"/>
  <c r="AA461" i="3"/>
  <c r="R461" i="3"/>
  <c r="Z460" i="3"/>
  <c r="X459" i="3"/>
  <c r="AF458" i="3"/>
  <c r="W458" i="3"/>
  <c r="AE457" i="3"/>
  <c r="V457" i="3"/>
  <c r="AD456" i="3"/>
  <c r="U456" i="3"/>
  <c r="AC455" i="3"/>
  <c r="T455" i="3"/>
  <c r="AB454" i="3"/>
  <c r="S454" i="3"/>
  <c r="AA453" i="3"/>
  <c r="R453" i="3"/>
  <c r="Z452" i="3"/>
  <c r="X451" i="3"/>
  <c r="AF450" i="3"/>
  <c r="W450" i="3"/>
  <c r="AE449" i="3"/>
  <c r="V449" i="3"/>
  <c r="AD448" i="3"/>
  <c r="U448" i="3"/>
  <c r="AC447" i="3"/>
  <c r="T447" i="3"/>
  <c r="AB446" i="3"/>
  <c r="S446" i="3"/>
  <c r="AA445" i="3"/>
  <c r="R445" i="3"/>
  <c r="Z444" i="3"/>
  <c r="X443" i="3"/>
  <c r="AF442" i="3"/>
  <c r="W442" i="3"/>
  <c r="AE441" i="3"/>
  <c r="V441" i="3"/>
  <c r="AD440" i="3"/>
  <c r="U440" i="3"/>
  <c r="AC439" i="3"/>
  <c r="T439" i="3"/>
  <c r="AB438" i="3"/>
  <c r="S438" i="3"/>
  <c r="AA437" i="3"/>
  <c r="R437" i="3"/>
  <c r="Z436" i="3"/>
  <c r="X435" i="3"/>
  <c r="AF434" i="3"/>
  <c r="W434" i="3"/>
  <c r="AE433" i="3"/>
  <c r="V433" i="3"/>
  <c r="AD432" i="3"/>
  <c r="U432" i="3"/>
  <c r="AC431" i="3"/>
  <c r="T431" i="3"/>
  <c r="AB430" i="3"/>
  <c r="S430" i="3"/>
  <c r="AA429" i="3"/>
  <c r="R429" i="3"/>
  <c r="Z428" i="3"/>
  <c r="X427" i="3"/>
  <c r="AF426" i="3"/>
  <c r="W426" i="3"/>
  <c r="AE425" i="3"/>
  <c r="V425" i="3"/>
  <c r="AD424" i="3"/>
  <c r="U424" i="3"/>
  <c r="AC423" i="3"/>
  <c r="T423" i="3"/>
  <c r="AB422" i="3"/>
  <c r="S422" i="3"/>
  <c r="AA421" i="3"/>
  <c r="R421" i="3"/>
  <c r="Z420" i="3"/>
  <c r="X419" i="3"/>
  <c r="AF418" i="3"/>
  <c r="W418" i="3"/>
  <c r="AE417" i="3"/>
  <c r="V417" i="3"/>
  <c r="AD416" i="3"/>
  <c r="U416" i="3"/>
  <c r="AC415" i="3"/>
  <c r="T415" i="3"/>
  <c r="AB414" i="3"/>
  <c r="S414" i="3"/>
  <c r="AA413" i="3"/>
  <c r="R413" i="3"/>
  <c r="Z412" i="3"/>
  <c r="X411" i="3"/>
  <c r="AF410" i="3"/>
  <c r="W410" i="3"/>
  <c r="AE409" i="3"/>
  <c r="V409" i="3"/>
  <c r="AD408" i="3"/>
  <c r="V408" i="3"/>
  <c r="AD407" i="3"/>
  <c r="V407" i="3"/>
  <c r="AD406" i="3"/>
  <c r="V406" i="3"/>
  <c r="AD405" i="3"/>
  <c r="V405" i="3"/>
  <c r="AD404" i="3"/>
  <c r="V404" i="3"/>
  <c r="AD403" i="3"/>
  <c r="V403" i="3"/>
  <c r="AD402" i="3"/>
  <c r="V402" i="3"/>
  <c r="AD401" i="3"/>
  <c r="V401" i="3"/>
  <c r="AD400" i="3"/>
  <c r="V400" i="3"/>
  <c r="AD399" i="3"/>
  <c r="V399" i="3"/>
  <c r="AD398" i="3"/>
  <c r="V398" i="3"/>
  <c r="AD397" i="3"/>
  <c r="V397" i="3"/>
  <c r="AD396" i="3"/>
  <c r="V396" i="3"/>
  <c r="AD395" i="3"/>
  <c r="V395" i="3"/>
  <c r="AD394" i="3"/>
  <c r="V394" i="3"/>
  <c r="AD393" i="3"/>
  <c r="V393" i="3"/>
  <c r="AD392" i="3"/>
  <c r="V392" i="3"/>
  <c r="AD391" i="3"/>
  <c r="V391" i="3"/>
  <c r="AD390" i="3"/>
  <c r="V390" i="3"/>
  <c r="AD389" i="3"/>
  <c r="V389" i="3"/>
  <c r="AD388" i="3"/>
  <c r="V388" i="3"/>
  <c r="AD387" i="3"/>
  <c r="V387" i="3"/>
  <c r="AD386" i="3"/>
  <c r="V386" i="3"/>
  <c r="AD385" i="3"/>
  <c r="V385" i="3"/>
  <c r="AD384" i="3"/>
  <c r="V384" i="3"/>
  <c r="AD383" i="3"/>
  <c r="V383" i="3"/>
  <c r="AD382" i="3"/>
  <c r="V382" i="3"/>
  <c r="AD381" i="3"/>
  <c r="V381" i="3"/>
  <c r="AD380" i="3"/>
  <c r="V380" i="3"/>
  <c r="AD379" i="3"/>
  <c r="V379" i="3"/>
  <c r="AD378" i="3"/>
  <c r="V378" i="3"/>
  <c r="AD377" i="3"/>
  <c r="V377" i="3"/>
  <c r="AD376" i="3"/>
  <c r="V376" i="3"/>
  <c r="AD375" i="3"/>
  <c r="V375" i="3"/>
  <c r="AD374" i="3"/>
  <c r="V374" i="3"/>
  <c r="AD373" i="3"/>
  <c r="V373" i="3"/>
  <c r="AD372" i="3"/>
  <c r="V372" i="3"/>
  <c r="AD371" i="3"/>
  <c r="V371" i="3"/>
  <c r="AD370" i="3"/>
  <c r="V370" i="3"/>
  <c r="AD369" i="3"/>
  <c r="V369" i="3"/>
  <c r="AD368" i="3"/>
  <c r="V368" i="3"/>
  <c r="AD367" i="3"/>
  <c r="V367" i="3"/>
  <c r="AD366" i="3"/>
  <c r="V366" i="3"/>
  <c r="AD365" i="3"/>
  <c r="V365" i="3"/>
  <c r="AD364" i="3"/>
  <c r="V364" i="3"/>
  <c r="AD363" i="3"/>
  <c r="V363" i="3"/>
  <c r="AD362" i="3"/>
  <c r="V362" i="3"/>
  <c r="AD361" i="3"/>
  <c r="V361" i="3"/>
  <c r="AD360" i="3"/>
  <c r="V360" i="3"/>
  <c r="AD359" i="3"/>
  <c r="V359" i="3"/>
  <c r="AD358" i="3"/>
  <c r="V358" i="3"/>
  <c r="AD357" i="3"/>
  <c r="V357" i="3"/>
  <c r="AD356" i="3"/>
  <c r="V356" i="3"/>
  <c r="AD355" i="3"/>
  <c r="V355" i="3"/>
  <c r="AD354" i="3"/>
  <c r="V354" i="3"/>
  <c r="AD353" i="3"/>
  <c r="V353" i="3"/>
  <c r="AD352" i="3"/>
  <c r="V352" i="3"/>
  <c r="AD351" i="3"/>
  <c r="V351" i="3"/>
  <c r="AD350" i="3"/>
  <c r="V350" i="3"/>
  <c r="AD349" i="3"/>
  <c r="V349" i="3"/>
  <c r="AD348" i="3"/>
  <c r="V348" i="3"/>
  <c r="AD347" i="3"/>
  <c r="V347" i="3"/>
  <c r="AD346" i="3"/>
  <c r="V346" i="3"/>
  <c r="AD345" i="3"/>
  <c r="V345" i="3"/>
  <c r="AD344" i="3"/>
  <c r="V344" i="3"/>
  <c r="AD343" i="3"/>
  <c r="V343" i="3"/>
  <c r="AD342" i="3"/>
  <c r="V342" i="3"/>
  <c r="AD341" i="3"/>
  <c r="V341" i="3"/>
  <c r="AD340" i="3"/>
  <c r="V340" i="3"/>
  <c r="AD339" i="3"/>
  <c r="V339" i="3"/>
  <c r="AD338" i="3"/>
  <c r="V338" i="3"/>
  <c r="AD337" i="3"/>
  <c r="V337" i="3"/>
  <c r="AD336" i="3"/>
  <c r="V336" i="3"/>
  <c r="AD335" i="3"/>
  <c r="V335" i="3"/>
  <c r="AD334" i="3"/>
  <c r="V334" i="3"/>
  <c r="AD333" i="3"/>
  <c r="V333" i="3"/>
  <c r="AD332" i="3"/>
  <c r="V332" i="3"/>
  <c r="AD331" i="3"/>
  <c r="V331" i="3"/>
  <c r="AD330" i="3"/>
  <c r="V330" i="3"/>
  <c r="AD329" i="3"/>
  <c r="V329" i="3"/>
  <c r="AD328" i="3"/>
  <c r="V328" i="3"/>
  <c r="AD327" i="3"/>
  <c r="V327" i="3"/>
  <c r="AD326" i="3"/>
  <c r="V326" i="3"/>
  <c r="AD325" i="3"/>
  <c r="V325" i="3"/>
  <c r="AD324" i="3"/>
  <c r="V324" i="3"/>
  <c r="AD323" i="3"/>
  <c r="V323" i="3"/>
  <c r="AD322" i="3"/>
  <c r="V322" i="3"/>
  <c r="AD321" i="3"/>
  <c r="V321" i="3"/>
  <c r="AD320" i="3"/>
  <c r="V320" i="3"/>
  <c r="AD319" i="3"/>
  <c r="V319" i="3"/>
  <c r="AD318" i="3"/>
  <c r="V318" i="3"/>
  <c r="AD317" i="3"/>
  <c r="V317" i="3"/>
  <c r="AD316" i="3"/>
  <c r="V316" i="3"/>
  <c r="AD315" i="3"/>
  <c r="V315" i="3"/>
  <c r="AD314" i="3"/>
  <c r="V314" i="3"/>
  <c r="AD313" i="3"/>
  <c r="V313" i="3"/>
  <c r="AD312" i="3"/>
  <c r="V312" i="3"/>
  <c r="AD311" i="3"/>
  <c r="V311" i="3"/>
  <c r="AD310" i="3"/>
  <c r="V310" i="3"/>
  <c r="AD309" i="3"/>
  <c r="V309" i="3"/>
  <c r="AD308" i="3"/>
  <c r="V308" i="3"/>
  <c r="AD307" i="3"/>
  <c r="V307" i="3"/>
  <c r="AD306" i="3"/>
  <c r="V306" i="3"/>
  <c r="AD305" i="3"/>
  <c r="V305" i="3"/>
  <c r="AD304" i="3"/>
  <c r="V304" i="3"/>
  <c r="AD303" i="3"/>
  <c r="V303" i="3"/>
  <c r="AD302" i="3"/>
  <c r="V302" i="3"/>
  <c r="AD301" i="3"/>
  <c r="V301" i="3"/>
  <c r="AD300" i="3"/>
  <c r="V300" i="3"/>
  <c r="AD299" i="3"/>
  <c r="V299" i="3"/>
  <c r="AD298" i="3"/>
  <c r="V298" i="3"/>
  <c r="AD297" i="3"/>
  <c r="V297" i="3"/>
  <c r="AD296" i="3"/>
  <c r="V296" i="3"/>
  <c r="AD295" i="3"/>
  <c r="V295" i="3"/>
  <c r="AD294" i="3"/>
  <c r="V294" i="3"/>
  <c r="AD293" i="3"/>
  <c r="V293" i="3"/>
  <c r="AD292" i="3"/>
  <c r="V292" i="3"/>
  <c r="AD291" i="3"/>
  <c r="V291" i="3"/>
  <c r="AD290" i="3"/>
  <c r="V290" i="3"/>
  <c r="AD289" i="3"/>
  <c r="V289" i="3"/>
  <c r="AD288" i="3"/>
  <c r="V288" i="3"/>
  <c r="AD287" i="3"/>
  <c r="V287" i="3"/>
  <c r="AD286" i="3"/>
  <c r="V286" i="3"/>
  <c r="AD285" i="3"/>
  <c r="V285" i="3"/>
  <c r="AD284" i="3"/>
  <c r="V284" i="3"/>
  <c r="AD283" i="3"/>
  <c r="V283" i="3"/>
  <c r="AD282" i="3"/>
  <c r="V282" i="3"/>
  <c r="AD281" i="3"/>
  <c r="V281" i="3"/>
  <c r="AD280" i="3"/>
  <c r="V280" i="3"/>
  <c r="AD279" i="3"/>
  <c r="V279" i="3"/>
  <c r="AD278" i="3"/>
  <c r="V278" i="3"/>
  <c r="AD277" i="3"/>
  <c r="V277" i="3"/>
  <c r="AD276" i="3"/>
  <c r="V276" i="3"/>
  <c r="AD275" i="3"/>
  <c r="V275" i="3"/>
  <c r="AD274" i="3"/>
  <c r="V274" i="3"/>
  <c r="AD273" i="3"/>
  <c r="V273" i="3"/>
  <c r="AD272" i="3"/>
  <c r="V272" i="3"/>
  <c r="AD271" i="3"/>
  <c r="V271" i="3"/>
  <c r="AD270" i="3"/>
  <c r="V270" i="3"/>
  <c r="AD269" i="3"/>
  <c r="V269" i="3"/>
  <c r="AD268" i="3"/>
  <c r="V268" i="3"/>
  <c r="AD267" i="3"/>
  <c r="V267" i="3"/>
  <c r="AD266" i="3"/>
  <c r="V266" i="3"/>
  <c r="AD265" i="3"/>
  <c r="V265" i="3"/>
  <c r="AD264" i="3"/>
  <c r="V264" i="3"/>
  <c r="AD263" i="3"/>
  <c r="V263" i="3"/>
  <c r="AD262" i="3"/>
  <c r="V262" i="3"/>
  <c r="AD261" i="3"/>
  <c r="V261" i="3"/>
  <c r="AD260" i="3"/>
  <c r="V260" i="3"/>
  <c r="AD259" i="3"/>
  <c r="V259" i="3"/>
  <c r="AD258" i="3"/>
  <c r="V258" i="3"/>
  <c r="AD257" i="3"/>
  <c r="V257" i="3"/>
  <c r="AD256" i="3"/>
  <c r="V256" i="3"/>
  <c r="AD255" i="3"/>
  <c r="V255" i="3"/>
  <c r="AD254" i="3"/>
  <c r="V254" i="3"/>
  <c r="AD253" i="3"/>
  <c r="V253" i="3"/>
  <c r="AD252" i="3"/>
  <c r="V252" i="3"/>
  <c r="AD251" i="3"/>
  <c r="V251" i="3"/>
  <c r="AD250" i="3"/>
  <c r="V250" i="3"/>
  <c r="AD249" i="3"/>
  <c r="V249" i="3"/>
  <c r="AD248" i="3"/>
  <c r="V248" i="3"/>
  <c r="AD247" i="3"/>
  <c r="V247" i="3"/>
  <c r="AD246" i="3"/>
  <c r="V246" i="3"/>
  <c r="AD245" i="3"/>
  <c r="V245" i="3"/>
  <c r="AD244" i="3"/>
  <c r="V244" i="3"/>
  <c r="AD243" i="3"/>
  <c r="V243" i="3"/>
  <c r="AD242" i="3"/>
  <c r="V242" i="3"/>
  <c r="AD241" i="3"/>
  <c r="V241" i="3"/>
  <c r="AD240" i="3"/>
  <c r="V240" i="3"/>
  <c r="AD239" i="3"/>
  <c r="V239" i="3"/>
  <c r="AD238" i="3"/>
  <c r="V238" i="3"/>
  <c r="AD237" i="3"/>
  <c r="V237" i="3"/>
  <c r="AD236" i="3"/>
  <c r="V236" i="3"/>
  <c r="AD235" i="3"/>
  <c r="V235" i="3"/>
  <c r="AD234" i="3"/>
  <c r="V234" i="3"/>
  <c r="AD233" i="3"/>
  <c r="V233" i="3"/>
  <c r="AD232" i="3"/>
  <c r="V232" i="3"/>
  <c r="AD231" i="3"/>
  <c r="V231" i="3"/>
  <c r="AD230" i="3"/>
  <c r="V230" i="3"/>
  <c r="AD229" i="3"/>
  <c r="V229" i="3"/>
  <c r="AD228" i="3"/>
  <c r="V228" i="3"/>
  <c r="AD227" i="3"/>
  <c r="V227" i="3"/>
  <c r="AD226" i="3"/>
  <c r="V226" i="3"/>
  <c r="AD225" i="3"/>
  <c r="V225" i="3"/>
  <c r="AD224" i="3"/>
  <c r="V224" i="3"/>
  <c r="AD223" i="3"/>
  <c r="V223" i="3"/>
  <c r="AD222" i="3"/>
  <c r="V222" i="3"/>
  <c r="AD221" i="3"/>
  <c r="V221" i="3"/>
  <c r="AD220" i="3"/>
  <c r="V220" i="3"/>
  <c r="AD219" i="3"/>
  <c r="V219" i="3"/>
  <c r="AD218" i="3"/>
  <c r="V218" i="3"/>
  <c r="AD217" i="3"/>
  <c r="V217" i="3"/>
  <c r="AD216" i="3"/>
  <c r="V216" i="3"/>
  <c r="AD215" i="3"/>
  <c r="V215" i="3"/>
  <c r="AD214" i="3"/>
  <c r="V214" i="3"/>
  <c r="AD213" i="3"/>
  <c r="V213" i="3"/>
  <c r="AD212" i="3"/>
  <c r="V212" i="3"/>
  <c r="AD211" i="3"/>
  <c r="V211" i="3"/>
  <c r="AD210" i="3"/>
  <c r="V210" i="3"/>
  <c r="AD209" i="3"/>
  <c r="V209" i="3"/>
  <c r="AD208" i="3"/>
  <c r="V208" i="3"/>
  <c r="AD207" i="3"/>
  <c r="V207" i="3"/>
  <c r="AD206" i="3"/>
  <c r="V206" i="3"/>
  <c r="AD205" i="3"/>
  <c r="V205" i="3"/>
  <c r="AD204" i="3"/>
  <c r="V204" i="3"/>
  <c r="AD203" i="3"/>
  <c r="V203" i="3"/>
  <c r="AD202" i="3"/>
  <c r="V202" i="3"/>
  <c r="AD201" i="3"/>
  <c r="V201" i="3"/>
  <c r="AD200" i="3"/>
  <c r="V200" i="3"/>
  <c r="AD199" i="3"/>
  <c r="V199" i="3"/>
  <c r="AD198" i="3"/>
  <c r="V198" i="3"/>
  <c r="AD197" i="3"/>
  <c r="V197" i="3"/>
  <c r="AD196" i="3"/>
  <c r="V196" i="3"/>
  <c r="AD195" i="3"/>
  <c r="V195" i="3"/>
  <c r="AD194" i="3"/>
  <c r="V194" i="3"/>
  <c r="AD193" i="3"/>
  <c r="V193" i="3"/>
  <c r="AD192" i="3"/>
  <c r="V192" i="3"/>
  <c r="AD191" i="3"/>
  <c r="V191" i="3"/>
  <c r="AD190" i="3"/>
  <c r="V190" i="3"/>
  <c r="AD189" i="3"/>
  <c r="V189" i="3"/>
  <c r="AD188" i="3"/>
  <c r="V188" i="3"/>
  <c r="AD187" i="3"/>
  <c r="V187" i="3"/>
  <c r="AD186" i="3"/>
  <c r="V186" i="3"/>
  <c r="AD185" i="3"/>
  <c r="V185" i="3"/>
  <c r="AD184" i="3"/>
  <c r="V184" i="3"/>
  <c r="AD183" i="3"/>
  <c r="V183" i="3"/>
  <c r="AD182" i="3"/>
  <c r="V182" i="3"/>
  <c r="AD181" i="3"/>
  <c r="V181" i="3"/>
  <c r="AD180" i="3"/>
  <c r="V180" i="3"/>
  <c r="AD179" i="3"/>
  <c r="V179" i="3"/>
  <c r="AD178" i="3"/>
  <c r="V178" i="3"/>
  <c r="AD177" i="3"/>
  <c r="V177" i="3"/>
  <c r="AD176" i="3"/>
  <c r="V176" i="3"/>
  <c r="AD175" i="3"/>
  <c r="V175" i="3"/>
  <c r="AD174" i="3"/>
  <c r="V174" i="3"/>
  <c r="AD173" i="3"/>
  <c r="V173" i="3"/>
  <c r="AD172" i="3"/>
  <c r="V172" i="3"/>
  <c r="AD171" i="3"/>
  <c r="V171" i="3"/>
  <c r="AD170" i="3"/>
  <c r="V170" i="3"/>
  <c r="AD169" i="3"/>
  <c r="V169" i="3"/>
  <c r="AD168" i="3"/>
  <c r="V168" i="3"/>
  <c r="AD167" i="3"/>
  <c r="V167" i="3"/>
  <c r="AD166" i="3"/>
  <c r="V166" i="3"/>
  <c r="AD165" i="3"/>
  <c r="V165" i="3"/>
  <c r="AD164" i="3"/>
  <c r="V164" i="3"/>
  <c r="AD163" i="3"/>
  <c r="V163" i="3"/>
  <c r="AD162" i="3"/>
  <c r="V162" i="3"/>
  <c r="AD161" i="3"/>
  <c r="V161" i="3"/>
  <c r="AD160" i="3"/>
  <c r="V160" i="3"/>
  <c r="AD159" i="3"/>
  <c r="V159" i="3"/>
  <c r="AD158" i="3"/>
  <c r="V158" i="3"/>
  <c r="AD157" i="3"/>
  <c r="V157" i="3"/>
  <c r="AD156" i="3"/>
  <c r="V156" i="3"/>
  <c r="AD155" i="3"/>
  <c r="V155" i="3"/>
  <c r="AD154" i="3"/>
  <c r="V154" i="3"/>
  <c r="AD153" i="3"/>
  <c r="V153" i="3"/>
  <c r="AD152" i="3"/>
  <c r="V152" i="3"/>
  <c r="AD151" i="3"/>
  <c r="V151" i="3"/>
  <c r="AD150" i="3"/>
  <c r="V150" i="3"/>
  <c r="AD149" i="3"/>
  <c r="V149" i="3"/>
  <c r="AD148" i="3"/>
  <c r="V148" i="3"/>
  <c r="AD147" i="3"/>
  <c r="V147" i="3"/>
  <c r="AD146" i="3"/>
  <c r="V146" i="3"/>
  <c r="AD145" i="3"/>
  <c r="V145" i="3"/>
  <c r="AD144" i="3"/>
  <c r="V144" i="3"/>
  <c r="AD143" i="3"/>
  <c r="V143" i="3"/>
  <c r="AD142" i="3"/>
  <c r="V142" i="3"/>
  <c r="AD141" i="3"/>
  <c r="V141" i="3"/>
  <c r="AD140" i="3"/>
  <c r="V140" i="3"/>
  <c r="AD139" i="3"/>
  <c r="V139" i="3"/>
  <c r="AD138" i="3"/>
  <c r="V138" i="3"/>
  <c r="AD137" i="3"/>
  <c r="V137" i="3"/>
  <c r="AD136" i="3"/>
  <c r="V136" i="3"/>
  <c r="AD135" i="3"/>
  <c r="V135" i="3"/>
  <c r="AD134" i="3"/>
  <c r="V134" i="3"/>
  <c r="AD133" i="3"/>
  <c r="V133" i="3"/>
  <c r="AD132" i="3"/>
  <c r="V132" i="3"/>
  <c r="AD131" i="3"/>
  <c r="V131" i="3"/>
  <c r="AD130" i="3"/>
  <c r="V130" i="3"/>
  <c r="AD129" i="3"/>
  <c r="V129" i="3"/>
  <c r="AD128" i="3"/>
  <c r="V128" i="3"/>
  <c r="AD127" i="3"/>
  <c r="V127" i="3"/>
  <c r="AD126" i="3"/>
  <c r="V126" i="3"/>
  <c r="AD125" i="3"/>
  <c r="V125" i="3"/>
  <c r="AD124" i="3"/>
  <c r="V124" i="3"/>
  <c r="AD123" i="3"/>
  <c r="V123" i="3"/>
  <c r="AD122" i="3"/>
  <c r="V122" i="3"/>
  <c r="AD121" i="3"/>
  <c r="V121" i="3"/>
  <c r="AD120" i="3"/>
  <c r="V120" i="3"/>
  <c r="AD119" i="3"/>
  <c r="V119" i="3"/>
  <c r="AD118" i="3"/>
  <c r="V118" i="3"/>
  <c r="AD117" i="3"/>
  <c r="V117" i="3"/>
  <c r="AD116" i="3"/>
  <c r="V116" i="3"/>
  <c r="AD115" i="3"/>
  <c r="V115" i="3"/>
  <c r="AD114" i="3"/>
  <c r="V114" i="3"/>
  <c r="AD113" i="3"/>
  <c r="V113" i="3"/>
  <c r="AD112" i="3"/>
  <c r="V112" i="3"/>
  <c r="AD111" i="3"/>
  <c r="V111" i="3"/>
  <c r="AD110" i="3"/>
  <c r="V110" i="3"/>
  <c r="AD109" i="3"/>
  <c r="V109" i="3"/>
  <c r="AD108" i="3"/>
  <c r="V108" i="3"/>
  <c r="AD107" i="3"/>
  <c r="V107" i="3"/>
  <c r="AD106" i="3"/>
  <c r="V106" i="3"/>
  <c r="AD105" i="3"/>
  <c r="V105" i="3"/>
  <c r="AD104" i="3"/>
  <c r="V104" i="3"/>
  <c r="AD103" i="3"/>
  <c r="V103" i="3"/>
  <c r="AD102" i="3"/>
  <c r="V102" i="3"/>
  <c r="AD101" i="3"/>
  <c r="V101" i="3"/>
  <c r="AD100" i="3"/>
  <c r="V100" i="3"/>
  <c r="AD99" i="3"/>
  <c r="V99" i="3"/>
  <c r="AD98" i="3"/>
  <c r="V98" i="3"/>
  <c r="AD97" i="3"/>
  <c r="V97" i="3"/>
  <c r="AD96" i="3"/>
  <c r="V96" i="3"/>
  <c r="AD95" i="3"/>
  <c r="V95" i="3"/>
  <c r="S525" i="3"/>
  <c r="Z522" i="3"/>
  <c r="R517" i="3"/>
  <c r="Z514" i="3"/>
  <c r="R509" i="3"/>
  <c r="Z506" i="3"/>
  <c r="R501" i="3"/>
  <c r="Z498" i="3"/>
  <c r="U493" i="3"/>
  <c r="R492" i="3"/>
  <c r="AC489" i="3"/>
  <c r="R488" i="3"/>
  <c r="S487" i="3"/>
  <c r="T486" i="3"/>
  <c r="U485" i="3"/>
  <c r="Z484" i="3"/>
  <c r="AA483" i="3"/>
  <c r="AB482" i="3"/>
  <c r="AC481" i="3"/>
  <c r="R480" i="3"/>
  <c r="S479" i="3"/>
  <c r="T478" i="3"/>
  <c r="U477" i="3"/>
  <c r="Z476" i="3"/>
  <c r="AA475" i="3"/>
  <c r="AF474" i="3"/>
  <c r="S474" i="3"/>
  <c r="Z473" i="3"/>
  <c r="AF472" i="3"/>
  <c r="U472" i="3"/>
  <c r="AB471" i="3"/>
  <c r="R471" i="3"/>
  <c r="X470" i="3"/>
  <c r="AE469" i="3"/>
  <c r="T469" i="3"/>
  <c r="AA468" i="3"/>
  <c r="W467" i="3"/>
  <c r="AC466" i="3"/>
  <c r="S466" i="3"/>
  <c r="Z465" i="3"/>
  <c r="AF464" i="3"/>
  <c r="U464" i="3"/>
  <c r="AB463" i="3"/>
  <c r="S463" i="3"/>
  <c r="AA462" i="3"/>
  <c r="R462" i="3"/>
  <c r="Z461" i="3"/>
  <c r="X460" i="3"/>
  <c r="AF459" i="3"/>
  <c r="W459" i="3"/>
  <c r="AE458" i="3"/>
  <c r="V458" i="3"/>
  <c r="AD457" i="3"/>
  <c r="U457" i="3"/>
  <c r="AC456" i="3"/>
  <c r="T456" i="3"/>
  <c r="AB455" i="3"/>
  <c r="S455" i="3"/>
  <c r="AA454" i="3"/>
  <c r="R454" i="3"/>
  <c r="Z453" i="3"/>
  <c r="X452" i="3"/>
  <c r="AF451" i="3"/>
  <c r="W451" i="3"/>
  <c r="AE450" i="3"/>
  <c r="V450" i="3"/>
  <c r="AD449" i="3"/>
  <c r="U449" i="3"/>
  <c r="AC448" i="3"/>
  <c r="T448" i="3"/>
  <c r="AB447" i="3"/>
  <c r="S447" i="3"/>
  <c r="AA446" i="3"/>
  <c r="R446" i="3"/>
  <c r="Z445" i="3"/>
  <c r="X444" i="3"/>
  <c r="AF443" i="3"/>
  <c r="W443" i="3"/>
  <c r="AE442" i="3"/>
  <c r="V442" i="3"/>
  <c r="AD441" i="3"/>
  <c r="U441" i="3"/>
  <c r="AC440" i="3"/>
  <c r="T440" i="3"/>
  <c r="AB439" i="3"/>
  <c r="S439" i="3"/>
  <c r="AA438" i="3"/>
  <c r="R438" i="3"/>
  <c r="Z437" i="3"/>
  <c r="X436" i="3"/>
  <c r="AF435" i="3"/>
  <c r="W435" i="3"/>
  <c r="AE434" i="3"/>
  <c r="V434" i="3"/>
  <c r="AD433" i="3"/>
  <c r="U433" i="3"/>
  <c r="AC432" i="3"/>
  <c r="T432" i="3"/>
  <c r="AB431" i="3"/>
  <c r="S431" i="3"/>
  <c r="AA430" i="3"/>
  <c r="R430" i="3"/>
  <c r="Z429" i="3"/>
  <c r="X428" i="3"/>
  <c r="AF427" i="3"/>
  <c r="W427" i="3"/>
  <c r="AE426" i="3"/>
  <c r="V426" i="3"/>
  <c r="AD425" i="3"/>
  <c r="U425" i="3"/>
  <c r="AC424" i="3"/>
  <c r="T424" i="3"/>
  <c r="AB423" i="3"/>
  <c r="S423" i="3"/>
  <c r="AA422" i="3"/>
  <c r="R422" i="3"/>
  <c r="Z421" i="3"/>
  <c r="X420" i="3"/>
  <c r="AF419" i="3"/>
  <c r="W419" i="3"/>
  <c r="AE418" i="3"/>
  <c r="V418" i="3"/>
  <c r="AD417" i="3"/>
  <c r="U417" i="3"/>
  <c r="AC416" i="3"/>
  <c r="T416" i="3"/>
  <c r="AB415" i="3"/>
  <c r="S415" i="3"/>
  <c r="AA414" i="3"/>
  <c r="R414" i="3"/>
  <c r="Z413" i="3"/>
  <c r="X412" i="3"/>
  <c r="AF411" i="3"/>
  <c r="W411" i="3"/>
  <c r="AE410" i="3"/>
  <c r="V410" i="3"/>
  <c r="AD409" i="3"/>
  <c r="U409" i="3"/>
  <c r="AC408" i="3"/>
  <c r="U408" i="3"/>
  <c r="AC407" i="3"/>
  <c r="U407" i="3"/>
  <c r="AC406" i="3"/>
  <c r="U406" i="3"/>
  <c r="AC405" i="3"/>
  <c r="U405" i="3"/>
  <c r="AC404" i="3"/>
  <c r="U404" i="3"/>
  <c r="AC403" i="3"/>
  <c r="U403" i="3"/>
  <c r="AC402" i="3"/>
  <c r="U402" i="3"/>
  <c r="AC401" i="3"/>
  <c r="U401" i="3"/>
  <c r="AC400" i="3"/>
  <c r="U400" i="3"/>
  <c r="AC399" i="3"/>
  <c r="U399" i="3"/>
  <c r="AC398" i="3"/>
  <c r="U398" i="3"/>
  <c r="AC397" i="3"/>
  <c r="U397" i="3"/>
  <c r="AC396" i="3"/>
  <c r="U396" i="3"/>
  <c r="AC395" i="3"/>
  <c r="U395" i="3"/>
  <c r="AC394" i="3"/>
  <c r="U394" i="3"/>
  <c r="AC393" i="3"/>
  <c r="U393" i="3"/>
  <c r="AC392" i="3"/>
  <c r="U392" i="3"/>
  <c r="AC391" i="3"/>
  <c r="U391" i="3"/>
  <c r="AC390" i="3"/>
  <c r="U390" i="3"/>
  <c r="AC389" i="3"/>
  <c r="U389" i="3"/>
  <c r="AC388" i="3"/>
  <c r="U388" i="3"/>
  <c r="AC387" i="3"/>
  <c r="U387" i="3"/>
  <c r="AC386" i="3"/>
  <c r="U386" i="3"/>
  <c r="AC385" i="3"/>
  <c r="U385" i="3"/>
  <c r="AC384" i="3"/>
  <c r="U384" i="3"/>
  <c r="AC383" i="3"/>
  <c r="U383" i="3"/>
  <c r="AC382" i="3"/>
  <c r="U382" i="3"/>
  <c r="AC381" i="3"/>
  <c r="U381" i="3"/>
  <c r="AC380" i="3"/>
  <c r="U380" i="3"/>
  <c r="AC379" i="3"/>
  <c r="U379" i="3"/>
  <c r="AC378" i="3"/>
  <c r="U378" i="3"/>
  <c r="AC377" i="3"/>
  <c r="U377" i="3"/>
  <c r="AC376" i="3"/>
  <c r="U376" i="3"/>
  <c r="AC375" i="3"/>
  <c r="U375" i="3"/>
  <c r="AC374" i="3"/>
  <c r="U374" i="3"/>
  <c r="AC373" i="3"/>
  <c r="U373" i="3"/>
  <c r="AC372" i="3"/>
  <c r="U372" i="3"/>
  <c r="AC371" i="3"/>
  <c r="U371" i="3"/>
  <c r="AC370" i="3"/>
  <c r="U370" i="3"/>
  <c r="AC369" i="3"/>
  <c r="U369" i="3"/>
  <c r="AC368" i="3"/>
  <c r="U368" i="3"/>
  <c r="AC367" i="3"/>
  <c r="U367" i="3"/>
  <c r="AC366" i="3"/>
  <c r="U366" i="3"/>
  <c r="AC365" i="3"/>
  <c r="U365" i="3"/>
  <c r="AC364" i="3"/>
  <c r="U364" i="3"/>
  <c r="AC363" i="3"/>
  <c r="U363" i="3"/>
  <c r="AC362" i="3"/>
  <c r="U362" i="3"/>
  <c r="AC361" i="3"/>
  <c r="U361" i="3"/>
  <c r="AC360" i="3"/>
  <c r="U360" i="3"/>
  <c r="AC359" i="3"/>
  <c r="U359" i="3"/>
  <c r="AC358" i="3"/>
  <c r="U358" i="3"/>
  <c r="AC357" i="3"/>
  <c r="U357" i="3"/>
  <c r="AC356" i="3"/>
  <c r="U356" i="3"/>
  <c r="AC355" i="3"/>
  <c r="U355" i="3"/>
  <c r="AC354" i="3"/>
  <c r="U354" i="3"/>
  <c r="AC353" i="3"/>
  <c r="U353" i="3"/>
  <c r="AC352" i="3"/>
  <c r="U352" i="3"/>
  <c r="AC351" i="3"/>
  <c r="U351" i="3"/>
  <c r="AC350" i="3"/>
  <c r="U350" i="3"/>
  <c r="AC349" i="3"/>
  <c r="U349" i="3"/>
  <c r="AC348" i="3"/>
  <c r="U348" i="3"/>
  <c r="AC347" i="3"/>
  <c r="U347" i="3"/>
  <c r="AC346" i="3"/>
  <c r="U346" i="3"/>
  <c r="AC345" i="3"/>
  <c r="U345" i="3"/>
  <c r="AC344" i="3"/>
  <c r="U344" i="3"/>
  <c r="AC343" i="3"/>
  <c r="U343" i="3"/>
  <c r="AC342" i="3"/>
  <c r="U342" i="3"/>
  <c r="AC341" i="3"/>
  <c r="U341" i="3"/>
  <c r="AC340" i="3"/>
  <c r="U340" i="3"/>
  <c r="AC339" i="3"/>
  <c r="U339" i="3"/>
  <c r="AC338" i="3"/>
  <c r="U338" i="3"/>
  <c r="AC337" i="3"/>
  <c r="U337" i="3"/>
  <c r="AC336" i="3"/>
  <c r="U336" i="3"/>
  <c r="AC335" i="3"/>
  <c r="U335" i="3"/>
  <c r="AC334" i="3"/>
  <c r="U334" i="3"/>
  <c r="AC333" i="3"/>
  <c r="U333" i="3"/>
  <c r="AC332" i="3"/>
  <c r="U332" i="3"/>
  <c r="AC331" i="3"/>
  <c r="U331" i="3"/>
  <c r="AC330" i="3"/>
  <c r="U330" i="3"/>
  <c r="AC329" i="3"/>
  <c r="U329" i="3"/>
  <c r="AC328" i="3"/>
  <c r="U328" i="3"/>
  <c r="AC327" i="3"/>
  <c r="U327" i="3"/>
  <c r="AC326" i="3"/>
  <c r="U326" i="3"/>
  <c r="AC325" i="3"/>
  <c r="U325" i="3"/>
  <c r="AC324" i="3"/>
  <c r="U324" i="3"/>
  <c r="AC323" i="3"/>
  <c r="U323" i="3"/>
  <c r="AC322" i="3"/>
  <c r="U322" i="3"/>
  <c r="AC321" i="3"/>
  <c r="U321" i="3"/>
  <c r="AC320" i="3"/>
  <c r="U320" i="3"/>
  <c r="AC319" i="3"/>
  <c r="U319" i="3"/>
  <c r="AC318" i="3"/>
  <c r="U318" i="3"/>
  <c r="AC317" i="3"/>
  <c r="U317" i="3"/>
  <c r="AC316" i="3"/>
  <c r="U316" i="3"/>
  <c r="AC315" i="3"/>
  <c r="U315" i="3"/>
  <c r="AC314" i="3"/>
  <c r="U314" i="3"/>
  <c r="AC313" i="3"/>
  <c r="U313" i="3"/>
  <c r="AC312" i="3"/>
  <c r="U312" i="3"/>
  <c r="AC311" i="3"/>
  <c r="U311" i="3"/>
  <c r="AC310" i="3"/>
  <c r="U310" i="3"/>
  <c r="AC309" i="3"/>
  <c r="U309" i="3"/>
  <c r="AC308" i="3"/>
  <c r="U308" i="3"/>
  <c r="AC307" i="3"/>
  <c r="U307" i="3"/>
  <c r="AC306" i="3"/>
  <c r="U306" i="3"/>
  <c r="AC305" i="3"/>
  <c r="U305" i="3"/>
  <c r="AC304" i="3"/>
  <c r="U304" i="3"/>
  <c r="AC303" i="3"/>
  <c r="U303" i="3"/>
  <c r="AC302" i="3"/>
  <c r="U302" i="3"/>
  <c r="AC301" i="3"/>
  <c r="U301" i="3"/>
  <c r="AC300" i="3"/>
  <c r="U300" i="3"/>
  <c r="AC299" i="3"/>
  <c r="U299" i="3"/>
  <c r="AC298" i="3"/>
  <c r="U298" i="3"/>
  <c r="AC297" i="3"/>
  <c r="U297" i="3"/>
  <c r="AC296" i="3"/>
  <c r="U296" i="3"/>
  <c r="AC295" i="3"/>
  <c r="U295" i="3"/>
  <c r="AC294" i="3"/>
  <c r="U294" i="3"/>
  <c r="AC293" i="3"/>
  <c r="U293" i="3"/>
  <c r="AC292" i="3"/>
  <c r="U292" i="3"/>
  <c r="AC291" i="3"/>
  <c r="U291" i="3"/>
  <c r="AC290" i="3"/>
  <c r="U290" i="3"/>
  <c r="AC289" i="3"/>
  <c r="U289" i="3"/>
  <c r="AC288" i="3"/>
  <c r="U288" i="3"/>
  <c r="AC287" i="3"/>
  <c r="U287" i="3"/>
  <c r="AC286" i="3"/>
  <c r="U286" i="3"/>
  <c r="AC285" i="3"/>
  <c r="U285" i="3"/>
  <c r="AC284" i="3"/>
  <c r="U284" i="3"/>
  <c r="AC283" i="3"/>
  <c r="U283" i="3"/>
  <c r="AC282" i="3"/>
  <c r="U282" i="3"/>
  <c r="AC281" i="3"/>
  <c r="U281" i="3"/>
  <c r="AC280" i="3"/>
  <c r="U280" i="3"/>
  <c r="AC279" i="3"/>
  <c r="U279" i="3"/>
  <c r="AC278" i="3"/>
  <c r="U278" i="3"/>
  <c r="AC277" i="3"/>
  <c r="U277" i="3"/>
  <c r="AC276" i="3"/>
  <c r="U276" i="3"/>
  <c r="AC275" i="3"/>
  <c r="U275" i="3"/>
  <c r="AC274" i="3"/>
  <c r="U274" i="3"/>
  <c r="AC273" i="3"/>
  <c r="U273" i="3"/>
  <c r="AC272" i="3"/>
  <c r="U272" i="3"/>
  <c r="AC271" i="3"/>
  <c r="U271" i="3"/>
  <c r="AC270" i="3"/>
  <c r="U270" i="3"/>
  <c r="AC269" i="3"/>
  <c r="U269" i="3"/>
  <c r="AC268" i="3"/>
  <c r="U268" i="3"/>
  <c r="AC267" i="3"/>
  <c r="U267" i="3"/>
  <c r="AC266" i="3"/>
  <c r="U266" i="3"/>
  <c r="AC265" i="3"/>
  <c r="U265" i="3"/>
  <c r="AC264" i="3"/>
  <c r="U264" i="3"/>
  <c r="AC263" i="3"/>
  <c r="U263" i="3"/>
  <c r="AC262" i="3"/>
  <c r="U262" i="3"/>
  <c r="AC261" i="3"/>
  <c r="U261" i="3"/>
  <c r="AC260" i="3"/>
  <c r="U260" i="3"/>
  <c r="AC259" i="3"/>
  <c r="U259" i="3"/>
  <c r="AC258" i="3"/>
  <c r="U258" i="3"/>
  <c r="AC257" i="3"/>
  <c r="U257" i="3"/>
  <c r="AC256" i="3"/>
  <c r="U256" i="3"/>
  <c r="AC255" i="3"/>
  <c r="U255" i="3"/>
  <c r="AC254" i="3"/>
  <c r="U254" i="3"/>
  <c r="AC253" i="3"/>
  <c r="U253" i="3"/>
  <c r="AC252" i="3"/>
  <c r="U252" i="3"/>
  <c r="AC251" i="3"/>
  <c r="U251" i="3"/>
  <c r="AC250" i="3"/>
  <c r="U250" i="3"/>
  <c r="AC249" i="3"/>
  <c r="U249" i="3"/>
  <c r="AC248" i="3"/>
  <c r="U248" i="3"/>
  <c r="AC247" i="3"/>
  <c r="U247" i="3"/>
  <c r="AC246" i="3"/>
  <c r="U246" i="3"/>
  <c r="AC245" i="3"/>
  <c r="U245" i="3"/>
  <c r="AC244" i="3"/>
  <c r="U244" i="3"/>
  <c r="AC243" i="3"/>
  <c r="U243" i="3"/>
  <c r="AC242" i="3"/>
  <c r="U242" i="3"/>
  <c r="AC241" i="3"/>
  <c r="U241" i="3"/>
  <c r="AC240" i="3"/>
  <c r="U240" i="3"/>
  <c r="AC239" i="3"/>
  <c r="U239" i="3"/>
  <c r="AC238" i="3"/>
  <c r="U238" i="3"/>
  <c r="AC237" i="3"/>
  <c r="U237" i="3"/>
  <c r="AC236" i="3"/>
  <c r="U236" i="3"/>
  <c r="AC235" i="3"/>
  <c r="U235" i="3"/>
  <c r="AC234" i="3"/>
  <c r="U234" i="3"/>
  <c r="AC233" i="3"/>
  <c r="U233" i="3"/>
  <c r="AC232" i="3"/>
  <c r="U232" i="3"/>
  <c r="AC231" i="3"/>
  <c r="U231" i="3"/>
  <c r="AC230" i="3"/>
  <c r="U230" i="3"/>
  <c r="AC229" i="3"/>
  <c r="U229" i="3"/>
  <c r="AC228" i="3"/>
  <c r="U228" i="3"/>
  <c r="AC227" i="3"/>
  <c r="U227" i="3"/>
  <c r="AC226" i="3"/>
  <c r="U226" i="3"/>
  <c r="AC225" i="3"/>
  <c r="U225" i="3"/>
  <c r="AC224" i="3"/>
  <c r="U224" i="3"/>
  <c r="AC223" i="3"/>
  <c r="U223" i="3"/>
  <c r="AC222" i="3"/>
  <c r="U222" i="3"/>
  <c r="AC221" i="3"/>
  <c r="U221" i="3"/>
  <c r="AC220" i="3"/>
  <c r="U220" i="3"/>
  <c r="AC219" i="3"/>
  <c r="U219" i="3"/>
  <c r="AC218" i="3"/>
  <c r="U218" i="3"/>
  <c r="AC217" i="3"/>
  <c r="U217" i="3"/>
  <c r="AC216" i="3"/>
  <c r="U216" i="3"/>
  <c r="AC215" i="3"/>
  <c r="U215" i="3"/>
  <c r="AC214" i="3"/>
  <c r="U214" i="3"/>
  <c r="AC213" i="3"/>
  <c r="U213" i="3"/>
  <c r="AC212" i="3"/>
  <c r="U212" i="3"/>
  <c r="AC211" i="3"/>
  <c r="U211" i="3"/>
  <c r="AC210" i="3"/>
  <c r="U210" i="3"/>
  <c r="AC209" i="3"/>
  <c r="U209" i="3"/>
  <c r="AC208" i="3"/>
  <c r="U208" i="3"/>
  <c r="AC207" i="3"/>
  <c r="U207" i="3"/>
  <c r="AC206" i="3"/>
  <c r="U206" i="3"/>
  <c r="AC205" i="3"/>
  <c r="U205" i="3"/>
  <c r="AC204" i="3"/>
  <c r="U204" i="3"/>
  <c r="AC203" i="3"/>
  <c r="U203" i="3"/>
  <c r="AC202" i="3"/>
  <c r="U202" i="3"/>
  <c r="AC201" i="3"/>
  <c r="U201" i="3"/>
  <c r="AC200" i="3"/>
  <c r="U200" i="3"/>
  <c r="AC199" i="3"/>
  <c r="U199" i="3"/>
  <c r="AC198" i="3"/>
  <c r="U198" i="3"/>
  <c r="AC197" i="3"/>
  <c r="U197" i="3"/>
  <c r="AC196" i="3"/>
  <c r="U196" i="3"/>
  <c r="AC195" i="3"/>
  <c r="U195" i="3"/>
  <c r="AC194" i="3"/>
  <c r="U194" i="3"/>
  <c r="AC193" i="3"/>
  <c r="U193" i="3"/>
  <c r="AC192" i="3"/>
  <c r="U192" i="3"/>
  <c r="AC191" i="3"/>
  <c r="U191" i="3"/>
  <c r="AC190" i="3"/>
  <c r="U190" i="3"/>
  <c r="AC189" i="3"/>
  <c r="U189" i="3"/>
  <c r="AC188" i="3"/>
  <c r="U188" i="3"/>
  <c r="AC187" i="3"/>
  <c r="U187" i="3"/>
  <c r="AC186" i="3"/>
  <c r="U186" i="3"/>
  <c r="AC185" i="3"/>
  <c r="U185" i="3"/>
  <c r="AC184" i="3"/>
  <c r="U184" i="3"/>
  <c r="AC183" i="3"/>
  <c r="U183" i="3"/>
  <c r="AC182" i="3"/>
  <c r="U182" i="3"/>
  <c r="AC181" i="3"/>
  <c r="U181" i="3"/>
  <c r="AC180" i="3"/>
  <c r="U180" i="3"/>
  <c r="AC179" i="3"/>
  <c r="U179" i="3"/>
  <c r="AC178" i="3"/>
  <c r="U178" i="3"/>
  <c r="AC177" i="3"/>
  <c r="U177" i="3"/>
  <c r="AC176" i="3"/>
  <c r="U176" i="3"/>
  <c r="AC175" i="3"/>
  <c r="U175" i="3"/>
  <c r="AC174" i="3"/>
  <c r="U174" i="3"/>
  <c r="AC173" i="3"/>
  <c r="U173" i="3"/>
  <c r="AC172" i="3"/>
  <c r="U172" i="3"/>
  <c r="AC171" i="3"/>
  <c r="U171" i="3"/>
  <c r="AC170" i="3"/>
  <c r="U170" i="3"/>
  <c r="AC169" i="3"/>
  <c r="U169" i="3"/>
  <c r="AC168" i="3"/>
  <c r="U168" i="3"/>
  <c r="AC167" i="3"/>
  <c r="U167" i="3"/>
  <c r="AC166" i="3"/>
  <c r="U166" i="3"/>
  <c r="AC165" i="3"/>
  <c r="U165" i="3"/>
  <c r="AC164" i="3"/>
  <c r="U164" i="3"/>
  <c r="AC163" i="3"/>
  <c r="U163" i="3"/>
  <c r="AC162" i="3"/>
  <c r="U162" i="3"/>
  <c r="AC161" i="3"/>
  <c r="U161" i="3"/>
  <c r="AC160" i="3"/>
  <c r="U160" i="3"/>
  <c r="AC159" i="3"/>
  <c r="U159" i="3"/>
  <c r="AC158" i="3"/>
  <c r="U158" i="3"/>
  <c r="AC157" i="3"/>
  <c r="U157" i="3"/>
  <c r="AC156" i="3"/>
  <c r="U156" i="3"/>
  <c r="AC155" i="3"/>
  <c r="U155" i="3"/>
  <c r="AC154" i="3"/>
  <c r="U154" i="3"/>
  <c r="AC153" i="3"/>
  <c r="U153" i="3"/>
  <c r="AC152" i="3"/>
  <c r="U152" i="3"/>
  <c r="AC151" i="3"/>
  <c r="U151" i="3"/>
  <c r="AC150" i="3"/>
  <c r="U150" i="3"/>
  <c r="AC149" i="3"/>
  <c r="U149" i="3"/>
  <c r="AC148" i="3"/>
  <c r="U148" i="3"/>
  <c r="AC147" i="3"/>
  <c r="U147" i="3"/>
  <c r="AC146" i="3"/>
  <c r="U146" i="3"/>
  <c r="AC145" i="3"/>
  <c r="U145" i="3"/>
  <c r="AC144" i="3"/>
  <c r="U144" i="3"/>
  <c r="AC143" i="3"/>
  <c r="U143" i="3"/>
  <c r="AC142" i="3"/>
  <c r="U142" i="3"/>
  <c r="AC141" i="3"/>
  <c r="U141" i="3"/>
  <c r="AC140" i="3"/>
  <c r="U140" i="3"/>
  <c r="AC139" i="3"/>
  <c r="U139" i="3"/>
  <c r="AC138" i="3"/>
  <c r="U138" i="3"/>
  <c r="AC137" i="3"/>
  <c r="U137" i="3"/>
  <c r="AC136" i="3"/>
  <c r="U136" i="3"/>
  <c r="AC135" i="3"/>
  <c r="U135" i="3"/>
  <c r="AC134" i="3"/>
  <c r="U134" i="3"/>
  <c r="AC133" i="3"/>
  <c r="U133" i="3"/>
  <c r="AC132" i="3"/>
  <c r="U132" i="3"/>
  <c r="AC131" i="3"/>
  <c r="U131" i="3"/>
  <c r="AC130" i="3"/>
  <c r="U130" i="3"/>
  <c r="AC129" i="3"/>
  <c r="U129" i="3"/>
  <c r="AC128" i="3"/>
  <c r="U128" i="3"/>
  <c r="AC127" i="3"/>
  <c r="U127" i="3"/>
  <c r="AC126" i="3"/>
  <c r="U126" i="3"/>
  <c r="AC125" i="3"/>
  <c r="U125" i="3"/>
  <c r="AC124" i="3"/>
  <c r="U124" i="3"/>
  <c r="AC123" i="3"/>
  <c r="U123" i="3"/>
  <c r="AC122" i="3"/>
  <c r="U122" i="3"/>
  <c r="AC121" i="3"/>
  <c r="U121" i="3"/>
  <c r="AC120" i="3"/>
  <c r="U120" i="3"/>
  <c r="AC119" i="3"/>
  <c r="U119" i="3"/>
  <c r="AC118" i="3"/>
  <c r="U118" i="3"/>
  <c r="AC117" i="3"/>
  <c r="U117" i="3"/>
  <c r="AC116" i="3"/>
  <c r="U116" i="3"/>
  <c r="AC115" i="3"/>
  <c r="U115" i="3"/>
  <c r="AC114" i="3"/>
  <c r="U114" i="3"/>
  <c r="AC113" i="3"/>
  <c r="U113" i="3"/>
  <c r="AC112" i="3"/>
  <c r="U112" i="3"/>
  <c r="AC111" i="3"/>
  <c r="U111" i="3"/>
  <c r="AC110" i="3"/>
  <c r="U110" i="3"/>
  <c r="AC109" i="3"/>
  <c r="U109" i="3"/>
  <c r="AC108" i="3"/>
  <c r="U108" i="3"/>
  <c r="AC107" i="3"/>
  <c r="U107" i="3"/>
  <c r="AC106" i="3"/>
  <c r="U106" i="3"/>
  <c r="AC105" i="3"/>
  <c r="U105" i="3"/>
  <c r="AC104" i="3"/>
  <c r="U104" i="3"/>
  <c r="AC103" i="3"/>
  <c r="U103" i="3"/>
  <c r="AC102" i="3"/>
  <c r="U102" i="3"/>
  <c r="AC101" i="3"/>
  <c r="U101" i="3"/>
  <c r="AC100" i="3"/>
  <c r="U100" i="3"/>
  <c r="AC99" i="3"/>
  <c r="U99" i="3"/>
  <c r="AC98" i="3"/>
  <c r="U98" i="3"/>
  <c r="AC97" i="3"/>
  <c r="R522" i="3"/>
  <c r="Z519" i="3"/>
  <c r="R514" i="3"/>
  <c r="Z511" i="3"/>
  <c r="R506" i="3"/>
  <c r="Z503" i="3"/>
  <c r="R498" i="3"/>
  <c r="Z495" i="3"/>
  <c r="R493" i="3"/>
  <c r="AC490" i="3"/>
  <c r="AB489" i="3"/>
  <c r="AC488" i="3"/>
  <c r="R487" i="3"/>
  <c r="S486" i="3"/>
  <c r="T485" i="3"/>
  <c r="U484" i="3"/>
  <c r="Z483" i="3"/>
  <c r="AA482" i="3"/>
  <c r="AB481" i="3"/>
  <c r="AC480" i="3"/>
  <c r="R479" i="3"/>
  <c r="S478" i="3"/>
  <c r="T477" i="3"/>
  <c r="U476" i="3"/>
  <c r="Z475" i="3"/>
  <c r="AC474" i="3"/>
  <c r="R474" i="3"/>
  <c r="X473" i="3"/>
  <c r="AE472" i="3"/>
  <c r="T472" i="3"/>
  <c r="AA471" i="3"/>
  <c r="W470" i="3"/>
  <c r="AC469" i="3"/>
  <c r="S469" i="3"/>
  <c r="Z468" i="3"/>
  <c r="AF467" i="3"/>
  <c r="U467" i="3"/>
  <c r="AB466" i="3"/>
  <c r="R466" i="3"/>
  <c r="X465" i="3"/>
  <c r="AE464" i="3"/>
  <c r="T464" i="3"/>
  <c r="AA463" i="3"/>
  <c r="R463" i="3"/>
  <c r="Z462" i="3"/>
  <c r="X461" i="3"/>
  <c r="AF460" i="3"/>
  <c r="W460" i="3"/>
  <c r="AE459" i="3"/>
  <c r="V459" i="3"/>
  <c r="AD458" i="3"/>
  <c r="U458" i="3"/>
  <c r="AC457" i="3"/>
  <c r="T457" i="3"/>
  <c r="AB456" i="3"/>
  <c r="S456" i="3"/>
  <c r="AA455" i="3"/>
  <c r="R455" i="3"/>
  <c r="Z454" i="3"/>
  <c r="X453" i="3"/>
  <c r="AF452" i="3"/>
  <c r="W452" i="3"/>
  <c r="AE451" i="3"/>
  <c r="V451" i="3"/>
  <c r="AD450" i="3"/>
  <c r="U450" i="3"/>
  <c r="AC449" i="3"/>
  <c r="T449" i="3"/>
  <c r="AB448" i="3"/>
  <c r="S448" i="3"/>
  <c r="AA447" i="3"/>
  <c r="R447" i="3"/>
  <c r="Z446" i="3"/>
  <c r="X445" i="3"/>
  <c r="AF444" i="3"/>
  <c r="W444" i="3"/>
  <c r="AE443" i="3"/>
  <c r="V443" i="3"/>
  <c r="AD442" i="3"/>
  <c r="U442" i="3"/>
  <c r="AC441" i="3"/>
  <c r="T441" i="3"/>
  <c r="AB440" i="3"/>
  <c r="S440" i="3"/>
  <c r="AA439" i="3"/>
  <c r="R439" i="3"/>
  <c r="Z438" i="3"/>
  <c r="X437" i="3"/>
  <c r="AF436" i="3"/>
  <c r="W436" i="3"/>
  <c r="AE435" i="3"/>
  <c r="V435" i="3"/>
  <c r="AD434" i="3"/>
  <c r="U434" i="3"/>
  <c r="AC433" i="3"/>
  <c r="T433" i="3"/>
  <c r="AB432" i="3"/>
  <c r="S432" i="3"/>
  <c r="AA431" i="3"/>
  <c r="R431" i="3"/>
  <c r="Z430" i="3"/>
  <c r="X429" i="3"/>
  <c r="AF428" i="3"/>
  <c r="W428" i="3"/>
  <c r="AE427" i="3"/>
  <c r="V427" i="3"/>
  <c r="AD426" i="3"/>
  <c r="U426" i="3"/>
  <c r="AC425" i="3"/>
  <c r="T425" i="3"/>
  <c r="AB424" i="3"/>
  <c r="S424" i="3"/>
  <c r="AA423" i="3"/>
  <c r="R423" i="3"/>
  <c r="Z422" i="3"/>
  <c r="X421" i="3"/>
  <c r="AF420" i="3"/>
  <c r="W420" i="3"/>
  <c r="AE419" i="3"/>
  <c r="V419" i="3"/>
  <c r="AD418" i="3"/>
  <c r="U418" i="3"/>
  <c r="AC417" i="3"/>
  <c r="T417" i="3"/>
  <c r="AB416" i="3"/>
  <c r="S416" i="3"/>
  <c r="AA415" i="3"/>
  <c r="R415" i="3"/>
  <c r="Z414" i="3"/>
  <c r="X413" i="3"/>
  <c r="AF412" i="3"/>
  <c r="W412" i="3"/>
  <c r="AE411" i="3"/>
  <c r="V411" i="3"/>
  <c r="AD410" i="3"/>
  <c r="U410" i="3"/>
  <c r="AC409" i="3"/>
  <c r="T409" i="3"/>
  <c r="AB408" i="3"/>
  <c r="T408" i="3"/>
  <c r="AB407" i="3"/>
  <c r="T407" i="3"/>
  <c r="AB406" i="3"/>
  <c r="T406" i="3"/>
  <c r="AB405" i="3"/>
  <c r="T405" i="3"/>
  <c r="AB404" i="3"/>
  <c r="T404" i="3"/>
  <c r="AB403" i="3"/>
  <c r="T403" i="3"/>
  <c r="AB402" i="3"/>
  <c r="T402" i="3"/>
  <c r="AB401" i="3"/>
  <c r="T401" i="3"/>
  <c r="AB400" i="3"/>
  <c r="T400" i="3"/>
  <c r="AB399" i="3"/>
  <c r="T399" i="3"/>
  <c r="AB398" i="3"/>
  <c r="T398" i="3"/>
  <c r="AB397" i="3"/>
  <c r="T397" i="3"/>
  <c r="AB396" i="3"/>
  <c r="T396" i="3"/>
  <c r="AB395" i="3"/>
  <c r="T395" i="3"/>
  <c r="AB394" i="3"/>
  <c r="T394" i="3"/>
  <c r="AB393" i="3"/>
  <c r="T393" i="3"/>
  <c r="AB392" i="3"/>
  <c r="T392" i="3"/>
  <c r="AB391" i="3"/>
  <c r="T391" i="3"/>
  <c r="AB390" i="3"/>
  <c r="T390" i="3"/>
  <c r="AB389" i="3"/>
  <c r="T389" i="3"/>
  <c r="AB388" i="3"/>
  <c r="T388" i="3"/>
  <c r="AB387" i="3"/>
  <c r="T387" i="3"/>
  <c r="AB386" i="3"/>
  <c r="T386" i="3"/>
  <c r="AB385" i="3"/>
  <c r="T385" i="3"/>
  <c r="AB384" i="3"/>
  <c r="T384" i="3"/>
  <c r="AB383" i="3"/>
  <c r="T383" i="3"/>
  <c r="AB382" i="3"/>
  <c r="T382" i="3"/>
  <c r="AB381" i="3"/>
  <c r="T381" i="3"/>
  <c r="AB380" i="3"/>
  <c r="T380" i="3"/>
  <c r="AB379" i="3"/>
  <c r="T379" i="3"/>
  <c r="AB378" i="3"/>
  <c r="T378" i="3"/>
  <c r="AB377" i="3"/>
  <c r="T377" i="3"/>
  <c r="AB376" i="3"/>
  <c r="T376" i="3"/>
  <c r="AB375" i="3"/>
  <c r="T375" i="3"/>
  <c r="AB374" i="3"/>
  <c r="T374" i="3"/>
  <c r="AB373" i="3"/>
  <c r="T373" i="3"/>
  <c r="AB372" i="3"/>
  <c r="T372" i="3"/>
  <c r="AB371" i="3"/>
  <c r="T371" i="3"/>
  <c r="AB370" i="3"/>
  <c r="T370" i="3"/>
  <c r="AB369" i="3"/>
  <c r="T369" i="3"/>
  <c r="AB368" i="3"/>
  <c r="T368" i="3"/>
  <c r="AB367" i="3"/>
  <c r="T367" i="3"/>
  <c r="AB366" i="3"/>
  <c r="T366" i="3"/>
  <c r="AB365" i="3"/>
  <c r="T365" i="3"/>
  <c r="AB364" i="3"/>
  <c r="T364" i="3"/>
  <c r="AB363" i="3"/>
  <c r="T363" i="3"/>
  <c r="AB362" i="3"/>
  <c r="T362" i="3"/>
  <c r="AB361" i="3"/>
  <c r="T361" i="3"/>
  <c r="AB360" i="3"/>
  <c r="T360" i="3"/>
  <c r="AB359" i="3"/>
  <c r="T359" i="3"/>
  <c r="AB358" i="3"/>
  <c r="T358" i="3"/>
  <c r="AB357" i="3"/>
  <c r="T357" i="3"/>
  <c r="AB356" i="3"/>
  <c r="T356" i="3"/>
  <c r="AB355" i="3"/>
  <c r="T355" i="3"/>
  <c r="AB354" i="3"/>
  <c r="T354" i="3"/>
  <c r="AB353" i="3"/>
  <c r="T353" i="3"/>
  <c r="AB352" i="3"/>
  <c r="T352" i="3"/>
  <c r="AB351" i="3"/>
  <c r="T351" i="3"/>
  <c r="AB350" i="3"/>
  <c r="T350" i="3"/>
  <c r="AB349" i="3"/>
  <c r="T349" i="3"/>
  <c r="AB348" i="3"/>
  <c r="T348" i="3"/>
  <c r="AB347" i="3"/>
  <c r="T347" i="3"/>
  <c r="AB346" i="3"/>
  <c r="T346" i="3"/>
  <c r="AB345" i="3"/>
  <c r="T345" i="3"/>
  <c r="AB344" i="3"/>
  <c r="T344" i="3"/>
  <c r="AB343" i="3"/>
  <c r="T343" i="3"/>
  <c r="AB342" i="3"/>
  <c r="T342" i="3"/>
  <c r="AB341" i="3"/>
  <c r="T341" i="3"/>
  <c r="AB340" i="3"/>
  <c r="T340" i="3"/>
  <c r="AB339" i="3"/>
  <c r="T339" i="3"/>
  <c r="AB338" i="3"/>
  <c r="T338" i="3"/>
  <c r="AB337" i="3"/>
  <c r="T337" i="3"/>
  <c r="AB336" i="3"/>
  <c r="T336" i="3"/>
  <c r="AB335" i="3"/>
  <c r="T335" i="3"/>
  <c r="AB334" i="3"/>
  <c r="T334" i="3"/>
  <c r="AB333" i="3"/>
  <c r="T333" i="3"/>
  <c r="AB332" i="3"/>
  <c r="T332" i="3"/>
  <c r="AB331" i="3"/>
  <c r="T331" i="3"/>
  <c r="AB330" i="3"/>
  <c r="T330" i="3"/>
  <c r="AB329" i="3"/>
  <c r="T329" i="3"/>
  <c r="AB328" i="3"/>
  <c r="T328" i="3"/>
  <c r="AB327" i="3"/>
  <c r="T327" i="3"/>
  <c r="AB326" i="3"/>
  <c r="T326" i="3"/>
  <c r="AB325" i="3"/>
  <c r="T325" i="3"/>
  <c r="AB324" i="3"/>
  <c r="T324" i="3"/>
  <c r="AB323" i="3"/>
  <c r="T323" i="3"/>
  <c r="AB322" i="3"/>
  <c r="T322" i="3"/>
  <c r="AB321" i="3"/>
  <c r="T321" i="3"/>
  <c r="AB320" i="3"/>
  <c r="T320" i="3"/>
  <c r="AB319" i="3"/>
  <c r="T319" i="3"/>
  <c r="AB318" i="3"/>
  <c r="T318" i="3"/>
  <c r="AB317" i="3"/>
  <c r="T317" i="3"/>
  <c r="AB316" i="3"/>
  <c r="T316" i="3"/>
  <c r="AB315" i="3"/>
  <c r="T315" i="3"/>
  <c r="AB314" i="3"/>
  <c r="T314" i="3"/>
  <c r="AB313" i="3"/>
  <c r="T313" i="3"/>
  <c r="AB312" i="3"/>
  <c r="T312" i="3"/>
  <c r="AB311" i="3"/>
  <c r="T311" i="3"/>
  <c r="AB310" i="3"/>
  <c r="T310" i="3"/>
  <c r="AB309" i="3"/>
  <c r="T309" i="3"/>
  <c r="AB308" i="3"/>
  <c r="T308" i="3"/>
  <c r="AB307" i="3"/>
  <c r="T307" i="3"/>
  <c r="AB306" i="3"/>
  <c r="T306" i="3"/>
  <c r="AB305" i="3"/>
  <c r="T305" i="3"/>
  <c r="AB304" i="3"/>
  <c r="T304" i="3"/>
  <c r="AB303" i="3"/>
  <c r="T303" i="3"/>
  <c r="AB302" i="3"/>
  <c r="T302" i="3"/>
  <c r="AB301" i="3"/>
  <c r="T301" i="3"/>
  <c r="AB300" i="3"/>
  <c r="T300" i="3"/>
  <c r="AB299" i="3"/>
  <c r="T299" i="3"/>
  <c r="AB298" i="3"/>
  <c r="T298" i="3"/>
  <c r="AB297" i="3"/>
  <c r="T297" i="3"/>
  <c r="AB296" i="3"/>
  <c r="T296" i="3"/>
  <c r="AB295" i="3"/>
  <c r="T295" i="3"/>
  <c r="AB294" i="3"/>
  <c r="T294" i="3"/>
  <c r="AB293" i="3"/>
  <c r="T293" i="3"/>
  <c r="AB292" i="3"/>
  <c r="T292" i="3"/>
  <c r="AB291" i="3"/>
  <c r="T291" i="3"/>
  <c r="AB290" i="3"/>
  <c r="T290" i="3"/>
  <c r="AB289" i="3"/>
  <c r="T289" i="3"/>
  <c r="AB288" i="3"/>
  <c r="T288" i="3"/>
  <c r="AB287" i="3"/>
  <c r="T287" i="3"/>
  <c r="AB286" i="3"/>
  <c r="T286" i="3"/>
  <c r="AB285" i="3"/>
  <c r="T285" i="3"/>
  <c r="AB284" i="3"/>
  <c r="T284" i="3"/>
  <c r="AB283" i="3"/>
  <c r="T283" i="3"/>
  <c r="AB282" i="3"/>
  <c r="T282" i="3"/>
  <c r="AB281" i="3"/>
  <c r="T281" i="3"/>
  <c r="AB280" i="3"/>
  <c r="T280" i="3"/>
  <c r="AB279" i="3"/>
  <c r="T279" i="3"/>
  <c r="AB278" i="3"/>
  <c r="T278" i="3"/>
  <c r="AB277" i="3"/>
  <c r="T277" i="3"/>
  <c r="AB276" i="3"/>
  <c r="T276" i="3"/>
  <c r="AB275" i="3"/>
  <c r="T275" i="3"/>
  <c r="AB274" i="3"/>
  <c r="T274" i="3"/>
  <c r="AB273" i="3"/>
  <c r="T273" i="3"/>
  <c r="AB272" i="3"/>
  <c r="T272" i="3"/>
  <c r="AB271" i="3"/>
  <c r="T271" i="3"/>
  <c r="AB270" i="3"/>
  <c r="T270" i="3"/>
  <c r="AB269" i="3"/>
  <c r="T269" i="3"/>
  <c r="AB268" i="3"/>
  <c r="T268" i="3"/>
  <c r="AB267" i="3"/>
  <c r="T267" i="3"/>
  <c r="AB266" i="3"/>
  <c r="T266" i="3"/>
  <c r="AB265" i="3"/>
  <c r="T265" i="3"/>
  <c r="AB264" i="3"/>
  <c r="T264" i="3"/>
  <c r="AB263" i="3"/>
  <c r="T263" i="3"/>
  <c r="AB262" i="3"/>
  <c r="T262" i="3"/>
  <c r="AB261" i="3"/>
  <c r="T261" i="3"/>
  <c r="AB260" i="3"/>
  <c r="T260" i="3"/>
  <c r="AB259" i="3"/>
  <c r="T259" i="3"/>
  <c r="AB258" i="3"/>
  <c r="T258" i="3"/>
  <c r="AB257" i="3"/>
  <c r="T257" i="3"/>
  <c r="AB256" i="3"/>
  <c r="T256" i="3"/>
  <c r="AB255" i="3"/>
  <c r="T255" i="3"/>
  <c r="AB254" i="3"/>
  <c r="T254" i="3"/>
  <c r="AB253" i="3"/>
  <c r="T253" i="3"/>
  <c r="AB252" i="3"/>
  <c r="T252" i="3"/>
  <c r="AB251" i="3"/>
  <c r="T251" i="3"/>
  <c r="AB250" i="3"/>
  <c r="T250" i="3"/>
  <c r="AB249" i="3"/>
  <c r="T249" i="3"/>
  <c r="AB248" i="3"/>
  <c r="T248" i="3"/>
  <c r="AB247" i="3"/>
  <c r="T247" i="3"/>
  <c r="AB246" i="3"/>
  <c r="T246" i="3"/>
  <c r="AB245" i="3"/>
  <c r="T245" i="3"/>
  <c r="AB244" i="3"/>
  <c r="T244" i="3"/>
  <c r="AB243" i="3"/>
  <c r="T243" i="3"/>
  <c r="AB242" i="3"/>
  <c r="T242" i="3"/>
  <c r="AB241" i="3"/>
  <c r="T241" i="3"/>
  <c r="AB240" i="3"/>
  <c r="T240" i="3"/>
  <c r="AB239" i="3"/>
  <c r="T239" i="3"/>
  <c r="AB238" i="3"/>
  <c r="T238" i="3"/>
  <c r="AB237" i="3"/>
  <c r="T237" i="3"/>
  <c r="AB236" i="3"/>
  <c r="T236" i="3"/>
  <c r="AB235" i="3"/>
  <c r="T235" i="3"/>
  <c r="AB234" i="3"/>
  <c r="T234" i="3"/>
  <c r="AB233" i="3"/>
  <c r="T233" i="3"/>
  <c r="AB232" i="3"/>
  <c r="T232" i="3"/>
  <c r="AB231" i="3"/>
  <c r="T231" i="3"/>
  <c r="AB230" i="3"/>
  <c r="T230" i="3"/>
  <c r="AB229" i="3"/>
  <c r="T229" i="3"/>
  <c r="AB228" i="3"/>
  <c r="T228" i="3"/>
  <c r="AB227" i="3"/>
  <c r="T227" i="3"/>
  <c r="AB226" i="3"/>
  <c r="T226" i="3"/>
  <c r="AB225" i="3"/>
  <c r="T225" i="3"/>
  <c r="AB224" i="3"/>
  <c r="T224" i="3"/>
  <c r="AB223" i="3"/>
  <c r="T223" i="3"/>
  <c r="AB222" i="3"/>
  <c r="T222" i="3"/>
  <c r="AB221" i="3"/>
  <c r="T221" i="3"/>
  <c r="AB220" i="3"/>
  <c r="T220" i="3"/>
  <c r="AB219" i="3"/>
  <c r="T219" i="3"/>
  <c r="AB218" i="3"/>
  <c r="T218" i="3"/>
  <c r="AB217" i="3"/>
  <c r="T217" i="3"/>
  <c r="AB216" i="3"/>
  <c r="T216" i="3"/>
  <c r="AB215" i="3"/>
  <c r="T215" i="3"/>
  <c r="AB214" i="3"/>
  <c r="T214" i="3"/>
  <c r="AB213" i="3"/>
  <c r="T213" i="3"/>
  <c r="AB212" i="3"/>
  <c r="T212" i="3"/>
  <c r="AB211" i="3"/>
  <c r="T211" i="3"/>
  <c r="AB210" i="3"/>
  <c r="T210" i="3"/>
  <c r="AB209" i="3"/>
  <c r="T209" i="3"/>
  <c r="AB208" i="3"/>
  <c r="T208" i="3"/>
  <c r="AB207" i="3"/>
  <c r="T207" i="3"/>
  <c r="AB206" i="3"/>
  <c r="T206" i="3"/>
  <c r="AB205" i="3"/>
  <c r="T205" i="3"/>
  <c r="AB204" i="3"/>
  <c r="T204" i="3"/>
  <c r="AB203" i="3"/>
  <c r="T203" i="3"/>
  <c r="AB202" i="3"/>
  <c r="T202" i="3"/>
  <c r="AB201" i="3"/>
  <c r="T201" i="3"/>
  <c r="AB200" i="3"/>
  <c r="T200" i="3"/>
  <c r="AB199" i="3"/>
  <c r="T199" i="3"/>
  <c r="AB198" i="3"/>
  <c r="T198" i="3"/>
  <c r="AB197" i="3"/>
  <c r="T197" i="3"/>
  <c r="AB196" i="3"/>
  <c r="T196" i="3"/>
  <c r="AB195" i="3"/>
  <c r="T195" i="3"/>
  <c r="AB194" i="3"/>
  <c r="T194" i="3"/>
  <c r="AB193" i="3"/>
  <c r="T193" i="3"/>
  <c r="AB192" i="3"/>
  <c r="T192" i="3"/>
  <c r="AB191" i="3"/>
  <c r="T191" i="3"/>
  <c r="AB190" i="3"/>
  <c r="T190" i="3"/>
  <c r="AB189" i="3"/>
  <c r="T189" i="3"/>
  <c r="AB188" i="3"/>
  <c r="T188" i="3"/>
  <c r="AB187" i="3"/>
  <c r="T187" i="3"/>
  <c r="AB186" i="3"/>
  <c r="T186" i="3"/>
  <c r="AB185" i="3"/>
  <c r="T185" i="3"/>
  <c r="AB184" i="3"/>
  <c r="T184" i="3"/>
  <c r="AB183" i="3"/>
  <c r="T183" i="3"/>
  <c r="AB182" i="3"/>
  <c r="T182" i="3"/>
  <c r="AB181" i="3"/>
  <c r="T181" i="3"/>
  <c r="AB180" i="3"/>
  <c r="T180" i="3"/>
  <c r="AB179" i="3"/>
  <c r="T179" i="3"/>
  <c r="AB178" i="3"/>
  <c r="T178" i="3"/>
  <c r="AB177" i="3"/>
  <c r="T177" i="3"/>
  <c r="AB176" i="3"/>
  <c r="T176" i="3"/>
  <c r="AB175" i="3"/>
  <c r="T175" i="3"/>
  <c r="AB174" i="3"/>
  <c r="T174" i="3"/>
  <c r="AB173" i="3"/>
  <c r="T173" i="3"/>
  <c r="AB172" i="3"/>
  <c r="T172" i="3"/>
  <c r="AB171" i="3"/>
  <c r="T171" i="3"/>
  <c r="AB170" i="3"/>
  <c r="T170" i="3"/>
  <c r="AB169" i="3"/>
  <c r="T169" i="3"/>
  <c r="AB168" i="3"/>
  <c r="T168" i="3"/>
  <c r="AB167" i="3"/>
  <c r="T167" i="3"/>
  <c r="AB166" i="3"/>
  <c r="T166" i="3"/>
  <c r="AB165" i="3"/>
  <c r="T165" i="3"/>
  <c r="AB164" i="3"/>
  <c r="T164" i="3"/>
  <c r="AB163" i="3"/>
  <c r="T163" i="3"/>
  <c r="AB162" i="3"/>
  <c r="T162" i="3"/>
  <c r="AB161" i="3"/>
  <c r="T161" i="3"/>
  <c r="AB160" i="3"/>
  <c r="T160" i="3"/>
  <c r="AB159" i="3"/>
  <c r="T159" i="3"/>
  <c r="AB158" i="3"/>
  <c r="T158" i="3"/>
  <c r="AB157" i="3"/>
  <c r="T157" i="3"/>
  <c r="AB156" i="3"/>
  <c r="T156" i="3"/>
  <c r="AB155" i="3"/>
  <c r="T155" i="3"/>
  <c r="AB154" i="3"/>
  <c r="T154" i="3"/>
  <c r="AB153" i="3"/>
  <c r="T153" i="3"/>
  <c r="AB152" i="3"/>
  <c r="T152" i="3"/>
  <c r="AB151" i="3"/>
  <c r="T151" i="3"/>
  <c r="AB150" i="3"/>
  <c r="T150" i="3"/>
  <c r="AB149" i="3"/>
  <c r="T149" i="3"/>
  <c r="AB148" i="3"/>
  <c r="T148" i="3"/>
  <c r="AB147" i="3"/>
  <c r="T147" i="3"/>
  <c r="AB146" i="3"/>
  <c r="T146" i="3"/>
  <c r="AB145" i="3"/>
  <c r="T145" i="3"/>
  <c r="AB144" i="3"/>
  <c r="T144" i="3"/>
  <c r="AB143" i="3"/>
  <c r="T143" i="3"/>
  <c r="AB142" i="3"/>
  <c r="T142" i="3"/>
  <c r="AB141" i="3"/>
  <c r="T141" i="3"/>
  <c r="AB140" i="3"/>
  <c r="T140" i="3"/>
  <c r="AB139" i="3"/>
  <c r="T139" i="3"/>
  <c r="AB138" i="3"/>
  <c r="T138" i="3"/>
  <c r="AB137" i="3"/>
  <c r="T137" i="3"/>
  <c r="AA524" i="3"/>
  <c r="R519" i="3"/>
  <c r="Z516" i="3"/>
  <c r="R511" i="3"/>
  <c r="Z508" i="3"/>
  <c r="R503" i="3"/>
  <c r="Z500" i="3"/>
  <c r="R495" i="3"/>
  <c r="AC491" i="3"/>
  <c r="AA490" i="3"/>
  <c r="AA489" i="3"/>
  <c r="AB488" i="3"/>
  <c r="AC487" i="3"/>
  <c r="R486" i="3"/>
  <c r="S485" i="3"/>
  <c r="T484" i="3"/>
  <c r="U483" i="3"/>
  <c r="Z482" i="3"/>
  <c r="AA481" i="3"/>
  <c r="AB480" i="3"/>
  <c r="AC479" i="3"/>
  <c r="R478" i="3"/>
  <c r="S477" i="3"/>
  <c r="T476" i="3"/>
  <c r="X475" i="3"/>
  <c r="AB474" i="3"/>
  <c r="W473" i="3"/>
  <c r="AC472" i="3"/>
  <c r="S472" i="3"/>
  <c r="Z471" i="3"/>
  <c r="AF470" i="3"/>
  <c r="U470" i="3"/>
  <c r="AB469" i="3"/>
  <c r="R469" i="3"/>
  <c r="X468" i="3"/>
  <c r="AE467" i="3"/>
  <c r="T467" i="3"/>
  <c r="AA466" i="3"/>
  <c r="W465" i="3"/>
  <c r="AC464" i="3"/>
  <c r="S464" i="3"/>
  <c r="Z463" i="3"/>
  <c r="X462" i="3"/>
  <c r="AF461" i="3"/>
  <c r="W461" i="3"/>
  <c r="AE460" i="3"/>
  <c r="V460" i="3"/>
  <c r="AD459" i="3"/>
  <c r="U459" i="3"/>
  <c r="AC458" i="3"/>
  <c r="T458" i="3"/>
  <c r="AB457" i="3"/>
  <c r="S457" i="3"/>
  <c r="AA456" i="3"/>
  <c r="R456" i="3"/>
  <c r="Z455" i="3"/>
  <c r="X454" i="3"/>
  <c r="AF453" i="3"/>
  <c r="W453" i="3"/>
  <c r="AE452" i="3"/>
  <c r="V452" i="3"/>
  <c r="AD451" i="3"/>
  <c r="U451" i="3"/>
  <c r="AC450" i="3"/>
  <c r="T450" i="3"/>
  <c r="AB449" i="3"/>
  <c r="S449" i="3"/>
  <c r="AA448" i="3"/>
  <c r="R448" i="3"/>
  <c r="Z447" i="3"/>
  <c r="X446" i="3"/>
  <c r="AF445" i="3"/>
  <c r="W445" i="3"/>
  <c r="AE444" i="3"/>
  <c r="V444" i="3"/>
  <c r="AD443" i="3"/>
  <c r="U443" i="3"/>
  <c r="AC442" i="3"/>
  <c r="T442" i="3"/>
  <c r="AB441" i="3"/>
  <c r="S441" i="3"/>
  <c r="AA440" i="3"/>
  <c r="R440" i="3"/>
  <c r="Z439" i="3"/>
  <c r="X438" i="3"/>
  <c r="AF437" i="3"/>
  <c r="W437" i="3"/>
  <c r="AE436" i="3"/>
  <c r="V436" i="3"/>
  <c r="AD435" i="3"/>
  <c r="U435" i="3"/>
  <c r="AC434" i="3"/>
  <c r="T434" i="3"/>
  <c r="AB433" i="3"/>
  <c r="S433" i="3"/>
  <c r="AA432" i="3"/>
  <c r="R432" i="3"/>
  <c r="Z431" i="3"/>
  <c r="X430" i="3"/>
  <c r="AF429" i="3"/>
  <c r="W429" i="3"/>
  <c r="AE428" i="3"/>
  <c r="V428" i="3"/>
  <c r="AD427" i="3"/>
  <c r="U427" i="3"/>
  <c r="AC426" i="3"/>
  <c r="T426" i="3"/>
  <c r="AB425" i="3"/>
  <c r="S425" i="3"/>
  <c r="AA424" i="3"/>
  <c r="R424" i="3"/>
  <c r="Z423" i="3"/>
  <c r="X422" i="3"/>
  <c r="AF421" i="3"/>
  <c r="W421" i="3"/>
  <c r="AE420" i="3"/>
  <c r="V420" i="3"/>
  <c r="AD419" i="3"/>
  <c r="U419" i="3"/>
  <c r="AC418" i="3"/>
  <c r="T418" i="3"/>
  <c r="AB417" i="3"/>
  <c r="S417" i="3"/>
  <c r="AA416" i="3"/>
  <c r="R416" i="3"/>
  <c r="Z415" i="3"/>
  <c r="X414" i="3"/>
  <c r="AF413" i="3"/>
  <c r="W413" i="3"/>
  <c r="AE412" i="3"/>
  <c r="V412" i="3"/>
  <c r="AD411" i="3"/>
  <c r="U411" i="3"/>
  <c r="AC410" i="3"/>
  <c r="T410" i="3"/>
  <c r="AB409" i="3"/>
  <c r="S409" i="3"/>
  <c r="AA408" i="3"/>
  <c r="S408" i="3"/>
  <c r="AA407" i="3"/>
  <c r="S407" i="3"/>
  <c r="AA406" i="3"/>
  <c r="S406" i="3"/>
  <c r="AA405" i="3"/>
  <c r="S405" i="3"/>
  <c r="AA404" i="3"/>
  <c r="S404" i="3"/>
  <c r="AA403" i="3"/>
  <c r="S403" i="3"/>
  <c r="AA402" i="3"/>
  <c r="S402" i="3"/>
  <c r="AA401" i="3"/>
  <c r="S401" i="3"/>
  <c r="AA400" i="3"/>
  <c r="S400" i="3"/>
  <c r="AA399" i="3"/>
  <c r="S399" i="3"/>
  <c r="AA398" i="3"/>
  <c r="S398" i="3"/>
  <c r="AA397" i="3"/>
  <c r="S397" i="3"/>
  <c r="AA396" i="3"/>
  <c r="S396" i="3"/>
  <c r="AA395" i="3"/>
  <c r="S395" i="3"/>
  <c r="AA394" i="3"/>
  <c r="S394" i="3"/>
  <c r="AA393" i="3"/>
  <c r="S393" i="3"/>
  <c r="AA392" i="3"/>
  <c r="S392" i="3"/>
  <c r="AA391" i="3"/>
  <c r="S391" i="3"/>
  <c r="AA390" i="3"/>
  <c r="S390" i="3"/>
  <c r="AA389" i="3"/>
  <c r="S389" i="3"/>
  <c r="AA388" i="3"/>
  <c r="S388" i="3"/>
  <c r="AA387" i="3"/>
  <c r="S387" i="3"/>
  <c r="AA386" i="3"/>
  <c r="S386" i="3"/>
  <c r="AA385" i="3"/>
  <c r="S385" i="3"/>
  <c r="AA384" i="3"/>
  <c r="S384" i="3"/>
  <c r="AA383" i="3"/>
  <c r="S383" i="3"/>
  <c r="AA382" i="3"/>
  <c r="S382" i="3"/>
  <c r="AA381" i="3"/>
  <c r="S381" i="3"/>
  <c r="AA380" i="3"/>
  <c r="S380" i="3"/>
  <c r="AA379" i="3"/>
  <c r="S379" i="3"/>
  <c r="AA378" i="3"/>
  <c r="S378" i="3"/>
  <c r="AA377" i="3"/>
  <c r="S377" i="3"/>
  <c r="AA376" i="3"/>
  <c r="S376" i="3"/>
  <c r="AA375" i="3"/>
  <c r="S375" i="3"/>
  <c r="AA374" i="3"/>
  <c r="S374" i="3"/>
  <c r="AA373" i="3"/>
  <c r="S373" i="3"/>
  <c r="AA372" i="3"/>
  <c r="S372" i="3"/>
  <c r="AA371" i="3"/>
  <c r="S371" i="3"/>
  <c r="AA370" i="3"/>
  <c r="S370" i="3"/>
  <c r="AA369" i="3"/>
  <c r="S369" i="3"/>
  <c r="AA368" i="3"/>
  <c r="S368" i="3"/>
  <c r="AA367" i="3"/>
  <c r="S367" i="3"/>
  <c r="AA366" i="3"/>
  <c r="S366" i="3"/>
  <c r="AA365" i="3"/>
  <c r="S365" i="3"/>
  <c r="AA364" i="3"/>
  <c r="S364" i="3"/>
  <c r="AA363" i="3"/>
  <c r="S363" i="3"/>
  <c r="AA362" i="3"/>
  <c r="S362" i="3"/>
  <c r="AA361" i="3"/>
  <c r="S361" i="3"/>
  <c r="AA360" i="3"/>
  <c r="S360" i="3"/>
  <c r="AA359" i="3"/>
  <c r="S359" i="3"/>
  <c r="AA358" i="3"/>
  <c r="S358" i="3"/>
  <c r="AA357" i="3"/>
  <c r="S357" i="3"/>
  <c r="AA356" i="3"/>
  <c r="S356" i="3"/>
  <c r="AA355" i="3"/>
  <c r="S355" i="3"/>
  <c r="AA354" i="3"/>
  <c r="S354" i="3"/>
  <c r="AA353" i="3"/>
  <c r="S353" i="3"/>
  <c r="AA352" i="3"/>
  <c r="S352" i="3"/>
  <c r="AA351" i="3"/>
  <c r="S351" i="3"/>
  <c r="AA350" i="3"/>
  <c r="S350" i="3"/>
  <c r="AA349" i="3"/>
  <c r="S349" i="3"/>
  <c r="AA348" i="3"/>
  <c r="S348" i="3"/>
  <c r="AA347" i="3"/>
  <c r="S347" i="3"/>
  <c r="AA346" i="3"/>
  <c r="S346" i="3"/>
  <c r="AA345" i="3"/>
  <c r="S345" i="3"/>
  <c r="AA344" i="3"/>
  <c r="S344" i="3"/>
  <c r="AA343" i="3"/>
  <c r="S343" i="3"/>
  <c r="AA342" i="3"/>
  <c r="S342" i="3"/>
  <c r="AA341" i="3"/>
  <c r="S341" i="3"/>
  <c r="AA340" i="3"/>
  <c r="S340" i="3"/>
  <c r="AA339" i="3"/>
  <c r="S339" i="3"/>
  <c r="AA338" i="3"/>
  <c r="S338" i="3"/>
  <c r="AA337" i="3"/>
  <c r="S337" i="3"/>
  <c r="AA336" i="3"/>
  <c r="S336" i="3"/>
  <c r="AA335" i="3"/>
  <c r="S335" i="3"/>
  <c r="AA334" i="3"/>
  <c r="S334" i="3"/>
  <c r="AA333" i="3"/>
  <c r="S333" i="3"/>
  <c r="AA332" i="3"/>
  <c r="S332" i="3"/>
  <c r="AA331" i="3"/>
  <c r="S331" i="3"/>
  <c r="AA330" i="3"/>
  <c r="S330" i="3"/>
  <c r="AA329" i="3"/>
  <c r="S329" i="3"/>
  <c r="AA328" i="3"/>
  <c r="S328" i="3"/>
  <c r="AA327" i="3"/>
  <c r="S327" i="3"/>
  <c r="AA326" i="3"/>
  <c r="S326" i="3"/>
  <c r="AA325" i="3"/>
  <c r="S325" i="3"/>
  <c r="AA324" i="3"/>
  <c r="S324" i="3"/>
  <c r="AA323" i="3"/>
  <c r="S323" i="3"/>
  <c r="AA322" i="3"/>
  <c r="S322" i="3"/>
  <c r="AA321" i="3"/>
  <c r="S321" i="3"/>
  <c r="AA320" i="3"/>
  <c r="S320" i="3"/>
  <c r="AA319" i="3"/>
  <c r="S319" i="3"/>
  <c r="AA318" i="3"/>
  <c r="S318" i="3"/>
  <c r="AA317" i="3"/>
  <c r="S317" i="3"/>
  <c r="AA316" i="3"/>
  <c r="S316" i="3"/>
  <c r="AA315" i="3"/>
  <c r="S315" i="3"/>
  <c r="AA314" i="3"/>
  <c r="S314" i="3"/>
  <c r="AA313" i="3"/>
  <c r="S313" i="3"/>
  <c r="AA312" i="3"/>
  <c r="S312" i="3"/>
  <c r="AA311" i="3"/>
  <c r="S311" i="3"/>
  <c r="AA310" i="3"/>
  <c r="S310" i="3"/>
  <c r="AA309" i="3"/>
  <c r="S309" i="3"/>
  <c r="AA308" i="3"/>
  <c r="S308" i="3"/>
  <c r="AA307" i="3"/>
  <c r="S307" i="3"/>
  <c r="AA306" i="3"/>
  <c r="S306" i="3"/>
  <c r="AA305" i="3"/>
  <c r="S305" i="3"/>
  <c r="AA304" i="3"/>
  <c r="S304" i="3"/>
  <c r="AA303" i="3"/>
  <c r="S303" i="3"/>
  <c r="AA302" i="3"/>
  <c r="S302" i="3"/>
  <c r="AA301" i="3"/>
  <c r="S301" i="3"/>
  <c r="AA300" i="3"/>
  <c r="S300" i="3"/>
  <c r="AA299" i="3"/>
  <c r="S299" i="3"/>
  <c r="AA298" i="3"/>
  <c r="S298" i="3"/>
  <c r="AA297" i="3"/>
  <c r="S297" i="3"/>
  <c r="AA296" i="3"/>
  <c r="S296" i="3"/>
  <c r="AA295" i="3"/>
  <c r="S295" i="3"/>
  <c r="AA294" i="3"/>
  <c r="S294" i="3"/>
  <c r="AA293" i="3"/>
  <c r="S293" i="3"/>
  <c r="AA292" i="3"/>
  <c r="S292" i="3"/>
  <c r="AA291" i="3"/>
  <c r="S291" i="3"/>
  <c r="AA290" i="3"/>
  <c r="S290" i="3"/>
  <c r="AA289" i="3"/>
  <c r="S289" i="3"/>
  <c r="AA288" i="3"/>
  <c r="S288" i="3"/>
  <c r="AA287" i="3"/>
  <c r="S287" i="3"/>
  <c r="AA286" i="3"/>
  <c r="S286" i="3"/>
  <c r="AA285" i="3"/>
  <c r="S285" i="3"/>
  <c r="AA284" i="3"/>
  <c r="S284" i="3"/>
  <c r="AA283" i="3"/>
  <c r="S283" i="3"/>
  <c r="AA282" i="3"/>
  <c r="S282" i="3"/>
  <c r="AA281" i="3"/>
  <c r="S281" i="3"/>
  <c r="AA280" i="3"/>
  <c r="S280" i="3"/>
  <c r="AA279" i="3"/>
  <c r="S279" i="3"/>
  <c r="AA278" i="3"/>
  <c r="S278" i="3"/>
  <c r="AA277" i="3"/>
  <c r="S277" i="3"/>
  <c r="AA276" i="3"/>
  <c r="S276" i="3"/>
  <c r="AA275" i="3"/>
  <c r="S275" i="3"/>
  <c r="AA274" i="3"/>
  <c r="S274" i="3"/>
  <c r="AA273" i="3"/>
  <c r="S273" i="3"/>
  <c r="AA272" i="3"/>
  <c r="S272" i="3"/>
  <c r="AA271" i="3"/>
  <c r="S271" i="3"/>
  <c r="AA270" i="3"/>
  <c r="S270" i="3"/>
  <c r="AA269" i="3"/>
  <c r="S269" i="3"/>
  <c r="AA268" i="3"/>
  <c r="S268" i="3"/>
  <c r="AA267" i="3"/>
  <c r="S267" i="3"/>
  <c r="AA266" i="3"/>
  <c r="S266" i="3"/>
  <c r="AA265" i="3"/>
  <c r="S265" i="3"/>
  <c r="AA264" i="3"/>
  <c r="S264" i="3"/>
  <c r="AA263" i="3"/>
  <c r="S263" i="3"/>
  <c r="AA262" i="3"/>
  <c r="S262" i="3"/>
  <c r="AA261" i="3"/>
  <c r="S261" i="3"/>
  <c r="AA260" i="3"/>
  <c r="S260" i="3"/>
  <c r="AA259" i="3"/>
  <c r="S259" i="3"/>
  <c r="AA258" i="3"/>
  <c r="S258" i="3"/>
  <c r="AA257" i="3"/>
  <c r="S257" i="3"/>
  <c r="AA256" i="3"/>
  <c r="S256" i="3"/>
  <c r="AA255" i="3"/>
  <c r="S255" i="3"/>
  <c r="AA254" i="3"/>
  <c r="S254" i="3"/>
  <c r="AA253" i="3"/>
  <c r="S253" i="3"/>
  <c r="AA252" i="3"/>
  <c r="S252" i="3"/>
  <c r="AA251" i="3"/>
  <c r="S251" i="3"/>
  <c r="AA250" i="3"/>
  <c r="S250" i="3"/>
  <c r="AA249" i="3"/>
  <c r="S249" i="3"/>
  <c r="AA248" i="3"/>
  <c r="S248" i="3"/>
  <c r="AA247" i="3"/>
  <c r="S247" i="3"/>
  <c r="AA246" i="3"/>
  <c r="S246" i="3"/>
  <c r="AA245" i="3"/>
  <c r="S245" i="3"/>
  <c r="AA244" i="3"/>
  <c r="S244" i="3"/>
  <c r="AA243" i="3"/>
  <c r="S243" i="3"/>
  <c r="AA242" i="3"/>
  <c r="S242" i="3"/>
  <c r="AA241" i="3"/>
  <c r="S241" i="3"/>
  <c r="AA240" i="3"/>
  <c r="S240" i="3"/>
  <c r="AA239" i="3"/>
  <c r="S239" i="3"/>
  <c r="AA238" i="3"/>
  <c r="S238" i="3"/>
  <c r="AA237" i="3"/>
  <c r="S237" i="3"/>
  <c r="AA236" i="3"/>
  <c r="S236" i="3"/>
  <c r="AA235" i="3"/>
  <c r="S235" i="3"/>
  <c r="AA234" i="3"/>
  <c r="S234" i="3"/>
  <c r="AA233" i="3"/>
  <c r="S233" i="3"/>
  <c r="AA232" i="3"/>
  <c r="S232" i="3"/>
  <c r="AA231" i="3"/>
  <c r="S231" i="3"/>
  <c r="AA230" i="3"/>
  <c r="S230" i="3"/>
  <c r="AA229" i="3"/>
  <c r="S229" i="3"/>
  <c r="AA228" i="3"/>
  <c r="S228" i="3"/>
  <c r="AA227" i="3"/>
  <c r="S227" i="3"/>
  <c r="AA226" i="3"/>
  <c r="S226" i="3"/>
  <c r="AA225" i="3"/>
  <c r="S225" i="3"/>
  <c r="AA224" i="3"/>
  <c r="S224" i="3"/>
  <c r="AA223" i="3"/>
  <c r="S223" i="3"/>
  <c r="AA222" i="3"/>
  <c r="S222" i="3"/>
  <c r="AA221" i="3"/>
  <c r="S221" i="3"/>
  <c r="AA220" i="3"/>
  <c r="S220" i="3"/>
  <c r="AA219" i="3"/>
  <c r="S219" i="3"/>
  <c r="AA218" i="3"/>
  <c r="S218" i="3"/>
  <c r="AA217" i="3"/>
  <c r="S217" i="3"/>
  <c r="AA216" i="3"/>
  <c r="S216" i="3"/>
  <c r="AA215" i="3"/>
  <c r="S215" i="3"/>
  <c r="AA214" i="3"/>
  <c r="S214" i="3"/>
  <c r="AA213" i="3"/>
  <c r="S213" i="3"/>
  <c r="AA212" i="3"/>
  <c r="S212" i="3"/>
  <c r="AA211" i="3"/>
  <c r="S211" i="3"/>
  <c r="AA210" i="3"/>
  <c r="S210" i="3"/>
  <c r="AA209" i="3"/>
  <c r="S209" i="3"/>
  <c r="AA208" i="3"/>
  <c r="S208" i="3"/>
  <c r="AA207" i="3"/>
  <c r="S207" i="3"/>
  <c r="AA206" i="3"/>
  <c r="S206" i="3"/>
  <c r="AA205" i="3"/>
  <c r="S205" i="3"/>
  <c r="AA204" i="3"/>
  <c r="S204" i="3"/>
  <c r="AA203" i="3"/>
  <c r="S203" i="3"/>
  <c r="AA202" i="3"/>
  <c r="S202" i="3"/>
  <c r="AA201" i="3"/>
  <c r="S201" i="3"/>
  <c r="AA200" i="3"/>
  <c r="S200" i="3"/>
  <c r="AA199" i="3"/>
  <c r="S199" i="3"/>
  <c r="AA198" i="3"/>
  <c r="S198" i="3"/>
  <c r="AA197" i="3"/>
  <c r="S197" i="3"/>
  <c r="AA196" i="3"/>
  <c r="S196" i="3"/>
  <c r="AA195" i="3"/>
  <c r="S195" i="3"/>
  <c r="AA194" i="3"/>
  <c r="S194" i="3"/>
  <c r="AA193" i="3"/>
  <c r="S193" i="3"/>
  <c r="AA192" i="3"/>
  <c r="S192" i="3"/>
  <c r="AA191" i="3"/>
  <c r="S191" i="3"/>
  <c r="AA190" i="3"/>
  <c r="S190" i="3"/>
  <c r="AA189" i="3"/>
  <c r="S189" i="3"/>
  <c r="AA188" i="3"/>
  <c r="S188" i="3"/>
  <c r="AA187" i="3"/>
  <c r="S187" i="3"/>
  <c r="AA186" i="3"/>
  <c r="S186" i="3"/>
  <c r="AA185" i="3"/>
  <c r="S185" i="3"/>
  <c r="AA184" i="3"/>
  <c r="S184" i="3"/>
  <c r="AA183" i="3"/>
  <c r="S183" i="3"/>
  <c r="AA182" i="3"/>
  <c r="S182" i="3"/>
  <c r="AA181" i="3"/>
  <c r="S181" i="3"/>
  <c r="AA180" i="3"/>
  <c r="S180" i="3"/>
  <c r="AA179" i="3"/>
  <c r="S179" i="3"/>
  <c r="AA178" i="3"/>
  <c r="S178" i="3"/>
  <c r="AA177" i="3"/>
  <c r="S177" i="3"/>
  <c r="AA176" i="3"/>
  <c r="S176" i="3"/>
  <c r="AA175" i="3"/>
  <c r="S175" i="3"/>
  <c r="AA174" i="3"/>
  <c r="S174" i="3"/>
  <c r="AA173" i="3"/>
  <c r="S173" i="3"/>
  <c r="AA172" i="3"/>
  <c r="S172" i="3"/>
  <c r="AA171" i="3"/>
  <c r="S171" i="3"/>
  <c r="AA170" i="3"/>
  <c r="S170" i="3"/>
  <c r="AA169" i="3"/>
  <c r="S169" i="3"/>
  <c r="AA168" i="3"/>
  <c r="S168" i="3"/>
  <c r="AA167" i="3"/>
  <c r="S167" i="3"/>
  <c r="AA166" i="3"/>
  <c r="S166" i="3"/>
  <c r="AA165" i="3"/>
  <c r="S165" i="3"/>
  <c r="AA164" i="3"/>
  <c r="S164" i="3"/>
  <c r="AA163" i="3"/>
  <c r="S163" i="3"/>
  <c r="AA162" i="3"/>
  <c r="S162" i="3"/>
  <c r="AA161" i="3"/>
  <c r="S161" i="3"/>
  <c r="AA160" i="3"/>
  <c r="S160" i="3"/>
  <c r="AA159" i="3"/>
  <c r="S159" i="3"/>
  <c r="AA158" i="3"/>
  <c r="S158" i="3"/>
  <c r="AA157" i="3"/>
  <c r="S157" i="3"/>
  <c r="AA156" i="3"/>
  <c r="S156" i="3"/>
  <c r="AA155" i="3"/>
  <c r="S155" i="3"/>
  <c r="AA154" i="3"/>
  <c r="S154" i="3"/>
  <c r="R524" i="3"/>
  <c r="Z521" i="3"/>
  <c r="R516" i="3"/>
  <c r="Z513" i="3"/>
  <c r="R508" i="3"/>
  <c r="Z505" i="3"/>
  <c r="R500" i="3"/>
  <c r="Z497" i="3"/>
  <c r="AC492" i="3"/>
  <c r="AA491" i="3"/>
  <c r="Z490" i="3"/>
  <c r="Z489" i="3"/>
  <c r="AA488" i="3"/>
  <c r="AB487" i="3"/>
  <c r="AC486" i="3"/>
  <c r="R485" i="3"/>
  <c r="S484" i="3"/>
  <c r="T483" i="3"/>
  <c r="U482" i="3"/>
  <c r="Z481" i="3"/>
  <c r="AA480" i="3"/>
  <c r="AB479" i="3"/>
  <c r="AC478" i="3"/>
  <c r="R477" i="3"/>
  <c r="S476" i="3"/>
  <c r="U475" i="3"/>
  <c r="AA474" i="3"/>
  <c r="AF473" i="3"/>
  <c r="U473" i="3"/>
  <c r="AB472" i="3"/>
  <c r="R472" i="3"/>
  <c r="X471" i="3"/>
  <c r="AE470" i="3"/>
  <c r="T470" i="3"/>
  <c r="AA469" i="3"/>
  <c r="W468" i="3"/>
  <c r="AC467" i="3"/>
  <c r="S467" i="3"/>
  <c r="Z466" i="3"/>
  <c r="AF465" i="3"/>
  <c r="U465" i="3"/>
  <c r="AB464" i="3"/>
  <c r="R464" i="3"/>
  <c r="X463" i="3"/>
  <c r="AF462" i="3"/>
  <c r="W462" i="3"/>
  <c r="AE461" i="3"/>
  <c r="V461" i="3"/>
  <c r="AD460" i="3"/>
  <c r="U460" i="3"/>
  <c r="AC459" i="3"/>
  <c r="T459" i="3"/>
  <c r="AB458" i="3"/>
  <c r="S458" i="3"/>
  <c r="AA457" i="3"/>
  <c r="R457" i="3"/>
  <c r="Z456" i="3"/>
  <c r="X455" i="3"/>
  <c r="AF454" i="3"/>
  <c r="W454" i="3"/>
  <c r="AE453" i="3"/>
  <c r="V453" i="3"/>
  <c r="AD452" i="3"/>
  <c r="U452" i="3"/>
  <c r="AC451" i="3"/>
  <c r="T451" i="3"/>
  <c r="AB450" i="3"/>
  <c r="S450" i="3"/>
  <c r="AA449" i="3"/>
  <c r="R449" i="3"/>
  <c r="Z448" i="3"/>
  <c r="X447" i="3"/>
  <c r="AF446" i="3"/>
  <c r="W446" i="3"/>
  <c r="AE445" i="3"/>
  <c r="V445" i="3"/>
  <c r="AD444" i="3"/>
  <c r="U444" i="3"/>
  <c r="AC443" i="3"/>
  <c r="T443" i="3"/>
  <c r="AB442" i="3"/>
  <c r="S442" i="3"/>
  <c r="AA441" i="3"/>
  <c r="R441" i="3"/>
  <c r="Z440" i="3"/>
  <c r="X439" i="3"/>
  <c r="AF438" i="3"/>
  <c r="W438" i="3"/>
  <c r="AE437" i="3"/>
  <c r="V437" i="3"/>
  <c r="AD436" i="3"/>
  <c r="U436" i="3"/>
  <c r="AC435" i="3"/>
  <c r="T435" i="3"/>
  <c r="AB434" i="3"/>
  <c r="S434" i="3"/>
  <c r="AA433" i="3"/>
  <c r="R433" i="3"/>
  <c r="Z432" i="3"/>
  <c r="X431" i="3"/>
  <c r="AF430" i="3"/>
  <c r="W430" i="3"/>
  <c r="AE429" i="3"/>
  <c r="V429" i="3"/>
  <c r="AD428" i="3"/>
  <c r="U428" i="3"/>
  <c r="AC427" i="3"/>
  <c r="T427" i="3"/>
  <c r="AB426" i="3"/>
  <c r="S426" i="3"/>
  <c r="AA425" i="3"/>
  <c r="R425" i="3"/>
  <c r="Z424" i="3"/>
  <c r="X423" i="3"/>
  <c r="AF422" i="3"/>
  <c r="W422" i="3"/>
  <c r="AE421" i="3"/>
  <c r="V421" i="3"/>
  <c r="AD420" i="3"/>
  <c r="U420" i="3"/>
  <c r="AC419" i="3"/>
  <c r="T419" i="3"/>
  <c r="AB418" i="3"/>
  <c r="S418" i="3"/>
  <c r="AA417" i="3"/>
  <c r="R417" i="3"/>
  <c r="Z416" i="3"/>
  <c r="X415" i="3"/>
  <c r="AF414" i="3"/>
  <c r="W414" i="3"/>
  <c r="AE413" i="3"/>
  <c r="V413" i="3"/>
  <c r="AD412" i="3"/>
  <c r="U412" i="3"/>
  <c r="AC411" i="3"/>
  <c r="T411" i="3"/>
  <c r="AB410" i="3"/>
  <c r="S410" i="3"/>
  <c r="AA409" i="3"/>
  <c r="R409" i="3"/>
  <c r="Z408" i="3"/>
  <c r="R408" i="3"/>
  <c r="Z407" i="3"/>
  <c r="R407" i="3"/>
  <c r="Z406" i="3"/>
  <c r="R406" i="3"/>
  <c r="Z405" i="3"/>
  <c r="R405" i="3"/>
  <c r="Z404" i="3"/>
  <c r="R404" i="3"/>
  <c r="Z403" i="3"/>
  <c r="R403" i="3"/>
  <c r="Z402" i="3"/>
  <c r="R402" i="3"/>
  <c r="Z401" i="3"/>
  <c r="R401" i="3"/>
  <c r="Z400" i="3"/>
  <c r="R400" i="3"/>
  <c r="Z399" i="3"/>
  <c r="R399" i="3"/>
  <c r="Z398" i="3"/>
  <c r="R398" i="3"/>
  <c r="Z397" i="3"/>
  <c r="R397" i="3"/>
  <c r="Z396" i="3"/>
  <c r="R396" i="3"/>
  <c r="Z395" i="3"/>
  <c r="R395" i="3"/>
  <c r="Z394" i="3"/>
  <c r="R394" i="3"/>
  <c r="Z393" i="3"/>
  <c r="R393" i="3"/>
  <c r="Z392" i="3"/>
  <c r="R392" i="3"/>
  <c r="Z391" i="3"/>
  <c r="R391" i="3"/>
  <c r="Z390" i="3"/>
  <c r="R390" i="3"/>
  <c r="Z389" i="3"/>
  <c r="R389" i="3"/>
  <c r="Z388" i="3"/>
  <c r="R388" i="3"/>
  <c r="Z387" i="3"/>
  <c r="R387" i="3"/>
  <c r="Z386" i="3"/>
  <c r="R386" i="3"/>
  <c r="Z385" i="3"/>
  <c r="R385" i="3"/>
  <c r="Z384" i="3"/>
  <c r="R384" i="3"/>
  <c r="Z383" i="3"/>
  <c r="R383" i="3"/>
  <c r="Z382" i="3"/>
  <c r="R382" i="3"/>
  <c r="Z381" i="3"/>
  <c r="R381" i="3"/>
  <c r="Z380" i="3"/>
  <c r="R380" i="3"/>
  <c r="Z379" i="3"/>
  <c r="R379" i="3"/>
  <c r="Z378" i="3"/>
  <c r="R378" i="3"/>
  <c r="Z377" i="3"/>
  <c r="R377" i="3"/>
  <c r="Z376" i="3"/>
  <c r="R376" i="3"/>
  <c r="Z375" i="3"/>
  <c r="R375" i="3"/>
  <c r="Z374" i="3"/>
  <c r="R374" i="3"/>
  <c r="Z373" i="3"/>
  <c r="R373" i="3"/>
  <c r="Z372" i="3"/>
  <c r="R372" i="3"/>
  <c r="Z371" i="3"/>
  <c r="R371" i="3"/>
  <c r="Z370" i="3"/>
  <c r="R370" i="3"/>
  <c r="Z369" i="3"/>
  <c r="R369" i="3"/>
  <c r="Z368" i="3"/>
  <c r="R368" i="3"/>
  <c r="Z367" i="3"/>
  <c r="R367" i="3"/>
  <c r="Z366" i="3"/>
  <c r="R366" i="3"/>
  <c r="Z365" i="3"/>
  <c r="R365" i="3"/>
  <c r="Z364" i="3"/>
  <c r="R364" i="3"/>
  <c r="Z363" i="3"/>
  <c r="R363" i="3"/>
  <c r="Z362" i="3"/>
  <c r="R362" i="3"/>
  <c r="Z361" i="3"/>
  <c r="R361" i="3"/>
  <c r="Z360" i="3"/>
  <c r="R360" i="3"/>
  <c r="Z359" i="3"/>
  <c r="R359" i="3"/>
  <c r="Z358" i="3"/>
  <c r="R358" i="3"/>
  <c r="Z357" i="3"/>
  <c r="R357" i="3"/>
  <c r="Z356" i="3"/>
  <c r="R356" i="3"/>
  <c r="Z355" i="3"/>
  <c r="R355" i="3"/>
  <c r="Z354" i="3"/>
  <c r="R354" i="3"/>
  <c r="Z353" i="3"/>
  <c r="R353" i="3"/>
  <c r="Z352" i="3"/>
  <c r="R352" i="3"/>
  <c r="Z351" i="3"/>
  <c r="R351" i="3"/>
  <c r="Z350" i="3"/>
  <c r="R350" i="3"/>
  <c r="Z349" i="3"/>
  <c r="R349" i="3"/>
  <c r="Z348" i="3"/>
  <c r="R348" i="3"/>
  <c r="Z347" i="3"/>
  <c r="R347" i="3"/>
  <c r="Z346" i="3"/>
  <c r="R346" i="3"/>
  <c r="Z345" i="3"/>
  <c r="R345" i="3"/>
  <c r="Z344" i="3"/>
  <c r="R344" i="3"/>
  <c r="Z343" i="3"/>
  <c r="R343" i="3"/>
  <c r="Z342" i="3"/>
  <c r="R342" i="3"/>
  <c r="Z341" i="3"/>
  <c r="R341" i="3"/>
  <c r="Z340" i="3"/>
  <c r="R340" i="3"/>
  <c r="Z339" i="3"/>
  <c r="R339" i="3"/>
  <c r="Z338" i="3"/>
  <c r="R338" i="3"/>
  <c r="Z337" i="3"/>
  <c r="R337" i="3"/>
  <c r="Z336" i="3"/>
  <c r="R336" i="3"/>
  <c r="Z335" i="3"/>
  <c r="R335" i="3"/>
  <c r="Z334" i="3"/>
  <c r="R334" i="3"/>
  <c r="Z333" i="3"/>
  <c r="R333" i="3"/>
  <c r="Z332" i="3"/>
  <c r="R332" i="3"/>
  <c r="Z331" i="3"/>
  <c r="R331" i="3"/>
  <c r="Z330" i="3"/>
  <c r="R330" i="3"/>
  <c r="Z329" i="3"/>
  <c r="R329" i="3"/>
  <c r="Z328" i="3"/>
  <c r="R328" i="3"/>
  <c r="Z327" i="3"/>
  <c r="R327" i="3"/>
  <c r="Z326" i="3"/>
  <c r="R326" i="3"/>
  <c r="Z325" i="3"/>
  <c r="R325" i="3"/>
  <c r="Z324" i="3"/>
  <c r="R324" i="3"/>
  <c r="Z323" i="3"/>
  <c r="R323" i="3"/>
  <c r="Z322" i="3"/>
  <c r="R322" i="3"/>
  <c r="Z321" i="3"/>
  <c r="R321" i="3"/>
  <c r="Z320" i="3"/>
  <c r="R320" i="3"/>
  <c r="Z319" i="3"/>
  <c r="R319" i="3"/>
  <c r="Z318" i="3"/>
  <c r="R318" i="3"/>
  <c r="Z317" i="3"/>
  <c r="R317" i="3"/>
  <c r="Z316" i="3"/>
  <c r="R316" i="3"/>
  <c r="Z315" i="3"/>
  <c r="R315" i="3"/>
  <c r="Z314" i="3"/>
  <c r="R314" i="3"/>
  <c r="Z313" i="3"/>
  <c r="R313" i="3"/>
  <c r="Z312" i="3"/>
  <c r="R312" i="3"/>
  <c r="Z311" i="3"/>
  <c r="R311" i="3"/>
  <c r="Z310" i="3"/>
  <c r="R310" i="3"/>
  <c r="Z309" i="3"/>
  <c r="R309" i="3"/>
  <c r="Z308" i="3"/>
  <c r="R308" i="3"/>
  <c r="Z307" i="3"/>
  <c r="R307" i="3"/>
  <c r="Z306" i="3"/>
  <c r="R306" i="3"/>
  <c r="Z305" i="3"/>
  <c r="R305" i="3"/>
  <c r="Z304" i="3"/>
  <c r="R304" i="3"/>
  <c r="Z303" i="3"/>
  <c r="R303" i="3"/>
  <c r="Z302" i="3"/>
  <c r="R302" i="3"/>
  <c r="Z301" i="3"/>
  <c r="R301" i="3"/>
  <c r="Z300" i="3"/>
  <c r="R300" i="3"/>
  <c r="Z299" i="3"/>
  <c r="R299" i="3"/>
  <c r="Z298" i="3"/>
  <c r="R298" i="3"/>
  <c r="Z297" i="3"/>
  <c r="R297" i="3"/>
  <c r="Z296" i="3"/>
  <c r="R296" i="3"/>
  <c r="Z295" i="3"/>
  <c r="R295" i="3"/>
  <c r="Z294" i="3"/>
  <c r="R294" i="3"/>
  <c r="Z293" i="3"/>
  <c r="R293" i="3"/>
  <c r="Z292" i="3"/>
  <c r="R292" i="3"/>
  <c r="Z291" i="3"/>
  <c r="R291" i="3"/>
  <c r="Z290" i="3"/>
  <c r="R290" i="3"/>
  <c r="Z289" i="3"/>
  <c r="R289" i="3"/>
  <c r="Z288" i="3"/>
  <c r="R288" i="3"/>
  <c r="Z287" i="3"/>
  <c r="R287" i="3"/>
  <c r="Z286" i="3"/>
  <c r="R286" i="3"/>
  <c r="Z285" i="3"/>
  <c r="R285" i="3"/>
  <c r="Z284" i="3"/>
  <c r="R284" i="3"/>
  <c r="Z283" i="3"/>
  <c r="R283" i="3"/>
  <c r="Z282" i="3"/>
  <c r="R282" i="3"/>
  <c r="Z281" i="3"/>
  <c r="R281" i="3"/>
  <c r="Z280" i="3"/>
  <c r="R280" i="3"/>
  <c r="Z279" i="3"/>
  <c r="R279" i="3"/>
  <c r="Z278" i="3"/>
  <c r="R278" i="3"/>
  <c r="Z277" i="3"/>
  <c r="R277" i="3"/>
  <c r="Z276" i="3"/>
  <c r="R276" i="3"/>
  <c r="Z275" i="3"/>
  <c r="R275" i="3"/>
  <c r="Z274" i="3"/>
  <c r="R274" i="3"/>
  <c r="Z273" i="3"/>
  <c r="R273" i="3"/>
  <c r="Z272" i="3"/>
  <c r="R272" i="3"/>
  <c r="Z271" i="3"/>
  <c r="R271" i="3"/>
  <c r="Z270" i="3"/>
  <c r="R270" i="3"/>
  <c r="Z269" i="3"/>
  <c r="R269" i="3"/>
  <c r="Z268" i="3"/>
  <c r="R268" i="3"/>
  <c r="Z267" i="3"/>
  <c r="R267" i="3"/>
  <c r="Z266" i="3"/>
  <c r="R266" i="3"/>
  <c r="Z265" i="3"/>
  <c r="R265" i="3"/>
  <c r="Z264" i="3"/>
  <c r="R264" i="3"/>
  <c r="Z263" i="3"/>
  <c r="R263" i="3"/>
  <c r="Z262" i="3"/>
  <c r="R262" i="3"/>
  <c r="Z261" i="3"/>
  <c r="R261" i="3"/>
  <c r="Z260" i="3"/>
  <c r="R260" i="3"/>
  <c r="Z259" i="3"/>
  <c r="R259" i="3"/>
  <c r="Z258" i="3"/>
  <c r="R258" i="3"/>
  <c r="Z257" i="3"/>
  <c r="R257" i="3"/>
  <c r="Z256" i="3"/>
  <c r="R256" i="3"/>
  <c r="Z255" i="3"/>
  <c r="R255" i="3"/>
  <c r="Z254" i="3"/>
  <c r="R254" i="3"/>
  <c r="Z253" i="3"/>
  <c r="R253" i="3"/>
  <c r="Z252" i="3"/>
  <c r="R252" i="3"/>
  <c r="Z251" i="3"/>
  <c r="R251" i="3"/>
  <c r="Z250" i="3"/>
  <c r="R250" i="3"/>
  <c r="Z249" i="3"/>
  <c r="R249" i="3"/>
  <c r="Z248" i="3"/>
  <c r="R248" i="3"/>
  <c r="Z247" i="3"/>
  <c r="R247" i="3"/>
  <c r="Z246" i="3"/>
  <c r="R246" i="3"/>
  <c r="Z245" i="3"/>
  <c r="R245" i="3"/>
  <c r="Z244" i="3"/>
  <c r="R244" i="3"/>
  <c r="Z243" i="3"/>
  <c r="R243" i="3"/>
  <c r="Z242" i="3"/>
  <c r="R242" i="3"/>
  <c r="Z241" i="3"/>
  <c r="R241" i="3"/>
  <c r="Z240" i="3"/>
  <c r="R240" i="3"/>
  <c r="Z239" i="3"/>
  <c r="R239" i="3"/>
  <c r="Z238" i="3"/>
  <c r="R238" i="3"/>
  <c r="Z237" i="3"/>
  <c r="R237" i="3"/>
  <c r="Z236" i="3"/>
  <c r="R236" i="3"/>
  <c r="Z235" i="3"/>
  <c r="R235" i="3"/>
  <c r="Z234" i="3"/>
  <c r="R234" i="3"/>
  <c r="Z233" i="3"/>
  <c r="R233" i="3"/>
  <c r="Z232" i="3"/>
  <c r="R232" i="3"/>
  <c r="Z231" i="3"/>
  <c r="R231" i="3"/>
  <c r="Z230" i="3"/>
  <c r="R230" i="3"/>
  <c r="Z229" i="3"/>
  <c r="R229" i="3"/>
  <c r="Z228" i="3"/>
  <c r="R228" i="3"/>
  <c r="Z227" i="3"/>
  <c r="R227" i="3"/>
  <c r="Z226" i="3"/>
  <c r="R226" i="3"/>
  <c r="Z225" i="3"/>
  <c r="R225" i="3"/>
  <c r="Z224" i="3"/>
  <c r="R224" i="3"/>
  <c r="Z223" i="3"/>
  <c r="R223" i="3"/>
  <c r="Z222" i="3"/>
  <c r="R222" i="3"/>
  <c r="Z221" i="3"/>
  <c r="R221" i="3"/>
  <c r="Z220" i="3"/>
  <c r="R220" i="3"/>
  <c r="Z219" i="3"/>
  <c r="R219" i="3"/>
  <c r="Z218" i="3"/>
  <c r="R218" i="3"/>
  <c r="Z217" i="3"/>
  <c r="R217" i="3"/>
  <c r="Z216" i="3"/>
  <c r="R216" i="3"/>
  <c r="R521" i="3"/>
  <c r="Z518" i="3"/>
  <c r="R513" i="3"/>
  <c r="Z510" i="3"/>
  <c r="R505" i="3"/>
  <c r="Z502" i="3"/>
  <c r="R497" i="3"/>
  <c r="Z494" i="3"/>
  <c r="AA492" i="3"/>
  <c r="Z491" i="3"/>
  <c r="U490" i="3"/>
  <c r="U489" i="3"/>
  <c r="Z488" i="3"/>
  <c r="AA487" i="3"/>
  <c r="AB486" i="3"/>
  <c r="AC485" i="3"/>
  <c r="R484" i="3"/>
  <c r="S483" i="3"/>
  <c r="T482" i="3"/>
  <c r="U481" i="3"/>
  <c r="Z480" i="3"/>
  <c r="AA479" i="3"/>
  <c r="AB478" i="3"/>
  <c r="AC477" i="3"/>
  <c r="R476" i="3"/>
  <c r="T475" i="3"/>
  <c r="Z474" i="3"/>
  <c r="AE473" i="3"/>
  <c r="T473" i="3"/>
  <c r="AA472" i="3"/>
  <c r="W471" i="3"/>
  <c r="AC470" i="3"/>
  <c r="S470" i="3"/>
  <c r="Z469" i="3"/>
  <c r="AF468" i="3"/>
  <c r="U468" i="3"/>
  <c r="AB467" i="3"/>
  <c r="R467" i="3"/>
  <c r="X466" i="3"/>
  <c r="AE465" i="3"/>
  <c r="T465" i="3"/>
  <c r="AA464" i="3"/>
  <c r="W463" i="3"/>
  <c r="AE462" i="3"/>
  <c r="V462" i="3"/>
  <c r="AD461" i="3"/>
  <c r="U461" i="3"/>
  <c r="AC460" i="3"/>
  <c r="T460" i="3"/>
  <c r="AB459" i="3"/>
  <c r="S459" i="3"/>
  <c r="AA458" i="3"/>
  <c r="R458" i="3"/>
  <c r="Z457" i="3"/>
  <c r="X456" i="3"/>
  <c r="AF455" i="3"/>
  <c r="W455" i="3"/>
  <c r="AE454" i="3"/>
  <c r="V454" i="3"/>
  <c r="AD453" i="3"/>
  <c r="U453" i="3"/>
  <c r="AC452" i="3"/>
  <c r="T452" i="3"/>
  <c r="AB451" i="3"/>
  <c r="S451" i="3"/>
  <c r="AA450" i="3"/>
  <c r="R450" i="3"/>
  <c r="Z449" i="3"/>
  <c r="X448" i="3"/>
  <c r="AF447" i="3"/>
  <c r="W447" i="3"/>
  <c r="AE446" i="3"/>
  <c r="V446" i="3"/>
  <c r="AD445" i="3"/>
  <c r="U445" i="3"/>
  <c r="AC444" i="3"/>
  <c r="T444" i="3"/>
  <c r="AB443" i="3"/>
  <c r="S443" i="3"/>
  <c r="AA442" i="3"/>
  <c r="R442" i="3"/>
  <c r="Z441" i="3"/>
  <c r="X440" i="3"/>
  <c r="AF439" i="3"/>
  <c r="W439" i="3"/>
  <c r="AE438" i="3"/>
  <c r="V438" i="3"/>
  <c r="AD437" i="3"/>
  <c r="U437" i="3"/>
  <c r="AC436" i="3"/>
  <c r="T436" i="3"/>
  <c r="AB435" i="3"/>
  <c r="S435" i="3"/>
  <c r="AA434" i="3"/>
  <c r="R434" i="3"/>
  <c r="Z433" i="3"/>
  <c r="X432" i="3"/>
  <c r="AF431" i="3"/>
  <c r="W431" i="3"/>
  <c r="AE430" i="3"/>
  <c r="V430" i="3"/>
  <c r="AD429" i="3"/>
  <c r="U429" i="3"/>
  <c r="AC428" i="3"/>
  <c r="T428" i="3"/>
  <c r="AB427" i="3"/>
  <c r="S427" i="3"/>
  <c r="AA426" i="3"/>
  <c r="R426" i="3"/>
  <c r="Z425" i="3"/>
  <c r="X424" i="3"/>
  <c r="AF423" i="3"/>
  <c r="W423" i="3"/>
  <c r="AE422" i="3"/>
  <c r="V422" i="3"/>
  <c r="AD421" i="3"/>
  <c r="U421" i="3"/>
  <c r="AC420" i="3"/>
  <c r="T420" i="3"/>
  <c r="AB419" i="3"/>
  <c r="S419" i="3"/>
  <c r="AA418" i="3"/>
  <c r="R418" i="3"/>
  <c r="Z417" i="3"/>
  <c r="X416" i="3"/>
  <c r="AF415" i="3"/>
  <c r="W415" i="3"/>
  <c r="AE414" i="3"/>
  <c r="V414" i="3"/>
  <c r="AD413" i="3"/>
  <c r="U413" i="3"/>
  <c r="AC412" i="3"/>
  <c r="T412" i="3"/>
  <c r="AB411" i="3"/>
  <c r="S411" i="3"/>
  <c r="AA410" i="3"/>
  <c r="R410" i="3"/>
  <c r="Z409" i="3"/>
  <c r="Y408" i="3"/>
  <c r="Y407" i="3"/>
  <c r="Y406" i="3"/>
  <c r="Y405" i="3"/>
  <c r="Y404" i="3"/>
  <c r="Y403" i="3"/>
  <c r="Y402" i="3"/>
  <c r="Y401" i="3"/>
  <c r="Y400" i="3"/>
  <c r="Y399" i="3"/>
  <c r="Y398" i="3"/>
  <c r="Y397" i="3"/>
  <c r="Y396" i="3"/>
  <c r="Y395" i="3"/>
  <c r="Y394" i="3"/>
  <c r="Y393" i="3"/>
  <c r="Y392" i="3"/>
  <c r="Y391" i="3"/>
  <c r="Y390" i="3"/>
  <c r="Y389" i="3"/>
  <c r="Y388" i="3"/>
  <c r="Y387" i="3"/>
  <c r="Y386" i="3"/>
  <c r="Y385" i="3"/>
  <c r="Y384" i="3"/>
  <c r="Y383" i="3"/>
  <c r="Y382" i="3"/>
  <c r="Y381" i="3"/>
  <c r="Y380" i="3"/>
  <c r="Y379" i="3"/>
  <c r="Y378" i="3"/>
  <c r="Y377" i="3"/>
  <c r="Y376" i="3"/>
  <c r="Y375" i="3"/>
  <c r="Y374" i="3"/>
  <c r="Y373" i="3"/>
  <c r="Y372" i="3"/>
  <c r="Y371" i="3"/>
  <c r="Y370" i="3"/>
  <c r="Y369" i="3"/>
  <c r="Y368" i="3"/>
  <c r="Y367" i="3"/>
  <c r="Y366" i="3"/>
  <c r="Y365" i="3"/>
  <c r="Y364" i="3"/>
  <c r="Y363" i="3"/>
  <c r="Y362" i="3"/>
  <c r="Y361" i="3"/>
  <c r="Y360" i="3"/>
  <c r="Y359" i="3"/>
  <c r="Y358" i="3"/>
  <c r="Y357" i="3"/>
  <c r="Y356" i="3"/>
  <c r="Y355" i="3"/>
  <c r="Y354" i="3"/>
  <c r="Y353" i="3"/>
  <c r="Y352" i="3"/>
  <c r="Y351" i="3"/>
  <c r="Y350" i="3"/>
  <c r="Y349" i="3"/>
  <c r="Y348" i="3"/>
  <c r="Y347" i="3"/>
  <c r="Y346" i="3"/>
  <c r="Y345" i="3"/>
  <c r="Y344" i="3"/>
  <c r="Y343" i="3"/>
  <c r="Y342" i="3"/>
  <c r="Y341" i="3"/>
  <c r="Y340" i="3"/>
  <c r="Y339" i="3"/>
  <c r="Y338" i="3"/>
  <c r="Y337" i="3"/>
  <c r="Y336" i="3"/>
  <c r="Y335" i="3"/>
  <c r="Y334" i="3"/>
  <c r="Y333" i="3"/>
  <c r="Y332" i="3"/>
  <c r="Y331" i="3"/>
  <c r="Y330" i="3"/>
  <c r="Y329" i="3"/>
  <c r="Y328" i="3"/>
  <c r="Y327" i="3"/>
  <c r="Y326" i="3"/>
  <c r="Y325" i="3"/>
  <c r="Y324" i="3"/>
  <c r="Y323" i="3"/>
  <c r="Y322" i="3"/>
  <c r="Y321" i="3"/>
  <c r="Y320" i="3"/>
  <c r="Y319" i="3"/>
  <c r="Y318" i="3"/>
  <c r="Y317" i="3"/>
  <c r="Y316" i="3"/>
  <c r="Y315" i="3"/>
  <c r="Y314" i="3"/>
  <c r="Y313" i="3"/>
  <c r="Y312" i="3"/>
  <c r="Y311" i="3"/>
  <c r="Y310" i="3"/>
  <c r="Y309" i="3"/>
  <c r="Y308" i="3"/>
  <c r="Y307" i="3"/>
  <c r="Y306" i="3"/>
  <c r="Y305" i="3"/>
  <c r="Y304" i="3"/>
  <c r="Y303" i="3"/>
  <c r="Y302" i="3"/>
  <c r="Y301" i="3"/>
  <c r="Y300" i="3"/>
  <c r="Y299" i="3"/>
  <c r="Y298" i="3"/>
  <c r="Y297" i="3"/>
  <c r="Y296" i="3"/>
  <c r="Y295" i="3"/>
  <c r="Y294" i="3"/>
  <c r="Y293" i="3"/>
  <c r="Y292" i="3"/>
  <c r="Y291" i="3"/>
  <c r="Y290" i="3"/>
  <c r="Y289" i="3"/>
  <c r="Y288" i="3"/>
  <c r="Y287" i="3"/>
  <c r="Y286" i="3"/>
  <c r="Y285" i="3"/>
  <c r="Y284" i="3"/>
  <c r="Y283" i="3"/>
  <c r="Y282" i="3"/>
  <c r="Y281" i="3"/>
  <c r="Y280" i="3"/>
  <c r="Y279" i="3"/>
  <c r="Y278" i="3"/>
  <c r="Y277" i="3"/>
  <c r="Y276" i="3"/>
  <c r="Y275" i="3"/>
  <c r="Y274" i="3"/>
  <c r="Y273" i="3"/>
  <c r="Y272" i="3"/>
  <c r="Y271" i="3"/>
  <c r="Y270" i="3"/>
  <c r="Y269" i="3"/>
  <c r="Y268" i="3"/>
  <c r="Y267" i="3"/>
  <c r="Y266" i="3"/>
  <c r="Y265" i="3"/>
  <c r="Y264" i="3"/>
  <c r="Y263" i="3"/>
  <c r="Y262" i="3"/>
  <c r="Y261" i="3"/>
  <c r="Y260" i="3"/>
  <c r="Y259" i="3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Z215" i="3"/>
  <c r="R210" i="3"/>
  <c r="Z207" i="3"/>
  <c r="R202" i="3"/>
  <c r="Z199" i="3"/>
  <c r="R194" i="3"/>
  <c r="Z191" i="3"/>
  <c r="R186" i="3"/>
  <c r="Z183" i="3"/>
  <c r="R178" i="3"/>
  <c r="Z175" i="3"/>
  <c r="R170" i="3"/>
  <c r="Z167" i="3"/>
  <c r="R162" i="3"/>
  <c r="Z159" i="3"/>
  <c r="R154" i="3"/>
  <c r="Z152" i="3"/>
  <c r="S149" i="3"/>
  <c r="AA147" i="3"/>
  <c r="R146" i="3"/>
  <c r="Z144" i="3"/>
  <c r="S141" i="3"/>
  <c r="AA139" i="3"/>
  <c r="R138" i="3"/>
  <c r="AA136" i="3"/>
  <c r="Z135" i="3"/>
  <c r="T134" i="3"/>
  <c r="S133" i="3"/>
  <c r="R132" i="3"/>
  <c r="AB129" i="3"/>
  <c r="AA128" i="3"/>
  <c r="Z127" i="3"/>
  <c r="T126" i="3"/>
  <c r="S125" i="3"/>
  <c r="R124" i="3"/>
  <c r="AB121" i="3"/>
  <c r="AA120" i="3"/>
  <c r="Z119" i="3"/>
  <c r="T118" i="3"/>
  <c r="S117" i="3"/>
  <c r="R116" i="3"/>
  <c r="AB113" i="3"/>
  <c r="AA112" i="3"/>
  <c r="Z111" i="3"/>
  <c r="T110" i="3"/>
  <c r="S109" i="3"/>
  <c r="R108" i="3"/>
  <c r="AB105" i="3"/>
  <c r="AE104" i="3"/>
  <c r="R103" i="3"/>
  <c r="S102" i="3"/>
  <c r="T101" i="3"/>
  <c r="W100" i="3"/>
  <c r="Z99" i="3"/>
  <c r="AA98" i="3"/>
  <c r="AB97" i="3"/>
  <c r="T96" i="3"/>
  <c r="Z95" i="3"/>
  <c r="AD94" i="3"/>
  <c r="T94" i="3"/>
  <c r="AA93" i="3"/>
  <c r="V92" i="3"/>
  <c r="AC91" i="3"/>
  <c r="S91" i="3"/>
  <c r="Z90" i="3"/>
  <c r="AE89" i="3"/>
  <c r="U89" i="3"/>
  <c r="AB88" i="3"/>
  <c r="R88" i="3"/>
  <c r="W87" i="3"/>
  <c r="AD86" i="3"/>
  <c r="T86" i="3"/>
  <c r="AA85" i="3"/>
  <c r="V84" i="3"/>
  <c r="AC83" i="3"/>
  <c r="S83" i="3"/>
  <c r="Z82" i="3"/>
  <c r="AE81" i="3"/>
  <c r="U81" i="3"/>
  <c r="AB80" i="3"/>
  <c r="R80" i="3"/>
  <c r="W79" i="3"/>
  <c r="AD78" i="3"/>
  <c r="T78" i="3"/>
  <c r="AA77" i="3"/>
  <c r="V76" i="3"/>
  <c r="AC75" i="3"/>
  <c r="S75" i="3"/>
  <c r="Z74" i="3"/>
  <c r="AE73" i="3"/>
  <c r="V73" i="3"/>
  <c r="AD72" i="3"/>
  <c r="U72" i="3"/>
  <c r="AC71" i="3"/>
  <c r="T71" i="3"/>
  <c r="AB70" i="3"/>
  <c r="S70" i="3"/>
  <c r="AA69" i="3"/>
  <c r="R69" i="3"/>
  <c r="Z68" i="3"/>
  <c r="X67" i="3"/>
  <c r="AF66" i="3"/>
  <c r="W66" i="3"/>
  <c r="AE65" i="3"/>
  <c r="V65" i="3"/>
  <c r="AD64" i="3"/>
  <c r="U64" i="3"/>
  <c r="AC63" i="3"/>
  <c r="T63" i="3"/>
  <c r="AB62" i="3"/>
  <c r="S62" i="3"/>
  <c r="AA61" i="3"/>
  <c r="R61" i="3"/>
  <c r="Z60" i="3"/>
  <c r="X59" i="3"/>
  <c r="AF58" i="3"/>
  <c r="W58" i="3"/>
  <c r="AE57" i="3"/>
  <c r="V57" i="3"/>
  <c r="AD56" i="3"/>
  <c r="U56" i="3"/>
  <c r="AC55" i="3"/>
  <c r="T55" i="3"/>
  <c r="AB54" i="3"/>
  <c r="S54" i="3"/>
  <c r="AA53" i="3"/>
  <c r="R53" i="3"/>
  <c r="Z52" i="3"/>
  <c r="X51" i="3"/>
  <c r="AF50" i="3"/>
  <c r="W50" i="3"/>
  <c r="AE49" i="3"/>
  <c r="V49" i="3"/>
  <c r="AD48" i="3"/>
  <c r="U48" i="3"/>
  <c r="AC47" i="3"/>
  <c r="T47" i="3"/>
  <c r="AB46" i="3"/>
  <c r="S46" i="3"/>
  <c r="AA45" i="3"/>
  <c r="R45" i="3"/>
  <c r="Z44" i="3"/>
  <c r="X43" i="3"/>
  <c r="AF42" i="3"/>
  <c r="W42" i="3"/>
  <c r="AE41" i="3"/>
  <c r="V41" i="3"/>
  <c r="AD40" i="3"/>
  <c r="U40" i="3"/>
  <c r="AC39" i="3"/>
  <c r="T39" i="3"/>
  <c r="AB38" i="3"/>
  <c r="S38" i="3"/>
  <c r="AA37" i="3"/>
  <c r="R37" i="3"/>
  <c r="Z36" i="3"/>
  <c r="X35" i="3"/>
  <c r="AF34" i="3"/>
  <c r="W34" i="3"/>
  <c r="AE33" i="3"/>
  <c r="V33" i="3"/>
  <c r="AD32" i="3"/>
  <c r="U32" i="3"/>
  <c r="AC31" i="3"/>
  <c r="T31" i="3"/>
  <c r="AB30" i="3"/>
  <c r="S30" i="3"/>
  <c r="AA29" i="3"/>
  <c r="R29" i="3"/>
  <c r="Z28" i="3"/>
  <c r="X27" i="3"/>
  <c r="AF26" i="3"/>
  <c r="W26" i="3"/>
  <c r="AE25" i="3"/>
  <c r="V25" i="3"/>
  <c r="AD24" i="3"/>
  <c r="U24" i="3"/>
  <c r="AC23" i="3"/>
  <c r="T23" i="3"/>
  <c r="AB22" i="3"/>
  <c r="S22" i="3"/>
  <c r="AA21" i="3"/>
  <c r="R21" i="3"/>
  <c r="Z20" i="3"/>
  <c r="X19" i="3"/>
  <c r="AF18" i="3"/>
  <c r="W18" i="3"/>
  <c r="AE17" i="3"/>
  <c r="V17" i="3"/>
  <c r="AD16" i="3"/>
  <c r="U16" i="3"/>
  <c r="AC15" i="3"/>
  <c r="T15" i="3"/>
  <c r="AB14" i="3"/>
  <c r="S14" i="3"/>
  <c r="AA13" i="3"/>
  <c r="R13" i="3"/>
  <c r="Z12" i="3"/>
  <c r="X11" i="3"/>
  <c r="AP2009" i="6"/>
  <c r="AH2009" i="6"/>
  <c r="Z2009" i="6"/>
  <c r="AL2008" i="6"/>
  <c r="AD2008" i="6"/>
  <c r="AP2007" i="6"/>
  <c r="AH2007" i="6"/>
  <c r="Z2007" i="6"/>
  <c r="AL2006" i="6"/>
  <c r="AD2006" i="6"/>
  <c r="AP2005" i="6"/>
  <c r="AH2005" i="6"/>
  <c r="Z2005" i="6"/>
  <c r="AL2004" i="6"/>
  <c r="AD2004" i="6"/>
  <c r="AP2003" i="6"/>
  <c r="AH2003" i="6"/>
  <c r="Z2003" i="6"/>
  <c r="AL2002" i="6"/>
  <c r="AD2002" i="6"/>
  <c r="AP2001" i="6"/>
  <c r="AH2001" i="6"/>
  <c r="Z2001" i="6"/>
  <c r="AL2000" i="6"/>
  <c r="AD2000" i="6"/>
  <c r="AP1999" i="6"/>
  <c r="AH1999" i="6"/>
  <c r="Z1999" i="6"/>
  <c r="AL1998" i="6"/>
  <c r="AD1998" i="6"/>
  <c r="AP1997" i="6"/>
  <c r="AH1997" i="6"/>
  <c r="Z1997" i="6"/>
  <c r="AL1996" i="6"/>
  <c r="AD1996" i="6"/>
  <c r="AP1995" i="6"/>
  <c r="AH1995" i="6"/>
  <c r="Z1995" i="6"/>
  <c r="AL1994" i="6"/>
  <c r="AD1994" i="6"/>
  <c r="AP1993" i="6"/>
  <c r="AH1993" i="6"/>
  <c r="Z1993" i="6"/>
  <c r="AL1992" i="6"/>
  <c r="AD1992" i="6"/>
  <c r="AP1991" i="6"/>
  <c r="AH1991" i="6"/>
  <c r="Z1991" i="6"/>
  <c r="AL1990" i="6"/>
  <c r="AD1990" i="6"/>
  <c r="AP1989" i="6"/>
  <c r="AH1989" i="6"/>
  <c r="Z1989" i="6"/>
  <c r="AL1988" i="6"/>
  <c r="AD1988" i="6"/>
  <c r="AP1987" i="6"/>
  <c r="AH1987" i="6"/>
  <c r="Z1987" i="6"/>
  <c r="AL1986" i="6"/>
  <c r="AD1986" i="6"/>
  <c r="AP1985" i="6"/>
  <c r="AH1985" i="6"/>
  <c r="Z1985" i="6"/>
  <c r="AL1984" i="6"/>
  <c r="AD1984" i="6"/>
  <c r="AP1983" i="6"/>
  <c r="AH1983" i="6"/>
  <c r="Z1983" i="6"/>
  <c r="AL1982" i="6"/>
  <c r="AD1982" i="6"/>
  <c r="AP1981" i="6"/>
  <c r="AH1981" i="6"/>
  <c r="Z1981" i="6"/>
  <c r="AL1980" i="6"/>
  <c r="AD1980" i="6"/>
  <c r="AP1979" i="6"/>
  <c r="AH1979" i="6"/>
  <c r="Z1979" i="6"/>
  <c r="AL1978" i="6"/>
  <c r="AD1978" i="6"/>
  <c r="AP1977" i="6"/>
  <c r="AH1977" i="6"/>
  <c r="Z1977" i="6"/>
  <c r="AL1976" i="6"/>
  <c r="AD1976" i="6"/>
  <c r="AP1975" i="6"/>
  <c r="AH1975" i="6"/>
  <c r="Z1975" i="6"/>
  <c r="AL1974" i="6"/>
  <c r="AD1974" i="6"/>
  <c r="AP1973" i="6"/>
  <c r="AH1973" i="6"/>
  <c r="Z1973" i="6"/>
  <c r="AL1972" i="6"/>
  <c r="AD1972" i="6"/>
  <c r="AP1971" i="6"/>
  <c r="AH1971" i="6"/>
  <c r="Z1971" i="6"/>
  <c r="AL1970" i="6"/>
  <c r="AD1970" i="6"/>
  <c r="AP1969" i="6"/>
  <c r="AH1969" i="6"/>
  <c r="Z1969" i="6"/>
  <c r="AL1968" i="6"/>
  <c r="AD1968" i="6"/>
  <c r="AP1967" i="6"/>
  <c r="AH1967" i="6"/>
  <c r="Z1967" i="6"/>
  <c r="AL1966" i="6"/>
  <c r="AD1966" i="6"/>
  <c r="AP1965" i="6"/>
  <c r="AH1965" i="6"/>
  <c r="Z1965" i="6"/>
  <c r="AL1964" i="6"/>
  <c r="AD1964" i="6"/>
  <c r="AP1963" i="6"/>
  <c r="AH1963" i="6"/>
  <c r="Z1963" i="6"/>
  <c r="AL1962" i="6"/>
  <c r="AD1962" i="6"/>
  <c r="AP1961" i="6"/>
  <c r="AH1961" i="6"/>
  <c r="Z1961" i="6"/>
  <c r="AL1960" i="6"/>
  <c r="AD1960" i="6"/>
  <c r="AP1959" i="6"/>
  <c r="AH1959" i="6"/>
  <c r="Z1959" i="6"/>
  <c r="AL1958" i="6"/>
  <c r="AD1958" i="6"/>
  <c r="AP1957" i="6"/>
  <c r="AH1957" i="6"/>
  <c r="Z1957" i="6"/>
  <c r="AL1956" i="6"/>
  <c r="AD1956" i="6"/>
  <c r="AP1955" i="6"/>
  <c r="AH1955" i="6"/>
  <c r="Z1955" i="6"/>
  <c r="AL1954" i="6"/>
  <c r="AD1954" i="6"/>
  <c r="AP1953" i="6"/>
  <c r="AH1953" i="6"/>
  <c r="Z1953" i="6"/>
  <c r="AL1952" i="6"/>
  <c r="AD1952" i="6"/>
  <c r="AP1951" i="6"/>
  <c r="AH1951" i="6"/>
  <c r="Z1951" i="6"/>
  <c r="AL1950" i="6"/>
  <c r="AD1950" i="6"/>
  <c r="AP1949" i="6"/>
  <c r="AH1949" i="6"/>
  <c r="Z1949" i="6"/>
  <c r="AL1948" i="6"/>
  <c r="AD1948" i="6"/>
  <c r="AP1947" i="6"/>
  <c r="AH1947" i="6"/>
  <c r="Z1947" i="6"/>
  <c r="AL1946" i="6"/>
  <c r="AD1946" i="6"/>
  <c r="AP1945" i="6"/>
  <c r="AH1945" i="6"/>
  <c r="Z1945" i="6"/>
  <c r="AL1944" i="6"/>
  <c r="AD1944" i="6"/>
  <c r="AP1943" i="6"/>
  <c r="AH1943" i="6"/>
  <c r="Z1943" i="6"/>
  <c r="AL1942" i="6"/>
  <c r="AD1942" i="6"/>
  <c r="AP1941" i="6"/>
  <c r="AH1941" i="6"/>
  <c r="Z1941" i="6"/>
  <c r="AL1940" i="6"/>
  <c r="AD1940" i="6"/>
  <c r="AP1939" i="6"/>
  <c r="AH1939" i="6"/>
  <c r="Z1939" i="6"/>
  <c r="AL1938" i="6"/>
  <c r="AD1938" i="6"/>
  <c r="AP1937" i="6"/>
  <c r="AH1937" i="6"/>
  <c r="Z1937" i="6"/>
  <c r="AL1936" i="6"/>
  <c r="AD1936" i="6"/>
  <c r="AP1935" i="6"/>
  <c r="AH1935" i="6"/>
  <c r="Z1935" i="6"/>
  <c r="AL1934" i="6"/>
  <c r="AD1934" i="6"/>
  <c r="AP1933" i="6"/>
  <c r="AH1933" i="6"/>
  <c r="Z1933" i="6"/>
  <c r="AL1932" i="6"/>
  <c r="AD1932" i="6"/>
  <c r="AP1931" i="6"/>
  <c r="AH1931" i="6"/>
  <c r="Z1931" i="6"/>
  <c r="AL1930" i="6"/>
  <c r="AD1930" i="6"/>
  <c r="AP1929" i="6"/>
  <c r="AH1929" i="6"/>
  <c r="Z1929" i="6"/>
  <c r="AL1928" i="6"/>
  <c r="AD1928" i="6"/>
  <c r="AP1927" i="6"/>
  <c r="AH1927" i="6"/>
  <c r="Z1927" i="6"/>
  <c r="AL1926" i="6"/>
  <c r="AD1926" i="6"/>
  <c r="AP1925" i="6"/>
  <c r="AH1925" i="6"/>
  <c r="Z1925" i="6"/>
  <c r="AL1924" i="6"/>
  <c r="AD1924" i="6"/>
  <c r="AP1923" i="6"/>
  <c r="AH1923" i="6"/>
  <c r="Z1923" i="6"/>
  <c r="AL1922" i="6"/>
  <c r="AD1922" i="6"/>
  <c r="AP1921" i="6"/>
  <c r="AH1921" i="6"/>
  <c r="Z1921" i="6"/>
  <c r="AL1920" i="6"/>
  <c r="AD1920" i="6"/>
  <c r="AP1919" i="6"/>
  <c r="AH1919" i="6"/>
  <c r="Z1919" i="6"/>
  <c r="AL1918" i="6"/>
  <c r="AD1918" i="6"/>
  <c r="AP1917" i="6"/>
  <c r="AH1917" i="6"/>
  <c r="Z1917" i="6"/>
  <c r="AL1916" i="6"/>
  <c r="AD1916" i="6"/>
  <c r="AP1915" i="6"/>
  <c r="AH1915" i="6"/>
  <c r="Z1915" i="6"/>
  <c r="AL1914" i="6"/>
  <c r="AD1914" i="6"/>
  <c r="AP1913" i="6"/>
  <c r="AH1913" i="6"/>
  <c r="Z1913" i="6"/>
  <c r="AL1912" i="6"/>
  <c r="AD1912" i="6"/>
  <c r="AP1911" i="6"/>
  <c r="AH1911" i="6"/>
  <c r="Z1911" i="6"/>
  <c r="AL1910" i="6"/>
  <c r="AD1910" i="6"/>
  <c r="AP1909" i="6"/>
  <c r="AH1909" i="6"/>
  <c r="Z1909" i="6"/>
  <c r="AL1908" i="6"/>
  <c r="AD1908" i="6"/>
  <c r="AP1907" i="6"/>
  <c r="AH1907" i="6"/>
  <c r="Z1907" i="6"/>
  <c r="AL1906" i="6"/>
  <c r="AD1906" i="6"/>
  <c r="AP1905" i="6"/>
  <c r="AH1905" i="6"/>
  <c r="Z1905" i="6"/>
  <c r="AL1904" i="6"/>
  <c r="AD1904" i="6"/>
  <c r="AP1903" i="6"/>
  <c r="AH1903" i="6"/>
  <c r="Z1903" i="6"/>
  <c r="AL1902" i="6"/>
  <c r="AD1902" i="6"/>
  <c r="AP1901" i="6"/>
  <c r="AH1901" i="6"/>
  <c r="Z1901" i="6"/>
  <c r="AL1900" i="6"/>
  <c r="AD1900" i="6"/>
  <c r="AP1899" i="6"/>
  <c r="AH1899" i="6"/>
  <c r="Z1899" i="6"/>
  <c r="AL1898" i="6"/>
  <c r="AD1898" i="6"/>
  <c r="AP1897" i="6"/>
  <c r="AH1897" i="6"/>
  <c r="Z1897" i="6"/>
  <c r="AL1896" i="6"/>
  <c r="AD1896" i="6"/>
  <c r="AP1895" i="6"/>
  <c r="AH1895" i="6"/>
  <c r="Z1895" i="6"/>
  <c r="AL1894" i="6"/>
  <c r="AD1894" i="6"/>
  <c r="AP1893" i="6"/>
  <c r="AH1893" i="6"/>
  <c r="Z1893" i="6"/>
  <c r="AL1892" i="6"/>
  <c r="AD1892" i="6"/>
  <c r="AP1891" i="6"/>
  <c r="AH1891" i="6"/>
  <c r="Z1891" i="6"/>
  <c r="AL1890" i="6"/>
  <c r="AD1890" i="6"/>
  <c r="AP1889" i="6"/>
  <c r="AH1889" i="6"/>
  <c r="Z1889" i="6"/>
  <c r="AL1888" i="6"/>
  <c r="AD1888" i="6"/>
  <c r="AP1887" i="6"/>
  <c r="AH1887" i="6"/>
  <c r="Z1887" i="6"/>
  <c r="AL1886" i="6"/>
  <c r="AD1886" i="6"/>
  <c r="AP1885" i="6"/>
  <c r="AH1885" i="6"/>
  <c r="Z1885" i="6"/>
  <c r="AL1884" i="6"/>
  <c r="AD1884" i="6"/>
  <c r="AP1883" i="6"/>
  <c r="AH1883" i="6"/>
  <c r="Z1883" i="6"/>
  <c r="AL1882" i="6"/>
  <c r="AD1882" i="6"/>
  <c r="AP1881" i="6"/>
  <c r="AH1881" i="6"/>
  <c r="Z1881" i="6"/>
  <c r="AL1880" i="6"/>
  <c r="AD1880" i="6"/>
  <c r="AP1879" i="6"/>
  <c r="AH1879" i="6"/>
  <c r="Z1879" i="6"/>
  <c r="AL1878" i="6"/>
  <c r="AD1878" i="6"/>
  <c r="AP1877" i="6"/>
  <c r="AH1877" i="6"/>
  <c r="Z1877" i="6"/>
  <c r="AL1876" i="6"/>
  <c r="AD1876" i="6"/>
  <c r="AP1875" i="6"/>
  <c r="AH1875" i="6"/>
  <c r="Z1875" i="6"/>
  <c r="AL1874" i="6"/>
  <c r="AD1874" i="6"/>
  <c r="AP1873" i="6"/>
  <c r="AH1873" i="6"/>
  <c r="Z1873" i="6"/>
  <c r="AL1872" i="6"/>
  <c r="AD1872" i="6"/>
  <c r="AP1871" i="6"/>
  <c r="AH1871" i="6"/>
  <c r="Z1871" i="6"/>
  <c r="AL1870" i="6"/>
  <c r="AD1870" i="6"/>
  <c r="AP1869" i="6"/>
  <c r="AH1869" i="6"/>
  <c r="Z1869" i="6"/>
  <c r="AL1868" i="6"/>
  <c r="AD1868" i="6"/>
  <c r="AP1867" i="6"/>
  <c r="AH1867" i="6"/>
  <c r="Z1867" i="6"/>
  <c r="AL1866" i="6"/>
  <c r="AD1866" i="6"/>
  <c r="AP1865" i="6"/>
  <c r="AH1865" i="6"/>
  <c r="Z1865" i="6"/>
  <c r="AL1864" i="6"/>
  <c r="AD1864" i="6"/>
  <c r="AP1863" i="6"/>
  <c r="AH1863" i="6"/>
  <c r="Z1863" i="6"/>
  <c r="AL1862" i="6"/>
  <c r="AD1862" i="6"/>
  <c r="AP1861" i="6"/>
  <c r="AH1861" i="6"/>
  <c r="Z1861" i="6"/>
  <c r="AL1860" i="6"/>
  <c r="AD1860" i="6"/>
  <c r="AP1859" i="6"/>
  <c r="AH1859" i="6"/>
  <c r="Z1859" i="6"/>
  <c r="AL1858" i="6"/>
  <c r="AD1858" i="6"/>
  <c r="AP1857" i="6"/>
  <c r="AH1857" i="6"/>
  <c r="Z1857" i="6"/>
  <c r="AL1856" i="6"/>
  <c r="AD1856" i="6"/>
  <c r="AP1855" i="6"/>
  <c r="AH1855" i="6"/>
  <c r="Z1855" i="6"/>
  <c r="AL1854" i="6"/>
  <c r="AD1854" i="6"/>
  <c r="AP1853" i="6"/>
  <c r="AH1853" i="6"/>
  <c r="Z1853" i="6"/>
  <c r="AL1852" i="6"/>
  <c r="AD1852" i="6"/>
  <c r="AP1851" i="6"/>
  <c r="AH1851" i="6"/>
  <c r="Z1851" i="6"/>
  <c r="AL1850" i="6"/>
  <c r="AD1850" i="6"/>
  <c r="AP1849" i="6"/>
  <c r="AH1849" i="6"/>
  <c r="Z1849" i="6"/>
  <c r="AL1848" i="6"/>
  <c r="AD1848" i="6"/>
  <c r="AP1847" i="6"/>
  <c r="AH1847" i="6"/>
  <c r="Z1847" i="6"/>
  <c r="AL1846" i="6"/>
  <c r="AD1846" i="6"/>
  <c r="AP1845" i="6"/>
  <c r="AH1845" i="6"/>
  <c r="Z1845" i="6"/>
  <c r="AL1844" i="6"/>
  <c r="AD1844" i="6"/>
  <c r="AP1843" i="6"/>
  <c r="AH1843" i="6"/>
  <c r="Z1843" i="6"/>
  <c r="AL1842" i="6"/>
  <c r="AD1842" i="6"/>
  <c r="AP1841" i="6"/>
  <c r="AH1841" i="6"/>
  <c r="Z1841" i="6"/>
  <c r="AL1840" i="6"/>
  <c r="AD1840" i="6"/>
  <c r="AP1839" i="6"/>
  <c r="AH1839" i="6"/>
  <c r="Z1839" i="6"/>
  <c r="AL1838" i="6"/>
  <c r="AD1838" i="6"/>
  <c r="AP1837" i="6"/>
  <c r="AH1837" i="6"/>
  <c r="Z1837" i="6"/>
  <c r="AL1836" i="6"/>
  <c r="AD1836" i="6"/>
  <c r="AP1835" i="6"/>
  <c r="AH1835" i="6"/>
  <c r="Z1835" i="6"/>
  <c r="AL1834" i="6"/>
  <c r="AD1834" i="6"/>
  <c r="AP1833" i="6"/>
  <c r="AH1833" i="6"/>
  <c r="Z1833" i="6"/>
  <c r="AL1832" i="6"/>
  <c r="AD1832" i="6"/>
  <c r="AP1831" i="6"/>
  <c r="AH1831" i="6"/>
  <c r="Z1831" i="6"/>
  <c r="AL1830" i="6"/>
  <c r="AD1830" i="6"/>
  <c r="AP1829" i="6"/>
  <c r="AH1829" i="6"/>
  <c r="Z1829" i="6"/>
  <c r="AL1828" i="6"/>
  <c r="AD1828" i="6"/>
  <c r="AP1827" i="6"/>
  <c r="AH1827" i="6"/>
  <c r="Z1827" i="6"/>
  <c r="AL1826" i="6"/>
  <c r="AD1826" i="6"/>
  <c r="AP1825" i="6"/>
  <c r="AH1825" i="6"/>
  <c r="Z1825" i="6"/>
  <c r="AL1824" i="6"/>
  <c r="AD1824" i="6"/>
  <c r="AP1823" i="6"/>
  <c r="AH1823" i="6"/>
  <c r="Z1823" i="6"/>
  <c r="AL1822" i="6"/>
  <c r="AD1822" i="6"/>
  <c r="AP1821" i="6"/>
  <c r="AH1821" i="6"/>
  <c r="Z1821" i="6"/>
  <c r="AL1820" i="6"/>
  <c r="AD1820" i="6"/>
  <c r="AP1819" i="6"/>
  <c r="AH1819" i="6"/>
  <c r="Z1819" i="6"/>
  <c r="AL1818" i="6"/>
  <c r="AD1818" i="6"/>
  <c r="AP1817" i="6"/>
  <c r="AH1817" i="6"/>
  <c r="Z1817" i="6"/>
  <c r="AL1816" i="6"/>
  <c r="AD1816" i="6"/>
  <c r="AP1815" i="6"/>
  <c r="AH1815" i="6"/>
  <c r="Z1815" i="6"/>
  <c r="AL1814" i="6"/>
  <c r="AD1814" i="6"/>
  <c r="AP1813" i="6"/>
  <c r="AH1813" i="6"/>
  <c r="Z1813" i="6"/>
  <c r="AL1812" i="6"/>
  <c r="AD1812" i="6"/>
  <c r="AP1811" i="6"/>
  <c r="AH1811" i="6"/>
  <c r="Z1811" i="6"/>
  <c r="AL1810" i="6"/>
  <c r="AD1810" i="6"/>
  <c r="AP1809" i="6"/>
  <c r="AH1809" i="6"/>
  <c r="Z1809" i="6"/>
  <c r="AL1808" i="6"/>
  <c r="AD1808" i="6"/>
  <c r="AP1807" i="6"/>
  <c r="AH1807" i="6"/>
  <c r="Z1807" i="6"/>
  <c r="AL1806" i="6"/>
  <c r="AD1806" i="6"/>
  <c r="AP1805" i="6"/>
  <c r="AH1805" i="6"/>
  <c r="Z1805" i="6"/>
  <c r="AL1804" i="6"/>
  <c r="AD1804" i="6"/>
  <c r="AP1803" i="6"/>
  <c r="AH1803" i="6"/>
  <c r="Z1803" i="6"/>
  <c r="AL1802" i="6"/>
  <c r="AD1802" i="6"/>
  <c r="AP1801" i="6"/>
  <c r="AH1801" i="6"/>
  <c r="Z1801" i="6"/>
  <c r="AL1800" i="6"/>
  <c r="AD1800" i="6"/>
  <c r="AP1799" i="6"/>
  <c r="AH1799" i="6"/>
  <c r="Z1799" i="6"/>
  <c r="AL1798" i="6"/>
  <c r="AD1798" i="6"/>
  <c r="AP1797" i="6"/>
  <c r="AH1797" i="6"/>
  <c r="Z1797" i="6"/>
  <c r="AL1796" i="6"/>
  <c r="AD1796" i="6"/>
  <c r="AP1795" i="6"/>
  <c r="AH1795" i="6"/>
  <c r="Z1795" i="6"/>
  <c r="AL1794" i="6"/>
  <c r="AD1794" i="6"/>
  <c r="AP1793" i="6"/>
  <c r="AH1793" i="6"/>
  <c r="Z1793" i="6"/>
  <c r="AL1792" i="6"/>
  <c r="AD1792" i="6"/>
  <c r="AP1791" i="6"/>
  <c r="AH1791" i="6"/>
  <c r="Z1791" i="6"/>
  <c r="AL1790" i="6"/>
  <c r="AD1790" i="6"/>
  <c r="AP1789" i="6"/>
  <c r="AH1789" i="6"/>
  <c r="Z1789" i="6"/>
  <c r="AL1788" i="6"/>
  <c r="AD1788" i="6"/>
  <c r="AP1787" i="6"/>
  <c r="AH1787" i="6"/>
  <c r="Z1787" i="6"/>
  <c r="AL1786" i="6"/>
  <c r="AD1786" i="6"/>
  <c r="AP1785" i="6"/>
  <c r="AH1785" i="6"/>
  <c r="Z1785" i="6"/>
  <c r="AL1784" i="6"/>
  <c r="AD1784" i="6"/>
  <c r="AP1783" i="6"/>
  <c r="AH1783" i="6"/>
  <c r="Z1783" i="6"/>
  <c r="AL1782" i="6"/>
  <c r="AD1782" i="6"/>
  <c r="AP1781" i="6"/>
  <c r="AH1781" i="6"/>
  <c r="Z1781" i="6"/>
  <c r="AL1780" i="6"/>
  <c r="AD1780" i="6"/>
  <c r="AP1779" i="6"/>
  <c r="AH1779" i="6"/>
  <c r="Z1779" i="6"/>
  <c r="AL1778" i="6"/>
  <c r="AD1778" i="6"/>
  <c r="AP1777" i="6"/>
  <c r="AH1777" i="6"/>
  <c r="Z1777" i="6"/>
  <c r="AL1776" i="6"/>
  <c r="AD1776" i="6"/>
  <c r="AP1775" i="6"/>
  <c r="AH1775" i="6"/>
  <c r="Z1775" i="6"/>
  <c r="AL1774" i="6"/>
  <c r="AD1774" i="6"/>
  <c r="AP1773" i="6"/>
  <c r="AH1773" i="6"/>
  <c r="Z1773" i="6"/>
  <c r="AL1772" i="6"/>
  <c r="AD1772" i="6"/>
  <c r="AP1771" i="6"/>
  <c r="AH1771" i="6"/>
  <c r="Z1771" i="6"/>
  <c r="AL1770" i="6"/>
  <c r="AD1770" i="6"/>
  <c r="AP1769" i="6"/>
  <c r="AH1769" i="6"/>
  <c r="Z1769" i="6"/>
  <c r="AL1768" i="6"/>
  <c r="AD1768" i="6"/>
  <c r="AP1767" i="6"/>
  <c r="AH1767" i="6"/>
  <c r="Z1767" i="6"/>
  <c r="AL1766" i="6"/>
  <c r="AD1766" i="6"/>
  <c r="AP1765" i="6"/>
  <c r="AH1765" i="6"/>
  <c r="Z1765" i="6"/>
  <c r="AL1764" i="6"/>
  <c r="AD1764" i="6"/>
  <c r="AP1763" i="6"/>
  <c r="AH1763" i="6"/>
  <c r="Z1763" i="6"/>
  <c r="AL1762" i="6"/>
  <c r="AD1762" i="6"/>
  <c r="AP1761" i="6"/>
  <c r="AH1761" i="6"/>
  <c r="Z1761" i="6"/>
  <c r="AL1760" i="6"/>
  <c r="AD1760" i="6"/>
  <c r="AP1759" i="6"/>
  <c r="AH1759" i="6"/>
  <c r="Z1759" i="6"/>
  <c r="AL1758" i="6"/>
  <c r="AD1758" i="6"/>
  <c r="AP1757" i="6"/>
  <c r="AH1757" i="6"/>
  <c r="Z1757" i="6"/>
  <c r="AL1756" i="6"/>
  <c r="AD1756" i="6"/>
  <c r="AP1755" i="6"/>
  <c r="AH1755" i="6"/>
  <c r="Z1755" i="6"/>
  <c r="AL1754" i="6"/>
  <c r="AD1754" i="6"/>
  <c r="AP1753" i="6"/>
  <c r="AH1753" i="6"/>
  <c r="Z1753" i="6"/>
  <c r="AL1752" i="6"/>
  <c r="AD1752" i="6"/>
  <c r="AP1751" i="6"/>
  <c r="AH1751" i="6"/>
  <c r="Z1751" i="6"/>
  <c r="AL1750" i="6"/>
  <c r="AD1750" i="6"/>
  <c r="AP1749" i="6"/>
  <c r="AH1749" i="6"/>
  <c r="Z1749" i="6"/>
  <c r="AL1748" i="6"/>
  <c r="AD1748" i="6"/>
  <c r="AP1747" i="6"/>
  <c r="AH1747" i="6"/>
  <c r="Z1747" i="6"/>
  <c r="AL1746" i="6"/>
  <c r="AD1746" i="6"/>
  <c r="AP1745" i="6"/>
  <c r="AH1745" i="6"/>
  <c r="Z1745" i="6"/>
  <c r="AL1744" i="6"/>
  <c r="AD1744" i="6"/>
  <c r="AP1743" i="6"/>
  <c r="AH1743" i="6"/>
  <c r="Z1743" i="6"/>
  <c r="AL1742" i="6"/>
  <c r="AD1742" i="6"/>
  <c r="AP1741" i="6"/>
  <c r="AH1741" i="6"/>
  <c r="Z1741" i="6"/>
  <c r="AL1740" i="6"/>
  <c r="AD1740" i="6"/>
  <c r="AP1739" i="6"/>
  <c r="AH1739" i="6"/>
  <c r="Z1739" i="6"/>
  <c r="AL1738" i="6"/>
  <c r="AD1738" i="6"/>
  <c r="AP1737" i="6"/>
  <c r="AH1737" i="6"/>
  <c r="Z1737" i="6"/>
  <c r="AL1736" i="6"/>
  <c r="AD1736" i="6"/>
  <c r="AP1735" i="6"/>
  <c r="AH1735" i="6"/>
  <c r="Z1735" i="6"/>
  <c r="AL1734" i="6"/>
  <c r="AD1734" i="6"/>
  <c r="AP1733" i="6"/>
  <c r="AH1733" i="6"/>
  <c r="Z1733" i="6"/>
  <c r="AL1732" i="6"/>
  <c r="AD1732" i="6"/>
  <c r="AP1731" i="6"/>
  <c r="AH1731" i="6"/>
  <c r="Z1731" i="6"/>
  <c r="AL1730" i="6"/>
  <c r="AD1730" i="6"/>
  <c r="AP1729" i="6"/>
  <c r="AH1729" i="6"/>
  <c r="Z1729" i="6"/>
  <c r="AL1728" i="6"/>
  <c r="AD1728" i="6"/>
  <c r="AP1727" i="6"/>
  <c r="AH1727" i="6"/>
  <c r="Z1727" i="6"/>
  <c r="AL1726" i="6"/>
  <c r="AD1726" i="6"/>
  <c r="AP1725" i="6"/>
  <c r="AH1725" i="6"/>
  <c r="Z1725" i="6"/>
  <c r="AL1724" i="6"/>
  <c r="AD1724" i="6"/>
  <c r="AP1723" i="6"/>
  <c r="AH1723" i="6"/>
  <c r="Z1723" i="6"/>
  <c r="AL1722" i="6"/>
  <c r="AD1722" i="6"/>
  <c r="AP1721" i="6"/>
  <c r="AH1721" i="6"/>
  <c r="Z1721" i="6"/>
  <c r="AL1720" i="6"/>
  <c r="AD1720" i="6"/>
  <c r="AP1719" i="6"/>
  <c r="AH1719" i="6"/>
  <c r="Z1719" i="6"/>
  <c r="AL1718" i="6"/>
  <c r="AD1718" i="6"/>
  <c r="AP1717" i="6"/>
  <c r="AH1717" i="6"/>
  <c r="Z1717" i="6"/>
  <c r="AL1716" i="6"/>
  <c r="AD1716" i="6"/>
  <c r="AP1715" i="6"/>
  <c r="AH1715" i="6"/>
  <c r="Z1715" i="6"/>
  <c r="AL1714" i="6"/>
  <c r="AD1714" i="6"/>
  <c r="AP1713" i="6"/>
  <c r="AH1713" i="6"/>
  <c r="Z1713" i="6"/>
  <c r="AL1712" i="6"/>
  <c r="AD1712" i="6"/>
  <c r="AP1711" i="6"/>
  <c r="AH1711" i="6"/>
  <c r="Z1711" i="6"/>
  <c r="AL1710" i="6"/>
  <c r="AD1710" i="6"/>
  <c r="AP1709" i="6"/>
  <c r="AH1709" i="6"/>
  <c r="Z1709" i="6"/>
  <c r="AL1708" i="6"/>
  <c r="AD1708" i="6"/>
  <c r="AP1707" i="6"/>
  <c r="AH1707" i="6"/>
  <c r="Z1707" i="6"/>
  <c r="AL1706" i="6"/>
  <c r="AD1706" i="6"/>
  <c r="AP1705" i="6"/>
  <c r="AH1705" i="6"/>
  <c r="Z1705" i="6"/>
  <c r="AL1704" i="6"/>
  <c r="AD1704" i="6"/>
  <c r="AP1703" i="6"/>
  <c r="AH1703" i="6"/>
  <c r="Z1703" i="6"/>
  <c r="AL1702" i="6"/>
  <c r="AD1702" i="6"/>
  <c r="AP1701" i="6"/>
  <c r="AH1701" i="6"/>
  <c r="Z1701" i="6"/>
  <c r="AL1700" i="6"/>
  <c r="AD1700" i="6"/>
  <c r="AP1699" i="6"/>
  <c r="AH1699" i="6"/>
  <c r="Z1699" i="6"/>
  <c r="AL1698" i="6"/>
  <c r="AD1698" i="6"/>
  <c r="AP1697" i="6"/>
  <c r="AH1697" i="6"/>
  <c r="Z1697" i="6"/>
  <c r="AL1696" i="6"/>
  <c r="AD1696" i="6"/>
  <c r="AP1695" i="6"/>
  <c r="AH1695" i="6"/>
  <c r="Z1695" i="6"/>
  <c r="AL1694" i="6"/>
  <c r="AD1694" i="6"/>
  <c r="AP1693" i="6"/>
  <c r="AH1693" i="6"/>
  <c r="Z1693" i="6"/>
  <c r="AL1692" i="6"/>
  <c r="AD1692" i="6"/>
  <c r="AP1691" i="6"/>
  <c r="AH1691" i="6"/>
  <c r="Z1691" i="6"/>
  <c r="AL1690" i="6"/>
  <c r="AD1690" i="6"/>
  <c r="AP1689" i="6"/>
  <c r="AH1689" i="6"/>
  <c r="Z1689" i="6"/>
  <c r="AL1688" i="6"/>
  <c r="AD1688" i="6"/>
  <c r="AP1687" i="6"/>
  <c r="AH1687" i="6"/>
  <c r="Z1687" i="6"/>
  <c r="AL1686" i="6"/>
  <c r="AD1686" i="6"/>
  <c r="AP1685" i="6"/>
  <c r="AH1685" i="6"/>
  <c r="Z1685" i="6"/>
  <c r="AL1684" i="6"/>
  <c r="AD1684" i="6"/>
  <c r="AP1683" i="6"/>
  <c r="AH1683" i="6"/>
  <c r="Z1683" i="6"/>
  <c r="AL1682" i="6"/>
  <c r="AD1682" i="6"/>
  <c r="AP1681" i="6"/>
  <c r="AH1681" i="6"/>
  <c r="Z1681" i="6"/>
  <c r="AL1680" i="6"/>
  <c r="AD1680" i="6"/>
  <c r="AP1679" i="6"/>
  <c r="AH1679" i="6"/>
  <c r="Z1679" i="6"/>
  <c r="AL1678" i="6"/>
  <c r="AD1678" i="6"/>
  <c r="AP1677" i="6"/>
  <c r="AH1677" i="6"/>
  <c r="Z1677" i="6"/>
  <c r="AL1676" i="6"/>
  <c r="AD1676" i="6"/>
  <c r="AP1675" i="6"/>
  <c r="AH1675" i="6"/>
  <c r="Z1675" i="6"/>
  <c r="AL1674" i="6"/>
  <c r="AD1674" i="6"/>
  <c r="AP1673" i="6"/>
  <c r="AH1673" i="6"/>
  <c r="Z1673" i="6"/>
  <c r="AL1672" i="6"/>
  <c r="AD1672" i="6"/>
  <c r="AP1671" i="6"/>
  <c r="AH1671" i="6"/>
  <c r="Z1671" i="6"/>
  <c r="AL1670" i="6"/>
  <c r="AD1670" i="6"/>
  <c r="AP1669" i="6"/>
  <c r="AH1669" i="6"/>
  <c r="Z1669" i="6"/>
  <c r="AL1668" i="6"/>
  <c r="AD1668" i="6"/>
  <c r="AP1667" i="6"/>
  <c r="AH1667" i="6"/>
  <c r="Z1667" i="6"/>
  <c r="AL1666" i="6"/>
  <c r="AD1666" i="6"/>
  <c r="AP1665" i="6"/>
  <c r="AH1665" i="6"/>
  <c r="Z1665" i="6"/>
  <c r="AL1664" i="6"/>
  <c r="AD1664" i="6"/>
  <c r="AP1663" i="6"/>
  <c r="AH1663" i="6"/>
  <c r="Z1663" i="6"/>
  <c r="AL1662" i="6"/>
  <c r="AD1662" i="6"/>
  <c r="AP1661" i="6"/>
  <c r="AH1661" i="6"/>
  <c r="Z1661" i="6"/>
  <c r="AL1660" i="6"/>
  <c r="AD1660" i="6"/>
  <c r="AP1659" i="6"/>
  <c r="AH1659" i="6"/>
  <c r="Z1659" i="6"/>
  <c r="AL1658" i="6"/>
  <c r="AD1658" i="6"/>
  <c r="AP1657" i="6"/>
  <c r="AH1657" i="6"/>
  <c r="Z1657" i="6"/>
  <c r="AL1656" i="6"/>
  <c r="AD1656" i="6"/>
  <c r="AP1655" i="6"/>
  <c r="AH1655" i="6"/>
  <c r="Z1655" i="6"/>
  <c r="AL1654" i="6"/>
  <c r="AD1654" i="6"/>
  <c r="AP1653" i="6"/>
  <c r="AH1653" i="6"/>
  <c r="Z1653" i="6"/>
  <c r="AL1652" i="6"/>
  <c r="AD1652" i="6"/>
  <c r="AP1651" i="6"/>
  <c r="AH1651" i="6"/>
  <c r="Z1651" i="6"/>
  <c r="AL1650" i="6"/>
  <c r="AD1650" i="6"/>
  <c r="AP1649" i="6"/>
  <c r="AH1649" i="6"/>
  <c r="Z1649" i="6"/>
  <c r="AL1648" i="6"/>
  <c r="AD1648" i="6"/>
  <c r="AP1647" i="6"/>
  <c r="AH1647" i="6"/>
  <c r="Z1647" i="6"/>
  <c r="AL1646" i="6"/>
  <c r="AD1646" i="6"/>
  <c r="AP1645" i="6"/>
  <c r="AH1645" i="6"/>
  <c r="Z1645" i="6"/>
  <c r="AL1644" i="6"/>
  <c r="AD1644" i="6"/>
  <c r="AP1643" i="6"/>
  <c r="AH1643" i="6"/>
  <c r="Z1643" i="6"/>
  <c r="AL1642" i="6"/>
  <c r="AD1642" i="6"/>
  <c r="AP1641" i="6"/>
  <c r="AH1641" i="6"/>
  <c r="Z1641" i="6"/>
  <c r="AL1640" i="6"/>
  <c r="AD1640" i="6"/>
  <c r="AP1639" i="6"/>
  <c r="AH1639" i="6"/>
  <c r="Z1639" i="6"/>
  <c r="AL1638" i="6"/>
  <c r="AD1638" i="6"/>
  <c r="AP1637" i="6"/>
  <c r="AH1637" i="6"/>
  <c r="Z1637" i="6"/>
  <c r="AL1636" i="6"/>
  <c r="AD1636" i="6"/>
  <c r="AP1635" i="6"/>
  <c r="AH1635" i="6"/>
  <c r="Z1635" i="6"/>
  <c r="AL1634" i="6"/>
  <c r="AD1634" i="6"/>
  <c r="AP1633" i="6"/>
  <c r="AH1633" i="6"/>
  <c r="Z1633" i="6"/>
  <c r="AL1632" i="6"/>
  <c r="AD1632" i="6"/>
  <c r="AP1631" i="6"/>
  <c r="AH1631" i="6"/>
  <c r="Z1631" i="6"/>
  <c r="AL1630" i="6"/>
  <c r="AD1630" i="6"/>
  <c r="AP1629" i="6"/>
  <c r="AH1629" i="6"/>
  <c r="Z1629" i="6"/>
  <c r="AL1628" i="6"/>
  <c r="AD1628" i="6"/>
  <c r="AP1627" i="6"/>
  <c r="AH1627" i="6"/>
  <c r="Z1627" i="6"/>
  <c r="AL1626" i="6"/>
  <c r="AD1626" i="6"/>
  <c r="AP1625" i="6"/>
  <c r="AH1625" i="6"/>
  <c r="Z1625" i="6"/>
  <c r="AL1624" i="6"/>
  <c r="AD1624" i="6"/>
  <c r="AP1623" i="6"/>
  <c r="AH1623" i="6"/>
  <c r="Z1623" i="6"/>
  <c r="AL1622" i="6"/>
  <c r="AD1622" i="6"/>
  <c r="AP1621" i="6"/>
  <c r="AH1621" i="6"/>
  <c r="Z1621" i="6"/>
  <c r="AL1620" i="6"/>
  <c r="AD1620" i="6"/>
  <c r="AP1619" i="6"/>
  <c r="R215" i="3"/>
  <c r="Z212" i="3"/>
  <c r="R207" i="3"/>
  <c r="Z204" i="3"/>
  <c r="R199" i="3"/>
  <c r="Z196" i="3"/>
  <c r="R191" i="3"/>
  <c r="Z188" i="3"/>
  <c r="R183" i="3"/>
  <c r="Z180" i="3"/>
  <c r="R175" i="3"/>
  <c r="Z172" i="3"/>
  <c r="R167" i="3"/>
  <c r="Z164" i="3"/>
  <c r="R159" i="3"/>
  <c r="Z156" i="3"/>
  <c r="S152" i="3"/>
  <c r="AA150" i="3"/>
  <c r="R149" i="3"/>
  <c r="Z147" i="3"/>
  <c r="S144" i="3"/>
  <c r="AA142" i="3"/>
  <c r="R141" i="3"/>
  <c r="Z139" i="3"/>
  <c r="Z136" i="3"/>
  <c r="T135" i="3"/>
  <c r="S134" i="3"/>
  <c r="R133" i="3"/>
  <c r="AB130" i="3"/>
  <c r="AA129" i="3"/>
  <c r="Z128" i="3"/>
  <c r="T127" i="3"/>
  <c r="S126" i="3"/>
  <c r="R125" i="3"/>
  <c r="AB122" i="3"/>
  <c r="AA121" i="3"/>
  <c r="Z120" i="3"/>
  <c r="T119" i="3"/>
  <c r="S118" i="3"/>
  <c r="R117" i="3"/>
  <c r="AB114" i="3"/>
  <c r="AA113" i="3"/>
  <c r="Z112" i="3"/>
  <c r="T111" i="3"/>
  <c r="S110" i="3"/>
  <c r="R109" i="3"/>
  <c r="AB106" i="3"/>
  <c r="AA105" i="3"/>
  <c r="AB104" i="3"/>
  <c r="AE103" i="3"/>
  <c r="R102" i="3"/>
  <c r="S101" i="3"/>
  <c r="T100" i="3"/>
  <c r="W99" i="3"/>
  <c r="Z98" i="3"/>
  <c r="AA97" i="3"/>
  <c r="AE96" i="3"/>
  <c r="S96" i="3"/>
  <c r="W95" i="3"/>
  <c r="AC94" i="3"/>
  <c r="S94" i="3"/>
  <c r="Z93" i="3"/>
  <c r="AE92" i="3"/>
  <c r="U92" i="3"/>
  <c r="AB91" i="3"/>
  <c r="R91" i="3"/>
  <c r="W90" i="3"/>
  <c r="AD89" i="3"/>
  <c r="T89" i="3"/>
  <c r="AA88" i="3"/>
  <c r="V87" i="3"/>
  <c r="AC86" i="3"/>
  <c r="S86" i="3"/>
  <c r="Z85" i="3"/>
  <c r="AE84" i="3"/>
  <c r="U84" i="3"/>
  <c r="AB83" i="3"/>
  <c r="R83" i="3"/>
  <c r="W82" i="3"/>
  <c r="AD81" i="3"/>
  <c r="T81" i="3"/>
  <c r="AA80" i="3"/>
  <c r="V79" i="3"/>
  <c r="AC78" i="3"/>
  <c r="S78" i="3"/>
  <c r="Z77" i="3"/>
  <c r="AE76" i="3"/>
  <c r="U76" i="3"/>
  <c r="AB75" i="3"/>
  <c r="R75" i="3"/>
  <c r="W74" i="3"/>
  <c r="AD73" i="3"/>
  <c r="U73" i="3"/>
  <c r="AC72" i="3"/>
  <c r="T72" i="3"/>
  <c r="AB71" i="3"/>
  <c r="S71" i="3"/>
  <c r="AA70" i="3"/>
  <c r="R70" i="3"/>
  <c r="Z69" i="3"/>
  <c r="X68" i="3"/>
  <c r="AF67" i="3"/>
  <c r="W67" i="3"/>
  <c r="AE66" i="3"/>
  <c r="V66" i="3"/>
  <c r="AD65" i="3"/>
  <c r="U65" i="3"/>
  <c r="AC64" i="3"/>
  <c r="T64" i="3"/>
  <c r="AB63" i="3"/>
  <c r="S63" i="3"/>
  <c r="AA62" i="3"/>
  <c r="R62" i="3"/>
  <c r="Z61" i="3"/>
  <c r="X60" i="3"/>
  <c r="AF59" i="3"/>
  <c r="W59" i="3"/>
  <c r="AE58" i="3"/>
  <c r="V58" i="3"/>
  <c r="AD57" i="3"/>
  <c r="U57" i="3"/>
  <c r="AC56" i="3"/>
  <c r="T56" i="3"/>
  <c r="AB55" i="3"/>
  <c r="S55" i="3"/>
  <c r="AA54" i="3"/>
  <c r="R54" i="3"/>
  <c r="Z53" i="3"/>
  <c r="X52" i="3"/>
  <c r="AF51" i="3"/>
  <c r="W51" i="3"/>
  <c r="AE50" i="3"/>
  <c r="V50" i="3"/>
  <c r="AD49" i="3"/>
  <c r="U49" i="3"/>
  <c r="AC48" i="3"/>
  <c r="T48" i="3"/>
  <c r="AB47" i="3"/>
  <c r="S47" i="3"/>
  <c r="AA46" i="3"/>
  <c r="R46" i="3"/>
  <c r="Z45" i="3"/>
  <c r="X44" i="3"/>
  <c r="AF43" i="3"/>
  <c r="W43" i="3"/>
  <c r="AE42" i="3"/>
  <c r="V42" i="3"/>
  <c r="AD41" i="3"/>
  <c r="U41" i="3"/>
  <c r="AC40" i="3"/>
  <c r="T40" i="3"/>
  <c r="AB39" i="3"/>
  <c r="S39" i="3"/>
  <c r="AA38" i="3"/>
  <c r="R38" i="3"/>
  <c r="Z37" i="3"/>
  <c r="X36" i="3"/>
  <c r="AF35" i="3"/>
  <c r="W35" i="3"/>
  <c r="AE34" i="3"/>
  <c r="V34" i="3"/>
  <c r="AD33" i="3"/>
  <c r="U33" i="3"/>
  <c r="AC32" i="3"/>
  <c r="T32" i="3"/>
  <c r="AB31" i="3"/>
  <c r="S31" i="3"/>
  <c r="AA30" i="3"/>
  <c r="R30" i="3"/>
  <c r="Z29" i="3"/>
  <c r="X28" i="3"/>
  <c r="AF27" i="3"/>
  <c r="W27" i="3"/>
  <c r="AE26" i="3"/>
  <c r="V26" i="3"/>
  <c r="AD25" i="3"/>
  <c r="U25" i="3"/>
  <c r="AC24" i="3"/>
  <c r="T24" i="3"/>
  <c r="AB23" i="3"/>
  <c r="S23" i="3"/>
  <c r="AA22" i="3"/>
  <c r="R22" i="3"/>
  <c r="Z21" i="3"/>
  <c r="X20" i="3"/>
  <c r="AF19" i="3"/>
  <c r="W19" i="3"/>
  <c r="AE18" i="3"/>
  <c r="V18" i="3"/>
  <c r="AD17" i="3"/>
  <c r="U17" i="3"/>
  <c r="AC16" i="3"/>
  <c r="T16" i="3"/>
  <c r="AB15" i="3"/>
  <c r="S15" i="3"/>
  <c r="AA14" i="3"/>
  <c r="R14" i="3"/>
  <c r="Z13" i="3"/>
  <c r="X12" i="3"/>
  <c r="AF11" i="3"/>
  <c r="W11" i="3"/>
  <c r="AO2009" i="6"/>
  <c r="AG2009" i="6"/>
  <c r="Y2009" i="6"/>
  <c r="AK2008" i="6"/>
  <c r="AC2008" i="6"/>
  <c r="AO2007" i="6"/>
  <c r="AG2007" i="6"/>
  <c r="Y2007" i="6"/>
  <c r="AK2006" i="6"/>
  <c r="AC2006" i="6"/>
  <c r="AO2005" i="6"/>
  <c r="AG2005" i="6"/>
  <c r="Y2005" i="6"/>
  <c r="AK2004" i="6"/>
  <c r="AC2004" i="6"/>
  <c r="AO2003" i="6"/>
  <c r="AG2003" i="6"/>
  <c r="Y2003" i="6"/>
  <c r="AK2002" i="6"/>
  <c r="AC2002" i="6"/>
  <c r="AO2001" i="6"/>
  <c r="AG2001" i="6"/>
  <c r="Y2001" i="6"/>
  <c r="AK2000" i="6"/>
  <c r="AC2000" i="6"/>
  <c r="AO1999" i="6"/>
  <c r="AG1999" i="6"/>
  <c r="Y1999" i="6"/>
  <c r="AK1998" i="6"/>
  <c r="AC1998" i="6"/>
  <c r="AO1997" i="6"/>
  <c r="AG1997" i="6"/>
  <c r="Y1997" i="6"/>
  <c r="AK1996" i="6"/>
  <c r="AC1996" i="6"/>
  <c r="AO1995" i="6"/>
  <c r="AG1995" i="6"/>
  <c r="Y1995" i="6"/>
  <c r="AK1994" i="6"/>
  <c r="AC1994" i="6"/>
  <c r="AO1993" i="6"/>
  <c r="AG1993" i="6"/>
  <c r="Y1993" i="6"/>
  <c r="AK1992" i="6"/>
  <c r="AC1992" i="6"/>
  <c r="AO1991" i="6"/>
  <c r="AG1991" i="6"/>
  <c r="Y1991" i="6"/>
  <c r="AK1990" i="6"/>
  <c r="AC1990" i="6"/>
  <c r="AO1989" i="6"/>
  <c r="AG1989" i="6"/>
  <c r="Y1989" i="6"/>
  <c r="AK1988" i="6"/>
  <c r="AC1988" i="6"/>
  <c r="AO1987" i="6"/>
  <c r="AG1987" i="6"/>
  <c r="Y1987" i="6"/>
  <c r="AK1986" i="6"/>
  <c r="AC1986" i="6"/>
  <c r="AO1985" i="6"/>
  <c r="AG1985" i="6"/>
  <c r="Y1985" i="6"/>
  <c r="AK1984" i="6"/>
  <c r="AC1984" i="6"/>
  <c r="AO1983" i="6"/>
  <c r="AG1983" i="6"/>
  <c r="Y1983" i="6"/>
  <c r="AK1982" i="6"/>
  <c r="AC1982" i="6"/>
  <c r="AO1981" i="6"/>
  <c r="AG1981" i="6"/>
  <c r="Y1981" i="6"/>
  <c r="AK1980" i="6"/>
  <c r="AC1980" i="6"/>
  <c r="AO1979" i="6"/>
  <c r="AG1979" i="6"/>
  <c r="Y1979" i="6"/>
  <c r="AK1978" i="6"/>
  <c r="AC1978" i="6"/>
  <c r="AO1977" i="6"/>
  <c r="AG1977" i="6"/>
  <c r="Y1977" i="6"/>
  <c r="AK1976" i="6"/>
  <c r="AC1976" i="6"/>
  <c r="AO1975" i="6"/>
  <c r="AG1975" i="6"/>
  <c r="Y1975" i="6"/>
  <c r="AK1974" i="6"/>
  <c r="AC1974" i="6"/>
  <c r="AO1973" i="6"/>
  <c r="AG1973" i="6"/>
  <c r="Y1973" i="6"/>
  <c r="AK1972" i="6"/>
  <c r="AC1972" i="6"/>
  <c r="AO1971" i="6"/>
  <c r="AG1971" i="6"/>
  <c r="Y1971" i="6"/>
  <c r="AK1970" i="6"/>
  <c r="AC1970" i="6"/>
  <c r="AO1969" i="6"/>
  <c r="AG1969" i="6"/>
  <c r="Y1969" i="6"/>
  <c r="AK1968" i="6"/>
  <c r="AC1968" i="6"/>
  <c r="AO1967" i="6"/>
  <c r="AG1967" i="6"/>
  <c r="Y1967" i="6"/>
  <c r="AK1966" i="6"/>
  <c r="AC1966" i="6"/>
  <c r="AO1965" i="6"/>
  <c r="AG1965" i="6"/>
  <c r="Y1965" i="6"/>
  <c r="AK1964" i="6"/>
  <c r="AC1964" i="6"/>
  <c r="AO1963" i="6"/>
  <c r="AG1963" i="6"/>
  <c r="Y1963" i="6"/>
  <c r="AK1962" i="6"/>
  <c r="AC1962" i="6"/>
  <c r="AO1961" i="6"/>
  <c r="AG1961" i="6"/>
  <c r="Y1961" i="6"/>
  <c r="AK1960" i="6"/>
  <c r="AC1960" i="6"/>
  <c r="AO1959" i="6"/>
  <c r="AG1959" i="6"/>
  <c r="Y1959" i="6"/>
  <c r="AK1958" i="6"/>
  <c r="AC1958" i="6"/>
  <c r="AO1957" i="6"/>
  <c r="AG1957" i="6"/>
  <c r="Y1957" i="6"/>
  <c r="AK1956" i="6"/>
  <c r="AC1956" i="6"/>
  <c r="AO1955" i="6"/>
  <c r="AG1955" i="6"/>
  <c r="Y1955" i="6"/>
  <c r="AK1954" i="6"/>
  <c r="AC1954" i="6"/>
  <c r="AO1953" i="6"/>
  <c r="AG1953" i="6"/>
  <c r="Y1953" i="6"/>
  <c r="AK1952" i="6"/>
  <c r="AC1952" i="6"/>
  <c r="AO1951" i="6"/>
  <c r="AG1951" i="6"/>
  <c r="Y1951" i="6"/>
  <c r="AK1950" i="6"/>
  <c r="AC1950" i="6"/>
  <c r="AO1949" i="6"/>
  <c r="AG1949" i="6"/>
  <c r="Y1949" i="6"/>
  <c r="AK1948" i="6"/>
  <c r="AC1948" i="6"/>
  <c r="AO1947" i="6"/>
  <c r="AG1947" i="6"/>
  <c r="Y1947" i="6"/>
  <c r="AK1946" i="6"/>
  <c r="AC1946" i="6"/>
  <c r="AO1945" i="6"/>
  <c r="AG1945" i="6"/>
  <c r="Y1945" i="6"/>
  <c r="AK1944" i="6"/>
  <c r="AC1944" i="6"/>
  <c r="AO1943" i="6"/>
  <c r="AG1943" i="6"/>
  <c r="Y1943" i="6"/>
  <c r="AK1942" i="6"/>
  <c r="AC1942" i="6"/>
  <c r="AO1941" i="6"/>
  <c r="AG1941" i="6"/>
  <c r="Y1941" i="6"/>
  <c r="AK1940" i="6"/>
  <c r="AC1940" i="6"/>
  <c r="AO1939" i="6"/>
  <c r="AG1939" i="6"/>
  <c r="Y1939" i="6"/>
  <c r="AK1938" i="6"/>
  <c r="AC1938" i="6"/>
  <c r="AO1937" i="6"/>
  <c r="AG1937" i="6"/>
  <c r="Y1937" i="6"/>
  <c r="AK1936" i="6"/>
  <c r="AC1936" i="6"/>
  <c r="AO1935" i="6"/>
  <c r="AG1935" i="6"/>
  <c r="Y1935" i="6"/>
  <c r="AK1934" i="6"/>
  <c r="AC1934" i="6"/>
  <c r="AO1933" i="6"/>
  <c r="AG1933" i="6"/>
  <c r="Y1933" i="6"/>
  <c r="AK1932" i="6"/>
  <c r="AC1932" i="6"/>
  <c r="AO1931" i="6"/>
  <c r="AG1931" i="6"/>
  <c r="Y1931" i="6"/>
  <c r="AK1930" i="6"/>
  <c r="AC1930" i="6"/>
  <c r="AO1929" i="6"/>
  <c r="AG1929" i="6"/>
  <c r="Y1929" i="6"/>
  <c r="AK1928" i="6"/>
  <c r="AC1928" i="6"/>
  <c r="AO1927" i="6"/>
  <c r="AG1927" i="6"/>
  <c r="Y1927" i="6"/>
  <c r="AK1926" i="6"/>
  <c r="AC1926" i="6"/>
  <c r="AO1925" i="6"/>
  <c r="AG1925" i="6"/>
  <c r="Y1925" i="6"/>
  <c r="AK1924" i="6"/>
  <c r="AC1924" i="6"/>
  <c r="AO1923" i="6"/>
  <c r="AG1923" i="6"/>
  <c r="Y1923" i="6"/>
  <c r="AK1922" i="6"/>
  <c r="AC1922" i="6"/>
  <c r="AO1921" i="6"/>
  <c r="AG1921" i="6"/>
  <c r="Y1921" i="6"/>
  <c r="AK1920" i="6"/>
  <c r="AC1920" i="6"/>
  <c r="AO1919" i="6"/>
  <c r="AG1919" i="6"/>
  <c r="Y1919" i="6"/>
  <c r="AK1918" i="6"/>
  <c r="AC1918" i="6"/>
  <c r="AO1917" i="6"/>
  <c r="AG1917" i="6"/>
  <c r="Y1917" i="6"/>
  <c r="AK1916" i="6"/>
  <c r="AC1916" i="6"/>
  <c r="AO1915" i="6"/>
  <c r="AG1915" i="6"/>
  <c r="Y1915" i="6"/>
  <c r="AK1914" i="6"/>
  <c r="AC1914" i="6"/>
  <c r="AO1913" i="6"/>
  <c r="AG1913" i="6"/>
  <c r="Y1913" i="6"/>
  <c r="AK1912" i="6"/>
  <c r="AC1912" i="6"/>
  <c r="AO1911" i="6"/>
  <c r="AG1911" i="6"/>
  <c r="Y1911" i="6"/>
  <c r="AK1910" i="6"/>
  <c r="AC1910" i="6"/>
  <c r="AO1909" i="6"/>
  <c r="AG1909" i="6"/>
  <c r="Y1909" i="6"/>
  <c r="AK1908" i="6"/>
  <c r="AC1908" i="6"/>
  <c r="AO1907" i="6"/>
  <c r="AG1907" i="6"/>
  <c r="Y1907" i="6"/>
  <c r="AK1906" i="6"/>
  <c r="AC1906" i="6"/>
  <c r="AO1905" i="6"/>
  <c r="AG1905" i="6"/>
  <c r="Y1905" i="6"/>
  <c r="AK1904" i="6"/>
  <c r="AC1904" i="6"/>
  <c r="AO1903" i="6"/>
  <c r="AG1903" i="6"/>
  <c r="Y1903" i="6"/>
  <c r="AK1902" i="6"/>
  <c r="AC1902" i="6"/>
  <c r="AO1901" i="6"/>
  <c r="AG1901" i="6"/>
  <c r="Y1901" i="6"/>
  <c r="AK1900" i="6"/>
  <c r="AC1900" i="6"/>
  <c r="AO1899" i="6"/>
  <c r="AG1899" i="6"/>
  <c r="Y1899" i="6"/>
  <c r="AK1898" i="6"/>
  <c r="AC1898" i="6"/>
  <c r="AO1897" i="6"/>
  <c r="AG1897" i="6"/>
  <c r="Y1897" i="6"/>
  <c r="AK1896" i="6"/>
  <c r="AC1896" i="6"/>
  <c r="AO1895" i="6"/>
  <c r="AG1895" i="6"/>
  <c r="Y1895" i="6"/>
  <c r="AK1894" i="6"/>
  <c r="AC1894" i="6"/>
  <c r="AO1893" i="6"/>
  <c r="AG1893" i="6"/>
  <c r="Y1893" i="6"/>
  <c r="AK1892" i="6"/>
  <c r="AC1892" i="6"/>
  <c r="AO1891" i="6"/>
  <c r="AG1891" i="6"/>
  <c r="Y1891" i="6"/>
  <c r="AK1890" i="6"/>
  <c r="AC1890" i="6"/>
  <c r="AO1889" i="6"/>
  <c r="AG1889" i="6"/>
  <c r="Y1889" i="6"/>
  <c r="AK1888" i="6"/>
  <c r="AC1888" i="6"/>
  <c r="AO1887" i="6"/>
  <c r="AG1887" i="6"/>
  <c r="Y1887" i="6"/>
  <c r="AK1886" i="6"/>
  <c r="AC1886" i="6"/>
  <c r="AO1885" i="6"/>
  <c r="AG1885" i="6"/>
  <c r="Y1885" i="6"/>
  <c r="AK1884" i="6"/>
  <c r="AC1884" i="6"/>
  <c r="AO1883" i="6"/>
  <c r="AG1883" i="6"/>
  <c r="Y1883" i="6"/>
  <c r="AK1882" i="6"/>
  <c r="AC1882" i="6"/>
  <c r="AO1881" i="6"/>
  <c r="AG1881" i="6"/>
  <c r="Y1881" i="6"/>
  <c r="AK1880" i="6"/>
  <c r="AC1880" i="6"/>
  <c r="AO1879" i="6"/>
  <c r="AG1879" i="6"/>
  <c r="Y1879" i="6"/>
  <c r="AK1878" i="6"/>
  <c r="AC1878" i="6"/>
  <c r="AO1877" i="6"/>
  <c r="AG1877" i="6"/>
  <c r="Y1877" i="6"/>
  <c r="AK1876" i="6"/>
  <c r="AC1876" i="6"/>
  <c r="AO1875" i="6"/>
  <c r="AG1875" i="6"/>
  <c r="Y1875" i="6"/>
  <c r="AK1874" i="6"/>
  <c r="AC1874" i="6"/>
  <c r="AO1873" i="6"/>
  <c r="AG1873" i="6"/>
  <c r="Y1873" i="6"/>
  <c r="AK1872" i="6"/>
  <c r="AC1872" i="6"/>
  <c r="AO1871" i="6"/>
  <c r="AG1871" i="6"/>
  <c r="Y1871" i="6"/>
  <c r="AK1870" i="6"/>
  <c r="AC1870" i="6"/>
  <c r="AO1869" i="6"/>
  <c r="AG1869" i="6"/>
  <c r="Y1869" i="6"/>
  <c r="AK1868" i="6"/>
  <c r="AC1868" i="6"/>
  <c r="AO1867" i="6"/>
  <c r="AG1867" i="6"/>
  <c r="Y1867" i="6"/>
  <c r="AK1866" i="6"/>
  <c r="AC1866" i="6"/>
  <c r="AO1865" i="6"/>
  <c r="AG1865" i="6"/>
  <c r="Y1865" i="6"/>
  <c r="AK1864" i="6"/>
  <c r="AC1864" i="6"/>
  <c r="AO1863" i="6"/>
  <c r="AG1863" i="6"/>
  <c r="Y1863" i="6"/>
  <c r="AK1862" i="6"/>
  <c r="AC1862" i="6"/>
  <c r="AO1861" i="6"/>
  <c r="AG1861" i="6"/>
  <c r="Y1861" i="6"/>
  <c r="AK1860" i="6"/>
  <c r="AC1860" i="6"/>
  <c r="AO1859" i="6"/>
  <c r="AG1859" i="6"/>
  <c r="Y1859" i="6"/>
  <c r="AK1858" i="6"/>
  <c r="AC1858" i="6"/>
  <c r="AO1857" i="6"/>
  <c r="AG1857" i="6"/>
  <c r="Y1857" i="6"/>
  <c r="AK1856" i="6"/>
  <c r="AC1856" i="6"/>
  <c r="AO1855" i="6"/>
  <c r="AG1855" i="6"/>
  <c r="Y1855" i="6"/>
  <c r="AK1854" i="6"/>
  <c r="AC1854" i="6"/>
  <c r="AO1853" i="6"/>
  <c r="AG1853" i="6"/>
  <c r="Y1853" i="6"/>
  <c r="AK1852" i="6"/>
  <c r="AC1852" i="6"/>
  <c r="AO1851" i="6"/>
  <c r="AG1851" i="6"/>
  <c r="Y1851" i="6"/>
  <c r="AK1850" i="6"/>
  <c r="AC1850" i="6"/>
  <c r="AO1849" i="6"/>
  <c r="AG1849" i="6"/>
  <c r="Y1849" i="6"/>
  <c r="AK1848" i="6"/>
  <c r="AC1848" i="6"/>
  <c r="AO1847" i="6"/>
  <c r="AG1847" i="6"/>
  <c r="Y1847" i="6"/>
  <c r="AK1846" i="6"/>
  <c r="AC1846" i="6"/>
  <c r="AO1845" i="6"/>
  <c r="AG1845" i="6"/>
  <c r="Y1845" i="6"/>
  <c r="AK1844" i="6"/>
  <c r="AC1844" i="6"/>
  <c r="AO1843" i="6"/>
  <c r="AG1843" i="6"/>
  <c r="Y1843" i="6"/>
  <c r="AK1842" i="6"/>
  <c r="AC1842" i="6"/>
  <c r="AO1841" i="6"/>
  <c r="AG1841" i="6"/>
  <c r="Y1841" i="6"/>
  <c r="AK1840" i="6"/>
  <c r="AC1840" i="6"/>
  <c r="AO1839" i="6"/>
  <c r="AG1839" i="6"/>
  <c r="Y1839" i="6"/>
  <c r="AK1838" i="6"/>
  <c r="AC1838" i="6"/>
  <c r="AO1837" i="6"/>
  <c r="AG1837" i="6"/>
  <c r="Y1837" i="6"/>
  <c r="AK1836" i="6"/>
  <c r="AC1836" i="6"/>
  <c r="AO1835" i="6"/>
  <c r="AG1835" i="6"/>
  <c r="Y1835" i="6"/>
  <c r="AK1834" i="6"/>
  <c r="AC1834" i="6"/>
  <c r="AO1833" i="6"/>
  <c r="AG1833" i="6"/>
  <c r="Y1833" i="6"/>
  <c r="AK1832" i="6"/>
  <c r="AC1832" i="6"/>
  <c r="AO1831" i="6"/>
  <c r="AG1831" i="6"/>
  <c r="Y1831" i="6"/>
  <c r="AK1830" i="6"/>
  <c r="AC1830" i="6"/>
  <c r="AO1829" i="6"/>
  <c r="AG1829" i="6"/>
  <c r="Y1829" i="6"/>
  <c r="AK1828" i="6"/>
  <c r="AC1828" i="6"/>
  <c r="AO1827" i="6"/>
  <c r="AG1827" i="6"/>
  <c r="Y1827" i="6"/>
  <c r="AK1826" i="6"/>
  <c r="AC1826" i="6"/>
  <c r="AO1825" i="6"/>
  <c r="AG1825" i="6"/>
  <c r="Y1825" i="6"/>
  <c r="AK1824" i="6"/>
  <c r="AC1824" i="6"/>
  <c r="AO1823" i="6"/>
  <c r="AG1823" i="6"/>
  <c r="Y1823" i="6"/>
  <c r="AK1822" i="6"/>
  <c r="AC1822" i="6"/>
  <c r="AO1821" i="6"/>
  <c r="AG1821" i="6"/>
  <c r="Y1821" i="6"/>
  <c r="AK1820" i="6"/>
  <c r="AC1820" i="6"/>
  <c r="AO1819" i="6"/>
  <c r="AG1819" i="6"/>
  <c r="Y1819" i="6"/>
  <c r="AK1818" i="6"/>
  <c r="AC1818" i="6"/>
  <c r="AO1817" i="6"/>
  <c r="AG1817" i="6"/>
  <c r="Y1817" i="6"/>
  <c r="AK1816" i="6"/>
  <c r="AC1816" i="6"/>
  <c r="AO1815" i="6"/>
  <c r="AG1815" i="6"/>
  <c r="Y1815" i="6"/>
  <c r="AK1814" i="6"/>
  <c r="AC1814" i="6"/>
  <c r="AO1813" i="6"/>
  <c r="AG1813" i="6"/>
  <c r="Y1813" i="6"/>
  <c r="AK1812" i="6"/>
  <c r="AC1812" i="6"/>
  <c r="AO1811" i="6"/>
  <c r="AG1811" i="6"/>
  <c r="Y1811" i="6"/>
  <c r="AK1810" i="6"/>
  <c r="AC1810" i="6"/>
  <c r="AO1809" i="6"/>
  <c r="AG1809" i="6"/>
  <c r="Y1809" i="6"/>
  <c r="AK1808" i="6"/>
  <c r="AC1808" i="6"/>
  <c r="AO1807" i="6"/>
  <c r="AG1807" i="6"/>
  <c r="Y1807" i="6"/>
  <c r="AK1806" i="6"/>
  <c r="AC1806" i="6"/>
  <c r="AO1805" i="6"/>
  <c r="AG1805" i="6"/>
  <c r="Y1805" i="6"/>
  <c r="AK1804" i="6"/>
  <c r="AC1804" i="6"/>
  <c r="AO1803" i="6"/>
  <c r="AG1803" i="6"/>
  <c r="Y1803" i="6"/>
  <c r="AK1802" i="6"/>
  <c r="AC1802" i="6"/>
  <c r="AO1801" i="6"/>
  <c r="AG1801" i="6"/>
  <c r="Y1801" i="6"/>
  <c r="AK1800" i="6"/>
  <c r="AC1800" i="6"/>
  <c r="AO1799" i="6"/>
  <c r="AG1799" i="6"/>
  <c r="Y1799" i="6"/>
  <c r="AK1798" i="6"/>
  <c r="AC1798" i="6"/>
  <c r="AO1797" i="6"/>
  <c r="AG1797" i="6"/>
  <c r="Y1797" i="6"/>
  <c r="AK1796" i="6"/>
  <c r="AC1796" i="6"/>
  <c r="AO1795" i="6"/>
  <c r="AG1795" i="6"/>
  <c r="Y1795" i="6"/>
  <c r="AK1794" i="6"/>
  <c r="AC1794" i="6"/>
  <c r="AO1793" i="6"/>
  <c r="AG1793" i="6"/>
  <c r="Y1793" i="6"/>
  <c r="AK1792" i="6"/>
  <c r="AC1792" i="6"/>
  <c r="AO1791" i="6"/>
  <c r="AG1791" i="6"/>
  <c r="Y1791" i="6"/>
  <c r="AK1790" i="6"/>
  <c r="AC1790" i="6"/>
  <c r="AO1789" i="6"/>
  <c r="AG1789" i="6"/>
  <c r="Y1789" i="6"/>
  <c r="AK1788" i="6"/>
  <c r="AC1788" i="6"/>
  <c r="AO1787" i="6"/>
  <c r="AG1787" i="6"/>
  <c r="Y1787" i="6"/>
  <c r="AK1786" i="6"/>
  <c r="AC1786" i="6"/>
  <c r="AO1785" i="6"/>
  <c r="AG1785" i="6"/>
  <c r="Y1785" i="6"/>
  <c r="AK1784" i="6"/>
  <c r="AC1784" i="6"/>
  <c r="AO1783" i="6"/>
  <c r="AG1783" i="6"/>
  <c r="Y1783" i="6"/>
  <c r="AK1782" i="6"/>
  <c r="AC1782" i="6"/>
  <c r="AO1781" i="6"/>
  <c r="AG1781" i="6"/>
  <c r="Y1781" i="6"/>
  <c r="AK1780" i="6"/>
  <c r="AC1780" i="6"/>
  <c r="AO1779" i="6"/>
  <c r="AG1779" i="6"/>
  <c r="Y1779" i="6"/>
  <c r="AK1778" i="6"/>
  <c r="AC1778" i="6"/>
  <c r="AO1777" i="6"/>
  <c r="AG1777" i="6"/>
  <c r="Y1777" i="6"/>
  <c r="AK1776" i="6"/>
  <c r="AC1776" i="6"/>
  <c r="AO1775" i="6"/>
  <c r="AG1775" i="6"/>
  <c r="Y1775" i="6"/>
  <c r="AK1774" i="6"/>
  <c r="AC1774" i="6"/>
  <c r="AO1773" i="6"/>
  <c r="AG1773" i="6"/>
  <c r="Y1773" i="6"/>
  <c r="AK1772" i="6"/>
  <c r="AC1772" i="6"/>
  <c r="AO1771" i="6"/>
  <c r="AG1771" i="6"/>
  <c r="Y1771" i="6"/>
  <c r="AK1770" i="6"/>
  <c r="AC1770" i="6"/>
  <c r="AO1769" i="6"/>
  <c r="AG1769" i="6"/>
  <c r="Y1769" i="6"/>
  <c r="AK1768" i="6"/>
  <c r="AC1768" i="6"/>
  <c r="AO1767" i="6"/>
  <c r="AG1767" i="6"/>
  <c r="Y1767" i="6"/>
  <c r="AK1766" i="6"/>
  <c r="AC1766" i="6"/>
  <c r="AO1765" i="6"/>
  <c r="AG1765" i="6"/>
  <c r="Y1765" i="6"/>
  <c r="AK1764" i="6"/>
  <c r="AC1764" i="6"/>
  <c r="AO1763" i="6"/>
  <c r="AG1763" i="6"/>
  <c r="Y1763" i="6"/>
  <c r="AK1762" i="6"/>
  <c r="AC1762" i="6"/>
  <c r="AO1761" i="6"/>
  <c r="AG1761" i="6"/>
  <c r="Y1761" i="6"/>
  <c r="AK1760" i="6"/>
  <c r="AC1760" i="6"/>
  <c r="AO1759" i="6"/>
  <c r="AG1759" i="6"/>
  <c r="Y1759" i="6"/>
  <c r="AK1758" i="6"/>
  <c r="AC1758" i="6"/>
  <c r="AO1757" i="6"/>
  <c r="AG1757" i="6"/>
  <c r="Y1757" i="6"/>
  <c r="AK1756" i="6"/>
  <c r="AC1756" i="6"/>
  <c r="AO1755" i="6"/>
  <c r="AG1755" i="6"/>
  <c r="Y1755" i="6"/>
  <c r="AK1754" i="6"/>
  <c r="AC1754" i="6"/>
  <c r="AO1753" i="6"/>
  <c r="AG1753" i="6"/>
  <c r="Y1753" i="6"/>
  <c r="AK1752" i="6"/>
  <c r="AC1752" i="6"/>
  <c r="AO1751" i="6"/>
  <c r="AG1751" i="6"/>
  <c r="Y1751" i="6"/>
  <c r="AK1750" i="6"/>
  <c r="AC1750" i="6"/>
  <c r="AO1749" i="6"/>
  <c r="AG1749" i="6"/>
  <c r="Y1749" i="6"/>
  <c r="AK1748" i="6"/>
  <c r="AC1748" i="6"/>
  <c r="AO1747" i="6"/>
  <c r="AG1747" i="6"/>
  <c r="Y1747" i="6"/>
  <c r="AK1746" i="6"/>
  <c r="AC1746" i="6"/>
  <c r="AO1745" i="6"/>
  <c r="AG1745" i="6"/>
  <c r="Y1745" i="6"/>
  <c r="AK1744" i="6"/>
  <c r="AC1744" i="6"/>
  <c r="AO1743" i="6"/>
  <c r="AG1743" i="6"/>
  <c r="Y1743" i="6"/>
  <c r="AK1742" i="6"/>
  <c r="AC1742" i="6"/>
  <c r="AO1741" i="6"/>
  <c r="AG1741" i="6"/>
  <c r="Y1741" i="6"/>
  <c r="AK1740" i="6"/>
  <c r="AC1740" i="6"/>
  <c r="AO1739" i="6"/>
  <c r="AG1739" i="6"/>
  <c r="Y1739" i="6"/>
  <c r="AK1738" i="6"/>
  <c r="AC1738" i="6"/>
  <c r="AO1737" i="6"/>
  <c r="AG1737" i="6"/>
  <c r="Y1737" i="6"/>
  <c r="AK1736" i="6"/>
  <c r="AC1736" i="6"/>
  <c r="AO1735" i="6"/>
  <c r="AG1735" i="6"/>
  <c r="Y1735" i="6"/>
  <c r="AK1734" i="6"/>
  <c r="AC1734" i="6"/>
  <c r="AO1733" i="6"/>
  <c r="AG1733" i="6"/>
  <c r="Y1733" i="6"/>
  <c r="AK1732" i="6"/>
  <c r="AC1732" i="6"/>
  <c r="AO1731" i="6"/>
  <c r="AG1731" i="6"/>
  <c r="Y1731" i="6"/>
  <c r="AK1730" i="6"/>
  <c r="AC1730" i="6"/>
  <c r="AO1729" i="6"/>
  <c r="AG1729" i="6"/>
  <c r="Y1729" i="6"/>
  <c r="AK1728" i="6"/>
  <c r="AC1728" i="6"/>
  <c r="AO1727" i="6"/>
  <c r="AG1727" i="6"/>
  <c r="Y1727" i="6"/>
  <c r="AK1726" i="6"/>
  <c r="AC1726" i="6"/>
  <c r="AO1725" i="6"/>
  <c r="AG1725" i="6"/>
  <c r="Y1725" i="6"/>
  <c r="AK1724" i="6"/>
  <c r="AC1724" i="6"/>
  <c r="AO1723" i="6"/>
  <c r="AG1723" i="6"/>
  <c r="Y1723" i="6"/>
  <c r="AK1722" i="6"/>
  <c r="AC1722" i="6"/>
  <c r="AO1721" i="6"/>
  <c r="AG1721" i="6"/>
  <c r="Y1721" i="6"/>
  <c r="AK1720" i="6"/>
  <c r="AC1720" i="6"/>
  <c r="AO1719" i="6"/>
  <c r="AG1719" i="6"/>
  <c r="Y1719" i="6"/>
  <c r="AK1718" i="6"/>
  <c r="AC1718" i="6"/>
  <c r="AO1717" i="6"/>
  <c r="AG1717" i="6"/>
  <c r="Y1717" i="6"/>
  <c r="AK1716" i="6"/>
  <c r="AC1716" i="6"/>
  <c r="AO1715" i="6"/>
  <c r="AG1715" i="6"/>
  <c r="Y1715" i="6"/>
  <c r="AK1714" i="6"/>
  <c r="AC1714" i="6"/>
  <c r="AO1713" i="6"/>
  <c r="AG1713" i="6"/>
  <c r="Y1713" i="6"/>
  <c r="AK1712" i="6"/>
  <c r="AC1712" i="6"/>
  <c r="AO1711" i="6"/>
  <c r="AG1711" i="6"/>
  <c r="Y1711" i="6"/>
  <c r="AK1710" i="6"/>
  <c r="AC1710" i="6"/>
  <c r="AO1709" i="6"/>
  <c r="AG1709" i="6"/>
  <c r="Y1709" i="6"/>
  <c r="AK1708" i="6"/>
  <c r="AC1708" i="6"/>
  <c r="AO1707" i="6"/>
  <c r="AG1707" i="6"/>
  <c r="Y1707" i="6"/>
  <c r="AK1706" i="6"/>
  <c r="AC1706" i="6"/>
  <c r="AO1705" i="6"/>
  <c r="AG1705" i="6"/>
  <c r="Y1705" i="6"/>
  <c r="AK1704" i="6"/>
  <c r="AC1704" i="6"/>
  <c r="AO1703" i="6"/>
  <c r="AG1703" i="6"/>
  <c r="Y1703" i="6"/>
  <c r="AK1702" i="6"/>
  <c r="AC1702" i="6"/>
  <c r="AO1701" i="6"/>
  <c r="AG1701" i="6"/>
  <c r="Y1701" i="6"/>
  <c r="AK1700" i="6"/>
  <c r="AC1700" i="6"/>
  <c r="AO1699" i="6"/>
  <c r="AG1699" i="6"/>
  <c r="Y1699" i="6"/>
  <c r="AK1698" i="6"/>
  <c r="AC1698" i="6"/>
  <c r="AO1697" i="6"/>
  <c r="AG1697" i="6"/>
  <c r="Y1697" i="6"/>
  <c r="AK1696" i="6"/>
  <c r="AC1696" i="6"/>
  <c r="AO1695" i="6"/>
  <c r="AG1695" i="6"/>
  <c r="Y1695" i="6"/>
  <c r="AK1694" i="6"/>
  <c r="AC1694" i="6"/>
  <c r="AO1693" i="6"/>
  <c r="AG1693" i="6"/>
  <c r="Y1693" i="6"/>
  <c r="AK1692" i="6"/>
  <c r="AC1692" i="6"/>
  <c r="AO1691" i="6"/>
  <c r="AG1691" i="6"/>
  <c r="Y1691" i="6"/>
  <c r="AK1690" i="6"/>
  <c r="AC1690" i="6"/>
  <c r="AO1689" i="6"/>
  <c r="AG1689" i="6"/>
  <c r="Y1689" i="6"/>
  <c r="AK1688" i="6"/>
  <c r="AC1688" i="6"/>
  <c r="AO1687" i="6"/>
  <c r="AG1687" i="6"/>
  <c r="Y1687" i="6"/>
  <c r="AK1686" i="6"/>
  <c r="AC1686" i="6"/>
  <c r="AO1685" i="6"/>
  <c r="AG1685" i="6"/>
  <c r="Y1685" i="6"/>
  <c r="AK1684" i="6"/>
  <c r="AC1684" i="6"/>
  <c r="AO1683" i="6"/>
  <c r="AG1683" i="6"/>
  <c r="Y1683" i="6"/>
  <c r="AK1682" i="6"/>
  <c r="AC1682" i="6"/>
  <c r="AO1681" i="6"/>
  <c r="AG1681" i="6"/>
  <c r="Y1681" i="6"/>
  <c r="AK1680" i="6"/>
  <c r="AC1680" i="6"/>
  <c r="AO1679" i="6"/>
  <c r="AG1679" i="6"/>
  <c r="Y1679" i="6"/>
  <c r="AK1678" i="6"/>
  <c r="AC1678" i="6"/>
  <c r="AO1677" i="6"/>
  <c r="AG1677" i="6"/>
  <c r="Y1677" i="6"/>
  <c r="AK1676" i="6"/>
  <c r="AC1676" i="6"/>
  <c r="AO1675" i="6"/>
  <c r="AG1675" i="6"/>
  <c r="Y1675" i="6"/>
  <c r="AK1674" i="6"/>
  <c r="AC1674" i="6"/>
  <c r="AO1673" i="6"/>
  <c r="AG1673" i="6"/>
  <c r="Y1673" i="6"/>
  <c r="AK1672" i="6"/>
  <c r="AC1672" i="6"/>
  <c r="AO1671" i="6"/>
  <c r="AG1671" i="6"/>
  <c r="Y1671" i="6"/>
  <c r="AK1670" i="6"/>
  <c r="AC1670" i="6"/>
  <c r="AO1669" i="6"/>
  <c r="AG1669" i="6"/>
  <c r="Y1669" i="6"/>
  <c r="AK1668" i="6"/>
  <c r="AC1668" i="6"/>
  <c r="AO1667" i="6"/>
  <c r="AG1667" i="6"/>
  <c r="Y1667" i="6"/>
  <c r="AK1666" i="6"/>
  <c r="AC1666" i="6"/>
  <c r="AO1665" i="6"/>
  <c r="AG1665" i="6"/>
  <c r="Y1665" i="6"/>
  <c r="AK1664" i="6"/>
  <c r="R212" i="3"/>
  <c r="Z209" i="3"/>
  <c r="R204" i="3"/>
  <c r="Z201" i="3"/>
  <c r="R196" i="3"/>
  <c r="Z193" i="3"/>
  <c r="R188" i="3"/>
  <c r="Z185" i="3"/>
  <c r="R180" i="3"/>
  <c r="Z177" i="3"/>
  <c r="R172" i="3"/>
  <c r="Z169" i="3"/>
  <c r="R164" i="3"/>
  <c r="Z161" i="3"/>
  <c r="R156" i="3"/>
  <c r="AA153" i="3"/>
  <c r="R152" i="3"/>
  <c r="Z150" i="3"/>
  <c r="S147" i="3"/>
  <c r="AA145" i="3"/>
  <c r="R144" i="3"/>
  <c r="Z142" i="3"/>
  <c r="S139" i="3"/>
  <c r="AA137" i="3"/>
  <c r="T136" i="3"/>
  <c r="S135" i="3"/>
  <c r="R134" i="3"/>
  <c r="AB131" i="3"/>
  <c r="AA130" i="3"/>
  <c r="Z129" i="3"/>
  <c r="T128" i="3"/>
  <c r="S127" i="3"/>
  <c r="R126" i="3"/>
  <c r="AB123" i="3"/>
  <c r="AA122" i="3"/>
  <c r="Z121" i="3"/>
  <c r="T120" i="3"/>
  <c r="S119" i="3"/>
  <c r="R118" i="3"/>
  <c r="AB115" i="3"/>
  <c r="AA114" i="3"/>
  <c r="Z113" i="3"/>
  <c r="T112" i="3"/>
  <c r="S111" i="3"/>
  <c r="R110" i="3"/>
  <c r="AB107" i="3"/>
  <c r="AA106" i="3"/>
  <c r="Z105" i="3"/>
  <c r="AA104" i="3"/>
  <c r="AB103" i="3"/>
  <c r="AE102" i="3"/>
  <c r="R101" i="3"/>
  <c r="S100" i="3"/>
  <c r="T99" i="3"/>
  <c r="W98" i="3"/>
  <c r="Z97" i="3"/>
  <c r="AC96" i="3"/>
  <c r="R96" i="3"/>
  <c r="U95" i="3"/>
  <c r="AB94" i="3"/>
  <c r="R94" i="3"/>
  <c r="W93" i="3"/>
  <c r="AD92" i="3"/>
  <c r="T92" i="3"/>
  <c r="AA91" i="3"/>
  <c r="V90" i="3"/>
  <c r="AC89" i="3"/>
  <c r="S89" i="3"/>
  <c r="Z88" i="3"/>
  <c r="AE87" i="3"/>
  <c r="U87" i="3"/>
  <c r="AB86" i="3"/>
  <c r="R86" i="3"/>
  <c r="W85" i="3"/>
  <c r="AD84" i="3"/>
  <c r="T84" i="3"/>
  <c r="AA83" i="3"/>
  <c r="V82" i="3"/>
  <c r="AC81" i="3"/>
  <c r="S81" i="3"/>
  <c r="Z80" i="3"/>
  <c r="AE79" i="3"/>
  <c r="U79" i="3"/>
  <c r="AB78" i="3"/>
  <c r="R78" i="3"/>
  <c r="W77" i="3"/>
  <c r="AD76" i="3"/>
  <c r="T76" i="3"/>
  <c r="AA75" i="3"/>
  <c r="V74" i="3"/>
  <c r="AC73" i="3"/>
  <c r="T73" i="3"/>
  <c r="AB72" i="3"/>
  <c r="S72" i="3"/>
  <c r="AA71" i="3"/>
  <c r="R71" i="3"/>
  <c r="Z70" i="3"/>
  <c r="X69" i="3"/>
  <c r="AF68" i="3"/>
  <c r="W68" i="3"/>
  <c r="AE67" i="3"/>
  <c r="V67" i="3"/>
  <c r="AD66" i="3"/>
  <c r="U66" i="3"/>
  <c r="AC65" i="3"/>
  <c r="T65" i="3"/>
  <c r="AB64" i="3"/>
  <c r="S64" i="3"/>
  <c r="AA63" i="3"/>
  <c r="R63" i="3"/>
  <c r="Z62" i="3"/>
  <c r="X61" i="3"/>
  <c r="AF60" i="3"/>
  <c r="W60" i="3"/>
  <c r="AE59" i="3"/>
  <c r="V59" i="3"/>
  <c r="AD58" i="3"/>
  <c r="U58" i="3"/>
  <c r="AC57" i="3"/>
  <c r="T57" i="3"/>
  <c r="AB56" i="3"/>
  <c r="S56" i="3"/>
  <c r="AA55" i="3"/>
  <c r="R55" i="3"/>
  <c r="Z54" i="3"/>
  <c r="X53" i="3"/>
  <c r="AF52" i="3"/>
  <c r="W52" i="3"/>
  <c r="AE51" i="3"/>
  <c r="V51" i="3"/>
  <c r="AD50" i="3"/>
  <c r="U50" i="3"/>
  <c r="AC49" i="3"/>
  <c r="T49" i="3"/>
  <c r="AB48" i="3"/>
  <c r="S48" i="3"/>
  <c r="AA47" i="3"/>
  <c r="R47" i="3"/>
  <c r="Z46" i="3"/>
  <c r="X45" i="3"/>
  <c r="AF44" i="3"/>
  <c r="W44" i="3"/>
  <c r="AE43" i="3"/>
  <c r="V43" i="3"/>
  <c r="AD42" i="3"/>
  <c r="U42" i="3"/>
  <c r="AC41" i="3"/>
  <c r="T41" i="3"/>
  <c r="AB40" i="3"/>
  <c r="S40" i="3"/>
  <c r="AA39" i="3"/>
  <c r="R39" i="3"/>
  <c r="Z38" i="3"/>
  <c r="X37" i="3"/>
  <c r="AF36" i="3"/>
  <c r="W36" i="3"/>
  <c r="AE35" i="3"/>
  <c r="V35" i="3"/>
  <c r="AD34" i="3"/>
  <c r="U34" i="3"/>
  <c r="AC33" i="3"/>
  <c r="T33" i="3"/>
  <c r="AB32" i="3"/>
  <c r="S32" i="3"/>
  <c r="AA31" i="3"/>
  <c r="R31" i="3"/>
  <c r="Z30" i="3"/>
  <c r="X29" i="3"/>
  <c r="AF28" i="3"/>
  <c r="W28" i="3"/>
  <c r="AE27" i="3"/>
  <c r="V27" i="3"/>
  <c r="AD26" i="3"/>
  <c r="U26" i="3"/>
  <c r="AC25" i="3"/>
  <c r="T25" i="3"/>
  <c r="AB24" i="3"/>
  <c r="S24" i="3"/>
  <c r="AA23" i="3"/>
  <c r="R23" i="3"/>
  <c r="Z22" i="3"/>
  <c r="X21" i="3"/>
  <c r="AF20" i="3"/>
  <c r="W20" i="3"/>
  <c r="AE19" i="3"/>
  <c r="V19" i="3"/>
  <c r="AD18" i="3"/>
  <c r="U18" i="3"/>
  <c r="AC17" i="3"/>
  <c r="T17" i="3"/>
  <c r="AB16" i="3"/>
  <c r="S16" i="3"/>
  <c r="AA15" i="3"/>
  <c r="R15" i="3"/>
  <c r="Z14" i="3"/>
  <c r="X13" i="3"/>
  <c r="AF12" i="3"/>
  <c r="W12" i="3"/>
  <c r="AE11" i="3"/>
  <c r="V11" i="3"/>
  <c r="AN2009" i="6"/>
  <c r="AF2009" i="6"/>
  <c r="X2009" i="6"/>
  <c r="AJ2008" i="6"/>
  <c r="AB2008" i="6"/>
  <c r="AN2007" i="6"/>
  <c r="AF2007" i="6"/>
  <c r="X2007" i="6"/>
  <c r="AJ2006" i="6"/>
  <c r="AB2006" i="6"/>
  <c r="AN2005" i="6"/>
  <c r="AF2005" i="6"/>
  <c r="X2005" i="6"/>
  <c r="AJ2004" i="6"/>
  <c r="AB2004" i="6"/>
  <c r="AN2003" i="6"/>
  <c r="AF2003" i="6"/>
  <c r="X2003" i="6"/>
  <c r="AJ2002" i="6"/>
  <c r="AB2002" i="6"/>
  <c r="AN2001" i="6"/>
  <c r="AF2001" i="6"/>
  <c r="X2001" i="6"/>
  <c r="AJ2000" i="6"/>
  <c r="AB2000" i="6"/>
  <c r="AN1999" i="6"/>
  <c r="AF1999" i="6"/>
  <c r="X1999" i="6"/>
  <c r="AJ1998" i="6"/>
  <c r="AB1998" i="6"/>
  <c r="AN1997" i="6"/>
  <c r="AF1997" i="6"/>
  <c r="X1997" i="6"/>
  <c r="AJ1996" i="6"/>
  <c r="AB1996" i="6"/>
  <c r="AN1995" i="6"/>
  <c r="AF1995" i="6"/>
  <c r="X1995" i="6"/>
  <c r="AJ1994" i="6"/>
  <c r="AB1994" i="6"/>
  <c r="AN1993" i="6"/>
  <c r="AF1993" i="6"/>
  <c r="X1993" i="6"/>
  <c r="AJ1992" i="6"/>
  <c r="AB1992" i="6"/>
  <c r="AN1991" i="6"/>
  <c r="AF1991" i="6"/>
  <c r="X1991" i="6"/>
  <c r="AJ1990" i="6"/>
  <c r="AB1990" i="6"/>
  <c r="AN1989" i="6"/>
  <c r="AF1989" i="6"/>
  <c r="X1989" i="6"/>
  <c r="AJ1988" i="6"/>
  <c r="AB1988" i="6"/>
  <c r="AN1987" i="6"/>
  <c r="AF1987" i="6"/>
  <c r="X1987" i="6"/>
  <c r="AJ1986" i="6"/>
  <c r="AB1986" i="6"/>
  <c r="AN1985" i="6"/>
  <c r="AF1985" i="6"/>
  <c r="X1985" i="6"/>
  <c r="AJ1984" i="6"/>
  <c r="AB1984" i="6"/>
  <c r="AN1983" i="6"/>
  <c r="AF1983" i="6"/>
  <c r="X1983" i="6"/>
  <c r="AJ1982" i="6"/>
  <c r="AB1982" i="6"/>
  <c r="AN1981" i="6"/>
  <c r="AF1981" i="6"/>
  <c r="X1981" i="6"/>
  <c r="AJ1980" i="6"/>
  <c r="AB1980" i="6"/>
  <c r="AN1979" i="6"/>
  <c r="AF1979" i="6"/>
  <c r="X1979" i="6"/>
  <c r="AJ1978" i="6"/>
  <c r="AB1978" i="6"/>
  <c r="AN1977" i="6"/>
  <c r="AF1977" i="6"/>
  <c r="X1977" i="6"/>
  <c r="AJ1976" i="6"/>
  <c r="AB1976" i="6"/>
  <c r="AN1975" i="6"/>
  <c r="AF1975" i="6"/>
  <c r="X1975" i="6"/>
  <c r="AJ1974" i="6"/>
  <c r="AB1974" i="6"/>
  <c r="AN1973" i="6"/>
  <c r="AF1973" i="6"/>
  <c r="X1973" i="6"/>
  <c r="AJ1972" i="6"/>
  <c r="AB1972" i="6"/>
  <c r="AN1971" i="6"/>
  <c r="AF1971" i="6"/>
  <c r="X1971" i="6"/>
  <c r="AJ1970" i="6"/>
  <c r="AB1970" i="6"/>
  <c r="AN1969" i="6"/>
  <c r="AF1969" i="6"/>
  <c r="X1969" i="6"/>
  <c r="AJ1968" i="6"/>
  <c r="AB1968" i="6"/>
  <c r="AN1967" i="6"/>
  <c r="AF1967" i="6"/>
  <c r="X1967" i="6"/>
  <c r="AJ1966" i="6"/>
  <c r="AB1966" i="6"/>
  <c r="AN1965" i="6"/>
  <c r="AF1965" i="6"/>
  <c r="X1965" i="6"/>
  <c r="AJ1964" i="6"/>
  <c r="AB1964" i="6"/>
  <c r="AN1963" i="6"/>
  <c r="AF1963" i="6"/>
  <c r="X1963" i="6"/>
  <c r="AJ1962" i="6"/>
  <c r="AB1962" i="6"/>
  <c r="AN1961" i="6"/>
  <c r="AF1961" i="6"/>
  <c r="X1961" i="6"/>
  <c r="AJ1960" i="6"/>
  <c r="AB1960" i="6"/>
  <c r="AN1959" i="6"/>
  <c r="AF1959" i="6"/>
  <c r="X1959" i="6"/>
  <c r="AJ1958" i="6"/>
  <c r="AB1958" i="6"/>
  <c r="AN1957" i="6"/>
  <c r="AF1957" i="6"/>
  <c r="X1957" i="6"/>
  <c r="AJ1956" i="6"/>
  <c r="AB1956" i="6"/>
  <c r="AN1955" i="6"/>
  <c r="AF1955" i="6"/>
  <c r="X1955" i="6"/>
  <c r="AJ1954" i="6"/>
  <c r="AB1954" i="6"/>
  <c r="AN1953" i="6"/>
  <c r="AF1953" i="6"/>
  <c r="X1953" i="6"/>
  <c r="AJ1952" i="6"/>
  <c r="AB1952" i="6"/>
  <c r="AN1951" i="6"/>
  <c r="AF1951" i="6"/>
  <c r="X1951" i="6"/>
  <c r="AJ1950" i="6"/>
  <c r="AB1950" i="6"/>
  <c r="AN1949" i="6"/>
  <c r="AF1949" i="6"/>
  <c r="X1949" i="6"/>
  <c r="AJ1948" i="6"/>
  <c r="AB1948" i="6"/>
  <c r="AN1947" i="6"/>
  <c r="AF1947" i="6"/>
  <c r="X1947" i="6"/>
  <c r="AJ1946" i="6"/>
  <c r="AB1946" i="6"/>
  <c r="AN1945" i="6"/>
  <c r="AF1945" i="6"/>
  <c r="X1945" i="6"/>
  <c r="AJ1944" i="6"/>
  <c r="AB1944" i="6"/>
  <c r="AN1943" i="6"/>
  <c r="AF1943" i="6"/>
  <c r="X1943" i="6"/>
  <c r="AJ1942" i="6"/>
  <c r="AB1942" i="6"/>
  <c r="AN1941" i="6"/>
  <c r="AF1941" i="6"/>
  <c r="X1941" i="6"/>
  <c r="AJ1940" i="6"/>
  <c r="AB1940" i="6"/>
  <c r="AN1939" i="6"/>
  <c r="AF1939" i="6"/>
  <c r="X1939" i="6"/>
  <c r="AJ1938" i="6"/>
  <c r="AB1938" i="6"/>
  <c r="AN1937" i="6"/>
  <c r="AF1937" i="6"/>
  <c r="X1937" i="6"/>
  <c r="AJ1936" i="6"/>
  <c r="AB1936" i="6"/>
  <c r="AN1935" i="6"/>
  <c r="AF1935" i="6"/>
  <c r="X1935" i="6"/>
  <c r="AJ1934" i="6"/>
  <c r="AB1934" i="6"/>
  <c r="AN1933" i="6"/>
  <c r="AF1933" i="6"/>
  <c r="X1933" i="6"/>
  <c r="AJ1932" i="6"/>
  <c r="AB1932" i="6"/>
  <c r="AN1931" i="6"/>
  <c r="AF1931" i="6"/>
  <c r="X1931" i="6"/>
  <c r="AJ1930" i="6"/>
  <c r="AB1930" i="6"/>
  <c r="AN1929" i="6"/>
  <c r="AF1929" i="6"/>
  <c r="X1929" i="6"/>
  <c r="AJ1928" i="6"/>
  <c r="AB1928" i="6"/>
  <c r="AN1927" i="6"/>
  <c r="AF1927" i="6"/>
  <c r="X1927" i="6"/>
  <c r="AJ1926" i="6"/>
  <c r="AB1926" i="6"/>
  <c r="AN1925" i="6"/>
  <c r="AF1925" i="6"/>
  <c r="X1925" i="6"/>
  <c r="AJ1924" i="6"/>
  <c r="AB1924" i="6"/>
  <c r="AN1923" i="6"/>
  <c r="AF1923" i="6"/>
  <c r="X1923" i="6"/>
  <c r="AJ1922" i="6"/>
  <c r="AB1922" i="6"/>
  <c r="AN1921" i="6"/>
  <c r="AF1921" i="6"/>
  <c r="X1921" i="6"/>
  <c r="AJ1920" i="6"/>
  <c r="AB1920" i="6"/>
  <c r="AN1919" i="6"/>
  <c r="AF1919" i="6"/>
  <c r="X1919" i="6"/>
  <c r="AJ1918" i="6"/>
  <c r="AB1918" i="6"/>
  <c r="AN1917" i="6"/>
  <c r="AF1917" i="6"/>
  <c r="X1917" i="6"/>
  <c r="AJ1916" i="6"/>
  <c r="AB1916" i="6"/>
  <c r="AN1915" i="6"/>
  <c r="AF1915" i="6"/>
  <c r="X1915" i="6"/>
  <c r="AJ1914" i="6"/>
  <c r="AB1914" i="6"/>
  <c r="AN1913" i="6"/>
  <c r="AF1913" i="6"/>
  <c r="X1913" i="6"/>
  <c r="AJ1912" i="6"/>
  <c r="AB1912" i="6"/>
  <c r="AN1911" i="6"/>
  <c r="AF1911" i="6"/>
  <c r="X1911" i="6"/>
  <c r="AJ1910" i="6"/>
  <c r="AB1910" i="6"/>
  <c r="AN1909" i="6"/>
  <c r="AF1909" i="6"/>
  <c r="X1909" i="6"/>
  <c r="AJ1908" i="6"/>
  <c r="AB1908" i="6"/>
  <c r="AN1907" i="6"/>
  <c r="AF1907" i="6"/>
  <c r="X1907" i="6"/>
  <c r="AJ1906" i="6"/>
  <c r="AB1906" i="6"/>
  <c r="AN1905" i="6"/>
  <c r="AF1905" i="6"/>
  <c r="X1905" i="6"/>
  <c r="AJ1904" i="6"/>
  <c r="AB1904" i="6"/>
  <c r="AN1903" i="6"/>
  <c r="AF1903" i="6"/>
  <c r="X1903" i="6"/>
  <c r="AJ1902" i="6"/>
  <c r="AB1902" i="6"/>
  <c r="AN1901" i="6"/>
  <c r="AF1901" i="6"/>
  <c r="X1901" i="6"/>
  <c r="AJ1900" i="6"/>
  <c r="AB1900" i="6"/>
  <c r="AN1899" i="6"/>
  <c r="AF1899" i="6"/>
  <c r="X1899" i="6"/>
  <c r="AJ1898" i="6"/>
  <c r="AB1898" i="6"/>
  <c r="AN1897" i="6"/>
  <c r="AF1897" i="6"/>
  <c r="X1897" i="6"/>
  <c r="AJ1896" i="6"/>
  <c r="AB1896" i="6"/>
  <c r="AN1895" i="6"/>
  <c r="AF1895" i="6"/>
  <c r="X1895" i="6"/>
  <c r="AJ1894" i="6"/>
  <c r="AB1894" i="6"/>
  <c r="AN1893" i="6"/>
  <c r="AF1893" i="6"/>
  <c r="X1893" i="6"/>
  <c r="AJ1892" i="6"/>
  <c r="AB1892" i="6"/>
  <c r="AN1891" i="6"/>
  <c r="AF1891" i="6"/>
  <c r="X1891" i="6"/>
  <c r="AJ1890" i="6"/>
  <c r="AB1890" i="6"/>
  <c r="AN1889" i="6"/>
  <c r="AF1889" i="6"/>
  <c r="X1889" i="6"/>
  <c r="AJ1888" i="6"/>
  <c r="AB1888" i="6"/>
  <c r="AN1887" i="6"/>
  <c r="AF1887" i="6"/>
  <c r="X1887" i="6"/>
  <c r="AJ1886" i="6"/>
  <c r="AB1886" i="6"/>
  <c r="AN1885" i="6"/>
  <c r="AF1885" i="6"/>
  <c r="X1885" i="6"/>
  <c r="AJ1884" i="6"/>
  <c r="AB1884" i="6"/>
  <c r="AN1883" i="6"/>
  <c r="AF1883" i="6"/>
  <c r="X1883" i="6"/>
  <c r="AJ1882" i="6"/>
  <c r="AB1882" i="6"/>
  <c r="AN1881" i="6"/>
  <c r="AF1881" i="6"/>
  <c r="X1881" i="6"/>
  <c r="AJ1880" i="6"/>
  <c r="AB1880" i="6"/>
  <c r="AN1879" i="6"/>
  <c r="AF1879" i="6"/>
  <c r="X1879" i="6"/>
  <c r="AJ1878" i="6"/>
  <c r="AB1878" i="6"/>
  <c r="AN1877" i="6"/>
  <c r="AF1877" i="6"/>
  <c r="X1877" i="6"/>
  <c r="AJ1876" i="6"/>
  <c r="AB1876" i="6"/>
  <c r="AN1875" i="6"/>
  <c r="AF1875" i="6"/>
  <c r="X1875" i="6"/>
  <c r="AJ1874" i="6"/>
  <c r="AB1874" i="6"/>
  <c r="AN1873" i="6"/>
  <c r="AF1873" i="6"/>
  <c r="X1873" i="6"/>
  <c r="AJ1872" i="6"/>
  <c r="AB1872" i="6"/>
  <c r="AN1871" i="6"/>
  <c r="AF1871" i="6"/>
  <c r="X1871" i="6"/>
  <c r="AJ1870" i="6"/>
  <c r="AB1870" i="6"/>
  <c r="AN1869" i="6"/>
  <c r="AF1869" i="6"/>
  <c r="X1869" i="6"/>
  <c r="AJ1868" i="6"/>
  <c r="AB1868" i="6"/>
  <c r="AN1867" i="6"/>
  <c r="AF1867" i="6"/>
  <c r="X1867" i="6"/>
  <c r="AJ1866" i="6"/>
  <c r="AB1866" i="6"/>
  <c r="AN1865" i="6"/>
  <c r="AF1865" i="6"/>
  <c r="X1865" i="6"/>
  <c r="AJ1864" i="6"/>
  <c r="AB1864" i="6"/>
  <c r="AN1863" i="6"/>
  <c r="AF1863" i="6"/>
  <c r="X1863" i="6"/>
  <c r="AJ1862" i="6"/>
  <c r="AB1862" i="6"/>
  <c r="AN1861" i="6"/>
  <c r="AF1861" i="6"/>
  <c r="X1861" i="6"/>
  <c r="AJ1860" i="6"/>
  <c r="AB1860" i="6"/>
  <c r="AN1859" i="6"/>
  <c r="AF1859" i="6"/>
  <c r="X1859" i="6"/>
  <c r="AJ1858" i="6"/>
  <c r="AB1858" i="6"/>
  <c r="AN1857" i="6"/>
  <c r="AF1857" i="6"/>
  <c r="X1857" i="6"/>
  <c r="AJ1856" i="6"/>
  <c r="AB1856" i="6"/>
  <c r="AN1855" i="6"/>
  <c r="AF1855" i="6"/>
  <c r="X1855" i="6"/>
  <c r="AJ1854" i="6"/>
  <c r="AB1854" i="6"/>
  <c r="AN1853" i="6"/>
  <c r="AF1853" i="6"/>
  <c r="X1853" i="6"/>
  <c r="AJ1852" i="6"/>
  <c r="AB1852" i="6"/>
  <c r="AN1851" i="6"/>
  <c r="AF1851" i="6"/>
  <c r="X1851" i="6"/>
  <c r="AJ1850" i="6"/>
  <c r="AB1850" i="6"/>
  <c r="AN1849" i="6"/>
  <c r="AF1849" i="6"/>
  <c r="X1849" i="6"/>
  <c r="AJ1848" i="6"/>
  <c r="AB1848" i="6"/>
  <c r="AN1847" i="6"/>
  <c r="AF1847" i="6"/>
  <c r="X1847" i="6"/>
  <c r="AJ1846" i="6"/>
  <c r="AB1846" i="6"/>
  <c r="AN1845" i="6"/>
  <c r="AF1845" i="6"/>
  <c r="X1845" i="6"/>
  <c r="AJ1844" i="6"/>
  <c r="AB1844" i="6"/>
  <c r="AN1843" i="6"/>
  <c r="AF1843" i="6"/>
  <c r="X1843" i="6"/>
  <c r="AJ1842" i="6"/>
  <c r="AB1842" i="6"/>
  <c r="AN1841" i="6"/>
  <c r="AF1841" i="6"/>
  <c r="X1841" i="6"/>
  <c r="AJ1840" i="6"/>
  <c r="AB1840" i="6"/>
  <c r="AN1839" i="6"/>
  <c r="AF1839" i="6"/>
  <c r="X1839" i="6"/>
  <c r="AJ1838" i="6"/>
  <c r="AB1838" i="6"/>
  <c r="AN1837" i="6"/>
  <c r="AF1837" i="6"/>
  <c r="X1837" i="6"/>
  <c r="AJ1836" i="6"/>
  <c r="AB1836" i="6"/>
  <c r="AN1835" i="6"/>
  <c r="AF1835" i="6"/>
  <c r="X1835" i="6"/>
  <c r="AJ1834" i="6"/>
  <c r="AB1834" i="6"/>
  <c r="AN1833" i="6"/>
  <c r="AF1833" i="6"/>
  <c r="X1833" i="6"/>
  <c r="AJ1832" i="6"/>
  <c r="AB1832" i="6"/>
  <c r="AN1831" i="6"/>
  <c r="AF1831" i="6"/>
  <c r="X1831" i="6"/>
  <c r="AJ1830" i="6"/>
  <c r="AB1830" i="6"/>
  <c r="AN1829" i="6"/>
  <c r="AF1829" i="6"/>
  <c r="X1829" i="6"/>
  <c r="AJ1828" i="6"/>
  <c r="AB1828" i="6"/>
  <c r="AN1827" i="6"/>
  <c r="AF1827" i="6"/>
  <c r="X1827" i="6"/>
  <c r="AJ1826" i="6"/>
  <c r="AB1826" i="6"/>
  <c r="AN1825" i="6"/>
  <c r="AF1825" i="6"/>
  <c r="X1825" i="6"/>
  <c r="AJ1824" i="6"/>
  <c r="AB1824" i="6"/>
  <c r="AN1823" i="6"/>
  <c r="AF1823" i="6"/>
  <c r="X1823" i="6"/>
  <c r="AJ1822" i="6"/>
  <c r="AB1822" i="6"/>
  <c r="AN1821" i="6"/>
  <c r="AF1821" i="6"/>
  <c r="X1821" i="6"/>
  <c r="AJ1820" i="6"/>
  <c r="AB1820" i="6"/>
  <c r="AN1819" i="6"/>
  <c r="AF1819" i="6"/>
  <c r="X1819" i="6"/>
  <c r="AJ1818" i="6"/>
  <c r="AB1818" i="6"/>
  <c r="AN1817" i="6"/>
  <c r="AF1817" i="6"/>
  <c r="X1817" i="6"/>
  <c r="AJ1816" i="6"/>
  <c r="AB1816" i="6"/>
  <c r="AN1815" i="6"/>
  <c r="AF1815" i="6"/>
  <c r="X1815" i="6"/>
  <c r="AJ1814" i="6"/>
  <c r="AB1814" i="6"/>
  <c r="AN1813" i="6"/>
  <c r="AF1813" i="6"/>
  <c r="X1813" i="6"/>
  <c r="AJ1812" i="6"/>
  <c r="AB1812" i="6"/>
  <c r="AN1811" i="6"/>
  <c r="AF1811" i="6"/>
  <c r="X1811" i="6"/>
  <c r="AJ1810" i="6"/>
  <c r="AB1810" i="6"/>
  <c r="AN1809" i="6"/>
  <c r="AF1809" i="6"/>
  <c r="X1809" i="6"/>
  <c r="AJ1808" i="6"/>
  <c r="AB1808" i="6"/>
  <c r="AN1807" i="6"/>
  <c r="AF1807" i="6"/>
  <c r="X1807" i="6"/>
  <c r="AJ1806" i="6"/>
  <c r="AB1806" i="6"/>
  <c r="AN1805" i="6"/>
  <c r="AF1805" i="6"/>
  <c r="X1805" i="6"/>
  <c r="AJ1804" i="6"/>
  <c r="AB1804" i="6"/>
  <c r="AN1803" i="6"/>
  <c r="AF1803" i="6"/>
  <c r="X1803" i="6"/>
  <c r="AJ1802" i="6"/>
  <c r="AB1802" i="6"/>
  <c r="AN1801" i="6"/>
  <c r="AF1801" i="6"/>
  <c r="X1801" i="6"/>
  <c r="AJ1800" i="6"/>
  <c r="AB1800" i="6"/>
  <c r="AN1799" i="6"/>
  <c r="AF1799" i="6"/>
  <c r="X1799" i="6"/>
  <c r="AJ1798" i="6"/>
  <c r="AB1798" i="6"/>
  <c r="AN1797" i="6"/>
  <c r="AF1797" i="6"/>
  <c r="X1797" i="6"/>
  <c r="AJ1796" i="6"/>
  <c r="AB1796" i="6"/>
  <c r="AN1795" i="6"/>
  <c r="AF1795" i="6"/>
  <c r="X1795" i="6"/>
  <c r="AJ1794" i="6"/>
  <c r="AB1794" i="6"/>
  <c r="AN1793" i="6"/>
  <c r="AF1793" i="6"/>
  <c r="X1793" i="6"/>
  <c r="AJ1792" i="6"/>
  <c r="AB1792" i="6"/>
  <c r="AN1791" i="6"/>
  <c r="AF1791" i="6"/>
  <c r="X1791" i="6"/>
  <c r="AJ1790" i="6"/>
  <c r="AB1790" i="6"/>
  <c r="AN1789" i="6"/>
  <c r="AF1789" i="6"/>
  <c r="X1789" i="6"/>
  <c r="AJ1788" i="6"/>
  <c r="AB1788" i="6"/>
  <c r="AN1787" i="6"/>
  <c r="AF1787" i="6"/>
  <c r="X1787" i="6"/>
  <c r="AJ1786" i="6"/>
  <c r="AB1786" i="6"/>
  <c r="AN1785" i="6"/>
  <c r="AF1785" i="6"/>
  <c r="X1785" i="6"/>
  <c r="AJ1784" i="6"/>
  <c r="AB1784" i="6"/>
  <c r="AN1783" i="6"/>
  <c r="AF1783" i="6"/>
  <c r="X1783" i="6"/>
  <c r="AJ1782" i="6"/>
  <c r="AB1782" i="6"/>
  <c r="AN1781" i="6"/>
  <c r="AF1781" i="6"/>
  <c r="X1781" i="6"/>
  <c r="AJ1780" i="6"/>
  <c r="AB1780" i="6"/>
  <c r="AN1779" i="6"/>
  <c r="AF1779" i="6"/>
  <c r="X1779" i="6"/>
  <c r="AJ1778" i="6"/>
  <c r="AB1778" i="6"/>
  <c r="AN1777" i="6"/>
  <c r="AF1777" i="6"/>
  <c r="X1777" i="6"/>
  <c r="AJ1776" i="6"/>
  <c r="AB1776" i="6"/>
  <c r="AN1775" i="6"/>
  <c r="AF1775" i="6"/>
  <c r="X1775" i="6"/>
  <c r="AJ1774" i="6"/>
  <c r="AB1774" i="6"/>
  <c r="AN1773" i="6"/>
  <c r="AF1773" i="6"/>
  <c r="X1773" i="6"/>
  <c r="AJ1772" i="6"/>
  <c r="AB1772" i="6"/>
  <c r="AN1771" i="6"/>
  <c r="AF1771" i="6"/>
  <c r="X1771" i="6"/>
  <c r="AJ1770" i="6"/>
  <c r="AB1770" i="6"/>
  <c r="AN1769" i="6"/>
  <c r="AF1769" i="6"/>
  <c r="X1769" i="6"/>
  <c r="AJ1768" i="6"/>
  <c r="AB1768" i="6"/>
  <c r="AN1767" i="6"/>
  <c r="AF1767" i="6"/>
  <c r="X1767" i="6"/>
  <c r="AJ1766" i="6"/>
  <c r="AB1766" i="6"/>
  <c r="AN1765" i="6"/>
  <c r="AF1765" i="6"/>
  <c r="X1765" i="6"/>
  <c r="AJ1764" i="6"/>
  <c r="AB1764" i="6"/>
  <c r="AN1763" i="6"/>
  <c r="AF1763" i="6"/>
  <c r="X1763" i="6"/>
  <c r="AJ1762" i="6"/>
  <c r="AB1762" i="6"/>
  <c r="AN1761" i="6"/>
  <c r="AF1761" i="6"/>
  <c r="X1761" i="6"/>
  <c r="AJ1760" i="6"/>
  <c r="AB1760" i="6"/>
  <c r="AN1759" i="6"/>
  <c r="AF1759" i="6"/>
  <c r="X1759" i="6"/>
  <c r="AJ1758" i="6"/>
  <c r="AB1758" i="6"/>
  <c r="AN1757" i="6"/>
  <c r="AF1757" i="6"/>
  <c r="X1757" i="6"/>
  <c r="AJ1756" i="6"/>
  <c r="AB1756" i="6"/>
  <c r="AN1755" i="6"/>
  <c r="AF1755" i="6"/>
  <c r="X1755" i="6"/>
  <c r="AJ1754" i="6"/>
  <c r="AB1754" i="6"/>
  <c r="AN1753" i="6"/>
  <c r="AF1753" i="6"/>
  <c r="X1753" i="6"/>
  <c r="AJ1752" i="6"/>
  <c r="AB1752" i="6"/>
  <c r="AN1751" i="6"/>
  <c r="AF1751" i="6"/>
  <c r="X1751" i="6"/>
  <c r="AJ1750" i="6"/>
  <c r="AB1750" i="6"/>
  <c r="AN1749" i="6"/>
  <c r="AF1749" i="6"/>
  <c r="X1749" i="6"/>
  <c r="AJ1748" i="6"/>
  <c r="AB1748" i="6"/>
  <c r="AN1747" i="6"/>
  <c r="AF1747" i="6"/>
  <c r="X1747" i="6"/>
  <c r="AJ1746" i="6"/>
  <c r="AB1746" i="6"/>
  <c r="AN1745" i="6"/>
  <c r="AF1745" i="6"/>
  <c r="X1745" i="6"/>
  <c r="AJ1744" i="6"/>
  <c r="AB1744" i="6"/>
  <c r="AN1743" i="6"/>
  <c r="AF1743" i="6"/>
  <c r="X1743" i="6"/>
  <c r="AJ1742" i="6"/>
  <c r="AB1742" i="6"/>
  <c r="AN1741" i="6"/>
  <c r="AF1741" i="6"/>
  <c r="X1741" i="6"/>
  <c r="AJ1740" i="6"/>
  <c r="AB1740" i="6"/>
  <c r="AN1739" i="6"/>
  <c r="AF1739" i="6"/>
  <c r="X1739" i="6"/>
  <c r="AJ1738" i="6"/>
  <c r="AB1738" i="6"/>
  <c r="AN1737" i="6"/>
  <c r="AF1737" i="6"/>
  <c r="X1737" i="6"/>
  <c r="AJ1736" i="6"/>
  <c r="AB1736" i="6"/>
  <c r="AN1735" i="6"/>
  <c r="AF1735" i="6"/>
  <c r="X1735" i="6"/>
  <c r="AJ1734" i="6"/>
  <c r="AB1734" i="6"/>
  <c r="AN1733" i="6"/>
  <c r="AF1733" i="6"/>
  <c r="X1733" i="6"/>
  <c r="AJ1732" i="6"/>
  <c r="AB1732" i="6"/>
  <c r="AN1731" i="6"/>
  <c r="AF1731" i="6"/>
  <c r="X1731" i="6"/>
  <c r="AJ1730" i="6"/>
  <c r="AB1730" i="6"/>
  <c r="AN1729" i="6"/>
  <c r="AF1729" i="6"/>
  <c r="X1729" i="6"/>
  <c r="AJ1728" i="6"/>
  <c r="AB1728" i="6"/>
  <c r="AN1727" i="6"/>
  <c r="AF1727" i="6"/>
  <c r="X1727" i="6"/>
  <c r="AJ1726" i="6"/>
  <c r="AB1726" i="6"/>
  <c r="AN1725" i="6"/>
  <c r="AF1725" i="6"/>
  <c r="X1725" i="6"/>
  <c r="AJ1724" i="6"/>
  <c r="AB1724" i="6"/>
  <c r="AN1723" i="6"/>
  <c r="AF1723" i="6"/>
  <c r="X1723" i="6"/>
  <c r="AJ1722" i="6"/>
  <c r="AB1722" i="6"/>
  <c r="AN1721" i="6"/>
  <c r="AF1721" i="6"/>
  <c r="X1721" i="6"/>
  <c r="AJ1720" i="6"/>
  <c r="AB1720" i="6"/>
  <c r="AN1719" i="6"/>
  <c r="AF1719" i="6"/>
  <c r="X1719" i="6"/>
  <c r="AJ1718" i="6"/>
  <c r="AB1718" i="6"/>
  <c r="AN1717" i="6"/>
  <c r="AF1717" i="6"/>
  <c r="X1717" i="6"/>
  <c r="AJ1716" i="6"/>
  <c r="AB1716" i="6"/>
  <c r="AN1715" i="6"/>
  <c r="AF1715" i="6"/>
  <c r="X1715" i="6"/>
  <c r="AJ1714" i="6"/>
  <c r="AB1714" i="6"/>
  <c r="AN1713" i="6"/>
  <c r="AF1713" i="6"/>
  <c r="X1713" i="6"/>
  <c r="AJ1712" i="6"/>
  <c r="AB1712" i="6"/>
  <c r="AN1711" i="6"/>
  <c r="AF1711" i="6"/>
  <c r="X1711" i="6"/>
  <c r="AJ1710" i="6"/>
  <c r="AB1710" i="6"/>
  <c r="AN1709" i="6"/>
  <c r="AF1709" i="6"/>
  <c r="X1709" i="6"/>
  <c r="AJ1708" i="6"/>
  <c r="AB1708" i="6"/>
  <c r="AN1707" i="6"/>
  <c r="AF1707" i="6"/>
  <c r="X1707" i="6"/>
  <c r="AJ1706" i="6"/>
  <c r="AB1706" i="6"/>
  <c r="AN1705" i="6"/>
  <c r="AF1705" i="6"/>
  <c r="X1705" i="6"/>
  <c r="AJ1704" i="6"/>
  <c r="AB1704" i="6"/>
  <c r="AN1703" i="6"/>
  <c r="AF1703" i="6"/>
  <c r="X1703" i="6"/>
  <c r="AJ1702" i="6"/>
  <c r="AB1702" i="6"/>
  <c r="AN1701" i="6"/>
  <c r="AF1701" i="6"/>
  <c r="X1701" i="6"/>
  <c r="AJ1700" i="6"/>
  <c r="AB1700" i="6"/>
  <c r="AN1699" i="6"/>
  <c r="AF1699" i="6"/>
  <c r="X1699" i="6"/>
  <c r="AJ1698" i="6"/>
  <c r="AB1698" i="6"/>
  <c r="AN1697" i="6"/>
  <c r="AF1697" i="6"/>
  <c r="X1697" i="6"/>
  <c r="AJ1696" i="6"/>
  <c r="AB1696" i="6"/>
  <c r="AN1695" i="6"/>
  <c r="AF1695" i="6"/>
  <c r="X1695" i="6"/>
  <c r="AJ1694" i="6"/>
  <c r="AB1694" i="6"/>
  <c r="AN1693" i="6"/>
  <c r="AF1693" i="6"/>
  <c r="X1693" i="6"/>
  <c r="AJ1692" i="6"/>
  <c r="AB1692" i="6"/>
  <c r="AN1691" i="6"/>
  <c r="AF1691" i="6"/>
  <c r="X1691" i="6"/>
  <c r="AJ1690" i="6"/>
  <c r="AB1690" i="6"/>
  <c r="AN1689" i="6"/>
  <c r="AF1689" i="6"/>
  <c r="X1689" i="6"/>
  <c r="AJ1688" i="6"/>
  <c r="AB1688" i="6"/>
  <c r="AN1687" i="6"/>
  <c r="AF1687" i="6"/>
  <c r="X1687" i="6"/>
  <c r="AJ1686" i="6"/>
  <c r="AB1686" i="6"/>
  <c r="AN1685" i="6"/>
  <c r="AF1685" i="6"/>
  <c r="X1685" i="6"/>
  <c r="AJ1684" i="6"/>
  <c r="AB1684" i="6"/>
  <c r="AN1683" i="6"/>
  <c r="AF1683" i="6"/>
  <c r="X1683" i="6"/>
  <c r="AJ1682" i="6"/>
  <c r="AB1682" i="6"/>
  <c r="AN1681" i="6"/>
  <c r="AF1681" i="6"/>
  <c r="X1681" i="6"/>
  <c r="AJ1680" i="6"/>
  <c r="AB1680" i="6"/>
  <c r="AN1679" i="6"/>
  <c r="AF1679" i="6"/>
  <c r="X1679" i="6"/>
  <c r="AJ1678" i="6"/>
  <c r="AB1678" i="6"/>
  <c r="AN1677" i="6"/>
  <c r="AF1677" i="6"/>
  <c r="X1677" i="6"/>
  <c r="AJ1676" i="6"/>
  <c r="AB1676" i="6"/>
  <c r="AN1675" i="6"/>
  <c r="AF1675" i="6"/>
  <c r="X1675" i="6"/>
  <c r="AJ1674" i="6"/>
  <c r="AB1674" i="6"/>
  <c r="AN1673" i="6"/>
  <c r="AF1673" i="6"/>
  <c r="X1673" i="6"/>
  <c r="AJ1672" i="6"/>
  <c r="AB1672" i="6"/>
  <c r="AN1671" i="6"/>
  <c r="AF1671" i="6"/>
  <c r="X1671" i="6"/>
  <c r="AJ1670" i="6"/>
  <c r="AB1670" i="6"/>
  <c r="AN1669" i="6"/>
  <c r="AF1669" i="6"/>
  <c r="X1669" i="6"/>
  <c r="AJ1668" i="6"/>
  <c r="AB1668" i="6"/>
  <c r="AN1667" i="6"/>
  <c r="AF1667" i="6"/>
  <c r="X1667" i="6"/>
  <c r="AJ1666" i="6"/>
  <c r="AB1666" i="6"/>
  <c r="AN1665" i="6"/>
  <c r="AF1665" i="6"/>
  <c r="X1665" i="6"/>
  <c r="AJ1664" i="6"/>
  <c r="AB1664" i="6"/>
  <c r="AN1663" i="6"/>
  <c r="AF1663" i="6"/>
  <c r="X1663" i="6"/>
  <c r="AJ1662" i="6"/>
  <c r="AB1662" i="6"/>
  <c r="AN1661" i="6"/>
  <c r="AF1661" i="6"/>
  <c r="X1661" i="6"/>
  <c r="AJ1660" i="6"/>
  <c r="AB1660" i="6"/>
  <c r="AN1659" i="6"/>
  <c r="AF1659" i="6"/>
  <c r="X1659" i="6"/>
  <c r="AJ1658" i="6"/>
  <c r="AB1658" i="6"/>
  <c r="AN1657" i="6"/>
  <c r="AF1657" i="6"/>
  <c r="X1657" i="6"/>
  <c r="AJ1656" i="6"/>
  <c r="AB1656" i="6"/>
  <c r="AN1655" i="6"/>
  <c r="AF1655" i="6"/>
  <c r="X1655" i="6"/>
  <c r="AJ1654" i="6"/>
  <c r="AB1654" i="6"/>
  <c r="AN1653" i="6"/>
  <c r="AF1653" i="6"/>
  <c r="X1653" i="6"/>
  <c r="AJ1652" i="6"/>
  <c r="AB1652" i="6"/>
  <c r="AN1651" i="6"/>
  <c r="AF1651" i="6"/>
  <c r="X1651" i="6"/>
  <c r="AJ1650" i="6"/>
  <c r="AB1650" i="6"/>
  <c r="AN1649" i="6"/>
  <c r="AF1649" i="6"/>
  <c r="X1649" i="6"/>
  <c r="AJ1648" i="6"/>
  <c r="AB1648" i="6"/>
  <c r="AN1647" i="6"/>
  <c r="AF1647" i="6"/>
  <c r="X1647" i="6"/>
  <c r="AJ1646" i="6"/>
  <c r="AB1646" i="6"/>
  <c r="AN1645" i="6"/>
  <c r="AF1645" i="6"/>
  <c r="X1645" i="6"/>
  <c r="AJ1644" i="6"/>
  <c r="AB1644" i="6"/>
  <c r="AN1643" i="6"/>
  <c r="AF1643" i="6"/>
  <c r="X1643" i="6"/>
  <c r="AJ1642" i="6"/>
  <c r="AB1642" i="6"/>
  <c r="AN1641" i="6"/>
  <c r="AF1641" i="6"/>
  <c r="X1641" i="6"/>
  <c r="AJ1640" i="6"/>
  <c r="AB1640" i="6"/>
  <c r="AN1639" i="6"/>
  <c r="AF1639" i="6"/>
  <c r="X1639" i="6"/>
  <c r="AJ1638" i="6"/>
  <c r="AB1638" i="6"/>
  <c r="AN1637" i="6"/>
  <c r="AF1637" i="6"/>
  <c r="X1637" i="6"/>
  <c r="AJ1636" i="6"/>
  <c r="AB1636" i="6"/>
  <c r="AN1635" i="6"/>
  <c r="AF1635" i="6"/>
  <c r="X1635" i="6"/>
  <c r="AJ1634" i="6"/>
  <c r="AB1634" i="6"/>
  <c r="AN1633" i="6"/>
  <c r="AF1633" i="6"/>
  <c r="X1633" i="6"/>
  <c r="AJ1632" i="6"/>
  <c r="AB1632" i="6"/>
  <c r="AN1631" i="6"/>
  <c r="AF1631" i="6"/>
  <c r="X1631" i="6"/>
  <c r="AJ1630" i="6"/>
  <c r="AB1630" i="6"/>
  <c r="AN1629" i="6"/>
  <c r="AF1629" i="6"/>
  <c r="X1629" i="6"/>
  <c r="Z214" i="3"/>
  <c r="R209" i="3"/>
  <c r="Z206" i="3"/>
  <c r="R201" i="3"/>
  <c r="Z198" i="3"/>
  <c r="R193" i="3"/>
  <c r="Z190" i="3"/>
  <c r="R185" i="3"/>
  <c r="Z182" i="3"/>
  <c r="R177" i="3"/>
  <c r="Z174" i="3"/>
  <c r="R169" i="3"/>
  <c r="Z166" i="3"/>
  <c r="R161" i="3"/>
  <c r="Z158" i="3"/>
  <c r="Z153" i="3"/>
  <c r="S150" i="3"/>
  <c r="AA148" i="3"/>
  <c r="R147" i="3"/>
  <c r="Z145" i="3"/>
  <c r="S142" i="3"/>
  <c r="AA140" i="3"/>
  <c r="R139" i="3"/>
  <c r="Z137" i="3"/>
  <c r="S136" i="3"/>
  <c r="R135" i="3"/>
  <c r="AB132" i="3"/>
  <c r="AA131" i="3"/>
  <c r="Z130" i="3"/>
  <c r="T129" i="3"/>
  <c r="S128" i="3"/>
  <c r="R127" i="3"/>
  <c r="AB124" i="3"/>
  <c r="AA123" i="3"/>
  <c r="Z122" i="3"/>
  <c r="T121" i="3"/>
  <c r="S120" i="3"/>
  <c r="R119" i="3"/>
  <c r="AB116" i="3"/>
  <c r="AA115" i="3"/>
  <c r="Z114" i="3"/>
  <c r="T113" i="3"/>
  <c r="S112" i="3"/>
  <c r="R111" i="3"/>
  <c r="AB108" i="3"/>
  <c r="AA107" i="3"/>
  <c r="Z106" i="3"/>
  <c r="W105" i="3"/>
  <c r="Z104" i="3"/>
  <c r="AA103" i="3"/>
  <c r="AB102" i="3"/>
  <c r="AE101" i="3"/>
  <c r="R100" i="3"/>
  <c r="S99" i="3"/>
  <c r="T98" i="3"/>
  <c r="W97" i="3"/>
  <c r="AB96" i="3"/>
  <c r="T95" i="3"/>
  <c r="AA94" i="3"/>
  <c r="V93" i="3"/>
  <c r="AC92" i="3"/>
  <c r="S92" i="3"/>
  <c r="Z91" i="3"/>
  <c r="AE90" i="3"/>
  <c r="U90" i="3"/>
  <c r="AB89" i="3"/>
  <c r="R89" i="3"/>
  <c r="W88" i="3"/>
  <c r="AD87" i="3"/>
  <c r="T87" i="3"/>
  <c r="AA86" i="3"/>
  <c r="V85" i="3"/>
  <c r="AC84" i="3"/>
  <c r="S84" i="3"/>
  <c r="Z83" i="3"/>
  <c r="AE82" i="3"/>
  <c r="U82" i="3"/>
  <c r="AB81" i="3"/>
  <c r="R81" i="3"/>
  <c r="W80" i="3"/>
  <c r="AD79" i="3"/>
  <c r="T79" i="3"/>
  <c r="AA78" i="3"/>
  <c r="V77" i="3"/>
  <c r="AC76" i="3"/>
  <c r="S76" i="3"/>
  <c r="Z75" i="3"/>
  <c r="AE74" i="3"/>
  <c r="U74" i="3"/>
  <c r="AB73" i="3"/>
  <c r="S73" i="3"/>
  <c r="AA72" i="3"/>
  <c r="R72" i="3"/>
  <c r="Z71" i="3"/>
  <c r="X70" i="3"/>
  <c r="AF69" i="3"/>
  <c r="W69" i="3"/>
  <c r="AE68" i="3"/>
  <c r="V68" i="3"/>
  <c r="AD67" i="3"/>
  <c r="U67" i="3"/>
  <c r="AC66" i="3"/>
  <c r="T66" i="3"/>
  <c r="AB65" i="3"/>
  <c r="S65" i="3"/>
  <c r="AA64" i="3"/>
  <c r="R64" i="3"/>
  <c r="Z63" i="3"/>
  <c r="X62" i="3"/>
  <c r="AF61" i="3"/>
  <c r="W61" i="3"/>
  <c r="AE60" i="3"/>
  <c r="V60" i="3"/>
  <c r="AD59" i="3"/>
  <c r="U59" i="3"/>
  <c r="AC58" i="3"/>
  <c r="T58" i="3"/>
  <c r="AB57" i="3"/>
  <c r="S57" i="3"/>
  <c r="AA56" i="3"/>
  <c r="R56" i="3"/>
  <c r="Z55" i="3"/>
  <c r="X54" i="3"/>
  <c r="AF53" i="3"/>
  <c r="W53" i="3"/>
  <c r="AE52" i="3"/>
  <c r="V52" i="3"/>
  <c r="AD51" i="3"/>
  <c r="U51" i="3"/>
  <c r="AC50" i="3"/>
  <c r="T50" i="3"/>
  <c r="AB49" i="3"/>
  <c r="S49" i="3"/>
  <c r="AA48" i="3"/>
  <c r="R48" i="3"/>
  <c r="Z47" i="3"/>
  <c r="X46" i="3"/>
  <c r="AF45" i="3"/>
  <c r="W45" i="3"/>
  <c r="AE44" i="3"/>
  <c r="V44" i="3"/>
  <c r="AD43" i="3"/>
  <c r="U43" i="3"/>
  <c r="AC42" i="3"/>
  <c r="T42" i="3"/>
  <c r="AB41" i="3"/>
  <c r="S41" i="3"/>
  <c r="AA40" i="3"/>
  <c r="R40" i="3"/>
  <c r="Z39" i="3"/>
  <c r="X38" i="3"/>
  <c r="AF37" i="3"/>
  <c r="W37" i="3"/>
  <c r="AE36" i="3"/>
  <c r="V36" i="3"/>
  <c r="AD35" i="3"/>
  <c r="U35" i="3"/>
  <c r="AC34" i="3"/>
  <c r="T34" i="3"/>
  <c r="AB33" i="3"/>
  <c r="S33" i="3"/>
  <c r="AA32" i="3"/>
  <c r="R32" i="3"/>
  <c r="Z31" i="3"/>
  <c r="X30" i="3"/>
  <c r="AF29" i="3"/>
  <c r="W29" i="3"/>
  <c r="AE28" i="3"/>
  <c r="V28" i="3"/>
  <c r="AD27" i="3"/>
  <c r="U27" i="3"/>
  <c r="AC26" i="3"/>
  <c r="T26" i="3"/>
  <c r="AB25" i="3"/>
  <c r="S25" i="3"/>
  <c r="AA24" i="3"/>
  <c r="R24" i="3"/>
  <c r="Z23" i="3"/>
  <c r="X22" i="3"/>
  <c r="AF21" i="3"/>
  <c r="W21" i="3"/>
  <c r="AE20" i="3"/>
  <c r="V20" i="3"/>
  <c r="AD19" i="3"/>
  <c r="U19" i="3"/>
  <c r="AC18" i="3"/>
  <c r="T18" i="3"/>
  <c r="AB17" i="3"/>
  <c r="S17" i="3"/>
  <c r="AA16" i="3"/>
  <c r="R16" i="3"/>
  <c r="Z15" i="3"/>
  <c r="X14" i="3"/>
  <c r="AF13" i="3"/>
  <c r="W13" i="3"/>
  <c r="AE12" i="3"/>
  <c r="V12" i="3"/>
  <c r="AD11" i="3"/>
  <c r="U11" i="3"/>
  <c r="AM2009" i="6"/>
  <c r="AE2009" i="6"/>
  <c r="W2009" i="6"/>
  <c r="AI2008" i="6"/>
  <c r="AA2008" i="6"/>
  <c r="AM2007" i="6"/>
  <c r="AE2007" i="6"/>
  <c r="W2007" i="6"/>
  <c r="AI2006" i="6"/>
  <c r="AA2006" i="6"/>
  <c r="AM2005" i="6"/>
  <c r="AE2005" i="6"/>
  <c r="W2005" i="6"/>
  <c r="AI2004" i="6"/>
  <c r="AA2004" i="6"/>
  <c r="AM2003" i="6"/>
  <c r="AE2003" i="6"/>
  <c r="W2003" i="6"/>
  <c r="AI2002" i="6"/>
  <c r="AA2002" i="6"/>
  <c r="AM2001" i="6"/>
  <c r="AE2001" i="6"/>
  <c r="W2001" i="6"/>
  <c r="AI2000" i="6"/>
  <c r="AA2000" i="6"/>
  <c r="AM1999" i="6"/>
  <c r="AE1999" i="6"/>
  <c r="W1999" i="6"/>
  <c r="AI1998" i="6"/>
  <c r="AA1998" i="6"/>
  <c r="AM1997" i="6"/>
  <c r="AE1997" i="6"/>
  <c r="W1997" i="6"/>
  <c r="AI1996" i="6"/>
  <c r="AA1996" i="6"/>
  <c r="AM1995" i="6"/>
  <c r="AE1995" i="6"/>
  <c r="W1995" i="6"/>
  <c r="AI1994" i="6"/>
  <c r="AA1994" i="6"/>
  <c r="AM1993" i="6"/>
  <c r="AE1993" i="6"/>
  <c r="W1993" i="6"/>
  <c r="AI1992" i="6"/>
  <c r="AA1992" i="6"/>
  <c r="AM1991" i="6"/>
  <c r="AE1991" i="6"/>
  <c r="W1991" i="6"/>
  <c r="AI1990" i="6"/>
  <c r="AA1990" i="6"/>
  <c r="AM1989" i="6"/>
  <c r="AE1989" i="6"/>
  <c r="W1989" i="6"/>
  <c r="AI1988" i="6"/>
  <c r="AA1988" i="6"/>
  <c r="AM1987" i="6"/>
  <c r="AE1987" i="6"/>
  <c r="W1987" i="6"/>
  <c r="AI1986" i="6"/>
  <c r="AA1986" i="6"/>
  <c r="AM1985" i="6"/>
  <c r="AE1985" i="6"/>
  <c r="W1985" i="6"/>
  <c r="AI1984" i="6"/>
  <c r="AA1984" i="6"/>
  <c r="AM1983" i="6"/>
  <c r="AE1983" i="6"/>
  <c r="W1983" i="6"/>
  <c r="AI1982" i="6"/>
  <c r="AA1982" i="6"/>
  <c r="AM1981" i="6"/>
  <c r="AE1981" i="6"/>
  <c r="W1981" i="6"/>
  <c r="AI1980" i="6"/>
  <c r="AA1980" i="6"/>
  <c r="AM1979" i="6"/>
  <c r="AE1979" i="6"/>
  <c r="W1979" i="6"/>
  <c r="AI1978" i="6"/>
  <c r="AA1978" i="6"/>
  <c r="AM1977" i="6"/>
  <c r="AE1977" i="6"/>
  <c r="W1977" i="6"/>
  <c r="AI1976" i="6"/>
  <c r="AA1976" i="6"/>
  <c r="AM1975" i="6"/>
  <c r="AE1975" i="6"/>
  <c r="W1975" i="6"/>
  <c r="AI1974" i="6"/>
  <c r="AA1974" i="6"/>
  <c r="AM1973" i="6"/>
  <c r="AE1973" i="6"/>
  <c r="W1973" i="6"/>
  <c r="AI1972" i="6"/>
  <c r="AA1972" i="6"/>
  <c r="AM1971" i="6"/>
  <c r="AE1971" i="6"/>
  <c r="W1971" i="6"/>
  <c r="AI1970" i="6"/>
  <c r="AA1970" i="6"/>
  <c r="AM1969" i="6"/>
  <c r="AE1969" i="6"/>
  <c r="W1969" i="6"/>
  <c r="AI1968" i="6"/>
  <c r="AA1968" i="6"/>
  <c r="AM1967" i="6"/>
  <c r="AE1967" i="6"/>
  <c r="W1967" i="6"/>
  <c r="AI1966" i="6"/>
  <c r="AA1966" i="6"/>
  <c r="AM1965" i="6"/>
  <c r="AE1965" i="6"/>
  <c r="W1965" i="6"/>
  <c r="AI1964" i="6"/>
  <c r="AA1964" i="6"/>
  <c r="AM1963" i="6"/>
  <c r="AE1963" i="6"/>
  <c r="W1963" i="6"/>
  <c r="AI1962" i="6"/>
  <c r="AA1962" i="6"/>
  <c r="AM1961" i="6"/>
  <c r="AE1961" i="6"/>
  <c r="W1961" i="6"/>
  <c r="AI1960" i="6"/>
  <c r="AA1960" i="6"/>
  <c r="AM1959" i="6"/>
  <c r="AE1959" i="6"/>
  <c r="W1959" i="6"/>
  <c r="AI1958" i="6"/>
  <c r="AA1958" i="6"/>
  <c r="AM1957" i="6"/>
  <c r="AE1957" i="6"/>
  <c r="W1957" i="6"/>
  <c r="AI1956" i="6"/>
  <c r="AA1956" i="6"/>
  <c r="AM1955" i="6"/>
  <c r="AE1955" i="6"/>
  <c r="W1955" i="6"/>
  <c r="AI1954" i="6"/>
  <c r="AA1954" i="6"/>
  <c r="AM1953" i="6"/>
  <c r="AE1953" i="6"/>
  <c r="W1953" i="6"/>
  <c r="AI1952" i="6"/>
  <c r="AA1952" i="6"/>
  <c r="AM1951" i="6"/>
  <c r="AE1951" i="6"/>
  <c r="W1951" i="6"/>
  <c r="AI1950" i="6"/>
  <c r="AA1950" i="6"/>
  <c r="AM1949" i="6"/>
  <c r="AE1949" i="6"/>
  <c r="W1949" i="6"/>
  <c r="AI1948" i="6"/>
  <c r="AA1948" i="6"/>
  <c r="AM1947" i="6"/>
  <c r="AE1947" i="6"/>
  <c r="W1947" i="6"/>
  <c r="AI1946" i="6"/>
  <c r="AA1946" i="6"/>
  <c r="AM1945" i="6"/>
  <c r="AE1945" i="6"/>
  <c r="W1945" i="6"/>
  <c r="AI1944" i="6"/>
  <c r="AA1944" i="6"/>
  <c r="AM1943" i="6"/>
  <c r="AE1943" i="6"/>
  <c r="W1943" i="6"/>
  <c r="AI1942" i="6"/>
  <c r="AA1942" i="6"/>
  <c r="AM1941" i="6"/>
  <c r="AE1941" i="6"/>
  <c r="W1941" i="6"/>
  <c r="AI1940" i="6"/>
  <c r="AA1940" i="6"/>
  <c r="AM1939" i="6"/>
  <c r="AE1939" i="6"/>
  <c r="W1939" i="6"/>
  <c r="AI1938" i="6"/>
  <c r="AA1938" i="6"/>
  <c r="AM1937" i="6"/>
  <c r="AE1937" i="6"/>
  <c r="W1937" i="6"/>
  <c r="AI1936" i="6"/>
  <c r="AA1936" i="6"/>
  <c r="AM1935" i="6"/>
  <c r="AE1935" i="6"/>
  <c r="W1935" i="6"/>
  <c r="AI1934" i="6"/>
  <c r="AA1934" i="6"/>
  <c r="AM1933" i="6"/>
  <c r="AE1933" i="6"/>
  <c r="W1933" i="6"/>
  <c r="AI1932" i="6"/>
  <c r="AA1932" i="6"/>
  <c r="AM1931" i="6"/>
  <c r="AE1931" i="6"/>
  <c r="W1931" i="6"/>
  <c r="AI1930" i="6"/>
  <c r="AA1930" i="6"/>
  <c r="AM1929" i="6"/>
  <c r="AE1929" i="6"/>
  <c r="W1929" i="6"/>
  <c r="AI1928" i="6"/>
  <c r="AA1928" i="6"/>
  <c r="AM1927" i="6"/>
  <c r="AE1927" i="6"/>
  <c r="W1927" i="6"/>
  <c r="AI1926" i="6"/>
  <c r="AA1926" i="6"/>
  <c r="AM1925" i="6"/>
  <c r="AE1925" i="6"/>
  <c r="W1925" i="6"/>
  <c r="AI1924" i="6"/>
  <c r="AA1924" i="6"/>
  <c r="AM1923" i="6"/>
  <c r="AE1923" i="6"/>
  <c r="W1923" i="6"/>
  <c r="AI1922" i="6"/>
  <c r="AA1922" i="6"/>
  <c r="AM1921" i="6"/>
  <c r="AE1921" i="6"/>
  <c r="W1921" i="6"/>
  <c r="AI1920" i="6"/>
  <c r="AA1920" i="6"/>
  <c r="AM1919" i="6"/>
  <c r="AE1919" i="6"/>
  <c r="W1919" i="6"/>
  <c r="AI1918" i="6"/>
  <c r="AA1918" i="6"/>
  <c r="AM1917" i="6"/>
  <c r="AE1917" i="6"/>
  <c r="W1917" i="6"/>
  <c r="AI1916" i="6"/>
  <c r="AA1916" i="6"/>
  <c r="AM1915" i="6"/>
  <c r="AE1915" i="6"/>
  <c r="W1915" i="6"/>
  <c r="AI1914" i="6"/>
  <c r="AA1914" i="6"/>
  <c r="AM1913" i="6"/>
  <c r="AE1913" i="6"/>
  <c r="W1913" i="6"/>
  <c r="AI1912" i="6"/>
  <c r="AA1912" i="6"/>
  <c r="AM1911" i="6"/>
  <c r="AE1911" i="6"/>
  <c r="W1911" i="6"/>
  <c r="AI1910" i="6"/>
  <c r="AA1910" i="6"/>
  <c r="AM1909" i="6"/>
  <c r="AE1909" i="6"/>
  <c r="W1909" i="6"/>
  <c r="AI1908" i="6"/>
  <c r="AA1908" i="6"/>
  <c r="AM1907" i="6"/>
  <c r="AE1907" i="6"/>
  <c r="W1907" i="6"/>
  <c r="AI1906" i="6"/>
  <c r="AA1906" i="6"/>
  <c r="AM1905" i="6"/>
  <c r="AE1905" i="6"/>
  <c r="W1905" i="6"/>
  <c r="AI1904" i="6"/>
  <c r="AA1904" i="6"/>
  <c r="AM1903" i="6"/>
  <c r="AE1903" i="6"/>
  <c r="W1903" i="6"/>
  <c r="AI1902" i="6"/>
  <c r="AA1902" i="6"/>
  <c r="AM1901" i="6"/>
  <c r="AE1901" i="6"/>
  <c r="W1901" i="6"/>
  <c r="AI1900" i="6"/>
  <c r="AA1900" i="6"/>
  <c r="AM1899" i="6"/>
  <c r="AE1899" i="6"/>
  <c r="W1899" i="6"/>
  <c r="AI1898" i="6"/>
  <c r="AA1898" i="6"/>
  <c r="AM1897" i="6"/>
  <c r="AE1897" i="6"/>
  <c r="W1897" i="6"/>
  <c r="AI1896" i="6"/>
  <c r="AA1896" i="6"/>
  <c r="AM1895" i="6"/>
  <c r="AE1895" i="6"/>
  <c r="W1895" i="6"/>
  <c r="AI1894" i="6"/>
  <c r="AA1894" i="6"/>
  <c r="AM1893" i="6"/>
  <c r="AE1893" i="6"/>
  <c r="W1893" i="6"/>
  <c r="AI1892" i="6"/>
  <c r="AA1892" i="6"/>
  <c r="AM1891" i="6"/>
  <c r="AE1891" i="6"/>
  <c r="W1891" i="6"/>
  <c r="AI1890" i="6"/>
  <c r="AA1890" i="6"/>
  <c r="AM1889" i="6"/>
  <c r="AE1889" i="6"/>
  <c r="W1889" i="6"/>
  <c r="AI1888" i="6"/>
  <c r="AA1888" i="6"/>
  <c r="AM1887" i="6"/>
  <c r="AE1887" i="6"/>
  <c r="W1887" i="6"/>
  <c r="AI1886" i="6"/>
  <c r="AA1886" i="6"/>
  <c r="AM1885" i="6"/>
  <c r="AE1885" i="6"/>
  <c r="W1885" i="6"/>
  <c r="AI1884" i="6"/>
  <c r="AA1884" i="6"/>
  <c r="AM1883" i="6"/>
  <c r="AE1883" i="6"/>
  <c r="W1883" i="6"/>
  <c r="AI1882" i="6"/>
  <c r="AA1882" i="6"/>
  <c r="AM1881" i="6"/>
  <c r="AE1881" i="6"/>
  <c r="W1881" i="6"/>
  <c r="AI1880" i="6"/>
  <c r="AA1880" i="6"/>
  <c r="AM1879" i="6"/>
  <c r="AE1879" i="6"/>
  <c r="W1879" i="6"/>
  <c r="AI1878" i="6"/>
  <c r="AA1878" i="6"/>
  <c r="AM1877" i="6"/>
  <c r="AE1877" i="6"/>
  <c r="W1877" i="6"/>
  <c r="AI1876" i="6"/>
  <c r="AA1876" i="6"/>
  <c r="AM1875" i="6"/>
  <c r="AE1875" i="6"/>
  <c r="W1875" i="6"/>
  <c r="AI1874" i="6"/>
  <c r="AA1874" i="6"/>
  <c r="AM1873" i="6"/>
  <c r="AE1873" i="6"/>
  <c r="W1873" i="6"/>
  <c r="AI1872" i="6"/>
  <c r="AA1872" i="6"/>
  <c r="AM1871" i="6"/>
  <c r="AE1871" i="6"/>
  <c r="W1871" i="6"/>
  <c r="AI1870" i="6"/>
  <c r="AA1870" i="6"/>
  <c r="AM1869" i="6"/>
  <c r="AE1869" i="6"/>
  <c r="W1869" i="6"/>
  <c r="AI1868" i="6"/>
  <c r="AA1868" i="6"/>
  <c r="AM1867" i="6"/>
  <c r="AE1867" i="6"/>
  <c r="W1867" i="6"/>
  <c r="AI1866" i="6"/>
  <c r="AA1866" i="6"/>
  <c r="AM1865" i="6"/>
  <c r="AE1865" i="6"/>
  <c r="W1865" i="6"/>
  <c r="AI1864" i="6"/>
  <c r="AA1864" i="6"/>
  <c r="AM1863" i="6"/>
  <c r="AE1863" i="6"/>
  <c r="W1863" i="6"/>
  <c r="AI1862" i="6"/>
  <c r="AA1862" i="6"/>
  <c r="AM1861" i="6"/>
  <c r="AE1861" i="6"/>
  <c r="W1861" i="6"/>
  <c r="AI1860" i="6"/>
  <c r="AA1860" i="6"/>
  <c r="AM1859" i="6"/>
  <c r="AE1859" i="6"/>
  <c r="W1859" i="6"/>
  <c r="AI1858" i="6"/>
  <c r="AA1858" i="6"/>
  <c r="AM1857" i="6"/>
  <c r="AE1857" i="6"/>
  <c r="W1857" i="6"/>
  <c r="AI1856" i="6"/>
  <c r="AA1856" i="6"/>
  <c r="AM1855" i="6"/>
  <c r="AE1855" i="6"/>
  <c r="W1855" i="6"/>
  <c r="AI1854" i="6"/>
  <c r="AA1854" i="6"/>
  <c r="AM1853" i="6"/>
  <c r="AE1853" i="6"/>
  <c r="W1853" i="6"/>
  <c r="AI1852" i="6"/>
  <c r="AA1852" i="6"/>
  <c r="AM1851" i="6"/>
  <c r="AE1851" i="6"/>
  <c r="W1851" i="6"/>
  <c r="AI1850" i="6"/>
  <c r="AA1850" i="6"/>
  <c r="AM1849" i="6"/>
  <c r="AE1849" i="6"/>
  <c r="W1849" i="6"/>
  <c r="AI1848" i="6"/>
  <c r="AA1848" i="6"/>
  <c r="AM1847" i="6"/>
  <c r="AE1847" i="6"/>
  <c r="W1847" i="6"/>
  <c r="AI1846" i="6"/>
  <c r="AA1846" i="6"/>
  <c r="AM1845" i="6"/>
  <c r="AE1845" i="6"/>
  <c r="W1845" i="6"/>
  <c r="AI1844" i="6"/>
  <c r="AA1844" i="6"/>
  <c r="AM1843" i="6"/>
  <c r="AE1843" i="6"/>
  <c r="W1843" i="6"/>
  <c r="AI1842" i="6"/>
  <c r="AA1842" i="6"/>
  <c r="AM1841" i="6"/>
  <c r="AE1841" i="6"/>
  <c r="W1841" i="6"/>
  <c r="AI1840" i="6"/>
  <c r="AA1840" i="6"/>
  <c r="AM1839" i="6"/>
  <c r="AE1839" i="6"/>
  <c r="W1839" i="6"/>
  <c r="AI1838" i="6"/>
  <c r="AA1838" i="6"/>
  <c r="AM1837" i="6"/>
  <c r="AE1837" i="6"/>
  <c r="W1837" i="6"/>
  <c r="AI1836" i="6"/>
  <c r="AA1836" i="6"/>
  <c r="AM1835" i="6"/>
  <c r="AE1835" i="6"/>
  <c r="W1835" i="6"/>
  <c r="AI1834" i="6"/>
  <c r="AA1834" i="6"/>
  <c r="AM1833" i="6"/>
  <c r="AE1833" i="6"/>
  <c r="W1833" i="6"/>
  <c r="AI1832" i="6"/>
  <c r="AA1832" i="6"/>
  <c r="AM1831" i="6"/>
  <c r="AE1831" i="6"/>
  <c r="W1831" i="6"/>
  <c r="AI1830" i="6"/>
  <c r="AA1830" i="6"/>
  <c r="AM1829" i="6"/>
  <c r="AE1829" i="6"/>
  <c r="W1829" i="6"/>
  <c r="AI1828" i="6"/>
  <c r="AA1828" i="6"/>
  <c r="AM1827" i="6"/>
  <c r="AE1827" i="6"/>
  <c r="W1827" i="6"/>
  <c r="AI1826" i="6"/>
  <c r="AA1826" i="6"/>
  <c r="AM1825" i="6"/>
  <c r="AE1825" i="6"/>
  <c r="W1825" i="6"/>
  <c r="AI1824" i="6"/>
  <c r="AA1824" i="6"/>
  <c r="AM1823" i="6"/>
  <c r="AE1823" i="6"/>
  <c r="W1823" i="6"/>
  <c r="AI1822" i="6"/>
  <c r="AA1822" i="6"/>
  <c r="AM1821" i="6"/>
  <c r="AE1821" i="6"/>
  <c r="W1821" i="6"/>
  <c r="AI1820" i="6"/>
  <c r="AA1820" i="6"/>
  <c r="AM1819" i="6"/>
  <c r="AE1819" i="6"/>
  <c r="W1819" i="6"/>
  <c r="AI1818" i="6"/>
  <c r="AA1818" i="6"/>
  <c r="AM1817" i="6"/>
  <c r="AE1817" i="6"/>
  <c r="W1817" i="6"/>
  <c r="AI1816" i="6"/>
  <c r="AA1816" i="6"/>
  <c r="AM1815" i="6"/>
  <c r="AE1815" i="6"/>
  <c r="W1815" i="6"/>
  <c r="AI1814" i="6"/>
  <c r="AA1814" i="6"/>
  <c r="AM1813" i="6"/>
  <c r="AE1813" i="6"/>
  <c r="W1813" i="6"/>
  <c r="AI1812" i="6"/>
  <c r="AA1812" i="6"/>
  <c r="AM1811" i="6"/>
  <c r="AE1811" i="6"/>
  <c r="W1811" i="6"/>
  <c r="AI1810" i="6"/>
  <c r="AA1810" i="6"/>
  <c r="AM1809" i="6"/>
  <c r="AE1809" i="6"/>
  <c r="W1809" i="6"/>
  <c r="AI1808" i="6"/>
  <c r="AA1808" i="6"/>
  <c r="AM1807" i="6"/>
  <c r="AE1807" i="6"/>
  <c r="W1807" i="6"/>
  <c r="AI1806" i="6"/>
  <c r="AA1806" i="6"/>
  <c r="AM1805" i="6"/>
  <c r="AE1805" i="6"/>
  <c r="W1805" i="6"/>
  <c r="AI1804" i="6"/>
  <c r="AA1804" i="6"/>
  <c r="AM1803" i="6"/>
  <c r="AE1803" i="6"/>
  <c r="W1803" i="6"/>
  <c r="AI1802" i="6"/>
  <c r="AA1802" i="6"/>
  <c r="AM1801" i="6"/>
  <c r="AE1801" i="6"/>
  <c r="W1801" i="6"/>
  <c r="AI1800" i="6"/>
  <c r="AA1800" i="6"/>
  <c r="AM1799" i="6"/>
  <c r="AE1799" i="6"/>
  <c r="W1799" i="6"/>
  <c r="AI1798" i="6"/>
  <c r="AA1798" i="6"/>
  <c r="AM1797" i="6"/>
  <c r="AE1797" i="6"/>
  <c r="W1797" i="6"/>
  <c r="AI1796" i="6"/>
  <c r="AA1796" i="6"/>
  <c r="AM1795" i="6"/>
  <c r="AE1795" i="6"/>
  <c r="W1795" i="6"/>
  <c r="AI1794" i="6"/>
  <c r="AA1794" i="6"/>
  <c r="AM1793" i="6"/>
  <c r="AE1793" i="6"/>
  <c r="W1793" i="6"/>
  <c r="AI1792" i="6"/>
  <c r="AA1792" i="6"/>
  <c r="AM1791" i="6"/>
  <c r="AE1791" i="6"/>
  <c r="W1791" i="6"/>
  <c r="AI1790" i="6"/>
  <c r="AA1790" i="6"/>
  <c r="AM1789" i="6"/>
  <c r="AE1789" i="6"/>
  <c r="W1789" i="6"/>
  <c r="AI1788" i="6"/>
  <c r="AA1788" i="6"/>
  <c r="AM1787" i="6"/>
  <c r="AE1787" i="6"/>
  <c r="W1787" i="6"/>
  <c r="AI1786" i="6"/>
  <c r="AA1786" i="6"/>
  <c r="AM1785" i="6"/>
  <c r="AE1785" i="6"/>
  <c r="W1785" i="6"/>
  <c r="AI1784" i="6"/>
  <c r="AA1784" i="6"/>
  <c r="AM1783" i="6"/>
  <c r="AE1783" i="6"/>
  <c r="W1783" i="6"/>
  <c r="AI1782" i="6"/>
  <c r="AA1782" i="6"/>
  <c r="AM1781" i="6"/>
  <c r="AE1781" i="6"/>
  <c r="W1781" i="6"/>
  <c r="AI1780" i="6"/>
  <c r="AA1780" i="6"/>
  <c r="AM1779" i="6"/>
  <c r="AE1779" i="6"/>
  <c r="W1779" i="6"/>
  <c r="AI1778" i="6"/>
  <c r="AA1778" i="6"/>
  <c r="AM1777" i="6"/>
  <c r="AE1777" i="6"/>
  <c r="W1777" i="6"/>
  <c r="AI1776" i="6"/>
  <c r="AA1776" i="6"/>
  <c r="AM1775" i="6"/>
  <c r="AE1775" i="6"/>
  <c r="W1775" i="6"/>
  <c r="AI1774" i="6"/>
  <c r="AA1774" i="6"/>
  <c r="AM1773" i="6"/>
  <c r="AE1773" i="6"/>
  <c r="W1773" i="6"/>
  <c r="AI1772" i="6"/>
  <c r="AA1772" i="6"/>
  <c r="AM1771" i="6"/>
  <c r="AE1771" i="6"/>
  <c r="W1771" i="6"/>
  <c r="AI1770" i="6"/>
  <c r="AA1770" i="6"/>
  <c r="AM1769" i="6"/>
  <c r="AE1769" i="6"/>
  <c r="W1769" i="6"/>
  <c r="AI1768" i="6"/>
  <c r="AA1768" i="6"/>
  <c r="AM1767" i="6"/>
  <c r="AE1767" i="6"/>
  <c r="W1767" i="6"/>
  <c r="AI1766" i="6"/>
  <c r="AA1766" i="6"/>
  <c r="AM1765" i="6"/>
  <c r="AE1765" i="6"/>
  <c r="W1765" i="6"/>
  <c r="AI1764" i="6"/>
  <c r="AA1764" i="6"/>
  <c r="AM1763" i="6"/>
  <c r="AE1763" i="6"/>
  <c r="W1763" i="6"/>
  <c r="AI1762" i="6"/>
  <c r="AA1762" i="6"/>
  <c r="AM1761" i="6"/>
  <c r="AE1761" i="6"/>
  <c r="W1761" i="6"/>
  <c r="AI1760" i="6"/>
  <c r="AA1760" i="6"/>
  <c r="AM1759" i="6"/>
  <c r="AE1759" i="6"/>
  <c r="W1759" i="6"/>
  <c r="AI1758" i="6"/>
  <c r="AA1758" i="6"/>
  <c r="AM1757" i="6"/>
  <c r="AE1757" i="6"/>
  <c r="W1757" i="6"/>
  <c r="AI1756" i="6"/>
  <c r="AA1756" i="6"/>
  <c r="AM1755" i="6"/>
  <c r="AE1755" i="6"/>
  <c r="W1755" i="6"/>
  <c r="AI1754" i="6"/>
  <c r="AA1754" i="6"/>
  <c r="AM1753" i="6"/>
  <c r="AE1753" i="6"/>
  <c r="W1753" i="6"/>
  <c r="AI1752" i="6"/>
  <c r="AA1752" i="6"/>
  <c r="AM1751" i="6"/>
  <c r="AE1751" i="6"/>
  <c r="W1751" i="6"/>
  <c r="AI1750" i="6"/>
  <c r="AA1750" i="6"/>
  <c r="AM1749" i="6"/>
  <c r="AE1749" i="6"/>
  <c r="W1749" i="6"/>
  <c r="AI1748" i="6"/>
  <c r="AA1748" i="6"/>
  <c r="AM1747" i="6"/>
  <c r="AE1747" i="6"/>
  <c r="W1747" i="6"/>
  <c r="AI1746" i="6"/>
  <c r="AA1746" i="6"/>
  <c r="AM1745" i="6"/>
  <c r="AE1745" i="6"/>
  <c r="W1745" i="6"/>
  <c r="AI1744" i="6"/>
  <c r="AA1744" i="6"/>
  <c r="AM1743" i="6"/>
  <c r="AE1743" i="6"/>
  <c r="W1743" i="6"/>
  <c r="AI1742" i="6"/>
  <c r="AA1742" i="6"/>
  <c r="AM1741" i="6"/>
  <c r="AE1741" i="6"/>
  <c r="W1741" i="6"/>
  <c r="AI1740" i="6"/>
  <c r="AA1740" i="6"/>
  <c r="AM1739" i="6"/>
  <c r="AE1739" i="6"/>
  <c r="W1739" i="6"/>
  <c r="AI1738" i="6"/>
  <c r="AA1738" i="6"/>
  <c r="AM1737" i="6"/>
  <c r="AE1737" i="6"/>
  <c r="W1737" i="6"/>
  <c r="AI1736" i="6"/>
  <c r="AA1736" i="6"/>
  <c r="AM1735" i="6"/>
  <c r="AE1735" i="6"/>
  <c r="W1735" i="6"/>
  <c r="AI1734" i="6"/>
  <c r="AA1734" i="6"/>
  <c r="AM1733" i="6"/>
  <c r="AE1733" i="6"/>
  <c r="W1733" i="6"/>
  <c r="AI1732" i="6"/>
  <c r="AA1732" i="6"/>
  <c r="AM1731" i="6"/>
  <c r="AE1731" i="6"/>
  <c r="W1731" i="6"/>
  <c r="AI1730" i="6"/>
  <c r="AA1730" i="6"/>
  <c r="AM1729" i="6"/>
  <c r="AE1729" i="6"/>
  <c r="W1729" i="6"/>
  <c r="AI1728" i="6"/>
  <c r="AA1728" i="6"/>
  <c r="AM1727" i="6"/>
  <c r="AE1727" i="6"/>
  <c r="W1727" i="6"/>
  <c r="AI1726" i="6"/>
  <c r="AA1726" i="6"/>
  <c r="AM1725" i="6"/>
  <c r="AE1725" i="6"/>
  <c r="W1725" i="6"/>
  <c r="AI1724" i="6"/>
  <c r="AA1724" i="6"/>
  <c r="AM1723" i="6"/>
  <c r="AE1723" i="6"/>
  <c r="W1723" i="6"/>
  <c r="AI1722" i="6"/>
  <c r="AA1722" i="6"/>
  <c r="AM1721" i="6"/>
  <c r="AE1721" i="6"/>
  <c r="W1721" i="6"/>
  <c r="AI1720" i="6"/>
  <c r="AA1720" i="6"/>
  <c r="AM1719" i="6"/>
  <c r="AE1719" i="6"/>
  <c r="W1719" i="6"/>
  <c r="AI1718" i="6"/>
  <c r="AA1718" i="6"/>
  <c r="AM1717" i="6"/>
  <c r="AE1717" i="6"/>
  <c r="W1717" i="6"/>
  <c r="AI1716" i="6"/>
  <c r="AA1716" i="6"/>
  <c r="AM1715" i="6"/>
  <c r="AE1715" i="6"/>
  <c r="W1715" i="6"/>
  <c r="AI1714" i="6"/>
  <c r="AA1714" i="6"/>
  <c r="R214" i="3"/>
  <c r="Z211" i="3"/>
  <c r="R206" i="3"/>
  <c r="Z203" i="3"/>
  <c r="R198" i="3"/>
  <c r="Z195" i="3"/>
  <c r="R190" i="3"/>
  <c r="Z187" i="3"/>
  <c r="R182" i="3"/>
  <c r="Z179" i="3"/>
  <c r="R174" i="3"/>
  <c r="Z171" i="3"/>
  <c r="R166" i="3"/>
  <c r="Z163" i="3"/>
  <c r="R158" i="3"/>
  <c r="Z155" i="3"/>
  <c r="S153" i="3"/>
  <c r="AA151" i="3"/>
  <c r="R150" i="3"/>
  <c r="Z148" i="3"/>
  <c r="S145" i="3"/>
  <c r="AA143" i="3"/>
  <c r="R142" i="3"/>
  <c r="Z140" i="3"/>
  <c r="S137" i="3"/>
  <c r="R136" i="3"/>
  <c r="AB133" i="3"/>
  <c r="AA132" i="3"/>
  <c r="Z131" i="3"/>
  <c r="T130" i="3"/>
  <c r="S129" i="3"/>
  <c r="R128" i="3"/>
  <c r="AB125" i="3"/>
  <c r="AA124" i="3"/>
  <c r="Z123" i="3"/>
  <c r="T122" i="3"/>
  <c r="S121" i="3"/>
  <c r="R120" i="3"/>
  <c r="AB117" i="3"/>
  <c r="AA116" i="3"/>
  <c r="Z115" i="3"/>
  <c r="T114" i="3"/>
  <c r="S113" i="3"/>
  <c r="R112" i="3"/>
  <c r="AB109" i="3"/>
  <c r="AA108" i="3"/>
  <c r="Z107" i="3"/>
  <c r="T106" i="3"/>
  <c r="T105" i="3"/>
  <c r="W104" i="3"/>
  <c r="Z103" i="3"/>
  <c r="AA102" i="3"/>
  <c r="AB101" i="3"/>
  <c r="AE100" i="3"/>
  <c r="R99" i="3"/>
  <c r="S98" i="3"/>
  <c r="U97" i="3"/>
  <c r="AA96" i="3"/>
  <c r="AE95" i="3"/>
  <c r="S95" i="3"/>
  <c r="Z94" i="3"/>
  <c r="AE93" i="3"/>
  <c r="U93" i="3"/>
  <c r="AB92" i="3"/>
  <c r="R92" i="3"/>
  <c r="W91" i="3"/>
  <c r="AD90" i="3"/>
  <c r="T90" i="3"/>
  <c r="AA89" i="3"/>
  <c r="V88" i="3"/>
  <c r="AC87" i="3"/>
  <c r="S87" i="3"/>
  <c r="Z86" i="3"/>
  <c r="AE85" i="3"/>
  <c r="U85" i="3"/>
  <c r="AB84" i="3"/>
  <c r="R84" i="3"/>
  <c r="W83" i="3"/>
  <c r="AD82" i="3"/>
  <c r="T82" i="3"/>
  <c r="AA81" i="3"/>
  <c r="V80" i="3"/>
  <c r="AC79" i="3"/>
  <c r="S79" i="3"/>
  <c r="Z78" i="3"/>
  <c r="AE77" i="3"/>
  <c r="U77" i="3"/>
  <c r="AB76" i="3"/>
  <c r="R76" i="3"/>
  <c r="W75" i="3"/>
  <c r="AD74" i="3"/>
  <c r="T74" i="3"/>
  <c r="AA73" i="3"/>
  <c r="R73" i="3"/>
  <c r="Z72" i="3"/>
  <c r="X71" i="3"/>
  <c r="AF70" i="3"/>
  <c r="W70" i="3"/>
  <c r="AE69" i="3"/>
  <c r="V69" i="3"/>
  <c r="AD68" i="3"/>
  <c r="U68" i="3"/>
  <c r="AC67" i="3"/>
  <c r="T67" i="3"/>
  <c r="AB66" i="3"/>
  <c r="S66" i="3"/>
  <c r="AA65" i="3"/>
  <c r="R65" i="3"/>
  <c r="Z64" i="3"/>
  <c r="X63" i="3"/>
  <c r="AF62" i="3"/>
  <c r="W62" i="3"/>
  <c r="AE61" i="3"/>
  <c r="V61" i="3"/>
  <c r="AD60" i="3"/>
  <c r="U60" i="3"/>
  <c r="AC59" i="3"/>
  <c r="T59" i="3"/>
  <c r="AB58" i="3"/>
  <c r="S58" i="3"/>
  <c r="AA57" i="3"/>
  <c r="R57" i="3"/>
  <c r="Z56" i="3"/>
  <c r="X55" i="3"/>
  <c r="AF54" i="3"/>
  <c r="W54" i="3"/>
  <c r="AE53" i="3"/>
  <c r="V53" i="3"/>
  <c r="AD52" i="3"/>
  <c r="U52" i="3"/>
  <c r="AC51" i="3"/>
  <c r="T51" i="3"/>
  <c r="AB50" i="3"/>
  <c r="S50" i="3"/>
  <c r="AA49" i="3"/>
  <c r="R49" i="3"/>
  <c r="Z48" i="3"/>
  <c r="X47" i="3"/>
  <c r="AF46" i="3"/>
  <c r="W46" i="3"/>
  <c r="AE45" i="3"/>
  <c r="V45" i="3"/>
  <c r="AD44" i="3"/>
  <c r="U44" i="3"/>
  <c r="AC43" i="3"/>
  <c r="T43" i="3"/>
  <c r="AB42" i="3"/>
  <c r="S42" i="3"/>
  <c r="AA41" i="3"/>
  <c r="R41" i="3"/>
  <c r="Z40" i="3"/>
  <c r="X39" i="3"/>
  <c r="AF38" i="3"/>
  <c r="W38" i="3"/>
  <c r="AE37" i="3"/>
  <c r="V37" i="3"/>
  <c r="AD36" i="3"/>
  <c r="U36" i="3"/>
  <c r="AC35" i="3"/>
  <c r="T35" i="3"/>
  <c r="AB34" i="3"/>
  <c r="S34" i="3"/>
  <c r="AA33" i="3"/>
  <c r="R33" i="3"/>
  <c r="Z32" i="3"/>
  <c r="X31" i="3"/>
  <c r="AF30" i="3"/>
  <c r="W30" i="3"/>
  <c r="AE29" i="3"/>
  <c r="V29" i="3"/>
  <c r="AD28" i="3"/>
  <c r="U28" i="3"/>
  <c r="AC27" i="3"/>
  <c r="T27" i="3"/>
  <c r="AB26" i="3"/>
  <c r="S26" i="3"/>
  <c r="AA25" i="3"/>
  <c r="R25" i="3"/>
  <c r="Z24" i="3"/>
  <c r="X23" i="3"/>
  <c r="AF22" i="3"/>
  <c r="W22" i="3"/>
  <c r="AE21" i="3"/>
  <c r="V21" i="3"/>
  <c r="AD20" i="3"/>
  <c r="U20" i="3"/>
  <c r="AC19" i="3"/>
  <c r="T19" i="3"/>
  <c r="AB18" i="3"/>
  <c r="S18" i="3"/>
  <c r="AA17" i="3"/>
  <c r="R17" i="3"/>
  <c r="Z16" i="3"/>
  <c r="X15" i="3"/>
  <c r="AF14" i="3"/>
  <c r="W14" i="3"/>
  <c r="AE13" i="3"/>
  <c r="V13" i="3"/>
  <c r="AD12" i="3"/>
  <c r="U12" i="3"/>
  <c r="AC11" i="3"/>
  <c r="T11" i="3"/>
  <c r="AL2009" i="6"/>
  <c r="AD2009" i="6"/>
  <c r="AP2008" i="6"/>
  <c r="AH2008" i="6"/>
  <c r="Z2008" i="6"/>
  <c r="AL2007" i="6"/>
  <c r="AD2007" i="6"/>
  <c r="AP2006" i="6"/>
  <c r="AH2006" i="6"/>
  <c r="Z2006" i="6"/>
  <c r="AL2005" i="6"/>
  <c r="AD2005" i="6"/>
  <c r="AP2004" i="6"/>
  <c r="AH2004" i="6"/>
  <c r="Z2004" i="6"/>
  <c r="AL2003" i="6"/>
  <c r="AD2003" i="6"/>
  <c r="AP2002" i="6"/>
  <c r="AH2002" i="6"/>
  <c r="Z2002" i="6"/>
  <c r="AL2001" i="6"/>
  <c r="AD2001" i="6"/>
  <c r="AP2000" i="6"/>
  <c r="AH2000" i="6"/>
  <c r="Z2000" i="6"/>
  <c r="AL1999" i="6"/>
  <c r="AD1999" i="6"/>
  <c r="AP1998" i="6"/>
  <c r="AH1998" i="6"/>
  <c r="Z1998" i="6"/>
  <c r="AL1997" i="6"/>
  <c r="AD1997" i="6"/>
  <c r="AP1996" i="6"/>
  <c r="AH1996" i="6"/>
  <c r="Z1996" i="6"/>
  <c r="AL1995" i="6"/>
  <c r="AD1995" i="6"/>
  <c r="AP1994" i="6"/>
  <c r="AH1994" i="6"/>
  <c r="Z1994" i="6"/>
  <c r="AL1993" i="6"/>
  <c r="AD1993" i="6"/>
  <c r="AP1992" i="6"/>
  <c r="AH1992" i="6"/>
  <c r="Z1992" i="6"/>
  <c r="AL1991" i="6"/>
  <c r="AD1991" i="6"/>
  <c r="AP1990" i="6"/>
  <c r="AH1990" i="6"/>
  <c r="Z1990" i="6"/>
  <c r="AL1989" i="6"/>
  <c r="AD1989" i="6"/>
  <c r="AP1988" i="6"/>
  <c r="AH1988" i="6"/>
  <c r="Z1988" i="6"/>
  <c r="AL1987" i="6"/>
  <c r="AD1987" i="6"/>
  <c r="AP1986" i="6"/>
  <c r="AH1986" i="6"/>
  <c r="Z1986" i="6"/>
  <c r="AL1985" i="6"/>
  <c r="AD1985" i="6"/>
  <c r="AP1984" i="6"/>
  <c r="AH1984" i="6"/>
  <c r="Z1984" i="6"/>
  <c r="AL1983" i="6"/>
  <c r="AD1983" i="6"/>
  <c r="AP1982" i="6"/>
  <c r="AH1982" i="6"/>
  <c r="Z1982" i="6"/>
  <c r="AL1981" i="6"/>
  <c r="AD1981" i="6"/>
  <c r="AP1980" i="6"/>
  <c r="AH1980" i="6"/>
  <c r="Z1980" i="6"/>
  <c r="AL1979" i="6"/>
  <c r="AD1979" i="6"/>
  <c r="AP1978" i="6"/>
  <c r="AH1978" i="6"/>
  <c r="Z1978" i="6"/>
  <c r="AL1977" i="6"/>
  <c r="AD1977" i="6"/>
  <c r="AP1976" i="6"/>
  <c r="AH1976" i="6"/>
  <c r="Z1976" i="6"/>
  <c r="AL1975" i="6"/>
  <c r="AD1975" i="6"/>
  <c r="AP1974" i="6"/>
  <c r="AH1974" i="6"/>
  <c r="Z1974" i="6"/>
  <c r="AL1973" i="6"/>
  <c r="AD1973" i="6"/>
  <c r="AP1972" i="6"/>
  <c r="AH1972" i="6"/>
  <c r="Z1972" i="6"/>
  <c r="AL1971" i="6"/>
  <c r="AD1971" i="6"/>
  <c r="AP1970" i="6"/>
  <c r="AH1970" i="6"/>
  <c r="Z1970" i="6"/>
  <c r="AL1969" i="6"/>
  <c r="AD1969" i="6"/>
  <c r="AP1968" i="6"/>
  <c r="AH1968" i="6"/>
  <c r="Z1968" i="6"/>
  <c r="AL1967" i="6"/>
  <c r="AD1967" i="6"/>
  <c r="AP1966" i="6"/>
  <c r="AH1966" i="6"/>
  <c r="Z1966" i="6"/>
  <c r="AL1965" i="6"/>
  <c r="AD1965" i="6"/>
  <c r="AP1964" i="6"/>
  <c r="AH1964" i="6"/>
  <c r="Z1964" i="6"/>
  <c r="AL1963" i="6"/>
  <c r="AD1963" i="6"/>
  <c r="AP1962" i="6"/>
  <c r="AH1962" i="6"/>
  <c r="Z1962" i="6"/>
  <c r="AL1961" i="6"/>
  <c r="AD1961" i="6"/>
  <c r="AP1960" i="6"/>
  <c r="AH1960" i="6"/>
  <c r="Z1960" i="6"/>
  <c r="AL1959" i="6"/>
  <c r="AD1959" i="6"/>
  <c r="AP1958" i="6"/>
  <c r="AH1958" i="6"/>
  <c r="Z1958" i="6"/>
  <c r="AL1957" i="6"/>
  <c r="AD1957" i="6"/>
  <c r="AP1956" i="6"/>
  <c r="AH1956" i="6"/>
  <c r="Z1956" i="6"/>
  <c r="AL1955" i="6"/>
  <c r="AD1955" i="6"/>
  <c r="AP1954" i="6"/>
  <c r="AH1954" i="6"/>
  <c r="Z1954" i="6"/>
  <c r="AL1953" i="6"/>
  <c r="AD1953" i="6"/>
  <c r="AP1952" i="6"/>
  <c r="AH1952" i="6"/>
  <c r="Z1952" i="6"/>
  <c r="AL1951" i="6"/>
  <c r="AD1951" i="6"/>
  <c r="AP1950" i="6"/>
  <c r="AH1950" i="6"/>
  <c r="Z1950" i="6"/>
  <c r="AL1949" i="6"/>
  <c r="AD1949" i="6"/>
  <c r="AP1948" i="6"/>
  <c r="AH1948" i="6"/>
  <c r="Z1948" i="6"/>
  <c r="AL1947" i="6"/>
  <c r="AD1947" i="6"/>
  <c r="AP1946" i="6"/>
  <c r="AH1946" i="6"/>
  <c r="Z1946" i="6"/>
  <c r="AL1945" i="6"/>
  <c r="AD1945" i="6"/>
  <c r="AP1944" i="6"/>
  <c r="AH1944" i="6"/>
  <c r="Z1944" i="6"/>
  <c r="AL1943" i="6"/>
  <c r="AD1943" i="6"/>
  <c r="AP1942" i="6"/>
  <c r="AH1942" i="6"/>
  <c r="Z1942" i="6"/>
  <c r="AL1941" i="6"/>
  <c r="AD1941" i="6"/>
  <c r="AP1940" i="6"/>
  <c r="AH1940" i="6"/>
  <c r="Z1940" i="6"/>
  <c r="AL1939" i="6"/>
  <c r="AD1939" i="6"/>
  <c r="AP1938" i="6"/>
  <c r="AH1938" i="6"/>
  <c r="Z1938" i="6"/>
  <c r="AL1937" i="6"/>
  <c r="AD1937" i="6"/>
  <c r="AP1936" i="6"/>
  <c r="AH1936" i="6"/>
  <c r="Z1936" i="6"/>
  <c r="AL1935" i="6"/>
  <c r="AD1935" i="6"/>
  <c r="AP1934" i="6"/>
  <c r="AH1934" i="6"/>
  <c r="Z1934" i="6"/>
  <c r="AL1933" i="6"/>
  <c r="AD1933" i="6"/>
  <c r="AP1932" i="6"/>
  <c r="AH1932" i="6"/>
  <c r="Z1932" i="6"/>
  <c r="AL1931" i="6"/>
  <c r="AD1931" i="6"/>
  <c r="AP1930" i="6"/>
  <c r="AH1930" i="6"/>
  <c r="Z1930" i="6"/>
  <c r="AL1929" i="6"/>
  <c r="AD1929" i="6"/>
  <c r="AP1928" i="6"/>
  <c r="AH1928" i="6"/>
  <c r="Z1928" i="6"/>
  <c r="AL1927" i="6"/>
  <c r="AD1927" i="6"/>
  <c r="AP1926" i="6"/>
  <c r="AH1926" i="6"/>
  <c r="Z1926" i="6"/>
  <c r="AL1925" i="6"/>
  <c r="AD1925" i="6"/>
  <c r="AP1924" i="6"/>
  <c r="AH1924" i="6"/>
  <c r="Z1924" i="6"/>
  <c r="AL1923" i="6"/>
  <c r="AD1923" i="6"/>
  <c r="AP1922" i="6"/>
  <c r="AH1922" i="6"/>
  <c r="Z1922" i="6"/>
  <c r="AL1921" i="6"/>
  <c r="AD1921" i="6"/>
  <c r="AP1920" i="6"/>
  <c r="AH1920" i="6"/>
  <c r="Z1920" i="6"/>
  <c r="AL1919" i="6"/>
  <c r="AD1919" i="6"/>
  <c r="AP1918" i="6"/>
  <c r="AH1918" i="6"/>
  <c r="Z1918" i="6"/>
  <c r="AL1917" i="6"/>
  <c r="AD1917" i="6"/>
  <c r="AP1916" i="6"/>
  <c r="AH1916" i="6"/>
  <c r="Z1916" i="6"/>
  <c r="AL1915" i="6"/>
  <c r="AD1915" i="6"/>
  <c r="AP1914" i="6"/>
  <c r="AH1914" i="6"/>
  <c r="Z1914" i="6"/>
  <c r="AL1913" i="6"/>
  <c r="AD1913" i="6"/>
  <c r="AP1912" i="6"/>
  <c r="AH1912" i="6"/>
  <c r="Z1912" i="6"/>
  <c r="AL1911" i="6"/>
  <c r="AD1911" i="6"/>
  <c r="AP1910" i="6"/>
  <c r="AH1910" i="6"/>
  <c r="Z1910" i="6"/>
  <c r="AL1909" i="6"/>
  <c r="AD1909" i="6"/>
  <c r="AP1908" i="6"/>
  <c r="AH1908" i="6"/>
  <c r="Z1908" i="6"/>
  <c r="AL1907" i="6"/>
  <c r="AD1907" i="6"/>
  <c r="AP1906" i="6"/>
  <c r="AH1906" i="6"/>
  <c r="Z1906" i="6"/>
  <c r="AL1905" i="6"/>
  <c r="AD1905" i="6"/>
  <c r="AP1904" i="6"/>
  <c r="AH1904" i="6"/>
  <c r="Z1904" i="6"/>
  <c r="AL1903" i="6"/>
  <c r="AD1903" i="6"/>
  <c r="AP1902" i="6"/>
  <c r="AH1902" i="6"/>
  <c r="Z1902" i="6"/>
  <c r="AL1901" i="6"/>
  <c r="AD1901" i="6"/>
  <c r="AP1900" i="6"/>
  <c r="AH1900" i="6"/>
  <c r="Z1900" i="6"/>
  <c r="AL1899" i="6"/>
  <c r="AD1899" i="6"/>
  <c r="AP1898" i="6"/>
  <c r="AH1898" i="6"/>
  <c r="Z1898" i="6"/>
  <c r="AL1897" i="6"/>
  <c r="AD1897" i="6"/>
  <c r="AP1896" i="6"/>
  <c r="AH1896" i="6"/>
  <c r="Z1896" i="6"/>
  <c r="AL1895" i="6"/>
  <c r="AD1895" i="6"/>
  <c r="AP1894" i="6"/>
  <c r="AH1894" i="6"/>
  <c r="Z1894" i="6"/>
  <c r="AL1893" i="6"/>
  <c r="AD1893" i="6"/>
  <c r="AP1892" i="6"/>
  <c r="AH1892" i="6"/>
  <c r="Z1892" i="6"/>
  <c r="AL1891" i="6"/>
  <c r="AD1891" i="6"/>
  <c r="AP1890" i="6"/>
  <c r="AH1890" i="6"/>
  <c r="Z1890" i="6"/>
  <c r="AL1889" i="6"/>
  <c r="AD1889" i="6"/>
  <c r="AP1888" i="6"/>
  <c r="AH1888" i="6"/>
  <c r="Z1888" i="6"/>
  <c r="AL1887" i="6"/>
  <c r="AD1887" i="6"/>
  <c r="AP1886" i="6"/>
  <c r="AH1886" i="6"/>
  <c r="Z1886" i="6"/>
  <c r="AL1885" i="6"/>
  <c r="AD1885" i="6"/>
  <c r="AP1884" i="6"/>
  <c r="AH1884" i="6"/>
  <c r="Z1884" i="6"/>
  <c r="AL1883" i="6"/>
  <c r="AD1883" i="6"/>
  <c r="AP1882" i="6"/>
  <c r="AH1882" i="6"/>
  <c r="Z1882" i="6"/>
  <c r="AL1881" i="6"/>
  <c r="AD1881" i="6"/>
  <c r="AP1880" i="6"/>
  <c r="AH1880" i="6"/>
  <c r="Z1880" i="6"/>
  <c r="AL1879" i="6"/>
  <c r="AD1879" i="6"/>
  <c r="AP1878" i="6"/>
  <c r="AH1878" i="6"/>
  <c r="Z1878" i="6"/>
  <c r="AL1877" i="6"/>
  <c r="AD1877" i="6"/>
  <c r="AP1876" i="6"/>
  <c r="AH1876" i="6"/>
  <c r="Z1876" i="6"/>
  <c r="AL1875" i="6"/>
  <c r="AD1875" i="6"/>
  <c r="AP1874" i="6"/>
  <c r="AH1874" i="6"/>
  <c r="Z1874" i="6"/>
  <c r="AL1873" i="6"/>
  <c r="AD1873" i="6"/>
  <c r="AP1872" i="6"/>
  <c r="AH1872" i="6"/>
  <c r="Z1872" i="6"/>
  <c r="AL1871" i="6"/>
  <c r="AD1871" i="6"/>
  <c r="AP1870" i="6"/>
  <c r="AH1870" i="6"/>
  <c r="Z1870" i="6"/>
  <c r="AL1869" i="6"/>
  <c r="AD1869" i="6"/>
  <c r="AP1868" i="6"/>
  <c r="AH1868" i="6"/>
  <c r="Z1868" i="6"/>
  <c r="AL1867" i="6"/>
  <c r="AD1867" i="6"/>
  <c r="AP1866" i="6"/>
  <c r="AH1866" i="6"/>
  <c r="Z1866" i="6"/>
  <c r="AL1865" i="6"/>
  <c r="AD1865" i="6"/>
  <c r="AP1864" i="6"/>
  <c r="AH1864" i="6"/>
  <c r="Z1864" i="6"/>
  <c r="AL1863" i="6"/>
  <c r="AD1863" i="6"/>
  <c r="AP1862" i="6"/>
  <c r="AH1862" i="6"/>
  <c r="Z1862" i="6"/>
  <c r="AL1861" i="6"/>
  <c r="AD1861" i="6"/>
  <c r="AP1860" i="6"/>
  <c r="AH1860" i="6"/>
  <c r="Z1860" i="6"/>
  <c r="AL1859" i="6"/>
  <c r="AD1859" i="6"/>
  <c r="AP1858" i="6"/>
  <c r="AH1858" i="6"/>
  <c r="Z1858" i="6"/>
  <c r="AL1857" i="6"/>
  <c r="AD1857" i="6"/>
  <c r="AP1856" i="6"/>
  <c r="AH1856" i="6"/>
  <c r="Z1856" i="6"/>
  <c r="AL1855" i="6"/>
  <c r="AD1855" i="6"/>
  <c r="AP1854" i="6"/>
  <c r="AH1854" i="6"/>
  <c r="Z1854" i="6"/>
  <c r="AL1853" i="6"/>
  <c r="AD1853" i="6"/>
  <c r="AP1852" i="6"/>
  <c r="AH1852" i="6"/>
  <c r="Z1852" i="6"/>
  <c r="AL1851" i="6"/>
  <c r="AD1851" i="6"/>
  <c r="AP1850" i="6"/>
  <c r="AH1850" i="6"/>
  <c r="Z1850" i="6"/>
  <c r="AL1849" i="6"/>
  <c r="AD1849" i="6"/>
  <c r="AP1848" i="6"/>
  <c r="AH1848" i="6"/>
  <c r="Z1848" i="6"/>
  <c r="AL1847" i="6"/>
  <c r="AD1847" i="6"/>
  <c r="AP1846" i="6"/>
  <c r="AH1846" i="6"/>
  <c r="Z1846" i="6"/>
  <c r="AL1845" i="6"/>
  <c r="AD1845" i="6"/>
  <c r="AP1844" i="6"/>
  <c r="AH1844" i="6"/>
  <c r="Z1844" i="6"/>
  <c r="AL1843" i="6"/>
  <c r="AD1843" i="6"/>
  <c r="AP1842" i="6"/>
  <c r="AH1842" i="6"/>
  <c r="Z1842" i="6"/>
  <c r="AL1841" i="6"/>
  <c r="AD1841" i="6"/>
  <c r="AP1840" i="6"/>
  <c r="AH1840" i="6"/>
  <c r="Z1840" i="6"/>
  <c r="AL1839" i="6"/>
  <c r="AD1839" i="6"/>
  <c r="AP1838" i="6"/>
  <c r="AH1838" i="6"/>
  <c r="Z1838" i="6"/>
  <c r="AL1837" i="6"/>
  <c r="AD1837" i="6"/>
  <c r="AP1836" i="6"/>
  <c r="AH1836" i="6"/>
  <c r="Z1836" i="6"/>
  <c r="AL1835" i="6"/>
  <c r="AD1835" i="6"/>
  <c r="AP1834" i="6"/>
  <c r="AH1834" i="6"/>
  <c r="Z1834" i="6"/>
  <c r="AL1833" i="6"/>
  <c r="AD1833" i="6"/>
  <c r="AP1832" i="6"/>
  <c r="AH1832" i="6"/>
  <c r="Z1832" i="6"/>
  <c r="AL1831" i="6"/>
  <c r="AD1831" i="6"/>
  <c r="AP1830" i="6"/>
  <c r="AH1830" i="6"/>
  <c r="Z1830" i="6"/>
  <c r="AL1829" i="6"/>
  <c r="AD1829" i="6"/>
  <c r="AP1828" i="6"/>
  <c r="AH1828" i="6"/>
  <c r="Z1828" i="6"/>
  <c r="AL1827" i="6"/>
  <c r="AD1827" i="6"/>
  <c r="AP1826" i="6"/>
  <c r="AH1826" i="6"/>
  <c r="Z1826" i="6"/>
  <c r="AL1825" i="6"/>
  <c r="AD1825" i="6"/>
  <c r="AP1824" i="6"/>
  <c r="AH1824" i="6"/>
  <c r="Z1824" i="6"/>
  <c r="AL1823" i="6"/>
  <c r="AD1823" i="6"/>
  <c r="AP1822" i="6"/>
  <c r="AH1822" i="6"/>
  <c r="Z1822" i="6"/>
  <c r="AL1821" i="6"/>
  <c r="AD1821" i="6"/>
  <c r="AP1820" i="6"/>
  <c r="AH1820" i="6"/>
  <c r="Z1820" i="6"/>
  <c r="AL1819" i="6"/>
  <c r="AD1819" i="6"/>
  <c r="AP1818" i="6"/>
  <c r="AH1818" i="6"/>
  <c r="Z1818" i="6"/>
  <c r="AL1817" i="6"/>
  <c r="AD1817" i="6"/>
  <c r="AP1816" i="6"/>
  <c r="AH1816" i="6"/>
  <c r="Z1816" i="6"/>
  <c r="AL1815" i="6"/>
  <c r="AD1815" i="6"/>
  <c r="AP1814" i="6"/>
  <c r="AH1814" i="6"/>
  <c r="Z1814" i="6"/>
  <c r="AL1813" i="6"/>
  <c r="AD1813" i="6"/>
  <c r="AP1812" i="6"/>
  <c r="AH1812" i="6"/>
  <c r="Z1812" i="6"/>
  <c r="AL1811" i="6"/>
  <c r="AD1811" i="6"/>
  <c r="AP1810" i="6"/>
  <c r="AH1810" i="6"/>
  <c r="Z1810" i="6"/>
  <c r="AL1809" i="6"/>
  <c r="AD1809" i="6"/>
  <c r="AP1808" i="6"/>
  <c r="AH1808" i="6"/>
  <c r="Z1808" i="6"/>
  <c r="AL1807" i="6"/>
  <c r="AD1807" i="6"/>
  <c r="AP1806" i="6"/>
  <c r="AH1806" i="6"/>
  <c r="Z1806" i="6"/>
  <c r="AL1805" i="6"/>
  <c r="AD1805" i="6"/>
  <c r="AP1804" i="6"/>
  <c r="AH1804" i="6"/>
  <c r="Z1804" i="6"/>
  <c r="AL1803" i="6"/>
  <c r="AD1803" i="6"/>
  <c r="AP1802" i="6"/>
  <c r="AH1802" i="6"/>
  <c r="Z1802" i="6"/>
  <c r="AL1801" i="6"/>
  <c r="AD1801" i="6"/>
  <c r="AP1800" i="6"/>
  <c r="AH1800" i="6"/>
  <c r="Z1800" i="6"/>
  <c r="AL1799" i="6"/>
  <c r="AD1799" i="6"/>
  <c r="AP1798" i="6"/>
  <c r="AH1798" i="6"/>
  <c r="Z1798" i="6"/>
  <c r="AL1797" i="6"/>
  <c r="AD1797" i="6"/>
  <c r="AP1796" i="6"/>
  <c r="AH1796" i="6"/>
  <c r="Z1796" i="6"/>
  <c r="AL1795" i="6"/>
  <c r="AD1795" i="6"/>
  <c r="AP1794" i="6"/>
  <c r="AH1794" i="6"/>
  <c r="Z1794" i="6"/>
  <c r="AL1793" i="6"/>
  <c r="AD1793" i="6"/>
  <c r="AP1792" i="6"/>
  <c r="AH1792" i="6"/>
  <c r="Z1792" i="6"/>
  <c r="AL1791" i="6"/>
  <c r="AD1791" i="6"/>
  <c r="AP1790" i="6"/>
  <c r="AH1790" i="6"/>
  <c r="Z1790" i="6"/>
  <c r="AL1789" i="6"/>
  <c r="AD1789" i="6"/>
  <c r="AP1788" i="6"/>
  <c r="AH1788" i="6"/>
  <c r="Z1788" i="6"/>
  <c r="AL1787" i="6"/>
  <c r="AD1787" i="6"/>
  <c r="AP1786" i="6"/>
  <c r="AH1786" i="6"/>
  <c r="Z1786" i="6"/>
  <c r="AL1785" i="6"/>
  <c r="AD1785" i="6"/>
  <c r="AP1784" i="6"/>
  <c r="AH1784" i="6"/>
  <c r="Z1784" i="6"/>
  <c r="AL1783" i="6"/>
  <c r="AD1783" i="6"/>
  <c r="AP1782" i="6"/>
  <c r="AH1782" i="6"/>
  <c r="Z1782" i="6"/>
  <c r="AL1781" i="6"/>
  <c r="AD1781" i="6"/>
  <c r="AP1780" i="6"/>
  <c r="AH1780" i="6"/>
  <c r="Z1780" i="6"/>
  <c r="AL1779" i="6"/>
  <c r="AD1779" i="6"/>
  <c r="AP1778" i="6"/>
  <c r="AH1778" i="6"/>
  <c r="Z1778" i="6"/>
  <c r="AL1777" i="6"/>
  <c r="AD1777" i="6"/>
  <c r="AP1776" i="6"/>
  <c r="AH1776" i="6"/>
  <c r="Z1776" i="6"/>
  <c r="AL1775" i="6"/>
  <c r="AD1775" i="6"/>
  <c r="AP1774" i="6"/>
  <c r="AH1774" i="6"/>
  <c r="Z1774" i="6"/>
  <c r="AL1773" i="6"/>
  <c r="AD1773" i="6"/>
  <c r="AP1772" i="6"/>
  <c r="AH1772" i="6"/>
  <c r="Z1772" i="6"/>
  <c r="AL1771" i="6"/>
  <c r="AD1771" i="6"/>
  <c r="AP1770" i="6"/>
  <c r="AH1770" i="6"/>
  <c r="Z1770" i="6"/>
  <c r="AL1769" i="6"/>
  <c r="AD1769" i="6"/>
  <c r="AP1768" i="6"/>
  <c r="AH1768" i="6"/>
  <c r="Z1768" i="6"/>
  <c r="AL1767" i="6"/>
  <c r="AD1767" i="6"/>
  <c r="AP1766" i="6"/>
  <c r="AH1766" i="6"/>
  <c r="Z1766" i="6"/>
  <c r="AL1765" i="6"/>
  <c r="AD1765" i="6"/>
  <c r="AP1764" i="6"/>
  <c r="AH1764" i="6"/>
  <c r="Z1764" i="6"/>
  <c r="AL1763" i="6"/>
  <c r="AD1763" i="6"/>
  <c r="AP1762" i="6"/>
  <c r="AH1762" i="6"/>
  <c r="Z1762" i="6"/>
  <c r="AL1761" i="6"/>
  <c r="AD1761" i="6"/>
  <c r="AP1760" i="6"/>
  <c r="AH1760" i="6"/>
  <c r="Z1760" i="6"/>
  <c r="AL1759" i="6"/>
  <c r="AD1759" i="6"/>
  <c r="AP1758" i="6"/>
  <c r="AH1758" i="6"/>
  <c r="Z1758" i="6"/>
  <c r="AL1757" i="6"/>
  <c r="AD1757" i="6"/>
  <c r="AP1756" i="6"/>
  <c r="AH1756" i="6"/>
  <c r="Z1756" i="6"/>
  <c r="AL1755" i="6"/>
  <c r="AD1755" i="6"/>
  <c r="AP1754" i="6"/>
  <c r="AH1754" i="6"/>
  <c r="Z1754" i="6"/>
  <c r="AL1753" i="6"/>
  <c r="AD1753" i="6"/>
  <c r="AP1752" i="6"/>
  <c r="AH1752" i="6"/>
  <c r="Z1752" i="6"/>
  <c r="AL1751" i="6"/>
  <c r="AD1751" i="6"/>
  <c r="AP1750" i="6"/>
  <c r="AH1750" i="6"/>
  <c r="Z1750" i="6"/>
  <c r="AL1749" i="6"/>
  <c r="AD1749" i="6"/>
  <c r="AP1748" i="6"/>
  <c r="AH1748" i="6"/>
  <c r="Z1748" i="6"/>
  <c r="AL1747" i="6"/>
  <c r="AD1747" i="6"/>
  <c r="AP1746" i="6"/>
  <c r="AH1746" i="6"/>
  <c r="Z1746" i="6"/>
  <c r="AL1745" i="6"/>
  <c r="AD1745" i="6"/>
  <c r="AP1744" i="6"/>
  <c r="AH1744" i="6"/>
  <c r="Z1744" i="6"/>
  <c r="AL1743" i="6"/>
  <c r="AD1743" i="6"/>
  <c r="AP1742" i="6"/>
  <c r="AH1742" i="6"/>
  <c r="Z1742" i="6"/>
  <c r="AL1741" i="6"/>
  <c r="AD1741" i="6"/>
  <c r="AP1740" i="6"/>
  <c r="AH1740" i="6"/>
  <c r="Z1740" i="6"/>
  <c r="AL1739" i="6"/>
  <c r="AD1739" i="6"/>
  <c r="AP1738" i="6"/>
  <c r="AH1738" i="6"/>
  <c r="Z1738" i="6"/>
  <c r="AL1737" i="6"/>
  <c r="AD1737" i="6"/>
  <c r="AP1736" i="6"/>
  <c r="AH1736" i="6"/>
  <c r="Z1736" i="6"/>
  <c r="AL1735" i="6"/>
  <c r="AD1735" i="6"/>
  <c r="AP1734" i="6"/>
  <c r="AH1734" i="6"/>
  <c r="Z1734" i="6"/>
  <c r="AL1733" i="6"/>
  <c r="AD1733" i="6"/>
  <c r="AP1732" i="6"/>
  <c r="AH1732" i="6"/>
  <c r="Z1732" i="6"/>
  <c r="AL1731" i="6"/>
  <c r="AD1731" i="6"/>
  <c r="AP1730" i="6"/>
  <c r="AH1730" i="6"/>
  <c r="Z1730" i="6"/>
  <c r="AL1729" i="6"/>
  <c r="AD1729" i="6"/>
  <c r="AP1728" i="6"/>
  <c r="AH1728" i="6"/>
  <c r="Z1728" i="6"/>
  <c r="AL1727" i="6"/>
  <c r="AD1727" i="6"/>
  <c r="AP1726" i="6"/>
  <c r="AH1726" i="6"/>
  <c r="Z1726" i="6"/>
  <c r="AL1725" i="6"/>
  <c r="AD1725" i="6"/>
  <c r="AP1724" i="6"/>
  <c r="AH1724" i="6"/>
  <c r="Z1724" i="6"/>
  <c r="AL1723" i="6"/>
  <c r="AD1723" i="6"/>
  <c r="AP1722" i="6"/>
  <c r="AH1722" i="6"/>
  <c r="Z1722" i="6"/>
  <c r="AL1721" i="6"/>
  <c r="AD1721" i="6"/>
  <c r="AP1720" i="6"/>
  <c r="AH1720" i="6"/>
  <c r="Z1720" i="6"/>
  <c r="AL1719" i="6"/>
  <c r="AD1719" i="6"/>
  <c r="AP1718" i="6"/>
  <c r="AH1718" i="6"/>
  <c r="Z1718" i="6"/>
  <c r="AL1717" i="6"/>
  <c r="AD1717" i="6"/>
  <c r="AP1716" i="6"/>
  <c r="AH1716" i="6"/>
  <c r="Z1716" i="6"/>
  <c r="AL1715" i="6"/>
  <c r="AD1715" i="6"/>
  <c r="AP1714" i="6"/>
  <c r="AH1714" i="6"/>
  <c r="Z1714" i="6"/>
  <c r="AL1713" i="6"/>
  <c r="AD1713" i="6"/>
  <c r="AP1712" i="6"/>
  <c r="AH1712" i="6"/>
  <c r="Z1712" i="6"/>
  <c r="AL1711" i="6"/>
  <c r="AD1711" i="6"/>
  <c r="AP1710" i="6"/>
  <c r="AH1710" i="6"/>
  <c r="Z1710" i="6"/>
  <c r="AL1709" i="6"/>
  <c r="AD1709" i="6"/>
  <c r="AP1708" i="6"/>
  <c r="AH1708" i="6"/>
  <c r="Z1708" i="6"/>
  <c r="AL1707" i="6"/>
  <c r="AD1707" i="6"/>
  <c r="AP1706" i="6"/>
  <c r="AH1706" i="6"/>
  <c r="Z1706" i="6"/>
  <c r="AL1705" i="6"/>
  <c r="AD1705" i="6"/>
  <c r="AP1704" i="6"/>
  <c r="AH1704" i="6"/>
  <c r="Z1704" i="6"/>
  <c r="AL1703" i="6"/>
  <c r="AD1703" i="6"/>
  <c r="AP1702" i="6"/>
  <c r="AH1702" i="6"/>
  <c r="Z1702" i="6"/>
  <c r="AL1701" i="6"/>
  <c r="AD1701" i="6"/>
  <c r="AP1700" i="6"/>
  <c r="AH1700" i="6"/>
  <c r="Z1700" i="6"/>
  <c r="AL1699" i="6"/>
  <c r="AD1699" i="6"/>
  <c r="AP1698" i="6"/>
  <c r="AH1698" i="6"/>
  <c r="Z1698" i="6"/>
  <c r="AL1697" i="6"/>
  <c r="AD1697" i="6"/>
  <c r="AP1696" i="6"/>
  <c r="AH1696" i="6"/>
  <c r="Z1696" i="6"/>
  <c r="AL1695" i="6"/>
  <c r="AD1695" i="6"/>
  <c r="AP1694" i="6"/>
  <c r="AH1694" i="6"/>
  <c r="Z1694" i="6"/>
  <c r="AL1693" i="6"/>
  <c r="AD1693" i="6"/>
  <c r="AP1692" i="6"/>
  <c r="AH1692" i="6"/>
  <c r="Z1692" i="6"/>
  <c r="AL1691" i="6"/>
  <c r="AD1691" i="6"/>
  <c r="AP1690" i="6"/>
  <c r="AH1690" i="6"/>
  <c r="Z1690" i="6"/>
  <c r="AL1689" i="6"/>
  <c r="AD1689" i="6"/>
  <c r="AP1688" i="6"/>
  <c r="AH1688" i="6"/>
  <c r="Z1688" i="6"/>
  <c r="AL1687" i="6"/>
  <c r="AD1687" i="6"/>
  <c r="AP1686" i="6"/>
  <c r="AH1686" i="6"/>
  <c r="Z1686" i="6"/>
  <c r="AL1685" i="6"/>
  <c r="AD1685" i="6"/>
  <c r="AP1684" i="6"/>
  <c r="AH1684" i="6"/>
  <c r="Z1684" i="6"/>
  <c r="AL1683" i="6"/>
  <c r="AD1683" i="6"/>
  <c r="AP1682" i="6"/>
  <c r="AH1682" i="6"/>
  <c r="Z1682" i="6"/>
  <c r="AL1681" i="6"/>
  <c r="AD1681" i="6"/>
  <c r="AP1680" i="6"/>
  <c r="AH1680" i="6"/>
  <c r="Z1680" i="6"/>
  <c r="AL1679" i="6"/>
  <c r="AD1679" i="6"/>
  <c r="AP1678" i="6"/>
  <c r="AH1678" i="6"/>
  <c r="Z1678" i="6"/>
  <c r="AL1677" i="6"/>
  <c r="AD1677" i="6"/>
  <c r="AP1676" i="6"/>
  <c r="AH1676" i="6"/>
  <c r="Z1676" i="6"/>
  <c r="AL1675" i="6"/>
  <c r="AD1675" i="6"/>
  <c r="AP1674" i="6"/>
  <c r="AH1674" i="6"/>
  <c r="Z1674" i="6"/>
  <c r="AL1673" i="6"/>
  <c r="AD1673" i="6"/>
  <c r="AP1672" i="6"/>
  <c r="AH1672" i="6"/>
  <c r="Z1672" i="6"/>
  <c r="AL1671" i="6"/>
  <c r="AD1671" i="6"/>
  <c r="AP1670" i="6"/>
  <c r="AH1670" i="6"/>
  <c r="Z1670" i="6"/>
  <c r="AL1669" i="6"/>
  <c r="AD1669" i="6"/>
  <c r="AP1668" i="6"/>
  <c r="AH1668" i="6"/>
  <c r="Z1668" i="6"/>
  <c r="AL1667" i="6"/>
  <c r="AD1667" i="6"/>
  <c r="AP1666" i="6"/>
  <c r="AH1666" i="6"/>
  <c r="Z1666" i="6"/>
  <c r="AL1665" i="6"/>
  <c r="AD1665" i="6"/>
  <c r="AP1664" i="6"/>
  <c r="AH1664" i="6"/>
  <c r="Z1664" i="6"/>
  <c r="AL1663" i="6"/>
  <c r="AD1663" i="6"/>
  <c r="AP1662" i="6"/>
  <c r="AH1662" i="6"/>
  <c r="Z1662" i="6"/>
  <c r="AL1661" i="6"/>
  <c r="AD1661" i="6"/>
  <c r="AP1660" i="6"/>
  <c r="AH1660" i="6"/>
  <c r="Z1660" i="6"/>
  <c r="AL1659" i="6"/>
  <c r="AD1659" i="6"/>
  <c r="AP1658" i="6"/>
  <c r="AH1658" i="6"/>
  <c r="Z1658" i="6"/>
  <c r="AL1657" i="6"/>
  <c r="AD1657" i="6"/>
  <c r="AP1656" i="6"/>
  <c r="AH1656" i="6"/>
  <c r="Z1656" i="6"/>
  <c r="AL1655" i="6"/>
  <c r="AD1655" i="6"/>
  <c r="AP1654" i="6"/>
  <c r="AH1654" i="6"/>
  <c r="Z1654" i="6"/>
  <c r="AL1653" i="6"/>
  <c r="AD1653" i="6"/>
  <c r="AP1652" i="6"/>
  <c r="AH1652" i="6"/>
  <c r="Z1652" i="6"/>
  <c r="AL1651" i="6"/>
  <c r="AD1651" i="6"/>
  <c r="AP1650" i="6"/>
  <c r="AH1650" i="6"/>
  <c r="Z1650" i="6"/>
  <c r="AL1649" i="6"/>
  <c r="AD1649" i="6"/>
  <c r="AP1648" i="6"/>
  <c r="AH1648" i="6"/>
  <c r="Z1648" i="6"/>
  <c r="AL1647" i="6"/>
  <c r="AD1647" i="6"/>
  <c r="AP1646" i="6"/>
  <c r="AH1646" i="6"/>
  <c r="Z1646" i="6"/>
  <c r="AL1645" i="6"/>
  <c r="AD1645" i="6"/>
  <c r="AP1644" i="6"/>
  <c r="AH1644" i="6"/>
  <c r="Z1644" i="6"/>
  <c r="AL1643" i="6"/>
  <c r="AD1643" i="6"/>
  <c r="AP1642" i="6"/>
  <c r="AH1642" i="6"/>
  <c r="Z1642" i="6"/>
  <c r="AL1641" i="6"/>
  <c r="AD1641" i="6"/>
  <c r="AP1640" i="6"/>
  <c r="AH1640" i="6"/>
  <c r="Z1640" i="6"/>
  <c r="AL1639" i="6"/>
  <c r="AD1639" i="6"/>
  <c r="AP1638" i="6"/>
  <c r="AH1638" i="6"/>
  <c r="Z1638" i="6"/>
  <c r="AL1637" i="6"/>
  <c r="AD1637" i="6"/>
  <c r="AP1636" i="6"/>
  <c r="AH1636" i="6"/>
  <c r="Z1636" i="6"/>
  <c r="AL1635" i="6"/>
  <c r="AD1635" i="6"/>
  <c r="AP1634" i="6"/>
  <c r="AH1634" i="6"/>
  <c r="Z1634" i="6"/>
  <c r="AL1633" i="6"/>
  <c r="AD1633" i="6"/>
  <c r="AP1632" i="6"/>
  <c r="AH1632" i="6"/>
  <c r="Z1632" i="6"/>
  <c r="AL1631" i="6"/>
  <c r="AD1631" i="6"/>
  <c r="AP1630" i="6"/>
  <c r="AH1630" i="6"/>
  <c r="Z1630" i="6"/>
  <c r="AL1629" i="6"/>
  <c r="R211" i="3"/>
  <c r="Z208" i="3"/>
  <c r="R203" i="3"/>
  <c r="Z200" i="3"/>
  <c r="R195" i="3"/>
  <c r="Z192" i="3"/>
  <c r="R187" i="3"/>
  <c r="Z184" i="3"/>
  <c r="R179" i="3"/>
  <c r="Z176" i="3"/>
  <c r="R171" i="3"/>
  <c r="Z168" i="3"/>
  <c r="R163" i="3"/>
  <c r="Z160" i="3"/>
  <c r="R155" i="3"/>
  <c r="R153" i="3"/>
  <c r="Z151" i="3"/>
  <c r="S148" i="3"/>
  <c r="AA146" i="3"/>
  <c r="R145" i="3"/>
  <c r="Z143" i="3"/>
  <c r="S140" i="3"/>
  <c r="AA138" i="3"/>
  <c r="R137" i="3"/>
  <c r="AB134" i="3"/>
  <c r="AA133" i="3"/>
  <c r="Z132" i="3"/>
  <c r="T131" i="3"/>
  <c r="S130" i="3"/>
  <c r="R129" i="3"/>
  <c r="AB126" i="3"/>
  <c r="AA125" i="3"/>
  <c r="Z124" i="3"/>
  <c r="T123" i="3"/>
  <c r="S122" i="3"/>
  <c r="R121" i="3"/>
  <c r="AB118" i="3"/>
  <c r="AA117" i="3"/>
  <c r="Z116" i="3"/>
  <c r="T115" i="3"/>
  <c r="S114" i="3"/>
  <c r="R113" i="3"/>
  <c r="AB110" i="3"/>
  <c r="AA109" i="3"/>
  <c r="Z108" i="3"/>
  <c r="T107" i="3"/>
  <c r="S106" i="3"/>
  <c r="S105" i="3"/>
  <c r="T104" i="3"/>
  <c r="W103" i="3"/>
  <c r="Z102" i="3"/>
  <c r="AA101" i="3"/>
  <c r="AB100" i="3"/>
  <c r="AE99" i="3"/>
  <c r="R98" i="3"/>
  <c r="T97" i="3"/>
  <c r="Z96" i="3"/>
  <c r="AC95" i="3"/>
  <c r="R95" i="3"/>
  <c r="W94" i="3"/>
  <c r="AD93" i="3"/>
  <c r="T93" i="3"/>
  <c r="AA92" i="3"/>
  <c r="V91" i="3"/>
  <c r="AC90" i="3"/>
  <c r="S90" i="3"/>
  <c r="Z89" i="3"/>
  <c r="AE88" i="3"/>
  <c r="U88" i="3"/>
  <c r="AB87" i="3"/>
  <c r="R87" i="3"/>
  <c r="W86" i="3"/>
  <c r="AD85" i="3"/>
  <c r="T85" i="3"/>
  <c r="AA84" i="3"/>
  <c r="V83" i="3"/>
  <c r="AC82" i="3"/>
  <c r="S82" i="3"/>
  <c r="Z81" i="3"/>
  <c r="AE80" i="3"/>
  <c r="U80" i="3"/>
  <c r="AB79" i="3"/>
  <c r="R79" i="3"/>
  <c r="W78" i="3"/>
  <c r="AD77" i="3"/>
  <c r="T77" i="3"/>
  <c r="AA76" i="3"/>
  <c r="V75" i="3"/>
  <c r="AC74" i="3"/>
  <c r="S74" i="3"/>
  <c r="Z73" i="3"/>
  <c r="X72" i="3"/>
  <c r="AF71" i="3"/>
  <c r="W71" i="3"/>
  <c r="AE70" i="3"/>
  <c r="V70" i="3"/>
  <c r="AD69" i="3"/>
  <c r="U69" i="3"/>
  <c r="AC68" i="3"/>
  <c r="T68" i="3"/>
  <c r="AB67" i="3"/>
  <c r="S67" i="3"/>
  <c r="AA66" i="3"/>
  <c r="R66" i="3"/>
  <c r="Z65" i="3"/>
  <c r="X64" i="3"/>
  <c r="AF63" i="3"/>
  <c r="W63" i="3"/>
  <c r="AE62" i="3"/>
  <c r="V62" i="3"/>
  <c r="AD61" i="3"/>
  <c r="U61" i="3"/>
  <c r="AC60" i="3"/>
  <c r="T60" i="3"/>
  <c r="AB59" i="3"/>
  <c r="S59" i="3"/>
  <c r="AA58" i="3"/>
  <c r="R58" i="3"/>
  <c r="Z57" i="3"/>
  <c r="X56" i="3"/>
  <c r="AF55" i="3"/>
  <c r="W55" i="3"/>
  <c r="AE54" i="3"/>
  <c r="V54" i="3"/>
  <c r="AD53" i="3"/>
  <c r="U53" i="3"/>
  <c r="AC52" i="3"/>
  <c r="T52" i="3"/>
  <c r="AB51" i="3"/>
  <c r="S51" i="3"/>
  <c r="AA50" i="3"/>
  <c r="R50" i="3"/>
  <c r="Z49" i="3"/>
  <c r="X48" i="3"/>
  <c r="AF47" i="3"/>
  <c r="W47" i="3"/>
  <c r="AE46" i="3"/>
  <c r="V46" i="3"/>
  <c r="AD45" i="3"/>
  <c r="U45" i="3"/>
  <c r="AC44" i="3"/>
  <c r="T44" i="3"/>
  <c r="AB43" i="3"/>
  <c r="S43" i="3"/>
  <c r="AA42" i="3"/>
  <c r="R42" i="3"/>
  <c r="Z41" i="3"/>
  <c r="X40" i="3"/>
  <c r="AF39" i="3"/>
  <c r="W39" i="3"/>
  <c r="AE38" i="3"/>
  <c r="V38" i="3"/>
  <c r="AD37" i="3"/>
  <c r="U37" i="3"/>
  <c r="AC36" i="3"/>
  <c r="T36" i="3"/>
  <c r="AB35" i="3"/>
  <c r="S35" i="3"/>
  <c r="AA34" i="3"/>
  <c r="R34" i="3"/>
  <c r="Z33" i="3"/>
  <c r="X32" i="3"/>
  <c r="AF31" i="3"/>
  <c r="W31" i="3"/>
  <c r="AE30" i="3"/>
  <c r="V30" i="3"/>
  <c r="AD29" i="3"/>
  <c r="U29" i="3"/>
  <c r="AC28" i="3"/>
  <c r="T28" i="3"/>
  <c r="AB27" i="3"/>
  <c r="S27" i="3"/>
  <c r="AA26" i="3"/>
  <c r="R26" i="3"/>
  <c r="Z25" i="3"/>
  <c r="X24" i="3"/>
  <c r="AF23" i="3"/>
  <c r="W23" i="3"/>
  <c r="AE22" i="3"/>
  <c r="V22" i="3"/>
  <c r="AD21" i="3"/>
  <c r="U21" i="3"/>
  <c r="AC20" i="3"/>
  <c r="T20" i="3"/>
  <c r="AB19" i="3"/>
  <c r="S19" i="3"/>
  <c r="AA18" i="3"/>
  <c r="R18" i="3"/>
  <c r="Z17" i="3"/>
  <c r="X16" i="3"/>
  <c r="AF15" i="3"/>
  <c r="W15" i="3"/>
  <c r="AE14" i="3"/>
  <c r="V14" i="3"/>
  <c r="AD13" i="3"/>
  <c r="U13" i="3"/>
  <c r="AC12" i="3"/>
  <c r="T12" i="3"/>
  <c r="AB11" i="3"/>
  <c r="S11" i="3"/>
  <c r="AK2009" i="6"/>
  <c r="AC2009" i="6"/>
  <c r="AO2008" i="6"/>
  <c r="AG2008" i="6"/>
  <c r="Y2008" i="6"/>
  <c r="AK2007" i="6"/>
  <c r="AC2007" i="6"/>
  <c r="AO2006" i="6"/>
  <c r="AG2006" i="6"/>
  <c r="Y2006" i="6"/>
  <c r="AK2005" i="6"/>
  <c r="AC2005" i="6"/>
  <c r="AO2004" i="6"/>
  <c r="AG2004" i="6"/>
  <c r="Y2004" i="6"/>
  <c r="AK2003" i="6"/>
  <c r="AC2003" i="6"/>
  <c r="AO2002" i="6"/>
  <c r="AG2002" i="6"/>
  <c r="Y2002" i="6"/>
  <c r="AK2001" i="6"/>
  <c r="AC2001" i="6"/>
  <c r="AO2000" i="6"/>
  <c r="AG2000" i="6"/>
  <c r="Y2000" i="6"/>
  <c r="AK1999" i="6"/>
  <c r="AC1999" i="6"/>
  <c r="AO1998" i="6"/>
  <c r="AG1998" i="6"/>
  <c r="Y1998" i="6"/>
  <c r="AK1997" i="6"/>
  <c r="AC1997" i="6"/>
  <c r="AO1996" i="6"/>
  <c r="AG1996" i="6"/>
  <c r="Y1996" i="6"/>
  <c r="AK1995" i="6"/>
  <c r="AC1995" i="6"/>
  <c r="AO1994" i="6"/>
  <c r="AG1994" i="6"/>
  <c r="Y1994" i="6"/>
  <c r="AK1993" i="6"/>
  <c r="AC1993" i="6"/>
  <c r="AO1992" i="6"/>
  <c r="AG1992" i="6"/>
  <c r="Y1992" i="6"/>
  <c r="AK1991" i="6"/>
  <c r="AC1991" i="6"/>
  <c r="AO1990" i="6"/>
  <c r="AG1990" i="6"/>
  <c r="Y1990" i="6"/>
  <c r="AK1989" i="6"/>
  <c r="AC1989" i="6"/>
  <c r="AO1988" i="6"/>
  <c r="AG1988" i="6"/>
  <c r="Y1988" i="6"/>
  <c r="AK1987" i="6"/>
  <c r="AC1987" i="6"/>
  <c r="AO1986" i="6"/>
  <c r="AG1986" i="6"/>
  <c r="Y1986" i="6"/>
  <c r="AK1985" i="6"/>
  <c r="AC1985" i="6"/>
  <c r="AO1984" i="6"/>
  <c r="AG1984" i="6"/>
  <c r="Y1984" i="6"/>
  <c r="AK1983" i="6"/>
  <c r="AC1983" i="6"/>
  <c r="AO1982" i="6"/>
  <c r="AG1982" i="6"/>
  <c r="Y1982" i="6"/>
  <c r="AK1981" i="6"/>
  <c r="AC1981" i="6"/>
  <c r="AO1980" i="6"/>
  <c r="AG1980" i="6"/>
  <c r="Y1980" i="6"/>
  <c r="AK1979" i="6"/>
  <c r="AC1979" i="6"/>
  <c r="AO1978" i="6"/>
  <c r="AG1978" i="6"/>
  <c r="Y1978" i="6"/>
  <c r="AK1977" i="6"/>
  <c r="AC1977" i="6"/>
  <c r="AO1976" i="6"/>
  <c r="AG1976" i="6"/>
  <c r="Y1976" i="6"/>
  <c r="AK1975" i="6"/>
  <c r="AC1975" i="6"/>
  <c r="AO1974" i="6"/>
  <c r="AG1974" i="6"/>
  <c r="Y1974" i="6"/>
  <c r="AK1973" i="6"/>
  <c r="AC1973" i="6"/>
  <c r="AO1972" i="6"/>
  <c r="AG1972" i="6"/>
  <c r="Y1972" i="6"/>
  <c r="AK1971" i="6"/>
  <c r="AC1971" i="6"/>
  <c r="AO1970" i="6"/>
  <c r="AG1970" i="6"/>
  <c r="Y1970" i="6"/>
  <c r="AK1969" i="6"/>
  <c r="AC1969" i="6"/>
  <c r="AO1968" i="6"/>
  <c r="AG1968" i="6"/>
  <c r="Y1968" i="6"/>
  <c r="AK1967" i="6"/>
  <c r="AC1967" i="6"/>
  <c r="AO1966" i="6"/>
  <c r="AG1966" i="6"/>
  <c r="Y1966" i="6"/>
  <c r="AK1965" i="6"/>
  <c r="AC1965" i="6"/>
  <c r="AO1964" i="6"/>
  <c r="AG1964" i="6"/>
  <c r="Y1964" i="6"/>
  <c r="AK1963" i="6"/>
  <c r="AC1963" i="6"/>
  <c r="AO1962" i="6"/>
  <c r="AG1962" i="6"/>
  <c r="Y1962" i="6"/>
  <c r="AK1961" i="6"/>
  <c r="AC1961" i="6"/>
  <c r="AO1960" i="6"/>
  <c r="AG1960" i="6"/>
  <c r="Y1960" i="6"/>
  <c r="AK1959" i="6"/>
  <c r="AC1959" i="6"/>
  <c r="AO1958" i="6"/>
  <c r="AG1958" i="6"/>
  <c r="Y1958" i="6"/>
  <c r="AK1957" i="6"/>
  <c r="AC1957" i="6"/>
  <c r="AO1956" i="6"/>
  <c r="AG1956" i="6"/>
  <c r="Y1956" i="6"/>
  <c r="AK1955" i="6"/>
  <c r="AC1955" i="6"/>
  <c r="AO1954" i="6"/>
  <c r="AG1954" i="6"/>
  <c r="Y1954" i="6"/>
  <c r="AK1953" i="6"/>
  <c r="AC1953" i="6"/>
  <c r="AO1952" i="6"/>
  <c r="AG1952" i="6"/>
  <c r="Y1952" i="6"/>
  <c r="AK1951" i="6"/>
  <c r="AC1951" i="6"/>
  <c r="AO1950" i="6"/>
  <c r="AG1950" i="6"/>
  <c r="Y1950" i="6"/>
  <c r="AK1949" i="6"/>
  <c r="AC1949" i="6"/>
  <c r="AO1948" i="6"/>
  <c r="AG1948" i="6"/>
  <c r="Y1948" i="6"/>
  <c r="AK1947" i="6"/>
  <c r="AC1947" i="6"/>
  <c r="AO1946" i="6"/>
  <c r="AG1946" i="6"/>
  <c r="Y1946" i="6"/>
  <c r="AK1945" i="6"/>
  <c r="AC1945" i="6"/>
  <c r="AO1944" i="6"/>
  <c r="AG1944" i="6"/>
  <c r="Y1944" i="6"/>
  <c r="AK1943" i="6"/>
  <c r="AC1943" i="6"/>
  <c r="AO1942" i="6"/>
  <c r="AG1942" i="6"/>
  <c r="Y1942" i="6"/>
  <c r="AK1941" i="6"/>
  <c r="AC1941" i="6"/>
  <c r="AO1940" i="6"/>
  <c r="AG1940" i="6"/>
  <c r="Y1940" i="6"/>
  <c r="AK1939" i="6"/>
  <c r="AC1939" i="6"/>
  <c r="AO1938" i="6"/>
  <c r="AG1938" i="6"/>
  <c r="Y1938" i="6"/>
  <c r="AK1937" i="6"/>
  <c r="AC1937" i="6"/>
  <c r="AO1936" i="6"/>
  <c r="AG1936" i="6"/>
  <c r="Y1936" i="6"/>
  <c r="AK1935" i="6"/>
  <c r="AC1935" i="6"/>
  <c r="AO1934" i="6"/>
  <c r="AG1934" i="6"/>
  <c r="Y1934" i="6"/>
  <c r="AK1933" i="6"/>
  <c r="AC1933" i="6"/>
  <c r="AO1932" i="6"/>
  <c r="AG1932" i="6"/>
  <c r="Y1932" i="6"/>
  <c r="AK1931" i="6"/>
  <c r="AC1931" i="6"/>
  <c r="AO1930" i="6"/>
  <c r="AG1930" i="6"/>
  <c r="Y1930" i="6"/>
  <c r="AK1929" i="6"/>
  <c r="AC1929" i="6"/>
  <c r="AO1928" i="6"/>
  <c r="AG1928" i="6"/>
  <c r="Y1928" i="6"/>
  <c r="AK1927" i="6"/>
  <c r="AC1927" i="6"/>
  <c r="AO1926" i="6"/>
  <c r="AG1926" i="6"/>
  <c r="Y1926" i="6"/>
  <c r="AK1925" i="6"/>
  <c r="AC1925" i="6"/>
  <c r="AO1924" i="6"/>
  <c r="AG1924" i="6"/>
  <c r="Y1924" i="6"/>
  <c r="AK1923" i="6"/>
  <c r="AC1923" i="6"/>
  <c r="AO1922" i="6"/>
  <c r="AG1922" i="6"/>
  <c r="Y1922" i="6"/>
  <c r="AK1921" i="6"/>
  <c r="AC1921" i="6"/>
  <c r="AO1920" i="6"/>
  <c r="AG1920" i="6"/>
  <c r="Y1920" i="6"/>
  <c r="AK1919" i="6"/>
  <c r="AC1919" i="6"/>
  <c r="AO1918" i="6"/>
  <c r="AG1918" i="6"/>
  <c r="Y1918" i="6"/>
  <c r="AK1917" i="6"/>
  <c r="AC1917" i="6"/>
  <c r="AO1916" i="6"/>
  <c r="AG1916" i="6"/>
  <c r="Y1916" i="6"/>
  <c r="AK1915" i="6"/>
  <c r="AC1915" i="6"/>
  <c r="AO1914" i="6"/>
  <c r="AG1914" i="6"/>
  <c r="Y1914" i="6"/>
  <c r="AK1913" i="6"/>
  <c r="AC1913" i="6"/>
  <c r="AO1912" i="6"/>
  <c r="AG1912" i="6"/>
  <c r="Y1912" i="6"/>
  <c r="AK1911" i="6"/>
  <c r="AC1911" i="6"/>
  <c r="AO1910" i="6"/>
  <c r="AG1910" i="6"/>
  <c r="Y1910" i="6"/>
  <c r="AK1909" i="6"/>
  <c r="AC1909" i="6"/>
  <c r="AO1908" i="6"/>
  <c r="AG1908" i="6"/>
  <c r="Y1908" i="6"/>
  <c r="AK1907" i="6"/>
  <c r="AC1907" i="6"/>
  <c r="AO1906" i="6"/>
  <c r="AG1906" i="6"/>
  <c r="Y1906" i="6"/>
  <c r="AK1905" i="6"/>
  <c r="AC1905" i="6"/>
  <c r="AO1904" i="6"/>
  <c r="AG1904" i="6"/>
  <c r="Y1904" i="6"/>
  <c r="AK1903" i="6"/>
  <c r="AC1903" i="6"/>
  <c r="AO1902" i="6"/>
  <c r="AG1902" i="6"/>
  <c r="Y1902" i="6"/>
  <c r="AK1901" i="6"/>
  <c r="AC1901" i="6"/>
  <c r="AO1900" i="6"/>
  <c r="AG1900" i="6"/>
  <c r="Y1900" i="6"/>
  <c r="AK1899" i="6"/>
  <c r="AC1899" i="6"/>
  <c r="AO1898" i="6"/>
  <c r="AG1898" i="6"/>
  <c r="Y1898" i="6"/>
  <c r="AK1897" i="6"/>
  <c r="AC1897" i="6"/>
  <c r="AO1896" i="6"/>
  <c r="AG1896" i="6"/>
  <c r="Y1896" i="6"/>
  <c r="AK1895" i="6"/>
  <c r="AC1895" i="6"/>
  <c r="AO1894" i="6"/>
  <c r="AG1894" i="6"/>
  <c r="Y1894" i="6"/>
  <c r="AK1893" i="6"/>
  <c r="AC1893" i="6"/>
  <c r="AO1892" i="6"/>
  <c r="AG1892" i="6"/>
  <c r="Y1892" i="6"/>
  <c r="AK1891" i="6"/>
  <c r="AC1891" i="6"/>
  <c r="AO1890" i="6"/>
  <c r="AG1890" i="6"/>
  <c r="Y1890" i="6"/>
  <c r="AK1889" i="6"/>
  <c r="AC1889" i="6"/>
  <c r="AO1888" i="6"/>
  <c r="AG1888" i="6"/>
  <c r="Y1888" i="6"/>
  <c r="AK1887" i="6"/>
  <c r="AC1887" i="6"/>
  <c r="AO1886" i="6"/>
  <c r="AG1886" i="6"/>
  <c r="Y1886" i="6"/>
  <c r="AK1885" i="6"/>
  <c r="AC1885" i="6"/>
  <c r="AO1884" i="6"/>
  <c r="AG1884" i="6"/>
  <c r="Y1884" i="6"/>
  <c r="AK1883" i="6"/>
  <c r="AC1883" i="6"/>
  <c r="AO1882" i="6"/>
  <c r="AG1882" i="6"/>
  <c r="Y1882" i="6"/>
  <c r="AK1881" i="6"/>
  <c r="AC1881" i="6"/>
  <c r="AO1880" i="6"/>
  <c r="AG1880" i="6"/>
  <c r="Y1880" i="6"/>
  <c r="AK1879" i="6"/>
  <c r="AC1879" i="6"/>
  <c r="AO1878" i="6"/>
  <c r="AG1878" i="6"/>
  <c r="Y1878" i="6"/>
  <c r="AK1877" i="6"/>
  <c r="AC1877" i="6"/>
  <c r="AO1876" i="6"/>
  <c r="AG1876" i="6"/>
  <c r="Y1876" i="6"/>
  <c r="AK1875" i="6"/>
  <c r="AC1875" i="6"/>
  <c r="AO1874" i="6"/>
  <c r="AG1874" i="6"/>
  <c r="Y1874" i="6"/>
  <c r="AK1873" i="6"/>
  <c r="AC1873" i="6"/>
  <c r="AO1872" i="6"/>
  <c r="AG1872" i="6"/>
  <c r="Y1872" i="6"/>
  <c r="AK1871" i="6"/>
  <c r="AC1871" i="6"/>
  <c r="AO1870" i="6"/>
  <c r="AG1870" i="6"/>
  <c r="Y1870" i="6"/>
  <c r="AK1869" i="6"/>
  <c r="AC1869" i="6"/>
  <c r="AO1868" i="6"/>
  <c r="AG1868" i="6"/>
  <c r="Y1868" i="6"/>
  <c r="AK1867" i="6"/>
  <c r="AC1867" i="6"/>
  <c r="AO1866" i="6"/>
  <c r="AG1866" i="6"/>
  <c r="Y1866" i="6"/>
  <c r="AK1865" i="6"/>
  <c r="AC1865" i="6"/>
  <c r="AO1864" i="6"/>
  <c r="AG1864" i="6"/>
  <c r="Y1864" i="6"/>
  <c r="AK1863" i="6"/>
  <c r="AC1863" i="6"/>
  <c r="AO1862" i="6"/>
  <c r="AG1862" i="6"/>
  <c r="Y1862" i="6"/>
  <c r="AK1861" i="6"/>
  <c r="AC1861" i="6"/>
  <c r="AO1860" i="6"/>
  <c r="AG1860" i="6"/>
  <c r="Y1860" i="6"/>
  <c r="AK1859" i="6"/>
  <c r="AC1859" i="6"/>
  <c r="AO1858" i="6"/>
  <c r="AG1858" i="6"/>
  <c r="Y1858" i="6"/>
  <c r="AK1857" i="6"/>
  <c r="AC1857" i="6"/>
  <c r="AO1856" i="6"/>
  <c r="AG1856" i="6"/>
  <c r="Y1856" i="6"/>
  <c r="AK1855" i="6"/>
  <c r="AC1855" i="6"/>
  <c r="AO1854" i="6"/>
  <c r="AG1854" i="6"/>
  <c r="Y1854" i="6"/>
  <c r="AK1853" i="6"/>
  <c r="AC1853" i="6"/>
  <c r="AO1852" i="6"/>
  <c r="AG1852" i="6"/>
  <c r="Y1852" i="6"/>
  <c r="AK1851" i="6"/>
  <c r="AC1851" i="6"/>
  <c r="AO1850" i="6"/>
  <c r="AG1850" i="6"/>
  <c r="Y1850" i="6"/>
  <c r="AK1849" i="6"/>
  <c r="AC1849" i="6"/>
  <c r="AO1848" i="6"/>
  <c r="AG1848" i="6"/>
  <c r="Y1848" i="6"/>
  <c r="AK1847" i="6"/>
  <c r="AC1847" i="6"/>
  <c r="AO1846" i="6"/>
  <c r="AG1846" i="6"/>
  <c r="Y1846" i="6"/>
  <c r="AK1845" i="6"/>
  <c r="AC1845" i="6"/>
  <c r="AO1844" i="6"/>
  <c r="AG1844" i="6"/>
  <c r="Y1844" i="6"/>
  <c r="AK1843" i="6"/>
  <c r="AC1843" i="6"/>
  <c r="AO1842" i="6"/>
  <c r="AG1842" i="6"/>
  <c r="Y1842" i="6"/>
  <c r="AK1841" i="6"/>
  <c r="AC1841" i="6"/>
  <c r="AO1840" i="6"/>
  <c r="AG1840" i="6"/>
  <c r="Y1840" i="6"/>
  <c r="AK1839" i="6"/>
  <c r="AC1839" i="6"/>
  <c r="AO1838" i="6"/>
  <c r="AG1838" i="6"/>
  <c r="Y1838" i="6"/>
  <c r="AK1837" i="6"/>
  <c r="AC1837" i="6"/>
  <c r="AO1836" i="6"/>
  <c r="AG1836" i="6"/>
  <c r="Y1836" i="6"/>
  <c r="AK1835" i="6"/>
  <c r="AC1835" i="6"/>
  <c r="AO1834" i="6"/>
  <c r="AG1834" i="6"/>
  <c r="Y1834" i="6"/>
  <c r="AK1833" i="6"/>
  <c r="AC1833" i="6"/>
  <c r="AO1832" i="6"/>
  <c r="AG1832" i="6"/>
  <c r="Y1832" i="6"/>
  <c r="AK1831" i="6"/>
  <c r="AC1831" i="6"/>
  <c r="AO1830" i="6"/>
  <c r="AG1830" i="6"/>
  <c r="Y1830" i="6"/>
  <c r="AK1829" i="6"/>
  <c r="AC1829" i="6"/>
  <c r="AO1828" i="6"/>
  <c r="AG1828" i="6"/>
  <c r="Y1828" i="6"/>
  <c r="AK1827" i="6"/>
  <c r="AC1827" i="6"/>
  <c r="AO1826" i="6"/>
  <c r="AG1826" i="6"/>
  <c r="Y1826" i="6"/>
  <c r="AK1825" i="6"/>
  <c r="AC1825" i="6"/>
  <c r="AO1824" i="6"/>
  <c r="AG1824" i="6"/>
  <c r="Y1824" i="6"/>
  <c r="AK1823" i="6"/>
  <c r="AC1823" i="6"/>
  <c r="AO1822" i="6"/>
  <c r="AG1822" i="6"/>
  <c r="Y1822" i="6"/>
  <c r="AK1821" i="6"/>
  <c r="AC1821" i="6"/>
  <c r="AO1820" i="6"/>
  <c r="AG1820" i="6"/>
  <c r="Y1820" i="6"/>
  <c r="AK1819" i="6"/>
  <c r="AC1819" i="6"/>
  <c r="AO1818" i="6"/>
  <c r="AG1818" i="6"/>
  <c r="Y1818" i="6"/>
  <c r="AK1817" i="6"/>
  <c r="AC1817" i="6"/>
  <c r="AO1816" i="6"/>
  <c r="AG1816" i="6"/>
  <c r="Y1816" i="6"/>
  <c r="AK1815" i="6"/>
  <c r="AC1815" i="6"/>
  <c r="AO1814" i="6"/>
  <c r="AG1814" i="6"/>
  <c r="Y1814" i="6"/>
  <c r="AK1813" i="6"/>
  <c r="AC1813" i="6"/>
  <c r="AO1812" i="6"/>
  <c r="AG1812" i="6"/>
  <c r="Y1812" i="6"/>
  <c r="AK1811" i="6"/>
  <c r="AC1811" i="6"/>
  <c r="AO1810" i="6"/>
  <c r="AG1810" i="6"/>
  <c r="Y1810" i="6"/>
  <c r="AK1809" i="6"/>
  <c r="AC1809" i="6"/>
  <c r="AO1808" i="6"/>
  <c r="AG1808" i="6"/>
  <c r="Y1808" i="6"/>
  <c r="AK1807" i="6"/>
  <c r="AC1807" i="6"/>
  <c r="AO1806" i="6"/>
  <c r="AG1806" i="6"/>
  <c r="Y1806" i="6"/>
  <c r="AK1805" i="6"/>
  <c r="AC1805" i="6"/>
  <c r="AO1804" i="6"/>
  <c r="AG1804" i="6"/>
  <c r="Y1804" i="6"/>
  <c r="AK1803" i="6"/>
  <c r="AC1803" i="6"/>
  <c r="AO1802" i="6"/>
  <c r="AG1802" i="6"/>
  <c r="Y1802" i="6"/>
  <c r="AK1801" i="6"/>
  <c r="AC1801" i="6"/>
  <c r="AO1800" i="6"/>
  <c r="AG1800" i="6"/>
  <c r="Y1800" i="6"/>
  <c r="AK1799" i="6"/>
  <c r="AC1799" i="6"/>
  <c r="AO1798" i="6"/>
  <c r="AG1798" i="6"/>
  <c r="Y1798" i="6"/>
  <c r="AK1797" i="6"/>
  <c r="AC1797" i="6"/>
  <c r="AO1796" i="6"/>
  <c r="AG1796" i="6"/>
  <c r="Y1796" i="6"/>
  <c r="AK1795" i="6"/>
  <c r="AC1795" i="6"/>
  <c r="AO1794" i="6"/>
  <c r="AG1794" i="6"/>
  <c r="Y1794" i="6"/>
  <c r="AK1793" i="6"/>
  <c r="AC1793" i="6"/>
  <c r="AO1792" i="6"/>
  <c r="AG1792" i="6"/>
  <c r="Y1792" i="6"/>
  <c r="AK1791" i="6"/>
  <c r="AC1791" i="6"/>
  <c r="AO1790" i="6"/>
  <c r="AG1790" i="6"/>
  <c r="Y1790" i="6"/>
  <c r="AK1789" i="6"/>
  <c r="AC1789" i="6"/>
  <c r="AO1788" i="6"/>
  <c r="AG1788" i="6"/>
  <c r="Y1788" i="6"/>
  <c r="AK1787" i="6"/>
  <c r="AC1787" i="6"/>
  <c r="AO1786" i="6"/>
  <c r="AG1786" i="6"/>
  <c r="Y1786" i="6"/>
  <c r="AK1785" i="6"/>
  <c r="AC1785" i="6"/>
  <c r="AO1784" i="6"/>
  <c r="AG1784" i="6"/>
  <c r="Y1784" i="6"/>
  <c r="AK1783" i="6"/>
  <c r="AC1783" i="6"/>
  <c r="AO1782" i="6"/>
  <c r="AG1782" i="6"/>
  <c r="Y1782" i="6"/>
  <c r="AK1781" i="6"/>
  <c r="AC1781" i="6"/>
  <c r="AO1780" i="6"/>
  <c r="AG1780" i="6"/>
  <c r="Y1780" i="6"/>
  <c r="AK1779" i="6"/>
  <c r="AC1779" i="6"/>
  <c r="AO1778" i="6"/>
  <c r="AG1778" i="6"/>
  <c r="Y1778" i="6"/>
  <c r="AK1777" i="6"/>
  <c r="AC1777" i="6"/>
  <c r="AO1776" i="6"/>
  <c r="AG1776" i="6"/>
  <c r="Y1776" i="6"/>
  <c r="AK1775" i="6"/>
  <c r="AC1775" i="6"/>
  <c r="AO1774" i="6"/>
  <c r="AG1774" i="6"/>
  <c r="Y1774" i="6"/>
  <c r="AK1773" i="6"/>
  <c r="AC1773" i="6"/>
  <c r="AO1772" i="6"/>
  <c r="AG1772" i="6"/>
  <c r="Y1772" i="6"/>
  <c r="AK1771" i="6"/>
  <c r="AC1771" i="6"/>
  <c r="AO1770" i="6"/>
  <c r="AG1770" i="6"/>
  <c r="Y1770" i="6"/>
  <c r="AK1769" i="6"/>
  <c r="AC1769" i="6"/>
  <c r="AO1768" i="6"/>
  <c r="AG1768" i="6"/>
  <c r="Y1768" i="6"/>
  <c r="AK1767" i="6"/>
  <c r="AC1767" i="6"/>
  <c r="AO1766" i="6"/>
  <c r="AG1766" i="6"/>
  <c r="Y1766" i="6"/>
  <c r="AK1765" i="6"/>
  <c r="AC1765" i="6"/>
  <c r="AO1764" i="6"/>
  <c r="AG1764" i="6"/>
  <c r="Y1764" i="6"/>
  <c r="AK1763" i="6"/>
  <c r="AC1763" i="6"/>
  <c r="AO1762" i="6"/>
  <c r="AG1762" i="6"/>
  <c r="Y1762" i="6"/>
  <c r="AK1761" i="6"/>
  <c r="AC1761" i="6"/>
  <c r="AO1760" i="6"/>
  <c r="AG1760" i="6"/>
  <c r="Y1760" i="6"/>
  <c r="AK1759" i="6"/>
  <c r="AC1759" i="6"/>
  <c r="AO1758" i="6"/>
  <c r="AG1758" i="6"/>
  <c r="Y1758" i="6"/>
  <c r="AK1757" i="6"/>
  <c r="AC1757" i="6"/>
  <c r="AO1756" i="6"/>
  <c r="AG1756" i="6"/>
  <c r="Y1756" i="6"/>
  <c r="AK1755" i="6"/>
  <c r="AC1755" i="6"/>
  <c r="AO1754" i="6"/>
  <c r="AG1754" i="6"/>
  <c r="Y1754" i="6"/>
  <c r="AK1753" i="6"/>
  <c r="AC1753" i="6"/>
  <c r="AO1752" i="6"/>
  <c r="AG1752" i="6"/>
  <c r="Y1752" i="6"/>
  <c r="AK1751" i="6"/>
  <c r="AC1751" i="6"/>
  <c r="AO1750" i="6"/>
  <c r="AG1750" i="6"/>
  <c r="Y1750" i="6"/>
  <c r="AK1749" i="6"/>
  <c r="AC1749" i="6"/>
  <c r="AO1748" i="6"/>
  <c r="AG1748" i="6"/>
  <c r="Y1748" i="6"/>
  <c r="AK1747" i="6"/>
  <c r="AC1747" i="6"/>
  <c r="AO1746" i="6"/>
  <c r="AG1746" i="6"/>
  <c r="Y1746" i="6"/>
  <c r="AK1745" i="6"/>
  <c r="AC1745" i="6"/>
  <c r="AO1744" i="6"/>
  <c r="AG1744" i="6"/>
  <c r="Y1744" i="6"/>
  <c r="AK1743" i="6"/>
  <c r="AC1743" i="6"/>
  <c r="AO1742" i="6"/>
  <c r="AG1742" i="6"/>
  <c r="Y1742" i="6"/>
  <c r="AK1741" i="6"/>
  <c r="AC1741" i="6"/>
  <c r="AO1740" i="6"/>
  <c r="AG1740" i="6"/>
  <c r="Y1740" i="6"/>
  <c r="AK1739" i="6"/>
  <c r="AC1739" i="6"/>
  <c r="AO1738" i="6"/>
  <c r="AG1738" i="6"/>
  <c r="Y1738" i="6"/>
  <c r="AK1737" i="6"/>
  <c r="AC1737" i="6"/>
  <c r="AO1736" i="6"/>
  <c r="AG1736" i="6"/>
  <c r="Y1736" i="6"/>
  <c r="AK1735" i="6"/>
  <c r="AC1735" i="6"/>
  <c r="AO1734" i="6"/>
  <c r="AG1734" i="6"/>
  <c r="Y1734" i="6"/>
  <c r="AK1733" i="6"/>
  <c r="AC1733" i="6"/>
  <c r="AO1732" i="6"/>
  <c r="AG1732" i="6"/>
  <c r="Y1732" i="6"/>
  <c r="AK1731" i="6"/>
  <c r="AC1731" i="6"/>
  <c r="AO1730" i="6"/>
  <c r="AG1730" i="6"/>
  <c r="Y1730" i="6"/>
  <c r="AK1729" i="6"/>
  <c r="AC1729" i="6"/>
  <c r="AO1728" i="6"/>
  <c r="AG1728" i="6"/>
  <c r="Y1728" i="6"/>
  <c r="AK1727" i="6"/>
  <c r="AC1727" i="6"/>
  <c r="AO1726" i="6"/>
  <c r="AG1726" i="6"/>
  <c r="Y1726" i="6"/>
  <c r="AK1725" i="6"/>
  <c r="AC1725" i="6"/>
  <c r="AO1724" i="6"/>
  <c r="AG1724" i="6"/>
  <c r="Y1724" i="6"/>
  <c r="AK1723" i="6"/>
  <c r="AC1723" i="6"/>
  <c r="AO1722" i="6"/>
  <c r="AG1722" i="6"/>
  <c r="Y1722" i="6"/>
  <c r="AK1721" i="6"/>
  <c r="AC1721" i="6"/>
  <c r="AO1720" i="6"/>
  <c r="AG1720" i="6"/>
  <c r="Y1720" i="6"/>
  <c r="AK1719" i="6"/>
  <c r="AC1719" i="6"/>
  <c r="AO1718" i="6"/>
  <c r="AG1718" i="6"/>
  <c r="Y1718" i="6"/>
  <c r="AK1717" i="6"/>
  <c r="AC1717" i="6"/>
  <c r="AO1716" i="6"/>
  <c r="AG1716" i="6"/>
  <c r="Y1716" i="6"/>
  <c r="AK1715" i="6"/>
  <c r="AC1715" i="6"/>
  <c r="AO1714" i="6"/>
  <c r="AG1714" i="6"/>
  <c r="Y1714" i="6"/>
  <c r="AK1713" i="6"/>
  <c r="AC1713" i="6"/>
  <c r="AO1712" i="6"/>
  <c r="AG1712" i="6"/>
  <c r="Y1712" i="6"/>
  <c r="AK1711" i="6"/>
  <c r="AC1711" i="6"/>
  <c r="AO1710" i="6"/>
  <c r="AG1710" i="6"/>
  <c r="Y1710" i="6"/>
  <c r="AK1709" i="6"/>
  <c r="AC1709" i="6"/>
  <c r="AO1708" i="6"/>
  <c r="AG1708" i="6"/>
  <c r="Y1708" i="6"/>
  <c r="AK1707" i="6"/>
  <c r="AC1707" i="6"/>
  <c r="AO1706" i="6"/>
  <c r="AG1706" i="6"/>
  <c r="Y1706" i="6"/>
  <c r="AK1705" i="6"/>
  <c r="AC1705" i="6"/>
  <c r="AO1704" i="6"/>
  <c r="AG1704" i="6"/>
  <c r="Y1704" i="6"/>
  <c r="AK1703" i="6"/>
  <c r="AC1703" i="6"/>
  <c r="AO1702" i="6"/>
  <c r="AG1702" i="6"/>
  <c r="Y1702" i="6"/>
  <c r="AK1701" i="6"/>
  <c r="AC1701" i="6"/>
  <c r="AO1700" i="6"/>
  <c r="AG1700" i="6"/>
  <c r="Y1700" i="6"/>
  <c r="AK1699" i="6"/>
  <c r="AC1699" i="6"/>
  <c r="AO1698" i="6"/>
  <c r="AG1698" i="6"/>
  <c r="Y1698" i="6"/>
  <c r="AK1697" i="6"/>
  <c r="AC1697" i="6"/>
  <c r="AO1696" i="6"/>
  <c r="AG1696" i="6"/>
  <c r="Y1696" i="6"/>
  <c r="AK1695" i="6"/>
  <c r="AC1695" i="6"/>
  <c r="AO1694" i="6"/>
  <c r="AG1694" i="6"/>
  <c r="Y1694" i="6"/>
  <c r="AK1693" i="6"/>
  <c r="AC1693" i="6"/>
  <c r="AO1692" i="6"/>
  <c r="AG1692" i="6"/>
  <c r="Y1692" i="6"/>
  <c r="AK1691" i="6"/>
  <c r="AC1691" i="6"/>
  <c r="AO1690" i="6"/>
  <c r="AG1690" i="6"/>
  <c r="Y1690" i="6"/>
  <c r="AK1689" i="6"/>
  <c r="AC1689" i="6"/>
  <c r="AO1688" i="6"/>
  <c r="AG1688" i="6"/>
  <c r="Y1688" i="6"/>
  <c r="AK1687" i="6"/>
  <c r="AC1687" i="6"/>
  <c r="AO1686" i="6"/>
  <c r="AG1686" i="6"/>
  <c r="Y1686" i="6"/>
  <c r="AK1685" i="6"/>
  <c r="AC1685" i="6"/>
  <c r="AO1684" i="6"/>
  <c r="AG1684" i="6"/>
  <c r="Y1684" i="6"/>
  <c r="AK1683" i="6"/>
  <c r="AC1683" i="6"/>
  <c r="AO1682" i="6"/>
  <c r="AG1682" i="6"/>
  <c r="Y1682" i="6"/>
  <c r="AK1681" i="6"/>
  <c r="AC1681" i="6"/>
  <c r="AO1680" i="6"/>
  <c r="AG1680" i="6"/>
  <c r="Y1680" i="6"/>
  <c r="AK1679" i="6"/>
  <c r="AC1679" i="6"/>
  <c r="AO1678" i="6"/>
  <c r="AG1678" i="6"/>
  <c r="Y1678" i="6"/>
  <c r="AK1677" i="6"/>
  <c r="AC1677" i="6"/>
  <c r="AO1676" i="6"/>
  <c r="AG1676" i="6"/>
  <c r="Y1676" i="6"/>
  <c r="AK1675" i="6"/>
  <c r="AC1675" i="6"/>
  <c r="AO1674" i="6"/>
  <c r="AG1674" i="6"/>
  <c r="Y1674" i="6"/>
  <c r="AK1673" i="6"/>
  <c r="AC1673" i="6"/>
  <c r="AO1672" i="6"/>
  <c r="AG1672" i="6"/>
  <c r="Y1672" i="6"/>
  <c r="AK1671" i="6"/>
  <c r="AC1671" i="6"/>
  <c r="AO1670" i="6"/>
  <c r="AG1670" i="6"/>
  <c r="Y1670" i="6"/>
  <c r="AK1669" i="6"/>
  <c r="AC1669" i="6"/>
  <c r="AO1668" i="6"/>
  <c r="AG1668" i="6"/>
  <c r="Y1668" i="6"/>
  <c r="AK1667" i="6"/>
  <c r="AC1667" i="6"/>
  <c r="AO1666" i="6"/>
  <c r="AG1666" i="6"/>
  <c r="Y1666" i="6"/>
  <c r="AK1665" i="6"/>
  <c r="AC1665" i="6"/>
  <c r="AO1664" i="6"/>
  <c r="AG1664" i="6"/>
  <c r="Y1664" i="6"/>
  <c r="AK1663" i="6"/>
  <c r="AC1663" i="6"/>
  <c r="AO1662" i="6"/>
  <c r="AG1662" i="6"/>
  <c r="Y1662" i="6"/>
  <c r="AK1661" i="6"/>
  <c r="AC1661" i="6"/>
  <c r="AO1660" i="6"/>
  <c r="AG1660" i="6"/>
  <c r="Y1660" i="6"/>
  <c r="AK1659" i="6"/>
  <c r="AC1659" i="6"/>
  <c r="AO1658" i="6"/>
  <c r="AG1658" i="6"/>
  <c r="Y1658" i="6"/>
  <c r="AK1657" i="6"/>
  <c r="AC1657" i="6"/>
  <c r="AO1656" i="6"/>
  <c r="AG1656" i="6"/>
  <c r="Y1656" i="6"/>
  <c r="AK1655" i="6"/>
  <c r="AC1655" i="6"/>
  <c r="AO1654" i="6"/>
  <c r="AG1654" i="6"/>
  <c r="Y1654" i="6"/>
  <c r="AK1653" i="6"/>
  <c r="AC1653" i="6"/>
  <c r="AO1652" i="6"/>
  <c r="AG1652" i="6"/>
  <c r="Y1652" i="6"/>
  <c r="AK1651" i="6"/>
  <c r="AC1651" i="6"/>
  <c r="AO1650" i="6"/>
  <c r="AG1650" i="6"/>
  <c r="Y1650" i="6"/>
  <c r="AK1649" i="6"/>
  <c r="AC1649" i="6"/>
  <c r="AO1648" i="6"/>
  <c r="AG1648" i="6"/>
  <c r="Y1648" i="6"/>
  <c r="AK1647" i="6"/>
  <c r="AC1647" i="6"/>
  <c r="AO1646" i="6"/>
  <c r="AG1646" i="6"/>
  <c r="Y1646" i="6"/>
  <c r="AK1645" i="6"/>
  <c r="AC1645" i="6"/>
  <c r="AO1644" i="6"/>
  <c r="AG1644" i="6"/>
  <c r="Y1644" i="6"/>
  <c r="AK1643" i="6"/>
  <c r="AC1643" i="6"/>
  <c r="AO1642" i="6"/>
  <c r="AG1642" i="6"/>
  <c r="Y1642" i="6"/>
  <c r="AK1641" i="6"/>
  <c r="AC1641" i="6"/>
  <c r="AO1640" i="6"/>
  <c r="AG1640" i="6"/>
  <c r="Y1640" i="6"/>
  <c r="AK1639" i="6"/>
  <c r="AC1639" i="6"/>
  <c r="AO1638" i="6"/>
  <c r="AG1638" i="6"/>
  <c r="Y1638" i="6"/>
  <c r="AK1637" i="6"/>
  <c r="AC1637" i="6"/>
  <c r="AO1636" i="6"/>
  <c r="AG1636" i="6"/>
  <c r="Y1636" i="6"/>
  <c r="AK1635" i="6"/>
  <c r="AC1635" i="6"/>
  <c r="AO1634" i="6"/>
  <c r="AG1634" i="6"/>
  <c r="Y1634" i="6"/>
  <c r="AK1633" i="6"/>
  <c r="AC1633" i="6"/>
  <c r="AO1632" i="6"/>
  <c r="AG1632" i="6"/>
  <c r="Y1632" i="6"/>
  <c r="AK1631" i="6"/>
  <c r="AC1631" i="6"/>
  <c r="AO1630" i="6"/>
  <c r="AG1630" i="6"/>
  <c r="Y1630" i="6"/>
  <c r="AK1629" i="6"/>
  <c r="AC1629" i="6"/>
  <c r="AO1628" i="6"/>
  <c r="AG1628" i="6"/>
  <c r="Y1628" i="6"/>
  <c r="AK1627" i="6"/>
  <c r="AC1627" i="6"/>
  <c r="AO1626" i="6"/>
  <c r="AG1626" i="6"/>
  <c r="Z213" i="3"/>
  <c r="R208" i="3"/>
  <c r="Z205" i="3"/>
  <c r="R200" i="3"/>
  <c r="Z197" i="3"/>
  <c r="R192" i="3"/>
  <c r="Z189" i="3"/>
  <c r="R184" i="3"/>
  <c r="Z181" i="3"/>
  <c r="R176" i="3"/>
  <c r="Z173" i="3"/>
  <c r="R168" i="3"/>
  <c r="Z165" i="3"/>
  <c r="R160" i="3"/>
  <c r="Z157" i="3"/>
  <c r="S151" i="3"/>
  <c r="AA149" i="3"/>
  <c r="R148" i="3"/>
  <c r="Z146" i="3"/>
  <c r="S143" i="3"/>
  <c r="AA141" i="3"/>
  <c r="R140" i="3"/>
  <c r="Z138" i="3"/>
  <c r="AB135" i="3"/>
  <c r="AA134" i="3"/>
  <c r="Z133" i="3"/>
  <c r="T132" i="3"/>
  <c r="S131" i="3"/>
  <c r="R130" i="3"/>
  <c r="AB127" i="3"/>
  <c r="AA126" i="3"/>
  <c r="Z125" i="3"/>
  <c r="T124" i="3"/>
  <c r="S123" i="3"/>
  <c r="R122" i="3"/>
  <c r="AB119" i="3"/>
  <c r="AA118" i="3"/>
  <c r="Z117" i="3"/>
  <c r="T116" i="3"/>
  <c r="S115" i="3"/>
  <c r="R114" i="3"/>
  <c r="AB111" i="3"/>
  <c r="AA110" i="3"/>
  <c r="Z109" i="3"/>
  <c r="T108" i="3"/>
  <c r="S107" i="3"/>
  <c r="R106" i="3"/>
  <c r="R105" i="3"/>
  <c r="S104" i="3"/>
  <c r="T103" i="3"/>
  <c r="W102" i="3"/>
  <c r="Z101" i="3"/>
  <c r="AA100" i="3"/>
  <c r="AB99" i="3"/>
  <c r="AE98" i="3"/>
  <c r="S97" i="3"/>
  <c r="W96" i="3"/>
  <c r="AB95" i="3"/>
  <c r="V94" i="3"/>
  <c r="AC93" i="3"/>
  <c r="S93" i="3"/>
  <c r="Z92" i="3"/>
  <c r="AE91" i="3"/>
  <c r="U91" i="3"/>
  <c r="AB90" i="3"/>
  <c r="R90" i="3"/>
  <c r="W89" i="3"/>
  <c r="AD88" i="3"/>
  <c r="T88" i="3"/>
  <c r="AA87" i="3"/>
  <c r="V86" i="3"/>
  <c r="AC85" i="3"/>
  <c r="S85" i="3"/>
  <c r="Z84" i="3"/>
  <c r="AE83" i="3"/>
  <c r="U83" i="3"/>
  <c r="AB82" i="3"/>
  <c r="R82" i="3"/>
  <c r="W81" i="3"/>
  <c r="AD80" i="3"/>
  <c r="T80" i="3"/>
  <c r="AA79" i="3"/>
  <c r="V78" i="3"/>
  <c r="AC77" i="3"/>
  <c r="S77" i="3"/>
  <c r="Z76" i="3"/>
  <c r="AE75" i="3"/>
  <c r="U75" i="3"/>
  <c r="AB74" i="3"/>
  <c r="R74" i="3"/>
  <c r="X73" i="3"/>
  <c r="AF72" i="3"/>
  <c r="W72" i="3"/>
  <c r="AE71" i="3"/>
  <c r="V71" i="3"/>
  <c r="AD70" i="3"/>
  <c r="U70" i="3"/>
  <c r="AC69" i="3"/>
  <c r="T69" i="3"/>
  <c r="AB68" i="3"/>
  <c r="S68" i="3"/>
  <c r="AA67" i="3"/>
  <c r="R67" i="3"/>
  <c r="Z66" i="3"/>
  <c r="X65" i="3"/>
  <c r="AF64" i="3"/>
  <c r="W64" i="3"/>
  <c r="AE63" i="3"/>
  <c r="V63" i="3"/>
  <c r="AD62" i="3"/>
  <c r="U62" i="3"/>
  <c r="AC61" i="3"/>
  <c r="T61" i="3"/>
  <c r="AB60" i="3"/>
  <c r="S60" i="3"/>
  <c r="AA59" i="3"/>
  <c r="R59" i="3"/>
  <c r="Z58" i="3"/>
  <c r="X57" i="3"/>
  <c r="AF56" i="3"/>
  <c r="W56" i="3"/>
  <c r="AE55" i="3"/>
  <c r="V55" i="3"/>
  <c r="AD54" i="3"/>
  <c r="U54" i="3"/>
  <c r="AC53" i="3"/>
  <c r="T53" i="3"/>
  <c r="AB52" i="3"/>
  <c r="S52" i="3"/>
  <c r="AA51" i="3"/>
  <c r="R51" i="3"/>
  <c r="Z50" i="3"/>
  <c r="X49" i="3"/>
  <c r="AF48" i="3"/>
  <c r="W48" i="3"/>
  <c r="AE47" i="3"/>
  <c r="V47" i="3"/>
  <c r="AD46" i="3"/>
  <c r="U46" i="3"/>
  <c r="AC45" i="3"/>
  <c r="T45" i="3"/>
  <c r="AB44" i="3"/>
  <c r="S44" i="3"/>
  <c r="AA43" i="3"/>
  <c r="R43" i="3"/>
  <c r="Z42" i="3"/>
  <c r="X41" i="3"/>
  <c r="AF40" i="3"/>
  <c r="W40" i="3"/>
  <c r="AE39" i="3"/>
  <c r="V39" i="3"/>
  <c r="AD38" i="3"/>
  <c r="U38" i="3"/>
  <c r="AC37" i="3"/>
  <c r="T37" i="3"/>
  <c r="AB36" i="3"/>
  <c r="S36" i="3"/>
  <c r="AA35" i="3"/>
  <c r="R35" i="3"/>
  <c r="Z34" i="3"/>
  <c r="X33" i="3"/>
  <c r="AF32" i="3"/>
  <c r="W32" i="3"/>
  <c r="AE31" i="3"/>
  <c r="V31" i="3"/>
  <c r="AD30" i="3"/>
  <c r="U30" i="3"/>
  <c r="AC29" i="3"/>
  <c r="T29" i="3"/>
  <c r="AB28" i="3"/>
  <c r="S28" i="3"/>
  <c r="AA27" i="3"/>
  <c r="R27" i="3"/>
  <c r="Z26" i="3"/>
  <c r="X25" i="3"/>
  <c r="AF24" i="3"/>
  <c r="W24" i="3"/>
  <c r="AE23" i="3"/>
  <c r="V23" i="3"/>
  <c r="AD22" i="3"/>
  <c r="U22" i="3"/>
  <c r="AC21" i="3"/>
  <c r="T21" i="3"/>
  <c r="AB20" i="3"/>
  <c r="S20" i="3"/>
  <c r="AA19" i="3"/>
  <c r="R19" i="3"/>
  <c r="Z18" i="3"/>
  <c r="X17" i="3"/>
  <c r="AF16" i="3"/>
  <c r="W16" i="3"/>
  <c r="AE15" i="3"/>
  <c r="V15" i="3"/>
  <c r="AD14" i="3"/>
  <c r="U14" i="3"/>
  <c r="AC13" i="3"/>
  <c r="T13" i="3"/>
  <c r="AB12" i="3"/>
  <c r="S12" i="3"/>
  <c r="AA11" i="3"/>
  <c r="R11" i="3"/>
  <c r="AJ2009" i="6"/>
  <c r="AB2009" i="6"/>
  <c r="AN2008" i="6"/>
  <c r="AF2008" i="6"/>
  <c r="X2008" i="6"/>
  <c r="AJ2007" i="6"/>
  <c r="AB2007" i="6"/>
  <c r="AN2006" i="6"/>
  <c r="AF2006" i="6"/>
  <c r="X2006" i="6"/>
  <c r="AJ2005" i="6"/>
  <c r="AB2005" i="6"/>
  <c r="AN2004" i="6"/>
  <c r="AF2004" i="6"/>
  <c r="X2004" i="6"/>
  <c r="AJ2003" i="6"/>
  <c r="AB2003" i="6"/>
  <c r="AN2002" i="6"/>
  <c r="AF2002" i="6"/>
  <c r="X2002" i="6"/>
  <c r="AJ2001" i="6"/>
  <c r="AB2001" i="6"/>
  <c r="AN2000" i="6"/>
  <c r="AF2000" i="6"/>
  <c r="X2000" i="6"/>
  <c r="AJ1999" i="6"/>
  <c r="AB1999" i="6"/>
  <c r="AN1998" i="6"/>
  <c r="AF1998" i="6"/>
  <c r="X1998" i="6"/>
  <c r="AJ1997" i="6"/>
  <c r="AB1997" i="6"/>
  <c r="AN1996" i="6"/>
  <c r="AF1996" i="6"/>
  <c r="X1996" i="6"/>
  <c r="AJ1995" i="6"/>
  <c r="AB1995" i="6"/>
  <c r="AN1994" i="6"/>
  <c r="AF1994" i="6"/>
  <c r="X1994" i="6"/>
  <c r="AJ1993" i="6"/>
  <c r="AB1993" i="6"/>
  <c r="AN1992" i="6"/>
  <c r="AF1992" i="6"/>
  <c r="X1992" i="6"/>
  <c r="AJ1991" i="6"/>
  <c r="AB1991" i="6"/>
  <c r="AN1990" i="6"/>
  <c r="AF1990" i="6"/>
  <c r="X1990" i="6"/>
  <c r="AJ1989" i="6"/>
  <c r="AB1989" i="6"/>
  <c r="AN1988" i="6"/>
  <c r="AF1988" i="6"/>
  <c r="X1988" i="6"/>
  <c r="AJ1987" i="6"/>
  <c r="AB1987" i="6"/>
  <c r="AN1986" i="6"/>
  <c r="AF1986" i="6"/>
  <c r="X1986" i="6"/>
  <c r="AJ1985" i="6"/>
  <c r="AB1985" i="6"/>
  <c r="AN1984" i="6"/>
  <c r="AF1984" i="6"/>
  <c r="X1984" i="6"/>
  <c r="AJ1983" i="6"/>
  <c r="AB1983" i="6"/>
  <c r="AN1982" i="6"/>
  <c r="AF1982" i="6"/>
  <c r="X1982" i="6"/>
  <c r="AJ1981" i="6"/>
  <c r="AB1981" i="6"/>
  <c r="AN1980" i="6"/>
  <c r="AF1980" i="6"/>
  <c r="X1980" i="6"/>
  <c r="AJ1979" i="6"/>
  <c r="AB1979" i="6"/>
  <c r="AN1978" i="6"/>
  <c r="AF1978" i="6"/>
  <c r="X1978" i="6"/>
  <c r="AJ1977" i="6"/>
  <c r="AB1977" i="6"/>
  <c r="AN1976" i="6"/>
  <c r="AF1976" i="6"/>
  <c r="X1976" i="6"/>
  <c r="AJ1975" i="6"/>
  <c r="AB1975" i="6"/>
  <c r="AN1974" i="6"/>
  <c r="AF1974" i="6"/>
  <c r="X1974" i="6"/>
  <c r="AJ1973" i="6"/>
  <c r="AB1973" i="6"/>
  <c r="AN1972" i="6"/>
  <c r="AF1972" i="6"/>
  <c r="X1972" i="6"/>
  <c r="AJ1971" i="6"/>
  <c r="AB1971" i="6"/>
  <c r="AN1970" i="6"/>
  <c r="AF1970" i="6"/>
  <c r="X1970" i="6"/>
  <c r="AJ1969" i="6"/>
  <c r="AB1969" i="6"/>
  <c r="AN1968" i="6"/>
  <c r="AF1968" i="6"/>
  <c r="X1968" i="6"/>
  <c r="AJ1967" i="6"/>
  <c r="AB1967" i="6"/>
  <c r="AN1966" i="6"/>
  <c r="AF1966" i="6"/>
  <c r="X1966" i="6"/>
  <c r="AJ1965" i="6"/>
  <c r="AB1965" i="6"/>
  <c r="AN1964" i="6"/>
  <c r="AF1964" i="6"/>
  <c r="X1964" i="6"/>
  <c r="AJ1963" i="6"/>
  <c r="AB1963" i="6"/>
  <c r="AN1962" i="6"/>
  <c r="AF1962" i="6"/>
  <c r="X1962" i="6"/>
  <c r="AJ1961" i="6"/>
  <c r="AB1961" i="6"/>
  <c r="AN1960" i="6"/>
  <c r="AF1960" i="6"/>
  <c r="X1960" i="6"/>
  <c r="AJ1959" i="6"/>
  <c r="AB1959" i="6"/>
  <c r="AN1958" i="6"/>
  <c r="AF1958" i="6"/>
  <c r="X1958" i="6"/>
  <c r="AJ1957" i="6"/>
  <c r="AB1957" i="6"/>
  <c r="AN1956" i="6"/>
  <c r="AF1956" i="6"/>
  <c r="X1956" i="6"/>
  <c r="AJ1955" i="6"/>
  <c r="AB1955" i="6"/>
  <c r="AN1954" i="6"/>
  <c r="AF1954" i="6"/>
  <c r="X1954" i="6"/>
  <c r="AJ1953" i="6"/>
  <c r="AB1953" i="6"/>
  <c r="AN1952" i="6"/>
  <c r="AF1952" i="6"/>
  <c r="X1952" i="6"/>
  <c r="AJ1951" i="6"/>
  <c r="AB1951" i="6"/>
  <c r="AN1950" i="6"/>
  <c r="AF1950" i="6"/>
  <c r="X1950" i="6"/>
  <c r="AJ1949" i="6"/>
  <c r="AB1949" i="6"/>
  <c r="AN1948" i="6"/>
  <c r="AF1948" i="6"/>
  <c r="X1948" i="6"/>
  <c r="AJ1947" i="6"/>
  <c r="AB1947" i="6"/>
  <c r="AN1946" i="6"/>
  <c r="AF1946" i="6"/>
  <c r="X1946" i="6"/>
  <c r="AJ1945" i="6"/>
  <c r="AB1945" i="6"/>
  <c r="AN1944" i="6"/>
  <c r="AF1944" i="6"/>
  <c r="X1944" i="6"/>
  <c r="AJ1943" i="6"/>
  <c r="AB1943" i="6"/>
  <c r="AN1942" i="6"/>
  <c r="AF1942" i="6"/>
  <c r="X1942" i="6"/>
  <c r="AJ1941" i="6"/>
  <c r="AB1941" i="6"/>
  <c r="AN1940" i="6"/>
  <c r="AF1940" i="6"/>
  <c r="X1940" i="6"/>
  <c r="AJ1939" i="6"/>
  <c r="AB1939" i="6"/>
  <c r="AN1938" i="6"/>
  <c r="AF1938" i="6"/>
  <c r="X1938" i="6"/>
  <c r="AJ1937" i="6"/>
  <c r="AB1937" i="6"/>
  <c r="AN1936" i="6"/>
  <c r="AF1936" i="6"/>
  <c r="X1936" i="6"/>
  <c r="AJ1935" i="6"/>
  <c r="AB1935" i="6"/>
  <c r="AN1934" i="6"/>
  <c r="AF1934" i="6"/>
  <c r="X1934" i="6"/>
  <c r="AJ1933" i="6"/>
  <c r="AB1933" i="6"/>
  <c r="AN1932" i="6"/>
  <c r="AF1932" i="6"/>
  <c r="X1932" i="6"/>
  <c r="AJ1931" i="6"/>
  <c r="AB1931" i="6"/>
  <c r="AN1930" i="6"/>
  <c r="AF1930" i="6"/>
  <c r="X1930" i="6"/>
  <c r="AJ1929" i="6"/>
  <c r="AB1929" i="6"/>
  <c r="AN1928" i="6"/>
  <c r="AF1928" i="6"/>
  <c r="X1928" i="6"/>
  <c r="AJ1927" i="6"/>
  <c r="AB1927" i="6"/>
  <c r="AN1926" i="6"/>
  <c r="AF1926" i="6"/>
  <c r="X1926" i="6"/>
  <c r="AJ1925" i="6"/>
  <c r="AB1925" i="6"/>
  <c r="AN1924" i="6"/>
  <c r="AF1924" i="6"/>
  <c r="X1924" i="6"/>
  <c r="AJ1923" i="6"/>
  <c r="AB1923" i="6"/>
  <c r="AN1922" i="6"/>
  <c r="AF1922" i="6"/>
  <c r="X1922" i="6"/>
  <c r="AJ1921" i="6"/>
  <c r="AB1921" i="6"/>
  <c r="AN1920" i="6"/>
  <c r="AF1920" i="6"/>
  <c r="X1920" i="6"/>
  <c r="AJ1919" i="6"/>
  <c r="AB1919" i="6"/>
  <c r="AN1918" i="6"/>
  <c r="AF1918" i="6"/>
  <c r="X1918" i="6"/>
  <c r="AJ1917" i="6"/>
  <c r="AB1917" i="6"/>
  <c r="AN1916" i="6"/>
  <c r="AF1916" i="6"/>
  <c r="X1916" i="6"/>
  <c r="AJ1915" i="6"/>
  <c r="AB1915" i="6"/>
  <c r="AN1914" i="6"/>
  <c r="AF1914" i="6"/>
  <c r="X1914" i="6"/>
  <c r="AJ1913" i="6"/>
  <c r="AB1913" i="6"/>
  <c r="AN1912" i="6"/>
  <c r="AF1912" i="6"/>
  <c r="X1912" i="6"/>
  <c r="AJ1911" i="6"/>
  <c r="AB1911" i="6"/>
  <c r="AN1910" i="6"/>
  <c r="AF1910" i="6"/>
  <c r="X1910" i="6"/>
  <c r="AJ1909" i="6"/>
  <c r="AB1909" i="6"/>
  <c r="AN1908" i="6"/>
  <c r="AF1908" i="6"/>
  <c r="X1908" i="6"/>
  <c r="AJ1907" i="6"/>
  <c r="AB1907" i="6"/>
  <c r="AN1906" i="6"/>
  <c r="AF1906" i="6"/>
  <c r="X1906" i="6"/>
  <c r="AJ1905" i="6"/>
  <c r="AB1905" i="6"/>
  <c r="AN1904" i="6"/>
  <c r="AF1904" i="6"/>
  <c r="X1904" i="6"/>
  <c r="AJ1903" i="6"/>
  <c r="AB1903" i="6"/>
  <c r="AN1902" i="6"/>
  <c r="AF1902" i="6"/>
  <c r="X1902" i="6"/>
  <c r="AJ1901" i="6"/>
  <c r="AB1901" i="6"/>
  <c r="AN1900" i="6"/>
  <c r="AF1900" i="6"/>
  <c r="X1900" i="6"/>
  <c r="AJ1899" i="6"/>
  <c r="AB1899" i="6"/>
  <c r="AN1898" i="6"/>
  <c r="AF1898" i="6"/>
  <c r="X1898" i="6"/>
  <c r="AJ1897" i="6"/>
  <c r="AB1897" i="6"/>
  <c r="AN1896" i="6"/>
  <c r="AF1896" i="6"/>
  <c r="X1896" i="6"/>
  <c r="AJ1895" i="6"/>
  <c r="AB1895" i="6"/>
  <c r="AN1894" i="6"/>
  <c r="AF1894" i="6"/>
  <c r="X1894" i="6"/>
  <c r="AJ1893" i="6"/>
  <c r="AB1893" i="6"/>
  <c r="AN1892" i="6"/>
  <c r="AF1892" i="6"/>
  <c r="X1892" i="6"/>
  <c r="AJ1891" i="6"/>
  <c r="AB1891" i="6"/>
  <c r="AN1890" i="6"/>
  <c r="AF1890" i="6"/>
  <c r="X1890" i="6"/>
  <c r="AJ1889" i="6"/>
  <c r="AB1889" i="6"/>
  <c r="AN1888" i="6"/>
  <c r="AF1888" i="6"/>
  <c r="X1888" i="6"/>
  <c r="AJ1887" i="6"/>
  <c r="AB1887" i="6"/>
  <c r="AN1886" i="6"/>
  <c r="AF1886" i="6"/>
  <c r="X1886" i="6"/>
  <c r="AJ1885" i="6"/>
  <c r="AB1885" i="6"/>
  <c r="AN1884" i="6"/>
  <c r="AF1884" i="6"/>
  <c r="X1884" i="6"/>
  <c r="AJ1883" i="6"/>
  <c r="AB1883" i="6"/>
  <c r="AN1882" i="6"/>
  <c r="AF1882" i="6"/>
  <c r="X1882" i="6"/>
  <c r="AJ1881" i="6"/>
  <c r="AB1881" i="6"/>
  <c r="AN1880" i="6"/>
  <c r="AF1880" i="6"/>
  <c r="X1880" i="6"/>
  <c r="AJ1879" i="6"/>
  <c r="AB1879" i="6"/>
  <c r="AN1878" i="6"/>
  <c r="AF1878" i="6"/>
  <c r="X1878" i="6"/>
  <c r="AJ1877" i="6"/>
  <c r="AB1877" i="6"/>
  <c r="AN1876" i="6"/>
  <c r="AF1876" i="6"/>
  <c r="X1876" i="6"/>
  <c r="AJ1875" i="6"/>
  <c r="AB1875" i="6"/>
  <c r="AN1874" i="6"/>
  <c r="AF1874" i="6"/>
  <c r="X1874" i="6"/>
  <c r="AJ1873" i="6"/>
  <c r="AB1873" i="6"/>
  <c r="AN1872" i="6"/>
  <c r="AF1872" i="6"/>
  <c r="X1872" i="6"/>
  <c r="AJ1871" i="6"/>
  <c r="AB1871" i="6"/>
  <c r="AN1870" i="6"/>
  <c r="AF1870" i="6"/>
  <c r="X1870" i="6"/>
  <c r="AJ1869" i="6"/>
  <c r="AB1869" i="6"/>
  <c r="AN1868" i="6"/>
  <c r="AF1868" i="6"/>
  <c r="X1868" i="6"/>
  <c r="AJ1867" i="6"/>
  <c r="AB1867" i="6"/>
  <c r="AN1866" i="6"/>
  <c r="AF1866" i="6"/>
  <c r="X1866" i="6"/>
  <c r="AJ1865" i="6"/>
  <c r="AB1865" i="6"/>
  <c r="AN1864" i="6"/>
  <c r="AF1864" i="6"/>
  <c r="X1864" i="6"/>
  <c r="AJ1863" i="6"/>
  <c r="AB1863" i="6"/>
  <c r="AN1862" i="6"/>
  <c r="AF1862" i="6"/>
  <c r="X1862" i="6"/>
  <c r="AJ1861" i="6"/>
  <c r="AB1861" i="6"/>
  <c r="AN1860" i="6"/>
  <c r="AF1860" i="6"/>
  <c r="X1860" i="6"/>
  <c r="AJ1859" i="6"/>
  <c r="AB1859" i="6"/>
  <c r="AN1858" i="6"/>
  <c r="AF1858" i="6"/>
  <c r="X1858" i="6"/>
  <c r="AJ1857" i="6"/>
  <c r="AB1857" i="6"/>
  <c r="AN1856" i="6"/>
  <c r="AF1856" i="6"/>
  <c r="X1856" i="6"/>
  <c r="AJ1855" i="6"/>
  <c r="AB1855" i="6"/>
  <c r="AN1854" i="6"/>
  <c r="AF1854" i="6"/>
  <c r="X1854" i="6"/>
  <c r="AJ1853" i="6"/>
  <c r="AB1853" i="6"/>
  <c r="AN1852" i="6"/>
  <c r="AF1852" i="6"/>
  <c r="X1852" i="6"/>
  <c r="AJ1851" i="6"/>
  <c r="AB1851" i="6"/>
  <c r="AN1850" i="6"/>
  <c r="AF1850" i="6"/>
  <c r="X1850" i="6"/>
  <c r="AJ1849" i="6"/>
  <c r="AB1849" i="6"/>
  <c r="AN1848" i="6"/>
  <c r="AF1848" i="6"/>
  <c r="X1848" i="6"/>
  <c r="AJ1847" i="6"/>
  <c r="AB1847" i="6"/>
  <c r="AN1846" i="6"/>
  <c r="AF1846" i="6"/>
  <c r="X1846" i="6"/>
  <c r="AJ1845" i="6"/>
  <c r="AB1845" i="6"/>
  <c r="AN1844" i="6"/>
  <c r="AF1844" i="6"/>
  <c r="X1844" i="6"/>
  <c r="AJ1843" i="6"/>
  <c r="AB1843" i="6"/>
  <c r="AN1842" i="6"/>
  <c r="AF1842" i="6"/>
  <c r="X1842" i="6"/>
  <c r="AJ1841" i="6"/>
  <c r="AB1841" i="6"/>
  <c r="AN1840" i="6"/>
  <c r="AF1840" i="6"/>
  <c r="X1840" i="6"/>
  <c r="AJ1839" i="6"/>
  <c r="AB1839" i="6"/>
  <c r="AN1838" i="6"/>
  <c r="AF1838" i="6"/>
  <c r="X1838" i="6"/>
  <c r="AJ1837" i="6"/>
  <c r="AB1837" i="6"/>
  <c r="AN1836" i="6"/>
  <c r="AF1836" i="6"/>
  <c r="X1836" i="6"/>
  <c r="AJ1835" i="6"/>
  <c r="AB1835" i="6"/>
  <c r="AN1834" i="6"/>
  <c r="AF1834" i="6"/>
  <c r="X1834" i="6"/>
  <c r="AJ1833" i="6"/>
  <c r="AB1833" i="6"/>
  <c r="AN1832" i="6"/>
  <c r="AF1832" i="6"/>
  <c r="X1832" i="6"/>
  <c r="AJ1831" i="6"/>
  <c r="AB1831" i="6"/>
  <c r="AN1830" i="6"/>
  <c r="AF1830" i="6"/>
  <c r="X1830" i="6"/>
  <c r="AJ1829" i="6"/>
  <c r="AB1829" i="6"/>
  <c r="AN1828" i="6"/>
  <c r="AF1828" i="6"/>
  <c r="X1828" i="6"/>
  <c r="AJ1827" i="6"/>
  <c r="AB1827" i="6"/>
  <c r="AN1826" i="6"/>
  <c r="AF1826" i="6"/>
  <c r="X1826" i="6"/>
  <c r="AJ1825" i="6"/>
  <c r="AB1825" i="6"/>
  <c r="AN1824" i="6"/>
  <c r="AF1824" i="6"/>
  <c r="X1824" i="6"/>
  <c r="AJ1823" i="6"/>
  <c r="AB1823" i="6"/>
  <c r="AN1822" i="6"/>
  <c r="AF1822" i="6"/>
  <c r="X1822" i="6"/>
  <c r="AJ1821" i="6"/>
  <c r="AB1821" i="6"/>
  <c r="AN1820" i="6"/>
  <c r="AF1820" i="6"/>
  <c r="X1820" i="6"/>
  <c r="AJ1819" i="6"/>
  <c r="AB1819" i="6"/>
  <c r="AN1818" i="6"/>
  <c r="AF1818" i="6"/>
  <c r="X1818" i="6"/>
  <c r="AJ1817" i="6"/>
  <c r="AB1817" i="6"/>
  <c r="AN1816" i="6"/>
  <c r="AF1816" i="6"/>
  <c r="X1816" i="6"/>
  <c r="AJ1815" i="6"/>
  <c r="AB1815" i="6"/>
  <c r="AN1814" i="6"/>
  <c r="AF1814" i="6"/>
  <c r="X1814" i="6"/>
  <c r="AJ1813" i="6"/>
  <c r="AB1813" i="6"/>
  <c r="AN1812" i="6"/>
  <c r="AF1812" i="6"/>
  <c r="X1812" i="6"/>
  <c r="AJ1811" i="6"/>
  <c r="AB1811" i="6"/>
  <c r="AN1810" i="6"/>
  <c r="AF1810" i="6"/>
  <c r="X1810" i="6"/>
  <c r="AJ1809" i="6"/>
  <c r="AB1809" i="6"/>
  <c r="AN1808" i="6"/>
  <c r="AF1808" i="6"/>
  <c r="X1808" i="6"/>
  <c r="AJ1807" i="6"/>
  <c r="AB1807" i="6"/>
  <c r="AN1806" i="6"/>
  <c r="AF1806" i="6"/>
  <c r="X1806" i="6"/>
  <c r="AJ1805" i="6"/>
  <c r="AB1805" i="6"/>
  <c r="AN1804" i="6"/>
  <c r="AF1804" i="6"/>
  <c r="X1804" i="6"/>
  <c r="AJ1803" i="6"/>
  <c r="AB1803" i="6"/>
  <c r="AN1802" i="6"/>
  <c r="AF1802" i="6"/>
  <c r="X1802" i="6"/>
  <c r="AJ1801" i="6"/>
  <c r="AB1801" i="6"/>
  <c r="AN1800" i="6"/>
  <c r="AF1800" i="6"/>
  <c r="X1800" i="6"/>
  <c r="AJ1799" i="6"/>
  <c r="AB1799" i="6"/>
  <c r="AN1798" i="6"/>
  <c r="AF1798" i="6"/>
  <c r="X1798" i="6"/>
  <c r="AJ1797" i="6"/>
  <c r="AB1797" i="6"/>
  <c r="AN1796" i="6"/>
  <c r="AF1796" i="6"/>
  <c r="X1796" i="6"/>
  <c r="AJ1795" i="6"/>
  <c r="AB1795" i="6"/>
  <c r="AN1794" i="6"/>
  <c r="AF1794" i="6"/>
  <c r="X1794" i="6"/>
  <c r="AJ1793" i="6"/>
  <c r="AB1793" i="6"/>
  <c r="AN1792" i="6"/>
  <c r="AF1792" i="6"/>
  <c r="X1792" i="6"/>
  <c r="AJ1791" i="6"/>
  <c r="AB1791" i="6"/>
  <c r="AN1790" i="6"/>
  <c r="AF1790" i="6"/>
  <c r="X1790" i="6"/>
  <c r="AJ1789" i="6"/>
  <c r="AB1789" i="6"/>
  <c r="AN1788" i="6"/>
  <c r="AF1788" i="6"/>
  <c r="X1788" i="6"/>
  <c r="AJ1787" i="6"/>
  <c r="AB1787" i="6"/>
  <c r="AN1786" i="6"/>
  <c r="AF1786" i="6"/>
  <c r="X1786" i="6"/>
  <c r="AJ1785" i="6"/>
  <c r="AB1785" i="6"/>
  <c r="AN1784" i="6"/>
  <c r="AF1784" i="6"/>
  <c r="X1784" i="6"/>
  <c r="AJ1783" i="6"/>
  <c r="AB1783" i="6"/>
  <c r="AN1782" i="6"/>
  <c r="AF1782" i="6"/>
  <c r="X1782" i="6"/>
  <c r="AJ1781" i="6"/>
  <c r="AB1781" i="6"/>
  <c r="AN1780" i="6"/>
  <c r="AF1780" i="6"/>
  <c r="X1780" i="6"/>
  <c r="AJ1779" i="6"/>
  <c r="AB1779" i="6"/>
  <c r="AN1778" i="6"/>
  <c r="AF1778" i="6"/>
  <c r="X1778" i="6"/>
  <c r="AJ1777" i="6"/>
  <c r="AB1777" i="6"/>
  <c r="AN1776" i="6"/>
  <c r="AF1776" i="6"/>
  <c r="X1776" i="6"/>
  <c r="AJ1775" i="6"/>
  <c r="AB1775" i="6"/>
  <c r="AN1774" i="6"/>
  <c r="AF1774" i="6"/>
  <c r="X1774" i="6"/>
  <c r="AJ1773" i="6"/>
  <c r="AB1773" i="6"/>
  <c r="AN1772" i="6"/>
  <c r="AF1772" i="6"/>
  <c r="X1772" i="6"/>
  <c r="AJ1771" i="6"/>
  <c r="AB1771" i="6"/>
  <c r="AN1770" i="6"/>
  <c r="AF1770" i="6"/>
  <c r="X1770" i="6"/>
  <c r="AJ1769" i="6"/>
  <c r="AB1769" i="6"/>
  <c r="AN1768" i="6"/>
  <c r="AF1768" i="6"/>
  <c r="X1768" i="6"/>
  <c r="AJ1767" i="6"/>
  <c r="AB1767" i="6"/>
  <c r="AN1766" i="6"/>
  <c r="AF1766" i="6"/>
  <c r="X1766" i="6"/>
  <c r="AJ1765" i="6"/>
  <c r="AB1765" i="6"/>
  <c r="AN1764" i="6"/>
  <c r="AF1764" i="6"/>
  <c r="X1764" i="6"/>
  <c r="AJ1763" i="6"/>
  <c r="AB1763" i="6"/>
  <c r="AN1762" i="6"/>
  <c r="AF1762" i="6"/>
  <c r="X1762" i="6"/>
  <c r="AJ1761" i="6"/>
  <c r="AB1761" i="6"/>
  <c r="AN1760" i="6"/>
  <c r="AF1760" i="6"/>
  <c r="X1760" i="6"/>
  <c r="AJ1759" i="6"/>
  <c r="AB1759" i="6"/>
  <c r="AN1758" i="6"/>
  <c r="AF1758" i="6"/>
  <c r="X1758" i="6"/>
  <c r="AJ1757" i="6"/>
  <c r="AB1757" i="6"/>
  <c r="AN1756" i="6"/>
  <c r="AF1756" i="6"/>
  <c r="X1756" i="6"/>
  <c r="AJ1755" i="6"/>
  <c r="AB1755" i="6"/>
  <c r="AN1754" i="6"/>
  <c r="AF1754" i="6"/>
  <c r="X1754" i="6"/>
  <c r="AJ1753" i="6"/>
  <c r="AB1753" i="6"/>
  <c r="AN1752" i="6"/>
  <c r="AF1752" i="6"/>
  <c r="X1752" i="6"/>
  <c r="AJ1751" i="6"/>
  <c r="AB1751" i="6"/>
  <c r="AN1750" i="6"/>
  <c r="AF1750" i="6"/>
  <c r="X1750" i="6"/>
  <c r="AJ1749" i="6"/>
  <c r="AB1749" i="6"/>
  <c r="AN1748" i="6"/>
  <c r="AF1748" i="6"/>
  <c r="X1748" i="6"/>
  <c r="AJ1747" i="6"/>
  <c r="AB1747" i="6"/>
  <c r="AN1746" i="6"/>
  <c r="AF1746" i="6"/>
  <c r="X1746" i="6"/>
  <c r="AJ1745" i="6"/>
  <c r="AB1745" i="6"/>
  <c r="AN1744" i="6"/>
  <c r="AF1744" i="6"/>
  <c r="X1744" i="6"/>
  <c r="AJ1743" i="6"/>
  <c r="AB1743" i="6"/>
  <c r="AN1742" i="6"/>
  <c r="AF1742" i="6"/>
  <c r="X1742" i="6"/>
  <c r="AJ1741" i="6"/>
  <c r="AB1741" i="6"/>
  <c r="AN1740" i="6"/>
  <c r="AF1740" i="6"/>
  <c r="X1740" i="6"/>
  <c r="AJ1739" i="6"/>
  <c r="AB1739" i="6"/>
  <c r="AN1738" i="6"/>
  <c r="AF1738" i="6"/>
  <c r="X1738" i="6"/>
  <c r="AJ1737" i="6"/>
  <c r="AB1737" i="6"/>
  <c r="AN1736" i="6"/>
  <c r="AF1736" i="6"/>
  <c r="X1736" i="6"/>
  <c r="AJ1735" i="6"/>
  <c r="AB1735" i="6"/>
  <c r="AN1734" i="6"/>
  <c r="AF1734" i="6"/>
  <c r="X1734" i="6"/>
  <c r="AJ1733" i="6"/>
  <c r="AB1733" i="6"/>
  <c r="AN1732" i="6"/>
  <c r="AF1732" i="6"/>
  <c r="X1732" i="6"/>
  <c r="AJ1731" i="6"/>
  <c r="AB1731" i="6"/>
  <c r="AN1730" i="6"/>
  <c r="AF1730" i="6"/>
  <c r="X1730" i="6"/>
  <c r="AJ1729" i="6"/>
  <c r="AB1729" i="6"/>
  <c r="AN1728" i="6"/>
  <c r="AF1728" i="6"/>
  <c r="X1728" i="6"/>
  <c r="AJ1727" i="6"/>
  <c r="AB1727" i="6"/>
  <c r="AN1726" i="6"/>
  <c r="AF1726" i="6"/>
  <c r="X1726" i="6"/>
  <c r="AJ1725" i="6"/>
  <c r="AB1725" i="6"/>
  <c r="AN1724" i="6"/>
  <c r="AF1724" i="6"/>
  <c r="X1724" i="6"/>
  <c r="AJ1723" i="6"/>
  <c r="AB1723" i="6"/>
  <c r="AN1722" i="6"/>
  <c r="AF1722" i="6"/>
  <c r="X1722" i="6"/>
  <c r="AJ1721" i="6"/>
  <c r="AB1721" i="6"/>
  <c r="AN1720" i="6"/>
  <c r="AF1720" i="6"/>
  <c r="X1720" i="6"/>
  <c r="AJ1719" i="6"/>
  <c r="AB1719" i="6"/>
  <c r="AN1718" i="6"/>
  <c r="AF1718" i="6"/>
  <c r="X1718" i="6"/>
  <c r="AJ1717" i="6"/>
  <c r="AB1717" i="6"/>
  <c r="AN1716" i="6"/>
  <c r="AF1716" i="6"/>
  <c r="X1716" i="6"/>
  <c r="AJ1715" i="6"/>
  <c r="AB1715" i="6"/>
  <c r="AN1714" i="6"/>
  <c r="AF1714" i="6"/>
  <c r="X1714" i="6"/>
  <c r="AJ1713" i="6"/>
  <c r="AB1713" i="6"/>
  <c r="AN1712" i="6"/>
  <c r="AF1712" i="6"/>
  <c r="X1712" i="6"/>
  <c r="AJ1711" i="6"/>
  <c r="AB1711" i="6"/>
  <c r="AN1710" i="6"/>
  <c r="AF1710" i="6"/>
  <c r="X1710" i="6"/>
  <c r="AJ1709" i="6"/>
  <c r="AB1709" i="6"/>
  <c r="AN1708" i="6"/>
  <c r="AF1708" i="6"/>
  <c r="X1708" i="6"/>
  <c r="AJ1707" i="6"/>
  <c r="AB1707" i="6"/>
  <c r="AN1706" i="6"/>
  <c r="AF1706" i="6"/>
  <c r="X1706" i="6"/>
  <c r="AJ1705" i="6"/>
  <c r="AB1705" i="6"/>
  <c r="AN1704" i="6"/>
  <c r="AF1704" i="6"/>
  <c r="X1704" i="6"/>
  <c r="AJ1703" i="6"/>
  <c r="AB1703" i="6"/>
  <c r="AN1702" i="6"/>
  <c r="AF1702" i="6"/>
  <c r="X1702" i="6"/>
  <c r="AJ1701" i="6"/>
  <c r="AB1701" i="6"/>
  <c r="AN1700" i="6"/>
  <c r="AF1700" i="6"/>
  <c r="X1700" i="6"/>
  <c r="AJ1699" i="6"/>
  <c r="AB1699" i="6"/>
  <c r="AN1698" i="6"/>
  <c r="AF1698" i="6"/>
  <c r="X1698" i="6"/>
  <c r="AJ1697" i="6"/>
  <c r="AB1697" i="6"/>
  <c r="AN1696" i="6"/>
  <c r="AF1696" i="6"/>
  <c r="X1696" i="6"/>
  <c r="AJ1695" i="6"/>
  <c r="AB1695" i="6"/>
  <c r="AN1694" i="6"/>
  <c r="AF1694" i="6"/>
  <c r="X1694" i="6"/>
  <c r="AJ1693" i="6"/>
  <c r="AB1693" i="6"/>
  <c r="AN1692" i="6"/>
  <c r="AF1692" i="6"/>
  <c r="X1692" i="6"/>
  <c r="AJ1691" i="6"/>
  <c r="AB1691" i="6"/>
  <c r="AN1690" i="6"/>
  <c r="AF1690" i="6"/>
  <c r="X1690" i="6"/>
  <c r="AJ1689" i="6"/>
  <c r="AB1689" i="6"/>
  <c r="AN1688" i="6"/>
  <c r="AF1688" i="6"/>
  <c r="X1688" i="6"/>
  <c r="AJ1687" i="6"/>
  <c r="AB1687" i="6"/>
  <c r="AN1686" i="6"/>
  <c r="AF1686" i="6"/>
  <c r="X1686" i="6"/>
  <c r="AJ1685" i="6"/>
  <c r="AB1685" i="6"/>
  <c r="AN1684" i="6"/>
  <c r="AF1684" i="6"/>
  <c r="X1684" i="6"/>
  <c r="AJ1683" i="6"/>
  <c r="AB1683" i="6"/>
  <c r="AN1682" i="6"/>
  <c r="AF1682" i="6"/>
  <c r="X1682" i="6"/>
  <c r="AJ1681" i="6"/>
  <c r="AB1681" i="6"/>
  <c r="AN1680" i="6"/>
  <c r="AF1680" i="6"/>
  <c r="X1680" i="6"/>
  <c r="AJ1679" i="6"/>
  <c r="AB1679" i="6"/>
  <c r="AN1678" i="6"/>
  <c r="AF1678" i="6"/>
  <c r="X1678" i="6"/>
  <c r="AJ1677" i="6"/>
  <c r="AB1677" i="6"/>
  <c r="AN1676" i="6"/>
  <c r="AF1676" i="6"/>
  <c r="X1676" i="6"/>
  <c r="AJ1675" i="6"/>
  <c r="AB1675" i="6"/>
  <c r="AN1674" i="6"/>
  <c r="AF1674" i="6"/>
  <c r="X1674" i="6"/>
  <c r="AJ1673" i="6"/>
  <c r="AB1673" i="6"/>
  <c r="AN1672" i="6"/>
  <c r="AF1672" i="6"/>
  <c r="X1672" i="6"/>
  <c r="AJ1671" i="6"/>
  <c r="AB1671" i="6"/>
  <c r="AN1670" i="6"/>
  <c r="AF1670" i="6"/>
  <c r="X1670" i="6"/>
  <c r="AJ1669" i="6"/>
  <c r="AB1669" i="6"/>
  <c r="AN1668" i="6"/>
  <c r="AF1668" i="6"/>
  <c r="X1668" i="6"/>
  <c r="AJ1667" i="6"/>
  <c r="AB1667" i="6"/>
  <c r="AN1666" i="6"/>
  <c r="AF1666" i="6"/>
  <c r="X1666" i="6"/>
  <c r="AJ1665" i="6"/>
  <c r="AB1665" i="6"/>
  <c r="AN1664" i="6"/>
  <c r="AF1664" i="6"/>
  <c r="X1664" i="6"/>
  <c r="AJ1663" i="6"/>
  <c r="AB1663" i="6"/>
  <c r="AN1662" i="6"/>
  <c r="AF1662" i="6"/>
  <c r="X1662" i="6"/>
  <c r="AJ1661" i="6"/>
  <c r="AB1661" i="6"/>
  <c r="AN1660" i="6"/>
  <c r="AF1660" i="6"/>
  <c r="X1660" i="6"/>
  <c r="AJ1659" i="6"/>
  <c r="AB1659" i="6"/>
  <c r="AN1658" i="6"/>
  <c r="AF1658" i="6"/>
  <c r="X1658" i="6"/>
  <c r="AJ1657" i="6"/>
  <c r="AB1657" i="6"/>
  <c r="AN1656" i="6"/>
  <c r="AF1656" i="6"/>
  <c r="X1656" i="6"/>
  <c r="AJ1655" i="6"/>
  <c r="AB1655" i="6"/>
  <c r="AN1654" i="6"/>
  <c r="AF1654" i="6"/>
  <c r="X1654" i="6"/>
  <c r="AJ1653" i="6"/>
  <c r="AB1653" i="6"/>
  <c r="AN1652" i="6"/>
  <c r="AF1652" i="6"/>
  <c r="X1652" i="6"/>
  <c r="AJ1651" i="6"/>
  <c r="AB1651" i="6"/>
  <c r="AN1650" i="6"/>
  <c r="AF1650" i="6"/>
  <c r="X1650" i="6"/>
  <c r="AJ1649" i="6"/>
  <c r="AB1649" i="6"/>
  <c r="AN1648" i="6"/>
  <c r="AF1648" i="6"/>
  <c r="X1648" i="6"/>
  <c r="AJ1647" i="6"/>
  <c r="AB1647" i="6"/>
  <c r="AN1646" i="6"/>
  <c r="AF1646" i="6"/>
  <c r="X1646" i="6"/>
  <c r="AJ1645" i="6"/>
  <c r="AB1645" i="6"/>
  <c r="AN1644" i="6"/>
  <c r="AF1644" i="6"/>
  <c r="X1644" i="6"/>
  <c r="AJ1643" i="6"/>
  <c r="AB1643" i="6"/>
  <c r="AN1642" i="6"/>
  <c r="AF1642" i="6"/>
  <c r="X1642" i="6"/>
  <c r="AJ1641" i="6"/>
  <c r="AB1641" i="6"/>
  <c r="AN1640" i="6"/>
  <c r="AF1640" i="6"/>
  <c r="X1640" i="6"/>
  <c r="AJ1639" i="6"/>
  <c r="AB1639" i="6"/>
  <c r="AN1638" i="6"/>
  <c r="AF1638" i="6"/>
  <c r="X1638" i="6"/>
  <c r="AJ1637" i="6"/>
  <c r="AB1637" i="6"/>
  <c r="AN1636" i="6"/>
  <c r="AF1636" i="6"/>
  <c r="X1636" i="6"/>
  <c r="AJ1635" i="6"/>
  <c r="AB1635" i="6"/>
  <c r="AN1634" i="6"/>
  <c r="AF1634" i="6"/>
  <c r="X1634" i="6"/>
  <c r="AJ1633" i="6"/>
  <c r="AB1633" i="6"/>
  <c r="AN1632" i="6"/>
  <c r="AF1632" i="6"/>
  <c r="X1632" i="6"/>
  <c r="AJ1631" i="6"/>
  <c r="AB1631" i="6"/>
  <c r="AN1630" i="6"/>
  <c r="AF1630" i="6"/>
  <c r="X1630" i="6"/>
  <c r="AJ1629" i="6"/>
  <c r="AB1629" i="6"/>
  <c r="AN1628" i="6"/>
  <c r="AF1628" i="6"/>
  <c r="X1628" i="6"/>
  <c r="AJ1627" i="6"/>
  <c r="AB1627" i="6"/>
  <c r="AN1626" i="6"/>
  <c r="R213" i="3"/>
  <c r="Z210" i="3"/>
  <c r="R205" i="3"/>
  <c r="Z202" i="3"/>
  <c r="R197" i="3"/>
  <c r="Z194" i="3"/>
  <c r="R189" i="3"/>
  <c r="Z186" i="3"/>
  <c r="R181" i="3"/>
  <c r="Z178" i="3"/>
  <c r="R173" i="3"/>
  <c r="Z170" i="3"/>
  <c r="R165" i="3"/>
  <c r="Z162" i="3"/>
  <c r="R157" i="3"/>
  <c r="Z154" i="3"/>
  <c r="AA152" i="3"/>
  <c r="R151" i="3"/>
  <c r="Z149" i="3"/>
  <c r="S146" i="3"/>
  <c r="AA144" i="3"/>
  <c r="R143" i="3"/>
  <c r="Z141" i="3"/>
  <c r="S138" i="3"/>
  <c r="AB136" i="3"/>
  <c r="AA135" i="3"/>
  <c r="Z134" i="3"/>
  <c r="T133" i="3"/>
  <c r="S132" i="3"/>
  <c r="R131" i="3"/>
  <c r="AB128" i="3"/>
  <c r="AA127" i="3"/>
  <c r="Z126" i="3"/>
  <c r="T125" i="3"/>
  <c r="S124" i="3"/>
  <c r="R123" i="3"/>
  <c r="AB120" i="3"/>
  <c r="AA119" i="3"/>
  <c r="Z118" i="3"/>
  <c r="T117" i="3"/>
  <c r="S116" i="3"/>
  <c r="R115" i="3"/>
  <c r="AB112" i="3"/>
  <c r="AA111" i="3"/>
  <c r="Z110" i="3"/>
  <c r="T109" i="3"/>
  <c r="S108" i="3"/>
  <c r="R107" i="3"/>
  <c r="R104" i="3"/>
  <c r="S103" i="3"/>
  <c r="T102" i="3"/>
  <c r="W101" i="3"/>
  <c r="Z100" i="3"/>
  <c r="AA99" i="3"/>
  <c r="AB98" i="3"/>
  <c r="AE97" i="3"/>
  <c r="R97" i="3"/>
  <c r="U96" i="3"/>
  <c r="AA95" i="3"/>
  <c r="AE94" i="3"/>
  <c r="U94" i="3"/>
  <c r="AB93" i="3"/>
  <c r="R93" i="3"/>
  <c r="W92" i="3"/>
  <c r="AD91" i="3"/>
  <c r="T91" i="3"/>
  <c r="AA90" i="3"/>
  <c r="V89" i="3"/>
  <c r="AC88" i="3"/>
  <c r="S88" i="3"/>
  <c r="Z87" i="3"/>
  <c r="AE86" i="3"/>
  <c r="U86" i="3"/>
  <c r="AB85" i="3"/>
  <c r="R85" i="3"/>
  <c r="W84" i="3"/>
  <c r="AD83" i="3"/>
  <c r="T83" i="3"/>
  <c r="AA82" i="3"/>
  <c r="V81" i="3"/>
  <c r="AC80" i="3"/>
  <c r="S80" i="3"/>
  <c r="Z79" i="3"/>
  <c r="AE78" i="3"/>
  <c r="U78" i="3"/>
  <c r="AB77" i="3"/>
  <c r="R77" i="3"/>
  <c r="W76" i="3"/>
  <c r="AD75" i="3"/>
  <c r="T75" i="3"/>
  <c r="AA74" i="3"/>
  <c r="W73" i="3"/>
  <c r="AE72" i="3"/>
  <c r="V72" i="3"/>
  <c r="AD71" i="3"/>
  <c r="U71" i="3"/>
  <c r="AC70" i="3"/>
  <c r="T70" i="3"/>
  <c r="AB69" i="3"/>
  <c r="S69" i="3"/>
  <c r="AA68" i="3"/>
  <c r="R68" i="3"/>
  <c r="Z67" i="3"/>
  <c r="X66" i="3"/>
  <c r="AF65" i="3"/>
  <c r="W65" i="3"/>
  <c r="AE64" i="3"/>
  <c r="V64" i="3"/>
  <c r="AD63" i="3"/>
  <c r="U63" i="3"/>
  <c r="AC62" i="3"/>
  <c r="T62" i="3"/>
  <c r="AB61" i="3"/>
  <c r="S61" i="3"/>
  <c r="AA60" i="3"/>
  <c r="R60" i="3"/>
  <c r="Z59" i="3"/>
  <c r="X58" i="3"/>
  <c r="AF57" i="3"/>
  <c r="W57" i="3"/>
  <c r="AE56" i="3"/>
  <c r="V56" i="3"/>
  <c r="AD55" i="3"/>
  <c r="U55" i="3"/>
  <c r="AC54" i="3"/>
  <c r="T54" i="3"/>
  <c r="AB53" i="3"/>
  <c r="S53" i="3"/>
  <c r="AA52" i="3"/>
  <c r="R52" i="3"/>
  <c r="Z51" i="3"/>
  <c r="X50" i="3"/>
  <c r="AF49" i="3"/>
  <c r="W49" i="3"/>
  <c r="AE48" i="3"/>
  <c r="V48" i="3"/>
  <c r="AD47" i="3"/>
  <c r="U47" i="3"/>
  <c r="AC46" i="3"/>
  <c r="T46" i="3"/>
  <c r="AB45" i="3"/>
  <c r="S45" i="3"/>
  <c r="AA44" i="3"/>
  <c r="R44" i="3"/>
  <c r="Z43" i="3"/>
  <c r="X42" i="3"/>
  <c r="AF41" i="3"/>
  <c r="W41" i="3"/>
  <c r="AE40" i="3"/>
  <c r="V40" i="3"/>
  <c r="AD39" i="3"/>
  <c r="U39" i="3"/>
  <c r="AC38" i="3"/>
  <c r="T38" i="3"/>
  <c r="AB37" i="3"/>
  <c r="S37" i="3"/>
  <c r="AA36" i="3"/>
  <c r="R36" i="3"/>
  <c r="Z35" i="3"/>
  <c r="X34" i="3"/>
  <c r="AF33" i="3"/>
  <c r="W33" i="3"/>
  <c r="AE32" i="3"/>
  <c r="V32" i="3"/>
  <c r="AD31" i="3"/>
  <c r="U31" i="3"/>
  <c r="AC30" i="3"/>
  <c r="T30" i="3"/>
  <c r="AB29" i="3"/>
  <c r="S29" i="3"/>
  <c r="AA28" i="3"/>
  <c r="R28" i="3"/>
  <c r="Z27" i="3"/>
  <c r="X26" i="3"/>
  <c r="AF25" i="3"/>
  <c r="W25" i="3"/>
  <c r="AE24" i="3"/>
  <c r="V24" i="3"/>
  <c r="AD23" i="3"/>
  <c r="U23" i="3"/>
  <c r="AC22" i="3"/>
  <c r="T22" i="3"/>
  <c r="AB21" i="3"/>
  <c r="S21" i="3"/>
  <c r="AA20" i="3"/>
  <c r="R20" i="3"/>
  <c r="Z19" i="3"/>
  <c r="X18" i="3"/>
  <c r="AF17" i="3"/>
  <c r="W17" i="3"/>
  <c r="AE16" i="3"/>
  <c r="V16" i="3"/>
  <c r="AD15" i="3"/>
  <c r="U15" i="3"/>
  <c r="AC14" i="3"/>
  <c r="T14" i="3"/>
  <c r="AB13" i="3"/>
  <c r="S13" i="3"/>
  <c r="AA12" i="3"/>
  <c r="R12" i="3"/>
  <c r="Z11" i="3"/>
  <c r="AI2009" i="6"/>
  <c r="AA2009" i="6"/>
  <c r="AM2008" i="6"/>
  <c r="AE2008" i="6"/>
  <c r="W2008" i="6"/>
  <c r="AI2007" i="6"/>
  <c r="AA2007" i="6"/>
  <c r="AM2006" i="6"/>
  <c r="AE2006" i="6"/>
  <c r="W2006" i="6"/>
  <c r="AI2005" i="6"/>
  <c r="AA2005" i="6"/>
  <c r="AM2004" i="6"/>
  <c r="AE2004" i="6"/>
  <c r="W2004" i="6"/>
  <c r="AI2003" i="6"/>
  <c r="AA2003" i="6"/>
  <c r="AM2002" i="6"/>
  <c r="AE2002" i="6"/>
  <c r="W2002" i="6"/>
  <c r="AI2001" i="6"/>
  <c r="AA2001" i="6"/>
  <c r="AM2000" i="6"/>
  <c r="AE2000" i="6"/>
  <c r="W2000" i="6"/>
  <c r="AI1999" i="6"/>
  <c r="AA1999" i="6"/>
  <c r="AM1998" i="6"/>
  <c r="AE1998" i="6"/>
  <c r="W1998" i="6"/>
  <c r="AI1997" i="6"/>
  <c r="AA1997" i="6"/>
  <c r="AM1996" i="6"/>
  <c r="AE1996" i="6"/>
  <c r="W1996" i="6"/>
  <c r="AI1995" i="6"/>
  <c r="AA1995" i="6"/>
  <c r="AM1994" i="6"/>
  <c r="AE1994" i="6"/>
  <c r="W1994" i="6"/>
  <c r="AI1993" i="6"/>
  <c r="AA1993" i="6"/>
  <c r="AM1992" i="6"/>
  <c r="AE1992" i="6"/>
  <c r="W1992" i="6"/>
  <c r="AI1991" i="6"/>
  <c r="AA1991" i="6"/>
  <c r="AM1990" i="6"/>
  <c r="AE1990" i="6"/>
  <c r="W1990" i="6"/>
  <c r="AI1989" i="6"/>
  <c r="AA1989" i="6"/>
  <c r="AM1988" i="6"/>
  <c r="AE1988" i="6"/>
  <c r="W1988" i="6"/>
  <c r="AI1987" i="6"/>
  <c r="AA1987" i="6"/>
  <c r="AM1986" i="6"/>
  <c r="AE1986" i="6"/>
  <c r="W1986" i="6"/>
  <c r="AI1985" i="6"/>
  <c r="AA1985" i="6"/>
  <c r="AM1984" i="6"/>
  <c r="AE1984" i="6"/>
  <c r="W1984" i="6"/>
  <c r="AI1983" i="6"/>
  <c r="AA1983" i="6"/>
  <c r="AM1982" i="6"/>
  <c r="AE1982" i="6"/>
  <c r="W1982" i="6"/>
  <c r="AI1981" i="6"/>
  <c r="AA1981" i="6"/>
  <c r="AM1980" i="6"/>
  <c r="AE1980" i="6"/>
  <c r="W1980" i="6"/>
  <c r="AI1979" i="6"/>
  <c r="AA1979" i="6"/>
  <c r="AM1978" i="6"/>
  <c r="AE1978" i="6"/>
  <c r="W1978" i="6"/>
  <c r="AI1977" i="6"/>
  <c r="AA1977" i="6"/>
  <c r="AM1976" i="6"/>
  <c r="AE1976" i="6"/>
  <c r="W1976" i="6"/>
  <c r="AI1975" i="6"/>
  <c r="AA1975" i="6"/>
  <c r="AM1974" i="6"/>
  <c r="AE1974" i="6"/>
  <c r="W1974" i="6"/>
  <c r="AI1973" i="6"/>
  <c r="AA1973" i="6"/>
  <c r="AM1972" i="6"/>
  <c r="AE1972" i="6"/>
  <c r="W1972" i="6"/>
  <c r="AI1971" i="6"/>
  <c r="AA1971" i="6"/>
  <c r="AM1970" i="6"/>
  <c r="AE1970" i="6"/>
  <c r="W1970" i="6"/>
  <c r="AI1969" i="6"/>
  <c r="AA1969" i="6"/>
  <c r="AM1968" i="6"/>
  <c r="AE1968" i="6"/>
  <c r="W1968" i="6"/>
  <c r="AI1967" i="6"/>
  <c r="AA1967" i="6"/>
  <c r="AM1966" i="6"/>
  <c r="AE1966" i="6"/>
  <c r="W1966" i="6"/>
  <c r="AI1965" i="6"/>
  <c r="AA1965" i="6"/>
  <c r="AM1964" i="6"/>
  <c r="AE1964" i="6"/>
  <c r="W1964" i="6"/>
  <c r="AI1963" i="6"/>
  <c r="AA1963" i="6"/>
  <c r="AM1962" i="6"/>
  <c r="AE1962" i="6"/>
  <c r="W1962" i="6"/>
  <c r="AI1961" i="6"/>
  <c r="AA1961" i="6"/>
  <c r="AM1960" i="6"/>
  <c r="AE1960" i="6"/>
  <c r="W1960" i="6"/>
  <c r="AI1959" i="6"/>
  <c r="AA1959" i="6"/>
  <c r="AM1958" i="6"/>
  <c r="AE1958" i="6"/>
  <c r="W1958" i="6"/>
  <c r="AI1957" i="6"/>
  <c r="AA1957" i="6"/>
  <c r="AM1956" i="6"/>
  <c r="AE1956" i="6"/>
  <c r="W1956" i="6"/>
  <c r="AI1955" i="6"/>
  <c r="AA1955" i="6"/>
  <c r="AM1954" i="6"/>
  <c r="AE1954" i="6"/>
  <c r="W1954" i="6"/>
  <c r="AI1953" i="6"/>
  <c r="AA1953" i="6"/>
  <c r="AM1952" i="6"/>
  <c r="AE1952" i="6"/>
  <c r="W1952" i="6"/>
  <c r="AI1951" i="6"/>
  <c r="AA1951" i="6"/>
  <c r="AM1950" i="6"/>
  <c r="AE1950" i="6"/>
  <c r="W1950" i="6"/>
  <c r="AI1949" i="6"/>
  <c r="AA1949" i="6"/>
  <c r="AM1948" i="6"/>
  <c r="AE1948" i="6"/>
  <c r="W1948" i="6"/>
  <c r="AI1947" i="6"/>
  <c r="AA1947" i="6"/>
  <c r="AM1946" i="6"/>
  <c r="AE1946" i="6"/>
  <c r="W1946" i="6"/>
  <c r="AI1945" i="6"/>
  <c r="AA1945" i="6"/>
  <c r="AM1944" i="6"/>
  <c r="AE1944" i="6"/>
  <c r="W1944" i="6"/>
  <c r="AI1943" i="6"/>
  <c r="AA1943" i="6"/>
  <c r="AM1942" i="6"/>
  <c r="AE1942" i="6"/>
  <c r="W1942" i="6"/>
  <c r="AI1941" i="6"/>
  <c r="AA1941" i="6"/>
  <c r="AM1940" i="6"/>
  <c r="AE1940" i="6"/>
  <c r="W1940" i="6"/>
  <c r="AI1939" i="6"/>
  <c r="AA1939" i="6"/>
  <c r="AM1938" i="6"/>
  <c r="AE1938" i="6"/>
  <c r="W1938" i="6"/>
  <c r="AI1937" i="6"/>
  <c r="AA1937" i="6"/>
  <c r="AM1936" i="6"/>
  <c r="AE1936" i="6"/>
  <c r="W1936" i="6"/>
  <c r="AI1935" i="6"/>
  <c r="AA1935" i="6"/>
  <c r="AM1934" i="6"/>
  <c r="AE1934" i="6"/>
  <c r="W1934" i="6"/>
  <c r="AI1933" i="6"/>
  <c r="AA1933" i="6"/>
  <c r="AM1932" i="6"/>
  <c r="AE1932" i="6"/>
  <c r="W1932" i="6"/>
  <c r="AI1931" i="6"/>
  <c r="AA1931" i="6"/>
  <c r="AM1930" i="6"/>
  <c r="AE1930" i="6"/>
  <c r="W1930" i="6"/>
  <c r="AI1929" i="6"/>
  <c r="AA1929" i="6"/>
  <c r="AM1928" i="6"/>
  <c r="AE1928" i="6"/>
  <c r="W1928" i="6"/>
  <c r="AI1927" i="6"/>
  <c r="AA1927" i="6"/>
  <c r="AM1926" i="6"/>
  <c r="AE1926" i="6"/>
  <c r="W1926" i="6"/>
  <c r="AI1925" i="6"/>
  <c r="AA1925" i="6"/>
  <c r="AM1924" i="6"/>
  <c r="AE1924" i="6"/>
  <c r="W1924" i="6"/>
  <c r="AI1923" i="6"/>
  <c r="AA1923" i="6"/>
  <c r="AM1922" i="6"/>
  <c r="AE1922" i="6"/>
  <c r="W1922" i="6"/>
  <c r="AI1921" i="6"/>
  <c r="AA1921" i="6"/>
  <c r="AM1920" i="6"/>
  <c r="AE1920" i="6"/>
  <c r="W1920" i="6"/>
  <c r="AI1919" i="6"/>
  <c r="AA1919" i="6"/>
  <c r="AM1918" i="6"/>
  <c r="AE1918" i="6"/>
  <c r="W1918" i="6"/>
  <c r="AI1917" i="6"/>
  <c r="AA1917" i="6"/>
  <c r="AM1916" i="6"/>
  <c r="AE1916" i="6"/>
  <c r="W1916" i="6"/>
  <c r="AI1915" i="6"/>
  <c r="AA1915" i="6"/>
  <c r="AM1914" i="6"/>
  <c r="AE1914" i="6"/>
  <c r="W1914" i="6"/>
  <c r="AI1913" i="6"/>
  <c r="AA1913" i="6"/>
  <c r="AM1912" i="6"/>
  <c r="AE1912" i="6"/>
  <c r="W1912" i="6"/>
  <c r="AI1911" i="6"/>
  <c r="AA1911" i="6"/>
  <c r="AM1910" i="6"/>
  <c r="AE1910" i="6"/>
  <c r="W1910" i="6"/>
  <c r="AI1909" i="6"/>
  <c r="AA1909" i="6"/>
  <c r="AM1908" i="6"/>
  <c r="AE1908" i="6"/>
  <c r="W1908" i="6"/>
  <c r="AI1907" i="6"/>
  <c r="AA1907" i="6"/>
  <c r="AM1906" i="6"/>
  <c r="AE1906" i="6"/>
  <c r="W1906" i="6"/>
  <c r="AI1905" i="6"/>
  <c r="AA1905" i="6"/>
  <c r="AM1904" i="6"/>
  <c r="AE1904" i="6"/>
  <c r="W1904" i="6"/>
  <c r="AI1903" i="6"/>
  <c r="AA1903" i="6"/>
  <c r="AM1902" i="6"/>
  <c r="AE1902" i="6"/>
  <c r="W1902" i="6"/>
  <c r="AI1901" i="6"/>
  <c r="AA1901" i="6"/>
  <c r="AM1900" i="6"/>
  <c r="AE1900" i="6"/>
  <c r="W1900" i="6"/>
  <c r="AI1899" i="6"/>
  <c r="AA1899" i="6"/>
  <c r="AM1898" i="6"/>
  <c r="AE1898" i="6"/>
  <c r="W1898" i="6"/>
  <c r="AI1897" i="6"/>
  <c r="AA1897" i="6"/>
  <c r="AM1896" i="6"/>
  <c r="AE1896" i="6"/>
  <c r="W1896" i="6"/>
  <c r="AI1895" i="6"/>
  <c r="AA1895" i="6"/>
  <c r="AM1894" i="6"/>
  <c r="AE1894" i="6"/>
  <c r="W1894" i="6"/>
  <c r="AI1893" i="6"/>
  <c r="AA1893" i="6"/>
  <c r="AM1892" i="6"/>
  <c r="AE1892" i="6"/>
  <c r="W1892" i="6"/>
  <c r="AI1891" i="6"/>
  <c r="AA1891" i="6"/>
  <c r="AM1890" i="6"/>
  <c r="AE1890" i="6"/>
  <c r="W1890" i="6"/>
  <c r="AI1889" i="6"/>
  <c r="AA1889" i="6"/>
  <c r="AM1888" i="6"/>
  <c r="AE1888" i="6"/>
  <c r="W1888" i="6"/>
  <c r="AI1887" i="6"/>
  <c r="AA1887" i="6"/>
  <c r="AM1886" i="6"/>
  <c r="AE1886" i="6"/>
  <c r="W1886" i="6"/>
  <c r="AI1885" i="6"/>
  <c r="AA1885" i="6"/>
  <c r="AM1884" i="6"/>
  <c r="AE1884" i="6"/>
  <c r="W1884" i="6"/>
  <c r="AI1883" i="6"/>
  <c r="AA1883" i="6"/>
  <c r="AM1882" i="6"/>
  <c r="AE1882" i="6"/>
  <c r="W1882" i="6"/>
  <c r="AI1881" i="6"/>
  <c r="AA1881" i="6"/>
  <c r="AM1880" i="6"/>
  <c r="AE1880" i="6"/>
  <c r="W1880" i="6"/>
  <c r="AI1879" i="6"/>
  <c r="AA1879" i="6"/>
  <c r="AM1878" i="6"/>
  <c r="AE1878" i="6"/>
  <c r="W1878" i="6"/>
  <c r="AI1877" i="6"/>
  <c r="AA1877" i="6"/>
  <c r="AM1876" i="6"/>
  <c r="AE1876" i="6"/>
  <c r="W1876" i="6"/>
  <c r="AI1875" i="6"/>
  <c r="AA1875" i="6"/>
  <c r="AM1874" i="6"/>
  <c r="AE1874" i="6"/>
  <c r="W1874" i="6"/>
  <c r="AI1873" i="6"/>
  <c r="AA1873" i="6"/>
  <c r="AM1872" i="6"/>
  <c r="AE1872" i="6"/>
  <c r="W1872" i="6"/>
  <c r="AI1871" i="6"/>
  <c r="AA1871" i="6"/>
  <c r="AM1870" i="6"/>
  <c r="AE1870" i="6"/>
  <c r="W1870" i="6"/>
  <c r="AI1869" i="6"/>
  <c r="AA1869" i="6"/>
  <c r="AM1868" i="6"/>
  <c r="AE1868" i="6"/>
  <c r="W1868" i="6"/>
  <c r="AI1867" i="6"/>
  <c r="AA1867" i="6"/>
  <c r="AM1866" i="6"/>
  <c r="AE1866" i="6"/>
  <c r="W1866" i="6"/>
  <c r="AI1865" i="6"/>
  <c r="AA1865" i="6"/>
  <c r="AM1864" i="6"/>
  <c r="AE1864" i="6"/>
  <c r="W1864" i="6"/>
  <c r="AI1863" i="6"/>
  <c r="AA1863" i="6"/>
  <c r="AM1862" i="6"/>
  <c r="AE1862" i="6"/>
  <c r="W1862" i="6"/>
  <c r="AI1861" i="6"/>
  <c r="AA1861" i="6"/>
  <c r="AM1860" i="6"/>
  <c r="AE1860" i="6"/>
  <c r="W1860" i="6"/>
  <c r="AI1859" i="6"/>
  <c r="AA1859" i="6"/>
  <c r="AM1858" i="6"/>
  <c r="AE1858" i="6"/>
  <c r="W1858" i="6"/>
  <c r="AI1857" i="6"/>
  <c r="AA1857" i="6"/>
  <c r="AM1856" i="6"/>
  <c r="AE1856" i="6"/>
  <c r="W1856" i="6"/>
  <c r="AI1855" i="6"/>
  <c r="AA1855" i="6"/>
  <c r="AM1854" i="6"/>
  <c r="AE1854" i="6"/>
  <c r="W1854" i="6"/>
  <c r="AI1853" i="6"/>
  <c r="AA1853" i="6"/>
  <c r="AM1852" i="6"/>
  <c r="AE1852" i="6"/>
  <c r="W1852" i="6"/>
  <c r="AI1851" i="6"/>
  <c r="AA1851" i="6"/>
  <c r="AM1850" i="6"/>
  <c r="AE1850" i="6"/>
  <c r="W1850" i="6"/>
  <c r="AI1849" i="6"/>
  <c r="AA1849" i="6"/>
  <c r="AM1848" i="6"/>
  <c r="AE1848" i="6"/>
  <c r="W1848" i="6"/>
  <c r="AI1847" i="6"/>
  <c r="AA1847" i="6"/>
  <c r="AM1846" i="6"/>
  <c r="AE1846" i="6"/>
  <c r="W1846" i="6"/>
  <c r="AI1845" i="6"/>
  <c r="AA1845" i="6"/>
  <c r="AM1844" i="6"/>
  <c r="AE1844" i="6"/>
  <c r="W1844" i="6"/>
  <c r="AI1843" i="6"/>
  <c r="AA1843" i="6"/>
  <c r="AM1842" i="6"/>
  <c r="AE1842" i="6"/>
  <c r="W1842" i="6"/>
  <c r="AI1841" i="6"/>
  <c r="AA1841" i="6"/>
  <c r="AM1840" i="6"/>
  <c r="AE1840" i="6"/>
  <c r="W1840" i="6"/>
  <c r="AI1839" i="6"/>
  <c r="AA1839" i="6"/>
  <c r="AM1838" i="6"/>
  <c r="AE1838" i="6"/>
  <c r="W1838" i="6"/>
  <c r="AI1837" i="6"/>
  <c r="AA1837" i="6"/>
  <c r="AM1836" i="6"/>
  <c r="AE1836" i="6"/>
  <c r="W1836" i="6"/>
  <c r="AI1835" i="6"/>
  <c r="AA1835" i="6"/>
  <c r="AM1834" i="6"/>
  <c r="AE1834" i="6"/>
  <c r="W1834" i="6"/>
  <c r="AI1833" i="6"/>
  <c r="AA1833" i="6"/>
  <c r="AM1832" i="6"/>
  <c r="AE1832" i="6"/>
  <c r="W1832" i="6"/>
  <c r="AI1831" i="6"/>
  <c r="AA1831" i="6"/>
  <c r="AM1830" i="6"/>
  <c r="AE1830" i="6"/>
  <c r="W1830" i="6"/>
  <c r="AI1829" i="6"/>
  <c r="AA1829" i="6"/>
  <c r="W1826" i="6"/>
  <c r="AM1822" i="6"/>
  <c r="AI1819" i="6"/>
  <c r="AE1816" i="6"/>
  <c r="AA1813" i="6"/>
  <c r="W1810" i="6"/>
  <c r="AM1806" i="6"/>
  <c r="AI1803" i="6"/>
  <c r="AE1800" i="6"/>
  <c r="AA1797" i="6"/>
  <c r="W1794" i="6"/>
  <c r="AM1790" i="6"/>
  <c r="AI1787" i="6"/>
  <c r="AE1784" i="6"/>
  <c r="AA1781" i="6"/>
  <c r="W1778" i="6"/>
  <c r="AM1774" i="6"/>
  <c r="AI1771" i="6"/>
  <c r="AE1768" i="6"/>
  <c r="AA1765" i="6"/>
  <c r="W1762" i="6"/>
  <c r="AM1758" i="6"/>
  <c r="AI1755" i="6"/>
  <c r="AE1752" i="6"/>
  <c r="AA1749" i="6"/>
  <c r="W1746" i="6"/>
  <c r="AM1742" i="6"/>
  <c r="AI1739" i="6"/>
  <c r="AE1736" i="6"/>
  <c r="AA1733" i="6"/>
  <c r="W1730" i="6"/>
  <c r="AM1726" i="6"/>
  <c r="AI1723" i="6"/>
  <c r="AE1720" i="6"/>
  <c r="AA1717" i="6"/>
  <c r="W1714" i="6"/>
  <c r="AE1712" i="6"/>
  <c r="AM1710" i="6"/>
  <c r="AA1709" i="6"/>
  <c r="AI1707" i="6"/>
  <c r="W1706" i="6"/>
  <c r="AE1704" i="6"/>
  <c r="AM1702" i="6"/>
  <c r="AA1701" i="6"/>
  <c r="AI1699" i="6"/>
  <c r="W1698" i="6"/>
  <c r="AE1696" i="6"/>
  <c r="AM1694" i="6"/>
  <c r="AA1693" i="6"/>
  <c r="AI1691" i="6"/>
  <c r="W1690" i="6"/>
  <c r="AE1688" i="6"/>
  <c r="AM1686" i="6"/>
  <c r="AA1685" i="6"/>
  <c r="AI1683" i="6"/>
  <c r="W1682" i="6"/>
  <c r="AE1680" i="6"/>
  <c r="AM1678" i="6"/>
  <c r="AA1677" i="6"/>
  <c r="AI1675" i="6"/>
  <c r="W1674" i="6"/>
  <c r="AE1672" i="6"/>
  <c r="AM1670" i="6"/>
  <c r="AA1669" i="6"/>
  <c r="AI1667" i="6"/>
  <c r="W1666" i="6"/>
  <c r="AE1664" i="6"/>
  <c r="AE1663" i="6"/>
  <c r="AC1662" i="6"/>
  <c r="AA1661" i="6"/>
  <c r="AA1660" i="6"/>
  <c r="Y1659" i="6"/>
  <c r="W1658" i="6"/>
  <c r="W1657" i="6"/>
  <c r="AO1655" i="6"/>
  <c r="AM1654" i="6"/>
  <c r="AM1653" i="6"/>
  <c r="AK1652" i="6"/>
  <c r="AI1651" i="6"/>
  <c r="AI1650" i="6"/>
  <c r="AG1649" i="6"/>
  <c r="AE1648" i="6"/>
  <c r="AE1647" i="6"/>
  <c r="AC1646" i="6"/>
  <c r="AA1645" i="6"/>
  <c r="AA1644" i="6"/>
  <c r="Y1643" i="6"/>
  <c r="W1642" i="6"/>
  <c r="W1641" i="6"/>
  <c r="AO1639" i="6"/>
  <c r="AM1638" i="6"/>
  <c r="AM1637" i="6"/>
  <c r="AK1636" i="6"/>
  <c r="AI1635" i="6"/>
  <c r="AI1634" i="6"/>
  <c r="AG1633" i="6"/>
  <c r="AE1632" i="6"/>
  <c r="AE1631" i="6"/>
  <c r="AC1630" i="6"/>
  <c r="AD1629" i="6"/>
  <c r="AI1628" i="6"/>
  <c r="AO1627" i="6"/>
  <c r="AD1627" i="6"/>
  <c r="AJ1626" i="6"/>
  <c r="Z1626" i="6"/>
  <c r="AK1625" i="6"/>
  <c r="AB1625" i="6"/>
  <c r="AM1624" i="6"/>
  <c r="AC1624" i="6"/>
  <c r="AN1623" i="6"/>
  <c r="AE1623" i="6"/>
  <c r="AP1622" i="6"/>
  <c r="AG1622" i="6"/>
  <c r="X1622" i="6"/>
  <c r="AI1621" i="6"/>
  <c r="Y1621" i="6"/>
  <c r="AJ1620" i="6"/>
  <c r="AA1620" i="6"/>
  <c r="AL1619" i="6"/>
  <c r="AD1619" i="6"/>
  <c r="AP1618" i="6"/>
  <c r="AH1618" i="6"/>
  <c r="Z1618" i="6"/>
  <c r="AL1617" i="6"/>
  <c r="AD1617" i="6"/>
  <c r="AP1616" i="6"/>
  <c r="AH1616" i="6"/>
  <c r="Z1616" i="6"/>
  <c r="AL1615" i="6"/>
  <c r="AD1615" i="6"/>
  <c r="AP1614" i="6"/>
  <c r="AH1614" i="6"/>
  <c r="Z1614" i="6"/>
  <c r="AL1613" i="6"/>
  <c r="AD1613" i="6"/>
  <c r="AP1612" i="6"/>
  <c r="AH1612" i="6"/>
  <c r="Z1612" i="6"/>
  <c r="AL1611" i="6"/>
  <c r="AD1611" i="6"/>
  <c r="AP1610" i="6"/>
  <c r="AH1610" i="6"/>
  <c r="Z1610" i="6"/>
  <c r="AL1609" i="6"/>
  <c r="AD1609" i="6"/>
  <c r="AP1608" i="6"/>
  <c r="AH1608" i="6"/>
  <c r="Z1608" i="6"/>
  <c r="AL1607" i="6"/>
  <c r="AD1607" i="6"/>
  <c r="AP1606" i="6"/>
  <c r="AH1606" i="6"/>
  <c r="Z1606" i="6"/>
  <c r="AL1605" i="6"/>
  <c r="AD1605" i="6"/>
  <c r="AP1604" i="6"/>
  <c r="AH1604" i="6"/>
  <c r="Z1604" i="6"/>
  <c r="AL1603" i="6"/>
  <c r="AD1603" i="6"/>
  <c r="AP1602" i="6"/>
  <c r="AH1602" i="6"/>
  <c r="Z1602" i="6"/>
  <c r="AL1601" i="6"/>
  <c r="AD1601" i="6"/>
  <c r="AP1600" i="6"/>
  <c r="AH1600" i="6"/>
  <c r="Z1600" i="6"/>
  <c r="AL1599" i="6"/>
  <c r="AD1599" i="6"/>
  <c r="AP1598" i="6"/>
  <c r="AH1598" i="6"/>
  <c r="Z1598" i="6"/>
  <c r="AL1597" i="6"/>
  <c r="AD1597" i="6"/>
  <c r="AP1596" i="6"/>
  <c r="AH1596" i="6"/>
  <c r="Z1596" i="6"/>
  <c r="AL1595" i="6"/>
  <c r="AD1595" i="6"/>
  <c r="AP1594" i="6"/>
  <c r="AH1594" i="6"/>
  <c r="Z1594" i="6"/>
  <c r="AL1593" i="6"/>
  <c r="AD1593" i="6"/>
  <c r="AP1592" i="6"/>
  <c r="AH1592" i="6"/>
  <c r="Z1592" i="6"/>
  <c r="AL1591" i="6"/>
  <c r="AD1591" i="6"/>
  <c r="AP1590" i="6"/>
  <c r="AH1590" i="6"/>
  <c r="Z1590" i="6"/>
  <c r="AL1589" i="6"/>
  <c r="AD1589" i="6"/>
  <c r="AP1588" i="6"/>
  <c r="AH1588" i="6"/>
  <c r="Z1588" i="6"/>
  <c r="AL1587" i="6"/>
  <c r="AD1587" i="6"/>
  <c r="AP1586" i="6"/>
  <c r="AH1586" i="6"/>
  <c r="Z1586" i="6"/>
  <c r="AL1585" i="6"/>
  <c r="AD1585" i="6"/>
  <c r="AP1584" i="6"/>
  <c r="AH1584" i="6"/>
  <c r="Z1584" i="6"/>
  <c r="AL1583" i="6"/>
  <c r="AD1583" i="6"/>
  <c r="AP1582" i="6"/>
  <c r="AH1582" i="6"/>
  <c r="Z1582" i="6"/>
  <c r="AL1581" i="6"/>
  <c r="AD1581" i="6"/>
  <c r="AP1580" i="6"/>
  <c r="AH1580" i="6"/>
  <c r="Z1580" i="6"/>
  <c r="AL1579" i="6"/>
  <c r="AD1579" i="6"/>
  <c r="AP1578" i="6"/>
  <c r="AH1578" i="6"/>
  <c r="Z1578" i="6"/>
  <c r="AL1577" i="6"/>
  <c r="AD1577" i="6"/>
  <c r="AP1576" i="6"/>
  <c r="AH1576" i="6"/>
  <c r="Z1576" i="6"/>
  <c r="AL1575" i="6"/>
  <c r="AD1575" i="6"/>
  <c r="AP1574" i="6"/>
  <c r="AH1574" i="6"/>
  <c r="Z1574" i="6"/>
  <c r="AL1573" i="6"/>
  <c r="AD1573" i="6"/>
  <c r="AP1572" i="6"/>
  <c r="AH1572" i="6"/>
  <c r="Z1572" i="6"/>
  <c r="AL1571" i="6"/>
  <c r="AD1571" i="6"/>
  <c r="AP1570" i="6"/>
  <c r="AH1570" i="6"/>
  <c r="Z1570" i="6"/>
  <c r="AL1569" i="6"/>
  <c r="AD1569" i="6"/>
  <c r="AP1568" i="6"/>
  <c r="AH1568" i="6"/>
  <c r="Z1568" i="6"/>
  <c r="AL1567" i="6"/>
  <c r="AD1567" i="6"/>
  <c r="AP1566" i="6"/>
  <c r="AH1566" i="6"/>
  <c r="Z1566" i="6"/>
  <c r="AL1565" i="6"/>
  <c r="AD1565" i="6"/>
  <c r="AP1564" i="6"/>
  <c r="AH1564" i="6"/>
  <c r="Z1564" i="6"/>
  <c r="AL1563" i="6"/>
  <c r="AD1563" i="6"/>
  <c r="AP1562" i="6"/>
  <c r="AH1562" i="6"/>
  <c r="Z1562" i="6"/>
  <c r="AL1561" i="6"/>
  <c r="AD1561" i="6"/>
  <c r="AP1560" i="6"/>
  <c r="AH1560" i="6"/>
  <c r="Z1560" i="6"/>
  <c r="AL1559" i="6"/>
  <c r="AD1559" i="6"/>
  <c r="AP1558" i="6"/>
  <c r="AH1558" i="6"/>
  <c r="Z1558" i="6"/>
  <c r="AL1557" i="6"/>
  <c r="AD1557" i="6"/>
  <c r="AP1556" i="6"/>
  <c r="AH1556" i="6"/>
  <c r="Z1556" i="6"/>
  <c r="AL1555" i="6"/>
  <c r="AD1555" i="6"/>
  <c r="AP1554" i="6"/>
  <c r="AH1554" i="6"/>
  <c r="Z1554" i="6"/>
  <c r="AL1553" i="6"/>
  <c r="AD1553" i="6"/>
  <c r="AP1552" i="6"/>
  <c r="AH1552" i="6"/>
  <c r="Z1552" i="6"/>
  <c r="AL1551" i="6"/>
  <c r="AD1551" i="6"/>
  <c r="AP1550" i="6"/>
  <c r="AH1550" i="6"/>
  <c r="Z1550" i="6"/>
  <c r="AL1549" i="6"/>
  <c r="AD1549" i="6"/>
  <c r="AP1548" i="6"/>
  <c r="AH1548" i="6"/>
  <c r="Z1548" i="6"/>
  <c r="AL1547" i="6"/>
  <c r="AD1547" i="6"/>
  <c r="AP1546" i="6"/>
  <c r="AH1546" i="6"/>
  <c r="Z1546" i="6"/>
  <c r="AL1545" i="6"/>
  <c r="AD1545" i="6"/>
  <c r="AP1544" i="6"/>
  <c r="AH1544" i="6"/>
  <c r="Z1544" i="6"/>
  <c r="AL1543" i="6"/>
  <c r="AD1543" i="6"/>
  <c r="AP1542" i="6"/>
  <c r="AH1542" i="6"/>
  <c r="Z1542" i="6"/>
  <c r="AL1541" i="6"/>
  <c r="AD1541" i="6"/>
  <c r="AP1540" i="6"/>
  <c r="AH1540" i="6"/>
  <c r="Z1540" i="6"/>
  <c r="AL1539" i="6"/>
  <c r="AD1539" i="6"/>
  <c r="AP1538" i="6"/>
  <c r="AH1538" i="6"/>
  <c r="Z1538" i="6"/>
  <c r="AL1537" i="6"/>
  <c r="AD1537" i="6"/>
  <c r="AP1536" i="6"/>
  <c r="AH1536" i="6"/>
  <c r="Z1536" i="6"/>
  <c r="AL1535" i="6"/>
  <c r="AD1535" i="6"/>
  <c r="AP1534" i="6"/>
  <c r="AH1534" i="6"/>
  <c r="Z1534" i="6"/>
  <c r="AL1533" i="6"/>
  <c r="AD1533" i="6"/>
  <c r="AP1532" i="6"/>
  <c r="AH1532" i="6"/>
  <c r="Z1532" i="6"/>
  <c r="AL1531" i="6"/>
  <c r="AD1531" i="6"/>
  <c r="AP1530" i="6"/>
  <c r="AH1530" i="6"/>
  <c r="Z1530" i="6"/>
  <c r="AL1529" i="6"/>
  <c r="AD1529" i="6"/>
  <c r="AP1528" i="6"/>
  <c r="AH1528" i="6"/>
  <c r="Z1528" i="6"/>
  <c r="AL1527" i="6"/>
  <c r="AD1527" i="6"/>
  <c r="AP1526" i="6"/>
  <c r="AH1526" i="6"/>
  <c r="Z1526" i="6"/>
  <c r="AL1525" i="6"/>
  <c r="AD1525" i="6"/>
  <c r="AP1524" i="6"/>
  <c r="AH1524" i="6"/>
  <c r="Z1524" i="6"/>
  <c r="AL1523" i="6"/>
  <c r="AD1523" i="6"/>
  <c r="AP1522" i="6"/>
  <c r="AH1522" i="6"/>
  <c r="Z1522" i="6"/>
  <c r="AL1521" i="6"/>
  <c r="AD1521" i="6"/>
  <c r="AP1520" i="6"/>
  <c r="AH1520" i="6"/>
  <c r="Z1520" i="6"/>
  <c r="AL1519" i="6"/>
  <c r="AD1519" i="6"/>
  <c r="AP1518" i="6"/>
  <c r="AH1518" i="6"/>
  <c r="Z1518" i="6"/>
  <c r="AL1517" i="6"/>
  <c r="AD1517" i="6"/>
  <c r="AP1516" i="6"/>
  <c r="AH1516" i="6"/>
  <c r="Z1516" i="6"/>
  <c r="AL1515" i="6"/>
  <c r="AD1515" i="6"/>
  <c r="AP1514" i="6"/>
  <c r="AH1514" i="6"/>
  <c r="Z1514" i="6"/>
  <c r="AL1513" i="6"/>
  <c r="AD1513" i="6"/>
  <c r="AP1512" i="6"/>
  <c r="AH1512" i="6"/>
  <c r="Z1512" i="6"/>
  <c r="AL1511" i="6"/>
  <c r="AD1511" i="6"/>
  <c r="AP1510" i="6"/>
  <c r="AH1510" i="6"/>
  <c r="Z1510" i="6"/>
  <c r="AL1509" i="6"/>
  <c r="AD1509" i="6"/>
  <c r="AP1508" i="6"/>
  <c r="AH1508" i="6"/>
  <c r="Z1508" i="6"/>
  <c r="AL1507" i="6"/>
  <c r="AD1507" i="6"/>
  <c r="AP1506" i="6"/>
  <c r="AH1506" i="6"/>
  <c r="Z1506" i="6"/>
  <c r="AL1505" i="6"/>
  <c r="AD1505" i="6"/>
  <c r="AP1504" i="6"/>
  <c r="AH1504" i="6"/>
  <c r="Z1504" i="6"/>
  <c r="AL1503" i="6"/>
  <c r="AD1503" i="6"/>
  <c r="AP1502" i="6"/>
  <c r="AH1502" i="6"/>
  <c r="Z1502" i="6"/>
  <c r="AL1501" i="6"/>
  <c r="AD1501" i="6"/>
  <c r="AP1500" i="6"/>
  <c r="AH1500" i="6"/>
  <c r="Z1500" i="6"/>
  <c r="AL1499" i="6"/>
  <c r="AD1499" i="6"/>
  <c r="AP1498" i="6"/>
  <c r="AH1498" i="6"/>
  <c r="Z1498" i="6"/>
  <c r="AL1497" i="6"/>
  <c r="AD1497" i="6"/>
  <c r="AP1496" i="6"/>
  <c r="AH1496" i="6"/>
  <c r="Z1496" i="6"/>
  <c r="AL1495" i="6"/>
  <c r="AD1495" i="6"/>
  <c r="AP1494" i="6"/>
  <c r="AH1494" i="6"/>
  <c r="Z1494" i="6"/>
  <c r="AL1493" i="6"/>
  <c r="AD1493" i="6"/>
  <c r="AP1492" i="6"/>
  <c r="AH1492" i="6"/>
  <c r="Z1492" i="6"/>
  <c r="AL1491" i="6"/>
  <c r="AD1491" i="6"/>
  <c r="AP1490" i="6"/>
  <c r="AH1490" i="6"/>
  <c r="Z1490" i="6"/>
  <c r="AL1489" i="6"/>
  <c r="AD1489" i="6"/>
  <c r="AP1488" i="6"/>
  <c r="AH1488" i="6"/>
  <c r="Z1488" i="6"/>
  <c r="AL1487" i="6"/>
  <c r="AD1487" i="6"/>
  <c r="AP1486" i="6"/>
  <c r="AH1486" i="6"/>
  <c r="Z1486" i="6"/>
  <c r="AL1485" i="6"/>
  <c r="AD1485" i="6"/>
  <c r="AP1484" i="6"/>
  <c r="AH1484" i="6"/>
  <c r="Z1484" i="6"/>
  <c r="AL1483" i="6"/>
  <c r="AD1483" i="6"/>
  <c r="AP1482" i="6"/>
  <c r="AH1482" i="6"/>
  <c r="Z1482" i="6"/>
  <c r="AL1481" i="6"/>
  <c r="AD1481" i="6"/>
  <c r="AP1480" i="6"/>
  <c r="AH1480" i="6"/>
  <c r="Z1480" i="6"/>
  <c r="AL1479" i="6"/>
  <c r="AD1479" i="6"/>
  <c r="AP1478" i="6"/>
  <c r="AH1478" i="6"/>
  <c r="Z1478" i="6"/>
  <c r="AL1477" i="6"/>
  <c r="AD1477" i="6"/>
  <c r="AP1476" i="6"/>
  <c r="AH1476" i="6"/>
  <c r="Z1476" i="6"/>
  <c r="AL1475" i="6"/>
  <c r="AD1475" i="6"/>
  <c r="AP1474" i="6"/>
  <c r="AH1474" i="6"/>
  <c r="Z1474" i="6"/>
  <c r="AL1473" i="6"/>
  <c r="AD1473" i="6"/>
  <c r="AP1472" i="6"/>
  <c r="AH1472" i="6"/>
  <c r="Z1472" i="6"/>
  <c r="AL1471" i="6"/>
  <c r="AD1471" i="6"/>
  <c r="AP1470" i="6"/>
  <c r="AH1470" i="6"/>
  <c r="Z1470" i="6"/>
  <c r="AL1469" i="6"/>
  <c r="AD1469" i="6"/>
  <c r="AP1468" i="6"/>
  <c r="AH1468" i="6"/>
  <c r="Z1468" i="6"/>
  <c r="AL1467" i="6"/>
  <c r="AD1467" i="6"/>
  <c r="AP1466" i="6"/>
  <c r="AH1466" i="6"/>
  <c r="Z1466" i="6"/>
  <c r="AL1465" i="6"/>
  <c r="AD1465" i="6"/>
  <c r="AP1464" i="6"/>
  <c r="AH1464" i="6"/>
  <c r="Z1464" i="6"/>
  <c r="AL1463" i="6"/>
  <c r="AD1463" i="6"/>
  <c r="AP1462" i="6"/>
  <c r="AH1462" i="6"/>
  <c r="Z1462" i="6"/>
  <c r="AL1461" i="6"/>
  <c r="AD1461" i="6"/>
  <c r="AP1460" i="6"/>
  <c r="AH1460" i="6"/>
  <c r="Z1460" i="6"/>
  <c r="AL1459" i="6"/>
  <c r="AD1459" i="6"/>
  <c r="AP1458" i="6"/>
  <c r="AH1458" i="6"/>
  <c r="Z1458" i="6"/>
  <c r="AL1457" i="6"/>
  <c r="AD1457" i="6"/>
  <c r="AP1456" i="6"/>
  <c r="AH1456" i="6"/>
  <c r="Z1456" i="6"/>
  <c r="AL1455" i="6"/>
  <c r="AD1455" i="6"/>
  <c r="AP1454" i="6"/>
  <c r="AH1454" i="6"/>
  <c r="Z1454" i="6"/>
  <c r="AL1453" i="6"/>
  <c r="AD1453" i="6"/>
  <c r="AP1452" i="6"/>
  <c r="AH1452" i="6"/>
  <c r="Z1452" i="6"/>
  <c r="AL1451" i="6"/>
  <c r="AD1451" i="6"/>
  <c r="AP1450" i="6"/>
  <c r="AH1450" i="6"/>
  <c r="Z1450" i="6"/>
  <c r="AL1449" i="6"/>
  <c r="AD1449" i="6"/>
  <c r="AP1448" i="6"/>
  <c r="AH1448" i="6"/>
  <c r="Z1448" i="6"/>
  <c r="AL1447" i="6"/>
  <c r="AD1447" i="6"/>
  <c r="AP1446" i="6"/>
  <c r="AH1446" i="6"/>
  <c r="Z1446" i="6"/>
  <c r="AL1445" i="6"/>
  <c r="AD1445" i="6"/>
  <c r="AP1444" i="6"/>
  <c r="AH1444" i="6"/>
  <c r="Z1444" i="6"/>
  <c r="AL1443" i="6"/>
  <c r="AD1443" i="6"/>
  <c r="AP1442" i="6"/>
  <c r="AH1442" i="6"/>
  <c r="Z1442" i="6"/>
  <c r="AL1441" i="6"/>
  <c r="AD1441" i="6"/>
  <c r="AP1440" i="6"/>
  <c r="AH1440" i="6"/>
  <c r="Z1440" i="6"/>
  <c r="AL1439" i="6"/>
  <c r="AD1439" i="6"/>
  <c r="AP1438" i="6"/>
  <c r="AH1438" i="6"/>
  <c r="Z1438" i="6"/>
  <c r="AL1437" i="6"/>
  <c r="AD1437" i="6"/>
  <c r="AP1436" i="6"/>
  <c r="AH1436" i="6"/>
  <c r="Z1436" i="6"/>
  <c r="AL1435" i="6"/>
  <c r="AD1435" i="6"/>
  <c r="AP1434" i="6"/>
  <c r="AH1434" i="6"/>
  <c r="Z1434" i="6"/>
  <c r="AL1433" i="6"/>
  <c r="AD1433" i="6"/>
  <c r="AP1432" i="6"/>
  <c r="AH1432" i="6"/>
  <c r="Z1432" i="6"/>
  <c r="AL1431" i="6"/>
  <c r="AD1431" i="6"/>
  <c r="AP1430" i="6"/>
  <c r="AH1430" i="6"/>
  <c r="Z1430" i="6"/>
  <c r="AL1429" i="6"/>
  <c r="AD1429" i="6"/>
  <c r="AP1428" i="6"/>
  <c r="AH1428" i="6"/>
  <c r="Z1428" i="6"/>
  <c r="AL1427" i="6"/>
  <c r="AD1427" i="6"/>
  <c r="AP1426" i="6"/>
  <c r="AH1426" i="6"/>
  <c r="Z1426" i="6"/>
  <c r="AL1425" i="6"/>
  <c r="AD1425" i="6"/>
  <c r="AP1424" i="6"/>
  <c r="AH1424" i="6"/>
  <c r="Z1424" i="6"/>
  <c r="AL1423" i="6"/>
  <c r="AD1423" i="6"/>
  <c r="AP1422" i="6"/>
  <c r="AH1422" i="6"/>
  <c r="Z1422" i="6"/>
  <c r="AL1421" i="6"/>
  <c r="AD1421" i="6"/>
  <c r="AP1420" i="6"/>
  <c r="AH1420" i="6"/>
  <c r="Z1420" i="6"/>
  <c r="AL1419" i="6"/>
  <c r="AD1419" i="6"/>
  <c r="AP1418" i="6"/>
  <c r="AH1418" i="6"/>
  <c r="Z1418" i="6"/>
  <c r="AL1417" i="6"/>
  <c r="AD1417" i="6"/>
  <c r="AP1416" i="6"/>
  <c r="AH1416" i="6"/>
  <c r="Z1416" i="6"/>
  <c r="AL1415" i="6"/>
  <c r="AD1415" i="6"/>
  <c r="AP1414" i="6"/>
  <c r="AH1414" i="6"/>
  <c r="Z1414" i="6"/>
  <c r="AL1413" i="6"/>
  <c r="AD1413" i="6"/>
  <c r="AP1412" i="6"/>
  <c r="AH1412" i="6"/>
  <c r="Z1412" i="6"/>
  <c r="AL1411" i="6"/>
  <c r="AD1411" i="6"/>
  <c r="AP1410" i="6"/>
  <c r="AH1410" i="6"/>
  <c r="Z1410" i="6"/>
  <c r="AL1409" i="6"/>
  <c r="AD1409" i="6"/>
  <c r="AP1408" i="6"/>
  <c r="AH1408" i="6"/>
  <c r="Z1408" i="6"/>
  <c r="AL1407" i="6"/>
  <c r="AD1407" i="6"/>
  <c r="AP1406" i="6"/>
  <c r="AH1406" i="6"/>
  <c r="Z1406" i="6"/>
  <c r="AL1405" i="6"/>
  <c r="AD1405" i="6"/>
  <c r="AP1404" i="6"/>
  <c r="AH1404" i="6"/>
  <c r="Z1404" i="6"/>
  <c r="AL1403" i="6"/>
  <c r="AD1403" i="6"/>
  <c r="AP1402" i="6"/>
  <c r="AH1402" i="6"/>
  <c r="Z1402" i="6"/>
  <c r="AL1401" i="6"/>
  <c r="AD1401" i="6"/>
  <c r="AP1400" i="6"/>
  <c r="AH1400" i="6"/>
  <c r="Z1400" i="6"/>
  <c r="AL1399" i="6"/>
  <c r="AD1399" i="6"/>
  <c r="AP1398" i="6"/>
  <c r="AH1398" i="6"/>
  <c r="Z1398" i="6"/>
  <c r="AL1397" i="6"/>
  <c r="AD1397" i="6"/>
  <c r="AP1396" i="6"/>
  <c r="AH1396" i="6"/>
  <c r="Z1396" i="6"/>
  <c r="AL1395" i="6"/>
  <c r="AD1395" i="6"/>
  <c r="AP1394" i="6"/>
  <c r="AH1394" i="6"/>
  <c r="Z1394" i="6"/>
  <c r="AL1393" i="6"/>
  <c r="AD1393" i="6"/>
  <c r="AP1392" i="6"/>
  <c r="AH1392" i="6"/>
  <c r="Z1392" i="6"/>
  <c r="AL1391" i="6"/>
  <c r="AD1391" i="6"/>
  <c r="AP1390" i="6"/>
  <c r="AH1390" i="6"/>
  <c r="Z1390" i="6"/>
  <c r="AL1389" i="6"/>
  <c r="AD1389" i="6"/>
  <c r="AP1388" i="6"/>
  <c r="AH1388" i="6"/>
  <c r="Z1388" i="6"/>
  <c r="AL1387" i="6"/>
  <c r="AD1387" i="6"/>
  <c r="AP1386" i="6"/>
  <c r="AH1386" i="6"/>
  <c r="Z1386" i="6"/>
  <c r="AL1385" i="6"/>
  <c r="AD1385" i="6"/>
  <c r="AP1384" i="6"/>
  <c r="AH1384" i="6"/>
  <c r="Z1384" i="6"/>
  <c r="AL1383" i="6"/>
  <c r="AD1383" i="6"/>
  <c r="AP1382" i="6"/>
  <c r="AH1382" i="6"/>
  <c r="Z1382" i="6"/>
  <c r="AL1381" i="6"/>
  <c r="AD1381" i="6"/>
  <c r="AP1380" i="6"/>
  <c r="AH1380" i="6"/>
  <c r="Z1380" i="6"/>
  <c r="AL1379" i="6"/>
  <c r="AD1379" i="6"/>
  <c r="AP1378" i="6"/>
  <c r="AH1378" i="6"/>
  <c r="Z1378" i="6"/>
  <c r="AL1377" i="6"/>
  <c r="AD1377" i="6"/>
  <c r="AP1376" i="6"/>
  <c r="AH1376" i="6"/>
  <c r="Z1376" i="6"/>
  <c r="AL1375" i="6"/>
  <c r="AD1375" i="6"/>
  <c r="AP1374" i="6"/>
  <c r="AH1374" i="6"/>
  <c r="Z1374" i="6"/>
  <c r="AL1373" i="6"/>
  <c r="AD1373" i="6"/>
  <c r="AP1372" i="6"/>
  <c r="AH1372" i="6"/>
  <c r="Z1372" i="6"/>
  <c r="AL1371" i="6"/>
  <c r="AD1371" i="6"/>
  <c r="AP1370" i="6"/>
  <c r="AH1370" i="6"/>
  <c r="Z1370" i="6"/>
  <c r="AL1369" i="6"/>
  <c r="AD1369" i="6"/>
  <c r="AP1368" i="6"/>
  <c r="AH1368" i="6"/>
  <c r="Z1368" i="6"/>
  <c r="AL1367" i="6"/>
  <c r="AD1367" i="6"/>
  <c r="AP1366" i="6"/>
  <c r="AH1366" i="6"/>
  <c r="Z1366" i="6"/>
  <c r="AL1365" i="6"/>
  <c r="AD1365" i="6"/>
  <c r="AP1364" i="6"/>
  <c r="AH1364" i="6"/>
  <c r="Z1364" i="6"/>
  <c r="AL1363" i="6"/>
  <c r="AD1363" i="6"/>
  <c r="AP1362" i="6"/>
  <c r="AH1362" i="6"/>
  <c r="Z1362" i="6"/>
  <c r="AL1361" i="6"/>
  <c r="AD1361" i="6"/>
  <c r="AP1360" i="6"/>
  <c r="AH1360" i="6"/>
  <c r="Z1360" i="6"/>
  <c r="AL1359" i="6"/>
  <c r="AD1359" i="6"/>
  <c r="AP1358" i="6"/>
  <c r="AH1358" i="6"/>
  <c r="Z1358" i="6"/>
  <c r="AL1357" i="6"/>
  <c r="AD1357" i="6"/>
  <c r="AP1356" i="6"/>
  <c r="AH1356" i="6"/>
  <c r="Z1356" i="6"/>
  <c r="AL1355" i="6"/>
  <c r="AD1355" i="6"/>
  <c r="AP1354" i="6"/>
  <c r="AH1354" i="6"/>
  <c r="Z1354" i="6"/>
  <c r="AL1353" i="6"/>
  <c r="AD1353" i="6"/>
  <c r="AP1352" i="6"/>
  <c r="AH1352" i="6"/>
  <c r="Z1352" i="6"/>
  <c r="AL1351" i="6"/>
  <c r="AD1351" i="6"/>
  <c r="AP1350" i="6"/>
  <c r="AH1350" i="6"/>
  <c r="Z1350" i="6"/>
  <c r="AL1349" i="6"/>
  <c r="AD1349" i="6"/>
  <c r="AP1348" i="6"/>
  <c r="AH1348" i="6"/>
  <c r="Z1348" i="6"/>
  <c r="AL1347" i="6"/>
  <c r="AD1347" i="6"/>
  <c r="AP1346" i="6"/>
  <c r="AH1346" i="6"/>
  <c r="Z1346" i="6"/>
  <c r="AL1345" i="6"/>
  <c r="AD1345" i="6"/>
  <c r="AP1344" i="6"/>
  <c r="AH1344" i="6"/>
  <c r="Z1344" i="6"/>
  <c r="AL1343" i="6"/>
  <c r="AD1343" i="6"/>
  <c r="AP1342" i="6"/>
  <c r="AH1342" i="6"/>
  <c r="Z1342" i="6"/>
  <c r="AL1341" i="6"/>
  <c r="AD1341" i="6"/>
  <c r="AP1340" i="6"/>
  <c r="AH1340" i="6"/>
  <c r="Z1340" i="6"/>
  <c r="AL1339" i="6"/>
  <c r="AD1339" i="6"/>
  <c r="AP1338" i="6"/>
  <c r="AH1338" i="6"/>
  <c r="Z1338" i="6"/>
  <c r="AL1337" i="6"/>
  <c r="AD1337" i="6"/>
  <c r="AP1336" i="6"/>
  <c r="AH1336" i="6"/>
  <c r="Z1336" i="6"/>
  <c r="AL1335" i="6"/>
  <c r="AD1335" i="6"/>
  <c r="AP1334" i="6"/>
  <c r="AH1334" i="6"/>
  <c r="Z1334" i="6"/>
  <c r="AL1333" i="6"/>
  <c r="AD1333" i="6"/>
  <c r="AP1332" i="6"/>
  <c r="AH1332" i="6"/>
  <c r="Z1332" i="6"/>
  <c r="AL1331" i="6"/>
  <c r="AD1331" i="6"/>
  <c r="AP1330" i="6"/>
  <c r="AH1330" i="6"/>
  <c r="Z1330" i="6"/>
  <c r="AL1329" i="6"/>
  <c r="AD1329" i="6"/>
  <c r="AP1328" i="6"/>
  <c r="AH1328" i="6"/>
  <c r="Z1328" i="6"/>
  <c r="AL1327" i="6"/>
  <c r="AD1327" i="6"/>
  <c r="AP1326" i="6"/>
  <c r="AH1326" i="6"/>
  <c r="Z1326" i="6"/>
  <c r="AL1325" i="6"/>
  <c r="AD1325" i="6"/>
  <c r="AP1324" i="6"/>
  <c r="AH1324" i="6"/>
  <c r="Z1324" i="6"/>
  <c r="AL1323" i="6"/>
  <c r="AD1323" i="6"/>
  <c r="AP1322" i="6"/>
  <c r="AH1322" i="6"/>
  <c r="Z1322" i="6"/>
  <c r="AL1321" i="6"/>
  <c r="AD1321" i="6"/>
  <c r="AP1320" i="6"/>
  <c r="AH1320" i="6"/>
  <c r="Z1320" i="6"/>
  <c r="AL1319" i="6"/>
  <c r="AD1319" i="6"/>
  <c r="AP1318" i="6"/>
  <c r="AH1318" i="6"/>
  <c r="Z1318" i="6"/>
  <c r="AL1317" i="6"/>
  <c r="AD1317" i="6"/>
  <c r="AP1316" i="6"/>
  <c r="AH1316" i="6"/>
  <c r="Z1316" i="6"/>
  <c r="AL1315" i="6"/>
  <c r="AD1315" i="6"/>
  <c r="AP1314" i="6"/>
  <c r="AH1314" i="6"/>
  <c r="Z1314" i="6"/>
  <c r="AL1313" i="6"/>
  <c r="AD1313" i="6"/>
  <c r="AP1312" i="6"/>
  <c r="AH1312" i="6"/>
  <c r="Z1312" i="6"/>
  <c r="AL1311" i="6"/>
  <c r="AD1311" i="6"/>
  <c r="AP1310" i="6"/>
  <c r="AH1310" i="6"/>
  <c r="Z1310" i="6"/>
  <c r="AL1309" i="6"/>
  <c r="AD1309" i="6"/>
  <c r="AP1308" i="6"/>
  <c r="AH1308" i="6"/>
  <c r="Z1308" i="6"/>
  <c r="AL1307" i="6"/>
  <c r="AD1307" i="6"/>
  <c r="AP1306" i="6"/>
  <c r="AH1306" i="6"/>
  <c r="Z1306" i="6"/>
  <c r="AL1305" i="6"/>
  <c r="AD1305" i="6"/>
  <c r="AP1304" i="6"/>
  <c r="AH1304" i="6"/>
  <c r="Z1304" i="6"/>
  <c r="AL1303" i="6"/>
  <c r="AD1303" i="6"/>
  <c r="AP1302" i="6"/>
  <c r="AH1302" i="6"/>
  <c r="Z1302" i="6"/>
  <c r="AL1301" i="6"/>
  <c r="AD1301" i="6"/>
  <c r="AP1300" i="6"/>
  <c r="AH1300" i="6"/>
  <c r="Z1300" i="6"/>
  <c r="AL1299" i="6"/>
  <c r="AD1299" i="6"/>
  <c r="AP1298" i="6"/>
  <c r="AH1298" i="6"/>
  <c r="Z1298" i="6"/>
  <c r="AL1297" i="6"/>
  <c r="AD1297" i="6"/>
  <c r="AP1296" i="6"/>
  <c r="AH1296" i="6"/>
  <c r="Z1296" i="6"/>
  <c r="AL1295" i="6"/>
  <c r="AD1295" i="6"/>
  <c r="AP1294" i="6"/>
  <c r="AH1294" i="6"/>
  <c r="Z1294" i="6"/>
  <c r="AL1293" i="6"/>
  <c r="AD1293" i="6"/>
  <c r="AP1292" i="6"/>
  <c r="AH1292" i="6"/>
  <c r="Z1292" i="6"/>
  <c r="AL1291" i="6"/>
  <c r="AD1291" i="6"/>
  <c r="AP1290" i="6"/>
  <c r="AH1290" i="6"/>
  <c r="Z1290" i="6"/>
  <c r="AL1289" i="6"/>
  <c r="AD1289" i="6"/>
  <c r="AP1288" i="6"/>
  <c r="AH1288" i="6"/>
  <c r="Z1288" i="6"/>
  <c r="AL1287" i="6"/>
  <c r="AD1287" i="6"/>
  <c r="AP1286" i="6"/>
  <c r="AH1286" i="6"/>
  <c r="Z1286" i="6"/>
  <c r="AL1285" i="6"/>
  <c r="AD1285" i="6"/>
  <c r="AP1284" i="6"/>
  <c r="AH1284" i="6"/>
  <c r="Z1284" i="6"/>
  <c r="AL1283" i="6"/>
  <c r="AD1283" i="6"/>
  <c r="AP1282" i="6"/>
  <c r="AH1282" i="6"/>
  <c r="Z1282" i="6"/>
  <c r="AL1281" i="6"/>
  <c r="AD1281" i="6"/>
  <c r="AP1280" i="6"/>
  <c r="AH1280" i="6"/>
  <c r="Z1280" i="6"/>
  <c r="AL1279" i="6"/>
  <c r="AD1279" i="6"/>
  <c r="AP1278" i="6"/>
  <c r="AH1278" i="6"/>
  <c r="Z1278" i="6"/>
  <c r="AL1277" i="6"/>
  <c r="AD1277" i="6"/>
  <c r="AP1276" i="6"/>
  <c r="AH1276" i="6"/>
  <c r="Z1276" i="6"/>
  <c r="AL1275" i="6"/>
  <c r="AD1275" i="6"/>
  <c r="AP1274" i="6"/>
  <c r="AH1274" i="6"/>
  <c r="Z1274" i="6"/>
  <c r="AL1273" i="6"/>
  <c r="AD1273" i="6"/>
  <c r="AP1272" i="6"/>
  <c r="AH1272" i="6"/>
  <c r="Z1272" i="6"/>
  <c r="AL1271" i="6"/>
  <c r="AD1271" i="6"/>
  <c r="AP1270" i="6"/>
  <c r="AH1270" i="6"/>
  <c r="Z1270" i="6"/>
  <c r="AL1269" i="6"/>
  <c r="AD1269" i="6"/>
  <c r="AP1268" i="6"/>
  <c r="AH1268" i="6"/>
  <c r="Z1268" i="6"/>
  <c r="AL1267" i="6"/>
  <c r="AD1267" i="6"/>
  <c r="AP1266" i="6"/>
  <c r="AH1266" i="6"/>
  <c r="Z1266" i="6"/>
  <c r="AL1265" i="6"/>
  <c r="AD1265" i="6"/>
  <c r="AP1264" i="6"/>
  <c r="AH1264" i="6"/>
  <c r="Z1264" i="6"/>
  <c r="AL1263" i="6"/>
  <c r="AD1263" i="6"/>
  <c r="AP1262" i="6"/>
  <c r="AH1262" i="6"/>
  <c r="Z1262" i="6"/>
  <c r="AL1261" i="6"/>
  <c r="AD1261" i="6"/>
  <c r="AP1260" i="6"/>
  <c r="AH1260" i="6"/>
  <c r="Z1260" i="6"/>
  <c r="AL1259" i="6"/>
  <c r="AD1259" i="6"/>
  <c r="AP1258" i="6"/>
  <c r="AH1258" i="6"/>
  <c r="Z1258" i="6"/>
  <c r="AL1257" i="6"/>
  <c r="AD1257" i="6"/>
  <c r="AP1256" i="6"/>
  <c r="AH1256" i="6"/>
  <c r="Z1256" i="6"/>
  <c r="AL1255" i="6"/>
  <c r="AD1255" i="6"/>
  <c r="AP1254" i="6"/>
  <c r="AH1254" i="6"/>
  <c r="Z1254" i="6"/>
  <c r="AL1253" i="6"/>
  <c r="AD1253" i="6"/>
  <c r="AP1252" i="6"/>
  <c r="AH1252" i="6"/>
  <c r="Z1252" i="6"/>
  <c r="AL1251" i="6"/>
  <c r="AD1251" i="6"/>
  <c r="AP1250" i="6"/>
  <c r="AH1250" i="6"/>
  <c r="Z1250" i="6"/>
  <c r="AL1249" i="6"/>
  <c r="AD1249" i="6"/>
  <c r="AP1248" i="6"/>
  <c r="AH1248" i="6"/>
  <c r="Z1248" i="6"/>
  <c r="AL1247" i="6"/>
  <c r="AD1247" i="6"/>
  <c r="AP1246" i="6"/>
  <c r="AH1246" i="6"/>
  <c r="Z1246" i="6"/>
  <c r="AL1245" i="6"/>
  <c r="AD1245" i="6"/>
  <c r="AP1244" i="6"/>
  <c r="AH1244" i="6"/>
  <c r="Z1244" i="6"/>
  <c r="AL1243" i="6"/>
  <c r="AD1243" i="6"/>
  <c r="AP1242" i="6"/>
  <c r="AH1242" i="6"/>
  <c r="Z1242" i="6"/>
  <c r="AL1241" i="6"/>
  <c r="AD1241" i="6"/>
  <c r="AP1240" i="6"/>
  <c r="AH1240" i="6"/>
  <c r="Z1240" i="6"/>
  <c r="AL1239" i="6"/>
  <c r="AD1239" i="6"/>
  <c r="AP1238" i="6"/>
  <c r="AH1238" i="6"/>
  <c r="Z1238" i="6"/>
  <c r="AL1237" i="6"/>
  <c r="AD1237" i="6"/>
  <c r="AP1236" i="6"/>
  <c r="AH1236" i="6"/>
  <c r="Z1236" i="6"/>
  <c r="AL1235" i="6"/>
  <c r="AD1235" i="6"/>
  <c r="AP1234" i="6"/>
  <c r="AH1234" i="6"/>
  <c r="Z1234" i="6"/>
  <c r="AL1233" i="6"/>
  <c r="AD1233" i="6"/>
  <c r="AP1232" i="6"/>
  <c r="AH1232" i="6"/>
  <c r="Z1232" i="6"/>
  <c r="AL1231" i="6"/>
  <c r="AD1231" i="6"/>
  <c r="AP1230" i="6"/>
  <c r="AH1230" i="6"/>
  <c r="Z1230" i="6"/>
  <c r="AL1229" i="6"/>
  <c r="AD1229" i="6"/>
  <c r="AP1228" i="6"/>
  <c r="AH1228" i="6"/>
  <c r="Z1228" i="6"/>
  <c r="AL1227" i="6"/>
  <c r="AD1227" i="6"/>
  <c r="AP1226" i="6"/>
  <c r="AH1226" i="6"/>
  <c r="Z1226" i="6"/>
  <c r="AL1225" i="6"/>
  <c r="AD1225" i="6"/>
  <c r="AP1224" i="6"/>
  <c r="AH1224" i="6"/>
  <c r="Z1224" i="6"/>
  <c r="AL1223" i="6"/>
  <c r="AD1223" i="6"/>
  <c r="AP1222" i="6"/>
  <c r="AH1222" i="6"/>
  <c r="Z1222" i="6"/>
  <c r="AL1221" i="6"/>
  <c r="AD1221" i="6"/>
  <c r="AP1220" i="6"/>
  <c r="AH1220" i="6"/>
  <c r="Z1220" i="6"/>
  <c r="AL1219" i="6"/>
  <c r="AD1219" i="6"/>
  <c r="AP1218" i="6"/>
  <c r="AH1218" i="6"/>
  <c r="Z1218" i="6"/>
  <c r="AL1217" i="6"/>
  <c r="AD1217" i="6"/>
  <c r="AP1216" i="6"/>
  <c r="AH1216" i="6"/>
  <c r="Z1216" i="6"/>
  <c r="AL1215" i="6"/>
  <c r="AD1215" i="6"/>
  <c r="AP1214" i="6"/>
  <c r="AH1214" i="6"/>
  <c r="Z1214" i="6"/>
  <c r="AL1213" i="6"/>
  <c r="AD1213" i="6"/>
  <c r="AP1212" i="6"/>
  <c r="AH1212" i="6"/>
  <c r="Z1212" i="6"/>
  <c r="AL1211" i="6"/>
  <c r="AD1211" i="6"/>
  <c r="AP1210" i="6"/>
  <c r="AH1210" i="6"/>
  <c r="Z1210" i="6"/>
  <c r="AL1209" i="6"/>
  <c r="AD1209" i="6"/>
  <c r="AP1208" i="6"/>
  <c r="AH1208" i="6"/>
  <c r="Z1208" i="6"/>
  <c r="AL1207" i="6"/>
  <c r="AD1207" i="6"/>
  <c r="AP1206" i="6"/>
  <c r="AH1206" i="6"/>
  <c r="Z1206" i="6"/>
  <c r="AL1205" i="6"/>
  <c r="AD1205" i="6"/>
  <c r="AP1204" i="6"/>
  <c r="AH1204" i="6"/>
  <c r="Z1204" i="6"/>
  <c r="AL1203" i="6"/>
  <c r="AD1203" i="6"/>
  <c r="AP1202" i="6"/>
  <c r="AH1202" i="6"/>
  <c r="Z1202" i="6"/>
  <c r="AL1201" i="6"/>
  <c r="AD1201" i="6"/>
  <c r="AP1200" i="6"/>
  <c r="AH1200" i="6"/>
  <c r="Z1200" i="6"/>
  <c r="AL1199" i="6"/>
  <c r="AD1199" i="6"/>
  <c r="AP1198" i="6"/>
  <c r="AH1198" i="6"/>
  <c r="Z1198" i="6"/>
  <c r="AL1197" i="6"/>
  <c r="AD1197" i="6"/>
  <c r="AP1196" i="6"/>
  <c r="AH1196" i="6"/>
  <c r="Z1196" i="6"/>
  <c r="AL1195" i="6"/>
  <c r="AD1195" i="6"/>
  <c r="AP1194" i="6"/>
  <c r="AH1194" i="6"/>
  <c r="Z1194" i="6"/>
  <c r="AL1193" i="6"/>
  <c r="AD1193" i="6"/>
  <c r="AP1192" i="6"/>
  <c r="AH1192" i="6"/>
  <c r="Z1192" i="6"/>
  <c r="AL1191" i="6"/>
  <c r="AD1191" i="6"/>
  <c r="AP1190" i="6"/>
  <c r="AH1190" i="6"/>
  <c r="Z1190" i="6"/>
  <c r="AL1189" i="6"/>
  <c r="AD1189" i="6"/>
  <c r="AP1188" i="6"/>
  <c r="AH1188" i="6"/>
  <c r="Z1188" i="6"/>
  <c r="AL1187" i="6"/>
  <c r="AD1187" i="6"/>
  <c r="AP1186" i="6"/>
  <c r="AH1186" i="6"/>
  <c r="Z1186" i="6"/>
  <c r="AL1185" i="6"/>
  <c r="AD1185" i="6"/>
  <c r="AP1184" i="6"/>
  <c r="AH1184" i="6"/>
  <c r="Z1184" i="6"/>
  <c r="AL1183" i="6"/>
  <c r="AD1183" i="6"/>
  <c r="AP1182" i="6"/>
  <c r="AH1182" i="6"/>
  <c r="Z1182" i="6"/>
  <c r="AL1181" i="6"/>
  <c r="AD1181" i="6"/>
  <c r="AP1180" i="6"/>
  <c r="AH1180" i="6"/>
  <c r="Z1180" i="6"/>
  <c r="AL1179" i="6"/>
  <c r="AD1179" i="6"/>
  <c r="AP1178" i="6"/>
  <c r="AH1178" i="6"/>
  <c r="Z1178" i="6"/>
  <c r="AL1177" i="6"/>
  <c r="AD1177" i="6"/>
  <c r="AP1176" i="6"/>
  <c r="AH1176" i="6"/>
  <c r="Z1176" i="6"/>
  <c r="AL1175" i="6"/>
  <c r="AD1175" i="6"/>
  <c r="AP1174" i="6"/>
  <c r="AH1174" i="6"/>
  <c r="Z1174" i="6"/>
  <c r="AL1173" i="6"/>
  <c r="AD1173" i="6"/>
  <c r="AP1172" i="6"/>
  <c r="AH1172" i="6"/>
  <c r="Z1172" i="6"/>
  <c r="AL1171" i="6"/>
  <c r="AD1171" i="6"/>
  <c r="AP1170" i="6"/>
  <c r="AH1170" i="6"/>
  <c r="Z1170" i="6"/>
  <c r="AL1169" i="6"/>
  <c r="AD1169" i="6"/>
  <c r="AP1168" i="6"/>
  <c r="AH1168" i="6"/>
  <c r="Z1168" i="6"/>
  <c r="AL1167" i="6"/>
  <c r="AD1167" i="6"/>
  <c r="AP1166" i="6"/>
  <c r="AH1166" i="6"/>
  <c r="Z1166" i="6"/>
  <c r="AL1165" i="6"/>
  <c r="AD1165" i="6"/>
  <c r="AP1164" i="6"/>
  <c r="AH1164" i="6"/>
  <c r="Z1164" i="6"/>
  <c r="AL1163" i="6"/>
  <c r="AD1163" i="6"/>
  <c r="AP1162" i="6"/>
  <c r="AH1162" i="6"/>
  <c r="Z1162" i="6"/>
  <c r="AL1161" i="6"/>
  <c r="AD1161" i="6"/>
  <c r="AP1160" i="6"/>
  <c r="AH1160" i="6"/>
  <c r="Z1160" i="6"/>
  <c r="AL1159" i="6"/>
  <c r="AD1159" i="6"/>
  <c r="AP1158" i="6"/>
  <c r="AH1158" i="6"/>
  <c r="Z1158" i="6"/>
  <c r="AL1157" i="6"/>
  <c r="AD1157" i="6"/>
  <c r="AP1156" i="6"/>
  <c r="AH1156" i="6"/>
  <c r="Z1156" i="6"/>
  <c r="AL1155" i="6"/>
  <c r="AD1155" i="6"/>
  <c r="AP1154" i="6"/>
  <c r="AH1154" i="6"/>
  <c r="Z1154" i="6"/>
  <c r="AL1153" i="6"/>
  <c r="AD1153" i="6"/>
  <c r="AP1152" i="6"/>
  <c r="AH1152" i="6"/>
  <c r="Z1152" i="6"/>
  <c r="AL1151" i="6"/>
  <c r="AD1151" i="6"/>
  <c r="AP1150" i="6"/>
  <c r="AH1150" i="6"/>
  <c r="Z1150" i="6"/>
  <c r="AL1149" i="6"/>
  <c r="AD1149" i="6"/>
  <c r="AP1148" i="6"/>
  <c r="AH1148" i="6"/>
  <c r="Z1148" i="6"/>
  <c r="AL1147" i="6"/>
  <c r="AD1147" i="6"/>
  <c r="AP1146" i="6"/>
  <c r="AH1146" i="6"/>
  <c r="Z1146" i="6"/>
  <c r="AL1145" i="6"/>
  <c r="AD1145" i="6"/>
  <c r="AP1144" i="6"/>
  <c r="AH1144" i="6"/>
  <c r="Z1144" i="6"/>
  <c r="AL1143" i="6"/>
  <c r="AD1143" i="6"/>
  <c r="AP1142" i="6"/>
  <c r="AH1142" i="6"/>
  <c r="Z1142" i="6"/>
  <c r="AL1141" i="6"/>
  <c r="AD1141" i="6"/>
  <c r="AP1140" i="6"/>
  <c r="AH1140" i="6"/>
  <c r="Z1140" i="6"/>
  <c r="AL1139" i="6"/>
  <c r="AD1139" i="6"/>
  <c r="AP1138" i="6"/>
  <c r="AH1138" i="6"/>
  <c r="Z1138" i="6"/>
  <c r="AL1137" i="6"/>
  <c r="AD1137" i="6"/>
  <c r="AP1136" i="6"/>
  <c r="AH1136" i="6"/>
  <c r="Z1136" i="6"/>
  <c r="AL1135" i="6"/>
  <c r="AD1135" i="6"/>
  <c r="AP1134" i="6"/>
  <c r="AH1134" i="6"/>
  <c r="Z1134" i="6"/>
  <c r="AL1133" i="6"/>
  <c r="AD1133" i="6"/>
  <c r="AP1132" i="6"/>
  <c r="AH1132" i="6"/>
  <c r="Z1132" i="6"/>
  <c r="AL1131" i="6"/>
  <c r="AD1131" i="6"/>
  <c r="AP1130" i="6"/>
  <c r="AH1130" i="6"/>
  <c r="Z1130" i="6"/>
  <c r="AL1129" i="6"/>
  <c r="AD1129" i="6"/>
  <c r="AP1128" i="6"/>
  <c r="AH1128" i="6"/>
  <c r="Z1128" i="6"/>
  <c r="AL1127" i="6"/>
  <c r="AD1127" i="6"/>
  <c r="AP1126" i="6"/>
  <c r="AH1126" i="6"/>
  <c r="Z1126" i="6"/>
  <c r="AL1125" i="6"/>
  <c r="AD1125" i="6"/>
  <c r="AP1124" i="6"/>
  <c r="AH1124" i="6"/>
  <c r="Z1124" i="6"/>
  <c r="AL1123" i="6"/>
  <c r="AD1123" i="6"/>
  <c r="AP1122" i="6"/>
  <c r="AH1122" i="6"/>
  <c r="Z1122" i="6"/>
  <c r="AL1121" i="6"/>
  <c r="AM1828" i="6"/>
  <c r="AI1825" i="6"/>
  <c r="AE1822" i="6"/>
  <c r="AA1819" i="6"/>
  <c r="W1816" i="6"/>
  <c r="AM1812" i="6"/>
  <c r="AI1809" i="6"/>
  <c r="AE1806" i="6"/>
  <c r="AA1803" i="6"/>
  <c r="W1800" i="6"/>
  <c r="AM1796" i="6"/>
  <c r="AI1793" i="6"/>
  <c r="AE1790" i="6"/>
  <c r="AA1787" i="6"/>
  <c r="W1784" i="6"/>
  <c r="AM1780" i="6"/>
  <c r="AI1777" i="6"/>
  <c r="AE1774" i="6"/>
  <c r="AA1771" i="6"/>
  <c r="W1768" i="6"/>
  <c r="AM1764" i="6"/>
  <c r="AI1761" i="6"/>
  <c r="AE1758" i="6"/>
  <c r="AA1755" i="6"/>
  <c r="W1752" i="6"/>
  <c r="AM1748" i="6"/>
  <c r="AI1745" i="6"/>
  <c r="AE1742" i="6"/>
  <c r="AA1739" i="6"/>
  <c r="W1736" i="6"/>
  <c r="AM1732" i="6"/>
  <c r="AI1729" i="6"/>
  <c r="AE1726" i="6"/>
  <c r="AA1723" i="6"/>
  <c r="W1720" i="6"/>
  <c r="AM1716" i="6"/>
  <c r="AM1713" i="6"/>
  <c r="AA1712" i="6"/>
  <c r="AI1710" i="6"/>
  <c r="W1709" i="6"/>
  <c r="AE1707" i="6"/>
  <c r="AM1705" i="6"/>
  <c r="AA1704" i="6"/>
  <c r="AI1702" i="6"/>
  <c r="W1701" i="6"/>
  <c r="AE1699" i="6"/>
  <c r="AM1697" i="6"/>
  <c r="AA1696" i="6"/>
  <c r="AI1694" i="6"/>
  <c r="W1693" i="6"/>
  <c r="AE1691" i="6"/>
  <c r="AM1689" i="6"/>
  <c r="AA1688" i="6"/>
  <c r="AI1686" i="6"/>
  <c r="W1685" i="6"/>
  <c r="AE1683" i="6"/>
  <c r="AM1681" i="6"/>
  <c r="AA1680" i="6"/>
  <c r="AI1678" i="6"/>
  <c r="W1677" i="6"/>
  <c r="AE1675" i="6"/>
  <c r="AM1673" i="6"/>
  <c r="AA1672" i="6"/>
  <c r="AI1670" i="6"/>
  <c r="W1669" i="6"/>
  <c r="AE1667" i="6"/>
  <c r="AM1665" i="6"/>
  <c r="AC1664" i="6"/>
  <c r="AA1663" i="6"/>
  <c r="AA1662" i="6"/>
  <c r="Y1661" i="6"/>
  <c r="W1660" i="6"/>
  <c r="W1659" i="6"/>
  <c r="AO1657" i="6"/>
  <c r="AM1656" i="6"/>
  <c r="AM1655" i="6"/>
  <c r="AK1654" i="6"/>
  <c r="AI1653" i="6"/>
  <c r="AI1652" i="6"/>
  <c r="AG1651" i="6"/>
  <c r="AE1650" i="6"/>
  <c r="AE1649" i="6"/>
  <c r="AC1648" i="6"/>
  <c r="AA1647" i="6"/>
  <c r="AA1646" i="6"/>
  <c r="Y1645" i="6"/>
  <c r="W1644" i="6"/>
  <c r="W1643" i="6"/>
  <c r="AO1641" i="6"/>
  <c r="AM1640" i="6"/>
  <c r="AM1639" i="6"/>
  <c r="AK1638" i="6"/>
  <c r="AI1637" i="6"/>
  <c r="AI1636" i="6"/>
  <c r="AG1635" i="6"/>
  <c r="AE1634" i="6"/>
  <c r="AE1633" i="6"/>
  <c r="AC1632" i="6"/>
  <c r="AA1631" i="6"/>
  <c r="AA1630" i="6"/>
  <c r="AA1629" i="6"/>
  <c r="AH1628" i="6"/>
  <c r="AN1627" i="6"/>
  <c r="AA1627" i="6"/>
  <c r="AI1626" i="6"/>
  <c r="Y1626" i="6"/>
  <c r="AJ1625" i="6"/>
  <c r="AA1625" i="6"/>
  <c r="AK1624" i="6"/>
  <c r="AB1624" i="6"/>
  <c r="AM1623" i="6"/>
  <c r="AD1623" i="6"/>
  <c r="AO1622" i="6"/>
  <c r="AF1622" i="6"/>
  <c r="W1622" i="6"/>
  <c r="AG1621" i="6"/>
  <c r="X1621" i="6"/>
  <c r="AI1620" i="6"/>
  <c r="Z1620" i="6"/>
  <c r="AK1619" i="6"/>
  <c r="AC1619" i="6"/>
  <c r="AO1618" i="6"/>
  <c r="AG1618" i="6"/>
  <c r="Y1618" i="6"/>
  <c r="AK1617" i="6"/>
  <c r="AC1617" i="6"/>
  <c r="AO1616" i="6"/>
  <c r="AG1616" i="6"/>
  <c r="Y1616" i="6"/>
  <c r="AK1615" i="6"/>
  <c r="AC1615" i="6"/>
  <c r="AO1614" i="6"/>
  <c r="AG1614" i="6"/>
  <c r="Y1614" i="6"/>
  <c r="AK1613" i="6"/>
  <c r="AC1613" i="6"/>
  <c r="AO1612" i="6"/>
  <c r="AG1612" i="6"/>
  <c r="Y1612" i="6"/>
  <c r="AK1611" i="6"/>
  <c r="AC1611" i="6"/>
  <c r="AO1610" i="6"/>
  <c r="AG1610" i="6"/>
  <c r="Y1610" i="6"/>
  <c r="AK1609" i="6"/>
  <c r="AC1609" i="6"/>
  <c r="AO1608" i="6"/>
  <c r="AG1608" i="6"/>
  <c r="Y1608" i="6"/>
  <c r="AK1607" i="6"/>
  <c r="AC1607" i="6"/>
  <c r="AO1606" i="6"/>
  <c r="AG1606" i="6"/>
  <c r="Y1606" i="6"/>
  <c r="AK1605" i="6"/>
  <c r="AC1605" i="6"/>
  <c r="AO1604" i="6"/>
  <c r="AG1604" i="6"/>
  <c r="Y1604" i="6"/>
  <c r="AK1603" i="6"/>
  <c r="AC1603" i="6"/>
  <c r="AO1602" i="6"/>
  <c r="AG1602" i="6"/>
  <c r="Y1602" i="6"/>
  <c r="AK1601" i="6"/>
  <c r="AC1601" i="6"/>
  <c r="AO1600" i="6"/>
  <c r="AG1600" i="6"/>
  <c r="Y1600" i="6"/>
  <c r="AK1599" i="6"/>
  <c r="AC1599" i="6"/>
  <c r="AO1598" i="6"/>
  <c r="AG1598" i="6"/>
  <c r="Y1598" i="6"/>
  <c r="AK1597" i="6"/>
  <c r="AC1597" i="6"/>
  <c r="AO1596" i="6"/>
  <c r="AG1596" i="6"/>
  <c r="Y1596" i="6"/>
  <c r="AK1595" i="6"/>
  <c r="AC1595" i="6"/>
  <c r="AO1594" i="6"/>
  <c r="AG1594" i="6"/>
  <c r="Y1594" i="6"/>
  <c r="AK1593" i="6"/>
  <c r="AC1593" i="6"/>
  <c r="AO1592" i="6"/>
  <c r="AG1592" i="6"/>
  <c r="Y1592" i="6"/>
  <c r="AK1591" i="6"/>
  <c r="AC1591" i="6"/>
  <c r="AO1590" i="6"/>
  <c r="AG1590" i="6"/>
  <c r="Y1590" i="6"/>
  <c r="AK1589" i="6"/>
  <c r="AC1589" i="6"/>
  <c r="AO1588" i="6"/>
  <c r="AG1588" i="6"/>
  <c r="Y1588" i="6"/>
  <c r="AK1587" i="6"/>
  <c r="AC1587" i="6"/>
  <c r="AO1586" i="6"/>
  <c r="AG1586" i="6"/>
  <c r="Y1586" i="6"/>
  <c r="AK1585" i="6"/>
  <c r="AC1585" i="6"/>
  <c r="AO1584" i="6"/>
  <c r="AG1584" i="6"/>
  <c r="Y1584" i="6"/>
  <c r="AK1583" i="6"/>
  <c r="AC1583" i="6"/>
  <c r="AO1582" i="6"/>
  <c r="AG1582" i="6"/>
  <c r="Y1582" i="6"/>
  <c r="AK1581" i="6"/>
  <c r="AC1581" i="6"/>
  <c r="AO1580" i="6"/>
  <c r="AG1580" i="6"/>
  <c r="Y1580" i="6"/>
  <c r="AK1579" i="6"/>
  <c r="AC1579" i="6"/>
  <c r="AO1578" i="6"/>
  <c r="AG1578" i="6"/>
  <c r="Y1578" i="6"/>
  <c r="AK1577" i="6"/>
  <c r="AC1577" i="6"/>
  <c r="AO1576" i="6"/>
  <c r="AG1576" i="6"/>
  <c r="Y1576" i="6"/>
  <c r="AK1575" i="6"/>
  <c r="AC1575" i="6"/>
  <c r="AO1574" i="6"/>
  <c r="AG1574" i="6"/>
  <c r="Y1574" i="6"/>
  <c r="AK1573" i="6"/>
  <c r="AC1573" i="6"/>
  <c r="AO1572" i="6"/>
  <c r="AG1572" i="6"/>
  <c r="Y1572" i="6"/>
  <c r="AK1571" i="6"/>
  <c r="AC1571" i="6"/>
  <c r="AO1570" i="6"/>
  <c r="AG1570" i="6"/>
  <c r="Y1570" i="6"/>
  <c r="AK1569" i="6"/>
  <c r="AC1569" i="6"/>
  <c r="AO1568" i="6"/>
  <c r="AG1568" i="6"/>
  <c r="Y1568" i="6"/>
  <c r="AK1567" i="6"/>
  <c r="AC1567" i="6"/>
  <c r="AO1566" i="6"/>
  <c r="AG1566" i="6"/>
  <c r="Y1566" i="6"/>
  <c r="AK1565" i="6"/>
  <c r="AC1565" i="6"/>
  <c r="AO1564" i="6"/>
  <c r="AG1564" i="6"/>
  <c r="Y1564" i="6"/>
  <c r="AK1563" i="6"/>
  <c r="AC1563" i="6"/>
  <c r="AO1562" i="6"/>
  <c r="AG1562" i="6"/>
  <c r="Y1562" i="6"/>
  <c r="AK1561" i="6"/>
  <c r="AC1561" i="6"/>
  <c r="AO1560" i="6"/>
  <c r="AG1560" i="6"/>
  <c r="Y1560" i="6"/>
  <c r="AK1559" i="6"/>
  <c r="AC1559" i="6"/>
  <c r="AO1558" i="6"/>
  <c r="AG1558" i="6"/>
  <c r="Y1558" i="6"/>
  <c r="AK1557" i="6"/>
  <c r="AC1557" i="6"/>
  <c r="AO1556" i="6"/>
  <c r="AG1556" i="6"/>
  <c r="Y1556" i="6"/>
  <c r="AK1555" i="6"/>
  <c r="AC1555" i="6"/>
  <c r="AO1554" i="6"/>
  <c r="AG1554" i="6"/>
  <c r="Y1554" i="6"/>
  <c r="AK1553" i="6"/>
  <c r="AC1553" i="6"/>
  <c r="AO1552" i="6"/>
  <c r="AG1552" i="6"/>
  <c r="Y1552" i="6"/>
  <c r="AK1551" i="6"/>
  <c r="AC1551" i="6"/>
  <c r="AO1550" i="6"/>
  <c r="AG1550" i="6"/>
  <c r="Y1550" i="6"/>
  <c r="AK1549" i="6"/>
  <c r="AC1549" i="6"/>
  <c r="AO1548" i="6"/>
  <c r="AG1548" i="6"/>
  <c r="Y1548" i="6"/>
  <c r="AK1547" i="6"/>
  <c r="AC1547" i="6"/>
  <c r="AO1546" i="6"/>
  <c r="AG1546" i="6"/>
  <c r="Y1546" i="6"/>
  <c r="AK1545" i="6"/>
  <c r="AC1545" i="6"/>
  <c r="AO1544" i="6"/>
  <c r="AG1544" i="6"/>
  <c r="Y1544" i="6"/>
  <c r="AK1543" i="6"/>
  <c r="AC1543" i="6"/>
  <c r="AO1542" i="6"/>
  <c r="AG1542" i="6"/>
  <c r="Y1542" i="6"/>
  <c r="AK1541" i="6"/>
  <c r="AC1541" i="6"/>
  <c r="AO1540" i="6"/>
  <c r="AG1540" i="6"/>
  <c r="Y1540" i="6"/>
  <c r="AK1539" i="6"/>
  <c r="AC1539" i="6"/>
  <c r="AO1538" i="6"/>
  <c r="AG1538" i="6"/>
  <c r="Y1538" i="6"/>
  <c r="AK1537" i="6"/>
  <c r="AC1537" i="6"/>
  <c r="AO1536" i="6"/>
  <c r="AG1536" i="6"/>
  <c r="Y1536" i="6"/>
  <c r="AK1535" i="6"/>
  <c r="AC1535" i="6"/>
  <c r="AO1534" i="6"/>
  <c r="AG1534" i="6"/>
  <c r="Y1534" i="6"/>
  <c r="AK1533" i="6"/>
  <c r="AC1533" i="6"/>
  <c r="AO1532" i="6"/>
  <c r="AG1532" i="6"/>
  <c r="Y1532" i="6"/>
  <c r="AK1531" i="6"/>
  <c r="AC1531" i="6"/>
  <c r="AO1530" i="6"/>
  <c r="AG1530" i="6"/>
  <c r="Y1530" i="6"/>
  <c r="AK1529" i="6"/>
  <c r="AC1529" i="6"/>
  <c r="AO1528" i="6"/>
  <c r="AG1528" i="6"/>
  <c r="Y1528" i="6"/>
  <c r="AK1527" i="6"/>
  <c r="AC1527" i="6"/>
  <c r="AO1526" i="6"/>
  <c r="AG1526" i="6"/>
  <c r="Y1526" i="6"/>
  <c r="AK1525" i="6"/>
  <c r="AC1525" i="6"/>
  <c r="AO1524" i="6"/>
  <c r="AG1524" i="6"/>
  <c r="Y1524" i="6"/>
  <c r="AK1523" i="6"/>
  <c r="AC1523" i="6"/>
  <c r="AO1522" i="6"/>
  <c r="AG1522" i="6"/>
  <c r="Y1522" i="6"/>
  <c r="AK1521" i="6"/>
  <c r="AC1521" i="6"/>
  <c r="AO1520" i="6"/>
  <c r="AG1520" i="6"/>
  <c r="Y1520" i="6"/>
  <c r="AK1519" i="6"/>
  <c r="AC1519" i="6"/>
  <c r="AO1518" i="6"/>
  <c r="AG1518" i="6"/>
  <c r="Y1518" i="6"/>
  <c r="AK1517" i="6"/>
  <c r="AC1517" i="6"/>
  <c r="AO1516" i="6"/>
  <c r="AG1516" i="6"/>
  <c r="Y1516" i="6"/>
  <c r="AK1515" i="6"/>
  <c r="AC1515" i="6"/>
  <c r="AO1514" i="6"/>
  <c r="AG1514" i="6"/>
  <c r="Y1514" i="6"/>
  <c r="AK1513" i="6"/>
  <c r="AC1513" i="6"/>
  <c r="AO1512" i="6"/>
  <c r="AG1512" i="6"/>
  <c r="Y1512" i="6"/>
  <c r="AK1511" i="6"/>
  <c r="AC1511" i="6"/>
  <c r="AO1510" i="6"/>
  <c r="AG1510" i="6"/>
  <c r="Y1510" i="6"/>
  <c r="AK1509" i="6"/>
  <c r="AC1509" i="6"/>
  <c r="AO1508" i="6"/>
  <c r="AG1508" i="6"/>
  <c r="Y1508" i="6"/>
  <c r="AK1507" i="6"/>
  <c r="AC1507" i="6"/>
  <c r="AO1506" i="6"/>
  <c r="AG1506" i="6"/>
  <c r="Y1506" i="6"/>
  <c r="AK1505" i="6"/>
  <c r="AC1505" i="6"/>
  <c r="AO1504" i="6"/>
  <c r="AG1504" i="6"/>
  <c r="Y1504" i="6"/>
  <c r="AK1503" i="6"/>
  <c r="AC1503" i="6"/>
  <c r="AO1502" i="6"/>
  <c r="AG1502" i="6"/>
  <c r="Y1502" i="6"/>
  <c r="AK1501" i="6"/>
  <c r="AC1501" i="6"/>
  <c r="AO1500" i="6"/>
  <c r="AG1500" i="6"/>
  <c r="Y1500" i="6"/>
  <c r="AK1499" i="6"/>
  <c r="AC1499" i="6"/>
  <c r="AO1498" i="6"/>
  <c r="AG1498" i="6"/>
  <c r="Y1498" i="6"/>
  <c r="AK1497" i="6"/>
  <c r="AC1497" i="6"/>
  <c r="AO1496" i="6"/>
  <c r="AG1496" i="6"/>
  <c r="Y1496" i="6"/>
  <c r="AK1495" i="6"/>
  <c r="AC1495" i="6"/>
  <c r="AO1494" i="6"/>
  <c r="AG1494" i="6"/>
  <c r="Y1494" i="6"/>
  <c r="AK1493" i="6"/>
  <c r="AC1493" i="6"/>
  <c r="AO1492" i="6"/>
  <c r="AG1492" i="6"/>
  <c r="Y1492" i="6"/>
  <c r="AK1491" i="6"/>
  <c r="AC1491" i="6"/>
  <c r="AO1490" i="6"/>
  <c r="AG1490" i="6"/>
  <c r="Y1490" i="6"/>
  <c r="AK1489" i="6"/>
  <c r="AC1489" i="6"/>
  <c r="AO1488" i="6"/>
  <c r="AG1488" i="6"/>
  <c r="Y1488" i="6"/>
  <c r="AK1487" i="6"/>
  <c r="AC1487" i="6"/>
  <c r="AO1486" i="6"/>
  <c r="AG1486" i="6"/>
  <c r="Y1486" i="6"/>
  <c r="AK1485" i="6"/>
  <c r="AC1485" i="6"/>
  <c r="AO1484" i="6"/>
  <c r="AG1484" i="6"/>
  <c r="Y1484" i="6"/>
  <c r="AK1483" i="6"/>
  <c r="AC1483" i="6"/>
  <c r="AO1482" i="6"/>
  <c r="AG1482" i="6"/>
  <c r="Y1482" i="6"/>
  <c r="AK1481" i="6"/>
  <c r="AC1481" i="6"/>
  <c r="AO1480" i="6"/>
  <c r="AG1480" i="6"/>
  <c r="Y1480" i="6"/>
  <c r="AK1479" i="6"/>
  <c r="AC1479" i="6"/>
  <c r="AO1478" i="6"/>
  <c r="AG1478" i="6"/>
  <c r="Y1478" i="6"/>
  <c r="AK1477" i="6"/>
  <c r="AC1477" i="6"/>
  <c r="AO1476" i="6"/>
  <c r="AG1476" i="6"/>
  <c r="Y1476" i="6"/>
  <c r="AK1475" i="6"/>
  <c r="AC1475" i="6"/>
  <c r="AO1474" i="6"/>
  <c r="AG1474" i="6"/>
  <c r="Y1474" i="6"/>
  <c r="AK1473" i="6"/>
  <c r="AC1473" i="6"/>
  <c r="AO1472" i="6"/>
  <c r="AG1472" i="6"/>
  <c r="Y1472" i="6"/>
  <c r="AK1471" i="6"/>
  <c r="AC1471" i="6"/>
  <c r="AO1470" i="6"/>
  <c r="AG1470" i="6"/>
  <c r="Y1470" i="6"/>
  <c r="AK1469" i="6"/>
  <c r="AC1469" i="6"/>
  <c r="AO1468" i="6"/>
  <c r="AG1468" i="6"/>
  <c r="Y1468" i="6"/>
  <c r="AK1467" i="6"/>
  <c r="AC1467" i="6"/>
  <c r="AO1466" i="6"/>
  <c r="AG1466" i="6"/>
  <c r="Y1466" i="6"/>
  <c r="AK1465" i="6"/>
  <c r="AC1465" i="6"/>
  <c r="AO1464" i="6"/>
  <c r="AG1464" i="6"/>
  <c r="Y1464" i="6"/>
  <c r="AK1463" i="6"/>
  <c r="AC1463" i="6"/>
  <c r="AO1462" i="6"/>
  <c r="AG1462" i="6"/>
  <c r="Y1462" i="6"/>
  <c r="AK1461" i="6"/>
  <c r="AC1461" i="6"/>
  <c r="AO1460" i="6"/>
  <c r="AG1460" i="6"/>
  <c r="Y1460" i="6"/>
  <c r="AK1459" i="6"/>
  <c r="AC1459" i="6"/>
  <c r="AO1458" i="6"/>
  <c r="AG1458" i="6"/>
  <c r="Y1458" i="6"/>
  <c r="AK1457" i="6"/>
  <c r="AC1457" i="6"/>
  <c r="AO1456" i="6"/>
  <c r="AG1456" i="6"/>
  <c r="Y1456" i="6"/>
  <c r="AK1455" i="6"/>
  <c r="AC1455" i="6"/>
  <c r="AO1454" i="6"/>
  <c r="AG1454" i="6"/>
  <c r="Y1454" i="6"/>
  <c r="AK1453" i="6"/>
  <c r="AC1453" i="6"/>
  <c r="AO1452" i="6"/>
  <c r="AG1452" i="6"/>
  <c r="Y1452" i="6"/>
  <c r="AK1451" i="6"/>
  <c r="AC1451" i="6"/>
  <c r="AO1450" i="6"/>
  <c r="AG1450" i="6"/>
  <c r="Y1450" i="6"/>
  <c r="AK1449" i="6"/>
  <c r="AC1449" i="6"/>
  <c r="AO1448" i="6"/>
  <c r="AG1448" i="6"/>
  <c r="Y1448" i="6"/>
  <c r="AK1447" i="6"/>
  <c r="AC1447" i="6"/>
  <c r="AO1446" i="6"/>
  <c r="AG1446" i="6"/>
  <c r="Y1446" i="6"/>
  <c r="AK1445" i="6"/>
  <c r="AC1445" i="6"/>
  <c r="AO1444" i="6"/>
  <c r="AG1444" i="6"/>
  <c r="Y1444" i="6"/>
  <c r="AK1443" i="6"/>
  <c r="AC1443" i="6"/>
  <c r="AO1442" i="6"/>
  <c r="AG1442" i="6"/>
  <c r="Y1442" i="6"/>
  <c r="AK1441" i="6"/>
  <c r="AC1441" i="6"/>
  <c r="AO1440" i="6"/>
  <c r="AG1440" i="6"/>
  <c r="Y1440" i="6"/>
  <c r="AK1439" i="6"/>
  <c r="AC1439" i="6"/>
  <c r="AO1438" i="6"/>
  <c r="AG1438" i="6"/>
  <c r="Y1438" i="6"/>
  <c r="AK1437" i="6"/>
  <c r="AC1437" i="6"/>
  <c r="AO1436" i="6"/>
  <c r="AG1436" i="6"/>
  <c r="Y1436" i="6"/>
  <c r="AK1435" i="6"/>
  <c r="AC1435" i="6"/>
  <c r="AO1434" i="6"/>
  <c r="AG1434" i="6"/>
  <c r="Y1434" i="6"/>
  <c r="AK1433" i="6"/>
  <c r="AC1433" i="6"/>
  <c r="AO1432" i="6"/>
  <c r="AG1432" i="6"/>
  <c r="Y1432" i="6"/>
  <c r="AK1431" i="6"/>
  <c r="AC1431" i="6"/>
  <c r="AO1430" i="6"/>
  <c r="AG1430" i="6"/>
  <c r="Y1430" i="6"/>
  <c r="AK1429" i="6"/>
  <c r="AC1429" i="6"/>
  <c r="AO1428" i="6"/>
  <c r="AG1428" i="6"/>
  <c r="Y1428" i="6"/>
  <c r="AK1427" i="6"/>
  <c r="AC1427" i="6"/>
  <c r="AO1426" i="6"/>
  <c r="AG1426" i="6"/>
  <c r="Y1426" i="6"/>
  <c r="AK1425" i="6"/>
  <c r="AC1425" i="6"/>
  <c r="AO1424" i="6"/>
  <c r="AG1424" i="6"/>
  <c r="Y1424" i="6"/>
  <c r="AK1423" i="6"/>
  <c r="AC1423" i="6"/>
  <c r="AO1422" i="6"/>
  <c r="AG1422" i="6"/>
  <c r="Y1422" i="6"/>
  <c r="AK1421" i="6"/>
  <c r="AC1421" i="6"/>
  <c r="AO1420" i="6"/>
  <c r="AG1420" i="6"/>
  <c r="Y1420" i="6"/>
  <c r="AK1419" i="6"/>
  <c r="AC1419" i="6"/>
  <c r="AO1418" i="6"/>
  <c r="AG1418" i="6"/>
  <c r="Y1418" i="6"/>
  <c r="AK1417" i="6"/>
  <c r="AC1417" i="6"/>
  <c r="AO1416" i="6"/>
  <c r="AG1416" i="6"/>
  <c r="Y1416" i="6"/>
  <c r="AK1415" i="6"/>
  <c r="AC1415" i="6"/>
  <c r="AO1414" i="6"/>
  <c r="AG1414" i="6"/>
  <c r="Y1414" i="6"/>
  <c r="AK1413" i="6"/>
  <c r="AC1413" i="6"/>
  <c r="AO1412" i="6"/>
  <c r="AG1412" i="6"/>
  <c r="Y1412" i="6"/>
  <c r="AK1411" i="6"/>
  <c r="AC1411" i="6"/>
  <c r="AO1410" i="6"/>
  <c r="AG1410" i="6"/>
  <c r="Y1410" i="6"/>
  <c r="AK1409" i="6"/>
  <c r="AC1409" i="6"/>
  <c r="AO1408" i="6"/>
  <c r="AG1408" i="6"/>
  <c r="Y1408" i="6"/>
  <c r="AK1407" i="6"/>
  <c r="AC1407" i="6"/>
  <c r="AO1406" i="6"/>
  <c r="AG1406" i="6"/>
  <c r="Y1406" i="6"/>
  <c r="AK1405" i="6"/>
  <c r="AC1405" i="6"/>
  <c r="AO1404" i="6"/>
  <c r="AG1404" i="6"/>
  <c r="Y1404" i="6"/>
  <c r="AK1403" i="6"/>
  <c r="AC1403" i="6"/>
  <c r="AO1402" i="6"/>
  <c r="AG1402" i="6"/>
  <c r="Y1402" i="6"/>
  <c r="AK1401" i="6"/>
  <c r="AC1401" i="6"/>
  <c r="AO1400" i="6"/>
  <c r="AG1400" i="6"/>
  <c r="Y1400" i="6"/>
  <c r="AK1399" i="6"/>
  <c r="AC1399" i="6"/>
  <c r="AO1398" i="6"/>
  <c r="AG1398" i="6"/>
  <c r="Y1398" i="6"/>
  <c r="AK1397" i="6"/>
  <c r="AC1397" i="6"/>
  <c r="AO1396" i="6"/>
  <c r="AG1396" i="6"/>
  <c r="Y1396" i="6"/>
  <c r="AK1395" i="6"/>
  <c r="AC1395" i="6"/>
  <c r="AO1394" i="6"/>
  <c r="AG1394" i="6"/>
  <c r="Y1394" i="6"/>
  <c r="AK1393" i="6"/>
  <c r="AC1393" i="6"/>
  <c r="AO1392" i="6"/>
  <c r="AG1392" i="6"/>
  <c r="Y1392" i="6"/>
  <c r="AK1391" i="6"/>
  <c r="AC1391" i="6"/>
  <c r="AO1390" i="6"/>
  <c r="AG1390" i="6"/>
  <c r="Y1390" i="6"/>
  <c r="AK1389" i="6"/>
  <c r="AC1389" i="6"/>
  <c r="AO1388" i="6"/>
  <c r="AG1388" i="6"/>
  <c r="Y1388" i="6"/>
  <c r="AK1387" i="6"/>
  <c r="AC1387" i="6"/>
  <c r="AO1386" i="6"/>
  <c r="AG1386" i="6"/>
  <c r="Y1386" i="6"/>
  <c r="AK1385" i="6"/>
  <c r="AC1385" i="6"/>
  <c r="AO1384" i="6"/>
  <c r="AG1384" i="6"/>
  <c r="Y1384" i="6"/>
  <c r="AK1383" i="6"/>
  <c r="AC1383" i="6"/>
  <c r="AO1382" i="6"/>
  <c r="AG1382" i="6"/>
  <c r="Y1382" i="6"/>
  <c r="AK1381" i="6"/>
  <c r="AC1381" i="6"/>
  <c r="AO1380" i="6"/>
  <c r="AG1380" i="6"/>
  <c r="Y1380" i="6"/>
  <c r="AK1379" i="6"/>
  <c r="AC1379" i="6"/>
  <c r="AO1378" i="6"/>
  <c r="AG1378" i="6"/>
  <c r="Y1378" i="6"/>
  <c r="AK1377" i="6"/>
  <c r="AC1377" i="6"/>
  <c r="AO1376" i="6"/>
  <c r="AG1376" i="6"/>
  <c r="Y1376" i="6"/>
  <c r="AK1375" i="6"/>
  <c r="AC1375" i="6"/>
  <c r="AO1374" i="6"/>
  <c r="AG1374" i="6"/>
  <c r="Y1374" i="6"/>
  <c r="AK1373" i="6"/>
  <c r="AC1373" i="6"/>
  <c r="AO1372" i="6"/>
  <c r="AG1372" i="6"/>
  <c r="Y1372" i="6"/>
  <c r="AK1371" i="6"/>
  <c r="AC1371" i="6"/>
  <c r="AO1370" i="6"/>
  <c r="AG1370" i="6"/>
  <c r="Y1370" i="6"/>
  <c r="AK1369" i="6"/>
  <c r="AC1369" i="6"/>
  <c r="AO1368" i="6"/>
  <c r="AG1368" i="6"/>
  <c r="Y1368" i="6"/>
  <c r="AK1367" i="6"/>
  <c r="AC1367" i="6"/>
  <c r="AO1366" i="6"/>
  <c r="AG1366" i="6"/>
  <c r="Y1366" i="6"/>
  <c r="AK1365" i="6"/>
  <c r="AC1365" i="6"/>
  <c r="AO1364" i="6"/>
  <c r="AG1364" i="6"/>
  <c r="Y1364" i="6"/>
  <c r="AK1363" i="6"/>
  <c r="AC1363" i="6"/>
  <c r="AO1362" i="6"/>
  <c r="AG1362" i="6"/>
  <c r="Y1362" i="6"/>
  <c r="AK1361" i="6"/>
  <c r="AC1361" i="6"/>
  <c r="AO1360" i="6"/>
  <c r="AG1360" i="6"/>
  <c r="Y1360" i="6"/>
  <c r="AK1359" i="6"/>
  <c r="AC1359" i="6"/>
  <c r="AO1358" i="6"/>
  <c r="AG1358" i="6"/>
  <c r="Y1358" i="6"/>
  <c r="AK1357" i="6"/>
  <c r="AC1357" i="6"/>
  <c r="AO1356" i="6"/>
  <c r="AG1356" i="6"/>
  <c r="Y1356" i="6"/>
  <c r="AK1355" i="6"/>
  <c r="AC1355" i="6"/>
  <c r="AO1354" i="6"/>
  <c r="AG1354" i="6"/>
  <c r="Y1354" i="6"/>
  <c r="AK1353" i="6"/>
  <c r="AC1353" i="6"/>
  <c r="AO1352" i="6"/>
  <c r="AG1352" i="6"/>
  <c r="Y1352" i="6"/>
  <c r="AK1351" i="6"/>
  <c r="AC1351" i="6"/>
  <c r="AO1350" i="6"/>
  <c r="AG1350" i="6"/>
  <c r="Y1350" i="6"/>
  <c r="AK1349" i="6"/>
  <c r="AC1349" i="6"/>
  <c r="AO1348" i="6"/>
  <c r="AG1348" i="6"/>
  <c r="Y1348" i="6"/>
  <c r="AK1347" i="6"/>
  <c r="AC1347" i="6"/>
  <c r="AO1346" i="6"/>
  <c r="AG1346" i="6"/>
  <c r="Y1346" i="6"/>
  <c r="AK1345" i="6"/>
  <c r="AC1345" i="6"/>
  <c r="AO1344" i="6"/>
  <c r="AG1344" i="6"/>
  <c r="Y1344" i="6"/>
  <c r="AK1343" i="6"/>
  <c r="AC1343" i="6"/>
  <c r="AO1342" i="6"/>
  <c r="AG1342" i="6"/>
  <c r="Y1342" i="6"/>
  <c r="AK1341" i="6"/>
  <c r="AC1341" i="6"/>
  <c r="AO1340" i="6"/>
  <c r="AG1340" i="6"/>
  <c r="Y1340" i="6"/>
  <c r="AK1339" i="6"/>
  <c r="AC1339" i="6"/>
  <c r="AO1338" i="6"/>
  <c r="AG1338" i="6"/>
  <c r="Y1338" i="6"/>
  <c r="AK1337" i="6"/>
  <c r="AC1337" i="6"/>
  <c r="AO1336" i="6"/>
  <c r="AG1336" i="6"/>
  <c r="Y1336" i="6"/>
  <c r="AK1335" i="6"/>
  <c r="AC1335" i="6"/>
  <c r="AO1334" i="6"/>
  <c r="AG1334" i="6"/>
  <c r="Y1334" i="6"/>
  <c r="AK1333" i="6"/>
  <c r="AC1333" i="6"/>
  <c r="AO1332" i="6"/>
  <c r="AG1332" i="6"/>
  <c r="Y1332" i="6"/>
  <c r="AK1331" i="6"/>
  <c r="AC1331" i="6"/>
  <c r="AO1330" i="6"/>
  <c r="AG1330" i="6"/>
  <c r="Y1330" i="6"/>
  <c r="AK1329" i="6"/>
  <c r="AC1329" i="6"/>
  <c r="AO1328" i="6"/>
  <c r="AG1328" i="6"/>
  <c r="Y1328" i="6"/>
  <c r="AK1327" i="6"/>
  <c r="AC1327" i="6"/>
  <c r="AO1326" i="6"/>
  <c r="AG1326" i="6"/>
  <c r="Y1326" i="6"/>
  <c r="AK1325" i="6"/>
  <c r="AC1325" i="6"/>
  <c r="AO1324" i="6"/>
  <c r="AG1324" i="6"/>
  <c r="Y1324" i="6"/>
  <c r="AK1323" i="6"/>
  <c r="AC1323" i="6"/>
  <c r="AO1322" i="6"/>
  <c r="AG1322" i="6"/>
  <c r="Y1322" i="6"/>
  <c r="AK1321" i="6"/>
  <c r="AC1321" i="6"/>
  <c r="AO1320" i="6"/>
  <c r="AG1320" i="6"/>
  <c r="Y1320" i="6"/>
  <c r="AK1319" i="6"/>
  <c r="AC1319" i="6"/>
  <c r="AO1318" i="6"/>
  <c r="AG1318" i="6"/>
  <c r="Y1318" i="6"/>
  <c r="AK1317" i="6"/>
  <c r="AC1317" i="6"/>
  <c r="AO1316" i="6"/>
  <c r="AG1316" i="6"/>
  <c r="Y1316" i="6"/>
  <c r="AK1315" i="6"/>
  <c r="AC1315" i="6"/>
  <c r="AO1314" i="6"/>
  <c r="AG1314" i="6"/>
  <c r="Y1314" i="6"/>
  <c r="AK1313" i="6"/>
  <c r="AC1313" i="6"/>
  <c r="AO1312" i="6"/>
  <c r="AG1312" i="6"/>
  <c r="Y1312" i="6"/>
  <c r="AK1311" i="6"/>
  <c r="AC1311" i="6"/>
  <c r="AO1310" i="6"/>
  <c r="AG1310" i="6"/>
  <c r="Y1310" i="6"/>
  <c r="AK1309" i="6"/>
  <c r="AC1309" i="6"/>
  <c r="AO1308" i="6"/>
  <c r="AG1308" i="6"/>
  <c r="Y1308" i="6"/>
  <c r="AK1307" i="6"/>
  <c r="AC1307" i="6"/>
  <c r="AO1306" i="6"/>
  <c r="AG1306" i="6"/>
  <c r="Y1306" i="6"/>
  <c r="AK1305" i="6"/>
  <c r="AC1305" i="6"/>
  <c r="AO1304" i="6"/>
  <c r="AG1304" i="6"/>
  <c r="Y1304" i="6"/>
  <c r="AK1303" i="6"/>
  <c r="AC1303" i="6"/>
  <c r="AO1302" i="6"/>
  <c r="AG1302" i="6"/>
  <c r="Y1302" i="6"/>
  <c r="AK1301" i="6"/>
  <c r="AC1301" i="6"/>
  <c r="AO1300" i="6"/>
  <c r="AG1300" i="6"/>
  <c r="Y1300" i="6"/>
  <c r="AK1299" i="6"/>
  <c r="AC1299" i="6"/>
  <c r="AO1298" i="6"/>
  <c r="AG1298" i="6"/>
  <c r="Y1298" i="6"/>
  <c r="AK1297" i="6"/>
  <c r="AC1297" i="6"/>
  <c r="AO1296" i="6"/>
  <c r="AG1296" i="6"/>
  <c r="Y1296" i="6"/>
  <c r="AK1295" i="6"/>
  <c r="AC1295" i="6"/>
  <c r="AO1294" i="6"/>
  <c r="AG1294" i="6"/>
  <c r="Y1294" i="6"/>
  <c r="AK1293" i="6"/>
  <c r="AC1293" i="6"/>
  <c r="AO1292" i="6"/>
  <c r="AG1292" i="6"/>
  <c r="Y1292" i="6"/>
  <c r="AK1291" i="6"/>
  <c r="AC1291" i="6"/>
  <c r="AO1290" i="6"/>
  <c r="AG1290" i="6"/>
  <c r="Y1290" i="6"/>
  <c r="AK1289" i="6"/>
  <c r="AC1289" i="6"/>
  <c r="AO1288" i="6"/>
  <c r="AG1288" i="6"/>
  <c r="Y1288" i="6"/>
  <c r="AK1287" i="6"/>
  <c r="AC1287" i="6"/>
  <c r="AO1286" i="6"/>
  <c r="AG1286" i="6"/>
  <c r="Y1286" i="6"/>
  <c r="AK1285" i="6"/>
  <c r="AC1285" i="6"/>
  <c r="AO1284" i="6"/>
  <c r="AG1284" i="6"/>
  <c r="Y1284" i="6"/>
  <c r="AK1283" i="6"/>
  <c r="AC1283" i="6"/>
  <c r="AO1282" i="6"/>
  <c r="AG1282" i="6"/>
  <c r="Y1282" i="6"/>
  <c r="AK1281" i="6"/>
  <c r="AC1281" i="6"/>
  <c r="AO1280" i="6"/>
  <c r="AG1280" i="6"/>
  <c r="Y1280" i="6"/>
  <c r="AK1279" i="6"/>
  <c r="AC1279" i="6"/>
  <c r="AO1278" i="6"/>
  <c r="AG1278" i="6"/>
  <c r="Y1278" i="6"/>
  <c r="AK1277" i="6"/>
  <c r="AC1277" i="6"/>
  <c r="AO1276" i="6"/>
  <c r="AG1276" i="6"/>
  <c r="Y1276" i="6"/>
  <c r="AK1275" i="6"/>
  <c r="AC1275" i="6"/>
  <c r="AO1274" i="6"/>
  <c r="AG1274" i="6"/>
  <c r="Y1274" i="6"/>
  <c r="AK1273" i="6"/>
  <c r="AC1273" i="6"/>
  <c r="AO1272" i="6"/>
  <c r="AG1272" i="6"/>
  <c r="Y1272" i="6"/>
  <c r="AK1271" i="6"/>
  <c r="AC1271" i="6"/>
  <c r="AO1270" i="6"/>
  <c r="AG1270" i="6"/>
  <c r="Y1270" i="6"/>
  <c r="AK1269" i="6"/>
  <c r="AC1269" i="6"/>
  <c r="AO1268" i="6"/>
  <c r="AG1268" i="6"/>
  <c r="Y1268" i="6"/>
  <c r="AK1267" i="6"/>
  <c r="AC1267" i="6"/>
  <c r="AO1266" i="6"/>
  <c r="AG1266" i="6"/>
  <c r="Y1266" i="6"/>
  <c r="AK1265" i="6"/>
  <c r="AC1265" i="6"/>
  <c r="AO1264" i="6"/>
  <c r="AG1264" i="6"/>
  <c r="Y1264" i="6"/>
  <c r="AK1263" i="6"/>
  <c r="AC1263" i="6"/>
  <c r="AO1262" i="6"/>
  <c r="AG1262" i="6"/>
  <c r="Y1262" i="6"/>
  <c r="AK1261" i="6"/>
  <c r="AC1261" i="6"/>
  <c r="AO1260" i="6"/>
  <c r="AG1260" i="6"/>
  <c r="Y1260" i="6"/>
  <c r="AK1259" i="6"/>
  <c r="AC1259" i="6"/>
  <c r="AO1258" i="6"/>
  <c r="AG1258" i="6"/>
  <c r="Y1258" i="6"/>
  <c r="AK1257" i="6"/>
  <c r="AC1257" i="6"/>
  <c r="AO1256" i="6"/>
  <c r="AG1256" i="6"/>
  <c r="Y1256" i="6"/>
  <c r="AK1255" i="6"/>
  <c r="AC1255" i="6"/>
  <c r="AO1254" i="6"/>
  <c r="AG1254" i="6"/>
  <c r="Y1254" i="6"/>
  <c r="AK1253" i="6"/>
  <c r="AC1253" i="6"/>
  <c r="AO1252" i="6"/>
  <c r="AG1252" i="6"/>
  <c r="Y1252" i="6"/>
  <c r="AK1251" i="6"/>
  <c r="AC1251" i="6"/>
  <c r="AO1250" i="6"/>
  <c r="AG1250" i="6"/>
  <c r="Y1250" i="6"/>
  <c r="AK1249" i="6"/>
  <c r="AC1249" i="6"/>
  <c r="AO1248" i="6"/>
  <c r="AG1248" i="6"/>
  <c r="Y1248" i="6"/>
  <c r="AK1247" i="6"/>
  <c r="AC1247" i="6"/>
  <c r="AO1246" i="6"/>
  <c r="AG1246" i="6"/>
  <c r="Y1246" i="6"/>
  <c r="AK1245" i="6"/>
  <c r="AC1245" i="6"/>
  <c r="AO1244" i="6"/>
  <c r="AG1244" i="6"/>
  <c r="Y1244" i="6"/>
  <c r="AK1243" i="6"/>
  <c r="AC1243" i="6"/>
  <c r="AO1242" i="6"/>
  <c r="AG1242" i="6"/>
  <c r="Y1242" i="6"/>
  <c r="AK1241" i="6"/>
  <c r="AC1241" i="6"/>
  <c r="AO1240" i="6"/>
  <c r="AG1240" i="6"/>
  <c r="Y1240" i="6"/>
  <c r="AK1239" i="6"/>
  <c r="AC1239" i="6"/>
  <c r="AO1238" i="6"/>
  <c r="AG1238" i="6"/>
  <c r="Y1238" i="6"/>
  <c r="AK1237" i="6"/>
  <c r="AC1237" i="6"/>
  <c r="AO1236" i="6"/>
  <c r="AG1236" i="6"/>
  <c r="Y1236" i="6"/>
  <c r="AK1235" i="6"/>
  <c r="AC1235" i="6"/>
  <c r="AO1234" i="6"/>
  <c r="AG1234" i="6"/>
  <c r="Y1234" i="6"/>
  <c r="AK1233" i="6"/>
  <c r="AC1233" i="6"/>
  <c r="AO1232" i="6"/>
  <c r="AG1232" i="6"/>
  <c r="Y1232" i="6"/>
  <c r="AK1231" i="6"/>
  <c r="AC1231" i="6"/>
  <c r="AO1230" i="6"/>
  <c r="AG1230" i="6"/>
  <c r="Y1230" i="6"/>
  <c r="AK1229" i="6"/>
  <c r="AC1229" i="6"/>
  <c r="AO1228" i="6"/>
  <c r="AG1228" i="6"/>
  <c r="Y1228" i="6"/>
  <c r="AK1227" i="6"/>
  <c r="AC1227" i="6"/>
  <c r="AO1226" i="6"/>
  <c r="AG1226" i="6"/>
  <c r="Y1226" i="6"/>
  <c r="AK1225" i="6"/>
  <c r="AC1225" i="6"/>
  <c r="AO1224" i="6"/>
  <c r="AG1224" i="6"/>
  <c r="Y1224" i="6"/>
  <c r="AK1223" i="6"/>
  <c r="AC1223" i="6"/>
  <c r="AO1222" i="6"/>
  <c r="AG1222" i="6"/>
  <c r="Y1222" i="6"/>
  <c r="AK1221" i="6"/>
  <c r="AC1221" i="6"/>
  <c r="AO1220" i="6"/>
  <c r="AG1220" i="6"/>
  <c r="Y1220" i="6"/>
  <c r="AK1219" i="6"/>
  <c r="AC1219" i="6"/>
  <c r="AO1218" i="6"/>
  <c r="AG1218" i="6"/>
  <c r="Y1218" i="6"/>
  <c r="AK1217" i="6"/>
  <c r="AC1217" i="6"/>
  <c r="AO1216" i="6"/>
  <c r="AG1216" i="6"/>
  <c r="Y1216" i="6"/>
  <c r="AK1215" i="6"/>
  <c r="AC1215" i="6"/>
  <c r="AO1214" i="6"/>
  <c r="AG1214" i="6"/>
  <c r="Y1214" i="6"/>
  <c r="AK1213" i="6"/>
  <c r="AC1213" i="6"/>
  <c r="AO1212" i="6"/>
  <c r="AG1212" i="6"/>
  <c r="Y1212" i="6"/>
  <c r="AK1211" i="6"/>
  <c r="AC1211" i="6"/>
  <c r="AO1210" i="6"/>
  <c r="AG1210" i="6"/>
  <c r="Y1210" i="6"/>
  <c r="AK1209" i="6"/>
  <c r="AC1209" i="6"/>
  <c r="AO1208" i="6"/>
  <c r="AG1208" i="6"/>
  <c r="Y1208" i="6"/>
  <c r="AK1207" i="6"/>
  <c r="AC1207" i="6"/>
  <c r="AO1206" i="6"/>
  <c r="AG1206" i="6"/>
  <c r="Y1206" i="6"/>
  <c r="AK1205" i="6"/>
  <c r="AC1205" i="6"/>
  <c r="AO1204" i="6"/>
  <c r="AG1204" i="6"/>
  <c r="Y1204" i="6"/>
  <c r="AK1203" i="6"/>
  <c r="AC1203" i="6"/>
  <c r="AO1202" i="6"/>
  <c r="AG1202" i="6"/>
  <c r="Y1202" i="6"/>
  <c r="AK1201" i="6"/>
  <c r="AC1201" i="6"/>
  <c r="AO1200" i="6"/>
  <c r="AG1200" i="6"/>
  <c r="Y1200" i="6"/>
  <c r="AK1199" i="6"/>
  <c r="AC1199" i="6"/>
  <c r="AO1198" i="6"/>
  <c r="AG1198" i="6"/>
  <c r="Y1198" i="6"/>
  <c r="AK1197" i="6"/>
  <c r="AC1197" i="6"/>
  <c r="AO1196" i="6"/>
  <c r="AG1196" i="6"/>
  <c r="Y1196" i="6"/>
  <c r="AK1195" i="6"/>
  <c r="AC1195" i="6"/>
  <c r="AO1194" i="6"/>
  <c r="AG1194" i="6"/>
  <c r="Y1194" i="6"/>
  <c r="AK1193" i="6"/>
  <c r="AC1193" i="6"/>
  <c r="AO1192" i="6"/>
  <c r="AG1192" i="6"/>
  <c r="Y1192" i="6"/>
  <c r="AK1191" i="6"/>
  <c r="AC1191" i="6"/>
  <c r="AO1190" i="6"/>
  <c r="AG1190" i="6"/>
  <c r="Y1190" i="6"/>
  <c r="AK1189" i="6"/>
  <c r="AC1189" i="6"/>
  <c r="AO1188" i="6"/>
  <c r="AG1188" i="6"/>
  <c r="Y1188" i="6"/>
  <c r="AK1187" i="6"/>
  <c r="AC1187" i="6"/>
  <c r="AO1186" i="6"/>
  <c r="AG1186" i="6"/>
  <c r="Y1186" i="6"/>
  <c r="AK1185" i="6"/>
  <c r="AC1185" i="6"/>
  <c r="AO1184" i="6"/>
  <c r="AG1184" i="6"/>
  <c r="Y1184" i="6"/>
  <c r="AK1183" i="6"/>
  <c r="AC1183" i="6"/>
  <c r="AO1182" i="6"/>
  <c r="AG1182" i="6"/>
  <c r="Y1182" i="6"/>
  <c r="AK1181" i="6"/>
  <c r="AC1181" i="6"/>
  <c r="AO1180" i="6"/>
  <c r="AG1180" i="6"/>
  <c r="Y1180" i="6"/>
  <c r="AK1179" i="6"/>
  <c r="AC1179" i="6"/>
  <c r="AO1178" i="6"/>
  <c r="AG1178" i="6"/>
  <c r="Y1178" i="6"/>
  <c r="AK1177" i="6"/>
  <c r="AC1177" i="6"/>
  <c r="AO1176" i="6"/>
  <c r="AG1176" i="6"/>
  <c r="Y1176" i="6"/>
  <c r="AK1175" i="6"/>
  <c r="AC1175" i="6"/>
  <c r="AO1174" i="6"/>
  <c r="AG1174" i="6"/>
  <c r="Y1174" i="6"/>
  <c r="AK1173" i="6"/>
  <c r="AC1173" i="6"/>
  <c r="AO1172" i="6"/>
  <c r="AG1172" i="6"/>
  <c r="Y1172" i="6"/>
  <c r="AK1171" i="6"/>
  <c r="AC1171" i="6"/>
  <c r="AO1170" i="6"/>
  <c r="AG1170" i="6"/>
  <c r="Y1170" i="6"/>
  <c r="AK1169" i="6"/>
  <c r="AC1169" i="6"/>
  <c r="AO1168" i="6"/>
  <c r="AG1168" i="6"/>
  <c r="Y1168" i="6"/>
  <c r="AK1167" i="6"/>
  <c r="AC1167" i="6"/>
  <c r="AO1166" i="6"/>
  <c r="AG1166" i="6"/>
  <c r="Y1166" i="6"/>
  <c r="AK1165" i="6"/>
  <c r="AC1165" i="6"/>
  <c r="AO1164" i="6"/>
  <c r="AG1164" i="6"/>
  <c r="Y1164" i="6"/>
  <c r="AK1163" i="6"/>
  <c r="AC1163" i="6"/>
  <c r="AO1162" i="6"/>
  <c r="AG1162" i="6"/>
  <c r="Y1162" i="6"/>
  <c r="AK1161" i="6"/>
  <c r="AC1161" i="6"/>
  <c r="AO1160" i="6"/>
  <c r="AG1160" i="6"/>
  <c r="Y1160" i="6"/>
  <c r="AK1159" i="6"/>
  <c r="AC1159" i="6"/>
  <c r="AO1158" i="6"/>
  <c r="AG1158" i="6"/>
  <c r="Y1158" i="6"/>
  <c r="AK1157" i="6"/>
  <c r="AC1157" i="6"/>
  <c r="AO1156" i="6"/>
  <c r="AG1156" i="6"/>
  <c r="Y1156" i="6"/>
  <c r="AK1155" i="6"/>
  <c r="AC1155" i="6"/>
  <c r="AO1154" i="6"/>
  <c r="AG1154" i="6"/>
  <c r="Y1154" i="6"/>
  <c r="AK1153" i="6"/>
  <c r="AC1153" i="6"/>
  <c r="AO1152" i="6"/>
  <c r="AG1152" i="6"/>
  <c r="Y1152" i="6"/>
  <c r="AK1151" i="6"/>
  <c r="AC1151" i="6"/>
  <c r="AO1150" i="6"/>
  <c r="AG1150" i="6"/>
  <c r="Y1150" i="6"/>
  <c r="AK1149" i="6"/>
  <c r="AC1149" i="6"/>
  <c r="AO1148" i="6"/>
  <c r="AG1148" i="6"/>
  <c r="Y1148" i="6"/>
  <c r="AK1147" i="6"/>
  <c r="AC1147" i="6"/>
  <c r="AO1146" i="6"/>
  <c r="AG1146" i="6"/>
  <c r="Y1146" i="6"/>
  <c r="AK1145" i="6"/>
  <c r="AC1145" i="6"/>
  <c r="AO1144" i="6"/>
  <c r="AG1144" i="6"/>
  <c r="Y1144" i="6"/>
  <c r="AE1828" i="6"/>
  <c r="AA1825" i="6"/>
  <c r="W1822" i="6"/>
  <c r="AM1818" i="6"/>
  <c r="AI1815" i="6"/>
  <c r="AE1812" i="6"/>
  <c r="AA1809" i="6"/>
  <c r="W1806" i="6"/>
  <c r="AM1802" i="6"/>
  <c r="AI1799" i="6"/>
  <c r="AE1796" i="6"/>
  <c r="AA1793" i="6"/>
  <c r="W1790" i="6"/>
  <c r="AM1786" i="6"/>
  <c r="AI1783" i="6"/>
  <c r="AE1780" i="6"/>
  <c r="AA1777" i="6"/>
  <c r="W1774" i="6"/>
  <c r="AM1770" i="6"/>
  <c r="AI1767" i="6"/>
  <c r="AE1764" i="6"/>
  <c r="AA1761" i="6"/>
  <c r="W1758" i="6"/>
  <c r="AM1754" i="6"/>
  <c r="AI1751" i="6"/>
  <c r="AE1748" i="6"/>
  <c r="AA1745" i="6"/>
  <c r="W1742" i="6"/>
  <c r="AM1738" i="6"/>
  <c r="AI1735" i="6"/>
  <c r="AE1732" i="6"/>
  <c r="AA1729" i="6"/>
  <c r="W1726" i="6"/>
  <c r="AM1722" i="6"/>
  <c r="AI1719" i="6"/>
  <c r="AE1716" i="6"/>
  <c r="AI1713" i="6"/>
  <c r="W1712" i="6"/>
  <c r="AE1710" i="6"/>
  <c r="AM1708" i="6"/>
  <c r="AA1707" i="6"/>
  <c r="AI1705" i="6"/>
  <c r="W1704" i="6"/>
  <c r="AE1702" i="6"/>
  <c r="AM1700" i="6"/>
  <c r="AA1699" i="6"/>
  <c r="AI1697" i="6"/>
  <c r="W1696" i="6"/>
  <c r="AE1694" i="6"/>
  <c r="AM1692" i="6"/>
  <c r="AA1691" i="6"/>
  <c r="AI1689" i="6"/>
  <c r="W1688" i="6"/>
  <c r="AE1686" i="6"/>
  <c r="AM1684" i="6"/>
  <c r="AA1683" i="6"/>
  <c r="AI1681" i="6"/>
  <c r="W1680" i="6"/>
  <c r="AE1678" i="6"/>
  <c r="AM1676" i="6"/>
  <c r="AA1675" i="6"/>
  <c r="AI1673" i="6"/>
  <c r="W1672" i="6"/>
  <c r="AE1670" i="6"/>
  <c r="AM1668" i="6"/>
  <c r="AA1667" i="6"/>
  <c r="AI1665" i="6"/>
  <c r="AA1664" i="6"/>
  <c r="Y1663" i="6"/>
  <c r="W1662" i="6"/>
  <c r="W1661" i="6"/>
  <c r="AO1659" i="6"/>
  <c r="AM1658" i="6"/>
  <c r="AM1657" i="6"/>
  <c r="AK1656" i="6"/>
  <c r="AI1655" i="6"/>
  <c r="AI1654" i="6"/>
  <c r="AG1653" i="6"/>
  <c r="AE1652" i="6"/>
  <c r="AE1651" i="6"/>
  <c r="AC1650" i="6"/>
  <c r="AA1649" i="6"/>
  <c r="AA1648" i="6"/>
  <c r="Y1647" i="6"/>
  <c r="W1646" i="6"/>
  <c r="W1645" i="6"/>
  <c r="AO1643" i="6"/>
  <c r="AM1642" i="6"/>
  <c r="AM1641" i="6"/>
  <c r="AK1640" i="6"/>
  <c r="AI1639" i="6"/>
  <c r="AI1638" i="6"/>
  <c r="AG1637" i="6"/>
  <c r="AE1636" i="6"/>
  <c r="AE1635" i="6"/>
  <c r="AC1634" i="6"/>
  <c r="AA1633" i="6"/>
  <c r="AA1632" i="6"/>
  <c r="Y1631" i="6"/>
  <c r="W1630" i="6"/>
  <c r="Y1629" i="6"/>
  <c r="AE1628" i="6"/>
  <c r="AM1627" i="6"/>
  <c r="Y1627" i="6"/>
  <c r="AH1626" i="6"/>
  <c r="X1626" i="6"/>
  <c r="AI1625" i="6"/>
  <c r="Y1625" i="6"/>
  <c r="AJ1624" i="6"/>
  <c r="AA1624" i="6"/>
  <c r="AL1623" i="6"/>
  <c r="AC1623" i="6"/>
  <c r="AN1622" i="6"/>
  <c r="AE1622" i="6"/>
  <c r="AO1621" i="6"/>
  <c r="AF1621" i="6"/>
  <c r="W1621" i="6"/>
  <c r="AH1620" i="6"/>
  <c r="Y1620" i="6"/>
  <c r="AJ1619" i="6"/>
  <c r="AB1619" i="6"/>
  <c r="AN1618" i="6"/>
  <c r="AF1618" i="6"/>
  <c r="X1618" i="6"/>
  <c r="AJ1617" i="6"/>
  <c r="AB1617" i="6"/>
  <c r="AN1616" i="6"/>
  <c r="AF1616" i="6"/>
  <c r="X1616" i="6"/>
  <c r="AJ1615" i="6"/>
  <c r="AB1615" i="6"/>
  <c r="AN1614" i="6"/>
  <c r="AF1614" i="6"/>
  <c r="X1614" i="6"/>
  <c r="AJ1613" i="6"/>
  <c r="AB1613" i="6"/>
  <c r="AN1612" i="6"/>
  <c r="AF1612" i="6"/>
  <c r="X1612" i="6"/>
  <c r="AJ1611" i="6"/>
  <c r="AB1611" i="6"/>
  <c r="AN1610" i="6"/>
  <c r="AF1610" i="6"/>
  <c r="X1610" i="6"/>
  <c r="AJ1609" i="6"/>
  <c r="AB1609" i="6"/>
  <c r="AN1608" i="6"/>
  <c r="AF1608" i="6"/>
  <c r="X1608" i="6"/>
  <c r="AJ1607" i="6"/>
  <c r="AB1607" i="6"/>
  <c r="AN1606" i="6"/>
  <c r="AF1606" i="6"/>
  <c r="X1606" i="6"/>
  <c r="AJ1605" i="6"/>
  <c r="AB1605" i="6"/>
  <c r="AN1604" i="6"/>
  <c r="AF1604" i="6"/>
  <c r="X1604" i="6"/>
  <c r="AJ1603" i="6"/>
  <c r="AB1603" i="6"/>
  <c r="AN1602" i="6"/>
  <c r="AF1602" i="6"/>
  <c r="X1602" i="6"/>
  <c r="AJ1601" i="6"/>
  <c r="AB1601" i="6"/>
  <c r="AN1600" i="6"/>
  <c r="AF1600" i="6"/>
  <c r="X1600" i="6"/>
  <c r="AJ1599" i="6"/>
  <c r="AB1599" i="6"/>
  <c r="AN1598" i="6"/>
  <c r="AF1598" i="6"/>
  <c r="X1598" i="6"/>
  <c r="AJ1597" i="6"/>
  <c r="AB1597" i="6"/>
  <c r="AN1596" i="6"/>
  <c r="AF1596" i="6"/>
  <c r="X1596" i="6"/>
  <c r="AJ1595" i="6"/>
  <c r="AB1595" i="6"/>
  <c r="AN1594" i="6"/>
  <c r="AF1594" i="6"/>
  <c r="X1594" i="6"/>
  <c r="AJ1593" i="6"/>
  <c r="AB1593" i="6"/>
  <c r="AN1592" i="6"/>
  <c r="AF1592" i="6"/>
  <c r="X1592" i="6"/>
  <c r="AJ1591" i="6"/>
  <c r="AB1591" i="6"/>
  <c r="AN1590" i="6"/>
  <c r="AF1590" i="6"/>
  <c r="X1590" i="6"/>
  <c r="AJ1589" i="6"/>
  <c r="AB1589" i="6"/>
  <c r="AN1588" i="6"/>
  <c r="AF1588" i="6"/>
  <c r="X1588" i="6"/>
  <c r="AJ1587" i="6"/>
  <c r="AB1587" i="6"/>
  <c r="AN1586" i="6"/>
  <c r="AF1586" i="6"/>
  <c r="X1586" i="6"/>
  <c r="AJ1585" i="6"/>
  <c r="AB1585" i="6"/>
  <c r="AN1584" i="6"/>
  <c r="AF1584" i="6"/>
  <c r="X1584" i="6"/>
  <c r="AJ1583" i="6"/>
  <c r="AB1583" i="6"/>
  <c r="AN1582" i="6"/>
  <c r="AF1582" i="6"/>
  <c r="X1582" i="6"/>
  <c r="AJ1581" i="6"/>
  <c r="AB1581" i="6"/>
  <c r="AN1580" i="6"/>
  <c r="AF1580" i="6"/>
  <c r="X1580" i="6"/>
  <c r="AJ1579" i="6"/>
  <c r="AB1579" i="6"/>
  <c r="AN1578" i="6"/>
  <c r="AF1578" i="6"/>
  <c r="X1578" i="6"/>
  <c r="AJ1577" i="6"/>
  <c r="AB1577" i="6"/>
  <c r="AN1576" i="6"/>
  <c r="AF1576" i="6"/>
  <c r="X1576" i="6"/>
  <c r="AJ1575" i="6"/>
  <c r="AB1575" i="6"/>
  <c r="AN1574" i="6"/>
  <c r="AF1574" i="6"/>
  <c r="X1574" i="6"/>
  <c r="AJ1573" i="6"/>
  <c r="AB1573" i="6"/>
  <c r="AN1572" i="6"/>
  <c r="AF1572" i="6"/>
  <c r="X1572" i="6"/>
  <c r="AJ1571" i="6"/>
  <c r="AB1571" i="6"/>
  <c r="AN1570" i="6"/>
  <c r="AF1570" i="6"/>
  <c r="X1570" i="6"/>
  <c r="AJ1569" i="6"/>
  <c r="AB1569" i="6"/>
  <c r="AN1568" i="6"/>
  <c r="AF1568" i="6"/>
  <c r="X1568" i="6"/>
  <c r="AJ1567" i="6"/>
  <c r="AB1567" i="6"/>
  <c r="AN1566" i="6"/>
  <c r="AF1566" i="6"/>
  <c r="X1566" i="6"/>
  <c r="AJ1565" i="6"/>
  <c r="AB1565" i="6"/>
  <c r="AN1564" i="6"/>
  <c r="AF1564" i="6"/>
  <c r="X1564" i="6"/>
  <c r="AJ1563" i="6"/>
  <c r="AB1563" i="6"/>
  <c r="AN1562" i="6"/>
  <c r="AF1562" i="6"/>
  <c r="X1562" i="6"/>
  <c r="AJ1561" i="6"/>
  <c r="AB1561" i="6"/>
  <c r="AN1560" i="6"/>
  <c r="AF1560" i="6"/>
  <c r="X1560" i="6"/>
  <c r="AJ1559" i="6"/>
  <c r="AB1559" i="6"/>
  <c r="AN1558" i="6"/>
  <c r="AF1558" i="6"/>
  <c r="X1558" i="6"/>
  <c r="AJ1557" i="6"/>
  <c r="AB1557" i="6"/>
  <c r="AN1556" i="6"/>
  <c r="AF1556" i="6"/>
  <c r="X1556" i="6"/>
  <c r="AJ1555" i="6"/>
  <c r="AB1555" i="6"/>
  <c r="AN1554" i="6"/>
  <c r="AF1554" i="6"/>
  <c r="X1554" i="6"/>
  <c r="AJ1553" i="6"/>
  <c r="AB1553" i="6"/>
  <c r="AN1552" i="6"/>
  <c r="AF1552" i="6"/>
  <c r="X1552" i="6"/>
  <c r="AJ1551" i="6"/>
  <c r="AB1551" i="6"/>
  <c r="AN1550" i="6"/>
  <c r="AF1550" i="6"/>
  <c r="X1550" i="6"/>
  <c r="AJ1549" i="6"/>
  <c r="AB1549" i="6"/>
  <c r="AN1548" i="6"/>
  <c r="AF1548" i="6"/>
  <c r="X1548" i="6"/>
  <c r="AJ1547" i="6"/>
  <c r="AB1547" i="6"/>
  <c r="AN1546" i="6"/>
  <c r="AF1546" i="6"/>
  <c r="X1546" i="6"/>
  <c r="AJ1545" i="6"/>
  <c r="AB1545" i="6"/>
  <c r="AN1544" i="6"/>
  <c r="AF1544" i="6"/>
  <c r="X1544" i="6"/>
  <c r="AJ1543" i="6"/>
  <c r="AB1543" i="6"/>
  <c r="AN1542" i="6"/>
  <c r="AF1542" i="6"/>
  <c r="X1542" i="6"/>
  <c r="AJ1541" i="6"/>
  <c r="AB1541" i="6"/>
  <c r="AN1540" i="6"/>
  <c r="AF1540" i="6"/>
  <c r="X1540" i="6"/>
  <c r="AJ1539" i="6"/>
  <c r="AB1539" i="6"/>
  <c r="AN1538" i="6"/>
  <c r="AF1538" i="6"/>
  <c r="X1538" i="6"/>
  <c r="AJ1537" i="6"/>
  <c r="AB1537" i="6"/>
  <c r="AN1536" i="6"/>
  <c r="AF1536" i="6"/>
  <c r="X1536" i="6"/>
  <c r="AJ1535" i="6"/>
  <c r="AB1535" i="6"/>
  <c r="AN1534" i="6"/>
  <c r="AF1534" i="6"/>
  <c r="X1534" i="6"/>
  <c r="AJ1533" i="6"/>
  <c r="AB1533" i="6"/>
  <c r="AN1532" i="6"/>
  <c r="AF1532" i="6"/>
  <c r="X1532" i="6"/>
  <c r="AJ1531" i="6"/>
  <c r="AB1531" i="6"/>
  <c r="AN1530" i="6"/>
  <c r="AF1530" i="6"/>
  <c r="X1530" i="6"/>
  <c r="AJ1529" i="6"/>
  <c r="AB1529" i="6"/>
  <c r="AN1528" i="6"/>
  <c r="AF1528" i="6"/>
  <c r="X1528" i="6"/>
  <c r="AJ1527" i="6"/>
  <c r="AB1527" i="6"/>
  <c r="AN1526" i="6"/>
  <c r="AF1526" i="6"/>
  <c r="X1526" i="6"/>
  <c r="AJ1525" i="6"/>
  <c r="AB1525" i="6"/>
  <c r="AN1524" i="6"/>
  <c r="AF1524" i="6"/>
  <c r="X1524" i="6"/>
  <c r="AJ1523" i="6"/>
  <c r="AB1523" i="6"/>
  <c r="AN1522" i="6"/>
  <c r="AF1522" i="6"/>
  <c r="X1522" i="6"/>
  <c r="AJ1521" i="6"/>
  <c r="AB1521" i="6"/>
  <c r="AN1520" i="6"/>
  <c r="AF1520" i="6"/>
  <c r="X1520" i="6"/>
  <c r="AJ1519" i="6"/>
  <c r="AB1519" i="6"/>
  <c r="AN1518" i="6"/>
  <c r="AF1518" i="6"/>
  <c r="X1518" i="6"/>
  <c r="AJ1517" i="6"/>
  <c r="AB1517" i="6"/>
  <c r="AN1516" i="6"/>
  <c r="AF1516" i="6"/>
  <c r="X1516" i="6"/>
  <c r="AJ1515" i="6"/>
  <c r="AB1515" i="6"/>
  <c r="AN1514" i="6"/>
  <c r="AF1514" i="6"/>
  <c r="X1514" i="6"/>
  <c r="AJ1513" i="6"/>
  <c r="AB1513" i="6"/>
  <c r="AN1512" i="6"/>
  <c r="AF1512" i="6"/>
  <c r="X1512" i="6"/>
  <c r="AJ1511" i="6"/>
  <c r="AB1511" i="6"/>
  <c r="AN1510" i="6"/>
  <c r="AF1510" i="6"/>
  <c r="X1510" i="6"/>
  <c r="AJ1509" i="6"/>
  <c r="AB1509" i="6"/>
  <c r="AN1508" i="6"/>
  <c r="AF1508" i="6"/>
  <c r="X1508" i="6"/>
  <c r="AJ1507" i="6"/>
  <c r="AB1507" i="6"/>
  <c r="AN1506" i="6"/>
  <c r="AF1506" i="6"/>
  <c r="X1506" i="6"/>
  <c r="AJ1505" i="6"/>
  <c r="AB1505" i="6"/>
  <c r="AN1504" i="6"/>
  <c r="AF1504" i="6"/>
  <c r="X1504" i="6"/>
  <c r="AJ1503" i="6"/>
  <c r="AB1503" i="6"/>
  <c r="AN1502" i="6"/>
  <c r="AF1502" i="6"/>
  <c r="X1502" i="6"/>
  <c r="AJ1501" i="6"/>
  <c r="AB1501" i="6"/>
  <c r="AN1500" i="6"/>
  <c r="AF1500" i="6"/>
  <c r="X1500" i="6"/>
  <c r="AJ1499" i="6"/>
  <c r="AB1499" i="6"/>
  <c r="AN1498" i="6"/>
  <c r="AF1498" i="6"/>
  <c r="X1498" i="6"/>
  <c r="AJ1497" i="6"/>
  <c r="AB1497" i="6"/>
  <c r="AN1496" i="6"/>
  <c r="AF1496" i="6"/>
  <c r="X1496" i="6"/>
  <c r="AJ1495" i="6"/>
  <c r="AB1495" i="6"/>
  <c r="AN1494" i="6"/>
  <c r="AF1494" i="6"/>
  <c r="X1494" i="6"/>
  <c r="AJ1493" i="6"/>
  <c r="AB1493" i="6"/>
  <c r="AN1492" i="6"/>
  <c r="AF1492" i="6"/>
  <c r="X1492" i="6"/>
  <c r="AJ1491" i="6"/>
  <c r="AB1491" i="6"/>
  <c r="AN1490" i="6"/>
  <c r="AF1490" i="6"/>
  <c r="X1490" i="6"/>
  <c r="AJ1489" i="6"/>
  <c r="AB1489" i="6"/>
  <c r="AN1488" i="6"/>
  <c r="AF1488" i="6"/>
  <c r="X1488" i="6"/>
  <c r="AJ1487" i="6"/>
  <c r="AB1487" i="6"/>
  <c r="AN1486" i="6"/>
  <c r="AF1486" i="6"/>
  <c r="X1486" i="6"/>
  <c r="AJ1485" i="6"/>
  <c r="AB1485" i="6"/>
  <c r="AN1484" i="6"/>
  <c r="AF1484" i="6"/>
  <c r="X1484" i="6"/>
  <c r="AJ1483" i="6"/>
  <c r="AB1483" i="6"/>
  <c r="AN1482" i="6"/>
  <c r="AF1482" i="6"/>
  <c r="X1482" i="6"/>
  <c r="AJ1481" i="6"/>
  <c r="AB1481" i="6"/>
  <c r="AN1480" i="6"/>
  <c r="AF1480" i="6"/>
  <c r="X1480" i="6"/>
  <c r="AJ1479" i="6"/>
  <c r="AB1479" i="6"/>
  <c r="AN1478" i="6"/>
  <c r="AF1478" i="6"/>
  <c r="X1478" i="6"/>
  <c r="AJ1477" i="6"/>
  <c r="AB1477" i="6"/>
  <c r="AN1476" i="6"/>
  <c r="AF1476" i="6"/>
  <c r="X1476" i="6"/>
  <c r="AJ1475" i="6"/>
  <c r="AB1475" i="6"/>
  <c r="AN1474" i="6"/>
  <c r="AF1474" i="6"/>
  <c r="X1474" i="6"/>
  <c r="AJ1473" i="6"/>
  <c r="AB1473" i="6"/>
  <c r="AN1472" i="6"/>
  <c r="AF1472" i="6"/>
  <c r="X1472" i="6"/>
  <c r="AJ1471" i="6"/>
  <c r="AB1471" i="6"/>
  <c r="AN1470" i="6"/>
  <c r="AF1470" i="6"/>
  <c r="X1470" i="6"/>
  <c r="AJ1469" i="6"/>
  <c r="AB1469" i="6"/>
  <c r="AN1468" i="6"/>
  <c r="AF1468" i="6"/>
  <c r="X1468" i="6"/>
  <c r="AJ1467" i="6"/>
  <c r="AB1467" i="6"/>
  <c r="AN1466" i="6"/>
  <c r="AF1466" i="6"/>
  <c r="X1466" i="6"/>
  <c r="AJ1465" i="6"/>
  <c r="AB1465" i="6"/>
  <c r="AN1464" i="6"/>
  <c r="AF1464" i="6"/>
  <c r="X1464" i="6"/>
  <c r="AJ1463" i="6"/>
  <c r="AB1463" i="6"/>
  <c r="AN1462" i="6"/>
  <c r="AF1462" i="6"/>
  <c r="X1462" i="6"/>
  <c r="AJ1461" i="6"/>
  <c r="AB1461" i="6"/>
  <c r="AN1460" i="6"/>
  <c r="AF1460" i="6"/>
  <c r="X1460" i="6"/>
  <c r="AJ1459" i="6"/>
  <c r="AB1459" i="6"/>
  <c r="AN1458" i="6"/>
  <c r="AF1458" i="6"/>
  <c r="X1458" i="6"/>
  <c r="AJ1457" i="6"/>
  <c r="AB1457" i="6"/>
  <c r="AN1456" i="6"/>
  <c r="AF1456" i="6"/>
  <c r="X1456" i="6"/>
  <c r="AJ1455" i="6"/>
  <c r="AB1455" i="6"/>
  <c r="AN1454" i="6"/>
  <c r="AF1454" i="6"/>
  <c r="X1454" i="6"/>
  <c r="AJ1453" i="6"/>
  <c r="AB1453" i="6"/>
  <c r="AN1452" i="6"/>
  <c r="AF1452" i="6"/>
  <c r="X1452" i="6"/>
  <c r="AJ1451" i="6"/>
  <c r="AB1451" i="6"/>
  <c r="AN1450" i="6"/>
  <c r="AF1450" i="6"/>
  <c r="X1450" i="6"/>
  <c r="AJ1449" i="6"/>
  <c r="AB1449" i="6"/>
  <c r="AN1448" i="6"/>
  <c r="AF1448" i="6"/>
  <c r="X1448" i="6"/>
  <c r="AJ1447" i="6"/>
  <c r="AB1447" i="6"/>
  <c r="AN1446" i="6"/>
  <c r="AF1446" i="6"/>
  <c r="X1446" i="6"/>
  <c r="AJ1445" i="6"/>
  <c r="AB1445" i="6"/>
  <c r="AN1444" i="6"/>
  <c r="AF1444" i="6"/>
  <c r="X1444" i="6"/>
  <c r="AJ1443" i="6"/>
  <c r="AB1443" i="6"/>
  <c r="AN1442" i="6"/>
  <c r="AF1442" i="6"/>
  <c r="X1442" i="6"/>
  <c r="AJ1441" i="6"/>
  <c r="AB1441" i="6"/>
  <c r="AN1440" i="6"/>
  <c r="AF1440" i="6"/>
  <c r="X1440" i="6"/>
  <c r="AJ1439" i="6"/>
  <c r="AB1439" i="6"/>
  <c r="AN1438" i="6"/>
  <c r="AF1438" i="6"/>
  <c r="X1438" i="6"/>
  <c r="AJ1437" i="6"/>
  <c r="AB1437" i="6"/>
  <c r="AN1436" i="6"/>
  <c r="AF1436" i="6"/>
  <c r="X1436" i="6"/>
  <c r="AJ1435" i="6"/>
  <c r="AB1435" i="6"/>
  <c r="AN1434" i="6"/>
  <c r="AF1434" i="6"/>
  <c r="X1434" i="6"/>
  <c r="AJ1433" i="6"/>
  <c r="AB1433" i="6"/>
  <c r="AN1432" i="6"/>
  <c r="AF1432" i="6"/>
  <c r="X1432" i="6"/>
  <c r="AJ1431" i="6"/>
  <c r="AB1431" i="6"/>
  <c r="AN1430" i="6"/>
  <c r="AF1430" i="6"/>
  <c r="X1430" i="6"/>
  <c r="AJ1429" i="6"/>
  <c r="AB1429" i="6"/>
  <c r="AN1428" i="6"/>
  <c r="AF1428" i="6"/>
  <c r="X1428" i="6"/>
  <c r="AJ1427" i="6"/>
  <c r="AB1427" i="6"/>
  <c r="AN1426" i="6"/>
  <c r="AF1426" i="6"/>
  <c r="X1426" i="6"/>
  <c r="AJ1425" i="6"/>
  <c r="AB1425" i="6"/>
  <c r="AN1424" i="6"/>
  <c r="AF1424" i="6"/>
  <c r="X1424" i="6"/>
  <c r="AJ1423" i="6"/>
  <c r="AB1423" i="6"/>
  <c r="AN1422" i="6"/>
  <c r="AF1422" i="6"/>
  <c r="X1422" i="6"/>
  <c r="AJ1421" i="6"/>
  <c r="AB1421" i="6"/>
  <c r="AN1420" i="6"/>
  <c r="AF1420" i="6"/>
  <c r="X1420" i="6"/>
  <c r="AJ1419" i="6"/>
  <c r="AB1419" i="6"/>
  <c r="AN1418" i="6"/>
  <c r="AF1418" i="6"/>
  <c r="X1418" i="6"/>
  <c r="AJ1417" i="6"/>
  <c r="AB1417" i="6"/>
  <c r="AN1416" i="6"/>
  <c r="AF1416" i="6"/>
  <c r="X1416" i="6"/>
  <c r="AJ1415" i="6"/>
  <c r="AB1415" i="6"/>
  <c r="AN1414" i="6"/>
  <c r="AF1414" i="6"/>
  <c r="X1414" i="6"/>
  <c r="AJ1413" i="6"/>
  <c r="AB1413" i="6"/>
  <c r="AN1412" i="6"/>
  <c r="AF1412" i="6"/>
  <c r="X1412" i="6"/>
  <c r="AJ1411" i="6"/>
  <c r="AB1411" i="6"/>
  <c r="AN1410" i="6"/>
  <c r="AF1410" i="6"/>
  <c r="X1410" i="6"/>
  <c r="AJ1409" i="6"/>
  <c r="AB1409" i="6"/>
  <c r="AN1408" i="6"/>
  <c r="AF1408" i="6"/>
  <c r="X1408" i="6"/>
  <c r="AJ1407" i="6"/>
  <c r="AB1407" i="6"/>
  <c r="AN1406" i="6"/>
  <c r="AF1406" i="6"/>
  <c r="X1406" i="6"/>
  <c r="AJ1405" i="6"/>
  <c r="AB1405" i="6"/>
  <c r="AN1404" i="6"/>
  <c r="AF1404" i="6"/>
  <c r="X1404" i="6"/>
  <c r="AJ1403" i="6"/>
  <c r="AB1403" i="6"/>
  <c r="AN1402" i="6"/>
  <c r="AF1402" i="6"/>
  <c r="X1402" i="6"/>
  <c r="AJ1401" i="6"/>
  <c r="AB1401" i="6"/>
  <c r="AN1400" i="6"/>
  <c r="AF1400" i="6"/>
  <c r="X1400" i="6"/>
  <c r="AJ1399" i="6"/>
  <c r="AB1399" i="6"/>
  <c r="AN1398" i="6"/>
  <c r="AF1398" i="6"/>
  <c r="X1398" i="6"/>
  <c r="AJ1397" i="6"/>
  <c r="AB1397" i="6"/>
  <c r="AN1396" i="6"/>
  <c r="AF1396" i="6"/>
  <c r="X1396" i="6"/>
  <c r="AJ1395" i="6"/>
  <c r="AB1395" i="6"/>
  <c r="AN1394" i="6"/>
  <c r="AF1394" i="6"/>
  <c r="X1394" i="6"/>
  <c r="AJ1393" i="6"/>
  <c r="AB1393" i="6"/>
  <c r="AN1392" i="6"/>
  <c r="AF1392" i="6"/>
  <c r="X1392" i="6"/>
  <c r="AJ1391" i="6"/>
  <c r="AB1391" i="6"/>
  <c r="AN1390" i="6"/>
  <c r="AF1390" i="6"/>
  <c r="X1390" i="6"/>
  <c r="AJ1389" i="6"/>
  <c r="AB1389" i="6"/>
  <c r="AN1388" i="6"/>
  <c r="AF1388" i="6"/>
  <c r="X1388" i="6"/>
  <c r="AJ1387" i="6"/>
  <c r="AB1387" i="6"/>
  <c r="AN1386" i="6"/>
  <c r="AF1386" i="6"/>
  <c r="X1386" i="6"/>
  <c r="AJ1385" i="6"/>
  <c r="AB1385" i="6"/>
  <c r="AN1384" i="6"/>
  <c r="AF1384" i="6"/>
  <c r="X1384" i="6"/>
  <c r="AJ1383" i="6"/>
  <c r="AB1383" i="6"/>
  <c r="AN1382" i="6"/>
  <c r="AF1382" i="6"/>
  <c r="X1382" i="6"/>
  <c r="AJ1381" i="6"/>
  <c r="AB1381" i="6"/>
  <c r="AN1380" i="6"/>
  <c r="AF1380" i="6"/>
  <c r="X1380" i="6"/>
  <c r="AJ1379" i="6"/>
  <c r="AB1379" i="6"/>
  <c r="AN1378" i="6"/>
  <c r="AF1378" i="6"/>
  <c r="X1378" i="6"/>
  <c r="AJ1377" i="6"/>
  <c r="AB1377" i="6"/>
  <c r="AN1376" i="6"/>
  <c r="AF1376" i="6"/>
  <c r="X1376" i="6"/>
  <c r="AJ1375" i="6"/>
  <c r="AB1375" i="6"/>
  <c r="AN1374" i="6"/>
  <c r="AF1374" i="6"/>
  <c r="X1374" i="6"/>
  <c r="AJ1373" i="6"/>
  <c r="AB1373" i="6"/>
  <c r="AN1372" i="6"/>
  <c r="AF1372" i="6"/>
  <c r="X1372" i="6"/>
  <c r="AJ1371" i="6"/>
  <c r="AB1371" i="6"/>
  <c r="AN1370" i="6"/>
  <c r="AF1370" i="6"/>
  <c r="X1370" i="6"/>
  <c r="AJ1369" i="6"/>
  <c r="AB1369" i="6"/>
  <c r="AN1368" i="6"/>
  <c r="AF1368" i="6"/>
  <c r="X1368" i="6"/>
  <c r="AJ1367" i="6"/>
  <c r="AB1367" i="6"/>
  <c r="AN1366" i="6"/>
  <c r="AF1366" i="6"/>
  <c r="X1366" i="6"/>
  <c r="AJ1365" i="6"/>
  <c r="AB1365" i="6"/>
  <c r="AN1364" i="6"/>
  <c r="AF1364" i="6"/>
  <c r="X1364" i="6"/>
  <c r="AJ1363" i="6"/>
  <c r="AB1363" i="6"/>
  <c r="AN1362" i="6"/>
  <c r="AF1362" i="6"/>
  <c r="X1362" i="6"/>
  <c r="AJ1361" i="6"/>
  <c r="AB1361" i="6"/>
  <c r="AN1360" i="6"/>
  <c r="AF1360" i="6"/>
  <c r="X1360" i="6"/>
  <c r="AJ1359" i="6"/>
  <c r="AB1359" i="6"/>
  <c r="AN1358" i="6"/>
  <c r="AF1358" i="6"/>
  <c r="X1358" i="6"/>
  <c r="AJ1357" i="6"/>
  <c r="AB1357" i="6"/>
  <c r="AN1356" i="6"/>
  <c r="AF1356" i="6"/>
  <c r="X1356" i="6"/>
  <c r="AJ1355" i="6"/>
  <c r="AB1355" i="6"/>
  <c r="AN1354" i="6"/>
  <c r="AF1354" i="6"/>
  <c r="X1354" i="6"/>
  <c r="AJ1353" i="6"/>
  <c r="AB1353" i="6"/>
  <c r="AN1352" i="6"/>
  <c r="AF1352" i="6"/>
  <c r="X1352" i="6"/>
  <c r="AJ1351" i="6"/>
  <c r="AB1351" i="6"/>
  <c r="AN1350" i="6"/>
  <c r="AF1350" i="6"/>
  <c r="X1350" i="6"/>
  <c r="AJ1349" i="6"/>
  <c r="AB1349" i="6"/>
  <c r="AN1348" i="6"/>
  <c r="AF1348" i="6"/>
  <c r="X1348" i="6"/>
  <c r="AJ1347" i="6"/>
  <c r="AB1347" i="6"/>
  <c r="AN1346" i="6"/>
  <c r="AF1346" i="6"/>
  <c r="X1346" i="6"/>
  <c r="AJ1345" i="6"/>
  <c r="AB1345" i="6"/>
  <c r="AN1344" i="6"/>
  <c r="AF1344" i="6"/>
  <c r="X1344" i="6"/>
  <c r="AJ1343" i="6"/>
  <c r="AB1343" i="6"/>
  <c r="AN1342" i="6"/>
  <c r="AF1342" i="6"/>
  <c r="X1342" i="6"/>
  <c r="AJ1341" i="6"/>
  <c r="AB1341" i="6"/>
  <c r="AN1340" i="6"/>
  <c r="AF1340" i="6"/>
  <c r="X1340" i="6"/>
  <c r="AJ1339" i="6"/>
  <c r="AB1339" i="6"/>
  <c r="AN1338" i="6"/>
  <c r="AF1338" i="6"/>
  <c r="X1338" i="6"/>
  <c r="AJ1337" i="6"/>
  <c r="AB1337" i="6"/>
  <c r="AN1336" i="6"/>
  <c r="AF1336" i="6"/>
  <c r="X1336" i="6"/>
  <c r="AJ1335" i="6"/>
  <c r="AB1335" i="6"/>
  <c r="AN1334" i="6"/>
  <c r="AF1334" i="6"/>
  <c r="X1334" i="6"/>
  <c r="AJ1333" i="6"/>
  <c r="AB1333" i="6"/>
  <c r="AN1332" i="6"/>
  <c r="AF1332" i="6"/>
  <c r="X1332" i="6"/>
  <c r="AJ1331" i="6"/>
  <c r="AB1331" i="6"/>
  <c r="AN1330" i="6"/>
  <c r="AF1330" i="6"/>
  <c r="X1330" i="6"/>
  <c r="AJ1329" i="6"/>
  <c r="AB1329" i="6"/>
  <c r="AN1328" i="6"/>
  <c r="AF1328" i="6"/>
  <c r="X1328" i="6"/>
  <c r="AJ1327" i="6"/>
  <c r="AB1327" i="6"/>
  <c r="AN1326" i="6"/>
  <c r="AF1326" i="6"/>
  <c r="X1326" i="6"/>
  <c r="AJ1325" i="6"/>
  <c r="AB1325" i="6"/>
  <c r="AN1324" i="6"/>
  <c r="AF1324" i="6"/>
  <c r="X1324" i="6"/>
  <c r="AJ1323" i="6"/>
  <c r="AB1323" i="6"/>
  <c r="AN1322" i="6"/>
  <c r="AF1322" i="6"/>
  <c r="X1322" i="6"/>
  <c r="AJ1321" i="6"/>
  <c r="AB1321" i="6"/>
  <c r="AN1320" i="6"/>
  <c r="AF1320" i="6"/>
  <c r="X1320" i="6"/>
  <c r="AJ1319" i="6"/>
  <c r="AB1319" i="6"/>
  <c r="AN1318" i="6"/>
  <c r="AF1318" i="6"/>
  <c r="X1318" i="6"/>
  <c r="AJ1317" i="6"/>
  <c r="AB1317" i="6"/>
  <c r="AN1316" i="6"/>
  <c r="AF1316" i="6"/>
  <c r="X1316" i="6"/>
  <c r="AJ1315" i="6"/>
  <c r="AB1315" i="6"/>
  <c r="AN1314" i="6"/>
  <c r="AF1314" i="6"/>
  <c r="X1314" i="6"/>
  <c r="AJ1313" i="6"/>
  <c r="AB1313" i="6"/>
  <c r="AN1312" i="6"/>
  <c r="AF1312" i="6"/>
  <c r="X1312" i="6"/>
  <c r="AJ1311" i="6"/>
  <c r="AB1311" i="6"/>
  <c r="AN1310" i="6"/>
  <c r="AF1310" i="6"/>
  <c r="X1310" i="6"/>
  <c r="AJ1309" i="6"/>
  <c r="AB1309" i="6"/>
  <c r="AN1308" i="6"/>
  <c r="AF1308" i="6"/>
  <c r="X1308" i="6"/>
  <c r="AJ1307" i="6"/>
  <c r="AB1307" i="6"/>
  <c r="AN1306" i="6"/>
  <c r="AF1306" i="6"/>
  <c r="X1306" i="6"/>
  <c r="AJ1305" i="6"/>
  <c r="AB1305" i="6"/>
  <c r="AN1304" i="6"/>
  <c r="AF1304" i="6"/>
  <c r="X1304" i="6"/>
  <c r="AJ1303" i="6"/>
  <c r="AB1303" i="6"/>
  <c r="AN1302" i="6"/>
  <c r="AF1302" i="6"/>
  <c r="X1302" i="6"/>
  <c r="AJ1301" i="6"/>
  <c r="AB1301" i="6"/>
  <c r="AN1300" i="6"/>
  <c r="AF1300" i="6"/>
  <c r="X1300" i="6"/>
  <c r="AJ1299" i="6"/>
  <c r="AB1299" i="6"/>
  <c r="AN1298" i="6"/>
  <c r="AF1298" i="6"/>
  <c r="X1298" i="6"/>
  <c r="AJ1297" i="6"/>
  <c r="AB1297" i="6"/>
  <c r="AN1296" i="6"/>
  <c r="AF1296" i="6"/>
  <c r="X1296" i="6"/>
  <c r="AJ1295" i="6"/>
  <c r="AB1295" i="6"/>
  <c r="AN1294" i="6"/>
  <c r="AF1294" i="6"/>
  <c r="X1294" i="6"/>
  <c r="AJ1293" i="6"/>
  <c r="AB1293" i="6"/>
  <c r="AN1292" i="6"/>
  <c r="AF1292" i="6"/>
  <c r="X1292" i="6"/>
  <c r="AJ1291" i="6"/>
  <c r="AB1291" i="6"/>
  <c r="AN1290" i="6"/>
  <c r="AF1290" i="6"/>
  <c r="X1290" i="6"/>
  <c r="AJ1289" i="6"/>
  <c r="AB1289" i="6"/>
  <c r="AN1288" i="6"/>
  <c r="AF1288" i="6"/>
  <c r="X1288" i="6"/>
  <c r="AJ1287" i="6"/>
  <c r="AB1287" i="6"/>
  <c r="AN1286" i="6"/>
  <c r="AF1286" i="6"/>
  <c r="X1286" i="6"/>
  <c r="AJ1285" i="6"/>
  <c r="AB1285" i="6"/>
  <c r="AN1284" i="6"/>
  <c r="AF1284" i="6"/>
  <c r="X1284" i="6"/>
  <c r="AJ1283" i="6"/>
  <c r="AB1283" i="6"/>
  <c r="AN1282" i="6"/>
  <c r="AF1282" i="6"/>
  <c r="X1282" i="6"/>
  <c r="AJ1281" i="6"/>
  <c r="AB1281" i="6"/>
  <c r="AN1280" i="6"/>
  <c r="AF1280" i="6"/>
  <c r="X1280" i="6"/>
  <c r="AJ1279" i="6"/>
  <c r="AB1279" i="6"/>
  <c r="AN1278" i="6"/>
  <c r="AF1278" i="6"/>
  <c r="X1278" i="6"/>
  <c r="AJ1277" i="6"/>
  <c r="AB1277" i="6"/>
  <c r="AN1276" i="6"/>
  <c r="AF1276" i="6"/>
  <c r="X1276" i="6"/>
  <c r="AJ1275" i="6"/>
  <c r="AB1275" i="6"/>
  <c r="AN1274" i="6"/>
  <c r="AF1274" i="6"/>
  <c r="X1274" i="6"/>
  <c r="AJ1273" i="6"/>
  <c r="AB1273" i="6"/>
  <c r="AN1272" i="6"/>
  <c r="AF1272" i="6"/>
  <c r="X1272" i="6"/>
  <c r="AJ1271" i="6"/>
  <c r="AB1271" i="6"/>
  <c r="AN1270" i="6"/>
  <c r="AF1270" i="6"/>
  <c r="X1270" i="6"/>
  <c r="AJ1269" i="6"/>
  <c r="AB1269" i="6"/>
  <c r="AN1268" i="6"/>
  <c r="AF1268" i="6"/>
  <c r="X1268" i="6"/>
  <c r="AJ1267" i="6"/>
  <c r="AB1267" i="6"/>
  <c r="AN1266" i="6"/>
  <c r="AF1266" i="6"/>
  <c r="X1266" i="6"/>
  <c r="AJ1265" i="6"/>
  <c r="AB1265" i="6"/>
  <c r="AN1264" i="6"/>
  <c r="AF1264" i="6"/>
  <c r="X1264" i="6"/>
  <c r="AJ1263" i="6"/>
  <c r="AB1263" i="6"/>
  <c r="AN1262" i="6"/>
  <c r="AF1262" i="6"/>
  <c r="X1262" i="6"/>
  <c r="AJ1261" i="6"/>
  <c r="AB1261" i="6"/>
  <c r="AN1260" i="6"/>
  <c r="AF1260" i="6"/>
  <c r="X1260" i="6"/>
  <c r="AJ1259" i="6"/>
  <c r="AB1259" i="6"/>
  <c r="AN1258" i="6"/>
  <c r="AF1258" i="6"/>
  <c r="X1258" i="6"/>
  <c r="AJ1257" i="6"/>
  <c r="AB1257" i="6"/>
  <c r="AN1256" i="6"/>
  <c r="AF1256" i="6"/>
  <c r="X1256" i="6"/>
  <c r="AJ1255" i="6"/>
  <c r="AB1255" i="6"/>
  <c r="AN1254" i="6"/>
  <c r="AF1254" i="6"/>
  <c r="X1254" i="6"/>
  <c r="AJ1253" i="6"/>
  <c r="AB1253" i="6"/>
  <c r="AN1252" i="6"/>
  <c r="AF1252" i="6"/>
  <c r="X1252" i="6"/>
  <c r="AJ1251" i="6"/>
  <c r="AB1251" i="6"/>
  <c r="AN1250" i="6"/>
  <c r="AF1250" i="6"/>
  <c r="X1250" i="6"/>
  <c r="AJ1249" i="6"/>
  <c r="AB1249" i="6"/>
  <c r="AN1248" i="6"/>
  <c r="AF1248" i="6"/>
  <c r="X1248" i="6"/>
  <c r="AJ1247" i="6"/>
  <c r="AB1247" i="6"/>
  <c r="AN1246" i="6"/>
  <c r="AF1246" i="6"/>
  <c r="X1246" i="6"/>
  <c r="AJ1245" i="6"/>
  <c r="AB1245" i="6"/>
  <c r="AN1244" i="6"/>
  <c r="AF1244" i="6"/>
  <c r="X1244" i="6"/>
  <c r="AJ1243" i="6"/>
  <c r="AB1243" i="6"/>
  <c r="AN1242" i="6"/>
  <c r="AF1242" i="6"/>
  <c r="X1242" i="6"/>
  <c r="AJ1241" i="6"/>
  <c r="AB1241" i="6"/>
  <c r="AN1240" i="6"/>
  <c r="AF1240" i="6"/>
  <c r="X1240" i="6"/>
  <c r="AJ1239" i="6"/>
  <c r="AB1239" i="6"/>
  <c r="AN1238" i="6"/>
  <c r="AF1238" i="6"/>
  <c r="X1238" i="6"/>
  <c r="AJ1237" i="6"/>
  <c r="AB1237" i="6"/>
  <c r="AN1236" i="6"/>
  <c r="AF1236" i="6"/>
  <c r="X1236" i="6"/>
  <c r="AJ1235" i="6"/>
  <c r="AB1235" i="6"/>
  <c r="AN1234" i="6"/>
  <c r="AF1234" i="6"/>
  <c r="X1234" i="6"/>
  <c r="AJ1233" i="6"/>
  <c r="AB1233" i="6"/>
  <c r="AN1232" i="6"/>
  <c r="AF1232" i="6"/>
  <c r="X1232" i="6"/>
  <c r="AJ1231" i="6"/>
  <c r="AB1231" i="6"/>
  <c r="AN1230" i="6"/>
  <c r="AF1230" i="6"/>
  <c r="X1230" i="6"/>
  <c r="AJ1229" i="6"/>
  <c r="AB1229" i="6"/>
  <c r="AN1228" i="6"/>
  <c r="AF1228" i="6"/>
  <c r="X1228" i="6"/>
  <c r="AJ1227" i="6"/>
  <c r="AB1227" i="6"/>
  <c r="AN1226" i="6"/>
  <c r="AF1226" i="6"/>
  <c r="X1226" i="6"/>
  <c r="AJ1225" i="6"/>
  <c r="AB1225" i="6"/>
  <c r="AN1224" i="6"/>
  <c r="AF1224" i="6"/>
  <c r="X1224" i="6"/>
  <c r="AJ1223" i="6"/>
  <c r="AB1223" i="6"/>
  <c r="AN1222" i="6"/>
  <c r="AF1222" i="6"/>
  <c r="X1222" i="6"/>
  <c r="AJ1221" i="6"/>
  <c r="AB1221" i="6"/>
  <c r="AN1220" i="6"/>
  <c r="AF1220" i="6"/>
  <c r="X1220" i="6"/>
  <c r="AJ1219" i="6"/>
  <c r="AB1219" i="6"/>
  <c r="AN1218" i="6"/>
  <c r="AF1218" i="6"/>
  <c r="X1218" i="6"/>
  <c r="AJ1217" i="6"/>
  <c r="AB1217" i="6"/>
  <c r="AN1216" i="6"/>
  <c r="AF1216" i="6"/>
  <c r="X1216" i="6"/>
  <c r="AJ1215" i="6"/>
  <c r="AB1215" i="6"/>
  <c r="AN1214" i="6"/>
  <c r="AF1214" i="6"/>
  <c r="X1214" i="6"/>
  <c r="AJ1213" i="6"/>
  <c r="AB1213" i="6"/>
  <c r="AN1212" i="6"/>
  <c r="AF1212" i="6"/>
  <c r="X1212" i="6"/>
  <c r="AJ1211" i="6"/>
  <c r="AB1211" i="6"/>
  <c r="AN1210" i="6"/>
  <c r="AF1210" i="6"/>
  <c r="X1210" i="6"/>
  <c r="AJ1209" i="6"/>
  <c r="AB1209" i="6"/>
  <c r="AN1208" i="6"/>
  <c r="AF1208" i="6"/>
  <c r="X1208" i="6"/>
  <c r="AJ1207" i="6"/>
  <c r="AB1207" i="6"/>
  <c r="AN1206" i="6"/>
  <c r="AF1206" i="6"/>
  <c r="X1206" i="6"/>
  <c r="AJ1205" i="6"/>
  <c r="AB1205" i="6"/>
  <c r="AN1204" i="6"/>
  <c r="AF1204" i="6"/>
  <c r="X1204" i="6"/>
  <c r="AJ1203" i="6"/>
  <c r="AB1203" i="6"/>
  <c r="AN1202" i="6"/>
  <c r="AF1202" i="6"/>
  <c r="X1202" i="6"/>
  <c r="AJ1201" i="6"/>
  <c r="AB1201" i="6"/>
  <c r="AN1200" i="6"/>
  <c r="AF1200" i="6"/>
  <c r="X1200" i="6"/>
  <c r="AJ1199" i="6"/>
  <c r="AB1199" i="6"/>
  <c r="AN1198" i="6"/>
  <c r="AF1198" i="6"/>
  <c r="X1198" i="6"/>
  <c r="AJ1197" i="6"/>
  <c r="AB1197" i="6"/>
  <c r="AN1196" i="6"/>
  <c r="AF1196" i="6"/>
  <c r="X1196" i="6"/>
  <c r="AJ1195" i="6"/>
  <c r="AB1195" i="6"/>
  <c r="AN1194" i="6"/>
  <c r="AF1194" i="6"/>
  <c r="X1194" i="6"/>
  <c r="AJ1193" i="6"/>
  <c r="AB1193" i="6"/>
  <c r="AN1192" i="6"/>
  <c r="AF1192" i="6"/>
  <c r="X1192" i="6"/>
  <c r="AJ1191" i="6"/>
  <c r="AB1191" i="6"/>
  <c r="AN1190" i="6"/>
  <c r="AF1190" i="6"/>
  <c r="X1190" i="6"/>
  <c r="AJ1189" i="6"/>
  <c r="AB1189" i="6"/>
  <c r="AN1188" i="6"/>
  <c r="AF1188" i="6"/>
  <c r="X1188" i="6"/>
  <c r="AJ1187" i="6"/>
  <c r="AB1187" i="6"/>
  <c r="AN1186" i="6"/>
  <c r="AF1186" i="6"/>
  <c r="X1186" i="6"/>
  <c r="AJ1185" i="6"/>
  <c r="AB1185" i="6"/>
  <c r="AN1184" i="6"/>
  <c r="AF1184" i="6"/>
  <c r="X1184" i="6"/>
  <c r="AJ1183" i="6"/>
  <c r="AB1183" i="6"/>
  <c r="AN1182" i="6"/>
  <c r="AF1182" i="6"/>
  <c r="X1182" i="6"/>
  <c r="AJ1181" i="6"/>
  <c r="AB1181" i="6"/>
  <c r="AN1180" i="6"/>
  <c r="AF1180" i="6"/>
  <c r="X1180" i="6"/>
  <c r="AJ1179" i="6"/>
  <c r="AB1179" i="6"/>
  <c r="AN1178" i="6"/>
  <c r="AF1178" i="6"/>
  <c r="X1178" i="6"/>
  <c r="AJ1177" i="6"/>
  <c r="AB1177" i="6"/>
  <c r="AN1176" i="6"/>
  <c r="AF1176" i="6"/>
  <c r="X1176" i="6"/>
  <c r="AJ1175" i="6"/>
  <c r="AB1175" i="6"/>
  <c r="AN1174" i="6"/>
  <c r="AF1174" i="6"/>
  <c r="X1174" i="6"/>
  <c r="AJ1173" i="6"/>
  <c r="AB1173" i="6"/>
  <c r="AN1172" i="6"/>
  <c r="AF1172" i="6"/>
  <c r="X1172" i="6"/>
  <c r="AJ1171" i="6"/>
  <c r="AB1171" i="6"/>
  <c r="AN1170" i="6"/>
  <c r="AF1170" i="6"/>
  <c r="X1170" i="6"/>
  <c r="AJ1169" i="6"/>
  <c r="AB1169" i="6"/>
  <c r="AN1168" i="6"/>
  <c r="AF1168" i="6"/>
  <c r="X1168" i="6"/>
  <c r="AJ1167" i="6"/>
  <c r="AB1167" i="6"/>
  <c r="AN1166" i="6"/>
  <c r="AF1166" i="6"/>
  <c r="X1166" i="6"/>
  <c r="AJ1165" i="6"/>
  <c r="AB1165" i="6"/>
  <c r="AN1164" i="6"/>
  <c r="AF1164" i="6"/>
  <c r="X1164" i="6"/>
  <c r="AJ1163" i="6"/>
  <c r="AB1163" i="6"/>
  <c r="AN1162" i="6"/>
  <c r="AF1162" i="6"/>
  <c r="X1162" i="6"/>
  <c r="AJ1161" i="6"/>
  <c r="AB1161" i="6"/>
  <c r="AN1160" i="6"/>
  <c r="AF1160" i="6"/>
  <c r="X1160" i="6"/>
  <c r="AJ1159" i="6"/>
  <c r="AB1159" i="6"/>
  <c r="AN1158" i="6"/>
  <c r="AF1158" i="6"/>
  <c r="X1158" i="6"/>
  <c r="AJ1157" i="6"/>
  <c r="AB1157" i="6"/>
  <c r="AN1156" i="6"/>
  <c r="AF1156" i="6"/>
  <c r="X1156" i="6"/>
  <c r="AJ1155" i="6"/>
  <c r="AB1155" i="6"/>
  <c r="AN1154" i="6"/>
  <c r="AF1154" i="6"/>
  <c r="X1154" i="6"/>
  <c r="AJ1153" i="6"/>
  <c r="AB1153" i="6"/>
  <c r="AN1152" i="6"/>
  <c r="AF1152" i="6"/>
  <c r="X1152" i="6"/>
  <c r="AJ1151" i="6"/>
  <c r="AB1151" i="6"/>
  <c r="AN1150" i="6"/>
  <c r="AF1150" i="6"/>
  <c r="X1150" i="6"/>
  <c r="AJ1149" i="6"/>
  <c r="AB1149" i="6"/>
  <c r="AN1148" i="6"/>
  <c r="AF1148" i="6"/>
  <c r="X1148" i="6"/>
  <c r="AJ1147" i="6"/>
  <c r="AB1147" i="6"/>
  <c r="AN1146" i="6"/>
  <c r="AF1146" i="6"/>
  <c r="X1146" i="6"/>
  <c r="AJ1145" i="6"/>
  <c r="AB1145" i="6"/>
  <c r="AN1144" i="6"/>
  <c r="AF1144" i="6"/>
  <c r="X1144" i="6"/>
  <c r="AJ1143" i="6"/>
  <c r="AB1143" i="6"/>
  <c r="AN1142" i="6"/>
  <c r="AF1142" i="6"/>
  <c r="X1142" i="6"/>
  <c r="AJ1141" i="6"/>
  <c r="AB1141" i="6"/>
  <c r="AN1140" i="6"/>
  <c r="AF1140" i="6"/>
  <c r="X1140" i="6"/>
  <c r="AJ1139" i="6"/>
  <c r="AB1139" i="6"/>
  <c r="AN1138" i="6"/>
  <c r="AF1138" i="6"/>
  <c r="X1138" i="6"/>
  <c r="AJ1137" i="6"/>
  <c r="AB1137" i="6"/>
  <c r="AN1136" i="6"/>
  <c r="AF1136" i="6"/>
  <c r="X1136" i="6"/>
  <c r="AJ1135" i="6"/>
  <c r="AB1135" i="6"/>
  <c r="AN1134" i="6"/>
  <c r="AF1134" i="6"/>
  <c r="X1134" i="6"/>
  <c r="AJ1133" i="6"/>
  <c r="AB1133" i="6"/>
  <c r="AN1132" i="6"/>
  <c r="AF1132" i="6"/>
  <c r="X1132" i="6"/>
  <c r="AJ1131" i="6"/>
  <c r="AB1131" i="6"/>
  <c r="AN1130" i="6"/>
  <c r="AF1130" i="6"/>
  <c r="X1130" i="6"/>
  <c r="AJ1129" i="6"/>
  <c r="AB1129" i="6"/>
  <c r="AN1128" i="6"/>
  <c r="AI1827" i="6"/>
  <c r="AE1824" i="6"/>
  <c r="AA1821" i="6"/>
  <c r="W1818" i="6"/>
  <c r="AM1814" i="6"/>
  <c r="AI1811" i="6"/>
  <c r="AE1808" i="6"/>
  <c r="AA1805" i="6"/>
  <c r="W1802" i="6"/>
  <c r="AM1798" i="6"/>
  <c r="AI1795" i="6"/>
  <c r="AE1792" i="6"/>
  <c r="AA1789" i="6"/>
  <c r="W1786" i="6"/>
  <c r="AM1782" i="6"/>
  <c r="AI1779" i="6"/>
  <c r="AE1776" i="6"/>
  <c r="AA1773" i="6"/>
  <c r="W1770" i="6"/>
  <c r="AM1766" i="6"/>
  <c r="AI1763" i="6"/>
  <c r="AE1760" i="6"/>
  <c r="AA1757" i="6"/>
  <c r="W1754" i="6"/>
  <c r="AM1750" i="6"/>
  <c r="AI1747" i="6"/>
  <c r="AE1744" i="6"/>
  <c r="AA1741" i="6"/>
  <c r="W1738" i="6"/>
  <c r="AM1734" i="6"/>
  <c r="AI1731" i="6"/>
  <c r="AE1728" i="6"/>
  <c r="AA1725" i="6"/>
  <c r="W1722" i="6"/>
  <c r="AM1718" i="6"/>
  <c r="AI1715" i="6"/>
  <c r="AA1713" i="6"/>
  <c r="AI1711" i="6"/>
  <c r="W1710" i="6"/>
  <c r="AE1708" i="6"/>
  <c r="AM1706" i="6"/>
  <c r="AA1705" i="6"/>
  <c r="AI1703" i="6"/>
  <c r="W1702" i="6"/>
  <c r="AE1700" i="6"/>
  <c r="AM1698" i="6"/>
  <c r="AA1697" i="6"/>
  <c r="AI1695" i="6"/>
  <c r="W1694" i="6"/>
  <c r="AE1692" i="6"/>
  <c r="AM1690" i="6"/>
  <c r="AA1689" i="6"/>
  <c r="AI1687" i="6"/>
  <c r="W1686" i="6"/>
  <c r="AE1684" i="6"/>
  <c r="AM1682" i="6"/>
  <c r="AA1681" i="6"/>
  <c r="AI1679" i="6"/>
  <c r="W1678" i="6"/>
  <c r="AE1676" i="6"/>
  <c r="AM1674" i="6"/>
  <c r="AA1673" i="6"/>
  <c r="AI1671" i="6"/>
  <c r="W1670" i="6"/>
  <c r="AE1668" i="6"/>
  <c r="AM1666" i="6"/>
  <c r="AA1665" i="6"/>
  <c r="AO1663" i="6"/>
  <c r="AM1662" i="6"/>
  <c r="AM1661" i="6"/>
  <c r="AK1660" i="6"/>
  <c r="AI1659" i="6"/>
  <c r="AI1658" i="6"/>
  <c r="AG1657" i="6"/>
  <c r="AE1656" i="6"/>
  <c r="AE1655" i="6"/>
  <c r="AC1654" i="6"/>
  <c r="AA1653" i="6"/>
  <c r="AA1652" i="6"/>
  <c r="Y1651" i="6"/>
  <c r="W1650" i="6"/>
  <c r="W1649" i="6"/>
  <c r="AO1647" i="6"/>
  <c r="AM1646" i="6"/>
  <c r="AM1645" i="6"/>
  <c r="AK1644" i="6"/>
  <c r="AI1643" i="6"/>
  <c r="AI1642" i="6"/>
  <c r="AG1641" i="6"/>
  <c r="AE1640" i="6"/>
  <c r="AE1639" i="6"/>
  <c r="AC1638" i="6"/>
  <c r="AA1637" i="6"/>
  <c r="AA1636" i="6"/>
  <c r="Y1635" i="6"/>
  <c r="W1634" i="6"/>
  <c r="W1633" i="6"/>
  <c r="AO1631" i="6"/>
  <c r="AM1630" i="6"/>
  <c r="AM1629" i="6"/>
  <c r="AP1628" i="6"/>
  <c r="AB1628" i="6"/>
  <c r="AI1627" i="6"/>
  <c r="W1627" i="6"/>
  <c r="AE1626" i="6"/>
  <c r="AO1625" i="6"/>
  <c r="AF1625" i="6"/>
  <c r="W1625" i="6"/>
  <c r="AH1624" i="6"/>
  <c r="Y1624" i="6"/>
  <c r="AJ1623" i="6"/>
  <c r="AA1623" i="6"/>
  <c r="AK1622" i="6"/>
  <c r="AB1622" i="6"/>
  <c r="AM1621" i="6"/>
  <c r="AD1621" i="6"/>
  <c r="AO1620" i="6"/>
  <c r="AF1620" i="6"/>
  <c r="W1620" i="6"/>
  <c r="AH1619" i="6"/>
  <c r="Z1619" i="6"/>
  <c r="AL1618" i="6"/>
  <c r="AD1618" i="6"/>
  <c r="AP1617" i="6"/>
  <c r="AH1617" i="6"/>
  <c r="Z1617" i="6"/>
  <c r="AL1616" i="6"/>
  <c r="AD1616" i="6"/>
  <c r="AP1615" i="6"/>
  <c r="AH1615" i="6"/>
  <c r="Z1615" i="6"/>
  <c r="AL1614" i="6"/>
  <c r="AD1614" i="6"/>
  <c r="AP1613" i="6"/>
  <c r="AH1613" i="6"/>
  <c r="Z1613" i="6"/>
  <c r="AL1612" i="6"/>
  <c r="AD1612" i="6"/>
  <c r="AP1611" i="6"/>
  <c r="AH1611" i="6"/>
  <c r="Z1611" i="6"/>
  <c r="AL1610" i="6"/>
  <c r="AD1610" i="6"/>
  <c r="AP1609" i="6"/>
  <c r="AH1609" i="6"/>
  <c r="Z1609" i="6"/>
  <c r="AL1608" i="6"/>
  <c r="AD1608" i="6"/>
  <c r="AP1607" i="6"/>
  <c r="AH1607" i="6"/>
  <c r="Z1607" i="6"/>
  <c r="AL1606" i="6"/>
  <c r="AD1606" i="6"/>
  <c r="AP1605" i="6"/>
  <c r="AH1605" i="6"/>
  <c r="Z1605" i="6"/>
  <c r="AL1604" i="6"/>
  <c r="AD1604" i="6"/>
  <c r="AP1603" i="6"/>
  <c r="AH1603" i="6"/>
  <c r="Z1603" i="6"/>
  <c r="AL1602" i="6"/>
  <c r="AD1602" i="6"/>
  <c r="AP1601" i="6"/>
  <c r="AH1601" i="6"/>
  <c r="Z1601" i="6"/>
  <c r="AL1600" i="6"/>
  <c r="AD1600" i="6"/>
  <c r="AP1599" i="6"/>
  <c r="AH1599" i="6"/>
  <c r="Z1599" i="6"/>
  <c r="AL1598" i="6"/>
  <c r="AD1598" i="6"/>
  <c r="AP1597" i="6"/>
  <c r="AH1597" i="6"/>
  <c r="Z1597" i="6"/>
  <c r="AL1596" i="6"/>
  <c r="AD1596" i="6"/>
  <c r="AP1595" i="6"/>
  <c r="AH1595" i="6"/>
  <c r="Z1595" i="6"/>
  <c r="AL1594" i="6"/>
  <c r="AD1594" i="6"/>
  <c r="AP1593" i="6"/>
  <c r="AH1593" i="6"/>
  <c r="Z1593" i="6"/>
  <c r="AL1592" i="6"/>
  <c r="AD1592" i="6"/>
  <c r="AP1591" i="6"/>
  <c r="AH1591" i="6"/>
  <c r="Z1591" i="6"/>
  <c r="AL1590" i="6"/>
  <c r="AD1590" i="6"/>
  <c r="AP1589" i="6"/>
  <c r="AH1589" i="6"/>
  <c r="Z1589" i="6"/>
  <c r="AL1588" i="6"/>
  <c r="AD1588" i="6"/>
  <c r="AP1587" i="6"/>
  <c r="AH1587" i="6"/>
  <c r="Z1587" i="6"/>
  <c r="AL1586" i="6"/>
  <c r="AD1586" i="6"/>
  <c r="AP1585" i="6"/>
  <c r="AH1585" i="6"/>
  <c r="Z1585" i="6"/>
  <c r="AL1584" i="6"/>
  <c r="AD1584" i="6"/>
  <c r="AP1583" i="6"/>
  <c r="AH1583" i="6"/>
  <c r="Z1583" i="6"/>
  <c r="AL1582" i="6"/>
  <c r="AD1582" i="6"/>
  <c r="AP1581" i="6"/>
  <c r="AH1581" i="6"/>
  <c r="Z1581" i="6"/>
  <c r="AL1580" i="6"/>
  <c r="AD1580" i="6"/>
  <c r="AP1579" i="6"/>
  <c r="AH1579" i="6"/>
  <c r="Z1579" i="6"/>
  <c r="AL1578" i="6"/>
  <c r="AD1578" i="6"/>
  <c r="AP1577" i="6"/>
  <c r="AH1577" i="6"/>
  <c r="Z1577" i="6"/>
  <c r="AL1576" i="6"/>
  <c r="AD1576" i="6"/>
  <c r="AP1575" i="6"/>
  <c r="AH1575" i="6"/>
  <c r="Z1575" i="6"/>
  <c r="AL1574" i="6"/>
  <c r="AD1574" i="6"/>
  <c r="AP1573" i="6"/>
  <c r="AH1573" i="6"/>
  <c r="Z1573" i="6"/>
  <c r="AL1572" i="6"/>
  <c r="AD1572" i="6"/>
  <c r="AP1571" i="6"/>
  <c r="AH1571" i="6"/>
  <c r="Z1571" i="6"/>
  <c r="AL1570" i="6"/>
  <c r="AD1570" i="6"/>
  <c r="AP1569" i="6"/>
  <c r="AH1569" i="6"/>
  <c r="Z1569" i="6"/>
  <c r="AL1568" i="6"/>
  <c r="AD1568" i="6"/>
  <c r="AP1567" i="6"/>
  <c r="AH1567" i="6"/>
  <c r="Z1567" i="6"/>
  <c r="AL1566" i="6"/>
  <c r="AD1566" i="6"/>
  <c r="AP1565" i="6"/>
  <c r="AH1565" i="6"/>
  <c r="Z1565" i="6"/>
  <c r="AL1564" i="6"/>
  <c r="AD1564" i="6"/>
  <c r="AP1563" i="6"/>
  <c r="AH1563" i="6"/>
  <c r="Z1563" i="6"/>
  <c r="AL1562" i="6"/>
  <c r="AD1562" i="6"/>
  <c r="AP1561" i="6"/>
  <c r="AH1561" i="6"/>
  <c r="Z1561" i="6"/>
  <c r="AL1560" i="6"/>
  <c r="AD1560" i="6"/>
  <c r="AP1559" i="6"/>
  <c r="AH1559" i="6"/>
  <c r="Z1559" i="6"/>
  <c r="AL1558" i="6"/>
  <c r="AD1558" i="6"/>
  <c r="AP1557" i="6"/>
  <c r="AH1557" i="6"/>
  <c r="Z1557" i="6"/>
  <c r="AL1556" i="6"/>
  <c r="AD1556" i="6"/>
  <c r="AP1555" i="6"/>
  <c r="AH1555" i="6"/>
  <c r="Z1555" i="6"/>
  <c r="AL1554" i="6"/>
  <c r="AD1554" i="6"/>
  <c r="AP1553" i="6"/>
  <c r="AH1553" i="6"/>
  <c r="Z1553" i="6"/>
  <c r="AL1552" i="6"/>
  <c r="AD1552" i="6"/>
  <c r="AP1551" i="6"/>
  <c r="AH1551" i="6"/>
  <c r="Z1551" i="6"/>
  <c r="AL1550" i="6"/>
  <c r="AD1550" i="6"/>
  <c r="AP1549" i="6"/>
  <c r="AH1549" i="6"/>
  <c r="Z1549" i="6"/>
  <c r="AL1548" i="6"/>
  <c r="AD1548" i="6"/>
  <c r="AP1547" i="6"/>
  <c r="AH1547" i="6"/>
  <c r="Z1547" i="6"/>
  <c r="AL1546" i="6"/>
  <c r="AD1546" i="6"/>
  <c r="AP1545" i="6"/>
  <c r="AH1545" i="6"/>
  <c r="Z1545" i="6"/>
  <c r="AL1544" i="6"/>
  <c r="AD1544" i="6"/>
  <c r="AP1543" i="6"/>
  <c r="AH1543" i="6"/>
  <c r="Z1543" i="6"/>
  <c r="AL1542" i="6"/>
  <c r="AD1542" i="6"/>
  <c r="AP1541" i="6"/>
  <c r="AH1541" i="6"/>
  <c r="Z1541" i="6"/>
  <c r="AL1540" i="6"/>
  <c r="AD1540" i="6"/>
  <c r="AP1539" i="6"/>
  <c r="AH1539" i="6"/>
  <c r="Z1539" i="6"/>
  <c r="AL1538" i="6"/>
  <c r="AD1538" i="6"/>
  <c r="AP1537" i="6"/>
  <c r="AH1537" i="6"/>
  <c r="Z1537" i="6"/>
  <c r="AL1536" i="6"/>
  <c r="AD1536" i="6"/>
  <c r="AP1535" i="6"/>
  <c r="AH1535" i="6"/>
  <c r="Z1535" i="6"/>
  <c r="AL1534" i="6"/>
  <c r="AD1534" i="6"/>
  <c r="AP1533" i="6"/>
  <c r="AH1533" i="6"/>
  <c r="Z1533" i="6"/>
  <c r="AL1532" i="6"/>
  <c r="AD1532" i="6"/>
  <c r="AP1531" i="6"/>
  <c r="AH1531" i="6"/>
  <c r="Z1531" i="6"/>
  <c r="AL1530" i="6"/>
  <c r="AD1530" i="6"/>
  <c r="AP1529" i="6"/>
  <c r="AH1529" i="6"/>
  <c r="Z1529" i="6"/>
  <c r="AL1528" i="6"/>
  <c r="AD1528" i="6"/>
  <c r="AP1527" i="6"/>
  <c r="AH1527" i="6"/>
  <c r="Z1527" i="6"/>
  <c r="AL1526" i="6"/>
  <c r="AD1526" i="6"/>
  <c r="AP1525" i="6"/>
  <c r="AH1525" i="6"/>
  <c r="Z1525" i="6"/>
  <c r="AL1524" i="6"/>
  <c r="AD1524" i="6"/>
  <c r="AP1523" i="6"/>
  <c r="AH1523" i="6"/>
  <c r="Z1523" i="6"/>
  <c r="AL1522" i="6"/>
  <c r="AD1522" i="6"/>
  <c r="AP1521" i="6"/>
  <c r="AH1521" i="6"/>
  <c r="Z1521" i="6"/>
  <c r="AL1520" i="6"/>
  <c r="AD1520" i="6"/>
  <c r="AP1519" i="6"/>
  <c r="AH1519" i="6"/>
  <c r="Z1519" i="6"/>
  <c r="AL1518" i="6"/>
  <c r="AD1518" i="6"/>
  <c r="AP1517" i="6"/>
  <c r="AH1517" i="6"/>
  <c r="Z1517" i="6"/>
  <c r="AL1516" i="6"/>
  <c r="AD1516" i="6"/>
  <c r="AP1515" i="6"/>
  <c r="AH1515" i="6"/>
  <c r="Z1515" i="6"/>
  <c r="AL1514" i="6"/>
  <c r="AD1514" i="6"/>
  <c r="AP1513" i="6"/>
  <c r="AH1513" i="6"/>
  <c r="Z1513" i="6"/>
  <c r="AL1512" i="6"/>
  <c r="AD1512" i="6"/>
  <c r="AP1511" i="6"/>
  <c r="AH1511" i="6"/>
  <c r="Z1511" i="6"/>
  <c r="AL1510" i="6"/>
  <c r="AD1510" i="6"/>
  <c r="AP1509" i="6"/>
  <c r="AH1509" i="6"/>
  <c r="Z1509" i="6"/>
  <c r="AL1508" i="6"/>
  <c r="AD1508" i="6"/>
  <c r="AP1507" i="6"/>
  <c r="AH1507" i="6"/>
  <c r="Z1507" i="6"/>
  <c r="AL1506" i="6"/>
  <c r="AD1506" i="6"/>
  <c r="AP1505" i="6"/>
  <c r="AH1505" i="6"/>
  <c r="Z1505" i="6"/>
  <c r="AL1504" i="6"/>
  <c r="AD1504" i="6"/>
  <c r="AP1503" i="6"/>
  <c r="AH1503" i="6"/>
  <c r="Z1503" i="6"/>
  <c r="AL1502" i="6"/>
  <c r="AD1502" i="6"/>
  <c r="AP1501" i="6"/>
  <c r="AH1501" i="6"/>
  <c r="Z1501" i="6"/>
  <c r="AL1500" i="6"/>
  <c r="AD1500" i="6"/>
  <c r="AP1499" i="6"/>
  <c r="AH1499" i="6"/>
  <c r="Z1499" i="6"/>
  <c r="AL1498" i="6"/>
  <c r="AD1498" i="6"/>
  <c r="AP1497" i="6"/>
  <c r="AH1497" i="6"/>
  <c r="Z1497" i="6"/>
  <c r="AL1496" i="6"/>
  <c r="AD1496" i="6"/>
  <c r="AP1495" i="6"/>
  <c r="AH1495" i="6"/>
  <c r="Z1495" i="6"/>
  <c r="AL1494" i="6"/>
  <c r="AD1494" i="6"/>
  <c r="AP1493" i="6"/>
  <c r="AH1493" i="6"/>
  <c r="Z1493" i="6"/>
  <c r="AL1492" i="6"/>
  <c r="AD1492" i="6"/>
  <c r="AP1491" i="6"/>
  <c r="AH1491" i="6"/>
  <c r="Z1491" i="6"/>
  <c r="AL1490" i="6"/>
  <c r="AD1490" i="6"/>
  <c r="AP1489" i="6"/>
  <c r="AH1489" i="6"/>
  <c r="Z1489" i="6"/>
  <c r="AL1488" i="6"/>
  <c r="AD1488" i="6"/>
  <c r="AP1487" i="6"/>
  <c r="AH1487" i="6"/>
  <c r="Z1487" i="6"/>
  <c r="AL1486" i="6"/>
  <c r="AD1486" i="6"/>
  <c r="AP1485" i="6"/>
  <c r="AH1485" i="6"/>
  <c r="Z1485" i="6"/>
  <c r="AL1484" i="6"/>
  <c r="AD1484" i="6"/>
  <c r="AP1483" i="6"/>
  <c r="AH1483" i="6"/>
  <c r="Z1483" i="6"/>
  <c r="AL1482" i="6"/>
  <c r="AD1482" i="6"/>
  <c r="AP1481" i="6"/>
  <c r="AH1481" i="6"/>
  <c r="Z1481" i="6"/>
  <c r="AL1480" i="6"/>
  <c r="AD1480" i="6"/>
  <c r="AP1479" i="6"/>
  <c r="AH1479" i="6"/>
  <c r="Z1479" i="6"/>
  <c r="AL1478" i="6"/>
  <c r="AD1478" i="6"/>
  <c r="AP1477" i="6"/>
  <c r="AH1477" i="6"/>
  <c r="Z1477" i="6"/>
  <c r="AL1476" i="6"/>
  <c r="AD1476" i="6"/>
  <c r="AP1475" i="6"/>
  <c r="AH1475" i="6"/>
  <c r="Z1475" i="6"/>
  <c r="AL1474" i="6"/>
  <c r="AD1474" i="6"/>
  <c r="AP1473" i="6"/>
  <c r="AH1473" i="6"/>
  <c r="Z1473" i="6"/>
  <c r="AL1472" i="6"/>
  <c r="AD1472" i="6"/>
  <c r="AP1471" i="6"/>
  <c r="AH1471" i="6"/>
  <c r="Z1471" i="6"/>
  <c r="AL1470" i="6"/>
  <c r="AD1470" i="6"/>
  <c r="AP1469" i="6"/>
  <c r="AH1469" i="6"/>
  <c r="Z1469" i="6"/>
  <c r="AL1468" i="6"/>
  <c r="AD1468" i="6"/>
  <c r="AP1467" i="6"/>
  <c r="AH1467" i="6"/>
  <c r="Z1467" i="6"/>
  <c r="AL1466" i="6"/>
  <c r="AD1466" i="6"/>
  <c r="AP1465" i="6"/>
  <c r="AH1465" i="6"/>
  <c r="Z1465" i="6"/>
  <c r="AL1464" i="6"/>
  <c r="AD1464" i="6"/>
  <c r="AP1463" i="6"/>
  <c r="AH1463" i="6"/>
  <c r="Z1463" i="6"/>
  <c r="AL1462" i="6"/>
  <c r="AD1462" i="6"/>
  <c r="AP1461" i="6"/>
  <c r="AH1461" i="6"/>
  <c r="Z1461" i="6"/>
  <c r="AL1460" i="6"/>
  <c r="AD1460" i="6"/>
  <c r="AP1459" i="6"/>
  <c r="AH1459" i="6"/>
  <c r="Z1459" i="6"/>
  <c r="AL1458" i="6"/>
  <c r="AD1458" i="6"/>
  <c r="AP1457" i="6"/>
  <c r="AH1457" i="6"/>
  <c r="Z1457" i="6"/>
  <c r="AL1456" i="6"/>
  <c r="AD1456" i="6"/>
  <c r="AP1455" i="6"/>
  <c r="AH1455" i="6"/>
  <c r="Z1455" i="6"/>
  <c r="AL1454" i="6"/>
  <c r="AD1454" i="6"/>
  <c r="AP1453" i="6"/>
  <c r="AH1453" i="6"/>
  <c r="Z1453" i="6"/>
  <c r="AL1452" i="6"/>
  <c r="AD1452" i="6"/>
  <c r="AP1451" i="6"/>
  <c r="AH1451" i="6"/>
  <c r="Z1451" i="6"/>
  <c r="AL1450" i="6"/>
  <c r="AD1450" i="6"/>
  <c r="AP1449" i="6"/>
  <c r="AH1449" i="6"/>
  <c r="Z1449" i="6"/>
  <c r="AL1448" i="6"/>
  <c r="AD1448" i="6"/>
  <c r="AP1447" i="6"/>
  <c r="AH1447" i="6"/>
  <c r="Z1447" i="6"/>
  <c r="AL1446" i="6"/>
  <c r="AD1446" i="6"/>
  <c r="AP1445" i="6"/>
  <c r="AH1445" i="6"/>
  <c r="Z1445" i="6"/>
  <c r="AL1444" i="6"/>
  <c r="AD1444" i="6"/>
  <c r="AP1443" i="6"/>
  <c r="AH1443" i="6"/>
  <c r="Z1443" i="6"/>
  <c r="AL1442" i="6"/>
  <c r="AD1442" i="6"/>
  <c r="AP1441" i="6"/>
  <c r="AH1441" i="6"/>
  <c r="Z1441" i="6"/>
  <c r="AL1440" i="6"/>
  <c r="AD1440" i="6"/>
  <c r="AP1439" i="6"/>
  <c r="AH1439" i="6"/>
  <c r="Z1439" i="6"/>
  <c r="AL1438" i="6"/>
  <c r="AD1438" i="6"/>
  <c r="AP1437" i="6"/>
  <c r="AH1437" i="6"/>
  <c r="Z1437" i="6"/>
  <c r="AL1436" i="6"/>
  <c r="AD1436" i="6"/>
  <c r="AP1435" i="6"/>
  <c r="AH1435" i="6"/>
  <c r="Z1435" i="6"/>
  <c r="AL1434" i="6"/>
  <c r="AD1434" i="6"/>
  <c r="AP1433" i="6"/>
  <c r="AH1433" i="6"/>
  <c r="Z1433" i="6"/>
  <c r="AL1432" i="6"/>
  <c r="AD1432" i="6"/>
  <c r="AP1431" i="6"/>
  <c r="AH1431" i="6"/>
  <c r="Z1431" i="6"/>
  <c r="AL1430" i="6"/>
  <c r="AD1430" i="6"/>
  <c r="AP1429" i="6"/>
  <c r="AH1429" i="6"/>
  <c r="Z1429" i="6"/>
  <c r="AL1428" i="6"/>
  <c r="AD1428" i="6"/>
  <c r="AP1427" i="6"/>
  <c r="AH1427" i="6"/>
  <c r="Z1427" i="6"/>
  <c r="AL1426" i="6"/>
  <c r="AD1426" i="6"/>
  <c r="AP1425" i="6"/>
  <c r="AH1425" i="6"/>
  <c r="Z1425" i="6"/>
  <c r="AL1424" i="6"/>
  <c r="AD1424" i="6"/>
  <c r="AP1423" i="6"/>
  <c r="AH1423" i="6"/>
  <c r="Z1423" i="6"/>
  <c r="AL1422" i="6"/>
  <c r="AD1422" i="6"/>
  <c r="AP1421" i="6"/>
  <c r="AH1421" i="6"/>
  <c r="Z1421" i="6"/>
  <c r="AL1420" i="6"/>
  <c r="AD1420" i="6"/>
  <c r="AP1419" i="6"/>
  <c r="AH1419" i="6"/>
  <c r="Z1419" i="6"/>
  <c r="AL1418" i="6"/>
  <c r="AD1418" i="6"/>
  <c r="AP1417" i="6"/>
  <c r="AH1417" i="6"/>
  <c r="Z1417" i="6"/>
  <c r="AL1416" i="6"/>
  <c r="AD1416" i="6"/>
  <c r="AP1415" i="6"/>
  <c r="AH1415" i="6"/>
  <c r="Z1415" i="6"/>
  <c r="AL1414" i="6"/>
  <c r="AD1414" i="6"/>
  <c r="AP1413" i="6"/>
  <c r="AH1413" i="6"/>
  <c r="Z1413" i="6"/>
  <c r="AL1412" i="6"/>
  <c r="AD1412" i="6"/>
  <c r="AP1411" i="6"/>
  <c r="AH1411" i="6"/>
  <c r="Z1411" i="6"/>
  <c r="AL1410" i="6"/>
  <c r="AD1410" i="6"/>
  <c r="AP1409" i="6"/>
  <c r="AH1409" i="6"/>
  <c r="Z1409" i="6"/>
  <c r="AL1408" i="6"/>
  <c r="AD1408" i="6"/>
  <c r="AP1407" i="6"/>
  <c r="AH1407" i="6"/>
  <c r="Z1407" i="6"/>
  <c r="AL1406" i="6"/>
  <c r="AD1406" i="6"/>
  <c r="AP1405" i="6"/>
  <c r="AH1405" i="6"/>
  <c r="Z1405" i="6"/>
  <c r="AL1404" i="6"/>
  <c r="AD1404" i="6"/>
  <c r="AP1403" i="6"/>
  <c r="AH1403" i="6"/>
  <c r="Z1403" i="6"/>
  <c r="AL1402" i="6"/>
  <c r="AD1402" i="6"/>
  <c r="AP1401" i="6"/>
  <c r="AH1401" i="6"/>
  <c r="Z1401" i="6"/>
  <c r="AL1400" i="6"/>
  <c r="AD1400" i="6"/>
  <c r="AP1399" i="6"/>
  <c r="AH1399" i="6"/>
  <c r="Z1399" i="6"/>
  <c r="AL1398" i="6"/>
  <c r="AD1398" i="6"/>
  <c r="AP1397" i="6"/>
  <c r="AH1397" i="6"/>
  <c r="Z1397" i="6"/>
  <c r="AL1396" i="6"/>
  <c r="AD1396" i="6"/>
  <c r="AP1395" i="6"/>
  <c r="AH1395" i="6"/>
  <c r="Z1395" i="6"/>
  <c r="AL1394" i="6"/>
  <c r="AD1394" i="6"/>
  <c r="AP1393" i="6"/>
  <c r="AH1393" i="6"/>
  <c r="Z1393" i="6"/>
  <c r="AL1392" i="6"/>
  <c r="AD1392" i="6"/>
  <c r="AP1391" i="6"/>
  <c r="AH1391" i="6"/>
  <c r="Z1391" i="6"/>
  <c r="AL1390" i="6"/>
  <c r="AD1390" i="6"/>
  <c r="AP1389" i="6"/>
  <c r="AH1389" i="6"/>
  <c r="Z1389" i="6"/>
  <c r="AL1388" i="6"/>
  <c r="AD1388" i="6"/>
  <c r="AP1387" i="6"/>
  <c r="AH1387" i="6"/>
  <c r="Z1387" i="6"/>
  <c r="AL1386" i="6"/>
  <c r="AD1386" i="6"/>
  <c r="AP1385" i="6"/>
  <c r="AH1385" i="6"/>
  <c r="Z1385" i="6"/>
  <c r="AL1384" i="6"/>
  <c r="AD1384" i="6"/>
  <c r="AP1383" i="6"/>
  <c r="AH1383" i="6"/>
  <c r="Z1383" i="6"/>
  <c r="AL1382" i="6"/>
  <c r="AD1382" i="6"/>
  <c r="AP1381" i="6"/>
  <c r="AH1381" i="6"/>
  <c r="Z1381" i="6"/>
  <c r="AL1380" i="6"/>
  <c r="AD1380" i="6"/>
  <c r="AP1379" i="6"/>
  <c r="AH1379" i="6"/>
  <c r="Z1379" i="6"/>
  <c r="AL1378" i="6"/>
  <c r="AD1378" i="6"/>
  <c r="AP1377" i="6"/>
  <c r="AH1377" i="6"/>
  <c r="Z1377" i="6"/>
  <c r="AL1376" i="6"/>
  <c r="AD1376" i="6"/>
  <c r="AP1375" i="6"/>
  <c r="AH1375" i="6"/>
  <c r="Z1375" i="6"/>
  <c r="AL1374" i="6"/>
  <c r="AD1374" i="6"/>
  <c r="AP1373" i="6"/>
  <c r="AH1373" i="6"/>
  <c r="Z1373" i="6"/>
  <c r="AL1372" i="6"/>
  <c r="AD1372" i="6"/>
  <c r="AP1371" i="6"/>
  <c r="AH1371" i="6"/>
  <c r="Z1371" i="6"/>
  <c r="AL1370" i="6"/>
  <c r="AD1370" i="6"/>
  <c r="AP1369" i="6"/>
  <c r="AH1369" i="6"/>
  <c r="Z1369" i="6"/>
  <c r="AL1368" i="6"/>
  <c r="AD1368" i="6"/>
  <c r="AP1367" i="6"/>
  <c r="AH1367" i="6"/>
  <c r="Z1367" i="6"/>
  <c r="AL1366" i="6"/>
  <c r="AD1366" i="6"/>
  <c r="AP1365" i="6"/>
  <c r="AH1365" i="6"/>
  <c r="Z1365" i="6"/>
  <c r="AL1364" i="6"/>
  <c r="AD1364" i="6"/>
  <c r="AP1363" i="6"/>
  <c r="AH1363" i="6"/>
  <c r="Z1363" i="6"/>
  <c r="AL1362" i="6"/>
  <c r="AD1362" i="6"/>
  <c r="AP1361" i="6"/>
  <c r="AH1361" i="6"/>
  <c r="Z1361" i="6"/>
  <c r="AL1360" i="6"/>
  <c r="AD1360" i="6"/>
  <c r="AP1359" i="6"/>
  <c r="AH1359" i="6"/>
  <c r="Z1359" i="6"/>
  <c r="AL1358" i="6"/>
  <c r="AD1358" i="6"/>
  <c r="AP1357" i="6"/>
  <c r="AH1357" i="6"/>
  <c r="Z1357" i="6"/>
  <c r="AL1356" i="6"/>
  <c r="AD1356" i="6"/>
  <c r="AP1355" i="6"/>
  <c r="AH1355" i="6"/>
  <c r="Z1355" i="6"/>
  <c r="AL1354" i="6"/>
  <c r="AD1354" i="6"/>
  <c r="AP1353" i="6"/>
  <c r="AH1353" i="6"/>
  <c r="Z1353" i="6"/>
  <c r="AL1352" i="6"/>
  <c r="AD1352" i="6"/>
  <c r="AP1351" i="6"/>
  <c r="AH1351" i="6"/>
  <c r="Z1351" i="6"/>
  <c r="AL1350" i="6"/>
  <c r="AD1350" i="6"/>
  <c r="AP1349" i="6"/>
  <c r="AH1349" i="6"/>
  <c r="Z1349" i="6"/>
  <c r="AL1348" i="6"/>
  <c r="AD1348" i="6"/>
  <c r="AP1347" i="6"/>
  <c r="AH1347" i="6"/>
  <c r="Z1347" i="6"/>
  <c r="AL1346" i="6"/>
  <c r="AD1346" i="6"/>
  <c r="AP1345" i="6"/>
  <c r="AH1345" i="6"/>
  <c r="Z1345" i="6"/>
  <c r="AL1344" i="6"/>
  <c r="AD1344" i="6"/>
  <c r="AP1343" i="6"/>
  <c r="AH1343" i="6"/>
  <c r="Z1343" i="6"/>
  <c r="AL1342" i="6"/>
  <c r="AD1342" i="6"/>
  <c r="AP1341" i="6"/>
  <c r="AH1341" i="6"/>
  <c r="Z1341" i="6"/>
  <c r="AL1340" i="6"/>
  <c r="AD1340" i="6"/>
  <c r="AP1339" i="6"/>
  <c r="AH1339" i="6"/>
  <c r="Z1339" i="6"/>
  <c r="AL1338" i="6"/>
  <c r="AD1338" i="6"/>
  <c r="AP1337" i="6"/>
  <c r="AH1337" i="6"/>
  <c r="Z1337" i="6"/>
  <c r="AL1336" i="6"/>
  <c r="AD1336" i="6"/>
  <c r="AP1335" i="6"/>
  <c r="AH1335" i="6"/>
  <c r="Z1335" i="6"/>
  <c r="AL1334" i="6"/>
  <c r="AD1334" i="6"/>
  <c r="AP1333" i="6"/>
  <c r="AH1333" i="6"/>
  <c r="Z1333" i="6"/>
  <c r="AL1332" i="6"/>
  <c r="AD1332" i="6"/>
  <c r="AP1331" i="6"/>
  <c r="AH1331" i="6"/>
  <c r="Z1331" i="6"/>
  <c r="AL1330" i="6"/>
  <c r="AD1330" i="6"/>
  <c r="AP1329" i="6"/>
  <c r="AH1329" i="6"/>
  <c r="Z1329" i="6"/>
  <c r="AL1328" i="6"/>
  <c r="AD1328" i="6"/>
  <c r="AP1327" i="6"/>
  <c r="AH1327" i="6"/>
  <c r="Z1327" i="6"/>
  <c r="AL1326" i="6"/>
  <c r="AD1326" i="6"/>
  <c r="AP1325" i="6"/>
  <c r="AH1325" i="6"/>
  <c r="Z1325" i="6"/>
  <c r="AL1324" i="6"/>
  <c r="AD1324" i="6"/>
  <c r="AP1323" i="6"/>
  <c r="AH1323" i="6"/>
  <c r="Z1323" i="6"/>
  <c r="AL1322" i="6"/>
  <c r="AD1322" i="6"/>
  <c r="AP1321" i="6"/>
  <c r="AH1321" i="6"/>
  <c r="Z1321" i="6"/>
  <c r="AL1320" i="6"/>
  <c r="AD1320" i="6"/>
  <c r="AP1319" i="6"/>
  <c r="AH1319" i="6"/>
  <c r="Z1319" i="6"/>
  <c r="AL1318" i="6"/>
  <c r="AD1318" i="6"/>
  <c r="AP1317" i="6"/>
  <c r="AH1317" i="6"/>
  <c r="Z1317" i="6"/>
  <c r="AL1316" i="6"/>
  <c r="AD1316" i="6"/>
  <c r="AP1315" i="6"/>
  <c r="AH1315" i="6"/>
  <c r="Z1315" i="6"/>
  <c r="AL1314" i="6"/>
  <c r="AD1314" i="6"/>
  <c r="AP1313" i="6"/>
  <c r="AH1313" i="6"/>
  <c r="Z1313" i="6"/>
  <c r="AL1312" i="6"/>
  <c r="AD1312" i="6"/>
  <c r="AP1311" i="6"/>
  <c r="AH1311" i="6"/>
  <c r="Z1311" i="6"/>
  <c r="AL1310" i="6"/>
  <c r="AD1310" i="6"/>
  <c r="AP1309" i="6"/>
  <c r="AH1309" i="6"/>
  <c r="Z1309" i="6"/>
  <c r="AL1308" i="6"/>
  <c r="AD1308" i="6"/>
  <c r="AP1307" i="6"/>
  <c r="AH1307" i="6"/>
  <c r="Z1307" i="6"/>
  <c r="AL1306" i="6"/>
  <c r="AD1306" i="6"/>
  <c r="AP1305" i="6"/>
  <c r="AH1305" i="6"/>
  <c r="Z1305" i="6"/>
  <c r="AL1304" i="6"/>
  <c r="AD1304" i="6"/>
  <c r="AP1303" i="6"/>
  <c r="AH1303" i="6"/>
  <c r="Z1303" i="6"/>
  <c r="AL1302" i="6"/>
  <c r="AD1302" i="6"/>
  <c r="AP1301" i="6"/>
  <c r="AH1301" i="6"/>
  <c r="Z1301" i="6"/>
  <c r="AL1300" i="6"/>
  <c r="AD1300" i="6"/>
  <c r="AP1299" i="6"/>
  <c r="AH1299" i="6"/>
  <c r="Z1299" i="6"/>
  <c r="AL1298" i="6"/>
  <c r="AD1298" i="6"/>
  <c r="AP1297" i="6"/>
  <c r="AH1297" i="6"/>
  <c r="Z1297" i="6"/>
  <c r="AL1296" i="6"/>
  <c r="AD1296" i="6"/>
  <c r="AP1295" i="6"/>
  <c r="AH1295" i="6"/>
  <c r="Z1295" i="6"/>
  <c r="AL1294" i="6"/>
  <c r="AD1294" i="6"/>
  <c r="AP1293" i="6"/>
  <c r="AH1293" i="6"/>
  <c r="Z1293" i="6"/>
  <c r="AL1292" i="6"/>
  <c r="AD1292" i="6"/>
  <c r="AP1291" i="6"/>
  <c r="AH1291" i="6"/>
  <c r="Z1291" i="6"/>
  <c r="AL1290" i="6"/>
  <c r="AD1290" i="6"/>
  <c r="AP1289" i="6"/>
  <c r="AH1289" i="6"/>
  <c r="Z1289" i="6"/>
  <c r="AL1288" i="6"/>
  <c r="AD1288" i="6"/>
  <c r="AP1287" i="6"/>
  <c r="AH1287" i="6"/>
  <c r="Z1287" i="6"/>
  <c r="AL1286" i="6"/>
  <c r="AD1286" i="6"/>
  <c r="AP1285" i="6"/>
  <c r="AH1285" i="6"/>
  <c r="Z1285" i="6"/>
  <c r="AL1284" i="6"/>
  <c r="AD1284" i="6"/>
  <c r="AP1283" i="6"/>
  <c r="AH1283" i="6"/>
  <c r="Z1283" i="6"/>
  <c r="AL1282" i="6"/>
  <c r="AD1282" i="6"/>
  <c r="AP1281" i="6"/>
  <c r="AH1281" i="6"/>
  <c r="Z1281" i="6"/>
  <c r="AL1280" i="6"/>
  <c r="AD1280" i="6"/>
  <c r="AP1279" i="6"/>
  <c r="AH1279" i="6"/>
  <c r="Z1279" i="6"/>
  <c r="AL1278" i="6"/>
  <c r="AD1278" i="6"/>
  <c r="AP1277" i="6"/>
  <c r="AH1277" i="6"/>
  <c r="Z1277" i="6"/>
  <c r="AL1276" i="6"/>
  <c r="AD1276" i="6"/>
  <c r="AP1275" i="6"/>
  <c r="AH1275" i="6"/>
  <c r="Z1275" i="6"/>
  <c r="AL1274" i="6"/>
  <c r="AD1274" i="6"/>
  <c r="AP1273" i="6"/>
  <c r="AH1273" i="6"/>
  <c r="Z1273" i="6"/>
  <c r="AL1272" i="6"/>
  <c r="AD1272" i="6"/>
  <c r="AP1271" i="6"/>
  <c r="AH1271" i="6"/>
  <c r="Z1271" i="6"/>
  <c r="AL1270" i="6"/>
  <c r="AD1270" i="6"/>
  <c r="AP1269" i="6"/>
  <c r="AH1269" i="6"/>
  <c r="Z1269" i="6"/>
  <c r="AL1268" i="6"/>
  <c r="AD1268" i="6"/>
  <c r="AP1267" i="6"/>
  <c r="AH1267" i="6"/>
  <c r="Z1267" i="6"/>
  <c r="AL1266" i="6"/>
  <c r="AD1266" i="6"/>
  <c r="AP1265" i="6"/>
  <c r="AH1265" i="6"/>
  <c r="Z1265" i="6"/>
  <c r="AL1264" i="6"/>
  <c r="AD1264" i="6"/>
  <c r="AP1263" i="6"/>
  <c r="AH1263" i="6"/>
  <c r="Z1263" i="6"/>
  <c r="AL1262" i="6"/>
  <c r="AD1262" i="6"/>
  <c r="AP1261" i="6"/>
  <c r="AH1261" i="6"/>
  <c r="Z1261" i="6"/>
  <c r="AL1260" i="6"/>
  <c r="AD1260" i="6"/>
  <c r="AP1259" i="6"/>
  <c r="AH1259" i="6"/>
  <c r="Z1259" i="6"/>
  <c r="AL1258" i="6"/>
  <c r="AD1258" i="6"/>
  <c r="AP1257" i="6"/>
  <c r="AH1257" i="6"/>
  <c r="Z1257" i="6"/>
  <c r="AL1256" i="6"/>
  <c r="AD1256" i="6"/>
  <c r="AP1255" i="6"/>
  <c r="AH1255" i="6"/>
  <c r="Z1255" i="6"/>
  <c r="AL1254" i="6"/>
  <c r="AD1254" i="6"/>
  <c r="AP1253" i="6"/>
  <c r="AH1253" i="6"/>
  <c r="Z1253" i="6"/>
  <c r="AL1252" i="6"/>
  <c r="AD1252" i="6"/>
  <c r="AP1251" i="6"/>
  <c r="AH1251" i="6"/>
  <c r="Z1251" i="6"/>
  <c r="AL1250" i="6"/>
  <c r="AD1250" i="6"/>
  <c r="AP1249" i="6"/>
  <c r="AH1249" i="6"/>
  <c r="Z1249" i="6"/>
  <c r="AL1248" i="6"/>
  <c r="AD1248" i="6"/>
  <c r="AP1247" i="6"/>
  <c r="AH1247" i="6"/>
  <c r="Z1247" i="6"/>
  <c r="AL1246" i="6"/>
  <c r="AD1246" i="6"/>
  <c r="AP1245" i="6"/>
  <c r="AH1245" i="6"/>
  <c r="Z1245" i="6"/>
  <c r="AL1244" i="6"/>
  <c r="AD1244" i="6"/>
  <c r="AP1243" i="6"/>
  <c r="AH1243" i="6"/>
  <c r="Z1243" i="6"/>
  <c r="AL1242" i="6"/>
  <c r="AD1242" i="6"/>
  <c r="AP1241" i="6"/>
  <c r="AH1241" i="6"/>
  <c r="Z1241" i="6"/>
  <c r="AL1240" i="6"/>
  <c r="AD1240" i="6"/>
  <c r="AP1239" i="6"/>
  <c r="AH1239" i="6"/>
  <c r="Z1239" i="6"/>
  <c r="AL1238" i="6"/>
  <c r="AD1238" i="6"/>
  <c r="AP1237" i="6"/>
  <c r="AH1237" i="6"/>
  <c r="Z1237" i="6"/>
  <c r="AL1236" i="6"/>
  <c r="AD1236" i="6"/>
  <c r="AP1235" i="6"/>
  <c r="AH1235" i="6"/>
  <c r="Z1235" i="6"/>
  <c r="AL1234" i="6"/>
  <c r="AD1234" i="6"/>
  <c r="AP1233" i="6"/>
  <c r="AH1233" i="6"/>
  <c r="Z1233" i="6"/>
  <c r="AL1232" i="6"/>
  <c r="AD1232" i="6"/>
  <c r="AP1231" i="6"/>
  <c r="AH1231" i="6"/>
  <c r="Z1231" i="6"/>
  <c r="AL1230" i="6"/>
  <c r="AD1230" i="6"/>
  <c r="AP1229" i="6"/>
  <c r="AH1229" i="6"/>
  <c r="Z1229" i="6"/>
  <c r="AL1228" i="6"/>
  <c r="AD1228" i="6"/>
  <c r="AP1227" i="6"/>
  <c r="AH1227" i="6"/>
  <c r="Z1227" i="6"/>
  <c r="AL1226" i="6"/>
  <c r="AD1226" i="6"/>
  <c r="AP1225" i="6"/>
  <c r="AH1225" i="6"/>
  <c r="Z1225" i="6"/>
  <c r="AL1224" i="6"/>
  <c r="AD1224" i="6"/>
  <c r="AP1223" i="6"/>
  <c r="AH1223" i="6"/>
  <c r="Z1223" i="6"/>
  <c r="AL1222" i="6"/>
  <c r="AD1222" i="6"/>
  <c r="AP1221" i="6"/>
  <c r="AH1221" i="6"/>
  <c r="Z1221" i="6"/>
  <c r="AL1220" i="6"/>
  <c r="AD1220" i="6"/>
  <c r="AP1219" i="6"/>
  <c r="AH1219" i="6"/>
  <c r="Z1219" i="6"/>
  <c r="AL1218" i="6"/>
  <c r="AD1218" i="6"/>
  <c r="AP1217" i="6"/>
  <c r="AH1217" i="6"/>
  <c r="Z1217" i="6"/>
  <c r="AL1216" i="6"/>
  <c r="AD1216" i="6"/>
  <c r="AP1215" i="6"/>
  <c r="AH1215" i="6"/>
  <c r="Z1215" i="6"/>
  <c r="AL1214" i="6"/>
  <c r="AD1214" i="6"/>
  <c r="AP1213" i="6"/>
  <c r="AH1213" i="6"/>
  <c r="Z1213" i="6"/>
  <c r="AL1212" i="6"/>
  <c r="AD1212" i="6"/>
  <c r="AP1211" i="6"/>
  <c r="AH1211" i="6"/>
  <c r="Z1211" i="6"/>
  <c r="AL1210" i="6"/>
  <c r="AD1210" i="6"/>
  <c r="AP1209" i="6"/>
  <c r="AH1209" i="6"/>
  <c r="Z1209" i="6"/>
  <c r="AL1208" i="6"/>
  <c r="AD1208" i="6"/>
  <c r="AP1207" i="6"/>
  <c r="AH1207" i="6"/>
  <c r="Z1207" i="6"/>
  <c r="AL1206" i="6"/>
  <c r="AD1206" i="6"/>
  <c r="AP1205" i="6"/>
  <c r="AH1205" i="6"/>
  <c r="Z1205" i="6"/>
  <c r="AL1204" i="6"/>
  <c r="AD1204" i="6"/>
  <c r="AP1203" i="6"/>
  <c r="AH1203" i="6"/>
  <c r="Z1203" i="6"/>
  <c r="AL1202" i="6"/>
  <c r="AD1202" i="6"/>
  <c r="AP1201" i="6"/>
  <c r="AH1201" i="6"/>
  <c r="Z1201" i="6"/>
  <c r="AL1200" i="6"/>
  <c r="AD1200" i="6"/>
  <c r="AP1199" i="6"/>
  <c r="AH1199" i="6"/>
  <c r="Z1199" i="6"/>
  <c r="AL1198" i="6"/>
  <c r="AD1198" i="6"/>
  <c r="AP1197" i="6"/>
  <c r="AH1197" i="6"/>
  <c r="Z1197" i="6"/>
  <c r="AL1196" i="6"/>
  <c r="AD1196" i="6"/>
  <c r="AP1195" i="6"/>
  <c r="AH1195" i="6"/>
  <c r="Z1195" i="6"/>
  <c r="AL1194" i="6"/>
  <c r="AD1194" i="6"/>
  <c r="AP1193" i="6"/>
  <c r="AH1193" i="6"/>
  <c r="Z1193" i="6"/>
  <c r="AL1192" i="6"/>
  <c r="AD1192" i="6"/>
  <c r="AP1191" i="6"/>
  <c r="AH1191" i="6"/>
  <c r="Z1191" i="6"/>
  <c r="AL1190" i="6"/>
  <c r="AD1190" i="6"/>
  <c r="AP1189" i="6"/>
  <c r="AH1189" i="6"/>
  <c r="Z1189" i="6"/>
  <c r="AL1188" i="6"/>
  <c r="AD1188" i="6"/>
  <c r="AP1187" i="6"/>
  <c r="AH1187" i="6"/>
  <c r="Z1187" i="6"/>
  <c r="AL1186" i="6"/>
  <c r="AD1186" i="6"/>
  <c r="AP1185" i="6"/>
  <c r="AH1185" i="6"/>
  <c r="Z1185" i="6"/>
  <c r="AL1184" i="6"/>
  <c r="AD1184" i="6"/>
  <c r="AP1183" i="6"/>
  <c r="AH1183" i="6"/>
  <c r="Z1183" i="6"/>
  <c r="AL1182" i="6"/>
  <c r="AD1182" i="6"/>
  <c r="AP1181" i="6"/>
  <c r="AH1181" i="6"/>
  <c r="Z1181" i="6"/>
  <c r="AL1180" i="6"/>
  <c r="AD1180" i="6"/>
  <c r="AP1179" i="6"/>
  <c r="AH1179" i="6"/>
  <c r="Z1179" i="6"/>
  <c r="AL1178" i="6"/>
  <c r="AD1178" i="6"/>
  <c r="AP1177" i="6"/>
  <c r="AH1177" i="6"/>
  <c r="Z1177" i="6"/>
  <c r="AL1176" i="6"/>
  <c r="AD1176" i="6"/>
  <c r="AP1175" i="6"/>
  <c r="AH1175" i="6"/>
  <c r="Z1175" i="6"/>
  <c r="AL1174" i="6"/>
  <c r="AD1174" i="6"/>
  <c r="AP1173" i="6"/>
  <c r="AH1173" i="6"/>
  <c r="Z1173" i="6"/>
  <c r="AL1172" i="6"/>
  <c r="AD1172" i="6"/>
  <c r="AP1171" i="6"/>
  <c r="AH1171" i="6"/>
  <c r="Z1171" i="6"/>
  <c r="AL1170" i="6"/>
  <c r="AD1170" i="6"/>
  <c r="AP1169" i="6"/>
  <c r="AH1169" i="6"/>
  <c r="Z1169" i="6"/>
  <c r="AL1168" i="6"/>
  <c r="AD1168" i="6"/>
  <c r="AP1167" i="6"/>
  <c r="AH1167" i="6"/>
  <c r="Z1167" i="6"/>
  <c r="AL1166" i="6"/>
  <c r="AD1166" i="6"/>
  <c r="AP1165" i="6"/>
  <c r="AH1165" i="6"/>
  <c r="Z1165" i="6"/>
  <c r="AL1164" i="6"/>
  <c r="AD1164" i="6"/>
  <c r="AP1163" i="6"/>
  <c r="AH1163" i="6"/>
  <c r="Z1163" i="6"/>
  <c r="AL1162" i="6"/>
  <c r="AD1162" i="6"/>
  <c r="AP1161" i="6"/>
  <c r="AH1161" i="6"/>
  <c r="Z1161" i="6"/>
  <c r="AL1160" i="6"/>
  <c r="AD1160" i="6"/>
  <c r="AP1159" i="6"/>
  <c r="AH1159" i="6"/>
  <c r="Z1159" i="6"/>
  <c r="AL1158" i="6"/>
  <c r="AD1158" i="6"/>
  <c r="AP1157" i="6"/>
  <c r="AH1157" i="6"/>
  <c r="Z1157" i="6"/>
  <c r="AL1156" i="6"/>
  <c r="AD1156" i="6"/>
  <c r="AP1155" i="6"/>
  <c r="AH1155" i="6"/>
  <c r="Z1155" i="6"/>
  <c r="AL1154" i="6"/>
  <c r="AD1154" i="6"/>
  <c r="AP1153" i="6"/>
  <c r="AH1153" i="6"/>
  <c r="Z1153" i="6"/>
  <c r="AL1152" i="6"/>
  <c r="AD1152" i="6"/>
  <c r="AP1151" i="6"/>
  <c r="AH1151" i="6"/>
  <c r="Z1151" i="6"/>
  <c r="AL1150" i="6"/>
  <c r="AD1150" i="6"/>
  <c r="AP1149" i="6"/>
  <c r="AH1149" i="6"/>
  <c r="Z1149" i="6"/>
  <c r="AL1148" i="6"/>
  <c r="AD1148" i="6"/>
  <c r="AP1147" i="6"/>
  <c r="AH1147" i="6"/>
  <c r="Z1147" i="6"/>
  <c r="AL1146" i="6"/>
  <c r="AD1146" i="6"/>
  <c r="AP1145" i="6"/>
  <c r="AH1145" i="6"/>
  <c r="Z1145" i="6"/>
  <c r="AL1144" i="6"/>
  <c r="AD1144" i="6"/>
  <c r="AP1143" i="6"/>
  <c r="AH1143" i="6"/>
  <c r="Z1143" i="6"/>
  <c r="AL1142" i="6"/>
  <c r="AD1142" i="6"/>
  <c r="AP1141" i="6"/>
  <c r="AH1141" i="6"/>
  <c r="Z1141" i="6"/>
  <c r="AL1140" i="6"/>
  <c r="AD1140" i="6"/>
  <c r="AP1139" i="6"/>
  <c r="AH1139" i="6"/>
  <c r="Z1139" i="6"/>
  <c r="AL1138" i="6"/>
  <c r="AD1138" i="6"/>
  <c r="AP1137" i="6"/>
  <c r="AH1137" i="6"/>
  <c r="Z1137" i="6"/>
  <c r="AL1136" i="6"/>
  <c r="AD1136" i="6"/>
  <c r="AP1135" i="6"/>
  <c r="AH1135" i="6"/>
  <c r="Z1135" i="6"/>
  <c r="AL1134" i="6"/>
  <c r="AD1134" i="6"/>
  <c r="AP1133" i="6"/>
  <c r="AH1133" i="6"/>
  <c r="Z1133" i="6"/>
  <c r="AL1132" i="6"/>
  <c r="AD1132" i="6"/>
  <c r="AP1131" i="6"/>
  <c r="AH1131" i="6"/>
  <c r="Z1131" i="6"/>
  <c r="AL1130" i="6"/>
  <c r="AD1130" i="6"/>
  <c r="AP1129" i="6"/>
  <c r="AH1129" i="6"/>
  <c r="Z1129" i="6"/>
  <c r="AL1128" i="6"/>
  <c r="AD1128" i="6"/>
  <c r="AA1827" i="6"/>
  <c r="W1824" i="6"/>
  <c r="AM1820" i="6"/>
  <c r="AI1817" i="6"/>
  <c r="AE1814" i="6"/>
  <c r="AA1811" i="6"/>
  <c r="W1808" i="6"/>
  <c r="AM1804" i="6"/>
  <c r="AI1801" i="6"/>
  <c r="AE1798" i="6"/>
  <c r="AA1795" i="6"/>
  <c r="W1792" i="6"/>
  <c r="AM1788" i="6"/>
  <c r="AI1785" i="6"/>
  <c r="AE1782" i="6"/>
  <c r="AA1779" i="6"/>
  <c r="W1776" i="6"/>
  <c r="AM1772" i="6"/>
  <c r="AI1769" i="6"/>
  <c r="AE1766" i="6"/>
  <c r="AA1763" i="6"/>
  <c r="W1760" i="6"/>
  <c r="AM1756" i="6"/>
  <c r="AI1753" i="6"/>
  <c r="AE1750" i="6"/>
  <c r="AA1747" i="6"/>
  <c r="W1744" i="6"/>
  <c r="AM1740" i="6"/>
  <c r="AI1737" i="6"/>
  <c r="AE1734" i="6"/>
  <c r="AA1731" i="6"/>
  <c r="W1728" i="6"/>
  <c r="AM1724" i="6"/>
  <c r="AI1721" i="6"/>
  <c r="AE1718" i="6"/>
  <c r="AA1715" i="6"/>
  <c r="W1713" i="6"/>
  <c r="AE1711" i="6"/>
  <c r="AM1709" i="6"/>
  <c r="AA1708" i="6"/>
  <c r="AI1706" i="6"/>
  <c r="W1705" i="6"/>
  <c r="AE1703" i="6"/>
  <c r="AM1701" i="6"/>
  <c r="AA1700" i="6"/>
  <c r="AI1698" i="6"/>
  <c r="W1697" i="6"/>
  <c r="AE1695" i="6"/>
  <c r="AM1693" i="6"/>
  <c r="AA1692" i="6"/>
  <c r="AI1690" i="6"/>
  <c r="W1689" i="6"/>
  <c r="AE1687" i="6"/>
  <c r="AM1685" i="6"/>
  <c r="AA1684" i="6"/>
  <c r="AI1682" i="6"/>
  <c r="W1681" i="6"/>
  <c r="AE1679" i="6"/>
  <c r="AM1677" i="6"/>
  <c r="AA1676" i="6"/>
  <c r="AI1674" i="6"/>
  <c r="W1673" i="6"/>
  <c r="AE1671" i="6"/>
  <c r="AM1669" i="6"/>
  <c r="AA1668" i="6"/>
  <c r="AI1666" i="6"/>
  <c r="W1665" i="6"/>
  <c r="AM1663" i="6"/>
  <c r="AK1662" i="6"/>
  <c r="AI1661" i="6"/>
  <c r="AI1660" i="6"/>
  <c r="AG1659" i="6"/>
  <c r="AE1658" i="6"/>
  <c r="AE1657" i="6"/>
  <c r="AC1656" i="6"/>
  <c r="AA1655" i="6"/>
  <c r="AA1654" i="6"/>
  <c r="Y1653" i="6"/>
  <c r="W1652" i="6"/>
  <c r="W1651" i="6"/>
  <c r="AO1649" i="6"/>
  <c r="AM1648" i="6"/>
  <c r="AM1647" i="6"/>
  <c r="AK1646" i="6"/>
  <c r="AI1645" i="6"/>
  <c r="AI1644" i="6"/>
  <c r="AG1643" i="6"/>
  <c r="AE1642" i="6"/>
  <c r="AE1641" i="6"/>
  <c r="AC1640" i="6"/>
  <c r="AA1639" i="6"/>
  <c r="AA1638" i="6"/>
  <c r="Y1637" i="6"/>
  <c r="W1636" i="6"/>
  <c r="W1635" i="6"/>
  <c r="AO1633" i="6"/>
  <c r="AM1632" i="6"/>
  <c r="AM1631" i="6"/>
  <c r="AK1630" i="6"/>
  <c r="AI1629" i="6"/>
  <c r="AM1628" i="6"/>
  <c r="AA1628" i="6"/>
  <c r="AG1627" i="6"/>
  <c r="AP1626" i="6"/>
  <c r="AC1626" i="6"/>
  <c r="AN1625" i="6"/>
  <c r="AE1625" i="6"/>
  <c r="AP1624" i="6"/>
  <c r="AG1624" i="6"/>
  <c r="X1624" i="6"/>
  <c r="AI1623" i="6"/>
  <c r="Y1623" i="6"/>
  <c r="AJ1622" i="6"/>
  <c r="AA1622" i="6"/>
  <c r="AL1621" i="6"/>
  <c r="AC1621" i="6"/>
  <c r="AN1620" i="6"/>
  <c r="AE1620" i="6"/>
  <c r="AO1619" i="6"/>
  <c r="AG1619" i="6"/>
  <c r="Y1619" i="6"/>
  <c r="AK1618" i="6"/>
  <c r="AC1618" i="6"/>
  <c r="AO1617" i="6"/>
  <c r="AG1617" i="6"/>
  <c r="Y1617" i="6"/>
  <c r="AK1616" i="6"/>
  <c r="AC1616" i="6"/>
  <c r="AO1615" i="6"/>
  <c r="AG1615" i="6"/>
  <c r="Y1615" i="6"/>
  <c r="AK1614" i="6"/>
  <c r="AC1614" i="6"/>
  <c r="AO1613" i="6"/>
  <c r="AG1613" i="6"/>
  <c r="Y1613" i="6"/>
  <c r="AK1612" i="6"/>
  <c r="AC1612" i="6"/>
  <c r="AO1611" i="6"/>
  <c r="AG1611" i="6"/>
  <c r="Y1611" i="6"/>
  <c r="AK1610" i="6"/>
  <c r="AC1610" i="6"/>
  <c r="AO1609" i="6"/>
  <c r="AG1609" i="6"/>
  <c r="Y1609" i="6"/>
  <c r="AK1608" i="6"/>
  <c r="AC1608" i="6"/>
  <c r="AO1607" i="6"/>
  <c r="AG1607" i="6"/>
  <c r="Y1607" i="6"/>
  <c r="AK1606" i="6"/>
  <c r="AC1606" i="6"/>
  <c r="AO1605" i="6"/>
  <c r="AG1605" i="6"/>
  <c r="Y1605" i="6"/>
  <c r="AK1604" i="6"/>
  <c r="AC1604" i="6"/>
  <c r="AO1603" i="6"/>
  <c r="AG1603" i="6"/>
  <c r="Y1603" i="6"/>
  <c r="AK1602" i="6"/>
  <c r="AC1602" i="6"/>
  <c r="AO1601" i="6"/>
  <c r="AG1601" i="6"/>
  <c r="Y1601" i="6"/>
  <c r="AK1600" i="6"/>
  <c r="AC1600" i="6"/>
  <c r="AO1599" i="6"/>
  <c r="AG1599" i="6"/>
  <c r="Y1599" i="6"/>
  <c r="AK1598" i="6"/>
  <c r="AC1598" i="6"/>
  <c r="AO1597" i="6"/>
  <c r="AG1597" i="6"/>
  <c r="Y1597" i="6"/>
  <c r="AK1596" i="6"/>
  <c r="AC1596" i="6"/>
  <c r="AO1595" i="6"/>
  <c r="AG1595" i="6"/>
  <c r="Y1595" i="6"/>
  <c r="AK1594" i="6"/>
  <c r="AC1594" i="6"/>
  <c r="AO1593" i="6"/>
  <c r="AG1593" i="6"/>
  <c r="Y1593" i="6"/>
  <c r="AK1592" i="6"/>
  <c r="AC1592" i="6"/>
  <c r="AO1591" i="6"/>
  <c r="AG1591" i="6"/>
  <c r="Y1591" i="6"/>
  <c r="AK1590" i="6"/>
  <c r="AC1590" i="6"/>
  <c r="AO1589" i="6"/>
  <c r="AG1589" i="6"/>
  <c r="Y1589" i="6"/>
  <c r="AK1588" i="6"/>
  <c r="AC1588" i="6"/>
  <c r="AO1587" i="6"/>
  <c r="AG1587" i="6"/>
  <c r="Y1587" i="6"/>
  <c r="AK1586" i="6"/>
  <c r="AC1586" i="6"/>
  <c r="AO1585" i="6"/>
  <c r="AG1585" i="6"/>
  <c r="Y1585" i="6"/>
  <c r="AK1584" i="6"/>
  <c r="AC1584" i="6"/>
  <c r="AO1583" i="6"/>
  <c r="AG1583" i="6"/>
  <c r="Y1583" i="6"/>
  <c r="AK1582" i="6"/>
  <c r="AC1582" i="6"/>
  <c r="AO1581" i="6"/>
  <c r="AG1581" i="6"/>
  <c r="Y1581" i="6"/>
  <c r="AK1580" i="6"/>
  <c r="AC1580" i="6"/>
  <c r="AO1579" i="6"/>
  <c r="AG1579" i="6"/>
  <c r="Y1579" i="6"/>
  <c r="AK1578" i="6"/>
  <c r="AC1578" i="6"/>
  <c r="AO1577" i="6"/>
  <c r="AG1577" i="6"/>
  <c r="Y1577" i="6"/>
  <c r="AK1576" i="6"/>
  <c r="AC1576" i="6"/>
  <c r="AO1575" i="6"/>
  <c r="AG1575" i="6"/>
  <c r="Y1575" i="6"/>
  <c r="AK1574" i="6"/>
  <c r="AC1574" i="6"/>
  <c r="AO1573" i="6"/>
  <c r="AG1573" i="6"/>
  <c r="Y1573" i="6"/>
  <c r="AK1572" i="6"/>
  <c r="AC1572" i="6"/>
  <c r="AO1571" i="6"/>
  <c r="AG1571" i="6"/>
  <c r="Y1571" i="6"/>
  <c r="AK1570" i="6"/>
  <c r="AC1570" i="6"/>
  <c r="AO1569" i="6"/>
  <c r="AG1569" i="6"/>
  <c r="Y1569" i="6"/>
  <c r="AK1568" i="6"/>
  <c r="AC1568" i="6"/>
  <c r="AO1567" i="6"/>
  <c r="AG1567" i="6"/>
  <c r="Y1567" i="6"/>
  <c r="AK1566" i="6"/>
  <c r="AC1566" i="6"/>
  <c r="AO1565" i="6"/>
  <c r="AG1565" i="6"/>
  <c r="Y1565" i="6"/>
  <c r="AK1564" i="6"/>
  <c r="AC1564" i="6"/>
  <c r="AO1563" i="6"/>
  <c r="AG1563" i="6"/>
  <c r="Y1563" i="6"/>
  <c r="AK1562" i="6"/>
  <c r="AC1562" i="6"/>
  <c r="AO1561" i="6"/>
  <c r="AG1561" i="6"/>
  <c r="Y1561" i="6"/>
  <c r="AK1560" i="6"/>
  <c r="AC1560" i="6"/>
  <c r="AO1559" i="6"/>
  <c r="AG1559" i="6"/>
  <c r="Y1559" i="6"/>
  <c r="AK1558" i="6"/>
  <c r="AC1558" i="6"/>
  <c r="AO1557" i="6"/>
  <c r="AG1557" i="6"/>
  <c r="Y1557" i="6"/>
  <c r="AK1556" i="6"/>
  <c r="AC1556" i="6"/>
  <c r="AO1555" i="6"/>
  <c r="AG1555" i="6"/>
  <c r="Y1555" i="6"/>
  <c r="AK1554" i="6"/>
  <c r="AC1554" i="6"/>
  <c r="AO1553" i="6"/>
  <c r="AG1553" i="6"/>
  <c r="Y1553" i="6"/>
  <c r="AK1552" i="6"/>
  <c r="AC1552" i="6"/>
  <c r="AO1551" i="6"/>
  <c r="AG1551" i="6"/>
  <c r="Y1551" i="6"/>
  <c r="AK1550" i="6"/>
  <c r="AC1550" i="6"/>
  <c r="AO1549" i="6"/>
  <c r="AG1549" i="6"/>
  <c r="Y1549" i="6"/>
  <c r="AK1548" i="6"/>
  <c r="AC1548" i="6"/>
  <c r="AO1547" i="6"/>
  <c r="AG1547" i="6"/>
  <c r="Y1547" i="6"/>
  <c r="AK1546" i="6"/>
  <c r="AC1546" i="6"/>
  <c r="AO1545" i="6"/>
  <c r="AG1545" i="6"/>
  <c r="Y1545" i="6"/>
  <c r="AK1544" i="6"/>
  <c r="AC1544" i="6"/>
  <c r="AO1543" i="6"/>
  <c r="AG1543" i="6"/>
  <c r="Y1543" i="6"/>
  <c r="AK1542" i="6"/>
  <c r="AC1542" i="6"/>
  <c r="AO1541" i="6"/>
  <c r="AG1541" i="6"/>
  <c r="Y1541" i="6"/>
  <c r="AK1540" i="6"/>
  <c r="AC1540" i="6"/>
  <c r="AO1539" i="6"/>
  <c r="AG1539" i="6"/>
  <c r="Y1539" i="6"/>
  <c r="AK1538" i="6"/>
  <c r="AC1538" i="6"/>
  <c r="AO1537" i="6"/>
  <c r="AG1537" i="6"/>
  <c r="Y1537" i="6"/>
  <c r="AK1536" i="6"/>
  <c r="AC1536" i="6"/>
  <c r="AO1535" i="6"/>
  <c r="AG1535" i="6"/>
  <c r="Y1535" i="6"/>
  <c r="AK1534" i="6"/>
  <c r="AC1534" i="6"/>
  <c r="AO1533" i="6"/>
  <c r="AG1533" i="6"/>
  <c r="Y1533" i="6"/>
  <c r="AK1532" i="6"/>
  <c r="AC1532" i="6"/>
  <c r="AO1531" i="6"/>
  <c r="AG1531" i="6"/>
  <c r="Y1531" i="6"/>
  <c r="AK1530" i="6"/>
  <c r="AC1530" i="6"/>
  <c r="AO1529" i="6"/>
  <c r="AG1529" i="6"/>
  <c r="Y1529" i="6"/>
  <c r="AK1528" i="6"/>
  <c r="AC1528" i="6"/>
  <c r="AO1527" i="6"/>
  <c r="AG1527" i="6"/>
  <c r="Y1527" i="6"/>
  <c r="AK1526" i="6"/>
  <c r="AC1526" i="6"/>
  <c r="AO1525" i="6"/>
  <c r="AG1525" i="6"/>
  <c r="Y1525" i="6"/>
  <c r="AK1524" i="6"/>
  <c r="AC1524" i="6"/>
  <c r="AO1523" i="6"/>
  <c r="AG1523" i="6"/>
  <c r="Y1523" i="6"/>
  <c r="AK1522" i="6"/>
  <c r="AC1522" i="6"/>
  <c r="AO1521" i="6"/>
  <c r="AG1521" i="6"/>
  <c r="Y1521" i="6"/>
  <c r="AK1520" i="6"/>
  <c r="AC1520" i="6"/>
  <c r="AO1519" i="6"/>
  <c r="AG1519" i="6"/>
  <c r="Y1519" i="6"/>
  <c r="AK1518" i="6"/>
  <c r="AC1518" i="6"/>
  <c r="AO1517" i="6"/>
  <c r="AG1517" i="6"/>
  <c r="Y1517" i="6"/>
  <c r="AK1516" i="6"/>
  <c r="AC1516" i="6"/>
  <c r="AO1515" i="6"/>
  <c r="AG1515" i="6"/>
  <c r="Y1515" i="6"/>
  <c r="AK1514" i="6"/>
  <c r="AC1514" i="6"/>
  <c r="AO1513" i="6"/>
  <c r="AG1513" i="6"/>
  <c r="Y1513" i="6"/>
  <c r="AK1512" i="6"/>
  <c r="AC1512" i="6"/>
  <c r="AO1511" i="6"/>
  <c r="AG1511" i="6"/>
  <c r="Y1511" i="6"/>
  <c r="AK1510" i="6"/>
  <c r="AC1510" i="6"/>
  <c r="AO1509" i="6"/>
  <c r="AG1509" i="6"/>
  <c r="Y1509" i="6"/>
  <c r="AK1508" i="6"/>
  <c r="AC1508" i="6"/>
  <c r="AO1507" i="6"/>
  <c r="AG1507" i="6"/>
  <c r="Y1507" i="6"/>
  <c r="AK1506" i="6"/>
  <c r="AC1506" i="6"/>
  <c r="AO1505" i="6"/>
  <c r="AG1505" i="6"/>
  <c r="Y1505" i="6"/>
  <c r="AK1504" i="6"/>
  <c r="AC1504" i="6"/>
  <c r="AO1503" i="6"/>
  <c r="AG1503" i="6"/>
  <c r="Y1503" i="6"/>
  <c r="AK1502" i="6"/>
  <c r="AC1502" i="6"/>
  <c r="AO1501" i="6"/>
  <c r="AG1501" i="6"/>
  <c r="Y1501" i="6"/>
  <c r="AK1500" i="6"/>
  <c r="AC1500" i="6"/>
  <c r="AO1499" i="6"/>
  <c r="AG1499" i="6"/>
  <c r="Y1499" i="6"/>
  <c r="AK1498" i="6"/>
  <c r="AC1498" i="6"/>
  <c r="AO1497" i="6"/>
  <c r="AG1497" i="6"/>
  <c r="Y1497" i="6"/>
  <c r="AK1496" i="6"/>
  <c r="AC1496" i="6"/>
  <c r="AO1495" i="6"/>
  <c r="AG1495" i="6"/>
  <c r="Y1495" i="6"/>
  <c r="AK1494" i="6"/>
  <c r="AC1494" i="6"/>
  <c r="AO1493" i="6"/>
  <c r="AG1493" i="6"/>
  <c r="Y1493" i="6"/>
  <c r="AK1492" i="6"/>
  <c r="AC1492" i="6"/>
  <c r="AO1491" i="6"/>
  <c r="AG1491" i="6"/>
  <c r="Y1491" i="6"/>
  <c r="AK1490" i="6"/>
  <c r="AC1490" i="6"/>
  <c r="AO1489" i="6"/>
  <c r="AG1489" i="6"/>
  <c r="Y1489" i="6"/>
  <c r="AK1488" i="6"/>
  <c r="AC1488" i="6"/>
  <c r="AO1487" i="6"/>
  <c r="AG1487" i="6"/>
  <c r="Y1487" i="6"/>
  <c r="AK1486" i="6"/>
  <c r="AC1486" i="6"/>
  <c r="AO1485" i="6"/>
  <c r="AG1485" i="6"/>
  <c r="Y1485" i="6"/>
  <c r="AK1484" i="6"/>
  <c r="AC1484" i="6"/>
  <c r="AO1483" i="6"/>
  <c r="AG1483" i="6"/>
  <c r="Y1483" i="6"/>
  <c r="AK1482" i="6"/>
  <c r="AC1482" i="6"/>
  <c r="AO1481" i="6"/>
  <c r="AG1481" i="6"/>
  <c r="Y1481" i="6"/>
  <c r="AK1480" i="6"/>
  <c r="AC1480" i="6"/>
  <c r="AO1479" i="6"/>
  <c r="AG1479" i="6"/>
  <c r="Y1479" i="6"/>
  <c r="AK1478" i="6"/>
  <c r="AC1478" i="6"/>
  <c r="AO1477" i="6"/>
  <c r="AG1477" i="6"/>
  <c r="Y1477" i="6"/>
  <c r="AK1476" i="6"/>
  <c r="AC1476" i="6"/>
  <c r="AO1475" i="6"/>
  <c r="AG1475" i="6"/>
  <c r="Y1475" i="6"/>
  <c r="AK1474" i="6"/>
  <c r="AC1474" i="6"/>
  <c r="AO1473" i="6"/>
  <c r="AG1473" i="6"/>
  <c r="Y1473" i="6"/>
  <c r="AK1472" i="6"/>
  <c r="AC1472" i="6"/>
  <c r="AO1471" i="6"/>
  <c r="AG1471" i="6"/>
  <c r="Y1471" i="6"/>
  <c r="AK1470" i="6"/>
  <c r="AC1470" i="6"/>
  <c r="AO1469" i="6"/>
  <c r="AG1469" i="6"/>
  <c r="Y1469" i="6"/>
  <c r="AK1468" i="6"/>
  <c r="AC1468" i="6"/>
  <c r="AO1467" i="6"/>
  <c r="AG1467" i="6"/>
  <c r="Y1467" i="6"/>
  <c r="AK1466" i="6"/>
  <c r="AC1466" i="6"/>
  <c r="AO1465" i="6"/>
  <c r="AG1465" i="6"/>
  <c r="Y1465" i="6"/>
  <c r="AK1464" i="6"/>
  <c r="AC1464" i="6"/>
  <c r="AO1463" i="6"/>
  <c r="AG1463" i="6"/>
  <c r="Y1463" i="6"/>
  <c r="AK1462" i="6"/>
  <c r="AC1462" i="6"/>
  <c r="AO1461" i="6"/>
  <c r="AG1461" i="6"/>
  <c r="Y1461" i="6"/>
  <c r="AK1460" i="6"/>
  <c r="AC1460" i="6"/>
  <c r="AO1459" i="6"/>
  <c r="AG1459" i="6"/>
  <c r="Y1459" i="6"/>
  <c r="AK1458" i="6"/>
  <c r="AC1458" i="6"/>
  <c r="AO1457" i="6"/>
  <c r="AG1457" i="6"/>
  <c r="Y1457" i="6"/>
  <c r="AK1456" i="6"/>
  <c r="AC1456" i="6"/>
  <c r="AO1455" i="6"/>
  <c r="AG1455" i="6"/>
  <c r="Y1455" i="6"/>
  <c r="AK1454" i="6"/>
  <c r="AC1454" i="6"/>
  <c r="AO1453" i="6"/>
  <c r="AG1453" i="6"/>
  <c r="Y1453" i="6"/>
  <c r="AK1452" i="6"/>
  <c r="AC1452" i="6"/>
  <c r="AO1451" i="6"/>
  <c r="AG1451" i="6"/>
  <c r="Y1451" i="6"/>
  <c r="AK1450" i="6"/>
  <c r="AC1450" i="6"/>
  <c r="AO1449" i="6"/>
  <c r="AG1449" i="6"/>
  <c r="Y1449" i="6"/>
  <c r="AK1448" i="6"/>
  <c r="AC1448" i="6"/>
  <c r="AO1447" i="6"/>
  <c r="AG1447" i="6"/>
  <c r="Y1447" i="6"/>
  <c r="AK1446" i="6"/>
  <c r="AC1446" i="6"/>
  <c r="AO1445" i="6"/>
  <c r="AG1445" i="6"/>
  <c r="Y1445" i="6"/>
  <c r="AK1444" i="6"/>
  <c r="AC1444" i="6"/>
  <c r="AO1443" i="6"/>
  <c r="AG1443" i="6"/>
  <c r="Y1443" i="6"/>
  <c r="AK1442" i="6"/>
  <c r="AC1442" i="6"/>
  <c r="AO1441" i="6"/>
  <c r="AG1441" i="6"/>
  <c r="Y1441" i="6"/>
  <c r="AK1440" i="6"/>
  <c r="AC1440" i="6"/>
  <c r="AO1439" i="6"/>
  <c r="AG1439" i="6"/>
  <c r="Y1439" i="6"/>
  <c r="AK1438" i="6"/>
  <c r="AC1438" i="6"/>
  <c r="AO1437" i="6"/>
  <c r="AG1437" i="6"/>
  <c r="Y1437" i="6"/>
  <c r="AK1436" i="6"/>
  <c r="AC1436" i="6"/>
  <c r="AO1435" i="6"/>
  <c r="AG1435" i="6"/>
  <c r="Y1435" i="6"/>
  <c r="AK1434" i="6"/>
  <c r="AC1434" i="6"/>
  <c r="AO1433" i="6"/>
  <c r="AG1433" i="6"/>
  <c r="Y1433" i="6"/>
  <c r="AK1432" i="6"/>
  <c r="AC1432" i="6"/>
  <c r="AO1431" i="6"/>
  <c r="AG1431" i="6"/>
  <c r="Y1431" i="6"/>
  <c r="AK1430" i="6"/>
  <c r="AC1430" i="6"/>
  <c r="AO1429" i="6"/>
  <c r="AG1429" i="6"/>
  <c r="Y1429" i="6"/>
  <c r="AK1428" i="6"/>
  <c r="AC1428" i="6"/>
  <c r="AO1427" i="6"/>
  <c r="AG1427" i="6"/>
  <c r="Y1427" i="6"/>
  <c r="AK1426" i="6"/>
  <c r="AC1426" i="6"/>
  <c r="AO1425" i="6"/>
  <c r="AG1425" i="6"/>
  <c r="Y1425" i="6"/>
  <c r="AK1424" i="6"/>
  <c r="AC1424" i="6"/>
  <c r="AO1423" i="6"/>
  <c r="AG1423" i="6"/>
  <c r="Y1423" i="6"/>
  <c r="AK1422" i="6"/>
  <c r="AC1422" i="6"/>
  <c r="AO1421" i="6"/>
  <c r="AG1421" i="6"/>
  <c r="Y1421" i="6"/>
  <c r="AK1420" i="6"/>
  <c r="AC1420" i="6"/>
  <c r="AO1419" i="6"/>
  <c r="AG1419" i="6"/>
  <c r="Y1419" i="6"/>
  <c r="AK1418" i="6"/>
  <c r="AC1418" i="6"/>
  <c r="AO1417" i="6"/>
  <c r="AG1417" i="6"/>
  <c r="Y1417" i="6"/>
  <c r="AK1416" i="6"/>
  <c r="AC1416" i="6"/>
  <c r="AO1415" i="6"/>
  <c r="AG1415" i="6"/>
  <c r="Y1415" i="6"/>
  <c r="AK1414" i="6"/>
  <c r="AC1414" i="6"/>
  <c r="AO1413" i="6"/>
  <c r="AG1413" i="6"/>
  <c r="Y1413" i="6"/>
  <c r="AK1412" i="6"/>
  <c r="AC1412" i="6"/>
  <c r="AO1411" i="6"/>
  <c r="AG1411" i="6"/>
  <c r="Y1411" i="6"/>
  <c r="AK1410" i="6"/>
  <c r="AC1410" i="6"/>
  <c r="AO1409" i="6"/>
  <c r="AG1409" i="6"/>
  <c r="Y1409" i="6"/>
  <c r="AK1408" i="6"/>
  <c r="AC1408" i="6"/>
  <c r="AO1407" i="6"/>
  <c r="AG1407" i="6"/>
  <c r="Y1407" i="6"/>
  <c r="AK1406" i="6"/>
  <c r="AC1406" i="6"/>
  <c r="AO1405" i="6"/>
  <c r="AG1405" i="6"/>
  <c r="Y1405" i="6"/>
  <c r="AK1404" i="6"/>
  <c r="AC1404" i="6"/>
  <c r="AO1403" i="6"/>
  <c r="AG1403" i="6"/>
  <c r="Y1403" i="6"/>
  <c r="AK1402" i="6"/>
  <c r="AC1402" i="6"/>
  <c r="AO1401" i="6"/>
  <c r="AG1401" i="6"/>
  <c r="Y1401" i="6"/>
  <c r="AK1400" i="6"/>
  <c r="AC1400" i="6"/>
  <c r="AO1399" i="6"/>
  <c r="AG1399" i="6"/>
  <c r="Y1399" i="6"/>
  <c r="AK1398" i="6"/>
  <c r="AC1398" i="6"/>
  <c r="AO1397" i="6"/>
  <c r="AG1397" i="6"/>
  <c r="Y1397" i="6"/>
  <c r="AK1396" i="6"/>
  <c r="AC1396" i="6"/>
  <c r="AO1395" i="6"/>
  <c r="AG1395" i="6"/>
  <c r="Y1395" i="6"/>
  <c r="AK1394" i="6"/>
  <c r="AC1394" i="6"/>
  <c r="AO1393" i="6"/>
  <c r="AG1393" i="6"/>
  <c r="Y1393" i="6"/>
  <c r="AK1392" i="6"/>
  <c r="AC1392" i="6"/>
  <c r="AO1391" i="6"/>
  <c r="AG1391" i="6"/>
  <c r="Y1391" i="6"/>
  <c r="AK1390" i="6"/>
  <c r="AC1390" i="6"/>
  <c r="AO1389" i="6"/>
  <c r="AG1389" i="6"/>
  <c r="Y1389" i="6"/>
  <c r="AK1388" i="6"/>
  <c r="AC1388" i="6"/>
  <c r="AO1387" i="6"/>
  <c r="AG1387" i="6"/>
  <c r="Y1387" i="6"/>
  <c r="AK1386" i="6"/>
  <c r="AC1386" i="6"/>
  <c r="AO1385" i="6"/>
  <c r="AG1385" i="6"/>
  <c r="Y1385" i="6"/>
  <c r="AK1384" i="6"/>
  <c r="AC1384" i="6"/>
  <c r="AO1383" i="6"/>
  <c r="AG1383" i="6"/>
  <c r="Y1383" i="6"/>
  <c r="AK1382" i="6"/>
  <c r="AC1382" i="6"/>
  <c r="AO1381" i="6"/>
  <c r="AG1381" i="6"/>
  <c r="Y1381" i="6"/>
  <c r="AK1380" i="6"/>
  <c r="AC1380" i="6"/>
  <c r="AO1379" i="6"/>
  <c r="AG1379" i="6"/>
  <c r="Y1379" i="6"/>
  <c r="AK1378" i="6"/>
  <c r="AC1378" i="6"/>
  <c r="AO1377" i="6"/>
  <c r="AG1377" i="6"/>
  <c r="Y1377" i="6"/>
  <c r="AK1376" i="6"/>
  <c r="AC1376" i="6"/>
  <c r="AO1375" i="6"/>
  <c r="AG1375" i="6"/>
  <c r="Y1375" i="6"/>
  <c r="AK1374" i="6"/>
  <c r="AC1374" i="6"/>
  <c r="AO1373" i="6"/>
  <c r="AG1373" i="6"/>
  <c r="Y1373" i="6"/>
  <c r="AK1372" i="6"/>
  <c r="AC1372" i="6"/>
  <c r="AO1371" i="6"/>
  <c r="AG1371" i="6"/>
  <c r="Y1371" i="6"/>
  <c r="AK1370" i="6"/>
  <c r="AC1370" i="6"/>
  <c r="AO1369" i="6"/>
  <c r="AG1369" i="6"/>
  <c r="Y1369" i="6"/>
  <c r="AK1368" i="6"/>
  <c r="AC1368" i="6"/>
  <c r="AO1367" i="6"/>
  <c r="AG1367" i="6"/>
  <c r="Y1367" i="6"/>
  <c r="AK1366" i="6"/>
  <c r="AC1366" i="6"/>
  <c r="AO1365" i="6"/>
  <c r="AG1365" i="6"/>
  <c r="Y1365" i="6"/>
  <c r="AK1364" i="6"/>
  <c r="AC1364" i="6"/>
  <c r="AO1363" i="6"/>
  <c r="AG1363" i="6"/>
  <c r="Y1363" i="6"/>
  <c r="AK1362" i="6"/>
  <c r="AC1362" i="6"/>
  <c r="AO1361" i="6"/>
  <c r="AG1361" i="6"/>
  <c r="Y1361" i="6"/>
  <c r="AK1360" i="6"/>
  <c r="AC1360" i="6"/>
  <c r="AO1359" i="6"/>
  <c r="AG1359" i="6"/>
  <c r="Y1359" i="6"/>
  <c r="AK1358" i="6"/>
  <c r="AC1358" i="6"/>
  <c r="AO1357" i="6"/>
  <c r="AG1357" i="6"/>
  <c r="Y1357" i="6"/>
  <c r="AK1356" i="6"/>
  <c r="AC1356" i="6"/>
  <c r="AO1355" i="6"/>
  <c r="AG1355" i="6"/>
  <c r="Y1355" i="6"/>
  <c r="AK1354" i="6"/>
  <c r="AC1354" i="6"/>
  <c r="AO1353" i="6"/>
  <c r="AG1353" i="6"/>
  <c r="Y1353" i="6"/>
  <c r="AK1352" i="6"/>
  <c r="AC1352" i="6"/>
  <c r="AO1351" i="6"/>
  <c r="AG1351" i="6"/>
  <c r="Y1351" i="6"/>
  <c r="AK1350" i="6"/>
  <c r="AC1350" i="6"/>
  <c r="AO1349" i="6"/>
  <c r="AG1349" i="6"/>
  <c r="Y1349" i="6"/>
  <c r="AK1348" i="6"/>
  <c r="AC1348" i="6"/>
  <c r="AO1347" i="6"/>
  <c r="AG1347" i="6"/>
  <c r="Y1347" i="6"/>
  <c r="AK1346" i="6"/>
  <c r="AC1346" i="6"/>
  <c r="AO1345" i="6"/>
  <c r="AG1345" i="6"/>
  <c r="Y1345" i="6"/>
  <c r="AK1344" i="6"/>
  <c r="AC1344" i="6"/>
  <c r="AO1343" i="6"/>
  <c r="AG1343" i="6"/>
  <c r="Y1343" i="6"/>
  <c r="AK1342" i="6"/>
  <c r="AC1342" i="6"/>
  <c r="AO1341" i="6"/>
  <c r="AG1341" i="6"/>
  <c r="Y1341" i="6"/>
  <c r="AK1340" i="6"/>
  <c r="AC1340" i="6"/>
  <c r="AO1339" i="6"/>
  <c r="AG1339" i="6"/>
  <c r="Y1339" i="6"/>
  <c r="AK1338" i="6"/>
  <c r="AC1338" i="6"/>
  <c r="AO1337" i="6"/>
  <c r="AG1337" i="6"/>
  <c r="Y1337" i="6"/>
  <c r="AK1336" i="6"/>
  <c r="AC1336" i="6"/>
  <c r="AO1335" i="6"/>
  <c r="AG1335" i="6"/>
  <c r="Y1335" i="6"/>
  <c r="AK1334" i="6"/>
  <c r="AC1334" i="6"/>
  <c r="AO1333" i="6"/>
  <c r="AG1333" i="6"/>
  <c r="Y1333" i="6"/>
  <c r="AK1332" i="6"/>
  <c r="AC1332" i="6"/>
  <c r="AO1331" i="6"/>
  <c r="AG1331" i="6"/>
  <c r="Y1331" i="6"/>
  <c r="AK1330" i="6"/>
  <c r="AC1330" i="6"/>
  <c r="AO1329" i="6"/>
  <c r="AG1329" i="6"/>
  <c r="Y1329" i="6"/>
  <c r="AK1328" i="6"/>
  <c r="AC1328" i="6"/>
  <c r="AO1327" i="6"/>
  <c r="AG1327" i="6"/>
  <c r="Y1327" i="6"/>
  <c r="AK1326" i="6"/>
  <c r="AC1326" i="6"/>
  <c r="AO1325" i="6"/>
  <c r="AG1325" i="6"/>
  <c r="Y1325" i="6"/>
  <c r="AK1324" i="6"/>
  <c r="AC1324" i="6"/>
  <c r="AO1323" i="6"/>
  <c r="AG1323" i="6"/>
  <c r="Y1323" i="6"/>
  <c r="AK1322" i="6"/>
  <c r="AC1322" i="6"/>
  <c r="AO1321" i="6"/>
  <c r="AG1321" i="6"/>
  <c r="Y1321" i="6"/>
  <c r="AK1320" i="6"/>
  <c r="AC1320" i="6"/>
  <c r="AO1319" i="6"/>
  <c r="AG1319" i="6"/>
  <c r="Y1319" i="6"/>
  <c r="AK1318" i="6"/>
  <c r="AC1318" i="6"/>
  <c r="AO1317" i="6"/>
  <c r="AG1317" i="6"/>
  <c r="Y1317" i="6"/>
  <c r="AK1316" i="6"/>
  <c r="AC1316" i="6"/>
  <c r="AO1315" i="6"/>
  <c r="AG1315" i="6"/>
  <c r="Y1315" i="6"/>
  <c r="AK1314" i="6"/>
  <c r="AC1314" i="6"/>
  <c r="AO1313" i="6"/>
  <c r="AG1313" i="6"/>
  <c r="Y1313" i="6"/>
  <c r="AK1312" i="6"/>
  <c r="AC1312" i="6"/>
  <c r="AO1311" i="6"/>
  <c r="AG1311" i="6"/>
  <c r="Y1311" i="6"/>
  <c r="AK1310" i="6"/>
  <c r="AC1310" i="6"/>
  <c r="AO1309" i="6"/>
  <c r="AG1309" i="6"/>
  <c r="Y1309" i="6"/>
  <c r="AK1308" i="6"/>
  <c r="AC1308" i="6"/>
  <c r="AO1307" i="6"/>
  <c r="AG1307" i="6"/>
  <c r="Y1307" i="6"/>
  <c r="AK1306" i="6"/>
  <c r="AC1306" i="6"/>
  <c r="AO1305" i="6"/>
  <c r="AG1305" i="6"/>
  <c r="Y1305" i="6"/>
  <c r="AK1304" i="6"/>
  <c r="AC1304" i="6"/>
  <c r="AO1303" i="6"/>
  <c r="AG1303" i="6"/>
  <c r="Y1303" i="6"/>
  <c r="AK1302" i="6"/>
  <c r="AC1302" i="6"/>
  <c r="AO1301" i="6"/>
  <c r="AG1301" i="6"/>
  <c r="Y1301" i="6"/>
  <c r="AK1300" i="6"/>
  <c r="AC1300" i="6"/>
  <c r="AO1299" i="6"/>
  <c r="AG1299" i="6"/>
  <c r="Y1299" i="6"/>
  <c r="AK1298" i="6"/>
  <c r="AC1298" i="6"/>
  <c r="AO1297" i="6"/>
  <c r="AG1297" i="6"/>
  <c r="Y1297" i="6"/>
  <c r="AK1296" i="6"/>
  <c r="AC1296" i="6"/>
  <c r="AO1295" i="6"/>
  <c r="AG1295" i="6"/>
  <c r="Y1295" i="6"/>
  <c r="AK1294" i="6"/>
  <c r="AC1294" i="6"/>
  <c r="AO1293" i="6"/>
  <c r="AG1293" i="6"/>
  <c r="Y1293" i="6"/>
  <c r="AK1292" i="6"/>
  <c r="AC1292" i="6"/>
  <c r="AO1291" i="6"/>
  <c r="AG1291" i="6"/>
  <c r="Y1291" i="6"/>
  <c r="AK1290" i="6"/>
  <c r="AC1290" i="6"/>
  <c r="AO1289" i="6"/>
  <c r="AG1289" i="6"/>
  <c r="Y1289" i="6"/>
  <c r="AK1288" i="6"/>
  <c r="AC1288" i="6"/>
  <c r="AO1287" i="6"/>
  <c r="AG1287" i="6"/>
  <c r="Y1287" i="6"/>
  <c r="AK1286" i="6"/>
  <c r="AC1286" i="6"/>
  <c r="AO1285" i="6"/>
  <c r="AG1285" i="6"/>
  <c r="Y1285" i="6"/>
  <c r="AK1284" i="6"/>
  <c r="AC1284" i="6"/>
  <c r="AO1283" i="6"/>
  <c r="AG1283" i="6"/>
  <c r="Y1283" i="6"/>
  <c r="AK1282" i="6"/>
  <c r="AC1282" i="6"/>
  <c r="AO1281" i="6"/>
  <c r="AG1281" i="6"/>
  <c r="Y1281" i="6"/>
  <c r="AK1280" i="6"/>
  <c r="AC1280" i="6"/>
  <c r="AO1279" i="6"/>
  <c r="AG1279" i="6"/>
  <c r="Y1279" i="6"/>
  <c r="AK1278" i="6"/>
  <c r="AC1278" i="6"/>
  <c r="AO1277" i="6"/>
  <c r="AG1277" i="6"/>
  <c r="Y1277" i="6"/>
  <c r="AK1276" i="6"/>
  <c r="AC1276" i="6"/>
  <c r="AO1275" i="6"/>
  <c r="AG1275" i="6"/>
  <c r="Y1275" i="6"/>
  <c r="AK1274" i="6"/>
  <c r="AC1274" i="6"/>
  <c r="AO1273" i="6"/>
  <c r="AG1273" i="6"/>
  <c r="Y1273" i="6"/>
  <c r="AK1272" i="6"/>
  <c r="AC1272" i="6"/>
  <c r="AO1271" i="6"/>
  <c r="AG1271" i="6"/>
  <c r="Y1271" i="6"/>
  <c r="AK1270" i="6"/>
  <c r="AC1270" i="6"/>
  <c r="AO1269" i="6"/>
  <c r="AG1269" i="6"/>
  <c r="Y1269" i="6"/>
  <c r="AK1268" i="6"/>
  <c r="AC1268" i="6"/>
  <c r="AO1267" i="6"/>
  <c r="AG1267" i="6"/>
  <c r="Y1267" i="6"/>
  <c r="AK1266" i="6"/>
  <c r="AC1266" i="6"/>
  <c r="AO1265" i="6"/>
  <c r="AG1265" i="6"/>
  <c r="Y1265" i="6"/>
  <c r="AK1264" i="6"/>
  <c r="AC1264" i="6"/>
  <c r="AO1263" i="6"/>
  <c r="AG1263" i="6"/>
  <c r="Y1263" i="6"/>
  <c r="AK1262" i="6"/>
  <c r="AC1262" i="6"/>
  <c r="AO1261" i="6"/>
  <c r="AG1261" i="6"/>
  <c r="Y1261" i="6"/>
  <c r="AK1260" i="6"/>
  <c r="AC1260" i="6"/>
  <c r="AO1259" i="6"/>
  <c r="AG1259" i="6"/>
  <c r="Y1259" i="6"/>
  <c r="AK1258" i="6"/>
  <c r="AC1258" i="6"/>
  <c r="AO1257" i="6"/>
  <c r="AG1257" i="6"/>
  <c r="Y1257" i="6"/>
  <c r="AK1256" i="6"/>
  <c r="AC1256" i="6"/>
  <c r="AO1255" i="6"/>
  <c r="AG1255" i="6"/>
  <c r="Y1255" i="6"/>
  <c r="AK1254" i="6"/>
  <c r="AC1254" i="6"/>
  <c r="AO1253" i="6"/>
  <c r="AG1253" i="6"/>
  <c r="Y1253" i="6"/>
  <c r="AK1252" i="6"/>
  <c r="AC1252" i="6"/>
  <c r="AO1251" i="6"/>
  <c r="AG1251" i="6"/>
  <c r="Y1251" i="6"/>
  <c r="AK1250" i="6"/>
  <c r="AC1250" i="6"/>
  <c r="AO1249" i="6"/>
  <c r="AG1249" i="6"/>
  <c r="Y1249" i="6"/>
  <c r="AK1248" i="6"/>
  <c r="AC1248" i="6"/>
  <c r="AO1247" i="6"/>
  <c r="AG1247" i="6"/>
  <c r="Y1247" i="6"/>
  <c r="AK1246" i="6"/>
  <c r="AC1246" i="6"/>
  <c r="AO1245" i="6"/>
  <c r="AG1245" i="6"/>
  <c r="Y1245" i="6"/>
  <c r="AK1244" i="6"/>
  <c r="AC1244" i="6"/>
  <c r="AO1243" i="6"/>
  <c r="AG1243" i="6"/>
  <c r="Y1243" i="6"/>
  <c r="AK1242" i="6"/>
  <c r="AC1242" i="6"/>
  <c r="AO1241" i="6"/>
  <c r="AG1241" i="6"/>
  <c r="Y1241" i="6"/>
  <c r="AK1240" i="6"/>
  <c r="AC1240" i="6"/>
  <c r="AO1239" i="6"/>
  <c r="AG1239" i="6"/>
  <c r="Y1239" i="6"/>
  <c r="AK1238" i="6"/>
  <c r="AC1238" i="6"/>
  <c r="AO1237" i="6"/>
  <c r="AG1237" i="6"/>
  <c r="Y1237" i="6"/>
  <c r="AK1236" i="6"/>
  <c r="AC1236" i="6"/>
  <c r="AO1235" i="6"/>
  <c r="AG1235" i="6"/>
  <c r="Y1235" i="6"/>
  <c r="AK1234" i="6"/>
  <c r="AC1234" i="6"/>
  <c r="AO1233" i="6"/>
  <c r="AG1233" i="6"/>
  <c r="Y1233" i="6"/>
  <c r="AK1232" i="6"/>
  <c r="AC1232" i="6"/>
  <c r="AO1231" i="6"/>
  <c r="AG1231" i="6"/>
  <c r="Y1231" i="6"/>
  <c r="AK1230" i="6"/>
  <c r="AC1230" i="6"/>
  <c r="AO1229" i="6"/>
  <c r="AG1229" i="6"/>
  <c r="Y1229" i="6"/>
  <c r="AK1228" i="6"/>
  <c r="AC1228" i="6"/>
  <c r="AO1227" i="6"/>
  <c r="AG1227" i="6"/>
  <c r="Y1227" i="6"/>
  <c r="AK1226" i="6"/>
  <c r="AC1226" i="6"/>
  <c r="AO1225" i="6"/>
  <c r="AG1225" i="6"/>
  <c r="Y1225" i="6"/>
  <c r="AK1224" i="6"/>
  <c r="AC1224" i="6"/>
  <c r="AO1223" i="6"/>
  <c r="AG1223" i="6"/>
  <c r="Y1223" i="6"/>
  <c r="AK1222" i="6"/>
  <c r="AC1222" i="6"/>
  <c r="AO1221" i="6"/>
  <c r="AG1221" i="6"/>
  <c r="Y1221" i="6"/>
  <c r="AK1220" i="6"/>
  <c r="AC1220" i="6"/>
  <c r="AO1219" i="6"/>
  <c r="AG1219" i="6"/>
  <c r="Y1219" i="6"/>
  <c r="AK1218" i="6"/>
  <c r="AC1218" i="6"/>
  <c r="AO1217" i="6"/>
  <c r="AG1217" i="6"/>
  <c r="Y1217" i="6"/>
  <c r="AK1216" i="6"/>
  <c r="AC1216" i="6"/>
  <c r="AO1215" i="6"/>
  <c r="AG1215" i="6"/>
  <c r="Y1215" i="6"/>
  <c r="AK1214" i="6"/>
  <c r="AC1214" i="6"/>
  <c r="AO1213" i="6"/>
  <c r="AG1213" i="6"/>
  <c r="Y1213" i="6"/>
  <c r="AK1212" i="6"/>
  <c r="AC1212" i="6"/>
  <c r="AO1211" i="6"/>
  <c r="AG1211" i="6"/>
  <c r="Y1211" i="6"/>
  <c r="AK1210" i="6"/>
  <c r="AC1210" i="6"/>
  <c r="AO1209" i="6"/>
  <c r="AG1209" i="6"/>
  <c r="Y1209" i="6"/>
  <c r="AK1208" i="6"/>
  <c r="AC1208" i="6"/>
  <c r="AO1207" i="6"/>
  <c r="AG1207" i="6"/>
  <c r="Y1207" i="6"/>
  <c r="AK1206" i="6"/>
  <c r="AC1206" i="6"/>
  <c r="AO1205" i="6"/>
  <c r="AG1205" i="6"/>
  <c r="Y1205" i="6"/>
  <c r="AK1204" i="6"/>
  <c r="AC1204" i="6"/>
  <c r="AO1203" i="6"/>
  <c r="AG1203" i="6"/>
  <c r="Y1203" i="6"/>
  <c r="AK1202" i="6"/>
  <c r="AC1202" i="6"/>
  <c r="AO1201" i="6"/>
  <c r="AG1201" i="6"/>
  <c r="Y1201" i="6"/>
  <c r="AK1200" i="6"/>
  <c r="AC1200" i="6"/>
  <c r="AO1199" i="6"/>
  <c r="AG1199" i="6"/>
  <c r="Y1199" i="6"/>
  <c r="AK1198" i="6"/>
  <c r="AC1198" i="6"/>
  <c r="AO1197" i="6"/>
  <c r="AG1197" i="6"/>
  <c r="Y1197" i="6"/>
  <c r="AK1196" i="6"/>
  <c r="AC1196" i="6"/>
  <c r="AO1195" i="6"/>
  <c r="AG1195" i="6"/>
  <c r="Y1195" i="6"/>
  <c r="AK1194" i="6"/>
  <c r="AC1194" i="6"/>
  <c r="AO1193" i="6"/>
  <c r="AG1193" i="6"/>
  <c r="Y1193" i="6"/>
  <c r="AK1192" i="6"/>
  <c r="AC1192" i="6"/>
  <c r="AO1191" i="6"/>
  <c r="AG1191" i="6"/>
  <c r="Y1191" i="6"/>
  <c r="AK1190" i="6"/>
  <c r="AC1190" i="6"/>
  <c r="AO1189" i="6"/>
  <c r="AG1189" i="6"/>
  <c r="Y1189" i="6"/>
  <c r="AK1188" i="6"/>
  <c r="AC1188" i="6"/>
  <c r="AO1187" i="6"/>
  <c r="AG1187" i="6"/>
  <c r="Y1187" i="6"/>
  <c r="AK1186" i="6"/>
  <c r="AC1186" i="6"/>
  <c r="AO1185" i="6"/>
  <c r="AG1185" i="6"/>
  <c r="Y1185" i="6"/>
  <c r="AK1184" i="6"/>
  <c r="AC1184" i="6"/>
  <c r="AO1183" i="6"/>
  <c r="AG1183" i="6"/>
  <c r="Y1183" i="6"/>
  <c r="AK1182" i="6"/>
  <c r="AC1182" i="6"/>
  <c r="AO1181" i="6"/>
  <c r="AG1181" i="6"/>
  <c r="Y1181" i="6"/>
  <c r="AK1180" i="6"/>
  <c r="AC1180" i="6"/>
  <c r="AO1179" i="6"/>
  <c r="AG1179" i="6"/>
  <c r="Y1179" i="6"/>
  <c r="AK1178" i="6"/>
  <c r="AC1178" i="6"/>
  <c r="AO1177" i="6"/>
  <c r="AG1177" i="6"/>
  <c r="Y1177" i="6"/>
  <c r="AK1176" i="6"/>
  <c r="AC1176" i="6"/>
  <c r="AO1175" i="6"/>
  <c r="AG1175" i="6"/>
  <c r="Y1175" i="6"/>
  <c r="AK1174" i="6"/>
  <c r="AC1174" i="6"/>
  <c r="AO1173" i="6"/>
  <c r="AG1173" i="6"/>
  <c r="Y1173" i="6"/>
  <c r="AK1172" i="6"/>
  <c r="AC1172" i="6"/>
  <c r="AO1171" i="6"/>
  <c r="AG1171" i="6"/>
  <c r="Y1171" i="6"/>
  <c r="AK1170" i="6"/>
  <c r="AC1170" i="6"/>
  <c r="AO1169" i="6"/>
  <c r="AG1169" i="6"/>
  <c r="Y1169" i="6"/>
  <c r="AK1168" i="6"/>
  <c r="AC1168" i="6"/>
  <c r="AO1167" i="6"/>
  <c r="AG1167" i="6"/>
  <c r="Y1167" i="6"/>
  <c r="AK1166" i="6"/>
  <c r="AC1166" i="6"/>
  <c r="AO1165" i="6"/>
  <c r="AG1165" i="6"/>
  <c r="Y1165" i="6"/>
  <c r="AK1164" i="6"/>
  <c r="AC1164" i="6"/>
  <c r="AO1163" i="6"/>
  <c r="AG1163" i="6"/>
  <c r="Y1163" i="6"/>
  <c r="AK1162" i="6"/>
  <c r="AC1162" i="6"/>
  <c r="AO1161" i="6"/>
  <c r="AG1161" i="6"/>
  <c r="Y1161" i="6"/>
  <c r="AK1160" i="6"/>
  <c r="AC1160" i="6"/>
  <c r="AO1159" i="6"/>
  <c r="AG1159" i="6"/>
  <c r="Y1159" i="6"/>
  <c r="AK1158" i="6"/>
  <c r="AC1158" i="6"/>
  <c r="AO1157" i="6"/>
  <c r="AG1157" i="6"/>
  <c r="Y1157" i="6"/>
  <c r="AK1156" i="6"/>
  <c r="AC1156" i="6"/>
  <c r="AO1155" i="6"/>
  <c r="AG1155" i="6"/>
  <c r="Y1155" i="6"/>
  <c r="AM1826" i="6"/>
  <c r="AI1823" i="6"/>
  <c r="AE1820" i="6"/>
  <c r="AA1817" i="6"/>
  <c r="W1814" i="6"/>
  <c r="AM1810" i="6"/>
  <c r="AI1807" i="6"/>
  <c r="AE1804" i="6"/>
  <c r="AA1801" i="6"/>
  <c r="W1798" i="6"/>
  <c r="AM1794" i="6"/>
  <c r="AI1791" i="6"/>
  <c r="AE1788" i="6"/>
  <c r="AA1785" i="6"/>
  <c r="W1782" i="6"/>
  <c r="AM1778" i="6"/>
  <c r="AI1775" i="6"/>
  <c r="AE1772" i="6"/>
  <c r="AA1769" i="6"/>
  <c r="W1766" i="6"/>
  <c r="AM1762" i="6"/>
  <c r="AI1759" i="6"/>
  <c r="AE1756" i="6"/>
  <c r="AA1753" i="6"/>
  <c r="W1750" i="6"/>
  <c r="AM1746" i="6"/>
  <c r="AI1743" i="6"/>
  <c r="AE1740" i="6"/>
  <c r="AA1737" i="6"/>
  <c r="W1734" i="6"/>
  <c r="AM1730" i="6"/>
  <c r="AI1727" i="6"/>
  <c r="AE1724" i="6"/>
  <c r="AA1721" i="6"/>
  <c r="W1718" i="6"/>
  <c r="AM1714" i="6"/>
  <c r="AM1712" i="6"/>
  <c r="AA1711" i="6"/>
  <c r="AI1709" i="6"/>
  <c r="W1708" i="6"/>
  <c r="AE1706" i="6"/>
  <c r="AM1704" i="6"/>
  <c r="AA1703" i="6"/>
  <c r="AI1701" i="6"/>
  <c r="W1700" i="6"/>
  <c r="AE1698" i="6"/>
  <c r="AM1696" i="6"/>
  <c r="AA1695" i="6"/>
  <c r="AI1693" i="6"/>
  <c r="W1692" i="6"/>
  <c r="AE1690" i="6"/>
  <c r="AM1688" i="6"/>
  <c r="AA1687" i="6"/>
  <c r="AI1685" i="6"/>
  <c r="W1684" i="6"/>
  <c r="AE1682" i="6"/>
  <c r="AM1680" i="6"/>
  <c r="AA1679" i="6"/>
  <c r="AI1677" i="6"/>
  <c r="W1676" i="6"/>
  <c r="AE1674" i="6"/>
  <c r="AM1672" i="6"/>
  <c r="AA1671" i="6"/>
  <c r="AI1669" i="6"/>
  <c r="W1668" i="6"/>
  <c r="AE1666" i="6"/>
  <c r="AM1664" i="6"/>
  <c r="AI1663" i="6"/>
  <c r="AI1662" i="6"/>
  <c r="AG1661" i="6"/>
  <c r="AE1660" i="6"/>
  <c r="AE1659" i="6"/>
  <c r="AC1658" i="6"/>
  <c r="AA1657" i="6"/>
  <c r="AA1656" i="6"/>
  <c r="Y1655" i="6"/>
  <c r="W1654" i="6"/>
  <c r="W1653" i="6"/>
  <c r="AO1651" i="6"/>
  <c r="AM1650" i="6"/>
  <c r="AM1649" i="6"/>
  <c r="AK1648" i="6"/>
  <c r="AI1647" i="6"/>
  <c r="AI1646" i="6"/>
  <c r="AG1645" i="6"/>
  <c r="AE1644" i="6"/>
  <c r="AE1643" i="6"/>
  <c r="AC1642" i="6"/>
  <c r="AA1641" i="6"/>
  <c r="AA1640" i="6"/>
  <c r="Y1639" i="6"/>
  <c r="W1638" i="6"/>
  <c r="W1637" i="6"/>
  <c r="AO1635" i="6"/>
  <c r="AM1634" i="6"/>
  <c r="AM1633" i="6"/>
  <c r="AK1632" i="6"/>
  <c r="AI1631" i="6"/>
  <c r="AI1630" i="6"/>
  <c r="AG1629" i="6"/>
  <c r="AK1628" i="6"/>
  <c r="Z1628" i="6"/>
  <c r="AF1627" i="6"/>
  <c r="AM1626" i="6"/>
  <c r="AB1626" i="6"/>
  <c r="AM1625" i="6"/>
  <c r="AD1625" i="6"/>
  <c r="AO1624" i="6"/>
  <c r="AF1624" i="6"/>
  <c r="W1624" i="6"/>
  <c r="AG1623" i="6"/>
  <c r="X1623" i="6"/>
  <c r="AI1622" i="6"/>
  <c r="Z1622" i="6"/>
  <c r="AK1621" i="6"/>
  <c r="AB1621" i="6"/>
  <c r="AM1620" i="6"/>
  <c r="AC1620" i="6"/>
  <c r="AN1619" i="6"/>
  <c r="AF1619" i="6"/>
  <c r="X1619" i="6"/>
  <c r="AJ1618" i="6"/>
  <c r="AB1618" i="6"/>
  <c r="AN1617" i="6"/>
  <c r="AF1617" i="6"/>
  <c r="X1617" i="6"/>
  <c r="AJ1616" i="6"/>
  <c r="AB1616" i="6"/>
  <c r="AN1615" i="6"/>
  <c r="AF1615" i="6"/>
  <c r="X1615" i="6"/>
  <c r="AJ1614" i="6"/>
  <c r="AB1614" i="6"/>
  <c r="AN1613" i="6"/>
  <c r="AF1613" i="6"/>
  <c r="X1613" i="6"/>
  <c r="AJ1612" i="6"/>
  <c r="AB1612" i="6"/>
  <c r="AN1611" i="6"/>
  <c r="AF1611" i="6"/>
  <c r="X1611" i="6"/>
  <c r="AJ1610" i="6"/>
  <c r="AB1610" i="6"/>
  <c r="AN1609" i="6"/>
  <c r="AF1609" i="6"/>
  <c r="X1609" i="6"/>
  <c r="AJ1608" i="6"/>
  <c r="AB1608" i="6"/>
  <c r="AN1607" i="6"/>
  <c r="AF1607" i="6"/>
  <c r="X1607" i="6"/>
  <c r="AJ1606" i="6"/>
  <c r="AB1606" i="6"/>
  <c r="AN1605" i="6"/>
  <c r="AF1605" i="6"/>
  <c r="X1605" i="6"/>
  <c r="AJ1604" i="6"/>
  <c r="AB1604" i="6"/>
  <c r="AN1603" i="6"/>
  <c r="AF1603" i="6"/>
  <c r="X1603" i="6"/>
  <c r="AJ1602" i="6"/>
  <c r="AB1602" i="6"/>
  <c r="AN1601" i="6"/>
  <c r="AF1601" i="6"/>
  <c r="X1601" i="6"/>
  <c r="AJ1600" i="6"/>
  <c r="AB1600" i="6"/>
  <c r="AN1599" i="6"/>
  <c r="AF1599" i="6"/>
  <c r="X1599" i="6"/>
  <c r="AJ1598" i="6"/>
  <c r="AB1598" i="6"/>
  <c r="AN1597" i="6"/>
  <c r="AF1597" i="6"/>
  <c r="X1597" i="6"/>
  <c r="AJ1596" i="6"/>
  <c r="AB1596" i="6"/>
  <c r="AN1595" i="6"/>
  <c r="AF1595" i="6"/>
  <c r="X1595" i="6"/>
  <c r="AJ1594" i="6"/>
  <c r="AB1594" i="6"/>
  <c r="AN1593" i="6"/>
  <c r="AF1593" i="6"/>
  <c r="X1593" i="6"/>
  <c r="AJ1592" i="6"/>
  <c r="AB1592" i="6"/>
  <c r="AN1591" i="6"/>
  <c r="AF1591" i="6"/>
  <c r="X1591" i="6"/>
  <c r="AJ1590" i="6"/>
  <c r="AB1590" i="6"/>
  <c r="AN1589" i="6"/>
  <c r="AF1589" i="6"/>
  <c r="X1589" i="6"/>
  <c r="AJ1588" i="6"/>
  <c r="AB1588" i="6"/>
  <c r="AN1587" i="6"/>
  <c r="AF1587" i="6"/>
  <c r="X1587" i="6"/>
  <c r="AJ1586" i="6"/>
  <c r="AB1586" i="6"/>
  <c r="AN1585" i="6"/>
  <c r="AF1585" i="6"/>
  <c r="X1585" i="6"/>
  <c r="AJ1584" i="6"/>
  <c r="AB1584" i="6"/>
  <c r="AN1583" i="6"/>
  <c r="AF1583" i="6"/>
  <c r="X1583" i="6"/>
  <c r="AJ1582" i="6"/>
  <c r="AB1582" i="6"/>
  <c r="AN1581" i="6"/>
  <c r="AF1581" i="6"/>
  <c r="X1581" i="6"/>
  <c r="AJ1580" i="6"/>
  <c r="AB1580" i="6"/>
  <c r="AN1579" i="6"/>
  <c r="AF1579" i="6"/>
  <c r="X1579" i="6"/>
  <c r="AJ1578" i="6"/>
  <c r="AB1578" i="6"/>
  <c r="AN1577" i="6"/>
  <c r="AF1577" i="6"/>
  <c r="X1577" i="6"/>
  <c r="AJ1576" i="6"/>
  <c r="AB1576" i="6"/>
  <c r="AN1575" i="6"/>
  <c r="AF1575" i="6"/>
  <c r="X1575" i="6"/>
  <c r="AJ1574" i="6"/>
  <c r="AB1574" i="6"/>
  <c r="AN1573" i="6"/>
  <c r="AF1573" i="6"/>
  <c r="X1573" i="6"/>
  <c r="AJ1572" i="6"/>
  <c r="AB1572" i="6"/>
  <c r="AN1571" i="6"/>
  <c r="AF1571" i="6"/>
  <c r="X1571" i="6"/>
  <c r="AJ1570" i="6"/>
  <c r="AB1570" i="6"/>
  <c r="AN1569" i="6"/>
  <c r="AF1569" i="6"/>
  <c r="X1569" i="6"/>
  <c r="AJ1568" i="6"/>
  <c r="AB1568" i="6"/>
  <c r="AN1567" i="6"/>
  <c r="AF1567" i="6"/>
  <c r="X1567" i="6"/>
  <c r="AJ1566" i="6"/>
  <c r="AB1566" i="6"/>
  <c r="AN1565" i="6"/>
  <c r="AF1565" i="6"/>
  <c r="X1565" i="6"/>
  <c r="AJ1564" i="6"/>
  <c r="AB1564" i="6"/>
  <c r="AN1563" i="6"/>
  <c r="AF1563" i="6"/>
  <c r="X1563" i="6"/>
  <c r="AJ1562" i="6"/>
  <c r="AB1562" i="6"/>
  <c r="AN1561" i="6"/>
  <c r="AF1561" i="6"/>
  <c r="X1561" i="6"/>
  <c r="AJ1560" i="6"/>
  <c r="AB1560" i="6"/>
  <c r="AN1559" i="6"/>
  <c r="AF1559" i="6"/>
  <c r="X1559" i="6"/>
  <c r="AJ1558" i="6"/>
  <c r="AB1558" i="6"/>
  <c r="AN1557" i="6"/>
  <c r="AF1557" i="6"/>
  <c r="X1557" i="6"/>
  <c r="AJ1556" i="6"/>
  <c r="AB1556" i="6"/>
  <c r="AN1555" i="6"/>
  <c r="AF1555" i="6"/>
  <c r="X1555" i="6"/>
  <c r="AJ1554" i="6"/>
  <c r="AB1554" i="6"/>
  <c r="AN1553" i="6"/>
  <c r="AF1553" i="6"/>
  <c r="X1553" i="6"/>
  <c r="AJ1552" i="6"/>
  <c r="AB1552" i="6"/>
  <c r="AN1551" i="6"/>
  <c r="AF1551" i="6"/>
  <c r="X1551" i="6"/>
  <c r="AJ1550" i="6"/>
  <c r="AB1550" i="6"/>
  <c r="AN1549" i="6"/>
  <c r="AF1549" i="6"/>
  <c r="X1549" i="6"/>
  <c r="AJ1548" i="6"/>
  <c r="AB1548" i="6"/>
  <c r="AN1547" i="6"/>
  <c r="AF1547" i="6"/>
  <c r="X1547" i="6"/>
  <c r="AJ1546" i="6"/>
  <c r="AB1546" i="6"/>
  <c r="AN1545" i="6"/>
  <c r="AF1545" i="6"/>
  <c r="X1545" i="6"/>
  <c r="AJ1544" i="6"/>
  <c r="AB1544" i="6"/>
  <c r="AN1543" i="6"/>
  <c r="AF1543" i="6"/>
  <c r="X1543" i="6"/>
  <c r="AJ1542" i="6"/>
  <c r="AB1542" i="6"/>
  <c r="AN1541" i="6"/>
  <c r="AF1541" i="6"/>
  <c r="X1541" i="6"/>
  <c r="AJ1540" i="6"/>
  <c r="AB1540" i="6"/>
  <c r="AN1539" i="6"/>
  <c r="AF1539" i="6"/>
  <c r="X1539" i="6"/>
  <c r="AJ1538" i="6"/>
  <c r="AB1538" i="6"/>
  <c r="AN1537" i="6"/>
  <c r="AF1537" i="6"/>
  <c r="X1537" i="6"/>
  <c r="AJ1536" i="6"/>
  <c r="AB1536" i="6"/>
  <c r="AN1535" i="6"/>
  <c r="AF1535" i="6"/>
  <c r="X1535" i="6"/>
  <c r="AJ1534" i="6"/>
  <c r="AB1534" i="6"/>
  <c r="AN1533" i="6"/>
  <c r="AF1533" i="6"/>
  <c r="X1533" i="6"/>
  <c r="AJ1532" i="6"/>
  <c r="AB1532" i="6"/>
  <c r="AN1531" i="6"/>
  <c r="AF1531" i="6"/>
  <c r="X1531" i="6"/>
  <c r="AJ1530" i="6"/>
  <c r="AB1530" i="6"/>
  <c r="AN1529" i="6"/>
  <c r="AF1529" i="6"/>
  <c r="X1529" i="6"/>
  <c r="AJ1528" i="6"/>
  <c r="AB1528" i="6"/>
  <c r="AN1527" i="6"/>
  <c r="AF1527" i="6"/>
  <c r="X1527" i="6"/>
  <c r="AJ1526" i="6"/>
  <c r="AB1526" i="6"/>
  <c r="AN1525" i="6"/>
  <c r="AF1525" i="6"/>
  <c r="X1525" i="6"/>
  <c r="AJ1524" i="6"/>
  <c r="AB1524" i="6"/>
  <c r="AN1523" i="6"/>
  <c r="AF1523" i="6"/>
  <c r="X1523" i="6"/>
  <c r="AJ1522" i="6"/>
  <c r="AB1522" i="6"/>
  <c r="AN1521" i="6"/>
  <c r="AF1521" i="6"/>
  <c r="X1521" i="6"/>
  <c r="AJ1520" i="6"/>
  <c r="AB1520" i="6"/>
  <c r="AN1519" i="6"/>
  <c r="AF1519" i="6"/>
  <c r="X1519" i="6"/>
  <c r="AJ1518" i="6"/>
  <c r="AB1518" i="6"/>
  <c r="AN1517" i="6"/>
  <c r="AF1517" i="6"/>
  <c r="X1517" i="6"/>
  <c r="AJ1516" i="6"/>
  <c r="AB1516" i="6"/>
  <c r="AN1515" i="6"/>
  <c r="AF1515" i="6"/>
  <c r="X1515" i="6"/>
  <c r="AJ1514" i="6"/>
  <c r="AB1514" i="6"/>
  <c r="AN1513" i="6"/>
  <c r="AF1513" i="6"/>
  <c r="X1513" i="6"/>
  <c r="AJ1512" i="6"/>
  <c r="AB1512" i="6"/>
  <c r="AN1511" i="6"/>
  <c r="AF1511" i="6"/>
  <c r="X1511" i="6"/>
  <c r="AJ1510" i="6"/>
  <c r="AB1510" i="6"/>
  <c r="AN1509" i="6"/>
  <c r="AF1509" i="6"/>
  <c r="X1509" i="6"/>
  <c r="AJ1508" i="6"/>
  <c r="AB1508" i="6"/>
  <c r="AN1507" i="6"/>
  <c r="AF1507" i="6"/>
  <c r="X1507" i="6"/>
  <c r="AJ1506" i="6"/>
  <c r="AB1506" i="6"/>
  <c r="AN1505" i="6"/>
  <c r="AF1505" i="6"/>
  <c r="X1505" i="6"/>
  <c r="AJ1504" i="6"/>
  <c r="AB1504" i="6"/>
  <c r="AN1503" i="6"/>
  <c r="AF1503" i="6"/>
  <c r="X1503" i="6"/>
  <c r="AJ1502" i="6"/>
  <c r="AB1502" i="6"/>
  <c r="AN1501" i="6"/>
  <c r="AF1501" i="6"/>
  <c r="X1501" i="6"/>
  <c r="AJ1500" i="6"/>
  <c r="AB1500" i="6"/>
  <c r="AN1499" i="6"/>
  <c r="AF1499" i="6"/>
  <c r="X1499" i="6"/>
  <c r="AJ1498" i="6"/>
  <c r="AB1498" i="6"/>
  <c r="AN1497" i="6"/>
  <c r="AF1497" i="6"/>
  <c r="X1497" i="6"/>
  <c r="AJ1496" i="6"/>
  <c r="AB1496" i="6"/>
  <c r="AN1495" i="6"/>
  <c r="AF1495" i="6"/>
  <c r="X1495" i="6"/>
  <c r="AJ1494" i="6"/>
  <c r="AB1494" i="6"/>
  <c r="AN1493" i="6"/>
  <c r="AF1493" i="6"/>
  <c r="X1493" i="6"/>
  <c r="AJ1492" i="6"/>
  <c r="AB1492" i="6"/>
  <c r="AN1491" i="6"/>
  <c r="AF1491" i="6"/>
  <c r="X1491" i="6"/>
  <c r="AJ1490" i="6"/>
  <c r="AB1490" i="6"/>
  <c r="AN1489" i="6"/>
  <c r="AF1489" i="6"/>
  <c r="X1489" i="6"/>
  <c r="AJ1488" i="6"/>
  <c r="AB1488" i="6"/>
  <c r="AN1487" i="6"/>
  <c r="AF1487" i="6"/>
  <c r="X1487" i="6"/>
  <c r="AJ1486" i="6"/>
  <c r="AB1486" i="6"/>
  <c r="AN1485" i="6"/>
  <c r="AF1485" i="6"/>
  <c r="X1485" i="6"/>
  <c r="AJ1484" i="6"/>
  <c r="AB1484" i="6"/>
  <c r="AN1483" i="6"/>
  <c r="AF1483" i="6"/>
  <c r="X1483" i="6"/>
  <c r="AJ1482" i="6"/>
  <c r="AB1482" i="6"/>
  <c r="AN1481" i="6"/>
  <c r="AF1481" i="6"/>
  <c r="X1481" i="6"/>
  <c r="AJ1480" i="6"/>
  <c r="AB1480" i="6"/>
  <c r="AN1479" i="6"/>
  <c r="AF1479" i="6"/>
  <c r="X1479" i="6"/>
  <c r="AJ1478" i="6"/>
  <c r="AB1478" i="6"/>
  <c r="AN1477" i="6"/>
  <c r="AF1477" i="6"/>
  <c r="X1477" i="6"/>
  <c r="AJ1476" i="6"/>
  <c r="AB1476" i="6"/>
  <c r="AN1475" i="6"/>
  <c r="AF1475" i="6"/>
  <c r="X1475" i="6"/>
  <c r="AJ1474" i="6"/>
  <c r="AB1474" i="6"/>
  <c r="AN1473" i="6"/>
  <c r="AF1473" i="6"/>
  <c r="X1473" i="6"/>
  <c r="AJ1472" i="6"/>
  <c r="AB1472" i="6"/>
  <c r="AN1471" i="6"/>
  <c r="AF1471" i="6"/>
  <c r="X1471" i="6"/>
  <c r="AJ1470" i="6"/>
  <c r="AB1470" i="6"/>
  <c r="AN1469" i="6"/>
  <c r="AF1469" i="6"/>
  <c r="X1469" i="6"/>
  <c r="AJ1468" i="6"/>
  <c r="AB1468" i="6"/>
  <c r="AN1467" i="6"/>
  <c r="AF1467" i="6"/>
  <c r="X1467" i="6"/>
  <c r="AJ1466" i="6"/>
  <c r="AB1466" i="6"/>
  <c r="AN1465" i="6"/>
  <c r="AF1465" i="6"/>
  <c r="X1465" i="6"/>
  <c r="AJ1464" i="6"/>
  <c r="AB1464" i="6"/>
  <c r="AN1463" i="6"/>
  <c r="AF1463" i="6"/>
  <c r="X1463" i="6"/>
  <c r="AJ1462" i="6"/>
  <c r="AB1462" i="6"/>
  <c r="AN1461" i="6"/>
  <c r="AF1461" i="6"/>
  <c r="X1461" i="6"/>
  <c r="AJ1460" i="6"/>
  <c r="AB1460" i="6"/>
  <c r="AN1459" i="6"/>
  <c r="AF1459" i="6"/>
  <c r="X1459" i="6"/>
  <c r="AJ1458" i="6"/>
  <c r="AB1458" i="6"/>
  <c r="AN1457" i="6"/>
  <c r="AF1457" i="6"/>
  <c r="X1457" i="6"/>
  <c r="AJ1456" i="6"/>
  <c r="AB1456" i="6"/>
  <c r="AN1455" i="6"/>
  <c r="AF1455" i="6"/>
  <c r="X1455" i="6"/>
  <c r="AJ1454" i="6"/>
  <c r="AB1454" i="6"/>
  <c r="AN1453" i="6"/>
  <c r="AF1453" i="6"/>
  <c r="X1453" i="6"/>
  <c r="AJ1452" i="6"/>
  <c r="AB1452" i="6"/>
  <c r="AN1451" i="6"/>
  <c r="AF1451" i="6"/>
  <c r="X1451" i="6"/>
  <c r="AJ1450" i="6"/>
  <c r="AB1450" i="6"/>
  <c r="AN1449" i="6"/>
  <c r="AF1449" i="6"/>
  <c r="X1449" i="6"/>
  <c r="AJ1448" i="6"/>
  <c r="AB1448" i="6"/>
  <c r="AN1447" i="6"/>
  <c r="AF1447" i="6"/>
  <c r="X1447" i="6"/>
  <c r="AJ1446" i="6"/>
  <c r="AB1446" i="6"/>
  <c r="AN1445" i="6"/>
  <c r="AF1445" i="6"/>
  <c r="X1445" i="6"/>
  <c r="AJ1444" i="6"/>
  <c r="AB1444" i="6"/>
  <c r="AN1443" i="6"/>
  <c r="AF1443" i="6"/>
  <c r="X1443" i="6"/>
  <c r="AJ1442" i="6"/>
  <c r="AB1442" i="6"/>
  <c r="AN1441" i="6"/>
  <c r="AF1441" i="6"/>
  <c r="X1441" i="6"/>
  <c r="AJ1440" i="6"/>
  <c r="AB1440" i="6"/>
  <c r="AN1439" i="6"/>
  <c r="AF1439" i="6"/>
  <c r="X1439" i="6"/>
  <c r="AJ1438" i="6"/>
  <c r="AB1438" i="6"/>
  <c r="AN1437" i="6"/>
  <c r="AF1437" i="6"/>
  <c r="X1437" i="6"/>
  <c r="AJ1436" i="6"/>
  <c r="AB1436" i="6"/>
  <c r="AN1435" i="6"/>
  <c r="AF1435" i="6"/>
  <c r="X1435" i="6"/>
  <c r="AJ1434" i="6"/>
  <c r="AB1434" i="6"/>
  <c r="AN1433" i="6"/>
  <c r="AF1433" i="6"/>
  <c r="X1433" i="6"/>
  <c r="AJ1432" i="6"/>
  <c r="AB1432" i="6"/>
  <c r="AN1431" i="6"/>
  <c r="AF1431" i="6"/>
  <c r="X1431" i="6"/>
  <c r="AJ1430" i="6"/>
  <c r="AB1430" i="6"/>
  <c r="AN1429" i="6"/>
  <c r="AF1429" i="6"/>
  <c r="X1429" i="6"/>
  <c r="AJ1428" i="6"/>
  <c r="AB1428" i="6"/>
  <c r="AN1427" i="6"/>
  <c r="AF1427" i="6"/>
  <c r="X1427" i="6"/>
  <c r="AJ1426" i="6"/>
  <c r="AB1426" i="6"/>
  <c r="AN1425" i="6"/>
  <c r="AF1425" i="6"/>
  <c r="X1425" i="6"/>
  <c r="AJ1424" i="6"/>
  <c r="AB1424" i="6"/>
  <c r="AN1423" i="6"/>
  <c r="AF1423" i="6"/>
  <c r="X1423" i="6"/>
  <c r="AJ1422" i="6"/>
  <c r="AB1422" i="6"/>
  <c r="AN1421" i="6"/>
  <c r="AF1421" i="6"/>
  <c r="X1421" i="6"/>
  <c r="AJ1420" i="6"/>
  <c r="AB1420" i="6"/>
  <c r="AN1419" i="6"/>
  <c r="AF1419" i="6"/>
  <c r="X1419" i="6"/>
  <c r="AJ1418" i="6"/>
  <c r="AB1418" i="6"/>
  <c r="AN1417" i="6"/>
  <c r="AF1417" i="6"/>
  <c r="X1417" i="6"/>
  <c r="AJ1416" i="6"/>
  <c r="AB1416" i="6"/>
  <c r="AN1415" i="6"/>
  <c r="AF1415" i="6"/>
  <c r="X1415" i="6"/>
  <c r="AJ1414" i="6"/>
  <c r="AB1414" i="6"/>
  <c r="AN1413" i="6"/>
  <c r="AF1413" i="6"/>
  <c r="X1413" i="6"/>
  <c r="AJ1412" i="6"/>
  <c r="AB1412" i="6"/>
  <c r="AN1411" i="6"/>
  <c r="AF1411" i="6"/>
  <c r="X1411" i="6"/>
  <c r="AJ1410" i="6"/>
  <c r="AB1410" i="6"/>
  <c r="AN1409" i="6"/>
  <c r="AF1409" i="6"/>
  <c r="X1409" i="6"/>
  <c r="AJ1408" i="6"/>
  <c r="AB1408" i="6"/>
  <c r="AN1407" i="6"/>
  <c r="AF1407" i="6"/>
  <c r="X1407" i="6"/>
  <c r="AJ1406" i="6"/>
  <c r="AB1406" i="6"/>
  <c r="AN1405" i="6"/>
  <c r="AF1405" i="6"/>
  <c r="X1405" i="6"/>
  <c r="AJ1404" i="6"/>
  <c r="AB1404" i="6"/>
  <c r="AN1403" i="6"/>
  <c r="AF1403" i="6"/>
  <c r="X1403" i="6"/>
  <c r="AJ1402" i="6"/>
  <c r="AB1402" i="6"/>
  <c r="AN1401" i="6"/>
  <c r="AF1401" i="6"/>
  <c r="X1401" i="6"/>
  <c r="AJ1400" i="6"/>
  <c r="AB1400" i="6"/>
  <c r="AN1399" i="6"/>
  <c r="AF1399" i="6"/>
  <c r="X1399" i="6"/>
  <c r="AJ1398" i="6"/>
  <c r="AB1398" i="6"/>
  <c r="AN1397" i="6"/>
  <c r="AF1397" i="6"/>
  <c r="X1397" i="6"/>
  <c r="AJ1396" i="6"/>
  <c r="AB1396" i="6"/>
  <c r="AN1395" i="6"/>
  <c r="AF1395" i="6"/>
  <c r="X1395" i="6"/>
  <c r="AJ1394" i="6"/>
  <c r="AB1394" i="6"/>
  <c r="AN1393" i="6"/>
  <c r="AF1393" i="6"/>
  <c r="X1393" i="6"/>
  <c r="AJ1392" i="6"/>
  <c r="AB1392" i="6"/>
  <c r="AN1391" i="6"/>
  <c r="AF1391" i="6"/>
  <c r="X1391" i="6"/>
  <c r="AJ1390" i="6"/>
  <c r="AB1390" i="6"/>
  <c r="AN1389" i="6"/>
  <c r="AF1389" i="6"/>
  <c r="X1389" i="6"/>
  <c r="AJ1388" i="6"/>
  <c r="AB1388" i="6"/>
  <c r="AN1387" i="6"/>
  <c r="AF1387" i="6"/>
  <c r="X1387" i="6"/>
  <c r="AJ1386" i="6"/>
  <c r="AB1386" i="6"/>
  <c r="AN1385" i="6"/>
  <c r="AF1385" i="6"/>
  <c r="X1385" i="6"/>
  <c r="AJ1384" i="6"/>
  <c r="AB1384" i="6"/>
  <c r="AN1383" i="6"/>
  <c r="AF1383" i="6"/>
  <c r="X1383" i="6"/>
  <c r="AJ1382" i="6"/>
  <c r="AB1382" i="6"/>
  <c r="AN1381" i="6"/>
  <c r="AF1381" i="6"/>
  <c r="X1381" i="6"/>
  <c r="AJ1380" i="6"/>
  <c r="AB1380" i="6"/>
  <c r="AN1379" i="6"/>
  <c r="AF1379" i="6"/>
  <c r="X1379" i="6"/>
  <c r="AJ1378" i="6"/>
  <c r="AB1378" i="6"/>
  <c r="AN1377" i="6"/>
  <c r="AF1377" i="6"/>
  <c r="X1377" i="6"/>
  <c r="AJ1376" i="6"/>
  <c r="AB1376" i="6"/>
  <c r="AN1375" i="6"/>
  <c r="AF1375" i="6"/>
  <c r="X1375" i="6"/>
  <c r="AJ1374" i="6"/>
  <c r="AB1374" i="6"/>
  <c r="AN1373" i="6"/>
  <c r="AF1373" i="6"/>
  <c r="X1373" i="6"/>
  <c r="AJ1372" i="6"/>
  <c r="AB1372" i="6"/>
  <c r="AN1371" i="6"/>
  <c r="AF1371" i="6"/>
  <c r="X1371" i="6"/>
  <c r="AJ1370" i="6"/>
  <c r="AB1370" i="6"/>
  <c r="AN1369" i="6"/>
  <c r="AF1369" i="6"/>
  <c r="X1369" i="6"/>
  <c r="AJ1368" i="6"/>
  <c r="AB1368" i="6"/>
  <c r="AN1367" i="6"/>
  <c r="AF1367" i="6"/>
  <c r="X1367" i="6"/>
  <c r="AJ1366" i="6"/>
  <c r="AB1366" i="6"/>
  <c r="AN1365" i="6"/>
  <c r="AF1365" i="6"/>
  <c r="X1365" i="6"/>
  <c r="AJ1364" i="6"/>
  <c r="AB1364" i="6"/>
  <c r="AN1363" i="6"/>
  <c r="AF1363" i="6"/>
  <c r="X1363" i="6"/>
  <c r="AJ1362" i="6"/>
  <c r="AB1362" i="6"/>
  <c r="AN1361" i="6"/>
  <c r="AF1361" i="6"/>
  <c r="X1361" i="6"/>
  <c r="AJ1360" i="6"/>
  <c r="AB1360" i="6"/>
  <c r="AN1359" i="6"/>
  <c r="AF1359" i="6"/>
  <c r="X1359" i="6"/>
  <c r="AJ1358" i="6"/>
  <c r="AB1358" i="6"/>
  <c r="AN1357" i="6"/>
  <c r="AF1357" i="6"/>
  <c r="X1357" i="6"/>
  <c r="AJ1356" i="6"/>
  <c r="AB1356" i="6"/>
  <c r="AN1355" i="6"/>
  <c r="AF1355" i="6"/>
  <c r="X1355" i="6"/>
  <c r="AJ1354" i="6"/>
  <c r="AB1354" i="6"/>
  <c r="AN1353" i="6"/>
  <c r="AF1353" i="6"/>
  <c r="X1353" i="6"/>
  <c r="AJ1352" i="6"/>
  <c r="AB1352" i="6"/>
  <c r="AN1351" i="6"/>
  <c r="AF1351" i="6"/>
  <c r="X1351" i="6"/>
  <c r="AJ1350" i="6"/>
  <c r="AB1350" i="6"/>
  <c r="AN1349" i="6"/>
  <c r="AF1349" i="6"/>
  <c r="X1349" i="6"/>
  <c r="AJ1348" i="6"/>
  <c r="AB1348" i="6"/>
  <c r="AN1347" i="6"/>
  <c r="AF1347" i="6"/>
  <c r="X1347" i="6"/>
  <c r="AJ1346" i="6"/>
  <c r="AB1346" i="6"/>
  <c r="AN1345" i="6"/>
  <c r="AF1345" i="6"/>
  <c r="X1345" i="6"/>
  <c r="AJ1344" i="6"/>
  <c r="AB1344" i="6"/>
  <c r="AN1343" i="6"/>
  <c r="AF1343" i="6"/>
  <c r="X1343" i="6"/>
  <c r="AJ1342" i="6"/>
  <c r="AB1342" i="6"/>
  <c r="AN1341" i="6"/>
  <c r="AF1341" i="6"/>
  <c r="X1341" i="6"/>
  <c r="AJ1340" i="6"/>
  <c r="AB1340" i="6"/>
  <c r="AN1339" i="6"/>
  <c r="AF1339" i="6"/>
  <c r="X1339" i="6"/>
  <c r="AJ1338" i="6"/>
  <c r="AB1338" i="6"/>
  <c r="AN1337" i="6"/>
  <c r="AF1337" i="6"/>
  <c r="X1337" i="6"/>
  <c r="AJ1336" i="6"/>
  <c r="AB1336" i="6"/>
  <c r="AN1335" i="6"/>
  <c r="AF1335" i="6"/>
  <c r="X1335" i="6"/>
  <c r="AJ1334" i="6"/>
  <c r="AB1334" i="6"/>
  <c r="AN1333" i="6"/>
  <c r="AF1333" i="6"/>
  <c r="X1333" i="6"/>
  <c r="AJ1332" i="6"/>
  <c r="AB1332" i="6"/>
  <c r="AN1331" i="6"/>
  <c r="AF1331" i="6"/>
  <c r="X1331" i="6"/>
  <c r="AJ1330" i="6"/>
  <c r="AB1330" i="6"/>
  <c r="AN1329" i="6"/>
  <c r="AF1329" i="6"/>
  <c r="X1329" i="6"/>
  <c r="AJ1328" i="6"/>
  <c r="AB1328" i="6"/>
  <c r="AN1327" i="6"/>
  <c r="AF1327" i="6"/>
  <c r="X1327" i="6"/>
  <c r="AJ1326" i="6"/>
  <c r="AB1326" i="6"/>
  <c r="AN1325" i="6"/>
  <c r="AF1325" i="6"/>
  <c r="X1325" i="6"/>
  <c r="AJ1324" i="6"/>
  <c r="AB1324" i="6"/>
  <c r="AN1323" i="6"/>
  <c r="AF1323" i="6"/>
  <c r="X1323" i="6"/>
  <c r="AJ1322" i="6"/>
  <c r="AB1322" i="6"/>
  <c r="AN1321" i="6"/>
  <c r="AF1321" i="6"/>
  <c r="X1321" i="6"/>
  <c r="AJ1320" i="6"/>
  <c r="AB1320" i="6"/>
  <c r="AN1319" i="6"/>
  <c r="AF1319" i="6"/>
  <c r="X1319" i="6"/>
  <c r="AJ1318" i="6"/>
  <c r="AB1318" i="6"/>
  <c r="AN1317" i="6"/>
  <c r="AF1317" i="6"/>
  <c r="X1317" i="6"/>
  <c r="AJ1316" i="6"/>
  <c r="AB1316" i="6"/>
  <c r="AN1315" i="6"/>
  <c r="AF1315" i="6"/>
  <c r="X1315" i="6"/>
  <c r="AJ1314" i="6"/>
  <c r="AB1314" i="6"/>
  <c r="AN1313" i="6"/>
  <c r="AF1313" i="6"/>
  <c r="X1313" i="6"/>
  <c r="AJ1312" i="6"/>
  <c r="AB1312" i="6"/>
  <c r="AN1311" i="6"/>
  <c r="AF1311" i="6"/>
  <c r="X1311" i="6"/>
  <c r="AJ1310" i="6"/>
  <c r="AB1310" i="6"/>
  <c r="AN1309" i="6"/>
  <c r="AF1309" i="6"/>
  <c r="X1309" i="6"/>
  <c r="AJ1308" i="6"/>
  <c r="AB1308" i="6"/>
  <c r="AN1307" i="6"/>
  <c r="AF1307" i="6"/>
  <c r="X1307" i="6"/>
  <c r="AJ1306" i="6"/>
  <c r="AB1306" i="6"/>
  <c r="AN1305" i="6"/>
  <c r="AF1305" i="6"/>
  <c r="X1305" i="6"/>
  <c r="AJ1304" i="6"/>
  <c r="AB1304" i="6"/>
  <c r="AN1303" i="6"/>
  <c r="AF1303" i="6"/>
  <c r="X1303" i="6"/>
  <c r="AJ1302" i="6"/>
  <c r="AB1302" i="6"/>
  <c r="AN1301" i="6"/>
  <c r="AF1301" i="6"/>
  <c r="X1301" i="6"/>
  <c r="AJ1300" i="6"/>
  <c r="AB1300" i="6"/>
  <c r="AN1299" i="6"/>
  <c r="AF1299" i="6"/>
  <c r="X1299" i="6"/>
  <c r="AJ1298" i="6"/>
  <c r="AB1298" i="6"/>
  <c r="AN1297" i="6"/>
  <c r="AF1297" i="6"/>
  <c r="X1297" i="6"/>
  <c r="AJ1296" i="6"/>
  <c r="AB1296" i="6"/>
  <c r="AN1295" i="6"/>
  <c r="AF1295" i="6"/>
  <c r="X1295" i="6"/>
  <c r="AJ1294" i="6"/>
  <c r="AB1294" i="6"/>
  <c r="AN1293" i="6"/>
  <c r="AF1293" i="6"/>
  <c r="X1293" i="6"/>
  <c r="AJ1292" i="6"/>
  <c r="AB1292" i="6"/>
  <c r="AN1291" i="6"/>
  <c r="AF1291" i="6"/>
  <c r="X1291" i="6"/>
  <c r="AJ1290" i="6"/>
  <c r="AB1290" i="6"/>
  <c r="AN1289" i="6"/>
  <c r="AF1289" i="6"/>
  <c r="X1289" i="6"/>
  <c r="AJ1288" i="6"/>
  <c r="AB1288" i="6"/>
  <c r="AN1287" i="6"/>
  <c r="AF1287" i="6"/>
  <c r="X1287" i="6"/>
  <c r="AJ1286" i="6"/>
  <c r="AB1286" i="6"/>
  <c r="AN1285" i="6"/>
  <c r="AF1285" i="6"/>
  <c r="X1285" i="6"/>
  <c r="AJ1284" i="6"/>
  <c r="AB1284" i="6"/>
  <c r="AN1283" i="6"/>
  <c r="AF1283" i="6"/>
  <c r="X1283" i="6"/>
  <c r="AJ1282" i="6"/>
  <c r="AB1282" i="6"/>
  <c r="AN1281" i="6"/>
  <c r="AF1281" i="6"/>
  <c r="X1281" i="6"/>
  <c r="AJ1280" i="6"/>
  <c r="AB1280" i="6"/>
  <c r="AN1279" i="6"/>
  <c r="AF1279" i="6"/>
  <c r="X1279" i="6"/>
  <c r="AJ1278" i="6"/>
  <c r="AB1278" i="6"/>
  <c r="AN1277" i="6"/>
  <c r="AF1277" i="6"/>
  <c r="X1277" i="6"/>
  <c r="AJ1276" i="6"/>
  <c r="AB1276" i="6"/>
  <c r="AN1275" i="6"/>
  <c r="AF1275" i="6"/>
  <c r="X1275" i="6"/>
  <c r="AJ1274" i="6"/>
  <c r="AB1274" i="6"/>
  <c r="AN1273" i="6"/>
  <c r="AF1273" i="6"/>
  <c r="X1273" i="6"/>
  <c r="AJ1272" i="6"/>
  <c r="AB1272" i="6"/>
  <c r="AN1271" i="6"/>
  <c r="AF1271" i="6"/>
  <c r="X1271" i="6"/>
  <c r="AJ1270" i="6"/>
  <c r="AB1270" i="6"/>
  <c r="AN1269" i="6"/>
  <c r="AF1269" i="6"/>
  <c r="X1269" i="6"/>
  <c r="AJ1268" i="6"/>
  <c r="AB1268" i="6"/>
  <c r="AN1267" i="6"/>
  <c r="AF1267" i="6"/>
  <c r="X1267" i="6"/>
  <c r="AJ1266" i="6"/>
  <c r="AB1266" i="6"/>
  <c r="AN1265" i="6"/>
  <c r="AF1265" i="6"/>
  <c r="X1265" i="6"/>
  <c r="AJ1264" i="6"/>
  <c r="AB1264" i="6"/>
  <c r="AN1263" i="6"/>
  <c r="AF1263" i="6"/>
  <c r="X1263" i="6"/>
  <c r="AJ1262" i="6"/>
  <c r="AB1262" i="6"/>
  <c r="AN1261" i="6"/>
  <c r="AF1261" i="6"/>
  <c r="X1261" i="6"/>
  <c r="AJ1260" i="6"/>
  <c r="AB1260" i="6"/>
  <c r="AN1259" i="6"/>
  <c r="AF1259" i="6"/>
  <c r="X1259" i="6"/>
  <c r="AJ1258" i="6"/>
  <c r="AB1258" i="6"/>
  <c r="AN1257" i="6"/>
  <c r="AF1257" i="6"/>
  <c r="X1257" i="6"/>
  <c r="AJ1256" i="6"/>
  <c r="AB1256" i="6"/>
  <c r="AN1255" i="6"/>
  <c r="AF1255" i="6"/>
  <c r="X1255" i="6"/>
  <c r="AJ1254" i="6"/>
  <c r="AB1254" i="6"/>
  <c r="AN1253" i="6"/>
  <c r="AF1253" i="6"/>
  <c r="X1253" i="6"/>
  <c r="AJ1252" i="6"/>
  <c r="AB1252" i="6"/>
  <c r="AN1251" i="6"/>
  <c r="AF1251" i="6"/>
  <c r="X1251" i="6"/>
  <c r="AJ1250" i="6"/>
  <c r="AB1250" i="6"/>
  <c r="AN1249" i="6"/>
  <c r="AF1249" i="6"/>
  <c r="X1249" i="6"/>
  <c r="AJ1248" i="6"/>
  <c r="AB1248" i="6"/>
  <c r="AN1247" i="6"/>
  <c r="AF1247" i="6"/>
  <c r="X1247" i="6"/>
  <c r="AJ1246" i="6"/>
  <c r="AB1246" i="6"/>
  <c r="AN1245" i="6"/>
  <c r="AF1245" i="6"/>
  <c r="X1245" i="6"/>
  <c r="AJ1244" i="6"/>
  <c r="AB1244" i="6"/>
  <c r="AN1243" i="6"/>
  <c r="AF1243" i="6"/>
  <c r="X1243" i="6"/>
  <c r="AJ1242" i="6"/>
  <c r="AB1242" i="6"/>
  <c r="AN1241" i="6"/>
  <c r="AF1241" i="6"/>
  <c r="X1241" i="6"/>
  <c r="AJ1240" i="6"/>
  <c r="AB1240" i="6"/>
  <c r="AN1239" i="6"/>
  <c r="AF1239" i="6"/>
  <c r="X1239" i="6"/>
  <c r="AJ1238" i="6"/>
  <c r="AB1238" i="6"/>
  <c r="AN1237" i="6"/>
  <c r="AF1237" i="6"/>
  <c r="X1237" i="6"/>
  <c r="AJ1236" i="6"/>
  <c r="AB1236" i="6"/>
  <c r="AN1235" i="6"/>
  <c r="AF1235" i="6"/>
  <c r="X1235" i="6"/>
  <c r="AJ1234" i="6"/>
  <c r="AB1234" i="6"/>
  <c r="AN1233" i="6"/>
  <c r="AF1233" i="6"/>
  <c r="X1233" i="6"/>
  <c r="AJ1232" i="6"/>
  <c r="AB1232" i="6"/>
  <c r="AN1231" i="6"/>
  <c r="AF1231" i="6"/>
  <c r="X1231" i="6"/>
  <c r="AJ1230" i="6"/>
  <c r="AB1230" i="6"/>
  <c r="AN1229" i="6"/>
  <c r="AF1229" i="6"/>
  <c r="X1229" i="6"/>
  <c r="AJ1228" i="6"/>
  <c r="AB1228" i="6"/>
  <c r="AN1227" i="6"/>
  <c r="AF1227" i="6"/>
  <c r="X1227" i="6"/>
  <c r="AJ1226" i="6"/>
  <c r="AB1226" i="6"/>
  <c r="AN1225" i="6"/>
  <c r="AF1225" i="6"/>
  <c r="X1225" i="6"/>
  <c r="AJ1224" i="6"/>
  <c r="AB1224" i="6"/>
  <c r="AN1223" i="6"/>
  <c r="AF1223" i="6"/>
  <c r="X1223" i="6"/>
  <c r="AJ1222" i="6"/>
  <c r="AB1222" i="6"/>
  <c r="AN1221" i="6"/>
  <c r="AF1221" i="6"/>
  <c r="X1221" i="6"/>
  <c r="AJ1220" i="6"/>
  <c r="AB1220" i="6"/>
  <c r="AN1219" i="6"/>
  <c r="AF1219" i="6"/>
  <c r="X1219" i="6"/>
  <c r="AJ1218" i="6"/>
  <c r="AB1218" i="6"/>
  <c r="AN1217" i="6"/>
  <c r="AF1217" i="6"/>
  <c r="X1217" i="6"/>
  <c r="AJ1216" i="6"/>
  <c r="AB1216" i="6"/>
  <c r="AN1215" i="6"/>
  <c r="AF1215" i="6"/>
  <c r="X1215" i="6"/>
  <c r="AJ1214" i="6"/>
  <c r="AB1214" i="6"/>
  <c r="AN1213" i="6"/>
  <c r="AF1213" i="6"/>
  <c r="X1213" i="6"/>
  <c r="AJ1212" i="6"/>
  <c r="AB1212" i="6"/>
  <c r="AN1211" i="6"/>
  <c r="AF1211" i="6"/>
  <c r="X1211" i="6"/>
  <c r="AJ1210" i="6"/>
  <c r="AB1210" i="6"/>
  <c r="AN1209" i="6"/>
  <c r="AF1209" i="6"/>
  <c r="X1209" i="6"/>
  <c r="AJ1208" i="6"/>
  <c r="AB1208" i="6"/>
  <c r="AN1207" i="6"/>
  <c r="AF1207" i="6"/>
  <c r="X1207" i="6"/>
  <c r="AJ1206" i="6"/>
  <c r="AB1206" i="6"/>
  <c r="AN1205" i="6"/>
  <c r="AF1205" i="6"/>
  <c r="X1205" i="6"/>
  <c r="AJ1204" i="6"/>
  <c r="AB1204" i="6"/>
  <c r="AN1203" i="6"/>
  <c r="AF1203" i="6"/>
  <c r="X1203" i="6"/>
  <c r="AJ1202" i="6"/>
  <c r="AB1202" i="6"/>
  <c r="AN1201" i="6"/>
  <c r="AF1201" i="6"/>
  <c r="X1201" i="6"/>
  <c r="AJ1200" i="6"/>
  <c r="AB1200" i="6"/>
  <c r="AN1199" i="6"/>
  <c r="AF1199" i="6"/>
  <c r="X1199" i="6"/>
  <c r="AJ1198" i="6"/>
  <c r="AB1198" i="6"/>
  <c r="AN1197" i="6"/>
  <c r="AF1197" i="6"/>
  <c r="X1197" i="6"/>
  <c r="AJ1196" i="6"/>
  <c r="AB1196" i="6"/>
  <c r="AN1195" i="6"/>
  <c r="AF1195" i="6"/>
  <c r="X1195" i="6"/>
  <c r="AJ1194" i="6"/>
  <c r="AB1194" i="6"/>
  <c r="AN1193" i="6"/>
  <c r="AF1193" i="6"/>
  <c r="X1193" i="6"/>
  <c r="AJ1192" i="6"/>
  <c r="AB1192" i="6"/>
  <c r="AN1191" i="6"/>
  <c r="AF1191" i="6"/>
  <c r="X1191" i="6"/>
  <c r="AJ1190" i="6"/>
  <c r="AB1190" i="6"/>
  <c r="AN1189" i="6"/>
  <c r="AF1189" i="6"/>
  <c r="X1189" i="6"/>
  <c r="AJ1188" i="6"/>
  <c r="AB1188" i="6"/>
  <c r="AN1187" i="6"/>
  <c r="AF1187" i="6"/>
  <c r="X1187" i="6"/>
  <c r="AJ1186" i="6"/>
  <c r="AB1186" i="6"/>
  <c r="AN1185" i="6"/>
  <c r="AF1185" i="6"/>
  <c r="X1185" i="6"/>
  <c r="AJ1184" i="6"/>
  <c r="AB1184" i="6"/>
  <c r="AN1183" i="6"/>
  <c r="AF1183" i="6"/>
  <c r="X1183" i="6"/>
  <c r="AJ1182" i="6"/>
  <c r="AB1182" i="6"/>
  <c r="AN1181" i="6"/>
  <c r="AF1181" i="6"/>
  <c r="X1181" i="6"/>
  <c r="AJ1180" i="6"/>
  <c r="AB1180" i="6"/>
  <c r="AN1179" i="6"/>
  <c r="AF1179" i="6"/>
  <c r="X1179" i="6"/>
  <c r="AJ1178" i="6"/>
  <c r="AB1178" i="6"/>
  <c r="AN1177" i="6"/>
  <c r="AF1177" i="6"/>
  <c r="X1177" i="6"/>
  <c r="AJ1176" i="6"/>
  <c r="AB1176" i="6"/>
  <c r="AN1175" i="6"/>
  <c r="AF1175" i="6"/>
  <c r="X1175" i="6"/>
  <c r="AJ1174" i="6"/>
  <c r="AB1174" i="6"/>
  <c r="AN1173" i="6"/>
  <c r="AF1173" i="6"/>
  <c r="X1173" i="6"/>
  <c r="AJ1172" i="6"/>
  <c r="AB1172" i="6"/>
  <c r="AN1171" i="6"/>
  <c r="AF1171" i="6"/>
  <c r="X1171" i="6"/>
  <c r="AJ1170" i="6"/>
  <c r="AB1170" i="6"/>
  <c r="AN1169" i="6"/>
  <c r="AF1169" i="6"/>
  <c r="X1169" i="6"/>
  <c r="AJ1168" i="6"/>
  <c r="AB1168" i="6"/>
  <c r="AN1167" i="6"/>
  <c r="AF1167" i="6"/>
  <c r="X1167" i="6"/>
  <c r="AJ1166" i="6"/>
  <c r="AB1166" i="6"/>
  <c r="AN1165" i="6"/>
  <c r="AF1165" i="6"/>
  <c r="X1165" i="6"/>
  <c r="AJ1164" i="6"/>
  <c r="AB1164" i="6"/>
  <c r="AN1163" i="6"/>
  <c r="AF1163" i="6"/>
  <c r="X1163" i="6"/>
  <c r="AJ1162" i="6"/>
  <c r="AB1162" i="6"/>
  <c r="AN1161" i="6"/>
  <c r="AF1161" i="6"/>
  <c r="X1161" i="6"/>
  <c r="AJ1160" i="6"/>
  <c r="AB1160" i="6"/>
  <c r="AN1159" i="6"/>
  <c r="AF1159" i="6"/>
  <c r="X1159" i="6"/>
  <c r="AJ1158" i="6"/>
  <c r="AB1158" i="6"/>
  <c r="AN1157" i="6"/>
  <c r="AF1157" i="6"/>
  <c r="X1157" i="6"/>
  <c r="AJ1156" i="6"/>
  <c r="AB1156" i="6"/>
  <c r="AN1155" i="6"/>
  <c r="AF1155" i="6"/>
  <c r="X1155" i="6"/>
  <c r="AJ1154" i="6"/>
  <c r="AB1154" i="6"/>
  <c r="AN1153" i="6"/>
  <c r="AF1153" i="6"/>
  <c r="X1153" i="6"/>
  <c r="AJ1152" i="6"/>
  <c r="AB1152" i="6"/>
  <c r="AN1151" i="6"/>
  <c r="AF1151" i="6"/>
  <c r="X1151" i="6"/>
  <c r="AJ1150" i="6"/>
  <c r="AB1150" i="6"/>
  <c r="AN1149" i="6"/>
  <c r="AF1149" i="6"/>
  <c r="X1149" i="6"/>
  <c r="AJ1148" i="6"/>
  <c r="AB1148" i="6"/>
  <c r="AN1147" i="6"/>
  <c r="AF1147" i="6"/>
  <c r="X1147" i="6"/>
  <c r="AJ1146" i="6"/>
  <c r="AB1146" i="6"/>
  <c r="AN1145" i="6"/>
  <c r="AF1145" i="6"/>
  <c r="X1145" i="6"/>
  <c r="AJ1144" i="6"/>
  <c r="AB1144" i="6"/>
  <c r="AN1143" i="6"/>
  <c r="AF1143" i="6"/>
  <c r="X1143" i="6"/>
  <c r="AJ1142" i="6"/>
  <c r="AB1142" i="6"/>
  <c r="AN1141" i="6"/>
  <c r="AF1141" i="6"/>
  <c r="X1141" i="6"/>
  <c r="AJ1140" i="6"/>
  <c r="AB1140" i="6"/>
  <c r="AN1139" i="6"/>
  <c r="AF1139" i="6"/>
  <c r="X1139" i="6"/>
  <c r="AJ1138" i="6"/>
  <c r="AB1138" i="6"/>
  <c r="AN1137" i="6"/>
  <c r="AF1137" i="6"/>
  <c r="X1137" i="6"/>
  <c r="AJ1136" i="6"/>
  <c r="AB1136" i="6"/>
  <c r="AN1135" i="6"/>
  <c r="AF1135" i="6"/>
  <c r="X1135" i="6"/>
  <c r="AJ1134" i="6"/>
  <c r="AB1134" i="6"/>
  <c r="AN1133" i="6"/>
  <c r="AF1133" i="6"/>
  <c r="X1133" i="6"/>
  <c r="AJ1132" i="6"/>
  <c r="AB1132" i="6"/>
  <c r="AN1131" i="6"/>
  <c r="AF1131" i="6"/>
  <c r="X1131" i="6"/>
  <c r="AJ1130" i="6"/>
  <c r="AB1130" i="6"/>
  <c r="AN1129" i="6"/>
  <c r="AF1129" i="6"/>
  <c r="X1129" i="6"/>
  <c r="AJ1128" i="6"/>
  <c r="AB1128" i="6"/>
  <c r="AN1127" i="6"/>
  <c r="AF1127" i="6"/>
  <c r="X1127" i="6"/>
  <c r="AJ1126" i="6"/>
  <c r="AB1126" i="6"/>
  <c r="AN1125" i="6"/>
  <c r="AF1125" i="6"/>
  <c r="X1125" i="6"/>
  <c r="AJ1124" i="6"/>
  <c r="AB1124" i="6"/>
  <c r="AN1123" i="6"/>
  <c r="AF1123" i="6"/>
  <c r="X1123" i="6"/>
  <c r="AJ1122" i="6"/>
  <c r="AB1122" i="6"/>
  <c r="AN1121" i="6"/>
  <c r="AF1121" i="6"/>
  <c r="AE1826" i="6"/>
  <c r="AA1823" i="6"/>
  <c r="W1820" i="6"/>
  <c r="AM1816" i="6"/>
  <c r="AI1813" i="6"/>
  <c r="AE1810" i="6"/>
  <c r="AA1807" i="6"/>
  <c r="W1804" i="6"/>
  <c r="AM1800" i="6"/>
  <c r="AI1797" i="6"/>
  <c r="AE1794" i="6"/>
  <c r="AA1791" i="6"/>
  <c r="W1788" i="6"/>
  <c r="AM1784" i="6"/>
  <c r="AI1781" i="6"/>
  <c r="AE1778" i="6"/>
  <c r="AA1775" i="6"/>
  <c r="W1772" i="6"/>
  <c r="AM1768" i="6"/>
  <c r="AI1765" i="6"/>
  <c r="AE1762" i="6"/>
  <c r="AA1759" i="6"/>
  <c r="W1756" i="6"/>
  <c r="AM1752" i="6"/>
  <c r="AI1749" i="6"/>
  <c r="AE1746" i="6"/>
  <c r="AA1743" i="6"/>
  <c r="W1740" i="6"/>
  <c r="AM1736" i="6"/>
  <c r="AI1733" i="6"/>
  <c r="AE1730" i="6"/>
  <c r="AA1727" i="6"/>
  <c r="W1724" i="6"/>
  <c r="AM1720" i="6"/>
  <c r="AI1717" i="6"/>
  <c r="AE1714" i="6"/>
  <c r="AI1712" i="6"/>
  <c r="W1711" i="6"/>
  <c r="AE1709" i="6"/>
  <c r="AM1707" i="6"/>
  <c r="AA1706" i="6"/>
  <c r="AI1704" i="6"/>
  <c r="W1703" i="6"/>
  <c r="AE1701" i="6"/>
  <c r="AM1699" i="6"/>
  <c r="AA1698" i="6"/>
  <c r="AI1696" i="6"/>
  <c r="W1695" i="6"/>
  <c r="AE1693" i="6"/>
  <c r="AM1691" i="6"/>
  <c r="AA1690" i="6"/>
  <c r="AI1688" i="6"/>
  <c r="W1687" i="6"/>
  <c r="AE1685" i="6"/>
  <c r="AM1683" i="6"/>
  <c r="AA1682" i="6"/>
  <c r="AI1680" i="6"/>
  <c r="W1679" i="6"/>
  <c r="AE1677" i="6"/>
  <c r="AM1675" i="6"/>
  <c r="AA1674" i="6"/>
  <c r="AI1672" i="6"/>
  <c r="W1671" i="6"/>
  <c r="AE1669" i="6"/>
  <c r="AM1667" i="6"/>
  <c r="AA1666" i="6"/>
  <c r="AI1664" i="6"/>
  <c r="AG1663" i="6"/>
  <c r="AE1662" i="6"/>
  <c r="AE1661" i="6"/>
  <c r="AC1660" i="6"/>
  <c r="AA1659" i="6"/>
  <c r="AA1658" i="6"/>
  <c r="Y1657" i="6"/>
  <c r="W1656" i="6"/>
  <c r="W1655" i="6"/>
  <c r="AO1653" i="6"/>
  <c r="AM1652" i="6"/>
  <c r="AM1651" i="6"/>
  <c r="AK1650" i="6"/>
  <c r="AI1649" i="6"/>
  <c r="AI1648" i="6"/>
  <c r="AG1647" i="6"/>
  <c r="AE1646" i="6"/>
  <c r="AE1645" i="6"/>
  <c r="AC1644" i="6"/>
  <c r="AA1643" i="6"/>
  <c r="AA1642" i="6"/>
  <c r="Y1641" i="6"/>
  <c r="W1640" i="6"/>
  <c r="W1639" i="6"/>
  <c r="AO1637" i="6"/>
  <c r="AM1636" i="6"/>
  <c r="AM1635" i="6"/>
  <c r="AK1634" i="6"/>
  <c r="AI1633" i="6"/>
  <c r="AI1632" i="6"/>
  <c r="AG1631" i="6"/>
  <c r="AE1630" i="6"/>
  <c r="AE1629" i="6"/>
  <c r="AJ1628" i="6"/>
  <c r="W1628" i="6"/>
  <c r="AE1627" i="6"/>
  <c r="AK1626" i="6"/>
  <c r="AA1626" i="6"/>
  <c r="AL1625" i="6"/>
  <c r="AC1625" i="6"/>
  <c r="AN1624" i="6"/>
  <c r="AE1624" i="6"/>
  <c r="AO1623" i="6"/>
  <c r="AF1623" i="6"/>
  <c r="W1623" i="6"/>
  <c r="AH1622" i="6"/>
  <c r="Y1622" i="6"/>
  <c r="AJ1621" i="6"/>
  <c r="AA1621" i="6"/>
  <c r="AK1620" i="6"/>
  <c r="AB1620" i="6"/>
  <c r="AM1619" i="6"/>
  <c r="AE1619" i="6"/>
  <c r="W1619" i="6"/>
  <c r="AI1618" i="6"/>
  <c r="AA1618" i="6"/>
  <c r="AM1617" i="6"/>
  <c r="AE1617" i="6"/>
  <c r="W1617" i="6"/>
  <c r="AI1616" i="6"/>
  <c r="AA1616" i="6"/>
  <c r="AM1615" i="6"/>
  <c r="AE1615" i="6"/>
  <c r="W1615" i="6"/>
  <c r="AI1614" i="6"/>
  <c r="AA1614" i="6"/>
  <c r="AM1613" i="6"/>
  <c r="AE1613" i="6"/>
  <c r="W1613" i="6"/>
  <c r="AI1612" i="6"/>
  <c r="AA1612" i="6"/>
  <c r="AM1611" i="6"/>
  <c r="AE1611" i="6"/>
  <c r="W1611" i="6"/>
  <c r="AI1610" i="6"/>
  <c r="AA1610" i="6"/>
  <c r="AM1609" i="6"/>
  <c r="AE1609" i="6"/>
  <c r="W1609" i="6"/>
  <c r="AI1608" i="6"/>
  <c r="AA1608" i="6"/>
  <c r="AM1607" i="6"/>
  <c r="AE1607" i="6"/>
  <c r="W1607" i="6"/>
  <c r="AI1606" i="6"/>
  <c r="AA1606" i="6"/>
  <c r="AM1605" i="6"/>
  <c r="AE1605" i="6"/>
  <c r="W1605" i="6"/>
  <c r="AI1604" i="6"/>
  <c r="AA1604" i="6"/>
  <c r="AM1603" i="6"/>
  <c r="AE1603" i="6"/>
  <c r="W1603" i="6"/>
  <c r="AI1602" i="6"/>
  <c r="AA1602" i="6"/>
  <c r="AM1601" i="6"/>
  <c r="AE1601" i="6"/>
  <c r="W1601" i="6"/>
  <c r="AI1600" i="6"/>
  <c r="AA1600" i="6"/>
  <c r="AM1599" i="6"/>
  <c r="AE1599" i="6"/>
  <c r="W1599" i="6"/>
  <c r="AI1598" i="6"/>
  <c r="AA1598" i="6"/>
  <c r="AM1597" i="6"/>
  <c r="AE1597" i="6"/>
  <c r="W1597" i="6"/>
  <c r="AI1596" i="6"/>
  <c r="AA1596" i="6"/>
  <c r="AM1595" i="6"/>
  <c r="AE1595" i="6"/>
  <c r="W1595" i="6"/>
  <c r="AI1594" i="6"/>
  <c r="AA1594" i="6"/>
  <c r="AM1593" i="6"/>
  <c r="AE1593" i="6"/>
  <c r="W1593" i="6"/>
  <c r="AI1592" i="6"/>
  <c r="AA1592" i="6"/>
  <c r="AM1591" i="6"/>
  <c r="AE1591" i="6"/>
  <c r="W1591" i="6"/>
  <c r="AI1590" i="6"/>
  <c r="AA1590" i="6"/>
  <c r="AM1589" i="6"/>
  <c r="AE1589" i="6"/>
  <c r="W1589" i="6"/>
  <c r="AI1588" i="6"/>
  <c r="AA1588" i="6"/>
  <c r="AM1587" i="6"/>
  <c r="AE1587" i="6"/>
  <c r="W1587" i="6"/>
  <c r="AI1586" i="6"/>
  <c r="AA1586" i="6"/>
  <c r="AM1585" i="6"/>
  <c r="AE1585" i="6"/>
  <c r="W1585" i="6"/>
  <c r="AI1584" i="6"/>
  <c r="AA1584" i="6"/>
  <c r="AM1583" i="6"/>
  <c r="AE1583" i="6"/>
  <c r="W1583" i="6"/>
  <c r="AI1582" i="6"/>
  <c r="AA1582" i="6"/>
  <c r="AM1581" i="6"/>
  <c r="AE1581" i="6"/>
  <c r="W1581" i="6"/>
  <c r="AI1580" i="6"/>
  <c r="AA1580" i="6"/>
  <c r="AM1579" i="6"/>
  <c r="AE1579" i="6"/>
  <c r="W1579" i="6"/>
  <c r="AI1578" i="6"/>
  <c r="AA1578" i="6"/>
  <c r="AM1577" i="6"/>
  <c r="AE1577" i="6"/>
  <c r="W1577" i="6"/>
  <c r="AI1576" i="6"/>
  <c r="AA1576" i="6"/>
  <c r="AM1575" i="6"/>
  <c r="AE1575" i="6"/>
  <c r="W1575" i="6"/>
  <c r="AI1574" i="6"/>
  <c r="AA1574" i="6"/>
  <c r="AM1573" i="6"/>
  <c r="AE1573" i="6"/>
  <c r="W1573" i="6"/>
  <c r="AI1572" i="6"/>
  <c r="AA1572" i="6"/>
  <c r="AM1571" i="6"/>
  <c r="AE1571" i="6"/>
  <c r="W1571" i="6"/>
  <c r="AI1570" i="6"/>
  <c r="AA1570" i="6"/>
  <c r="AM1569" i="6"/>
  <c r="AE1569" i="6"/>
  <c r="W1569" i="6"/>
  <c r="AI1568" i="6"/>
  <c r="AA1568" i="6"/>
  <c r="AM1567" i="6"/>
  <c r="AE1567" i="6"/>
  <c r="W1567" i="6"/>
  <c r="AI1566" i="6"/>
  <c r="AA1566" i="6"/>
  <c r="AM1565" i="6"/>
  <c r="AE1565" i="6"/>
  <c r="W1565" i="6"/>
  <c r="AI1564" i="6"/>
  <c r="AA1564" i="6"/>
  <c r="AM1563" i="6"/>
  <c r="AE1563" i="6"/>
  <c r="W1563" i="6"/>
  <c r="AI1562" i="6"/>
  <c r="AA1562" i="6"/>
  <c r="AM1561" i="6"/>
  <c r="AE1561" i="6"/>
  <c r="W1561" i="6"/>
  <c r="AI1560" i="6"/>
  <c r="AA1560" i="6"/>
  <c r="AM1559" i="6"/>
  <c r="AE1559" i="6"/>
  <c r="W1559" i="6"/>
  <c r="AI1558" i="6"/>
  <c r="AA1558" i="6"/>
  <c r="AM1557" i="6"/>
  <c r="AE1557" i="6"/>
  <c r="W1557" i="6"/>
  <c r="AI1556" i="6"/>
  <c r="AA1556" i="6"/>
  <c r="AM1555" i="6"/>
  <c r="AE1555" i="6"/>
  <c r="W1555" i="6"/>
  <c r="AI1554" i="6"/>
  <c r="AA1554" i="6"/>
  <c r="AM1553" i="6"/>
  <c r="AE1553" i="6"/>
  <c r="W1553" i="6"/>
  <c r="AI1552" i="6"/>
  <c r="AA1552" i="6"/>
  <c r="AM1551" i="6"/>
  <c r="AE1551" i="6"/>
  <c r="W1551" i="6"/>
  <c r="AI1550" i="6"/>
  <c r="AA1550" i="6"/>
  <c r="AM1549" i="6"/>
  <c r="AE1549" i="6"/>
  <c r="W1549" i="6"/>
  <c r="AI1548" i="6"/>
  <c r="AA1548" i="6"/>
  <c r="AM1547" i="6"/>
  <c r="AE1547" i="6"/>
  <c r="W1547" i="6"/>
  <c r="AI1546" i="6"/>
  <c r="AA1546" i="6"/>
  <c r="AM1545" i="6"/>
  <c r="AE1545" i="6"/>
  <c r="W1545" i="6"/>
  <c r="AI1544" i="6"/>
  <c r="AA1544" i="6"/>
  <c r="AM1543" i="6"/>
  <c r="AE1543" i="6"/>
  <c r="W1543" i="6"/>
  <c r="AI1542" i="6"/>
  <c r="AA1542" i="6"/>
  <c r="AM1541" i="6"/>
  <c r="AE1541" i="6"/>
  <c r="W1541" i="6"/>
  <c r="AI1540" i="6"/>
  <c r="AA1540" i="6"/>
  <c r="AM1539" i="6"/>
  <c r="AE1539" i="6"/>
  <c r="W1539" i="6"/>
  <c r="AI1538" i="6"/>
  <c r="AA1538" i="6"/>
  <c r="AM1537" i="6"/>
  <c r="AE1537" i="6"/>
  <c r="W1537" i="6"/>
  <c r="AI1536" i="6"/>
  <c r="AA1536" i="6"/>
  <c r="AM1535" i="6"/>
  <c r="AE1535" i="6"/>
  <c r="W1535" i="6"/>
  <c r="AI1534" i="6"/>
  <c r="AA1534" i="6"/>
  <c r="AM1533" i="6"/>
  <c r="AE1533" i="6"/>
  <c r="W1533" i="6"/>
  <c r="AI1532" i="6"/>
  <c r="AA1532" i="6"/>
  <c r="AM1531" i="6"/>
  <c r="AE1531" i="6"/>
  <c r="W1531" i="6"/>
  <c r="AI1530" i="6"/>
  <c r="AA1530" i="6"/>
  <c r="AM1529" i="6"/>
  <c r="AE1529" i="6"/>
  <c r="W1529" i="6"/>
  <c r="AI1528" i="6"/>
  <c r="AA1528" i="6"/>
  <c r="AM1527" i="6"/>
  <c r="AE1527" i="6"/>
  <c r="W1527" i="6"/>
  <c r="AI1526" i="6"/>
  <c r="AA1526" i="6"/>
  <c r="AM1525" i="6"/>
  <c r="AE1525" i="6"/>
  <c r="W1525" i="6"/>
  <c r="AI1524" i="6"/>
  <c r="AA1524" i="6"/>
  <c r="AM1523" i="6"/>
  <c r="AE1523" i="6"/>
  <c r="W1523" i="6"/>
  <c r="AI1522" i="6"/>
  <c r="AA1522" i="6"/>
  <c r="AM1521" i="6"/>
  <c r="AE1521" i="6"/>
  <c r="W1521" i="6"/>
  <c r="AI1520" i="6"/>
  <c r="AA1520" i="6"/>
  <c r="AM1519" i="6"/>
  <c r="AE1519" i="6"/>
  <c r="W1519" i="6"/>
  <c r="AI1518" i="6"/>
  <c r="AA1518" i="6"/>
  <c r="AM1517" i="6"/>
  <c r="AE1517" i="6"/>
  <c r="W1517" i="6"/>
  <c r="AI1516" i="6"/>
  <c r="AA1516" i="6"/>
  <c r="AM1515" i="6"/>
  <c r="AE1515" i="6"/>
  <c r="W1515" i="6"/>
  <c r="AI1514" i="6"/>
  <c r="AA1514" i="6"/>
  <c r="AM1513" i="6"/>
  <c r="AE1513" i="6"/>
  <c r="W1513" i="6"/>
  <c r="AI1512" i="6"/>
  <c r="AA1512" i="6"/>
  <c r="AM1511" i="6"/>
  <c r="AE1511" i="6"/>
  <c r="W1511" i="6"/>
  <c r="AI1510" i="6"/>
  <c r="AA1510" i="6"/>
  <c r="AM1509" i="6"/>
  <c r="AE1509" i="6"/>
  <c r="W1509" i="6"/>
  <c r="AI1508" i="6"/>
  <c r="AA1508" i="6"/>
  <c r="AM1507" i="6"/>
  <c r="AE1507" i="6"/>
  <c r="W1507" i="6"/>
  <c r="AI1506" i="6"/>
  <c r="AA1506" i="6"/>
  <c r="AM1505" i="6"/>
  <c r="AE1505" i="6"/>
  <c r="W1505" i="6"/>
  <c r="AI1504" i="6"/>
  <c r="AA1504" i="6"/>
  <c r="AM1503" i="6"/>
  <c r="AE1503" i="6"/>
  <c r="W1503" i="6"/>
  <c r="AI1502" i="6"/>
  <c r="AA1502" i="6"/>
  <c r="AM1501" i="6"/>
  <c r="AE1501" i="6"/>
  <c r="W1501" i="6"/>
  <c r="AI1500" i="6"/>
  <c r="AA1500" i="6"/>
  <c r="AM1499" i="6"/>
  <c r="AE1499" i="6"/>
  <c r="W1499" i="6"/>
  <c r="AI1498" i="6"/>
  <c r="AA1498" i="6"/>
  <c r="AM1497" i="6"/>
  <c r="AE1497" i="6"/>
  <c r="W1497" i="6"/>
  <c r="AI1496" i="6"/>
  <c r="AA1496" i="6"/>
  <c r="AM1495" i="6"/>
  <c r="AE1495" i="6"/>
  <c r="W1495" i="6"/>
  <c r="AI1494" i="6"/>
  <c r="AA1494" i="6"/>
  <c r="AM1493" i="6"/>
  <c r="AE1493" i="6"/>
  <c r="W1493" i="6"/>
  <c r="AI1492" i="6"/>
  <c r="AA1492" i="6"/>
  <c r="AM1491" i="6"/>
  <c r="AE1491" i="6"/>
  <c r="W1491" i="6"/>
  <c r="AI1490" i="6"/>
  <c r="AA1490" i="6"/>
  <c r="AM1489" i="6"/>
  <c r="AE1489" i="6"/>
  <c r="W1489" i="6"/>
  <c r="AI1488" i="6"/>
  <c r="AA1488" i="6"/>
  <c r="AM1487" i="6"/>
  <c r="AE1487" i="6"/>
  <c r="W1487" i="6"/>
  <c r="AI1486" i="6"/>
  <c r="AA1486" i="6"/>
  <c r="AM1485" i="6"/>
  <c r="AE1485" i="6"/>
  <c r="W1485" i="6"/>
  <c r="AI1484" i="6"/>
  <c r="AA1484" i="6"/>
  <c r="AM1483" i="6"/>
  <c r="AE1483" i="6"/>
  <c r="W1483" i="6"/>
  <c r="AI1482" i="6"/>
  <c r="AA1482" i="6"/>
  <c r="AM1481" i="6"/>
  <c r="AE1481" i="6"/>
  <c r="W1481" i="6"/>
  <c r="AI1480" i="6"/>
  <c r="AA1480" i="6"/>
  <c r="AM1479" i="6"/>
  <c r="AE1479" i="6"/>
  <c r="W1479" i="6"/>
  <c r="AI1478" i="6"/>
  <c r="AA1478" i="6"/>
  <c r="AM1477" i="6"/>
  <c r="AE1477" i="6"/>
  <c r="W1477" i="6"/>
  <c r="AI1476" i="6"/>
  <c r="AA1476" i="6"/>
  <c r="AM1475" i="6"/>
  <c r="AE1475" i="6"/>
  <c r="W1475" i="6"/>
  <c r="AI1474" i="6"/>
  <c r="AA1474" i="6"/>
  <c r="AM1473" i="6"/>
  <c r="AE1473" i="6"/>
  <c r="W1473" i="6"/>
  <c r="AI1472" i="6"/>
  <c r="AA1472" i="6"/>
  <c r="AM1471" i="6"/>
  <c r="AE1471" i="6"/>
  <c r="W1471" i="6"/>
  <c r="AI1470" i="6"/>
  <c r="AA1470" i="6"/>
  <c r="AM1469" i="6"/>
  <c r="AE1469" i="6"/>
  <c r="W1469" i="6"/>
  <c r="AI1468" i="6"/>
  <c r="AA1468" i="6"/>
  <c r="AM1467" i="6"/>
  <c r="AE1467" i="6"/>
  <c r="W1467" i="6"/>
  <c r="AI1466" i="6"/>
  <c r="AA1466" i="6"/>
  <c r="AM1465" i="6"/>
  <c r="AE1465" i="6"/>
  <c r="W1465" i="6"/>
  <c r="AI1464" i="6"/>
  <c r="AA1464" i="6"/>
  <c r="AM1463" i="6"/>
  <c r="AE1463" i="6"/>
  <c r="W1463" i="6"/>
  <c r="AI1462" i="6"/>
  <c r="AA1462" i="6"/>
  <c r="AM1461" i="6"/>
  <c r="AE1461" i="6"/>
  <c r="W1461" i="6"/>
  <c r="AI1460" i="6"/>
  <c r="AA1460" i="6"/>
  <c r="AM1459" i="6"/>
  <c r="AE1459" i="6"/>
  <c r="W1459" i="6"/>
  <c r="AI1458" i="6"/>
  <c r="AA1458" i="6"/>
  <c r="AM1457" i="6"/>
  <c r="AE1457" i="6"/>
  <c r="W1457" i="6"/>
  <c r="AI1456" i="6"/>
  <c r="AA1456" i="6"/>
  <c r="AM1455" i="6"/>
  <c r="AE1455" i="6"/>
  <c r="W1455" i="6"/>
  <c r="AI1454" i="6"/>
  <c r="AA1454" i="6"/>
  <c r="AM1453" i="6"/>
  <c r="AE1453" i="6"/>
  <c r="W1453" i="6"/>
  <c r="AI1452" i="6"/>
  <c r="AA1452" i="6"/>
  <c r="AM1451" i="6"/>
  <c r="AE1451" i="6"/>
  <c r="W1451" i="6"/>
  <c r="AI1450" i="6"/>
  <c r="AA1450" i="6"/>
  <c r="AM1449" i="6"/>
  <c r="AE1449" i="6"/>
  <c r="W1449" i="6"/>
  <c r="AI1448" i="6"/>
  <c r="AA1448" i="6"/>
  <c r="AM1447" i="6"/>
  <c r="AE1447" i="6"/>
  <c r="W1447" i="6"/>
  <c r="AI1446" i="6"/>
  <c r="AA1446" i="6"/>
  <c r="AM1445" i="6"/>
  <c r="AE1445" i="6"/>
  <c r="W1445" i="6"/>
  <c r="AI1444" i="6"/>
  <c r="AA1444" i="6"/>
  <c r="AM1443" i="6"/>
  <c r="AE1443" i="6"/>
  <c r="W1443" i="6"/>
  <c r="AI1442" i="6"/>
  <c r="AA1442" i="6"/>
  <c r="AM1441" i="6"/>
  <c r="AE1441" i="6"/>
  <c r="W1441" i="6"/>
  <c r="AI1440" i="6"/>
  <c r="AA1440" i="6"/>
  <c r="AM1439" i="6"/>
  <c r="AE1439" i="6"/>
  <c r="W1439" i="6"/>
  <c r="AI1438" i="6"/>
  <c r="AA1438" i="6"/>
  <c r="AM1437" i="6"/>
  <c r="AE1437" i="6"/>
  <c r="W1437" i="6"/>
  <c r="AI1436" i="6"/>
  <c r="AA1436" i="6"/>
  <c r="AM1435" i="6"/>
  <c r="AE1435" i="6"/>
  <c r="W1435" i="6"/>
  <c r="AI1434" i="6"/>
  <c r="AA1434" i="6"/>
  <c r="AM1433" i="6"/>
  <c r="AE1433" i="6"/>
  <c r="W1433" i="6"/>
  <c r="AI1432" i="6"/>
  <c r="AA1432" i="6"/>
  <c r="AM1431" i="6"/>
  <c r="AE1431" i="6"/>
  <c r="W1431" i="6"/>
  <c r="AI1430" i="6"/>
  <c r="AA1430" i="6"/>
  <c r="AM1429" i="6"/>
  <c r="AE1429" i="6"/>
  <c r="W1429" i="6"/>
  <c r="AI1428" i="6"/>
  <c r="AA1428" i="6"/>
  <c r="AM1427" i="6"/>
  <c r="AE1427" i="6"/>
  <c r="W1427" i="6"/>
  <c r="AI1426" i="6"/>
  <c r="AA1426" i="6"/>
  <c r="AM1425" i="6"/>
  <c r="AE1425" i="6"/>
  <c r="W1425" i="6"/>
  <c r="AI1424" i="6"/>
  <c r="AA1424" i="6"/>
  <c r="AM1423" i="6"/>
  <c r="AE1423" i="6"/>
  <c r="W1423" i="6"/>
  <c r="AI1422" i="6"/>
  <c r="AA1422" i="6"/>
  <c r="AM1421" i="6"/>
  <c r="AE1421" i="6"/>
  <c r="W1421" i="6"/>
  <c r="AI1420" i="6"/>
  <c r="AA1420" i="6"/>
  <c r="AM1419" i="6"/>
  <c r="AE1419" i="6"/>
  <c r="W1419" i="6"/>
  <c r="AI1418" i="6"/>
  <c r="AA1418" i="6"/>
  <c r="AM1417" i="6"/>
  <c r="AE1417" i="6"/>
  <c r="W1417" i="6"/>
  <c r="AI1416" i="6"/>
  <c r="AA1416" i="6"/>
  <c r="AM1415" i="6"/>
  <c r="AE1415" i="6"/>
  <c r="W1415" i="6"/>
  <c r="AI1414" i="6"/>
  <c r="AA1414" i="6"/>
  <c r="AM1413" i="6"/>
  <c r="AE1413" i="6"/>
  <c r="W1413" i="6"/>
  <c r="AI1412" i="6"/>
  <c r="AA1412" i="6"/>
  <c r="AM1411" i="6"/>
  <c r="AE1411" i="6"/>
  <c r="W1411" i="6"/>
  <c r="AI1410" i="6"/>
  <c r="AA1410" i="6"/>
  <c r="AM1409" i="6"/>
  <c r="AE1409" i="6"/>
  <c r="W1409" i="6"/>
  <c r="AI1408" i="6"/>
  <c r="AA1408" i="6"/>
  <c r="AM1407" i="6"/>
  <c r="AE1407" i="6"/>
  <c r="W1407" i="6"/>
  <c r="AI1406" i="6"/>
  <c r="AA1406" i="6"/>
  <c r="AM1405" i="6"/>
  <c r="AE1405" i="6"/>
  <c r="W1405" i="6"/>
  <c r="AI1404" i="6"/>
  <c r="AA1404" i="6"/>
  <c r="AM1403" i="6"/>
  <c r="AE1403" i="6"/>
  <c r="W1403" i="6"/>
  <c r="AI1402" i="6"/>
  <c r="AA1402" i="6"/>
  <c r="AM1401" i="6"/>
  <c r="AE1401" i="6"/>
  <c r="W1401" i="6"/>
  <c r="AI1400" i="6"/>
  <c r="AA1400" i="6"/>
  <c r="AM1399" i="6"/>
  <c r="AE1399" i="6"/>
  <c r="W1399" i="6"/>
  <c r="AI1398" i="6"/>
  <c r="AA1398" i="6"/>
  <c r="AM1397" i="6"/>
  <c r="AE1397" i="6"/>
  <c r="W1397" i="6"/>
  <c r="AI1396" i="6"/>
  <c r="AA1396" i="6"/>
  <c r="AM1395" i="6"/>
  <c r="AE1395" i="6"/>
  <c r="W1395" i="6"/>
  <c r="AI1394" i="6"/>
  <c r="AA1394" i="6"/>
  <c r="AM1393" i="6"/>
  <c r="AE1393" i="6"/>
  <c r="W1393" i="6"/>
  <c r="AI1392" i="6"/>
  <c r="AA1392" i="6"/>
  <c r="AM1391" i="6"/>
  <c r="AE1391" i="6"/>
  <c r="W1391" i="6"/>
  <c r="AI1390" i="6"/>
  <c r="AA1390" i="6"/>
  <c r="AM1389" i="6"/>
  <c r="AE1389" i="6"/>
  <c r="W1389" i="6"/>
  <c r="AI1388" i="6"/>
  <c r="AA1388" i="6"/>
  <c r="AM1387" i="6"/>
  <c r="AE1387" i="6"/>
  <c r="W1387" i="6"/>
  <c r="AI1386" i="6"/>
  <c r="AA1386" i="6"/>
  <c r="AM1385" i="6"/>
  <c r="AE1385" i="6"/>
  <c r="W1385" i="6"/>
  <c r="AI1384" i="6"/>
  <c r="AA1384" i="6"/>
  <c r="AM1383" i="6"/>
  <c r="AE1383" i="6"/>
  <c r="W1383" i="6"/>
  <c r="AI1382" i="6"/>
  <c r="AA1382" i="6"/>
  <c r="AM1381" i="6"/>
  <c r="AE1381" i="6"/>
  <c r="W1381" i="6"/>
  <c r="AI1380" i="6"/>
  <c r="AA1380" i="6"/>
  <c r="AM1379" i="6"/>
  <c r="AE1379" i="6"/>
  <c r="W1379" i="6"/>
  <c r="AI1378" i="6"/>
  <c r="AA1378" i="6"/>
  <c r="AM1377" i="6"/>
  <c r="AE1377" i="6"/>
  <c r="W1377" i="6"/>
  <c r="AI1376" i="6"/>
  <c r="AA1376" i="6"/>
  <c r="AM1375" i="6"/>
  <c r="AE1375" i="6"/>
  <c r="W1375" i="6"/>
  <c r="AI1374" i="6"/>
  <c r="AA1374" i="6"/>
  <c r="AM1373" i="6"/>
  <c r="AE1373" i="6"/>
  <c r="W1373" i="6"/>
  <c r="AI1372" i="6"/>
  <c r="AA1372" i="6"/>
  <c r="AM1371" i="6"/>
  <c r="AE1371" i="6"/>
  <c r="W1371" i="6"/>
  <c r="AI1370" i="6"/>
  <c r="AA1370" i="6"/>
  <c r="AM1369" i="6"/>
  <c r="AE1369" i="6"/>
  <c r="W1369" i="6"/>
  <c r="AI1368" i="6"/>
  <c r="AA1368" i="6"/>
  <c r="AM1367" i="6"/>
  <c r="AE1367" i="6"/>
  <c r="W1367" i="6"/>
  <c r="AI1366" i="6"/>
  <c r="AA1366" i="6"/>
  <c r="AM1365" i="6"/>
  <c r="AE1365" i="6"/>
  <c r="W1365" i="6"/>
  <c r="AI1364" i="6"/>
  <c r="AA1364" i="6"/>
  <c r="AM1363" i="6"/>
  <c r="AE1363" i="6"/>
  <c r="W1363" i="6"/>
  <c r="AI1362" i="6"/>
  <c r="AA1362" i="6"/>
  <c r="AM1361" i="6"/>
  <c r="AE1361" i="6"/>
  <c r="W1361" i="6"/>
  <c r="AI1360" i="6"/>
  <c r="AA1360" i="6"/>
  <c r="AM1359" i="6"/>
  <c r="AE1359" i="6"/>
  <c r="W1359" i="6"/>
  <c r="AI1358" i="6"/>
  <c r="AA1358" i="6"/>
  <c r="AM1357" i="6"/>
  <c r="AE1357" i="6"/>
  <c r="W1357" i="6"/>
  <c r="AI1356" i="6"/>
  <c r="AA1356" i="6"/>
  <c r="AM1355" i="6"/>
  <c r="AE1355" i="6"/>
  <c r="W1355" i="6"/>
  <c r="AI1354" i="6"/>
  <c r="AA1354" i="6"/>
  <c r="AM1353" i="6"/>
  <c r="AE1353" i="6"/>
  <c r="W1353" i="6"/>
  <c r="AI1352" i="6"/>
  <c r="AA1352" i="6"/>
  <c r="AM1351" i="6"/>
  <c r="AE1351" i="6"/>
  <c r="W1351" i="6"/>
  <c r="AI1350" i="6"/>
  <c r="AA1350" i="6"/>
  <c r="AM1349" i="6"/>
  <c r="AE1349" i="6"/>
  <c r="W1349" i="6"/>
  <c r="AI1348" i="6"/>
  <c r="AA1348" i="6"/>
  <c r="AM1347" i="6"/>
  <c r="AE1347" i="6"/>
  <c r="W1347" i="6"/>
  <c r="AI1346" i="6"/>
  <c r="AA1346" i="6"/>
  <c r="AM1345" i="6"/>
  <c r="AE1345" i="6"/>
  <c r="W1345" i="6"/>
  <c r="AI1344" i="6"/>
  <c r="AA1344" i="6"/>
  <c r="AM1343" i="6"/>
  <c r="AE1343" i="6"/>
  <c r="W1343" i="6"/>
  <c r="AI1342" i="6"/>
  <c r="AA1342" i="6"/>
  <c r="AM1341" i="6"/>
  <c r="AE1341" i="6"/>
  <c r="W1341" i="6"/>
  <c r="AI1340" i="6"/>
  <c r="AA1340" i="6"/>
  <c r="AM1339" i="6"/>
  <c r="AE1339" i="6"/>
  <c r="W1339" i="6"/>
  <c r="AI1338" i="6"/>
  <c r="AA1338" i="6"/>
  <c r="AM1337" i="6"/>
  <c r="AE1337" i="6"/>
  <c r="W1337" i="6"/>
  <c r="AI1336" i="6"/>
  <c r="AA1336" i="6"/>
  <c r="AM1335" i="6"/>
  <c r="AE1335" i="6"/>
  <c r="W1335" i="6"/>
  <c r="AI1334" i="6"/>
  <c r="AA1334" i="6"/>
  <c r="AM1333" i="6"/>
  <c r="AE1333" i="6"/>
  <c r="W1333" i="6"/>
  <c r="AI1332" i="6"/>
  <c r="AA1332" i="6"/>
  <c r="AM1331" i="6"/>
  <c r="AE1331" i="6"/>
  <c r="W1331" i="6"/>
  <c r="AI1330" i="6"/>
  <c r="AA1330" i="6"/>
  <c r="AM1329" i="6"/>
  <c r="AE1329" i="6"/>
  <c r="W1329" i="6"/>
  <c r="AI1328" i="6"/>
  <c r="AA1328" i="6"/>
  <c r="AM1327" i="6"/>
  <c r="AE1327" i="6"/>
  <c r="W1327" i="6"/>
  <c r="AI1326" i="6"/>
  <c r="AA1326" i="6"/>
  <c r="AM1325" i="6"/>
  <c r="AE1325" i="6"/>
  <c r="W1325" i="6"/>
  <c r="AI1324" i="6"/>
  <c r="AA1324" i="6"/>
  <c r="AM1323" i="6"/>
  <c r="AE1323" i="6"/>
  <c r="W1323" i="6"/>
  <c r="AI1322" i="6"/>
  <c r="AA1322" i="6"/>
  <c r="AM1321" i="6"/>
  <c r="AE1321" i="6"/>
  <c r="W1321" i="6"/>
  <c r="AI1320" i="6"/>
  <c r="AA1320" i="6"/>
  <c r="AM1319" i="6"/>
  <c r="AE1319" i="6"/>
  <c r="W1319" i="6"/>
  <c r="AI1318" i="6"/>
  <c r="AA1318" i="6"/>
  <c r="AM1317" i="6"/>
  <c r="AE1317" i="6"/>
  <c r="W1317" i="6"/>
  <c r="AI1316" i="6"/>
  <c r="AA1316" i="6"/>
  <c r="AM1315" i="6"/>
  <c r="AE1315" i="6"/>
  <c r="W1315" i="6"/>
  <c r="AI1314" i="6"/>
  <c r="AA1314" i="6"/>
  <c r="AM1313" i="6"/>
  <c r="AE1313" i="6"/>
  <c r="W1313" i="6"/>
  <c r="AI1312" i="6"/>
  <c r="AA1312" i="6"/>
  <c r="AM1311" i="6"/>
  <c r="AE1311" i="6"/>
  <c r="W1311" i="6"/>
  <c r="AI1310" i="6"/>
  <c r="AA1310" i="6"/>
  <c r="AM1309" i="6"/>
  <c r="AE1309" i="6"/>
  <c r="W1309" i="6"/>
  <c r="AI1308" i="6"/>
  <c r="AA1308" i="6"/>
  <c r="AM1307" i="6"/>
  <c r="AE1307" i="6"/>
  <c r="W1307" i="6"/>
  <c r="AI1306" i="6"/>
  <c r="AA1306" i="6"/>
  <c r="AM1305" i="6"/>
  <c r="AE1305" i="6"/>
  <c r="W1305" i="6"/>
  <c r="AI1304" i="6"/>
  <c r="AA1304" i="6"/>
  <c r="AM1303" i="6"/>
  <c r="AE1303" i="6"/>
  <c r="W1303" i="6"/>
  <c r="AI1302" i="6"/>
  <c r="AA1302" i="6"/>
  <c r="AM1301" i="6"/>
  <c r="AE1301" i="6"/>
  <c r="W1301" i="6"/>
  <c r="AI1300" i="6"/>
  <c r="AA1300" i="6"/>
  <c r="AM1299" i="6"/>
  <c r="AE1299" i="6"/>
  <c r="W1299" i="6"/>
  <c r="AI1298" i="6"/>
  <c r="AA1298" i="6"/>
  <c r="AM1297" i="6"/>
  <c r="AE1297" i="6"/>
  <c r="W1297" i="6"/>
  <c r="AI1296" i="6"/>
  <c r="AA1296" i="6"/>
  <c r="AM1295" i="6"/>
  <c r="AE1295" i="6"/>
  <c r="W1295" i="6"/>
  <c r="AI1294" i="6"/>
  <c r="AA1294" i="6"/>
  <c r="AM1293" i="6"/>
  <c r="AE1293" i="6"/>
  <c r="W1293" i="6"/>
  <c r="AI1292" i="6"/>
  <c r="AA1292" i="6"/>
  <c r="AM1291" i="6"/>
  <c r="AE1291" i="6"/>
  <c r="W1291" i="6"/>
  <c r="AI1290" i="6"/>
  <c r="AA1290" i="6"/>
  <c r="AM1289" i="6"/>
  <c r="AE1289" i="6"/>
  <c r="W1289" i="6"/>
  <c r="AI1288" i="6"/>
  <c r="AA1288" i="6"/>
  <c r="AM1287" i="6"/>
  <c r="AE1287" i="6"/>
  <c r="W1287" i="6"/>
  <c r="AI1286" i="6"/>
  <c r="AA1286" i="6"/>
  <c r="AM1285" i="6"/>
  <c r="AE1285" i="6"/>
  <c r="W1285" i="6"/>
  <c r="AI1284" i="6"/>
  <c r="AA1284" i="6"/>
  <c r="AM1283" i="6"/>
  <c r="AE1283" i="6"/>
  <c r="W1283" i="6"/>
  <c r="AI1282" i="6"/>
  <c r="AA1282" i="6"/>
  <c r="AM1281" i="6"/>
  <c r="AE1281" i="6"/>
  <c r="W1281" i="6"/>
  <c r="AI1280" i="6"/>
  <c r="AA1280" i="6"/>
  <c r="AM1279" i="6"/>
  <c r="AE1279" i="6"/>
  <c r="W1279" i="6"/>
  <c r="AI1278" i="6"/>
  <c r="AA1278" i="6"/>
  <c r="AM1277" i="6"/>
  <c r="AE1277" i="6"/>
  <c r="W1277" i="6"/>
  <c r="AI1276" i="6"/>
  <c r="AA1276" i="6"/>
  <c r="AM1275" i="6"/>
  <c r="AE1275" i="6"/>
  <c r="W1275" i="6"/>
  <c r="AI1274" i="6"/>
  <c r="AA1274" i="6"/>
  <c r="AM1273" i="6"/>
  <c r="AE1273" i="6"/>
  <c r="W1273" i="6"/>
  <c r="AI1272" i="6"/>
  <c r="AA1272" i="6"/>
  <c r="AM1271" i="6"/>
  <c r="AE1271" i="6"/>
  <c r="W1271" i="6"/>
  <c r="AI1270" i="6"/>
  <c r="AA1270" i="6"/>
  <c r="AM1269" i="6"/>
  <c r="AE1269" i="6"/>
  <c r="W1269" i="6"/>
  <c r="AI1268" i="6"/>
  <c r="AA1268" i="6"/>
  <c r="AM1267" i="6"/>
  <c r="AE1267" i="6"/>
  <c r="W1267" i="6"/>
  <c r="AI1266" i="6"/>
  <c r="AA1266" i="6"/>
  <c r="AM1265" i="6"/>
  <c r="AE1265" i="6"/>
  <c r="W1265" i="6"/>
  <c r="AI1264" i="6"/>
  <c r="AA1264" i="6"/>
  <c r="AM1263" i="6"/>
  <c r="AE1263" i="6"/>
  <c r="W1263" i="6"/>
  <c r="AI1262" i="6"/>
  <c r="AA1262" i="6"/>
  <c r="AM1261" i="6"/>
  <c r="AE1261" i="6"/>
  <c r="W1261" i="6"/>
  <c r="AI1260" i="6"/>
  <c r="AA1260" i="6"/>
  <c r="AM1259" i="6"/>
  <c r="AE1259" i="6"/>
  <c r="W1259" i="6"/>
  <c r="AI1258" i="6"/>
  <c r="AA1258" i="6"/>
  <c r="AM1257" i="6"/>
  <c r="AE1257" i="6"/>
  <c r="W1257" i="6"/>
  <c r="AI1256" i="6"/>
  <c r="AA1256" i="6"/>
  <c r="AM1255" i="6"/>
  <c r="AE1255" i="6"/>
  <c r="W1255" i="6"/>
  <c r="AI1254" i="6"/>
  <c r="AA1254" i="6"/>
  <c r="AM1253" i="6"/>
  <c r="AE1253" i="6"/>
  <c r="W1253" i="6"/>
  <c r="AI1252" i="6"/>
  <c r="AA1252" i="6"/>
  <c r="AM1251" i="6"/>
  <c r="AE1251" i="6"/>
  <c r="W1251" i="6"/>
  <c r="AI1250" i="6"/>
  <c r="AA1250" i="6"/>
  <c r="AM1249" i="6"/>
  <c r="AE1249" i="6"/>
  <c r="W1249" i="6"/>
  <c r="AI1248" i="6"/>
  <c r="AA1248" i="6"/>
  <c r="AM1247" i="6"/>
  <c r="AE1247" i="6"/>
  <c r="W1247" i="6"/>
  <c r="AI1246" i="6"/>
  <c r="AA1246" i="6"/>
  <c r="AM1245" i="6"/>
  <c r="AE1245" i="6"/>
  <c r="W1245" i="6"/>
  <c r="AI1244" i="6"/>
  <c r="AA1244" i="6"/>
  <c r="AM1243" i="6"/>
  <c r="AE1243" i="6"/>
  <c r="W1243" i="6"/>
  <c r="AI1242" i="6"/>
  <c r="AA1242" i="6"/>
  <c r="AM1241" i="6"/>
  <c r="AE1241" i="6"/>
  <c r="W1241" i="6"/>
  <c r="AI1240" i="6"/>
  <c r="AA1240" i="6"/>
  <c r="AM1239" i="6"/>
  <c r="AE1239" i="6"/>
  <c r="W1239" i="6"/>
  <c r="AI1238" i="6"/>
  <c r="AA1238" i="6"/>
  <c r="AM1237" i="6"/>
  <c r="AE1237" i="6"/>
  <c r="W1237" i="6"/>
  <c r="AI1236" i="6"/>
  <c r="AA1236" i="6"/>
  <c r="AM1235" i="6"/>
  <c r="AE1235" i="6"/>
  <c r="W1235" i="6"/>
  <c r="AI1234" i="6"/>
  <c r="AA1234" i="6"/>
  <c r="AM1233" i="6"/>
  <c r="AE1233" i="6"/>
  <c r="W1233" i="6"/>
  <c r="AI1232" i="6"/>
  <c r="AA1232" i="6"/>
  <c r="AM1231" i="6"/>
  <c r="AE1231" i="6"/>
  <c r="W1231" i="6"/>
  <c r="AI1230" i="6"/>
  <c r="AA1230" i="6"/>
  <c r="AM1229" i="6"/>
  <c r="AE1229" i="6"/>
  <c r="W1229" i="6"/>
  <c r="AI1228" i="6"/>
  <c r="AA1228" i="6"/>
  <c r="AM1227" i="6"/>
  <c r="AE1227" i="6"/>
  <c r="W1227" i="6"/>
  <c r="AI1226" i="6"/>
  <c r="AA1226" i="6"/>
  <c r="AM1225" i="6"/>
  <c r="AE1225" i="6"/>
  <c r="W1225" i="6"/>
  <c r="AI1224" i="6"/>
  <c r="AA1224" i="6"/>
  <c r="AM1223" i="6"/>
  <c r="AE1223" i="6"/>
  <c r="W1223" i="6"/>
  <c r="AI1222" i="6"/>
  <c r="AA1222" i="6"/>
  <c r="AM1221" i="6"/>
  <c r="AE1221" i="6"/>
  <c r="W1221" i="6"/>
  <c r="AI1220" i="6"/>
  <c r="AA1220" i="6"/>
  <c r="AM1219" i="6"/>
  <c r="AE1219" i="6"/>
  <c r="W1219" i="6"/>
  <c r="AI1218" i="6"/>
  <c r="AA1218" i="6"/>
  <c r="AM1217" i="6"/>
  <c r="AE1217" i="6"/>
  <c r="W1217" i="6"/>
  <c r="AI1216" i="6"/>
  <c r="AA1216" i="6"/>
  <c r="AM1215" i="6"/>
  <c r="AE1215" i="6"/>
  <c r="W1215" i="6"/>
  <c r="AI1214" i="6"/>
  <c r="AA1214" i="6"/>
  <c r="AM1213" i="6"/>
  <c r="AE1213" i="6"/>
  <c r="W1213" i="6"/>
  <c r="AI1212" i="6"/>
  <c r="AA1212" i="6"/>
  <c r="AM1211" i="6"/>
  <c r="AE1211" i="6"/>
  <c r="W1211" i="6"/>
  <c r="AI1210" i="6"/>
  <c r="AA1210" i="6"/>
  <c r="AM1209" i="6"/>
  <c r="AE1209" i="6"/>
  <c r="W1209" i="6"/>
  <c r="AI1208" i="6"/>
  <c r="AA1208" i="6"/>
  <c r="AM1207" i="6"/>
  <c r="AE1207" i="6"/>
  <c r="W1207" i="6"/>
  <c r="AI1206" i="6"/>
  <c r="AA1206" i="6"/>
  <c r="AM1205" i="6"/>
  <c r="AE1205" i="6"/>
  <c r="W1205" i="6"/>
  <c r="AI1204" i="6"/>
  <c r="AA1204" i="6"/>
  <c r="AM1203" i="6"/>
  <c r="AE1203" i="6"/>
  <c r="W1203" i="6"/>
  <c r="AI1202" i="6"/>
  <c r="AA1202" i="6"/>
  <c r="AM1201" i="6"/>
  <c r="AE1201" i="6"/>
  <c r="W1201" i="6"/>
  <c r="AI1200" i="6"/>
  <c r="AA1200" i="6"/>
  <c r="AM1199" i="6"/>
  <c r="AE1199" i="6"/>
  <c r="W1199" i="6"/>
  <c r="AI1198" i="6"/>
  <c r="AA1198" i="6"/>
  <c r="AM1197" i="6"/>
  <c r="AE1197" i="6"/>
  <c r="W1197" i="6"/>
  <c r="AI1196" i="6"/>
  <c r="AA1196" i="6"/>
  <c r="AM1195" i="6"/>
  <c r="AE1195" i="6"/>
  <c r="W1195" i="6"/>
  <c r="AI1194" i="6"/>
  <c r="AA1194" i="6"/>
  <c r="AM1193" i="6"/>
  <c r="AE1193" i="6"/>
  <c r="W1193" i="6"/>
  <c r="AI1192" i="6"/>
  <c r="AA1192" i="6"/>
  <c r="AM1191" i="6"/>
  <c r="AE1191" i="6"/>
  <c r="W1191" i="6"/>
  <c r="AI1190" i="6"/>
  <c r="AA1190" i="6"/>
  <c r="AM1189" i="6"/>
  <c r="AE1189" i="6"/>
  <c r="W1189" i="6"/>
  <c r="AI1188" i="6"/>
  <c r="AA1188" i="6"/>
  <c r="AM1187" i="6"/>
  <c r="AE1187" i="6"/>
  <c r="W1187" i="6"/>
  <c r="AI1186" i="6"/>
  <c r="AA1186" i="6"/>
  <c r="AM1185" i="6"/>
  <c r="AE1185" i="6"/>
  <c r="W1185" i="6"/>
  <c r="AI1184" i="6"/>
  <c r="AA1184" i="6"/>
  <c r="AM1183" i="6"/>
  <c r="AE1183" i="6"/>
  <c r="W1183" i="6"/>
  <c r="AI1182" i="6"/>
  <c r="AA1182" i="6"/>
  <c r="AM1181" i="6"/>
  <c r="AE1181" i="6"/>
  <c r="W1181" i="6"/>
  <c r="AI1180" i="6"/>
  <c r="AA1180" i="6"/>
  <c r="AM1179" i="6"/>
  <c r="AE1179" i="6"/>
  <c r="W1179" i="6"/>
  <c r="AI1178" i="6"/>
  <c r="AA1178" i="6"/>
  <c r="AM1177" i="6"/>
  <c r="AE1177" i="6"/>
  <c r="W1177" i="6"/>
  <c r="AI1176" i="6"/>
  <c r="AA1176" i="6"/>
  <c r="AM1175" i="6"/>
  <c r="AE1175" i="6"/>
  <c r="W1175" i="6"/>
  <c r="AI1174" i="6"/>
  <c r="AA1174" i="6"/>
  <c r="AM1173" i="6"/>
  <c r="AE1173" i="6"/>
  <c r="W1173" i="6"/>
  <c r="AI1172" i="6"/>
  <c r="AA1172" i="6"/>
  <c r="AM1171" i="6"/>
  <c r="AE1171" i="6"/>
  <c r="W1171" i="6"/>
  <c r="AI1170" i="6"/>
  <c r="AA1170" i="6"/>
  <c r="AM1169" i="6"/>
  <c r="AE1169" i="6"/>
  <c r="W1169" i="6"/>
  <c r="AI1168" i="6"/>
  <c r="AA1168" i="6"/>
  <c r="AM1167" i="6"/>
  <c r="AE1167" i="6"/>
  <c r="W1167" i="6"/>
  <c r="AI1166" i="6"/>
  <c r="AA1166" i="6"/>
  <c r="AM1165" i="6"/>
  <c r="AE1165" i="6"/>
  <c r="W1165" i="6"/>
  <c r="AI1164" i="6"/>
  <c r="AA1164" i="6"/>
  <c r="AM1163" i="6"/>
  <c r="AE1163" i="6"/>
  <c r="W1163" i="6"/>
  <c r="AI1162" i="6"/>
  <c r="AA1162" i="6"/>
  <c r="AM1161" i="6"/>
  <c r="AE1161" i="6"/>
  <c r="W1161" i="6"/>
  <c r="AI1160" i="6"/>
  <c r="AA1160" i="6"/>
  <c r="AM1159" i="6"/>
  <c r="AE1159" i="6"/>
  <c r="W1159" i="6"/>
  <c r="AI1158" i="6"/>
  <c r="AA1158" i="6"/>
  <c r="AM1157" i="6"/>
  <c r="AE1157" i="6"/>
  <c r="W1157" i="6"/>
  <c r="AI1156" i="6"/>
  <c r="AA1156" i="6"/>
  <c r="AM1155" i="6"/>
  <c r="AE1155" i="6"/>
  <c r="W1155" i="6"/>
  <c r="AI1154" i="6"/>
  <c r="AA1154" i="6"/>
  <c r="AM1153" i="6"/>
  <c r="AE1153" i="6"/>
  <c r="W1153" i="6"/>
  <c r="AI1152" i="6"/>
  <c r="AA1152" i="6"/>
  <c r="AM1151" i="6"/>
  <c r="AE1151" i="6"/>
  <c r="W1151" i="6"/>
  <c r="AI1150" i="6"/>
  <c r="AA1150" i="6"/>
  <c r="AM1149" i="6"/>
  <c r="AE1149" i="6"/>
  <c r="W1149" i="6"/>
  <c r="AI1148" i="6"/>
  <c r="AA1148" i="6"/>
  <c r="AM1147" i="6"/>
  <c r="AE1147" i="6"/>
  <c r="W1147" i="6"/>
  <c r="AI1146" i="6"/>
  <c r="AA1146" i="6"/>
  <c r="AM1145" i="6"/>
  <c r="AE1145" i="6"/>
  <c r="W1145" i="6"/>
  <c r="AI1144" i="6"/>
  <c r="AA1144" i="6"/>
  <c r="AM1143" i="6"/>
  <c r="AE1143" i="6"/>
  <c r="W1143" i="6"/>
  <c r="AI1142" i="6"/>
  <c r="AA1142" i="6"/>
  <c r="AM1141" i="6"/>
  <c r="AE1141" i="6"/>
  <c r="W1141" i="6"/>
  <c r="AI1140" i="6"/>
  <c r="AA1140" i="6"/>
  <c r="AM1139" i="6"/>
  <c r="AE1139" i="6"/>
  <c r="W1139" i="6"/>
  <c r="AI1138" i="6"/>
  <c r="AA1138" i="6"/>
  <c r="AM1137" i="6"/>
  <c r="AE1137" i="6"/>
  <c r="W1137" i="6"/>
  <c r="AI1136" i="6"/>
  <c r="AA1136" i="6"/>
  <c r="AM1135" i="6"/>
  <c r="AE1135" i="6"/>
  <c r="W1135" i="6"/>
  <c r="AI1134" i="6"/>
  <c r="AA1134" i="6"/>
  <c r="AM1133" i="6"/>
  <c r="AE1133" i="6"/>
  <c r="W1133" i="6"/>
  <c r="AI1132" i="6"/>
  <c r="AA1132" i="6"/>
  <c r="AM1131" i="6"/>
  <c r="AE1131" i="6"/>
  <c r="W1131" i="6"/>
  <c r="AI1130" i="6"/>
  <c r="AA1130" i="6"/>
  <c r="AM1129" i="6"/>
  <c r="AE1129" i="6"/>
  <c r="W1129" i="6"/>
  <c r="AI1128" i="6"/>
  <c r="AA1128" i="6"/>
  <c r="AM1127" i="6"/>
  <c r="AE1127" i="6"/>
  <c r="W1127" i="6"/>
  <c r="AI1126" i="6"/>
  <c r="AA1126" i="6"/>
  <c r="AM1125" i="6"/>
  <c r="AE1125" i="6"/>
  <c r="W1125" i="6"/>
  <c r="AI1124" i="6"/>
  <c r="AA1124" i="6"/>
  <c r="AM1123" i="6"/>
  <c r="AE1123" i="6"/>
  <c r="W1123" i="6"/>
  <c r="AI1122" i="6"/>
  <c r="AA1122" i="6"/>
  <c r="AM1121" i="6"/>
  <c r="AI1805" i="6"/>
  <c r="W1780" i="6"/>
  <c r="AE1754" i="6"/>
  <c r="AM1728" i="6"/>
  <c r="AI1708" i="6"/>
  <c r="AM1695" i="6"/>
  <c r="W1683" i="6"/>
  <c r="AA1670" i="6"/>
  <c r="AM1659" i="6"/>
  <c r="AA1651" i="6"/>
  <c r="AK1642" i="6"/>
  <c r="AA1634" i="6"/>
  <c r="X1627" i="6"/>
  <c r="AB1623" i="6"/>
  <c r="AI1619" i="6"/>
  <c r="AE1616" i="6"/>
  <c r="AA1613" i="6"/>
  <c r="W1610" i="6"/>
  <c r="AM1606" i="6"/>
  <c r="AI1603" i="6"/>
  <c r="AE1600" i="6"/>
  <c r="AA1597" i="6"/>
  <c r="W1594" i="6"/>
  <c r="AM1590" i="6"/>
  <c r="AI1587" i="6"/>
  <c r="AE1584" i="6"/>
  <c r="AA1581" i="6"/>
  <c r="W1578" i="6"/>
  <c r="AM1574" i="6"/>
  <c r="AI1571" i="6"/>
  <c r="AE1568" i="6"/>
  <c r="AA1565" i="6"/>
  <c r="W1562" i="6"/>
  <c r="AM1558" i="6"/>
  <c r="AI1555" i="6"/>
  <c r="AE1552" i="6"/>
  <c r="AA1549" i="6"/>
  <c r="W1546" i="6"/>
  <c r="AM1542" i="6"/>
  <c r="AI1539" i="6"/>
  <c r="AE1536" i="6"/>
  <c r="AA1533" i="6"/>
  <c r="W1530" i="6"/>
  <c r="AM1526" i="6"/>
  <c r="AI1523" i="6"/>
  <c r="AE1520" i="6"/>
  <c r="AA1517" i="6"/>
  <c r="W1514" i="6"/>
  <c r="AM1510" i="6"/>
  <c r="AI1507" i="6"/>
  <c r="AE1504" i="6"/>
  <c r="AA1501" i="6"/>
  <c r="W1498" i="6"/>
  <c r="AM1494" i="6"/>
  <c r="AI1491" i="6"/>
  <c r="AE1488" i="6"/>
  <c r="AA1485" i="6"/>
  <c r="W1482" i="6"/>
  <c r="AM1478" i="6"/>
  <c r="AI1475" i="6"/>
  <c r="AE1472" i="6"/>
  <c r="AA1469" i="6"/>
  <c r="W1466" i="6"/>
  <c r="AM1462" i="6"/>
  <c r="AI1459" i="6"/>
  <c r="AE1456" i="6"/>
  <c r="AA1453" i="6"/>
  <c r="W1450" i="6"/>
  <c r="AM1446" i="6"/>
  <c r="AI1443" i="6"/>
  <c r="AE1440" i="6"/>
  <c r="AA1437" i="6"/>
  <c r="W1434" i="6"/>
  <c r="AM1430" i="6"/>
  <c r="AI1427" i="6"/>
  <c r="AE1424" i="6"/>
  <c r="AA1421" i="6"/>
  <c r="W1418" i="6"/>
  <c r="AM1414" i="6"/>
  <c r="AI1411" i="6"/>
  <c r="AE1408" i="6"/>
  <c r="AA1405" i="6"/>
  <c r="W1402" i="6"/>
  <c r="AM1398" i="6"/>
  <c r="AI1395" i="6"/>
  <c r="AE1392" i="6"/>
  <c r="AA1389" i="6"/>
  <c r="W1386" i="6"/>
  <c r="AM1382" i="6"/>
  <c r="AI1379" i="6"/>
  <c r="AE1376" i="6"/>
  <c r="AA1373" i="6"/>
  <c r="W1370" i="6"/>
  <c r="AM1366" i="6"/>
  <c r="AI1363" i="6"/>
  <c r="AE1360" i="6"/>
  <c r="AA1357" i="6"/>
  <c r="W1354" i="6"/>
  <c r="AM1350" i="6"/>
  <c r="AI1347" i="6"/>
  <c r="AE1344" i="6"/>
  <c r="AA1341" i="6"/>
  <c r="W1338" i="6"/>
  <c r="AM1334" i="6"/>
  <c r="AI1331" i="6"/>
  <c r="AE1328" i="6"/>
  <c r="AA1325" i="6"/>
  <c r="W1322" i="6"/>
  <c r="AM1318" i="6"/>
  <c r="AI1315" i="6"/>
  <c r="AE1312" i="6"/>
  <c r="AA1309" i="6"/>
  <c r="W1306" i="6"/>
  <c r="AM1302" i="6"/>
  <c r="AI1299" i="6"/>
  <c r="AE1296" i="6"/>
  <c r="AA1293" i="6"/>
  <c r="W1290" i="6"/>
  <c r="AM1286" i="6"/>
  <c r="AI1283" i="6"/>
  <c r="AE1280" i="6"/>
  <c r="AA1277" i="6"/>
  <c r="W1274" i="6"/>
  <c r="AM1270" i="6"/>
  <c r="AI1267" i="6"/>
  <c r="AE1264" i="6"/>
  <c r="AA1261" i="6"/>
  <c r="W1258" i="6"/>
  <c r="AM1254" i="6"/>
  <c r="AI1251" i="6"/>
  <c r="AE1248" i="6"/>
  <c r="AA1245" i="6"/>
  <c r="W1242" i="6"/>
  <c r="AM1238" i="6"/>
  <c r="AI1235" i="6"/>
  <c r="AE1232" i="6"/>
  <c r="AA1229" i="6"/>
  <c r="W1226" i="6"/>
  <c r="AM1222" i="6"/>
  <c r="AI1219" i="6"/>
  <c r="AE1216" i="6"/>
  <c r="AA1213" i="6"/>
  <c r="W1210" i="6"/>
  <c r="AM1206" i="6"/>
  <c r="AI1203" i="6"/>
  <c r="AE1200" i="6"/>
  <c r="AA1197" i="6"/>
  <c r="W1194" i="6"/>
  <c r="AM1190" i="6"/>
  <c r="AI1187" i="6"/>
  <c r="AE1184" i="6"/>
  <c r="AA1181" i="6"/>
  <c r="W1178" i="6"/>
  <c r="AM1174" i="6"/>
  <c r="AI1171" i="6"/>
  <c r="AE1168" i="6"/>
  <c r="AA1165" i="6"/>
  <c r="W1162" i="6"/>
  <c r="AM1158" i="6"/>
  <c r="AI1155" i="6"/>
  <c r="AI1153" i="6"/>
  <c r="W1152" i="6"/>
  <c r="AE1150" i="6"/>
  <c r="AM1148" i="6"/>
  <c r="AA1147" i="6"/>
  <c r="AI1145" i="6"/>
  <c r="W1144" i="6"/>
  <c r="AO1142" i="6"/>
  <c r="AO1141" i="6"/>
  <c r="AM1140" i="6"/>
  <c r="AK1139" i="6"/>
  <c r="AK1138" i="6"/>
  <c r="AI1137" i="6"/>
  <c r="AG1136" i="6"/>
  <c r="AG1135" i="6"/>
  <c r="AE1134" i="6"/>
  <c r="AC1133" i="6"/>
  <c r="AC1132" i="6"/>
  <c r="AA1131" i="6"/>
  <c r="Y1130" i="6"/>
  <c r="Y1129" i="6"/>
  <c r="Y1128" i="6"/>
  <c r="AH1127" i="6"/>
  <c r="AN1126" i="6"/>
  <c r="AC1126" i="6"/>
  <c r="AI1125" i="6"/>
  <c r="AO1124" i="6"/>
  <c r="AD1124" i="6"/>
  <c r="AJ1123" i="6"/>
  <c r="Y1123" i="6"/>
  <c r="AE1122" i="6"/>
  <c r="AK1121" i="6"/>
  <c r="AB1121" i="6"/>
  <c r="AN1120" i="6"/>
  <c r="AF1120" i="6"/>
  <c r="X1120" i="6"/>
  <c r="AJ1119" i="6"/>
  <c r="AB1119" i="6"/>
  <c r="AN1118" i="6"/>
  <c r="AF1118" i="6"/>
  <c r="X1118" i="6"/>
  <c r="AJ1117" i="6"/>
  <c r="AB1117" i="6"/>
  <c r="AN1116" i="6"/>
  <c r="AF1116" i="6"/>
  <c r="X1116" i="6"/>
  <c r="AJ1115" i="6"/>
  <c r="AB1115" i="6"/>
  <c r="AN1114" i="6"/>
  <c r="AF1114" i="6"/>
  <c r="X1114" i="6"/>
  <c r="AJ1113" i="6"/>
  <c r="AB1113" i="6"/>
  <c r="AN1112" i="6"/>
  <c r="AF1112" i="6"/>
  <c r="X1112" i="6"/>
  <c r="AJ1111" i="6"/>
  <c r="AB1111" i="6"/>
  <c r="AN1110" i="6"/>
  <c r="AF1110" i="6"/>
  <c r="X1110" i="6"/>
  <c r="AJ1109" i="6"/>
  <c r="AB1109" i="6"/>
  <c r="AN1108" i="6"/>
  <c r="AF1108" i="6"/>
  <c r="X1108" i="6"/>
  <c r="AJ1107" i="6"/>
  <c r="AB1107" i="6"/>
  <c r="AN1106" i="6"/>
  <c r="AF1106" i="6"/>
  <c r="X1106" i="6"/>
  <c r="AJ1105" i="6"/>
  <c r="AB1105" i="6"/>
  <c r="AN1104" i="6"/>
  <c r="AF1104" i="6"/>
  <c r="X1104" i="6"/>
  <c r="AJ1103" i="6"/>
  <c r="AB1103" i="6"/>
  <c r="AN1102" i="6"/>
  <c r="AF1102" i="6"/>
  <c r="X1102" i="6"/>
  <c r="AJ1101" i="6"/>
  <c r="AB1101" i="6"/>
  <c r="AN1100" i="6"/>
  <c r="AF1100" i="6"/>
  <c r="X1100" i="6"/>
  <c r="AJ1099" i="6"/>
  <c r="AB1099" i="6"/>
  <c r="AN1098" i="6"/>
  <c r="AF1098" i="6"/>
  <c r="X1098" i="6"/>
  <c r="AJ1097" i="6"/>
  <c r="AB1097" i="6"/>
  <c r="AN1096" i="6"/>
  <c r="AF1096" i="6"/>
  <c r="X1096" i="6"/>
  <c r="AJ1095" i="6"/>
  <c r="AB1095" i="6"/>
  <c r="AN1094" i="6"/>
  <c r="AF1094" i="6"/>
  <c r="X1094" i="6"/>
  <c r="AJ1093" i="6"/>
  <c r="AB1093" i="6"/>
  <c r="AN1092" i="6"/>
  <c r="AF1092" i="6"/>
  <c r="X1092" i="6"/>
  <c r="AJ1091" i="6"/>
  <c r="AB1091" i="6"/>
  <c r="AN1090" i="6"/>
  <c r="AF1090" i="6"/>
  <c r="X1090" i="6"/>
  <c r="AJ1089" i="6"/>
  <c r="AB1089" i="6"/>
  <c r="AN1088" i="6"/>
  <c r="AF1088" i="6"/>
  <c r="X1088" i="6"/>
  <c r="AJ1087" i="6"/>
  <c r="AB1087" i="6"/>
  <c r="AN1086" i="6"/>
  <c r="AF1086" i="6"/>
  <c r="X1086" i="6"/>
  <c r="AJ1085" i="6"/>
  <c r="AB1085" i="6"/>
  <c r="AN1084" i="6"/>
  <c r="AF1084" i="6"/>
  <c r="X1084" i="6"/>
  <c r="AJ1083" i="6"/>
  <c r="AB1083" i="6"/>
  <c r="AN1082" i="6"/>
  <c r="AF1082" i="6"/>
  <c r="X1082" i="6"/>
  <c r="AJ1081" i="6"/>
  <c r="AB1081" i="6"/>
  <c r="AN1080" i="6"/>
  <c r="AF1080" i="6"/>
  <c r="X1080" i="6"/>
  <c r="AJ1079" i="6"/>
  <c r="AB1079" i="6"/>
  <c r="AN1078" i="6"/>
  <c r="AF1078" i="6"/>
  <c r="X1078" i="6"/>
  <c r="AJ1077" i="6"/>
  <c r="AB1077" i="6"/>
  <c r="AN1076" i="6"/>
  <c r="AF1076" i="6"/>
  <c r="X1076" i="6"/>
  <c r="AJ1075" i="6"/>
  <c r="AB1075" i="6"/>
  <c r="AN1074" i="6"/>
  <c r="AF1074" i="6"/>
  <c r="X1074" i="6"/>
  <c r="AJ1073" i="6"/>
  <c r="AB1073" i="6"/>
  <c r="AN1072" i="6"/>
  <c r="AF1072" i="6"/>
  <c r="X1072" i="6"/>
  <c r="AJ1071" i="6"/>
  <c r="AB1071" i="6"/>
  <c r="AN1070" i="6"/>
  <c r="AF1070" i="6"/>
  <c r="X1070" i="6"/>
  <c r="AJ1069" i="6"/>
  <c r="AB1069" i="6"/>
  <c r="AN1068" i="6"/>
  <c r="AF1068" i="6"/>
  <c r="X1068" i="6"/>
  <c r="AJ1067" i="6"/>
  <c r="AB1067" i="6"/>
  <c r="AN1066" i="6"/>
  <c r="AF1066" i="6"/>
  <c r="X1066" i="6"/>
  <c r="AJ1065" i="6"/>
  <c r="AB1065" i="6"/>
  <c r="AN1064" i="6"/>
  <c r="AF1064" i="6"/>
  <c r="X1064" i="6"/>
  <c r="AJ1063" i="6"/>
  <c r="AB1063" i="6"/>
  <c r="AN1062" i="6"/>
  <c r="AF1062" i="6"/>
  <c r="X1062" i="6"/>
  <c r="AJ1061" i="6"/>
  <c r="AB1061" i="6"/>
  <c r="AN1060" i="6"/>
  <c r="AF1060" i="6"/>
  <c r="X1060" i="6"/>
  <c r="AJ1059" i="6"/>
  <c r="AB1059" i="6"/>
  <c r="AN1058" i="6"/>
  <c r="AF1058" i="6"/>
  <c r="X1058" i="6"/>
  <c r="AJ1057" i="6"/>
  <c r="AB1057" i="6"/>
  <c r="AN1056" i="6"/>
  <c r="AF1056" i="6"/>
  <c r="X1056" i="6"/>
  <c r="AJ1055" i="6"/>
  <c r="AB1055" i="6"/>
  <c r="AN1054" i="6"/>
  <c r="AF1054" i="6"/>
  <c r="X1054" i="6"/>
  <c r="AJ1053" i="6"/>
  <c r="AB1053" i="6"/>
  <c r="AN1052" i="6"/>
  <c r="AF1052" i="6"/>
  <c r="X1052" i="6"/>
  <c r="AJ1051" i="6"/>
  <c r="AB1051" i="6"/>
  <c r="AN1050" i="6"/>
  <c r="AF1050" i="6"/>
  <c r="X1050" i="6"/>
  <c r="AJ1049" i="6"/>
  <c r="AB1049" i="6"/>
  <c r="AN1048" i="6"/>
  <c r="AF1048" i="6"/>
  <c r="X1048" i="6"/>
  <c r="AJ1047" i="6"/>
  <c r="AB1047" i="6"/>
  <c r="AN1046" i="6"/>
  <c r="AF1046" i="6"/>
  <c r="X1046" i="6"/>
  <c r="AJ1045" i="6"/>
  <c r="AB1045" i="6"/>
  <c r="AN1044" i="6"/>
  <c r="AF1044" i="6"/>
  <c r="X1044" i="6"/>
  <c r="AJ1043" i="6"/>
  <c r="AB1043" i="6"/>
  <c r="AN1042" i="6"/>
  <c r="AF1042" i="6"/>
  <c r="X1042" i="6"/>
  <c r="AJ1041" i="6"/>
  <c r="AB1041" i="6"/>
  <c r="AN1040" i="6"/>
  <c r="AF1040" i="6"/>
  <c r="X1040" i="6"/>
  <c r="AJ1039" i="6"/>
  <c r="AB1039" i="6"/>
  <c r="AN1038" i="6"/>
  <c r="AF1038" i="6"/>
  <c r="X1038" i="6"/>
  <c r="AJ1037" i="6"/>
  <c r="AB1037" i="6"/>
  <c r="AN1036" i="6"/>
  <c r="AF1036" i="6"/>
  <c r="X1036" i="6"/>
  <c r="AJ1035" i="6"/>
  <c r="AB1035" i="6"/>
  <c r="AN1034" i="6"/>
  <c r="AF1034" i="6"/>
  <c r="X1034" i="6"/>
  <c r="AJ1033" i="6"/>
  <c r="AB1033" i="6"/>
  <c r="AN1032" i="6"/>
  <c r="AF1032" i="6"/>
  <c r="X1032" i="6"/>
  <c r="AJ1031" i="6"/>
  <c r="AB1031" i="6"/>
  <c r="AN1030" i="6"/>
  <c r="AF1030" i="6"/>
  <c r="X1030" i="6"/>
  <c r="AJ1029" i="6"/>
  <c r="AB1029" i="6"/>
  <c r="AN1028" i="6"/>
  <c r="AF1028" i="6"/>
  <c r="X1028" i="6"/>
  <c r="AJ1027" i="6"/>
  <c r="AB1027" i="6"/>
  <c r="AN1026" i="6"/>
  <c r="AF1026" i="6"/>
  <c r="X1026" i="6"/>
  <c r="AJ1025" i="6"/>
  <c r="AB1025" i="6"/>
  <c r="AN1024" i="6"/>
  <c r="AF1024" i="6"/>
  <c r="X1024" i="6"/>
  <c r="AJ1023" i="6"/>
  <c r="AB1023" i="6"/>
  <c r="AN1022" i="6"/>
  <c r="AF1022" i="6"/>
  <c r="X1022" i="6"/>
  <c r="AJ1021" i="6"/>
  <c r="AB1021" i="6"/>
  <c r="AN1020" i="6"/>
  <c r="AF1020" i="6"/>
  <c r="X1020" i="6"/>
  <c r="AJ1019" i="6"/>
  <c r="AB1019" i="6"/>
  <c r="AN1018" i="6"/>
  <c r="AF1018" i="6"/>
  <c r="X1018" i="6"/>
  <c r="AJ1017" i="6"/>
  <c r="AB1017" i="6"/>
  <c r="AN1016" i="6"/>
  <c r="AF1016" i="6"/>
  <c r="X1016" i="6"/>
  <c r="AJ1015" i="6"/>
  <c r="AB1015" i="6"/>
  <c r="AN1014" i="6"/>
  <c r="AF1014" i="6"/>
  <c r="X1014" i="6"/>
  <c r="AJ1013" i="6"/>
  <c r="AB1013" i="6"/>
  <c r="AN1012" i="6"/>
  <c r="AF1012" i="6"/>
  <c r="X1012" i="6"/>
  <c r="AJ1011" i="6"/>
  <c r="AB1011" i="6"/>
  <c r="AN1010" i="6"/>
  <c r="AF1010" i="6"/>
  <c r="X1010" i="6"/>
  <c r="AJ1009" i="6"/>
  <c r="AB1009" i="6"/>
  <c r="AN1008" i="6"/>
  <c r="AF1008" i="6"/>
  <c r="X1008" i="6"/>
  <c r="AJ1007" i="6"/>
  <c r="AB1007" i="6"/>
  <c r="AN1006" i="6"/>
  <c r="AF1006" i="6"/>
  <c r="X1006" i="6"/>
  <c r="AJ1005" i="6"/>
  <c r="AB1005" i="6"/>
  <c r="AN1004" i="6"/>
  <c r="AF1004" i="6"/>
  <c r="X1004" i="6"/>
  <c r="AJ1003" i="6"/>
  <c r="AB1003" i="6"/>
  <c r="AN1002" i="6"/>
  <c r="AF1002" i="6"/>
  <c r="X1002" i="6"/>
  <c r="AJ1001" i="6"/>
  <c r="AB1001" i="6"/>
  <c r="AN1000" i="6"/>
  <c r="AF1000" i="6"/>
  <c r="X1000" i="6"/>
  <c r="AJ999" i="6"/>
  <c r="AB999" i="6"/>
  <c r="AN998" i="6"/>
  <c r="AF998" i="6"/>
  <c r="X998" i="6"/>
  <c r="AJ997" i="6"/>
  <c r="AB997" i="6"/>
  <c r="AN996" i="6"/>
  <c r="AF996" i="6"/>
  <c r="X996" i="6"/>
  <c r="AJ995" i="6"/>
  <c r="AB995" i="6"/>
  <c r="AN994" i="6"/>
  <c r="AF994" i="6"/>
  <c r="X994" i="6"/>
  <c r="AJ993" i="6"/>
  <c r="AB993" i="6"/>
  <c r="AN992" i="6"/>
  <c r="AF992" i="6"/>
  <c r="X992" i="6"/>
  <c r="AJ991" i="6"/>
  <c r="AB991" i="6"/>
  <c r="AN990" i="6"/>
  <c r="AF990" i="6"/>
  <c r="X990" i="6"/>
  <c r="AJ989" i="6"/>
  <c r="AB989" i="6"/>
  <c r="AN988" i="6"/>
  <c r="AF988" i="6"/>
  <c r="X988" i="6"/>
  <c r="AJ987" i="6"/>
  <c r="AB987" i="6"/>
  <c r="AN986" i="6"/>
  <c r="AF986" i="6"/>
  <c r="X986" i="6"/>
  <c r="AJ985" i="6"/>
  <c r="AB985" i="6"/>
  <c r="AN984" i="6"/>
  <c r="AF984" i="6"/>
  <c r="X984" i="6"/>
  <c r="AJ983" i="6"/>
  <c r="AB983" i="6"/>
  <c r="AN982" i="6"/>
  <c r="AF982" i="6"/>
  <c r="X982" i="6"/>
  <c r="AJ981" i="6"/>
  <c r="AB981" i="6"/>
  <c r="AN980" i="6"/>
  <c r="AF980" i="6"/>
  <c r="X980" i="6"/>
  <c r="AJ979" i="6"/>
  <c r="AB979" i="6"/>
  <c r="AN978" i="6"/>
  <c r="AF978" i="6"/>
  <c r="X978" i="6"/>
  <c r="AJ977" i="6"/>
  <c r="AB977" i="6"/>
  <c r="AN976" i="6"/>
  <c r="AF976" i="6"/>
  <c r="X976" i="6"/>
  <c r="AJ975" i="6"/>
  <c r="AB975" i="6"/>
  <c r="AN974" i="6"/>
  <c r="AF974" i="6"/>
  <c r="X974" i="6"/>
  <c r="AJ973" i="6"/>
  <c r="AB973" i="6"/>
  <c r="AN972" i="6"/>
  <c r="AF972" i="6"/>
  <c r="X972" i="6"/>
  <c r="AJ971" i="6"/>
  <c r="AB971" i="6"/>
  <c r="AN970" i="6"/>
  <c r="AF970" i="6"/>
  <c r="X970" i="6"/>
  <c r="AJ969" i="6"/>
  <c r="AB969" i="6"/>
  <c r="AN968" i="6"/>
  <c r="AF968" i="6"/>
  <c r="X968" i="6"/>
  <c r="AJ967" i="6"/>
  <c r="AB967" i="6"/>
  <c r="AN966" i="6"/>
  <c r="AF966" i="6"/>
  <c r="X966" i="6"/>
  <c r="AJ965" i="6"/>
  <c r="AB965" i="6"/>
  <c r="AN964" i="6"/>
  <c r="AF964" i="6"/>
  <c r="X964" i="6"/>
  <c r="AJ963" i="6"/>
  <c r="AB963" i="6"/>
  <c r="AN962" i="6"/>
  <c r="AF962" i="6"/>
  <c r="X962" i="6"/>
  <c r="AJ961" i="6"/>
  <c r="AB961" i="6"/>
  <c r="AN960" i="6"/>
  <c r="AF960" i="6"/>
  <c r="X960" i="6"/>
  <c r="AJ959" i="6"/>
  <c r="AB959" i="6"/>
  <c r="AN958" i="6"/>
  <c r="AF958" i="6"/>
  <c r="X958" i="6"/>
  <c r="AJ957" i="6"/>
  <c r="AB957" i="6"/>
  <c r="AN956" i="6"/>
  <c r="AF956" i="6"/>
  <c r="X956" i="6"/>
  <c r="AJ955" i="6"/>
  <c r="AB955" i="6"/>
  <c r="AN954" i="6"/>
  <c r="AF954" i="6"/>
  <c r="X954" i="6"/>
  <c r="AJ953" i="6"/>
  <c r="AB953" i="6"/>
  <c r="AN952" i="6"/>
  <c r="AF952" i="6"/>
  <c r="X952" i="6"/>
  <c r="AJ951" i="6"/>
  <c r="AB951" i="6"/>
  <c r="AN950" i="6"/>
  <c r="AF950" i="6"/>
  <c r="X950" i="6"/>
  <c r="AJ949" i="6"/>
  <c r="AB949" i="6"/>
  <c r="AN948" i="6"/>
  <c r="AF948" i="6"/>
  <c r="X948" i="6"/>
  <c r="AJ947" i="6"/>
  <c r="AB947" i="6"/>
  <c r="AN946" i="6"/>
  <c r="AF946" i="6"/>
  <c r="X946" i="6"/>
  <c r="AJ945" i="6"/>
  <c r="AB945" i="6"/>
  <c r="AN944" i="6"/>
  <c r="AF944" i="6"/>
  <c r="X944" i="6"/>
  <c r="AJ943" i="6"/>
  <c r="AB943" i="6"/>
  <c r="AN942" i="6"/>
  <c r="AF942" i="6"/>
  <c r="X942" i="6"/>
  <c r="AJ941" i="6"/>
  <c r="AB941" i="6"/>
  <c r="AN940" i="6"/>
  <c r="AF940" i="6"/>
  <c r="X940" i="6"/>
  <c r="AJ939" i="6"/>
  <c r="AB939" i="6"/>
  <c r="AN938" i="6"/>
  <c r="AF938" i="6"/>
  <c r="X938" i="6"/>
  <c r="AJ937" i="6"/>
  <c r="AB937" i="6"/>
  <c r="AN936" i="6"/>
  <c r="AF936" i="6"/>
  <c r="X936" i="6"/>
  <c r="AJ935" i="6"/>
  <c r="AB935" i="6"/>
  <c r="AN934" i="6"/>
  <c r="AF934" i="6"/>
  <c r="X934" i="6"/>
  <c r="AJ933" i="6"/>
  <c r="AB933" i="6"/>
  <c r="AN932" i="6"/>
  <c r="AF932" i="6"/>
  <c r="X932" i="6"/>
  <c r="AJ931" i="6"/>
  <c r="AB931" i="6"/>
  <c r="AN930" i="6"/>
  <c r="AF930" i="6"/>
  <c r="X930" i="6"/>
  <c r="AJ929" i="6"/>
  <c r="AB929" i="6"/>
  <c r="AN928" i="6"/>
  <c r="AF928" i="6"/>
  <c r="X928" i="6"/>
  <c r="AJ927" i="6"/>
  <c r="AB927" i="6"/>
  <c r="AN926" i="6"/>
  <c r="AF926" i="6"/>
  <c r="X926" i="6"/>
  <c r="AJ925" i="6"/>
  <c r="AB925" i="6"/>
  <c r="AN924" i="6"/>
  <c r="AF924" i="6"/>
  <c r="X924" i="6"/>
  <c r="AJ923" i="6"/>
  <c r="AB923" i="6"/>
  <c r="AN922" i="6"/>
  <c r="AF922" i="6"/>
  <c r="X922" i="6"/>
  <c r="AJ921" i="6"/>
  <c r="AB921" i="6"/>
  <c r="AN920" i="6"/>
  <c r="AF920" i="6"/>
  <c r="X920" i="6"/>
  <c r="AJ919" i="6"/>
  <c r="AB919" i="6"/>
  <c r="AN918" i="6"/>
  <c r="AF918" i="6"/>
  <c r="X918" i="6"/>
  <c r="AJ917" i="6"/>
  <c r="AB917" i="6"/>
  <c r="AN916" i="6"/>
  <c r="AF916" i="6"/>
  <c r="X916" i="6"/>
  <c r="AJ915" i="6"/>
  <c r="AB915" i="6"/>
  <c r="AN914" i="6"/>
  <c r="AF914" i="6"/>
  <c r="X914" i="6"/>
  <c r="AJ913" i="6"/>
  <c r="AB913" i="6"/>
  <c r="AN912" i="6"/>
  <c r="AF912" i="6"/>
  <c r="X912" i="6"/>
  <c r="AJ911" i="6"/>
  <c r="AB911" i="6"/>
  <c r="AN910" i="6"/>
  <c r="AF910" i="6"/>
  <c r="X910" i="6"/>
  <c r="AJ909" i="6"/>
  <c r="AB909" i="6"/>
  <c r="AN908" i="6"/>
  <c r="AF908" i="6"/>
  <c r="X908" i="6"/>
  <c r="AJ907" i="6"/>
  <c r="AB907" i="6"/>
  <c r="AN906" i="6"/>
  <c r="AF906" i="6"/>
  <c r="X906" i="6"/>
  <c r="AJ905" i="6"/>
  <c r="AB905" i="6"/>
  <c r="AN904" i="6"/>
  <c r="AF904" i="6"/>
  <c r="X904" i="6"/>
  <c r="AJ903" i="6"/>
  <c r="AB903" i="6"/>
  <c r="AN902" i="6"/>
  <c r="AF902" i="6"/>
  <c r="X902" i="6"/>
  <c r="AJ901" i="6"/>
  <c r="AB901" i="6"/>
  <c r="AN900" i="6"/>
  <c r="AF900" i="6"/>
  <c r="X900" i="6"/>
  <c r="AJ899" i="6"/>
  <c r="AB899" i="6"/>
  <c r="AN898" i="6"/>
  <c r="AF898" i="6"/>
  <c r="X898" i="6"/>
  <c r="AJ897" i="6"/>
  <c r="AB897" i="6"/>
  <c r="AN896" i="6"/>
  <c r="AF896" i="6"/>
  <c r="X896" i="6"/>
  <c r="AJ895" i="6"/>
  <c r="AB895" i="6"/>
  <c r="AN894" i="6"/>
  <c r="AF894" i="6"/>
  <c r="X894" i="6"/>
  <c r="AJ893" i="6"/>
  <c r="AB893" i="6"/>
  <c r="AN892" i="6"/>
  <c r="AF892" i="6"/>
  <c r="X892" i="6"/>
  <c r="AJ891" i="6"/>
  <c r="AB891" i="6"/>
  <c r="AN890" i="6"/>
  <c r="AF890" i="6"/>
  <c r="X890" i="6"/>
  <c r="AJ889" i="6"/>
  <c r="AB889" i="6"/>
  <c r="AN888" i="6"/>
  <c r="AF888" i="6"/>
  <c r="X888" i="6"/>
  <c r="AJ887" i="6"/>
  <c r="AB887" i="6"/>
  <c r="AN886" i="6"/>
  <c r="AF886" i="6"/>
  <c r="X886" i="6"/>
  <c r="AJ885" i="6"/>
  <c r="AB885" i="6"/>
  <c r="AN884" i="6"/>
  <c r="AF884" i="6"/>
  <c r="X884" i="6"/>
  <c r="AJ883" i="6"/>
  <c r="AB883" i="6"/>
  <c r="AN882" i="6"/>
  <c r="AF882" i="6"/>
  <c r="X882" i="6"/>
  <c r="AJ881" i="6"/>
  <c r="AB881" i="6"/>
  <c r="AN880" i="6"/>
  <c r="AF880" i="6"/>
  <c r="X880" i="6"/>
  <c r="AJ879" i="6"/>
  <c r="AB879" i="6"/>
  <c r="AN878" i="6"/>
  <c r="AF878" i="6"/>
  <c r="X878" i="6"/>
  <c r="AJ877" i="6"/>
  <c r="AB877" i="6"/>
  <c r="AN876" i="6"/>
  <c r="AF876" i="6"/>
  <c r="X876" i="6"/>
  <c r="AJ875" i="6"/>
  <c r="AB875" i="6"/>
  <c r="AN874" i="6"/>
  <c r="AF874" i="6"/>
  <c r="X874" i="6"/>
  <c r="AJ873" i="6"/>
  <c r="AB873" i="6"/>
  <c r="AN872" i="6"/>
  <c r="AF872" i="6"/>
  <c r="X872" i="6"/>
  <c r="AJ871" i="6"/>
  <c r="AB871" i="6"/>
  <c r="AN870" i="6"/>
  <c r="AF870" i="6"/>
  <c r="X870" i="6"/>
  <c r="AJ869" i="6"/>
  <c r="AB869" i="6"/>
  <c r="AN868" i="6"/>
  <c r="AF868" i="6"/>
  <c r="X868" i="6"/>
  <c r="AJ867" i="6"/>
  <c r="AB867" i="6"/>
  <c r="AN866" i="6"/>
  <c r="AF866" i="6"/>
  <c r="X866" i="6"/>
  <c r="AJ865" i="6"/>
  <c r="AB865" i="6"/>
  <c r="AN864" i="6"/>
  <c r="AF864" i="6"/>
  <c r="X864" i="6"/>
  <c r="AJ863" i="6"/>
  <c r="AB863" i="6"/>
  <c r="AN862" i="6"/>
  <c r="AF862" i="6"/>
  <c r="X862" i="6"/>
  <c r="AJ861" i="6"/>
  <c r="AB861" i="6"/>
  <c r="AN860" i="6"/>
  <c r="AF860" i="6"/>
  <c r="X860" i="6"/>
  <c r="AJ859" i="6"/>
  <c r="AB859" i="6"/>
  <c r="AN858" i="6"/>
  <c r="AF858" i="6"/>
  <c r="X858" i="6"/>
  <c r="AJ857" i="6"/>
  <c r="AB857" i="6"/>
  <c r="AN856" i="6"/>
  <c r="AF856" i="6"/>
  <c r="X856" i="6"/>
  <c r="AJ855" i="6"/>
  <c r="AB855" i="6"/>
  <c r="AN854" i="6"/>
  <c r="AF854" i="6"/>
  <c r="X854" i="6"/>
  <c r="AJ853" i="6"/>
  <c r="AB853" i="6"/>
  <c r="AN852" i="6"/>
  <c r="AF852" i="6"/>
  <c r="X852" i="6"/>
  <c r="AJ851" i="6"/>
  <c r="AB851" i="6"/>
  <c r="AN850" i="6"/>
  <c r="AF850" i="6"/>
  <c r="X850" i="6"/>
  <c r="AJ849" i="6"/>
  <c r="AB849" i="6"/>
  <c r="AN848" i="6"/>
  <c r="AF848" i="6"/>
  <c r="X848" i="6"/>
  <c r="AJ847" i="6"/>
  <c r="AB847" i="6"/>
  <c r="AN846" i="6"/>
  <c r="AF846" i="6"/>
  <c r="X846" i="6"/>
  <c r="AJ845" i="6"/>
  <c r="AB845" i="6"/>
  <c r="AN844" i="6"/>
  <c r="AF844" i="6"/>
  <c r="X844" i="6"/>
  <c r="AJ843" i="6"/>
  <c r="AB843" i="6"/>
  <c r="AN842" i="6"/>
  <c r="AF842" i="6"/>
  <c r="X842" i="6"/>
  <c r="AJ841" i="6"/>
  <c r="AB841" i="6"/>
  <c r="AN840" i="6"/>
  <c r="AF840" i="6"/>
  <c r="X840" i="6"/>
  <c r="AJ839" i="6"/>
  <c r="AB839" i="6"/>
  <c r="AN838" i="6"/>
  <c r="AF838" i="6"/>
  <c r="X838" i="6"/>
  <c r="AJ837" i="6"/>
  <c r="AB837" i="6"/>
  <c r="AN836" i="6"/>
  <c r="AF836" i="6"/>
  <c r="X836" i="6"/>
  <c r="AJ835" i="6"/>
  <c r="AB835" i="6"/>
  <c r="AN834" i="6"/>
  <c r="AF834" i="6"/>
  <c r="X834" i="6"/>
  <c r="AJ833" i="6"/>
  <c r="AB833" i="6"/>
  <c r="AN832" i="6"/>
  <c r="AF832" i="6"/>
  <c r="X832" i="6"/>
  <c r="AJ831" i="6"/>
  <c r="AB831" i="6"/>
  <c r="AN830" i="6"/>
  <c r="AF830" i="6"/>
  <c r="X830" i="6"/>
  <c r="AJ829" i="6"/>
  <c r="AB829" i="6"/>
  <c r="AN828" i="6"/>
  <c r="AF828" i="6"/>
  <c r="X828" i="6"/>
  <c r="AJ827" i="6"/>
  <c r="AB827" i="6"/>
  <c r="AN826" i="6"/>
  <c r="AF826" i="6"/>
  <c r="X826" i="6"/>
  <c r="AJ825" i="6"/>
  <c r="AB825" i="6"/>
  <c r="AN824" i="6"/>
  <c r="AF824" i="6"/>
  <c r="X824" i="6"/>
  <c r="AJ823" i="6"/>
  <c r="AB823" i="6"/>
  <c r="AN822" i="6"/>
  <c r="AF822" i="6"/>
  <c r="X822" i="6"/>
  <c r="AJ821" i="6"/>
  <c r="AB821" i="6"/>
  <c r="AN820" i="6"/>
  <c r="AF820" i="6"/>
  <c r="X820" i="6"/>
  <c r="AJ819" i="6"/>
  <c r="AB819" i="6"/>
  <c r="AN818" i="6"/>
  <c r="AF818" i="6"/>
  <c r="X818" i="6"/>
  <c r="AJ817" i="6"/>
  <c r="AB817" i="6"/>
  <c r="AN816" i="6"/>
  <c r="AF816" i="6"/>
  <c r="X816" i="6"/>
  <c r="AJ815" i="6"/>
  <c r="AB815" i="6"/>
  <c r="AN814" i="6"/>
  <c r="AF814" i="6"/>
  <c r="X814" i="6"/>
  <c r="AJ813" i="6"/>
  <c r="AB813" i="6"/>
  <c r="AN812" i="6"/>
  <c r="AF812" i="6"/>
  <c r="X812" i="6"/>
  <c r="AJ811" i="6"/>
  <c r="AB811" i="6"/>
  <c r="AN810" i="6"/>
  <c r="AF810" i="6"/>
  <c r="X810" i="6"/>
  <c r="AJ809" i="6"/>
  <c r="AB809" i="6"/>
  <c r="AN808" i="6"/>
  <c r="AF808" i="6"/>
  <c r="X808" i="6"/>
  <c r="AJ807" i="6"/>
  <c r="AB807" i="6"/>
  <c r="AN806" i="6"/>
  <c r="AF806" i="6"/>
  <c r="X806" i="6"/>
  <c r="AJ805" i="6"/>
  <c r="AB805" i="6"/>
  <c r="AN804" i="6"/>
  <c r="AF804" i="6"/>
  <c r="X804" i="6"/>
  <c r="AJ803" i="6"/>
  <c r="AB803" i="6"/>
  <c r="AN802" i="6"/>
  <c r="AF802" i="6"/>
  <c r="X802" i="6"/>
  <c r="AJ801" i="6"/>
  <c r="AB801" i="6"/>
  <c r="AN800" i="6"/>
  <c r="AF800" i="6"/>
  <c r="X800" i="6"/>
  <c r="AJ799" i="6"/>
  <c r="AB799" i="6"/>
  <c r="AN798" i="6"/>
  <c r="AF798" i="6"/>
  <c r="X798" i="6"/>
  <c r="AJ797" i="6"/>
  <c r="AB797" i="6"/>
  <c r="AN796" i="6"/>
  <c r="AF796" i="6"/>
  <c r="X796" i="6"/>
  <c r="AJ795" i="6"/>
  <c r="AB795" i="6"/>
  <c r="AN794" i="6"/>
  <c r="AF794" i="6"/>
  <c r="X794" i="6"/>
  <c r="AJ793" i="6"/>
  <c r="AB793" i="6"/>
  <c r="AN792" i="6"/>
  <c r="AF792" i="6"/>
  <c r="X792" i="6"/>
  <c r="AJ791" i="6"/>
  <c r="AB791" i="6"/>
  <c r="AN790" i="6"/>
  <c r="AF790" i="6"/>
  <c r="X790" i="6"/>
  <c r="AJ789" i="6"/>
  <c r="AB789" i="6"/>
  <c r="AN788" i="6"/>
  <c r="AF788" i="6"/>
  <c r="X788" i="6"/>
  <c r="AJ787" i="6"/>
  <c r="AB787" i="6"/>
  <c r="AN786" i="6"/>
  <c r="AF786" i="6"/>
  <c r="X786" i="6"/>
  <c r="AJ785" i="6"/>
  <c r="AB785" i="6"/>
  <c r="AN784" i="6"/>
  <c r="AF784" i="6"/>
  <c r="X784" i="6"/>
  <c r="AJ783" i="6"/>
  <c r="AB783" i="6"/>
  <c r="AN782" i="6"/>
  <c r="AF782" i="6"/>
  <c r="X782" i="6"/>
  <c r="AJ781" i="6"/>
  <c r="AB781" i="6"/>
  <c r="AN780" i="6"/>
  <c r="AF780" i="6"/>
  <c r="X780" i="6"/>
  <c r="AJ779" i="6"/>
  <c r="AB779" i="6"/>
  <c r="AN778" i="6"/>
  <c r="AF778" i="6"/>
  <c r="X778" i="6"/>
  <c r="AJ777" i="6"/>
  <c r="AB777" i="6"/>
  <c r="AN776" i="6"/>
  <c r="AF776" i="6"/>
  <c r="X776" i="6"/>
  <c r="AJ775" i="6"/>
  <c r="AB775" i="6"/>
  <c r="AN774" i="6"/>
  <c r="AF774" i="6"/>
  <c r="X774" i="6"/>
  <c r="AJ773" i="6"/>
  <c r="AB773" i="6"/>
  <c r="AN772" i="6"/>
  <c r="AF772" i="6"/>
  <c r="X772" i="6"/>
  <c r="AJ771" i="6"/>
  <c r="AB771" i="6"/>
  <c r="AN770" i="6"/>
  <c r="AF770" i="6"/>
  <c r="X770" i="6"/>
  <c r="AJ769" i="6"/>
  <c r="AB769" i="6"/>
  <c r="AN768" i="6"/>
  <c r="AF768" i="6"/>
  <c r="X768" i="6"/>
  <c r="AJ767" i="6"/>
  <c r="AB767" i="6"/>
  <c r="AN766" i="6"/>
  <c r="AF766" i="6"/>
  <c r="X766" i="6"/>
  <c r="AJ765" i="6"/>
  <c r="AB765" i="6"/>
  <c r="AN764" i="6"/>
  <c r="AF764" i="6"/>
  <c r="X764" i="6"/>
  <c r="AJ763" i="6"/>
  <c r="AB763" i="6"/>
  <c r="AN762" i="6"/>
  <c r="AF762" i="6"/>
  <c r="X762" i="6"/>
  <c r="AJ761" i="6"/>
  <c r="AB761" i="6"/>
  <c r="AN760" i="6"/>
  <c r="AF760" i="6"/>
  <c r="X760" i="6"/>
  <c r="AJ759" i="6"/>
  <c r="AB759" i="6"/>
  <c r="AN758" i="6"/>
  <c r="AF758" i="6"/>
  <c r="X758" i="6"/>
  <c r="AJ757" i="6"/>
  <c r="AB757" i="6"/>
  <c r="AN756" i="6"/>
  <c r="AF756" i="6"/>
  <c r="X756" i="6"/>
  <c r="AJ755" i="6"/>
  <c r="AB755" i="6"/>
  <c r="AN754" i="6"/>
  <c r="AF754" i="6"/>
  <c r="X754" i="6"/>
  <c r="AJ753" i="6"/>
  <c r="AB753" i="6"/>
  <c r="AN752" i="6"/>
  <c r="AF752" i="6"/>
  <c r="X752" i="6"/>
  <c r="AJ751" i="6"/>
  <c r="AB751" i="6"/>
  <c r="AN750" i="6"/>
  <c r="AF750" i="6"/>
  <c r="X750" i="6"/>
  <c r="AJ749" i="6"/>
  <c r="AB749" i="6"/>
  <c r="AN748" i="6"/>
  <c r="AF748" i="6"/>
  <c r="X748" i="6"/>
  <c r="AJ747" i="6"/>
  <c r="AB747" i="6"/>
  <c r="AN746" i="6"/>
  <c r="AF746" i="6"/>
  <c r="X746" i="6"/>
  <c r="AJ745" i="6"/>
  <c r="AB745" i="6"/>
  <c r="AN744" i="6"/>
  <c r="AF744" i="6"/>
  <c r="X744" i="6"/>
  <c r="AJ743" i="6"/>
  <c r="AB743" i="6"/>
  <c r="AN742" i="6"/>
  <c r="AF742" i="6"/>
  <c r="X742" i="6"/>
  <c r="AJ741" i="6"/>
  <c r="AB741" i="6"/>
  <c r="AN740" i="6"/>
  <c r="AF740" i="6"/>
  <c r="X740" i="6"/>
  <c r="AJ739" i="6"/>
  <c r="AB739" i="6"/>
  <c r="AN738" i="6"/>
  <c r="AF738" i="6"/>
  <c r="X738" i="6"/>
  <c r="AJ737" i="6"/>
  <c r="AB737" i="6"/>
  <c r="AN736" i="6"/>
  <c r="AF736" i="6"/>
  <c r="X736" i="6"/>
  <c r="AJ735" i="6"/>
  <c r="AB735" i="6"/>
  <c r="AN734" i="6"/>
  <c r="AF734" i="6"/>
  <c r="X734" i="6"/>
  <c r="AJ733" i="6"/>
  <c r="AB733" i="6"/>
  <c r="AN732" i="6"/>
  <c r="AF732" i="6"/>
  <c r="X732" i="6"/>
  <c r="AJ731" i="6"/>
  <c r="AB731" i="6"/>
  <c r="AN730" i="6"/>
  <c r="AF730" i="6"/>
  <c r="X730" i="6"/>
  <c r="AJ729" i="6"/>
  <c r="AB729" i="6"/>
  <c r="AN728" i="6"/>
  <c r="AF728" i="6"/>
  <c r="X728" i="6"/>
  <c r="AJ727" i="6"/>
  <c r="AB727" i="6"/>
  <c r="AN726" i="6"/>
  <c r="AF726" i="6"/>
  <c r="X726" i="6"/>
  <c r="AJ725" i="6"/>
  <c r="AB725" i="6"/>
  <c r="AN724" i="6"/>
  <c r="AF724" i="6"/>
  <c r="X724" i="6"/>
  <c r="AJ723" i="6"/>
  <c r="AB723" i="6"/>
  <c r="AN722" i="6"/>
  <c r="AF722" i="6"/>
  <c r="X722" i="6"/>
  <c r="AJ721" i="6"/>
  <c r="AB721" i="6"/>
  <c r="AN720" i="6"/>
  <c r="AF720" i="6"/>
  <c r="X720" i="6"/>
  <c r="AJ719" i="6"/>
  <c r="AB719" i="6"/>
  <c r="AN718" i="6"/>
  <c r="AF718" i="6"/>
  <c r="X718" i="6"/>
  <c r="AJ717" i="6"/>
  <c r="AB717" i="6"/>
  <c r="AN716" i="6"/>
  <c r="AF716" i="6"/>
  <c r="X716" i="6"/>
  <c r="AJ715" i="6"/>
  <c r="AB715" i="6"/>
  <c r="AN714" i="6"/>
  <c r="AF714" i="6"/>
  <c r="X714" i="6"/>
  <c r="AJ713" i="6"/>
  <c r="AB713" i="6"/>
  <c r="AN712" i="6"/>
  <c r="AF712" i="6"/>
  <c r="X712" i="6"/>
  <c r="AJ711" i="6"/>
  <c r="AB711" i="6"/>
  <c r="AN710" i="6"/>
  <c r="AF710" i="6"/>
  <c r="X710" i="6"/>
  <c r="AJ709" i="6"/>
  <c r="AB709" i="6"/>
  <c r="AN708" i="6"/>
  <c r="AF708" i="6"/>
  <c r="X708" i="6"/>
  <c r="AJ707" i="6"/>
  <c r="AB707" i="6"/>
  <c r="AN706" i="6"/>
  <c r="AF706" i="6"/>
  <c r="X706" i="6"/>
  <c r="AJ705" i="6"/>
  <c r="AB705" i="6"/>
  <c r="AN704" i="6"/>
  <c r="AF704" i="6"/>
  <c r="X704" i="6"/>
  <c r="AJ703" i="6"/>
  <c r="AB703" i="6"/>
  <c r="AN702" i="6"/>
  <c r="AF702" i="6"/>
  <c r="X702" i="6"/>
  <c r="AJ701" i="6"/>
  <c r="AB701" i="6"/>
  <c r="AN700" i="6"/>
  <c r="AF700" i="6"/>
  <c r="X700" i="6"/>
  <c r="AJ699" i="6"/>
  <c r="AB699" i="6"/>
  <c r="AN698" i="6"/>
  <c r="AF698" i="6"/>
  <c r="X698" i="6"/>
  <c r="AJ697" i="6"/>
  <c r="AB697" i="6"/>
  <c r="AN696" i="6"/>
  <c r="AF696" i="6"/>
  <c r="X696" i="6"/>
  <c r="AJ695" i="6"/>
  <c r="AB695" i="6"/>
  <c r="AN694" i="6"/>
  <c r="AF694" i="6"/>
  <c r="X694" i="6"/>
  <c r="AJ693" i="6"/>
  <c r="AB693" i="6"/>
  <c r="AN692" i="6"/>
  <c r="AF692" i="6"/>
  <c r="X692" i="6"/>
  <c r="AJ691" i="6"/>
  <c r="AB691" i="6"/>
  <c r="AN690" i="6"/>
  <c r="AF690" i="6"/>
  <c r="X690" i="6"/>
  <c r="AJ689" i="6"/>
  <c r="AB689" i="6"/>
  <c r="AN688" i="6"/>
  <c r="AF688" i="6"/>
  <c r="X688" i="6"/>
  <c r="AJ687" i="6"/>
  <c r="AB687" i="6"/>
  <c r="AN686" i="6"/>
  <c r="AF686" i="6"/>
  <c r="X686" i="6"/>
  <c r="AJ685" i="6"/>
  <c r="AB685" i="6"/>
  <c r="AN684" i="6"/>
  <c r="AF684" i="6"/>
  <c r="X684" i="6"/>
  <c r="AJ683" i="6"/>
  <c r="AB683" i="6"/>
  <c r="AN682" i="6"/>
  <c r="AF682" i="6"/>
  <c r="X682" i="6"/>
  <c r="AJ681" i="6"/>
  <c r="AB681" i="6"/>
  <c r="AN680" i="6"/>
  <c r="AF680" i="6"/>
  <c r="X680" i="6"/>
  <c r="AJ679" i="6"/>
  <c r="AB679" i="6"/>
  <c r="AN678" i="6"/>
  <c r="AF678" i="6"/>
  <c r="X678" i="6"/>
  <c r="AJ677" i="6"/>
  <c r="AB677" i="6"/>
  <c r="AN676" i="6"/>
  <c r="AF676" i="6"/>
  <c r="X676" i="6"/>
  <c r="AJ675" i="6"/>
  <c r="AB675" i="6"/>
  <c r="AN674" i="6"/>
  <c r="AF674" i="6"/>
  <c r="X674" i="6"/>
  <c r="AJ673" i="6"/>
  <c r="AB673" i="6"/>
  <c r="AN672" i="6"/>
  <c r="AF672" i="6"/>
  <c r="X672" i="6"/>
  <c r="AJ671" i="6"/>
  <c r="AB671" i="6"/>
  <c r="AN670" i="6"/>
  <c r="AF670" i="6"/>
  <c r="X670" i="6"/>
  <c r="AJ669" i="6"/>
  <c r="AB669" i="6"/>
  <c r="AN668" i="6"/>
  <c r="AF668" i="6"/>
  <c r="X668" i="6"/>
  <c r="AJ667" i="6"/>
  <c r="AB667" i="6"/>
  <c r="AN666" i="6"/>
  <c r="AF666" i="6"/>
  <c r="X666" i="6"/>
  <c r="AJ665" i="6"/>
  <c r="AB665" i="6"/>
  <c r="AN664" i="6"/>
  <c r="AF664" i="6"/>
  <c r="X664" i="6"/>
  <c r="AJ663" i="6"/>
  <c r="AB663" i="6"/>
  <c r="AN662" i="6"/>
  <c r="AF662" i="6"/>
  <c r="X662" i="6"/>
  <c r="AJ661" i="6"/>
  <c r="AB661" i="6"/>
  <c r="AN660" i="6"/>
  <c r="AF660" i="6"/>
  <c r="X660" i="6"/>
  <c r="AJ659" i="6"/>
  <c r="AB659" i="6"/>
  <c r="AN658" i="6"/>
  <c r="AF658" i="6"/>
  <c r="X658" i="6"/>
  <c r="AJ657" i="6"/>
  <c r="AB657" i="6"/>
  <c r="AN656" i="6"/>
  <c r="AF656" i="6"/>
  <c r="X656" i="6"/>
  <c r="AJ655" i="6"/>
  <c r="AB655" i="6"/>
  <c r="AN654" i="6"/>
  <c r="AF654" i="6"/>
  <c r="X654" i="6"/>
  <c r="AJ653" i="6"/>
  <c r="AB653" i="6"/>
  <c r="AN652" i="6"/>
  <c r="AF652" i="6"/>
  <c r="W1828" i="6"/>
  <c r="AE1802" i="6"/>
  <c r="AM1776" i="6"/>
  <c r="AA1751" i="6"/>
  <c r="AI1725" i="6"/>
  <c r="W1707" i="6"/>
  <c r="AA1694" i="6"/>
  <c r="AE1681" i="6"/>
  <c r="AI1668" i="6"/>
  <c r="AK1658" i="6"/>
  <c r="AA1650" i="6"/>
  <c r="AI1641" i="6"/>
  <c r="Y1633" i="6"/>
  <c r="AF1626" i="6"/>
  <c r="AM1622" i="6"/>
  <c r="AA1619" i="6"/>
  <c r="W1616" i="6"/>
  <c r="AM1612" i="6"/>
  <c r="AI1609" i="6"/>
  <c r="AE1606" i="6"/>
  <c r="AA1603" i="6"/>
  <c r="W1600" i="6"/>
  <c r="AM1596" i="6"/>
  <c r="AI1593" i="6"/>
  <c r="AE1590" i="6"/>
  <c r="AA1587" i="6"/>
  <c r="W1584" i="6"/>
  <c r="AM1580" i="6"/>
  <c r="AI1577" i="6"/>
  <c r="AE1574" i="6"/>
  <c r="AA1571" i="6"/>
  <c r="W1568" i="6"/>
  <c r="AM1564" i="6"/>
  <c r="AI1561" i="6"/>
  <c r="AE1558" i="6"/>
  <c r="AA1555" i="6"/>
  <c r="W1552" i="6"/>
  <c r="AM1548" i="6"/>
  <c r="AI1545" i="6"/>
  <c r="AE1542" i="6"/>
  <c r="AA1539" i="6"/>
  <c r="W1536" i="6"/>
  <c r="AM1532" i="6"/>
  <c r="AI1529" i="6"/>
  <c r="AE1526" i="6"/>
  <c r="AA1523" i="6"/>
  <c r="W1520" i="6"/>
  <c r="AM1516" i="6"/>
  <c r="AI1513" i="6"/>
  <c r="AE1510" i="6"/>
  <c r="AA1507" i="6"/>
  <c r="W1504" i="6"/>
  <c r="AM1500" i="6"/>
  <c r="AI1497" i="6"/>
  <c r="AE1494" i="6"/>
  <c r="AA1491" i="6"/>
  <c r="W1488" i="6"/>
  <c r="AM1484" i="6"/>
  <c r="AI1481" i="6"/>
  <c r="AE1478" i="6"/>
  <c r="AA1475" i="6"/>
  <c r="W1472" i="6"/>
  <c r="AM1468" i="6"/>
  <c r="AI1465" i="6"/>
  <c r="AE1462" i="6"/>
  <c r="AA1459" i="6"/>
  <c r="W1456" i="6"/>
  <c r="AM1452" i="6"/>
  <c r="AI1449" i="6"/>
  <c r="AE1446" i="6"/>
  <c r="AA1443" i="6"/>
  <c r="W1440" i="6"/>
  <c r="AM1436" i="6"/>
  <c r="AI1433" i="6"/>
  <c r="AE1430" i="6"/>
  <c r="AA1427" i="6"/>
  <c r="W1424" i="6"/>
  <c r="AM1420" i="6"/>
  <c r="AI1417" i="6"/>
  <c r="AE1414" i="6"/>
  <c r="AA1411" i="6"/>
  <c r="W1408" i="6"/>
  <c r="AM1404" i="6"/>
  <c r="AI1401" i="6"/>
  <c r="AE1398" i="6"/>
  <c r="AA1395" i="6"/>
  <c r="W1392" i="6"/>
  <c r="AM1388" i="6"/>
  <c r="AI1385" i="6"/>
  <c r="AE1382" i="6"/>
  <c r="AA1379" i="6"/>
  <c r="W1376" i="6"/>
  <c r="AM1372" i="6"/>
  <c r="AI1369" i="6"/>
  <c r="AE1366" i="6"/>
  <c r="AA1363" i="6"/>
  <c r="W1360" i="6"/>
  <c r="AM1356" i="6"/>
  <c r="AI1353" i="6"/>
  <c r="AE1350" i="6"/>
  <c r="AA1347" i="6"/>
  <c r="W1344" i="6"/>
  <c r="AM1340" i="6"/>
  <c r="AI1337" i="6"/>
  <c r="AE1334" i="6"/>
  <c r="AA1331" i="6"/>
  <c r="W1328" i="6"/>
  <c r="AM1324" i="6"/>
  <c r="AI1321" i="6"/>
  <c r="AE1318" i="6"/>
  <c r="AA1315" i="6"/>
  <c r="W1312" i="6"/>
  <c r="AM1308" i="6"/>
  <c r="AI1305" i="6"/>
  <c r="AE1302" i="6"/>
  <c r="AA1299" i="6"/>
  <c r="W1296" i="6"/>
  <c r="AM1292" i="6"/>
  <c r="AI1289" i="6"/>
  <c r="AE1286" i="6"/>
  <c r="AA1283" i="6"/>
  <c r="W1280" i="6"/>
  <c r="AM1276" i="6"/>
  <c r="AI1273" i="6"/>
  <c r="AE1270" i="6"/>
  <c r="AA1267" i="6"/>
  <c r="W1264" i="6"/>
  <c r="AM1260" i="6"/>
  <c r="AI1257" i="6"/>
  <c r="AE1254" i="6"/>
  <c r="AA1251" i="6"/>
  <c r="W1248" i="6"/>
  <c r="AM1244" i="6"/>
  <c r="AI1241" i="6"/>
  <c r="AE1238" i="6"/>
  <c r="AA1235" i="6"/>
  <c r="W1232" i="6"/>
  <c r="AM1228" i="6"/>
  <c r="AI1225" i="6"/>
  <c r="AE1222" i="6"/>
  <c r="AA1219" i="6"/>
  <c r="W1216" i="6"/>
  <c r="AM1212" i="6"/>
  <c r="AI1209" i="6"/>
  <c r="AE1206" i="6"/>
  <c r="AA1203" i="6"/>
  <c r="W1200" i="6"/>
  <c r="AM1196" i="6"/>
  <c r="AI1193" i="6"/>
  <c r="AE1190" i="6"/>
  <c r="AA1187" i="6"/>
  <c r="W1184" i="6"/>
  <c r="AM1180" i="6"/>
  <c r="AI1177" i="6"/>
  <c r="AE1174" i="6"/>
  <c r="AA1171" i="6"/>
  <c r="W1168" i="6"/>
  <c r="AM1164" i="6"/>
  <c r="AI1161" i="6"/>
  <c r="AE1158" i="6"/>
  <c r="AA1155" i="6"/>
  <c r="AG1153" i="6"/>
  <c r="AO1151" i="6"/>
  <c r="AC1150" i="6"/>
  <c r="AK1148" i="6"/>
  <c r="Y1147" i="6"/>
  <c r="AG1145" i="6"/>
  <c r="AO1143" i="6"/>
  <c r="AM1142" i="6"/>
  <c r="AK1141" i="6"/>
  <c r="AK1140" i="6"/>
  <c r="AI1139" i="6"/>
  <c r="AG1138" i="6"/>
  <c r="AG1137" i="6"/>
  <c r="AE1136" i="6"/>
  <c r="AC1135" i="6"/>
  <c r="AC1134" i="6"/>
  <c r="AA1133" i="6"/>
  <c r="Y1132" i="6"/>
  <c r="Y1131" i="6"/>
  <c r="W1130" i="6"/>
  <c r="AO1128" i="6"/>
  <c r="X1128" i="6"/>
  <c r="AG1127" i="6"/>
  <c r="AM1126" i="6"/>
  <c r="Y1126" i="6"/>
  <c r="AH1125" i="6"/>
  <c r="AN1124" i="6"/>
  <c r="AC1124" i="6"/>
  <c r="AI1123" i="6"/>
  <c r="AO1122" i="6"/>
  <c r="AD1122" i="6"/>
  <c r="AJ1121" i="6"/>
  <c r="AA1121" i="6"/>
  <c r="AM1120" i="6"/>
  <c r="AE1120" i="6"/>
  <c r="W1120" i="6"/>
  <c r="AI1119" i="6"/>
  <c r="AA1119" i="6"/>
  <c r="AM1118" i="6"/>
  <c r="AE1118" i="6"/>
  <c r="W1118" i="6"/>
  <c r="AI1117" i="6"/>
  <c r="AA1117" i="6"/>
  <c r="AM1116" i="6"/>
  <c r="AE1116" i="6"/>
  <c r="W1116" i="6"/>
  <c r="AI1115" i="6"/>
  <c r="AA1115" i="6"/>
  <c r="AM1114" i="6"/>
  <c r="AE1114" i="6"/>
  <c r="W1114" i="6"/>
  <c r="AI1113" i="6"/>
  <c r="AA1113" i="6"/>
  <c r="AM1112" i="6"/>
  <c r="AE1112" i="6"/>
  <c r="W1112" i="6"/>
  <c r="AI1111" i="6"/>
  <c r="AA1111" i="6"/>
  <c r="AM1110" i="6"/>
  <c r="AE1110" i="6"/>
  <c r="W1110" i="6"/>
  <c r="AI1109" i="6"/>
  <c r="AA1109" i="6"/>
  <c r="AM1108" i="6"/>
  <c r="AE1108" i="6"/>
  <c r="W1108" i="6"/>
  <c r="AI1107" i="6"/>
  <c r="AA1107" i="6"/>
  <c r="AM1106" i="6"/>
  <c r="AE1106" i="6"/>
  <c r="W1106" i="6"/>
  <c r="AI1105" i="6"/>
  <c r="AA1105" i="6"/>
  <c r="AM1104" i="6"/>
  <c r="AE1104" i="6"/>
  <c r="W1104" i="6"/>
  <c r="AI1103" i="6"/>
  <c r="AA1103" i="6"/>
  <c r="AM1102" i="6"/>
  <c r="AE1102" i="6"/>
  <c r="W1102" i="6"/>
  <c r="AI1101" i="6"/>
  <c r="AA1101" i="6"/>
  <c r="AM1100" i="6"/>
  <c r="AE1100" i="6"/>
  <c r="W1100" i="6"/>
  <c r="AI1099" i="6"/>
  <c r="AA1099" i="6"/>
  <c r="AM1098" i="6"/>
  <c r="AE1098" i="6"/>
  <c r="W1098" i="6"/>
  <c r="AI1097" i="6"/>
  <c r="AA1097" i="6"/>
  <c r="AM1096" i="6"/>
  <c r="AE1096" i="6"/>
  <c r="W1096" i="6"/>
  <c r="AI1095" i="6"/>
  <c r="AA1095" i="6"/>
  <c r="AM1094" i="6"/>
  <c r="AE1094" i="6"/>
  <c r="W1094" i="6"/>
  <c r="AI1093" i="6"/>
  <c r="AA1093" i="6"/>
  <c r="AM1092" i="6"/>
  <c r="AE1092" i="6"/>
  <c r="W1092" i="6"/>
  <c r="AI1091" i="6"/>
  <c r="AA1091" i="6"/>
  <c r="AM1090" i="6"/>
  <c r="AE1090" i="6"/>
  <c r="W1090" i="6"/>
  <c r="AI1089" i="6"/>
  <c r="AA1089" i="6"/>
  <c r="AM1088" i="6"/>
  <c r="AE1088" i="6"/>
  <c r="W1088" i="6"/>
  <c r="AI1087" i="6"/>
  <c r="AA1087" i="6"/>
  <c r="AM1086" i="6"/>
  <c r="AE1086" i="6"/>
  <c r="W1086" i="6"/>
  <c r="AI1085" i="6"/>
  <c r="AA1085" i="6"/>
  <c r="AM1084" i="6"/>
  <c r="AE1084" i="6"/>
  <c r="W1084" i="6"/>
  <c r="AI1083" i="6"/>
  <c r="AA1083" i="6"/>
  <c r="AM1082" i="6"/>
  <c r="AE1082" i="6"/>
  <c r="W1082" i="6"/>
  <c r="AI1081" i="6"/>
  <c r="AA1081" i="6"/>
  <c r="AM1080" i="6"/>
  <c r="AE1080" i="6"/>
  <c r="W1080" i="6"/>
  <c r="AI1079" i="6"/>
  <c r="AA1079" i="6"/>
  <c r="AM1078" i="6"/>
  <c r="AE1078" i="6"/>
  <c r="W1078" i="6"/>
  <c r="AI1077" i="6"/>
  <c r="AA1077" i="6"/>
  <c r="AM1076" i="6"/>
  <c r="AE1076" i="6"/>
  <c r="W1076" i="6"/>
  <c r="AI1075" i="6"/>
  <c r="AA1075" i="6"/>
  <c r="AM1074" i="6"/>
  <c r="AE1074" i="6"/>
  <c r="W1074" i="6"/>
  <c r="AI1073" i="6"/>
  <c r="AA1073" i="6"/>
  <c r="AM1072" i="6"/>
  <c r="AE1072" i="6"/>
  <c r="W1072" i="6"/>
  <c r="AI1071" i="6"/>
  <c r="AA1071" i="6"/>
  <c r="AM1070" i="6"/>
  <c r="AE1070" i="6"/>
  <c r="W1070" i="6"/>
  <c r="AI1069" i="6"/>
  <c r="AA1069" i="6"/>
  <c r="AM1068" i="6"/>
  <c r="AE1068" i="6"/>
  <c r="W1068" i="6"/>
  <c r="AI1067" i="6"/>
  <c r="AA1067" i="6"/>
  <c r="AM1066" i="6"/>
  <c r="AE1066" i="6"/>
  <c r="W1066" i="6"/>
  <c r="AI1065" i="6"/>
  <c r="AA1065" i="6"/>
  <c r="AM1064" i="6"/>
  <c r="AE1064" i="6"/>
  <c r="W1064" i="6"/>
  <c r="AI1063" i="6"/>
  <c r="AA1063" i="6"/>
  <c r="AM1062" i="6"/>
  <c r="AE1062" i="6"/>
  <c r="W1062" i="6"/>
  <c r="AI1061" i="6"/>
  <c r="AA1061" i="6"/>
  <c r="AM1060" i="6"/>
  <c r="AE1060" i="6"/>
  <c r="W1060" i="6"/>
  <c r="AI1059" i="6"/>
  <c r="AA1059" i="6"/>
  <c r="AM1058" i="6"/>
  <c r="AE1058" i="6"/>
  <c r="W1058" i="6"/>
  <c r="AI1057" i="6"/>
  <c r="AA1057" i="6"/>
  <c r="AM1056" i="6"/>
  <c r="AE1056" i="6"/>
  <c r="W1056" i="6"/>
  <c r="AI1055" i="6"/>
  <c r="AA1055" i="6"/>
  <c r="AM1054" i="6"/>
  <c r="AE1054" i="6"/>
  <c r="W1054" i="6"/>
  <c r="AI1053" i="6"/>
  <c r="AA1053" i="6"/>
  <c r="AM1052" i="6"/>
  <c r="AE1052" i="6"/>
  <c r="W1052" i="6"/>
  <c r="AI1051" i="6"/>
  <c r="AA1051" i="6"/>
  <c r="AM1050" i="6"/>
  <c r="AE1050" i="6"/>
  <c r="W1050" i="6"/>
  <c r="AI1049" i="6"/>
  <c r="AA1049" i="6"/>
  <c r="AM1048" i="6"/>
  <c r="AE1048" i="6"/>
  <c r="W1048" i="6"/>
  <c r="AI1047" i="6"/>
  <c r="AA1047" i="6"/>
  <c r="AM1046" i="6"/>
  <c r="AE1046" i="6"/>
  <c r="W1046" i="6"/>
  <c r="AI1045" i="6"/>
  <c r="AA1045" i="6"/>
  <c r="AM1044" i="6"/>
  <c r="AE1044" i="6"/>
  <c r="W1044" i="6"/>
  <c r="AI1043" i="6"/>
  <c r="AA1043" i="6"/>
  <c r="AM1042" i="6"/>
  <c r="AE1042" i="6"/>
  <c r="W1042" i="6"/>
  <c r="AI1041" i="6"/>
  <c r="AA1041" i="6"/>
  <c r="AM1040" i="6"/>
  <c r="AE1040" i="6"/>
  <c r="W1040" i="6"/>
  <c r="AI1039" i="6"/>
  <c r="AA1039" i="6"/>
  <c r="AM1038" i="6"/>
  <c r="AE1038" i="6"/>
  <c r="W1038" i="6"/>
  <c r="AI1037" i="6"/>
  <c r="AA1037" i="6"/>
  <c r="AM1036" i="6"/>
  <c r="AE1036" i="6"/>
  <c r="W1036" i="6"/>
  <c r="AI1035" i="6"/>
  <c r="AA1035" i="6"/>
  <c r="AM1034" i="6"/>
  <c r="AE1034" i="6"/>
  <c r="W1034" i="6"/>
  <c r="AI1033" i="6"/>
  <c r="AA1033" i="6"/>
  <c r="AM1032" i="6"/>
  <c r="AE1032" i="6"/>
  <c r="W1032" i="6"/>
  <c r="AI1031" i="6"/>
  <c r="AA1031" i="6"/>
  <c r="AM1030" i="6"/>
  <c r="AE1030" i="6"/>
  <c r="W1030" i="6"/>
  <c r="AI1029" i="6"/>
  <c r="AA1029" i="6"/>
  <c r="AM1028" i="6"/>
  <c r="AE1028" i="6"/>
  <c r="W1028" i="6"/>
  <c r="AI1027" i="6"/>
  <c r="AA1027" i="6"/>
  <c r="AM1026" i="6"/>
  <c r="AE1026" i="6"/>
  <c r="W1026" i="6"/>
  <c r="AI1025" i="6"/>
  <c r="AA1025" i="6"/>
  <c r="AM1024" i="6"/>
  <c r="AE1024" i="6"/>
  <c r="W1024" i="6"/>
  <c r="AI1023" i="6"/>
  <c r="AA1023" i="6"/>
  <c r="AM1022" i="6"/>
  <c r="AE1022" i="6"/>
  <c r="W1022" i="6"/>
  <c r="AI1021" i="6"/>
  <c r="AA1021" i="6"/>
  <c r="AM1020" i="6"/>
  <c r="AE1020" i="6"/>
  <c r="W1020" i="6"/>
  <c r="AI1019" i="6"/>
  <c r="AA1019" i="6"/>
  <c r="AM1018" i="6"/>
  <c r="AE1018" i="6"/>
  <c r="W1018" i="6"/>
  <c r="AI1017" i="6"/>
  <c r="AA1017" i="6"/>
  <c r="AM1016" i="6"/>
  <c r="AE1016" i="6"/>
  <c r="W1016" i="6"/>
  <c r="AI1015" i="6"/>
  <c r="AA1015" i="6"/>
  <c r="AM1014" i="6"/>
  <c r="AE1014" i="6"/>
  <c r="W1014" i="6"/>
  <c r="AI1013" i="6"/>
  <c r="AA1013" i="6"/>
  <c r="AM1012" i="6"/>
  <c r="AE1012" i="6"/>
  <c r="W1012" i="6"/>
  <c r="AI1011" i="6"/>
  <c r="AA1011" i="6"/>
  <c r="AM1010" i="6"/>
  <c r="AE1010" i="6"/>
  <c r="W1010" i="6"/>
  <c r="AI1009" i="6"/>
  <c r="AA1009" i="6"/>
  <c r="AM1008" i="6"/>
  <c r="AE1008" i="6"/>
  <c r="W1008" i="6"/>
  <c r="AI1007" i="6"/>
  <c r="AA1007" i="6"/>
  <c r="AM1006" i="6"/>
  <c r="AE1006" i="6"/>
  <c r="W1006" i="6"/>
  <c r="AI1005" i="6"/>
  <c r="AA1005" i="6"/>
  <c r="AM1004" i="6"/>
  <c r="AE1004" i="6"/>
  <c r="W1004" i="6"/>
  <c r="AI1003" i="6"/>
  <c r="AA1003" i="6"/>
  <c r="AM1002" i="6"/>
  <c r="AE1002" i="6"/>
  <c r="W1002" i="6"/>
  <c r="AI1001" i="6"/>
  <c r="AA1001" i="6"/>
  <c r="AM1000" i="6"/>
  <c r="AE1000" i="6"/>
  <c r="W1000" i="6"/>
  <c r="AI999" i="6"/>
  <c r="AA999" i="6"/>
  <c r="AM998" i="6"/>
  <c r="AE998" i="6"/>
  <c r="W998" i="6"/>
  <c r="AI997" i="6"/>
  <c r="AA997" i="6"/>
  <c r="AM996" i="6"/>
  <c r="AE996" i="6"/>
  <c r="W996" i="6"/>
  <c r="AI995" i="6"/>
  <c r="AA995" i="6"/>
  <c r="AM994" i="6"/>
  <c r="AE994" i="6"/>
  <c r="W994" i="6"/>
  <c r="AI993" i="6"/>
  <c r="AA993" i="6"/>
  <c r="AM992" i="6"/>
  <c r="AE992" i="6"/>
  <c r="W992" i="6"/>
  <c r="AI991" i="6"/>
  <c r="AA991" i="6"/>
  <c r="AM990" i="6"/>
  <c r="AE990" i="6"/>
  <c r="W990" i="6"/>
  <c r="AI989" i="6"/>
  <c r="AA989" i="6"/>
  <c r="AM988" i="6"/>
  <c r="AE988" i="6"/>
  <c r="W988" i="6"/>
  <c r="AI987" i="6"/>
  <c r="AA987" i="6"/>
  <c r="AM986" i="6"/>
  <c r="AE986" i="6"/>
  <c r="W986" i="6"/>
  <c r="AI985" i="6"/>
  <c r="AA985" i="6"/>
  <c r="AM984" i="6"/>
  <c r="AE984" i="6"/>
  <c r="W984" i="6"/>
  <c r="AI983" i="6"/>
  <c r="AA983" i="6"/>
  <c r="AM982" i="6"/>
  <c r="AE982" i="6"/>
  <c r="W982" i="6"/>
  <c r="AI981" i="6"/>
  <c r="AA981" i="6"/>
  <c r="AM980" i="6"/>
  <c r="AE980" i="6"/>
  <c r="W980" i="6"/>
  <c r="AI979" i="6"/>
  <c r="AA979" i="6"/>
  <c r="AM978" i="6"/>
  <c r="AE978" i="6"/>
  <c r="W978" i="6"/>
  <c r="AI977" i="6"/>
  <c r="AA977" i="6"/>
  <c r="AM976" i="6"/>
  <c r="AE976" i="6"/>
  <c r="W976" i="6"/>
  <c r="AI975" i="6"/>
  <c r="AA975" i="6"/>
  <c r="AM974" i="6"/>
  <c r="AE974" i="6"/>
  <c r="W974" i="6"/>
  <c r="AI973" i="6"/>
  <c r="AA973" i="6"/>
  <c r="AM972" i="6"/>
  <c r="AE972" i="6"/>
  <c r="W972" i="6"/>
  <c r="AI971" i="6"/>
  <c r="AA971" i="6"/>
  <c r="AM970" i="6"/>
  <c r="AE970" i="6"/>
  <c r="W970" i="6"/>
  <c r="AI969" i="6"/>
  <c r="AA969" i="6"/>
  <c r="AM968" i="6"/>
  <c r="AE968" i="6"/>
  <c r="W968" i="6"/>
  <c r="AI967" i="6"/>
  <c r="AA967" i="6"/>
  <c r="AM966" i="6"/>
  <c r="AE966" i="6"/>
  <c r="W966" i="6"/>
  <c r="AI965" i="6"/>
  <c r="AA965" i="6"/>
  <c r="AM964" i="6"/>
  <c r="AE964" i="6"/>
  <c r="W964" i="6"/>
  <c r="AI963" i="6"/>
  <c r="AA963" i="6"/>
  <c r="AM962" i="6"/>
  <c r="AE962" i="6"/>
  <c r="W962" i="6"/>
  <c r="AI961" i="6"/>
  <c r="AA961" i="6"/>
  <c r="AM960" i="6"/>
  <c r="AE960" i="6"/>
  <c r="W960" i="6"/>
  <c r="AI959" i="6"/>
  <c r="AA959" i="6"/>
  <c r="AM958" i="6"/>
  <c r="AE958" i="6"/>
  <c r="W958" i="6"/>
  <c r="AI957" i="6"/>
  <c r="AA957" i="6"/>
  <c r="AM956" i="6"/>
  <c r="AE956" i="6"/>
  <c r="W956" i="6"/>
  <c r="AI955" i="6"/>
  <c r="AA955" i="6"/>
  <c r="AM954" i="6"/>
  <c r="AE954" i="6"/>
  <c r="W954" i="6"/>
  <c r="AI953" i="6"/>
  <c r="AA953" i="6"/>
  <c r="AM952" i="6"/>
  <c r="AE952" i="6"/>
  <c r="W952" i="6"/>
  <c r="AI951" i="6"/>
  <c r="AA951" i="6"/>
  <c r="AM950" i="6"/>
  <c r="AE950" i="6"/>
  <c r="W950" i="6"/>
  <c r="AI949" i="6"/>
  <c r="AA949" i="6"/>
  <c r="AM948" i="6"/>
  <c r="AE948" i="6"/>
  <c r="W948" i="6"/>
  <c r="AI947" i="6"/>
  <c r="AA947" i="6"/>
  <c r="AM946" i="6"/>
  <c r="AE946" i="6"/>
  <c r="W946" i="6"/>
  <c r="AI945" i="6"/>
  <c r="AA945" i="6"/>
  <c r="AM944" i="6"/>
  <c r="AE944" i="6"/>
  <c r="W944" i="6"/>
  <c r="AI943" i="6"/>
  <c r="AA943" i="6"/>
  <c r="AM942" i="6"/>
  <c r="AE942" i="6"/>
  <c r="W942" i="6"/>
  <c r="AI941" i="6"/>
  <c r="AA941" i="6"/>
  <c r="AM940" i="6"/>
  <c r="AE940" i="6"/>
  <c r="W940" i="6"/>
  <c r="AI939" i="6"/>
  <c r="AA939" i="6"/>
  <c r="AM938" i="6"/>
  <c r="AE938" i="6"/>
  <c r="W938" i="6"/>
  <c r="AI937" i="6"/>
  <c r="AA937" i="6"/>
  <c r="AM936" i="6"/>
  <c r="AE936" i="6"/>
  <c r="W936" i="6"/>
  <c r="AI935" i="6"/>
  <c r="AA935" i="6"/>
  <c r="AM934" i="6"/>
  <c r="AE934" i="6"/>
  <c r="W934" i="6"/>
  <c r="AI933" i="6"/>
  <c r="AA933" i="6"/>
  <c r="AM932" i="6"/>
  <c r="AE932" i="6"/>
  <c r="W932" i="6"/>
  <c r="AI931" i="6"/>
  <c r="AA931" i="6"/>
  <c r="AM930" i="6"/>
  <c r="AE930" i="6"/>
  <c r="W930" i="6"/>
  <c r="AI929" i="6"/>
  <c r="AA929" i="6"/>
  <c r="AM928" i="6"/>
  <c r="AE928" i="6"/>
  <c r="W928" i="6"/>
  <c r="AI927" i="6"/>
  <c r="AA927" i="6"/>
  <c r="AM926" i="6"/>
  <c r="AE926" i="6"/>
  <c r="W926" i="6"/>
  <c r="AI925" i="6"/>
  <c r="AA925" i="6"/>
  <c r="AM924" i="6"/>
  <c r="AE924" i="6"/>
  <c r="W924" i="6"/>
  <c r="AI923" i="6"/>
  <c r="AA923" i="6"/>
  <c r="AM922" i="6"/>
  <c r="AE922" i="6"/>
  <c r="W922" i="6"/>
  <c r="AI921" i="6"/>
  <c r="AA921" i="6"/>
  <c r="AM920" i="6"/>
  <c r="AE920" i="6"/>
  <c r="W920" i="6"/>
  <c r="AI919" i="6"/>
  <c r="AA919" i="6"/>
  <c r="AM918" i="6"/>
  <c r="AE918" i="6"/>
  <c r="W918" i="6"/>
  <c r="AI917" i="6"/>
  <c r="AA917" i="6"/>
  <c r="AM916" i="6"/>
  <c r="AE916" i="6"/>
  <c r="W916" i="6"/>
  <c r="AI915" i="6"/>
  <c r="AA915" i="6"/>
  <c r="AM914" i="6"/>
  <c r="AE914" i="6"/>
  <c r="W914" i="6"/>
  <c r="AI913" i="6"/>
  <c r="AA913" i="6"/>
  <c r="AM912" i="6"/>
  <c r="AE912" i="6"/>
  <c r="W912" i="6"/>
  <c r="AI911" i="6"/>
  <c r="AA911" i="6"/>
  <c r="AM910" i="6"/>
  <c r="AE910" i="6"/>
  <c r="W910" i="6"/>
  <c r="AI909" i="6"/>
  <c r="AA909" i="6"/>
  <c r="AM908" i="6"/>
  <c r="AE908" i="6"/>
  <c r="W908" i="6"/>
  <c r="AI907" i="6"/>
  <c r="AA907" i="6"/>
  <c r="AM906" i="6"/>
  <c r="AE906" i="6"/>
  <c r="W906" i="6"/>
  <c r="AI905" i="6"/>
  <c r="AA905" i="6"/>
  <c r="AM904" i="6"/>
  <c r="AE904" i="6"/>
  <c r="W904" i="6"/>
  <c r="AI903" i="6"/>
  <c r="AA903" i="6"/>
  <c r="AM902" i="6"/>
  <c r="AE902" i="6"/>
  <c r="W902" i="6"/>
  <c r="AI901" i="6"/>
  <c r="AA901" i="6"/>
  <c r="AM900" i="6"/>
  <c r="AE900" i="6"/>
  <c r="W900" i="6"/>
  <c r="AI899" i="6"/>
  <c r="AA899" i="6"/>
  <c r="AM898" i="6"/>
  <c r="AE898" i="6"/>
  <c r="W898" i="6"/>
  <c r="AI897" i="6"/>
  <c r="AA897" i="6"/>
  <c r="AM896" i="6"/>
  <c r="AE896" i="6"/>
  <c r="W896" i="6"/>
  <c r="AI895" i="6"/>
  <c r="AA895" i="6"/>
  <c r="AM894" i="6"/>
  <c r="AE894" i="6"/>
  <c r="W894" i="6"/>
  <c r="AI893" i="6"/>
  <c r="AA893" i="6"/>
  <c r="AM892" i="6"/>
  <c r="AE892" i="6"/>
  <c r="W892" i="6"/>
  <c r="AI891" i="6"/>
  <c r="AA891" i="6"/>
  <c r="AM890" i="6"/>
  <c r="AE890" i="6"/>
  <c r="W890" i="6"/>
  <c r="AI889" i="6"/>
  <c r="AA889" i="6"/>
  <c r="AM888" i="6"/>
  <c r="AE888" i="6"/>
  <c r="W888" i="6"/>
  <c r="AI887" i="6"/>
  <c r="AA887" i="6"/>
  <c r="AM886" i="6"/>
  <c r="AE886" i="6"/>
  <c r="W886" i="6"/>
  <c r="AI885" i="6"/>
  <c r="AA885" i="6"/>
  <c r="AM884" i="6"/>
  <c r="AE884" i="6"/>
  <c r="W884" i="6"/>
  <c r="AI883" i="6"/>
  <c r="AA883" i="6"/>
  <c r="AM882" i="6"/>
  <c r="AE882" i="6"/>
  <c r="W882" i="6"/>
  <c r="AI881" i="6"/>
  <c r="AA881" i="6"/>
  <c r="AM880" i="6"/>
  <c r="AE880" i="6"/>
  <c r="W880" i="6"/>
  <c r="AI879" i="6"/>
  <c r="AA879" i="6"/>
  <c r="AM878" i="6"/>
  <c r="AE878" i="6"/>
  <c r="W878" i="6"/>
  <c r="AI877" i="6"/>
  <c r="AA877" i="6"/>
  <c r="AM876" i="6"/>
  <c r="AE876" i="6"/>
  <c r="W876" i="6"/>
  <c r="AI875" i="6"/>
  <c r="AA875" i="6"/>
  <c r="AM874" i="6"/>
  <c r="AE874" i="6"/>
  <c r="W874" i="6"/>
  <c r="AI873" i="6"/>
  <c r="AA873" i="6"/>
  <c r="AM872" i="6"/>
  <c r="AE872" i="6"/>
  <c r="W872" i="6"/>
  <c r="AI871" i="6"/>
  <c r="AA871" i="6"/>
  <c r="AM870" i="6"/>
  <c r="AE870" i="6"/>
  <c r="W870" i="6"/>
  <c r="AI869" i="6"/>
  <c r="AA869" i="6"/>
  <c r="AM868" i="6"/>
  <c r="AE868" i="6"/>
  <c r="W868" i="6"/>
  <c r="AI867" i="6"/>
  <c r="AA867" i="6"/>
  <c r="AM866" i="6"/>
  <c r="AE866" i="6"/>
  <c r="W866" i="6"/>
  <c r="AI865" i="6"/>
  <c r="AA865" i="6"/>
  <c r="AM864" i="6"/>
  <c r="AE864" i="6"/>
  <c r="W864" i="6"/>
  <c r="AI863" i="6"/>
  <c r="AA863" i="6"/>
  <c r="AM862" i="6"/>
  <c r="AE862" i="6"/>
  <c r="W862" i="6"/>
  <c r="AI861" i="6"/>
  <c r="AA861" i="6"/>
  <c r="AM860" i="6"/>
  <c r="AE860" i="6"/>
  <c r="W860" i="6"/>
  <c r="AI859" i="6"/>
  <c r="AA859" i="6"/>
  <c r="AM858" i="6"/>
  <c r="AE858" i="6"/>
  <c r="W858" i="6"/>
  <c r="AI857" i="6"/>
  <c r="AA857" i="6"/>
  <c r="AM856" i="6"/>
  <c r="AE856" i="6"/>
  <c r="W856" i="6"/>
  <c r="AI855" i="6"/>
  <c r="AA855" i="6"/>
  <c r="AM854" i="6"/>
  <c r="AE854" i="6"/>
  <c r="W854" i="6"/>
  <c r="AI853" i="6"/>
  <c r="AA853" i="6"/>
  <c r="AM852" i="6"/>
  <c r="AE852" i="6"/>
  <c r="W852" i="6"/>
  <c r="AI851" i="6"/>
  <c r="AA851" i="6"/>
  <c r="AM850" i="6"/>
  <c r="AE850" i="6"/>
  <c r="W850" i="6"/>
  <c r="AI849" i="6"/>
  <c r="AA849" i="6"/>
  <c r="AM848" i="6"/>
  <c r="AE848" i="6"/>
  <c r="W848" i="6"/>
  <c r="AI847" i="6"/>
  <c r="AA847" i="6"/>
  <c r="AM846" i="6"/>
  <c r="AE846" i="6"/>
  <c r="W846" i="6"/>
  <c r="AI845" i="6"/>
  <c r="AA845" i="6"/>
  <c r="AM844" i="6"/>
  <c r="AE844" i="6"/>
  <c r="W844" i="6"/>
  <c r="AI843" i="6"/>
  <c r="AA843" i="6"/>
  <c r="AM842" i="6"/>
  <c r="AE842" i="6"/>
  <c r="W842" i="6"/>
  <c r="AI841" i="6"/>
  <c r="AA841" i="6"/>
  <c r="AM840" i="6"/>
  <c r="AE840" i="6"/>
  <c r="W840" i="6"/>
  <c r="AI839" i="6"/>
  <c r="AA839" i="6"/>
  <c r="AM838" i="6"/>
  <c r="AE838" i="6"/>
  <c r="W838" i="6"/>
  <c r="AI837" i="6"/>
  <c r="AA837" i="6"/>
  <c r="AM836" i="6"/>
  <c r="AE836" i="6"/>
  <c r="W836" i="6"/>
  <c r="AI835" i="6"/>
  <c r="AA835" i="6"/>
  <c r="AM834" i="6"/>
  <c r="AE834" i="6"/>
  <c r="W834" i="6"/>
  <c r="AI833" i="6"/>
  <c r="AA833" i="6"/>
  <c r="AM832" i="6"/>
  <c r="AE832" i="6"/>
  <c r="W832" i="6"/>
  <c r="AI831" i="6"/>
  <c r="AA831" i="6"/>
  <c r="AM830" i="6"/>
  <c r="AE830" i="6"/>
  <c r="W830" i="6"/>
  <c r="AI829" i="6"/>
  <c r="AA829" i="6"/>
  <c r="AM828" i="6"/>
  <c r="AE828" i="6"/>
  <c r="W828" i="6"/>
  <c r="AI827" i="6"/>
  <c r="AA827" i="6"/>
  <c r="AM826" i="6"/>
  <c r="AE826" i="6"/>
  <c r="W826" i="6"/>
  <c r="AI825" i="6"/>
  <c r="AA825" i="6"/>
  <c r="AM824" i="6"/>
  <c r="AE824" i="6"/>
  <c r="W824" i="6"/>
  <c r="AI823" i="6"/>
  <c r="AA823" i="6"/>
  <c r="AM822" i="6"/>
  <c r="AE822" i="6"/>
  <c r="W822" i="6"/>
  <c r="AI821" i="6"/>
  <c r="AA821" i="6"/>
  <c r="AM820" i="6"/>
  <c r="AE820" i="6"/>
  <c r="W820" i="6"/>
  <c r="AI819" i="6"/>
  <c r="AA819" i="6"/>
  <c r="AM818" i="6"/>
  <c r="AE818" i="6"/>
  <c r="W818" i="6"/>
  <c r="AI817" i="6"/>
  <c r="AA817" i="6"/>
  <c r="AM816" i="6"/>
  <c r="AE816" i="6"/>
  <c r="W816" i="6"/>
  <c r="AI815" i="6"/>
  <c r="AA815" i="6"/>
  <c r="AM814" i="6"/>
  <c r="AE814" i="6"/>
  <c r="W814" i="6"/>
  <c r="AI813" i="6"/>
  <c r="AA813" i="6"/>
  <c r="AM812" i="6"/>
  <c r="AE812" i="6"/>
  <c r="W812" i="6"/>
  <c r="AI811" i="6"/>
  <c r="AA811" i="6"/>
  <c r="AM810" i="6"/>
  <c r="AE810" i="6"/>
  <c r="W810" i="6"/>
  <c r="AI809" i="6"/>
  <c r="AA809" i="6"/>
  <c r="AM808" i="6"/>
  <c r="AE808" i="6"/>
  <c r="W808" i="6"/>
  <c r="AI807" i="6"/>
  <c r="AA807" i="6"/>
  <c r="AM806" i="6"/>
  <c r="AE806" i="6"/>
  <c r="W806" i="6"/>
  <c r="AI805" i="6"/>
  <c r="AA805" i="6"/>
  <c r="AM804" i="6"/>
  <c r="AE804" i="6"/>
  <c r="W804" i="6"/>
  <c r="AI803" i="6"/>
  <c r="AA803" i="6"/>
  <c r="AM802" i="6"/>
  <c r="AE802" i="6"/>
  <c r="W802" i="6"/>
  <c r="AI801" i="6"/>
  <c r="AA801" i="6"/>
  <c r="AM800" i="6"/>
  <c r="AE800" i="6"/>
  <c r="W800" i="6"/>
  <c r="AI799" i="6"/>
  <c r="AA799" i="6"/>
  <c r="AM798" i="6"/>
  <c r="AE798" i="6"/>
  <c r="W798" i="6"/>
  <c r="AI797" i="6"/>
  <c r="AA797" i="6"/>
  <c r="AM796" i="6"/>
  <c r="AE796" i="6"/>
  <c r="W796" i="6"/>
  <c r="AI795" i="6"/>
  <c r="AA795" i="6"/>
  <c r="AM794" i="6"/>
  <c r="AE794" i="6"/>
  <c r="W794" i="6"/>
  <c r="AI793" i="6"/>
  <c r="AA793" i="6"/>
  <c r="AM792" i="6"/>
  <c r="AE792" i="6"/>
  <c r="W792" i="6"/>
  <c r="AI791" i="6"/>
  <c r="AA791" i="6"/>
  <c r="AM790" i="6"/>
  <c r="AE790" i="6"/>
  <c r="W790" i="6"/>
  <c r="AI789" i="6"/>
  <c r="AA789" i="6"/>
  <c r="AM788" i="6"/>
  <c r="AE788" i="6"/>
  <c r="W788" i="6"/>
  <c r="AI787" i="6"/>
  <c r="AA787" i="6"/>
  <c r="AM786" i="6"/>
  <c r="AE786" i="6"/>
  <c r="W786" i="6"/>
  <c r="AI785" i="6"/>
  <c r="AA785" i="6"/>
  <c r="AM784" i="6"/>
  <c r="AE784" i="6"/>
  <c r="W784" i="6"/>
  <c r="AI783" i="6"/>
  <c r="AA783" i="6"/>
  <c r="AM782" i="6"/>
  <c r="AE782" i="6"/>
  <c r="W782" i="6"/>
  <c r="AI781" i="6"/>
  <c r="AA781" i="6"/>
  <c r="AM780" i="6"/>
  <c r="AE780" i="6"/>
  <c r="W780" i="6"/>
  <c r="AI779" i="6"/>
  <c r="AA779" i="6"/>
  <c r="AM778" i="6"/>
  <c r="AE778" i="6"/>
  <c r="W778" i="6"/>
  <c r="AI777" i="6"/>
  <c r="AA777" i="6"/>
  <c r="AM776" i="6"/>
  <c r="AE776" i="6"/>
  <c r="W776" i="6"/>
  <c r="AI775" i="6"/>
  <c r="AA775" i="6"/>
  <c r="AM774" i="6"/>
  <c r="AE774" i="6"/>
  <c r="W774" i="6"/>
  <c r="AI773" i="6"/>
  <c r="AA773" i="6"/>
  <c r="AM772" i="6"/>
  <c r="AE772" i="6"/>
  <c r="W772" i="6"/>
  <c r="AI771" i="6"/>
  <c r="AA771" i="6"/>
  <c r="AM770" i="6"/>
  <c r="AE770" i="6"/>
  <c r="W770" i="6"/>
  <c r="AI769" i="6"/>
  <c r="AA769" i="6"/>
  <c r="AM768" i="6"/>
  <c r="AE768" i="6"/>
  <c r="W768" i="6"/>
  <c r="AI767" i="6"/>
  <c r="AA767" i="6"/>
  <c r="AM766" i="6"/>
  <c r="AE766" i="6"/>
  <c r="W766" i="6"/>
  <c r="AI765" i="6"/>
  <c r="AA765" i="6"/>
  <c r="AM764" i="6"/>
  <c r="AE764" i="6"/>
  <c r="W764" i="6"/>
  <c r="AI763" i="6"/>
  <c r="AA763" i="6"/>
  <c r="AM762" i="6"/>
  <c r="AE762" i="6"/>
  <c r="W762" i="6"/>
  <c r="AI761" i="6"/>
  <c r="AA761" i="6"/>
  <c r="AM760" i="6"/>
  <c r="AE760" i="6"/>
  <c r="W760" i="6"/>
  <c r="AI759" i="6"/>
  <c r="AA759" i="6"/>
  <c r="AM758" i="6"/>
  <c r="AE758" i="6"/>
  <c r="W758" i="6"/>
  <c r="AI757" i="6"/>
  <c r="AA757" i="6"/>
  <c r="AM756" i="6"/>
  <c r="AE756" i="6"/>
  <c r="W756" i="6"/>
  <c r="AI755" i="6"/>
  <c r="AA755" i="6"/>
  <c r="AM754" i="6"/>
  <c r="AE754" i="6"/>
  <c r="W754" i="6"/>
  <c r="AI753" i="6"/>
  <c r="AA753" i="6"/>
  <c r="AM752" i="6"/>
  <c r="AE752" i="6"/>
  <c r="W752" i="6"/>
  <c r="AI751" i="6"/>
  <c r="AA751" i="6"/>
  <c r="AM750" i="6"/>
  <c r="AE750" i="6"/>
  <c r="W750" i="6"/>
  <c r="AI749" i="6"/>
  <c r="AA749" i="6"/>
  <c r="AM748" i="6"/>
  <c r="AE748" i="6"/>
  <c r="W748" i="6"/>
  <c r="AI747" i="6"/>
  <c r="AA747" i="6"/>
  <c r="AM746" i="6"/>
  <c r="AE746" i="6"/>
  <c r="W746" i="6"/>
  <c r="AI745" i="6"/>
  <c r="AA745" i="6"/>
  <c r="AM744" i="6"/>
  <c r="AE744" i="6"/>
  <c r="W744" i="6"/>
  <c r="AI743" i="6"/>
  <c r="AA743" i="6"/>
  <c r="AM742" i="6"/>
  <c r="AE742" i="6"/>
  <c r="W742" i="6"/>
  <c r="AI741" i="6"/>
  <c r="AA741" i="6"/>
  <c r="AM740" i="6"/>
  <c r="AE740" i="6"/>
  <c r="W740" i="6"/>
  <c r="AI739" i="6"/>
  <c r="AA739" i="6"/>
  <c r="AM738" i="6"/>
  <c r="AE738" i="6"/>
  <c r="W738" i="6"/>
  <c r="AI737" i="6"/>
  <c r="AA737" i="6"/>
  <c r="AM736" i="6"/>
  <c r="AE736" i="6"/>
  <c r="W736" i="6"/>
  <c r="AI735" i="6"/>
  <c r="AA735" i="6"/>
  <c r="AM734" i="6"/>
  <c r="AE734" i="6"/>
  <c r="W734" i="6"/>
  <c r="AI733" i="6"/>
  <c r="AA733" i="6"/>
  <c r="AM732" i="6"/>
  <c r="AE732" i="6"/>
  <c r="W732" i="6"/>
  <c r="AI731" i="6"/>
  <c r="AA731" i="6"/>
  <c r="AM730" i="6"/>
  <c r="AE730" i="6"/>
  <c r="W730" i="6"/>
  <c r="AI729" i="6"/>
  <c r="AA729" i="6"/>
  <c r="AM728" i="6"/>
  <c r="AE728" i="6"/>
  <c r="W728" i="6"/>
  <c r="AI727" i="6"/>
  <c r="AA727" i="6"/>
  <c r="AM726" i="6"/>
  <c r="AE726" i="6"/>
  <c r="W726" i="6"/>
  <c r="AI725" i="6"/>
  <c r="AA725" i="6"/>
  <c r="AM724" i="6"/>
  <c r="AE724" i="6"/>
  <c r="W724" i="6"/>
  <c r="AI723" i="6"/>
  <c r="AA723" i="6"/>
  <c r="AM722" i="6"/>
  <c r="AE722" i="6"/>
  <c r="W722" i="6"/>
  <c r="AI721" i="6"/>
  <c r="AA721" i="6"/>
  <c r="AM720" i="6"/>
  <c r="AE720" i="6"/>
  <c r="W720" i="6"/>
  <c r="AI719" i="6"/>
  <c r="AA719" i="6"/>
  <c r="AM718" i="6"/>
  <c r="AE718" i="6"/>
  <c r="W718" i="6"/>
  <c r="AI717" i="6"/>
  <c r="AA717" i="6"/>
  <c r="AM716" i="6"/>
  <c r="AE716" i="6"/>
  <c r="W716" i="6"/>
  <c r="AI715" i="6"/>
  <c r="AA715" i="6"/>
  <c r="AM714" i="6"/>
  <c r="AE714" i="6"/>
  <c r="W714" i="6"/>
  <c r="AI713" i="6"/>
  <c r="AA713" i="6"/>
  <c r="AM712" i="6"/>
  <c r="AE712" i="6"/>
  <c r="W712" i="6"/>
  <c r="AI711" i="6"/>
  <c r="AA711" i="6"/>
  <c r="AM710" i="6"/>
  <c r="AE710" i="6"/>
  <c r="W710" i="6"/>
  <c r="AI709" i="6"/>
  <c r="AA709" i="6"/>
  <c r="AM708" i="6"/>
  <c r="AE708" i="6"/>
  <c r="W708" i="6"/>
  <c r="AI707" i="6"/>
  <c r="AA707" i="6"/>
  <c r="AM706" i="6"/>
  <c r="AE706" i="6"/>
  <c r="W706" i="6"/>
  <c r="AI705" i="6"/>
  <c r="AA705" i="6"/>
  <c r="AM704" i="6"/>
  <c r="AE704" i="6"/>
  <c r="W704" i="6"/>
  <c r="AI703" i="6"/>
  <c r="AA703" i="6"/>
  <c r="AM702" i="6"/>
  <c r="AE702" i="6"/>
  <c r="W702" i="6"/>
  <c r="AI701" i="6"/>
  <c r="AA701" i="6"/>
  <c r="AM700" i="6"/>
  <c r="AE700" i="6"/>
  <c r="W700" i="6"/>
  <c r="AI699" i="6"/>
  <c r="AA699" i="6"/>
  <c r="AM698" i="6"/>
  <c r="AE698" i="6"/>
  <c r="W698" i="6"/>
  <c r="AI697" i="6"/>
  <c r="AA697" i="6"/>
  <c r="AM696" i="6"/>
  <c r="AE696" i="6"/>
  <c r="W696" i="6"/>
  <c r="AI695" i="6"/>
  <c r="AA695" i="6"/>
  <c r="AM694" i="6"/>
  <c r="AE694" i="6"/>
  <c r="W694" i="6"/>
  <c r="AI693" i="6"/>
  <c r="AA693" i="6"/>
  <c r="AM692" i="6"/>
  <c r="AE692" i="6"/>
  <c r="W692" i="6"/>
  <c r="AI691" i="6"/>
  <c r="AA691" i="6"/>
  <c r="AM690" i="6"/>
  <c r="AE690" i="6"/>
  <c r="W690" i="6"/>
  <c r="AI689" i="6"/>
  <c r="AA689" i="6"/>
  <c r="AM688" i="6"/>
  <c r="AM1824" i="6"/>
  <c r="AA1799" i="6"/>
  <c r="AI1773" i="6"/>
  <c r="W1748" i="6"/>
  <c r="AE1722" i="6"/>
  <c r="AE1705" i="6"/>
  <c r="AI1692" i="6"/>
  <c r="AM1679" i="6"/>
  <c r="W1667" i="6"/>
  <c r="AI1657" i="6"/>
  <c r="Y1649" i="6"/>
  <c r="AI1640" i="6"/>
  <c r="W1632" i="6"/>
  <c r="W1626" i="6"/>
  <c r="AC1622" i="6"/>
  <c r="AM1618" i="6"/>
  <c r="AI1615" i="6"/>
  <c r="AE1612" i="6"/>
  <c r="AA1609" i="6"/>
  <c r="W1606" i="6"/>
  <c r="AM1602" i="6"/>
  <c r="AI1599" i="6"/>
  <c r="AE1596" i="6"/>
  <c r="AA1593" i="6"/>
  <c r="W1590" i="6"/>
  <c r="AM1586" i="6"/>
  <c r="AI1583" i="6"/>
  <c r="AE1580" i="6"/>
  <c r="AA1577" i="6"/>
  <c r="W1574" i="6"/>
  <c r="AM1570" i="6"/>
  <c r="AI1567" i="6"/>
  <c r="AE1564" i="6"/>
  <c r="AA1561" i="6"/>
  <c r="W1558" i="6"/>
  <c r="AM1554" i="6"/>
  <c r="AI1551" i="6"/>
  <c r="AE1548" i="6"/>
  <c r="AA1545" i="6"/>
  <c r="W1542" i="6"/>
  <c r="AM1538" i="6"/>
  <c r="AI1535" i="6"/>
  <c r="AE1532" i="6"/>
  <c r="AA1529" i="6"/>
  <c r="W1526" i="6"/>
  <c r="AM1522" i="6"/>
  <c r="AI1519" i="6"/>
  <c r="AE1516" i="6"/>
  <c r="AA1513" i="6"/>
  <c r="W1510" i="6"/>
  <c r="AM1506" i="6"/>
  <c r="AI1503" i="6"/>
  <c r="AE1500" i="6"/>
  <c r="AA1497" i="6"/>
  <c r="W1494" i="6"/>
  <c r="AM1490" i="6"/>
  <c r="AI1487" i="6"/>
  <c r="AE1484" i="6"/>
  <c r="AA1481" i="6"/>
  <c r="W1478" i="6"/>
  <c r="AM1474" i="6"/>
  <c r="AI1471" i="6"/>
  <c r="AE1468" i="6"/>
  <c r="AA1465" i="6"/>
  <c r="W1462" i="6"/>
  <c r="AM1458" i="6"/>
  <c r="AI1455" i="6"/>
  <c r="AE1452" i="6"/>
  <c r="AA1449" i="6"/>
  <c r="W1446" i="6"/>
  <c r="AM1442" i="6"/>
  <c r="AI1439" i="6"/>
  <c r="AE1436" i="6"/>
  <c r="AA1433" i="6"/>
  <c r="W1430" i="6"/>
  <c r="AM1426" i="6"/>
  <c r="AI1423" i="6"/>
  <c r="AE1420" i="6"/>
  <c r="AA1417" i="6"/>
  <c r="W1414" i="6"/>
  <c r="AM1410" i="6"/>
  <c r="AI1407" i="6"/>
  <c r="AE1404" i="6"/>
  <c r="AA1401" i="6"/>
  <c r="W1398" i="6"/>
  <c r="AM1394" i="6"/>
  <c r="AI1391" i="6"/>
  <c r="AE1388" i="6"/>
  <c r="AA1385" i="6"/>
  <c r="W1382" i="6"/>
  <c r="AM1378" i="6"/>
  <c r="AI1375" i="6"/>
  <c r="AE1372" i="6"/>
  <c r="AA1369" i="6"/>
  <c r="W1366" i="6"/>
  <c r="AM1362" i="6"/>
  <c r="AI1359" i="6"/>
  <c r="AE1356" i="6"/>
  <c r="AA1353" i="6"/>
  <c r="W1350" i="6"/>
  <c r="AM1346" i="6"/>
  <c r="AI1343" i="6"/>
  <c r="AE1340" i="6"/>
  <c r="AA1337" i="6"/>
  <c r="W1334" i="6"/>
  <c r="AM1330" i="6"/>
  <c r="AI1327" i="6"/>
  <c r="AE1324" i="6"/>
  <c r="AA1321" i="6"/>
  <c r="W1318" i="6"/>
  <c r="AM1314" i="6"/>
  <c r="AI1311" i="6"/>
  <c r="AE1308" i="6"/>
  <c r="AA1305" i="6"/>
  <c r="W1302" i="6"/>
  <c r="AM1298" i="6"/>
  <c r="AI1295" i="6"/>
  <c r="AE1292" i="6"/>
  <c r="AA1289" i="6"/>
  <c r="W1286" i="6"/>
  <c r="AM1282" i="6"/>
  <c r="AI1279" i="6"/>
  <c r="AE1276" i="6"/>
  <c r="AA1273" i="6"/>
  <c r="W1270" i="6"/>
  <c r="AM1266" i="6"/>
  <c r="AI1263" i="6"/>
  <c r="AE1260" i="6"/>
  <c r="AA1257" i="6"/>
  <c r="W1254" i="6"/>
  <c r="AM1250" i="6"/>
  <c r="AI1247" i="6"/>
  <c r="AE1244" i="6"/>
  <c r="AA1241" i="6"/>
  <c r="W1238" i="6"/>
  <c r="AM1234" i="6"/>
  <c r="AI1231" i="6"/>
  <c r="AE1228" i="6"/>
  <c r="AA1225" i="6"/>
  <c r="W1222" i="6"/>
  <c r="AM1218" i="6"/>
  <c r="AI1215" i="6"/>
  <c r="AE1212" i="6"/>
  <c r="AA1209" i="6"/>
  <c r="W1206" i="6"/>
  <c r="AM1202" i="6"/>
  <c r="AI1199" i="6"/>
  <c r="AE1196" i="6"/>
  <c r="AA1193" i="6"/>
  <c r="W1190" i="6"/>
  <c r="AM1186" i="6"/>
  <c r="AI1183" i="6"/>
  <c r="AE1180" i="6"/>
  <c r="AA1177" i="6"/>
  <c r="W1174" i="6"/>
  <c r="AM1170" i="6"/>
  <c r="AI1167" i="6"/>
  <c r="AE1164" i="6"/>
  <c r="AA1161" i="6"/>
  <c r="W1158" i="6"/>
  <c r="AM1154" i="6"/>
  <c r="AA1153" i="6"/>
  <c r="AI1151" i="6"/>
  <c r="W1150" i="6"/>
  <c r="AE1148" i="6"/>
  <c r="AM1146" i="6"/>
  <c r="AA1145" i="6"/>
  <c r="AK1143" i="6"/>
  <c r="AK1142" i="6"/>
  <c r="AI1141" i="6"/>
  <c r="AG1140" i="6"/>
  <c r="AG1139" i="6"/>
  <c r="AE1138" i="6"/>
  <c r="AC1137" i="6"/>
  <c r="AC1136" i="6"/>
  <c r="AA1135" i="6"/>
  <c r="Y1134" i="6"/>
  <c r="Y1133" i="6"/>
  <c r="W1132" i="6"/>
  <c r="AO1130" i="6"/>
  <c r="AO1129" i="6"/>
  <c r="AM1128" i="6"/>
  <c r="W1128" i="6"/>
  <c r="AC1127" i="6"/>
  <c r="AL1126" i="6"/>
  <c r="X1126" i="6"/>
  <c r="AG1125" i="6"/>
  <c r="AM1124" i="6"/>
  <c r="Y1124" i="6"/>
  <c r="AH1123" i="6"/>
  <c r="AN1122" i="6"/>
  <c r="AC1122" i="6"/>
  <c r="AI1121" i="6"/>
  <c r="Z1121" i="6"/>
  <c r="AL1120" i="6"/>
  <c r="AD1120" i="6"/>
  <c r="AP1119" i="6"/>
  <c r="AH1119" i="6"/>
  <c r="Z1119" i="6"/>
  <c r="AL1118" i="6"/>
  <c r="AD1118" i="6"/>
  <c r="AP1117" i="6"/>
  <c r="AH1117" i="6"/>
  <c r="Z1117" i="6"/>
  <c r="AL1116" i="6"/>
  <c r="AD1116" i="6"/>
  <c r="AP1115" i="6"/>
  <c r="AH1115" i="6"/>
  <c r="Z1115" i="6"/>
  <c r="AL1114" i="6"/>
  <c r="AD1114" i="6"/>
  <c r="AP1113" i="6"/>
  <c r="AH1113" i="6"/>
  <c r="Z1113" i="6"/>
  <c r="AL1112" i="6"/>
  <c r="AD1112" i="6"/>
  <c r="AP1111" i="6"/>
  <c r="AH1111" i="6"/>
  <c r="Z1111" i="6"/>
  <c r="AL1110" i="6"/>
  <c r="AD1110" i="6"/>
  <c r="AP1109" i="6"/>
  <c r="AH1109" i="6"/>
  <c r="Z1109" i="6"/>
  <c r="AL1108" i="6"/>
  <c r="AD1108" i="6"/>
  <c r="AP1107" i="6"/>
  <c r="AH1107" i="6"/>
  <c r="Z1107" i="6"/>
  <c r="AL1106" i="6"/>
  <c r="AD1106" i="6"/>
  <c r="AP1105" i="6"/>
  <c r="AH1105" i="6"/>
  <c r="Z1105" i="6"/>
  <c r="AL1104" i="6"/>
  <c r="AD1104" i="6"/>
  <c r="AP1103" i="6"/>
  <c r="AH1103" i="6"/>
  <c r="Z1103" i="6"/>
  <c r="AL1102" i="6"/>
  <c r="AD1102" i="6"/>
  <c r="AP1101" i="6"/>
  <c r="AH1101" i="6"/>
  <c r="Z1101" i="6"/>
  <c r="AL1100" i="6"/>
  <c r="AD1100" i="6"/>
  <c r="AP1099" i="6"/>
  <c r="AH1099" i="6"/>
  <c r="Z1099" i="6"/>
  <c r="AL1098" i="6"/>
  <c r="AD1098" i="6"/>
  <c r="AP1097" i="6"/>
  <c r="AH1097" i="6"/>
  <c r="Z1097" i="6"/>
  <c r="AL1096" i="6"/>
  <c r="AD1096" i="6"/>
  <c r="AP1095" i="6"/>
  <c r="AH1095" i="6"/>
  <c r="Z1095" i="6"/>
  <c r="AL1094" i="6"/>
  <c r="AD1094" i="6"/>
  <c r="AP1093" i="6"/>
  <c r="AH1093" i="6"/>
  <c r="Z1093" i="6"/>
  <c r="AL1092" i="6"/>
  <c r="AD1092" i="6"/>
  <c r="AP1091" i="6"/>
  <c r="AH1091" i="6"/>
  <c r="Z1091" i="6"/>
  <c r="AL1090" i="6"/>
  <c r="AD1090" i="6"/>
  <c r="AP1089" i="6"/>
  <c r="AH1089" i="6"/>
  <c r="Z1089" i="6"/>
  <c r="AL1088" i="6"/>
  <c r="AD1088" i="6"/>
  <c r="AP1087" i="6"/>
  <c r="AH1087" i="6"/>
  <c r="Z1087" i="6"/>
  <c r="AL1086" i="6"/>
  <c r="AD1086" i="6"/>
  <c r="AP1085" i="6"/>
  <c r="AH1085" i="6"/>
  <c r="Z1085" i="6"/>
  <c r="AL1084" i="6"/>
  <c r="AD1084" i="6"/>
  <c r="AP1083" i="6"/>
  <c r="AH1083" i="6"/>
  <c r="Z1083" i="6"/>
  <c r="AL1082" i="6"/>
  <c r="AD1082" i="6"/>
  <c r="AP1081" i="6"/>
  <c r="AH1081" i="6"/>
  <c r="Z1081" i="6"/>
  <c r="AL1080" i="6"/>
  <c r="AD1080" i="6"/>
  <c r="AP1079" i="6"/>
  <c r="AH1079" i="6"/>
  <c r="Z1079" i="6"/>
  <c r="AL1078" i="6"/>
  <c r="AD1078" i="6"/>
  <c r="AP1077" i="6"/>
  <c r="AH1077" i="6"/>
  <c r="Z1077" i="6"/>
  <c r="AL1076" i="6"/>
  <c r="AD1076" i="6"/>
  <c r="AP1075" i="6"/>
  <c r="AH1075" i="6"/>
  <c r="Z1075" i="6"/>
  <c r="AL1074" i="6"/>
  <c r="AD1074" i="6"/>
  <c r="AP1073" i="6"/>
  <c r="AH1073" i="6"/>
  <c r="Z1073" i="6"/>
  <c r="AL1072" i="6"/>
  <c r="AD1072" i="6"/>
  <c r="AP1071" i="6"/>
  <c r="AH1071" i="6"/>
  <c r="Z1071" i="6"/>
  <c r="AL1070" i="6"/>
  <c r="AD1070" i="6"/>
  <c r="AP1069" i="6"/>
  <c r="AH1069" i="6"/>
  <c r="Z1069" i="6"/>
  <c r="AL1068" i="6"/>
  <c r="AD1068" i="6"/>
  <c r="AP1067" i="6"/>
  <c r="AH1067" i="6"/>
  <c r="Z1067" i="6"/>
  <c r="AL1066" i="6"/>
  <c r="AD1066" i="6"/>
  <c r="AP1065" i="6"/>
  <c r="AH1065" i="6"/>
  <c r="Z1065" i="6"/>
  <c r="AL1064" i="6"/>
  <c r="AD1064" i="6"/>
  <c r="AP1063" i="6"/>
  <c r="AH1063" i="6"/>
  <c r="Z1063" i="6"/>
  <c r="AL1062" i="6"/>
  <c r="AD1062" i="6"/>
  <c r="AP1061" i="6"/>
  <c r="AH1061" i="6"/>
  <c r="Z1061" i="6"/>
  <c r="AL1060" i="6"/>
  <c r="AD1060" i="6"/>
  <c r="AP1059" i="6"/>
  <c r="AH1059" i="6"/>
  <c r="Z1059" i="6"/>
  <c r="AL1058" i="6"/>
  <c r="AD1058" i="6"/>
  <c r="AP1057" i="6"/>
  <c r="AH1057" i="6"/>
  <c r="Z1057" i="6"/>
  <c r="AL1056" i="6"/>
  <c r="AD1056" i="6"/>
  <c r="AP1055" i="6"/>
  <c r="AH1055" i="6"/>
  <c r="Z1055" i="6"/>
  <c r="AL1054" i="6"/>
  <c r="AD1054" i="6"/>
  <c r="AP1053" i="6"/>
  <c r="AH1053" i="6"/>
  <c r="Z1053" i="6"/>
  <c r="AL1052" i="6"/>
  <c r="AD1052" i="6"/>
  <c r="AP1051" i="6"/>
  <c r="AH1051" i="6"/>
  <c r="Z1051" i="6"/>
  <c r="AL1050" i="6"/>
  <c r="AD1050" i="6"/>
  <c r="AP1049" i="6"/>
  <c r="AH1049" i="6"/>
  <c r="Z1049" i="6"/>
  <c r="AL1048" i="6"/>
  <c r="AD1048" i="6"/>
  <c r="AP1047" i="6"/>
  <c r="AH1047" i="6"/>
  <c r="Z1047" i="6"/>
  <c r="AL1046" i="6"/>
  <c r="AD1046" i="6"/>
  <c r="AP1045" i="6"/>
  <c r="AH1045" i="6"/>
  <c r="Z1045" i="6"/>
  <c r="AL1044" i="6"/>
  <c r="AD1044" i="6"/>
  <c r="AP1043" i="6"/>
  <c r="AH1043" i="6"/>
  <c r="Z1043" i="6"/>
  <c r="AL1042" i="6"/>
  <c r="AD1042" i="6"/>
  <c r="AP1041" i="6"/>
  <c r="AH1041" i="6"/>
  <c r="Z1041" i="6"/>
  <c r="AL1040" i="6"/>
  <c r="AD1040" i="6"/>
  <c r="AP1039" i="6"/>
  <c r="AH1039" i="6"/>
  <c r="Z1039" i="6"/>
  <c r="AL1038" i="6"/>
  <c r="AD1038" i="6"/>
  <c r="AP1037" i="6"/>
  <c r="AH1037" i="6"/>
  <c r="Z1037" i="6"/>
  <c r="AL1036" i="6"/>
  <c r="AD1036" i="6"/>
  <c r="AP1035" i="6"/>
  <c r="AH1035" i="6"/>
  <c r="Z1035" i="6"/>
  <c r="AL1034" i="6"/>
  <c r="AD1034" i="6"/>
  <c r="AP1033" i="6"/>
  <c r="AH1033" i="6"/>
  <c r="Z1033" i="6"/>
  <c r="AL1032" i="6"/>
  <c r="AD1032" i="6"/>
  <c r="AP1031" i="6"/>
  <c r="AH1031" i="6"/>
  <c r="Z1031" i="6"/>
  <c r="AL1030" i="6"/>
  <c r="AD1030" i="6"/>
  <c r="AP1029" i="6"/>
  <c r="AH1029" i="6"/>
  <c r="Z1029" i="6"/>
  <c r="AL1028" i="6"/>
  <c r="AD1028" i="6"/>
  <c r="AP1027" i="6"/>
  <c r="AH1027" i="6"/>
  <c r="Z1027" i="6"/>
  <c r="AL1026" i="6"/>
  <c r="AD1026" i="6"/>
  <c r="AP1025" i="6"/>
  <c r="AH1025" i="6"/>
  <c r="Z1025" i="6"/>
  <c r="AL1024" i="6"/>
  <c r="AD1024" i="6"/>
  <c r="AP1023" i="6"/>
  <c r="AH1023" i="6"/>
  <c r="Z1023" i="6"/>
  <c r="AL1022" i="6"/>
  <c r="AD1022" i="6"/>
  <c r="AP1021" i="6"/>
  <c r="AH1021" i="6"/>
  <c r="Z1021" i="6"/>
  <c r="AL1020" i="6"/>
  <c r="AD1020" i="6"/>
  <c r="AP1019" i="6"/>
  <c r="AH1019" i="6"/>
  <c r="Z1019" i="6"/>
  <c r="AL1018" i="6"/>
  <c r="AD1018" i="6"/>
  <c r="AP1017" i="6"/>
  <c r="AH1017" i="6"/>
  <c r="Z1017" i="6"/>
  <c r="AL1016" i="6"/>
  <c r="AD1016" i="6"/>
  <c r="AP1015" i="6"/>
  <c r="AH1015" i="6"/>
  <c r="Z1015" i="6"/>
  <c r="AL1014" i="6"/>
  <c r="AD1014" i="6"/>
  <c r="AP1013" i="6"/>
  <c r="AH1013" i="6"/>
  <c r="Z1013" i="6"/>
  <c r="AL1012" i="6"/>
  <c r="AD1012" i="6"/>
  <c r="AP1011" i="6"/>
  <c r="AH1011" i="6"/>
  <c r="Z1011" i="6"/>
  <c r="AL1010" i="6"/>
  <c r="AD1010" i="6"/>
  <c r="AP1009" i="6"/>
  <c r="AH1009" i="6"/>
  <c r="Z1009" i="6"/>
  <c r="AL1008" i="6"/>
  <c r="AD1008" i="6"/>
  <c r="AP1007" i="6"/>
  <c r="AH1007" i="6"/>
  <c r="Z1007" i="6"/>
  <c r="AL1006" i="6"/>
  <c r="AD1006" i="6"/>
  <c r="AP1005" i="6"/>
  <c r="AH1005" i="6"/>
  <c r="Z1005" i="6"/>
  <c r="AL1004" i="6"/>
  <c r="AD1004" i="6"/>
  <c r="AP1003" i="6"/>
  <c r="AH1003" i="6"/>
  <c r="Z1003" i="6"/>
  <c r="AL1002" i="6"/>
  <c r="AD1002" i="6"/>
  <c r="AP1001" i="6"/>
  <c r="AH1001" i="6"/>
  <c r="Z1001" i="6"/>
  <c r="AL1000" i="6"/>
  <c r="AD1000" i="6"/>
  <c r="AP999" i="6"/>
  <c r="AH999" i="6"/>
  <c r="Z999" i="6"/>
  <c r="AL998" i="6"/>
  <c r="AD998" i="6"/>
  <c r="AP997" i="6"/>
  <c r="AH997" i="6"/>
  <c r="Z997" i="6"/>
  <c r="AL996" i="6"/>
  <c r="AD996" i="6"/>
  <c r="AP995" i="6"/>
  <c r="AH995" i="6"/>
  <c r="Z995" i="6"/>
  <c r="AL994" i="6"/>
  <c r="AD994" i="6"/>
  <c r="AP993" i="6"/>
  <c r="AH993" i="6"/>
  <c r="Z993" i="6"/>
  <c r="AL992" i="6"/>
  <c r="AD992" i="6"/>
  <c r="AP991" i="6"/>
  <c r="AH991" i="6"/>
  <c r="Z991" i="6"/>
  <c r="AL990" i="6"/>
  <c r="AD990" i="6"/>
  <c r="AP989" i="6"/>
  <c r="AH989" i="6"/>
  <c r="Z989" i="6"/>
  <c r="AL988" i="6"/>
  <c r="AD988" i="6"/>
  <c r="AP987" i="6"/>
  <c r="AH987" i="6"/>
  <c r="Z987" i="6"/>
  <c r="AL986" i="6"/>
  <c r="AD986" i="6"/>
  <c r="AP985" i="6"/>
  <c r="AH985" i="6"/>
  <c r="Z985" i="6"/>
  <c r="AL984" i="6"/>
  <c r="AD984" i="6"/>
  <c r="AP983" i="6"/>
  <c r="AH983" i="6"/>
  <c r="Z983" i="6"/>
  <c r="AL982" i="6"/>
  <c r="AD982" i="6"/>
  <c r="AP981" i="6"/>
  <c r="AH981" i="6"/>
  <c r="Z981" i="6"/>
  <c r="AL980" i="6"/>
  <c r="AD980" i="6"/>
  <c r="AP979" i="6"/>
  <c r="AH979" i="6"/>
  <c r="Z979" i="6"/>
  <c r="AL978" i="6"/>
  <c r="AD978" i="6"/>
  <c r="AP977" i="6"/>
  <c r="AH977" i="6"/>
  <c r="Z977" i="6"/>
  <c r="AL976" i="6"/>
  <c r="AD976" i="6"/>
  <c r="AP975" i="6"/>
  <c r="AH975" i="6"/>
  <c r="Z975" i="6"/>
  <c r="AL974" i="6"/>
  <c r="AD974" i="6"/>
  <c r="AP973" i="6"/>
  <c r="AH973" i="6"/>
  <c r="Z973" i="6"/>
  <c r="AL972" i="6"/>
  <c r="AD972" i="6"/>
  <c r="AP971" i="6"/>
  <c r="AH971" i="6"/>
  <c r="Z971" i="6"/>
  <c r="AL970" i="6"/>
  <c r="AD970" i="6"/>
  <c r="AP969" i="6"/>
  <c r="AH969" i="6"/>
  <c r="Z969" i="6"/>
  <c r="AL968" i="6"/>
  <c r="AD968" i="6"/>
  <c r="AP967" i="6"/>
  <c r="AH967" i="6"/>
  <c r="Z967" i="6"/>
  <c r="AL966" i="6"/>
  <c r="AD966" i="6"/>
  <c r="AP965" i="6"/>
  <c r="AH965" i="6"/>
  <c r="Z965" i="6"/>
  <c r="AL964" i="6"/>
  <c r="AD964" i="6"/>
  <c r="AP963" i="6"/>
  <c r="AH963" i="6"/>
  <c r="Z963" i="6"/>
  <c r="AL962" i="6"/>
  <c r="AD962" i="6"/>
  <c r="AP961" i="6"/>
  <c r="AH961" i="6"/>
  <c r="Z961" i="6"/>
  <c r="AL960" i="6"/>
  <c r="AD960" i="6"/>
  <c r="AP959" i="6"/>
  <c r="AH959" i="6"/>
  <c r="Z959" i="6"/>
  <c r="AL958" i="6"/>
  <c r="AD958" i="6"/>
  <c r="AP957" i="6"/>
  <c r="AH957" i="6"/>
  <c r="Z957" i="6"/>
  <c r="AL956" i="6"/>
  <c r="AD956" i="6"/>
  <c r="AP955" i="6"/>
  <c r="AH955" i="6"/>
  <c r="Z955" i="6"/>
  <c r="AL954" i="6"/>
  <c r="AD954" i="6"/>
  <c r="AP953" i="6"/>
  <c r="AH953" i="6"/>
  <c r="Z953" i="6"/>
  <c r="AL952" i="6"/>
  <c r="AD952" i="6"/>
  <c r="AP951" i="6"/>
  <c r="AH951" i="6"/>
  <c r="Z951" i="6"/>
  <c r="AL950" i="6"/>
  <c r="AD950" i="6"/>
  <c r="AP949" i="6"/>
  <c r="AH949" i="6"/>
  <c r="Z949" i="6"/>
  <c r="AL948" i="6"/>
  <c r="AD948" i="6"/>
  <c r="AP947" i="6"/>
  <c r="AH947" i="6"/>
  <c r="Z947" i="6"/>
  <c r="AL946" i="6"/>
  <c r="AD946" i="6"/>
  <c r="AP945" i="6"/>
  <c r="AH945" i="6"/>
  <c r="Z945" i="6"/>
  <c r="AL944" i="6"/>
  <c r="AD944" i="6"/>
  <c r="AP943" i="6"/>
  <c r="AH943" i="6"/>
  <c r="Z943" i="6"/>
  <c r="AL942" i="6"/>
  <c r="AD942" i="6"/>
  <c r="AP941" i="6"/>
  <c r="AH941" i="6"/>
  <c r="Z941" i="6"/>
  <c r="AL940" i="6"/>
  <c r="AD940" i="6"/>
  <c r="AP939" i="6"/>
  <c r="AH939" i="6"/>
  <c r="Z939" i="6"/>
  <c r="AL938" i="6"/>
  <c r="AD938" i="6"/>
  <c r="AP937" i="6"/>
  <c r="AH937" i="6"/>
  <c r="Z937" i="6"/>
  <c r="AL936" i="6"/>
  <c r="AD936" i="6"/>
  <c r="AP935" i="6"/>
  <c r="AH935" i="6"/>
  <c r="Z935" i="6"/>
  <c r="AL934" i="6"/>
  <c r="AD934" i="6"/>
  <c r="AP933" i="6"/>
  <c r="AH933" i="6"/>
  <c r="Z933" i="6"/>
  <c r="AL932" i="6"/>
  <c r="AD932" i="6"/>
  <c r="AP931" i="6"/>
  <c r="AH931" i="6"/>
  <c r="Z931" i="6"/>
  <c r="AL930" i="6"/>
  <c r="AD930" i="6"/>
  <c r="AP929" i="6"/>
  <c r="AH929" i="6"/>
  <c r="Z929" i="6"/>
  <c r="AL928" i="6"/>
  <c r="AD928" i="6"/>
  <c r="AP927" i="6"/>
  <c r="AH927" i="6"/>
  <c r="Z927" i="6"/>
  <c r="AL926" i="6"/>
  <c r="AD926" i="6"/>
  <c r="AP925" i="6"/>
  <c r="AH925" i="6"/>
  <c r="Z925" i="6"/>
  <c r="AL924" i="6"/>
  <c r="AD924" i="6"/>
  <c r="AP923" i="6"/>
  <c r="AH923" i="6"/>
  <c r="Z923" i="6"/>
  <c r="AL922" i="6"/>
  <c r="AD922" i="6"/>
  <c r="AP921" i="6"/>
  <c r="AH921" i="6"/>
  <c r="Z921" i="6"/>
  <c r="AL920" i="6"/>
  <c r="AD920" i="6"/>
  <c r="AP919" i="6"/>
  <c r="AH919" i="6"/>
  <c r="Z919" i="6"/>
  <c r="AL918" i="6"/>
  <c r="AD918" i="6"/>
  <c r="AP917" i="6"/>
  <c r="AH917" i="6"/>
  <c r="Z917" i="6"/>
  <c r="AL916" i="6"/>
  <c r="AD916" i="6"/>
  <c r="AP915" i="6"/>
  <c r="AH915" i="6"/>
  <c r="Z915" i="6"/>
  <c r="AL914" i="6"/>
  <c r="AD914" i="6"/>
  <c r="AP913" i="6"/>
  <c r="AH913" i="6"/>
  <c r="Z913" i="6"/>
  <c r="AL912" i="6"/>
  <c r="AD912" i="6"/>
  <c r="AP911" i="6"/>
  <c r="AH911" i="6"/>
  <c r="Z911" i="6"/>
  <c r="AL910" i="6"/>
  <c r="AD910" i="6"/>
  <c r="AP909" i="6"/>
  <c r="AH909" i="6"/>
  <c r="Z909" i="6"/>
  <c r="AL908" i="6"/>
  <c r="AD908" i="6"/>
  <c r="AP907" i="6"/>
  <c r="AH907" i="6"/>
  <c r="Z907" i="6"/>
  <c r="AL906" i="6"/>
  <c r="AD906" i="6"/>
  <c r="AP905" i="6"/>
  <c r="AH905" i="6"/>
  <c r="Z905" i="6"/>
  <c r="AL904" i="6"/>
  <c r="AD904" i="6"/>
  <c r="AP903" i="6"/>
  <c r="AH903" i="6"/>
  <c r="Z903" i="6"/>
  <c r="AL902" i="6"/>
  <c r="AD902" i="6"/>
  <c r="AP901" i="6"/>
  <c r="AH901" i="6"/>
  <c r="Z901" i="6"/>
  <c r="AL900" i="6"/>
  <c r="AD900" i="6"/>
  <c r="AP899" i="6"/>
  <c r="AH899" i="6"/>
  <c r="Z899" i="6"/>
  <c r="AL898" i="6"/>
  <c r="AD898" i="6"/>
  <c r="AP897" i="6"/>
  <c r="AH897" i="6"/>
  <c r="Z897" i="6"/>
  <c r="AL896" i="6"/>
  <c r="AD896" i="6"/>
  <c r="AP895" i="6"/>
  <c r="AH895" i="6"/>
  <c r="Z895" i="6"/>
  <c r="AL894" i="6"/>
  <c r="AD894" i="6"/>
  <c r="AP893" i="6"/>
  <c r="AH893" i="6"/>
  <c r="Z893" i="6"/>
  <c r="AL892" i="6"/>
  <c r="AD892" i="6"/>
  <c r="AP891" i="6"/>
  <c r="AH891" i="6"/>
  <c r="Z891" i="6"/>
  <c r="AL890" i="6"/>
  <c r="AD890" i="6"/>
  <c r="AP889" i="6"/>
  <c r="AH889" i="6"/>
  <c r="Z889" i="6"/>
  <c r="AL888" i="6"/>
  <c r="AD888" i="6"/>
  <c r="AP887" i="6"/>
  <c r="AH887" i="6"/>
  <c r="Z887" i="6"/>
  <c r="AL886" i="6"/>
  <c r="AD886" i="6"/>
  <c r="AP885" i="6"/>
  <c r="AH885" i="6"/>
  <c r="Z885" i="6"/>
  <c r="AL884" i="6"/>
  <c r="AD884" i="6"/>
  <c r="AP883" i="6"/>
  <c r="AH883" i="6"/>
  <c r="Z883" i="6"/>
  <c r="AL882" i="6"/>
  <c r="AD882" i="6"/>
  <c r="AP881" i="6"/>
  <c r="AH881" i="6"/>
  <c r="Z881" i="6"/>
  <c r="AL880" i="6"/>
  <c r="AD880" i="6"/>
  <c r="AP879" i="6"/>
  <c r="AH879" i="6"/>
  <c r="Z879" i="6"/>
  <c r="AL878" i="6"/>
  <c r="AD878" i="6"/>
  <c r="AP877" i="6"/>
  <c r="AH877" i="6"/>
  <c r="Z877" i="6"/>
  <c r="AL876" i="6"/>
  <c r="AD876" i="6"/>
  <c r="AP875" i="6"/>
  <c r="AH875" i="6"/>
  <c r="Z875" i="6"/>
  <c r="AL874" i="6"/>
  <c r="AD874" i="6"/>
  <c r="AP873" i="6"/>
  <c r="AH873" i="6"/>
  <c r="Z873" i="6"/>
  <c r="AL872" i="6"/>
  <c r="AD872" i="6"/>
  <c r="AP871" i="6"/>
  <c r="AH871" i="6"/>
  <c r="Z871" i="6"/>
  <c r="AL870" i="6"/>
  <c r="AD870" i="6"/>
  <c r="AP869" i="6"/>
  <c r="AH869" i="6"/>
  <c r="Z869" i="6"/>
  <c r="AL868" i="6"/>
  <c r="AD868" i="6"/>
  <c r="AP867" i="6"/>
  <c r="AH867" i="6"/>
  <c r="Z867" i="6"/>
  <c r="AL866" i="6"/>
  <c r="AD866" i="6"/>
  <c r="AP865" i="6"/>
  <c r="AH865" i="6"/>
  <c r="Z865" i="6"/>
  <c r="AL864" i="6"/>
  <c r="AD864" i="6"/>
  <c r="AP863" i="6"/>
  <c r="AH863" i="6"/>
  <c r="Z863" i="6"/>
  <c r="AL862" i="6"/>
  <c r="AD862" i="6"/>
  <c r="AP861" i="6"/>
  <c r="AH861" i="6"/>
  <c r="Z861" i="6"/>
  <c r="AL860" i="6"/>
  <c r="AD860" i="6"/>
  <c r="AP859" i="6"/>
  <c r="AH859" i="6"/>
  <c r="Z859" i="6"/>
  <c r="AL858" i="6"/>
  <c r="AD858" i="6"/>
  <c r="AP857" i="6"/>
  <c r="AH857" i="6"/>
  <c r="Z857" i="6"/>
  <c r="AL856" i="6"/>
  <c r="AD856" i="6"/>
  <c r="AP855" i="6"/>
  <c r="AH855" i="6"/>
  <c r="Z855" i="6"/>
  <c r="AL854" i="6"/>
  <c r="AD854" i="6"/>
  <c r="AP853" i="6"/>
  <c r="AH853" i="6"/>
  <c r="Z853" i="6"/>
  <c r="AL852" i="6"/>
  <c r="AD852" i="6"/>
  <c r="AP851" i="6"/>
  <c r="AH851" i="6"/>
  <c r="Z851" i="6"/>
  <c r="AL850" i="6"/>
  <c r="AD850" i="6"/>
  <c r="AP849" i="6"/>
  <c r="AH849" i="6"/>
  <c r="Z849" i="6"/>
  <c r="AL848" i="6"/>
  <c r="AD848" i="6"/>
  <c r="AP847" i="6"/>
  <c r="AH847" i="6"/>
  <c r="Z847" i="6"/>
  <c r="AL846" i="6"/>
  <c r="AD846" i="6"/>
  <c r="AP845" i="6"/>
  <c r="AH845" i="6"/>
  <c r="Z845" i="6"/>
  <c r="AL844" i="6"/>
  <c r="AD844" i="6"/>
  <c r="AP843" i="6"/>
  <c r="AH843" i="6"/>
  <c r="Z843" i="6"/>
  <c r="AL842" i="6"/>
  <c r="AD842" i="6"/>
  <c r="AP841" i="6"/>
  <c r="AH841" i="6"/>
  <c r="Z841" i="6"/>
  <c r="AL840" i="6"/>
  <c r="AD840" i="6"/>
  <c r="AP839" i="6"/>
  <c r="AH839" i="6"/>
  <c r="Z839" i="6"/>
  <c r="AL838" i="6"/>
  <c r="AD838" i="6"/>
  <c r="AP837" i="6"/>
  <c r="AH837" i="6"/>
  <c r="Z837" i="6"/>
  <c r="AL836" i="6"/>
  <c r="AD836" i="6"/>
  <c r="AP835" i="6"/>
  <c r="AH835" i="6"/>
  <c r="Z835" i="6"/>
  <c r="AL834" i="6"/>
  <c r="AD834" i="6"/>
  <c r="AP833" i="6"/>
  <c r="AH833" i="6"/>
  <c r="Z833" i="6"/>
  <c r="AL832" i="6"/>
  <c r="AD832" i="6"/>
  <c r="AP831" i="6"/>
  <c r="AH831" i="6"/>
  <c r="Z831" i="6"/>
  <c r="AL830" i="6"/>
  <c r="AD830" i="6"/>
  <c r="AP829" i="6"/>
  <c r="AH829" i="6"/>
  <c r="Z829" i="6"/>
  <c r="AL828" i="6"/>
  <c r="AD828" i="6"/>
  <c r="AP827" i="6"/>
  <c r="AH827" i="6"/>
  <c r="Z827" i="6"/>
  <c r="AL826" i="6"/>
  <c r="AD826" i="6"/>
  <c r="AP825" i="6"/>
  <c r="AH825" i="6"/>
  <c r="Z825" i="6"/>
  <c r="AL824" i="6"/>
  <c r="AD824" i="6"/>
  <c r="AP823" i="6"/>
  <c r="AH823" i="6"/>
  <c r="Z823" i="6"/>
  <c r="AL822" i="6"/>
  <c r="AD822" i="6"/>
  <c r="AP821" i="6"/>
  <c r="AH821" i="6"/>
  <c r="Z821" i="6"/>
  <c r="AL820" i="6"/>
  <c r="AD820" i="6"/>
  <c r="AP819" i="6"/>
  <c r="AH819" i="6"/>
  <c r="Z819" i="6"/>
  <c r="AL818" i="6"/>
  <c r="AD818" i="6"/>
  <c r="AP817" i="6"/>
  <c r="AH817" i="6"/>
  <c r="Z817" i="6"/>
  <c r="AL816" i="6"/>
  <c r="AD816" i="6"/>
  <c r="AP815" i="6"/>
  <c r="AH815" i="6"/>
  <c r="Z815" i="6"/>
  <c r="AL814" i="6"/>
  <c r="AD814" i="6"/>
  <c r="AP813" i="6"/>
  <c r="AH813" i="6"/>
  <c r="Z813" i="6"/>
  <c r="AL812" i="6"/>
  <c r="AD812" i="6"/>
  <c r="AP811" i="6"/>
  <c r="AH811" i="6"/>
  <c r="Z811" i="6"/>
  <c r="AL810" i="6"/>
  <c r="AD810" i="6"/>
  <c r="AP809" i="6"/>
  <c r="AH809" i="6"/>
  <c r="Z809" i="6"/>
  <c r="AL808" i="6"/>
  <c r="AD808" i="6"/>
  <c r="AP807" i="6"/>
  <c r="AH807" i="6"/>
  <c r="Z807" i="6"/>
  <c r="AL806" i="6"/>
  <c r="AD806" i="6"/>
  <c r="AP805" i="6"/>
  <c r="AH805" i="6"/>
  <c r="Z805" i="6"/>
  <c r="AL804" i="6"/>
  <c r="AD804" i="6"/>
  <c r="AP803" i="6"/>
  <c r="AH803" i="6"/>
  <c r="Z803" i="6"/>
  <c r="AL802" i="6"/>
  <c r="AD802" i="6"/>
  <c r="AP801" i="6"/>
  <c r="AH801" i="6"/>
  <c r="Z801" i="6"/>
  <c r="AL800" i="6"/>
  <c r="AD800" i="6"/>
  <c r="AP799" i="6"/>
  <c r="AH799" i="6"/>
  <c r="Z799" i="6"/>
  <c r="AL798" i="6"/>
  <c r="AD798" i="6"/>
  <c r="AP797" i="6"/>
  <c r="AH797" i="6"/>
  <c r="Z797" i="6"/>
  <c r="AL796" i="6"/>
  <c r="AD796" i="6"/>
  <c r="AP795" i="6"/>
  <c r="AH795" i="6"/>
  <c r="Z795" i="6"/>
  <c r="AL794" i="6"/>
  <c r="AD794" i="6"/>
  <c r="AP793" i="6"/>
  <c r="AH793" i="6"/>
  <c r="Z793" i="6"/>
  <c r="AL792" i="6"/>
  <c r="AD792" i="6"/>
  <c r="AP791" i="6"/>
  <c r="AH791" i="6"/>
  <c r="Z791" i="6"/>
  <c r="AL790" i="6"/>
  <c r="AD790" i="6"/>
  <c r="AP789" i="6"/>
  <c r="AH789" i="6"/>
  <c r="Z789" i="6"/>
  <c r="AL788" i="6"/>
  <c r="AD788" i="6"/>
  <c r="AP787" i="6"/>
  <c r="AH787" i="6"/>
  <c r="Z787" i="6"/>
  <c r="AL786" i="6"/>
  <c r="AD786" i="6"/>
  <c r="AP785" i="6"/>
  <c r="AH785" i="6"/>
  <c r="Z785" i="6"/>
  <c r="AL784" i="6"/>
  <c r="AD784" i="6"/>
  <c r="AP783" i="6"/>
  <c r="AH783" i="6"/>
  <c r="Z783" i="6"/>
  <c r="AL782" i="6"/>
  <c r="AD782" i="6"/>
  <c r="AP781" i="6"/>
  <c r="AH781" i="6"/>
  <c r="Z781" i="6"/>
  <c r="AL780" i="6"/>
  <c r="AD780" i="6"/>
  <c r="AP779" i="6"/>
  <c r="AH779" i="6"/>
  <c r="Z779" i="6"/>
  <c r="AL778" i="6"/>
  <c r="AD778" i="6"/>
  <c r="AP777" i="6"/>
  <c r="AH777" i="6"/>
  <c r="Z777" i="6"/>
  <c r="AL776" i="6"/>
  <c r="AD776" i="6"/>
  <c r="AP775" i="6"/>
  <c r="AH775" i="6"/>
  <c r="Z775" i="6"/>
  <c r="AL774" i="6"/>
  <c r="AD774" i="6"/>
  <c r="AP773" i="6"/>
  <c r="AH773" i="6"/>
  <c r="Z773" i="6"/>
  <c r="AL772" i="6"/>
  <c r="AD772" i="6"/>
  <c r="AP771" i="6"/>
  <c r="AH771" i="6"/>
  <c r="Z771" i="6"/>
  <c r="AL770" i="6"/>
  <c r="AD770" i="6"/>
  <c r="AP769" i="6"/>
  <c r="AH769" i="6"/>
  <c r="Z769" i="6"/>
  <c r="AL768" i="6"/>
  <c r="AD768" i="6"/>
  <c r="AP767" i="6"/>
  <c r="AH767" i="6"/>
  <c r="Z767" i="6"/>
  <c r="AL766" i="6"/>
  <c r="AD766" i="6"/>
  <c r="AP765" i="6"/>
  <c r="AH765" i="6"/>
  <c r="Z765" i="6"/>
  <c r="AL764" i="6"/>
  <c r="AD764" i="6"/>
  <c r="AP763" i="6"/>
  <c r="AH763" i="6"/>
  <c r="Z763" i="6"/>
  <c r="AL762" i="6"/>
  <c r="AD762" i="6"/>
  <c r="AP761" i="6"/>
  <c r="AH761" i="6"/>
  <c r="Z761" i="6"/>
  <c r="AL760" i="6"/>
  <c r="AD760" i="6"/>
  <c r="AP759" i="6"/>
  <c r="AH759" i="6"/>
  <c r="Z759" i="6"/>
  <c r="AL758" i="6"/>
  <c r="AD758" i="6"/>
  <c r="AP757" i="6"/>
  <c r="AH757" i="6"/>
  <c r="Z757" i="6"/>
  <c r="AL756" i="6"/>
  <c r="AD756" i="6"/>
  <c r="AP755" i="6"/>
  <c r="AH755" i="6"/>
  <c r="Z755" i="6"/>
  <c r="AL754" i="6"/>
  <c r="AD754" i="6"/>
  <c r="AP753" i="6"/>
  <c r="AH753" i="6"/>
  <c r="Z753" i="6"/>
  <c r="AL752" i="6"/>
  <c r="AD752" i="6"/>
  <c r="AP751" i="6"/>
  <c r="AH751" i="6"/>
  <c r="Z751" i="6"/>
  <c r="AL750" i="6"/>
  <c r="AD750" i="6"/>
  <c r="AP749" i="6"/>
  <c r="AH749" i="6"/>
  <c r="Z749" i="6"/>
  <c r="AL748" i="6"/>
  <c r="AD748" i="6"/>
  <c r="AP747" i="6"/>
  <c r="AH747" i="6"/>
  <c r="Z747" i="6"/>
  <c r="AL746" i="6"/>
  <c r="AD746" i="6"/>
  <c r="AP745" i="6"/>
  <c r="AH745" i="6"/>
  <c r="Z745" i="6"/>
  <c r="AL744" i="6"/>
  <c r="AD744" i="6"/>
  <c r="AP743" i="6"/>
  <c r="AH743" i="6"/>
  <c r="Z743" i="6"/>
  <c r="AL742" i="6"/>
  <c r="AD742" i="6"/>
  <c r="AP741" i="6"/>
  <c r="AH741" i="6"/>
  <c r="Z741" i="6"/>
  <c r="AL740" i="6"/>
  <c r="AD740" i="6"/>
  <c r="AP739" i="6"/>
  <c r="AH739" i="6"/>
  <c r="Z739" i="6"/>
  <c r="AL738" i="6"/>
  <c r="AD738" i="6"/>
  <c r="AP737" i="6"/>
  <c r="AH737" i="6"/>
  <c r="Z737" i="6"/>
  <c r="AL736" i="6"/>
  <c r="AD736" i="6"/>
  <c r="AP735" i="6"/>
  <c r="AH735" i="6"/>
  <c r="Z735" i="6"/>
  <c r="AL734" i="6"/>
  <c r="AD734" i="6"/>
  <c r="AP733" i="6"/>
  <c r="AH733" i="6"/>
  <c r="Z733" i="6"/>
  <c r="AL732" i="6"/>
  <c r="AD732" i="6"/>
  <c r="AP731" i="6"/>
  <c r="AH731" i="6"/>
  <c r="Z731" i="6"/>
  <c r="AL730" i="6"/>
  <c r="AD730" i="6"/>
  <c r="AP729" i="6"/>
  <c r="AH729" i="6"/>
  <c r="Z729" i="6"/>
  <c r="AL728" i="6"/>
  <c r="AD728" i="6"/>
  <c r="AP727" i="6"/>
  <c r="AH727" i="6"/>
  <c r="Z727" i="6"/>
  <c r="AL726" i="6"/>
  <c r="AD726" i="6"/>
  <c r="AP725" i="6"/>
  <c r="AH725" i="6"/>
  <c r="Z725" i="6"/>
  <c r="AL724" i="6"/>
  <c r="AD724" i="6"/>
  <c r="AP723" i="6"/>
  <c r="AH723" i="6"/>
  <c r="Z723" i="6"/>
  <c r="AL722" i="6"/>
  <c r="AD722" i="6"/>
  <c r="AP721" i="6"/>
  <c r="AH721" i="6"/>
  <c r="Z721" i="6"/>
  <c r="AL720" i="6"/>
  <c r="AD720" i="6"/>
  <c r="AP719" i="6"/>
  <c r="AH719" i="6"/>
  <c r="Z719" i="6"/>
  <c r="AL718" i="6"/>
  <c r="AD718" i="6"/>
  <c r="AP717" i="6"/>
  <c r="AH717" i="6"/>
  <c r="Z717" i="6"/>
  <c r="AL716" i="6"/>
  <c r="AD716" i="6"/>
  <c r="AP715" i="6"/>
  <c r="AH715" i="6"/>
  <c r="Z715" i="6"/>
  <c r="AL714" i="6"/>
  <c r="AD714" i="6"/>
  <c r="AP713" i="6"/>
  <c r="AH713" i="6"/>
  <c r="Z713" i="6"/>
  <c r="AL712" i="6"/>
  <c r="AD712" i="6"/>
  <c r="AP711" i="6"/>
  <c r="AH711" i="6"/>
  <c r="Z711" i="6"/>
  <c r="AL710" i="6"/>
  <c r="AD710" i="6"/>
  <c r="AP709" i="6"/>
  <c r="AH709" i="6"/>
  <c r="Z709" i="6"/>
  <c r="AL708" i="6"/>
  <c r="AD708" i="6"/>
  <c r="AP707" i="6"/>
  <c r="AH707" i="6"/>
  <c r="Z707" i="6"/>
  <c r="AL706" i="6"/>
  <c r="AD706" i="6"/>
  <c r="AP705" i="6"/>
  <c r="AH705" i="6"/>
  <c r="Z705" i="6"/>
  <c r="AL704" i="6"/>
  <c r="AD704" i="6"/>
  <c r="AP703" i="6"/>
  <c r="AH703" i="6"/>
  <c r="Z703" i="6"/>
  <c r="AL702" i="6"/>
  <c r="AD702" i="6"/>
  <c r="AP701" i="6"/>
  <c r="AH701" i="6"/>
  <c r="Z701" i="6"/>
  <c r="AL700" i="6"/>
  <c r="AD700" i="6"/>
  <c r="AP699" i="6"/>
  <c r="AH699" i="6"/>
  <c r="Z699" i="6"/>
  <c r="AL698" i="6"/>
  <c r="AD698" i="6"/>
  <c r="AP697" i="6"/>
  <c r="AH697" i="6"/>
  <c r="Z697" i="6"/>
  <c r="AL696" i="6"/>
  <c r="AD696" i="6"/>
  <c r="AP695" i="6"/>
  <c r="AH695" i="6"/>
  <c r="Z695" i="6"/>
  <c r="AL694" i="6"/>
  <c r="AD694" i="6"/>
  <c r="AP693" i="6"/>
  <c r="AH693" i="6"/>
  <c r="Z693" i="6"/>
  <c r="AL692" i="6"/>
  <c r="AD692" i="6"/>
  <c r="AP691" i="6"/>
  <c r="AH691" i="6"/>
  <c r="Z691" i="6"/>
  <c r="AL690" i="6"/>
  <c r="AD690" i="6"/>
  <c r="AP689" i="6"/>
  <c r="AH689" i="6"/>
  <c r="Z689" i="6"/>
  <c r="AL688" i="6"/>
  <c r="AD688" i="6"/>
  <c r="AP687" i="6"/>
  <c r="AH687" i="6"/>
  <c r="Z687" i="6"/>
  <c r="AL686" i="6"/>
  <c r="AD686" i="6"/>
  <c r="AP685" i="6"/>
  <c r="AH685" i="6"/>
  <c r="Z685" i="6"/>
  <c r="AL684" i="6"/>
  <c r="AD684" i="6"/>
  <c r="AP683" i="6"/>
  <c r="AH683" i="6"/>
  <c r="Z683" i="6"/>
  <c r="AL682" i="6"/>
  <c r="AD682" i="6"/>
  <c r="AP681" i="6"/>
  <c r="AH681" i="6"/>
  <c r="Z681" i="6"/>
  <c r="AL680" i="6"/>
  <c r="AD680" i="6"/>
  <c r="AP679" i="6"/>
  <c r="AH679" i="6"/>
  <c r="Z679" i="6"/>
  <c r="AL678" i="6"/>
  <c r="AD678" i="6"/>
  <c r="AP677" i="6"/>
  <c r="AH677" i="6"/>
  <c r="Z677" i="6"/>
  <c r="AL676" i="6"/>
  <c r="AD676" i="6"/>
  <c r="AP675" i="6"/>
  <c r="AH675" i="6"/>
  <c r="Z675" i="6"/>
  <c r="AL674" i="6"/>
  <c r="AD674" i="6"/>
  <c r="AP673" i="6"/>
  <c r="AH673" i="6"/>
  <c r="Z673" i="6"/>
  <c r="AL672" i="6"/>
  <c r="AD672" i="6"/>
  <c r="AP671" i="6"/>
  <c r="AH671" i="6"/>
  <c r="Z671" i="6"/>
  <c r="AL670" i="6"/>
  <c r="AD670" i="6"/>
  <c r="AP669" i="6"/>
  <c r="AH669" i="6"/>
  <c r="Z669" i="6"/>
  <c r="AL668" i="6"/>
  <c r="AD668" i="6"/>
  <c r="AP667" i="6"/>
  <c r="AH667" i="6"/>
  <c r="Z667" i="6"/>
  <c r="AL666" i="6"/>
  <c r="AD666" i="6"/>
  <c r="AP665" i="6"/>
  <c r="AH665" i="6"/>
  <c r="Z665" i="6"/>
  <c r="AL664" i="6"/>
  <c r="AD664" i="6"/>
  <c r="AP663" i="6"/>
  <c r="AI1821" i="6"/>
  <c r="W1796" i="6"/>
  <c r="AE1770" i="6"/>
  <c r="AM1744" i="6"/>
  <c r="AA1719" i="6"/>
  <c r="AM1703" i="6"/>
  <c r="W1691" i="6"/>
  <c r="AA1678" i="6"/>
  <c r="AE1665" i="6"/>
  <c r="AI1656" i="6"/>
  <c r="W1648" i="6"/>
  <c r="AG1639" i="6"/>
  <c r="W1631" i="6"/>
  <c r="AG1625" i="6"/>
  <c r="AN1621" i="6"/>
  <c r="AE1618" i="6"/>
  <c r="AA1615" i="6"/>
  <c r="W1612" i="6"/>
  <c r="AM1608" i="6"/>
  <c r="AI1605" i="6"/>
  <c r="AE1602" i="6"/>
  <c r="AA1599" i="6"/>
  <c r="W1596" i="6"/>
  <c r="AM1592" i="6"/>
  <c r="AI1589" i="6"/>
  <c r="AE1586" i="6"/>
  <c r="AA1583" i="6"/>
  <c r="W1580" i="6"/>
  <c r="AM1576" i="6"/>
  <c r="AI1573" i="6"/>
  <c r="AE1570" i="6"/>
  <c r="AA1567" i="6"/>
  <c r="W1564" i="6"/>
  <c r="AM1560" i="6"/>
  <c r="AI1557" i="6"/>
  <c r="AE1554" i="6"/>
  <c r="AA1551" i="6"/>
  <c r="W1548" i="6"/>
  <c r="AM1544" i="6"/>
  <c r="AI1541" i="6"/>
  <c r="AE1538" i="6"/>
  <c r="AA1535" i="6"/>
  <c r="W1532" i="6"/>
  <c r="AM1528" i="6"/>
  <c r="AI1525" i="6"/>
  <c r="AE1522" i="6"/>
  <c r="AA1519" i="6"/>
  <c r="W1516" i="6"/>
  <c r="AM1512" i="6"/>
  <c r="AI1509" i="6"/>
  <c r="AE1506" i="6"/>
  <c r="AA1503" i="6"/>
  <c r="W1500" i="6"/>
  <c r="AM1496" i="6"/>
  <c r="AI1493" i="6"/>
  <c r="AE1490" i="6"/>
  <c r="AA1487" i="6"/>
  <c r="W1484" i="6"/>
  <c r="AM1480" i="6"/>
  <c r="AI1477" i="6"/>
  <c r="AE1474" i="6"/>
  <c r="AA1471" i="6"/>
  <c r="W1468" i="6"/>
  <c r="AM1464" i="6"/>
  <c r="AI1461" i="6"/>
  <c r="AE1458" i="6"/>
  <c r="AA1455" i="6"/>
  <c r="W1452" i="6"/>
  <c r="AM1448" i="6"/>
  <c r="AI1445" i="6"/>
  <c r="AE1442" i="6"/>
  <c r="AA1439" i="6"/>
  <c r="W1436" i="6"/>
  <c r="AM1432" i="6"/>
  <c r="AI1429" i="6"/>
  <c r="AE1426" i="6"/>
  <c r="AA1423" i="6"/>
  <c r="W1420" i="6"/>
  <c r="AM1416" i="6"/>
  <c r="AI1413" i="6"/>
  <c r="AE1410" i="6"/>
  <c r="AA1407" i="6"/>
  <c r="W1404" i="6"/>
  <c r="AM1400" i="6"/>
  <c r="AI1397" i="6"/>
  <c r="AE1394" i="6"/>
  <c r="AA1391" i="6"/>
  <c r="W1388" i="6"/>
  <c r="AM1384" i="6"/>
  <c r="AI1381" i="6"/>
  <c r="AE1378" i="6"/>
  <c r="AA1375" i="6"/>
  <c r="W1372" i="6"/>
  <c r="AM1368" i="6"/>
  <c r="AI1365" i="6"/>
  <c r="AE1362" i="6"/>
  <c r="AA1359" i="6"/>
  <c r="W1356" i="6"/>
  <c r="AM1352" i="6"/>
  <c r="AI1349" i="6"/>
  <c r="AE1346" i="6"/>
  <c r="AA1343" i="6"/>
  <c r="W1340" i="6"/>
  <c r="AM1336" i="6"/>
  <c r="AI1333" i="6"/>
  <c r="AE1330" i="6"/>
  <c r="AA1327" i="6"/>
  <c r="W1324" i="6"/>
  <c r="AM1320" i="6"/>
  <c r="AI1317" i="6"/>
  <c r="AE1314" i="6"/>
  <c r="AA1311" i="6"/>
  <c r="W1308" i="6"/>
  <c r="AM1304" i="6"/>
  <c r="AI1301" i="6"/>
  <c r="AE1298" i="6"/>
  <c r="AA1295" i="6"/>
  <c r="W1292" i="6"/>
  <c r="AM1288" i="6"/>
  <c r="AI1285" i="6"/>
  <c r="AE1282" i="6"/>
  <c r="AA1279" i="6"/>
  <c r="W1276" i="6"/>
  <c r="AM1272" i="6"/>
  <c r="AI1269" i="6"/>
  <c r="AE1266" i="6"/>
  <c r="AA1263" i="6"/>
  <c r="W1260" i="6"/>
  <c r="AM1256" i="6"/>
  <c r="AI1253" i="6"/>
  <c r="AE1250" i="6"/>
  <c r="AA1247" i="6"/>
  <c r="W1244" i="6"/>
  <c r="AM1240" i="6"/>
  <c r="AI1237" i="6"/>
  <c r="AE1234" i="6"/>
  <c r="AA1231" i="6"/>
  <c r="W1228" i="6"/>
  <c r="AM1224" i="6"/>
  <c r="AI1221" i="6"/>
  <c r="AE1218" i="6"/>
  <c r="AA1215" i="6"/>
  <c r="W1212" i="6"/>
  <c r="AM1208" i="6"/>
  <c r="AI1205" i="6"/>
  <c r="AE1202" i="6"/>
  <c r="AA1199" i="6"/>
  <c r="W1196" i="6"/>
  <c r="AM1192" i="6"/>
  <c r="AI1189" i="6"/>
  <c r="AE1186" i="6"/>
  <c r="AA1183" i="6"/>
  <c r="W1180" i="6"/>
  <c r="AM1176" i="6"/>
  <c r="AI1173" i="6"/>
  <c r="AE1170" i="6"/>
  <c r="AA1167" i="6"/>
  <c r="W1164" i="6"/>
  <c r="AM1160" i="6"/>
  <c r="AI1157" i="6"/>
  <c r="AK1154" i="6"/>
  <c r="Y1153" i="6"/>
  <c r="AG1151" i="6"/>
  <c r="AO1149" i="6"/>
  <c r="AC1148" i="6"/>
  <c r="AK1146" i="6"/>
  <c r="Y1145" i="6"/>
  <c r="AI1143" i="6"/>
  <c r="AG1142" i="6"/>
  <c r="AG1141" i="6"/>
  <c r="AE1140" i="6"/>
  <c r="AC1139" i="6"/>
  <c r="AC1138" i="6"/>
  <c r="AA1137" i="6"/>
  <c r="Y1136" i="6"/>
  <c r="Y1135" i="6"/>
  <c r="W1134" i="6"/>
  <c r="AO1132" i="6"/>
  <c r="AO1131" i="6"/>
  <c r="AM1130" i="6"/>
  <c r="AK1129" i="6"/>
  <c r="AK1128" i="6"/>
  <c r="AP1127" i="6"/>
  <c r="AB1127" i="6"/>
  <c r="AK1126" i="6"/>
  <c r="W1126" i="6"/>
  <c r="AC1125" i="6"/>
  <c r="AL1124" i="6"/>
  <c r="X1124" i="6"/>
  <c r="AG1123" i="6"/>
  <c r="AM1122" i="6"/>
  <c r="Y1122" i="6"/>
  <c r="AH1121" i="6"/>
  <c r="Y1121" i="6"/>
  <c r="AK1120" i="6"/>
  <c r="AC1120" i="6"/>
  <c r="AO1119" i="6"/>
  <c r="AG1119" i="6"/>
  <c r="Y1119" i="6"/>
  <c r="AK1118" i="6"/>
  <c r="AC1118" i="6"/>
  <c r="AO1117" i="6"/>
  <c r="AG1117" i="6"/>
  <c r="Y1117" i="6"/>
  <c r="AK1116" i="6"/>
  <c r="AC1116" i="6"/>
  <c r="AO1115" i="6"/>
  <c r="AG1115" i="6"/>
  <c r="Y1115" i="6"/>
  <c r="AK1114" i="6"/>
  <c r="AC1114" i="6"/>
  <c r="AO1113" i="6"/>
  <c r="AG1113" i="6"/>
  <c r="Y1113" i="6"/>
  <c r="AK1112" i="6"/>
  <c r="AC1112" i="6"/>
  <c r="AO1111" i="6"/>
  <c r="AG1111" i="6"/>
  <c r="Y1111" i="6"/>
  <c r="AK1110" i="6"/>
  <c r="AC1110" i="6"/>
  <c r="AO1109" i="6"/>
  <c r="AG1109" i="6"/>
  <c r="Y1109" i="6"/>
  <c r="AK1108" i="6"/>
  <c r="AC1108" i="6"/>
  <c r="AO1107" i="6"/>
  <c r="AG1107" i="6"/>
  <c r="Y1107" i="6"/>
  <c r="AK1106" i="6"/>
  <c r="AC1106" i="6"/>
  <c r="AO1105" i="6"/>
  <c r="AG1105" i="6"/>
  <c r="Y1105" i="6"/>
  <c r="AK1104" i="6"/>
  <c r="AC1104" i="6"/>
  <c r="AO1103" i="6"/>
  <c r="AG1103" i="6"/>
  <c r="Y1103" i="6"/>
  <c r="AK1102" i="6"/>
  <c r="AC1102" i="6"/>
  <c r="AO1101" i="6"/>
  <c r="AG1101" i="6"/>
  <c r="Y1101" i="6"/>
  <c r="AK1100" i="6"/>
  <c r="AC1100" i="6"/>
  <c r="AO1099" i="6"/>
  <c r="AG1099" i="6"/>
  <c r="Y1099" i="6"/>
  <c r="AK1098" i="6"/>
  <c r="AC1098" i="6"/>
  <c r="AO1097" i="6"/>
  <c r="AG1097" i="6"/>
  <c r="Y1097" i="6"/>
  <c r="AK1096" i="6"/>
  <c r="AC1096" i="6"/>
  <c r="AO1095" i="6"/>
  <c r="AG1095" i="6"/>
  <c r="Y1095" i="6"/>
  <c r="AK1094" i="6"/>
  <c r="AC1094" i="6"/>
  <c r="AO1093" i="6"/>
  <c r="AG1093" i="6"/>
  <c r="Y1093" i="6"/>
  <c r="AK1092" i="6"/>
  <c r="AC1092" i="6"/>
  <c r="AO1091" i="6"/>
  <c r="AG1091" i="6"/>
  <c r="Y1091" i="6"/>
  <c r="AK1090" i="6"/>
  <c r="AC1090" i="6"/>
  <c r="AO1089" i="6"/>
  <c r="AG1089" i="6"/>
  <c r="Y1089" i="6"/>
  <c r="AK1088" i="6"/>
  <c r="AC1088" i="6"/>
  <c r="AO1087" i="6"/>
  <c r="AG1087" i="6"/>
  <c r="Y1087" i="6"/>
  <c r="AK1086" i="6"/>
  <c r="AC1086" i="6"/>
  <c r="AO1085" i="6"/>
  <c r="AG1085" i="6"/>
  <c r="Y1085" i="6"/>
  <c r="AK1084" i="6"/>
  <c r="AC1084" i="6"/>
  <c r="AO1083" i="6"/>
  <c r="AG1083" i="6"/>
  <c r="Y1083" i="6"/>
  <c r="AK1082" i="6"/>
  <c r="AC1082" i="6"/>
  <c r="AO1081" i="6"/>
  <c r="AG1081" i="6"/>
  <c r="Y1081" i="6"/>
  <c r="AK1080" i="6"/>
  <c r="AC1080" i="6"/>
  <c r="AO1079" i="6"/>
  <c r="AG1079" i="6"/>
  <c r="Y1079" i="6"/>
  <c r="AK1078" i="6"/>
  <c r="AC1078" i="6"/>
  <c r="AO1077" i="6"/>
  <c r="AG1077" i="6"/>
  <c r="Y1077" i="6"/>
  <c r="AK1076" i="6"/>
  <c r="AC1076" i="6"/>
  <c r="AO1075" i="6"/>
  <c r="AG1075" i="6"/>
  <c r="Y1075" i="6"/>
  <c r="AK1074" i="6"/>
  <c r="AC1074" i="6"/>
  <c r="AO1073" i="6"/>
  <c r="AG1073" i="6"/>
  <c r="Y1073" i="6"/>
  <c r="AK1072" i="6"/>
  <c r="AC1072" i="6"/>
  <c r="AO1071" i="6"/>
  <c r="AG1071" i="6"/>
  <c r="Y1071" i="6"/>
  <c r="AK1070" i="6"/>
  <c r="AC1070" i="6"/>
  <c r="AO1069" i="6"/>
  <c r="AG1069" i="6"/>
  <c r="Y1069" i="6"/>
  <c r="AK1068" i="6"/>
  <c r="AC1068" i="6"/>
  <c r="AO1067" i="6"/>
  <c r="AG1067" i="6"/>
  <c r="Y1067" i="6"/>
  <c r="AK1066" i="6"/>
  <c r="AC1066" i="6"/>
  <c r="AO1065" i="6"/>
  <c r="AG1065" i="6"/>
  <c r="Y1065" i="6"/>
  <c r="AK1064" i="6"/>
  <c r="AC1064" i="6"/>
  <c r="AO1063" i="6"/>
  <c r="AG1063" i="6"/>
  <c r="Y1063" i="6"/>
  <c r="AK1062" i="6"/>
  <c r="AC1062" i="6"/>
  <c r="AO1061" i="6"/>
  <c r="AG1061" i="6"/>
  <c r="Y1061" i="6"/>
  <c r="AK1060" i="6"/>
  <c r="AC1060" i="6"/>
  <c r="AO1059" i="6"/>
  <c r="AG1059" i="6"/>
  <c r="Y1059" i="6"/>
  <c r="AK1058" i="6"/>
  <c r="AC1058" i="6"/>
  <c r="AO1057" i="6"/>
  <c r="AG1057" i="6"/>
  <c r="Y1057" i="6"/>
  <c r="AK1056" i="6"/>
  <c r="AC1056" i="6"/>
  <c r="AO1055" i="6"/>
  <c r="AG1055" i="6"/>
  <c r="Y1055" i="6"/>
  <c r="AK1054" i="6"/>
  <c r="AC1054" i="6"/>
  <c r="AO1053" i="6"/>
  <c r="AG1053" i="6"/>
  <c r="Y1053" i="6"/>
  <c r="AK1052" i="6"/>
  <c r="AC1052" i="6"/>
  <c r="AO1051" i="6"/>
  <c r="AG1051" i="6"/>
  <c r="Y1051" i="6"/>
  <c r="AK1050" i="6"/>
  <c r="AC1050" i="6"/>
  <c r="AO1049" i="6"/>
  <c r="AG1049" i="6"/>
  <c r="Y1049" i="6"/>
  <c r="AK1048" i="6"/>
  <c r="AC1048" i="6"/>
  <c r="AO1047" i="6"/>
  <c r="AG1047" i="6"/>
  <c r="Y1047" i="6"/>
  <c r="AK1046" i="6"/>
  <c r="AC1046" i="6"/>
  <c r="AO1045" i="6"/>
  <c r="AG1045" i="6"/>
  <c r="Y1045" i="6"/>
  <c r="AK1044" i="6"/>
  <c r="AC1044" i="6"/>
  <c r="AO1043" i="6"/>
  <c r="AG1043" i="6"/>
  <c r="Y1043" i="6"/>
  <c r="AK1042" i="6"/>
  <c r="AC1042" i="6"/>
  <c r="AO1041" i="6"/>
  <c r="AG1041" i="6"/>
  <c r="Y1041" i="6"/>
  <c r="AK1040" i="6"/>
  <c r="AC1040" i="6"/>
  <c r="AO1039" i="6"/>
  <c r="AG1039" i="6"/>
  <c r="Y1039" i="6"/>
  <c r="AK1038" i="6"/>
  <c r="AC1038" i="6"/>
  <c r="AO1037" i="6"/>
  <c r="AG1037" i="6"/>
  <c r="Y1037" i="6"/>
  <c r="AK1036" i="6"/>
  <c r="AC1036" i="6"/>
  <c r="AO1035" i="6"/>
  <c r="AG1035" i="6"/>
  <c r="Y1035" i="6"/>
  <c r="AK1034" i="6"/>
  <c r="AC1034" i="6"/>
  <c r="AO1033" i="6"/>
  <c r="AG1033" i="6"/>
  <c r="Y1033" i="6"/>
  <c r="AK1032" i="6"/>
  <c r="AC1032" i="6"/>
  <c r="AO1031" i="6"/>
  <c r="AG1031" i="6"/>
  <c r="Y1031" i="6"/>
  <c r="AK1030" i="6"/>
  <c r="AC1030" i="6"/>
  <c r="AO1029" i="6"/>
  <c r="AG1029" i="6"/>
  <c r="Y1029" i="6"/>
  <c r="AK1028" i="6"/>
  <c r="AC1028" i="6"/>
  <c r="AO1027" i="6"/>
  <c r="AG1027" i="6"/>
  <c r="Y1027" i="6"/>
  <c r="AK1026" i="6"/>
  <c r="AC1026" i="6"/>
  <c r="AO1025" i="6"/>
  <c r="AG1025" i="6"/>
  <c r="Y1025" i="6"/>
  <c r="AK1024" i="6"/>
  <c r="AC1024" i="6"/>
  <c r="AO1023" i="6"/>
  <c r="AG1023" i="6"/>
  <c r="Y1023" i="6"/>
  <c r="AK1022" i="6"/>
  <c r="AC1022" i="6"/>
  <c r="AO1021" i="6"/>
  <c r="AG1021" i="6"/>
  <c r="Y1021" i="6"/>
  <c r="AK1020" i="6"/>
  <c r="AC1020" i="6"/>
  <c r="AO1019" i="6"/>
  <c r="AG1019" i="6"/>
  <c r="Y1019" i="6"/>
  <c r="AK1018" i="6"/>
  <c r="AC1018" i="6"/>
  <c r="AO1017" i="6"/>
  <c r="AG1017" i="6"/>
  <c r="Y1017" i="6"/>
  <c r="AK1016" i="6"/>
  <c r="AC1016" i="6"/>
  <c r="AO1015" i="6"/>
  <c r="AG1015" i="6"/>
  <c r="Y1015" i="6"/>
  <c r="AK1014" i="6"/>
  <c r="AC1014" i="6"/>
  <c r="AO1013" i="6"/>
  <c r="AG1013" i="6"/>
  <c r="Y1013" i="6"/>
  <c r="AK1012" i="6"/>
  <c r="AC1012" i="6"/>
  <c r="AO1011" i="6"/>
  <c r="AG1011" i="6"/>
  <c r="Y1011" i="6"/>
  <c r="AK1010" i="6"/>
  <c r="AC1010" i="6"/>
  <c r="AO1009" i="6"/>
  <c r="AG1009" i="6"/>
  <c r="Y1009" i="6"/>
  <c r="AK1008" i="6"/>
  <c r="AC1008" i="6"/>
  <c r="AO1007" i="6"/>
  <c r="AG1007" i="6"/>
  <c r="Y1007" i="6"/>
  <c r="AK1006" i="6"/>
  <c r="AC1006" i="6"/>
  <c r="AO1005" i="6"/>
  <c r="AG1005" i="6"/>
  <c r="Y1005" i="6"/>
  <c r="AK1004" i="6"/>
  <c r="AC1004" i="6"/>
  <c r="AO1003" i="6"/>
  <c r="AG1003" i="6"/>
  <c r="Y1003" i="6"/>
  <c r="AK1002" i="6"/>
  <c r="AC1002" i="6"/>
  <c r="AO1001" i="6"/>
  <c r="AG1001" i="6"/>
  <c r="Y1001" i="6"/>
  <c r="AK1000" i="6"/>
  <c r="AC1000" i="6"/>
  <c r="AO999" i="6"/>
  <c r="AG999" i="6"/>
  <c r="Y999" i="6"/>
  <c r="AK998" i="6"/>
  <c r="AC998" i="6"/>
  <c r="AO997" i="6"/>
  <c r="AG997" i="6"/>
  <c r="Y997" i="6"/>
  <c r="AK996" i="6"/>
  <c r="AC996" i="6"/>
  <c r="AO995" i="6"/>
  <c r="AG995" i="6"/>
  <c r="Y995" i="6"/>
  <c r="AK994" i="6"/>
  <c r="AC994" i="6"/>
  <c r="AO993" i="6"/>
  <c r="AG993" i="6"/>
  <c r="Y993" i="6"/>
  <c r="AK992" i="6"/>
  <c r="AC992" i="6"/>
  <c r="AO991" i="6"/>
  <c r="AG991" i="6"/>
  <c r="Y991" i="6"/>
  <c r="AK990" i="6"/>
  <c r="AC990" i="6"/>
  <c r="AO989" i="6"/>
  <c r="AG989" i="6"/>
  <c r="Y989" i="6"/>
  <c r="AK988" i="6"/>
  <c r="AC988" i="6"/>
  <c r="AO987" i="6"/>
  <c r="AG987" i="6"/>
  <c r="Y987" i="6"/>
  <c r="AK986" i="6"/>
  <c r="AC986" i="6"/>
  <c r="AO985" i="6"/>
  <c r="AG985" i="6"/>
  <c r="Y985" i="6"/>
  <c r="AK984" i="6"/>
  <c r="AC984" i="6"/>
  <c r="AO983" i="6"/>
  <c r="AG983" i="6"/>
  <c r="Y983" i="6"/>
  <c r="AK982" i="6"/>
  <c r="AC982" i="6"/>
  <c r="AO981" i="6"/>
  <c r="AG981" i="6"/>
  <c r="Y981" i="6"/>
  <c r="AK980" i="6"/>
  <c r="AC980" i="6"/>
  <c r="AO979" i="6"/>
  <c r="AG979" i="6"/>
  <c r="Y979" i="6"/>
  <c r="AK978" i="6"/>
  <c r="AC978" i="6"/>
  <c r="AO977" i="6"/>
  <c r="AG977" i="6"/>
  <c r="Y977" i="6"/>
  <c r="AK976" i="6"/>
  <c r="AC976" i="6"/>
  <c r="AO975" i="6"/>
  <c r="AG975" i="6"/>
  <c r="Y975" i="6"/>
  <c r="AK974" i="6"/>
  <c r="AC974" i="6"/>
  <c r="AO973" i="6"/>
  <c r="AG973" i="6"/>
  <c r="Y973" i="6"/>
  <c r="AK972" i="6"/>
  <c r="AC972" i="6"/>
  <c r="AO971" i="6"/>
  <c r="AG971" i="6"/>
  <c r="Y971" i="6"/>
  <c r="AK970" i="6"/>
  <c r="AC970" i="6"/>
  <c r="AO969" i="6"/>
  <c r="AG969" i="6"/>
  <c r="Y969" i="6"/>
  <c r="AK968" i="6"/>
  <c r="AC968" i="6"/>
  <c r="AO967" i="6"/>
  <c r="AG967" i="6"/>
  <c r="Y967" i="6"/>
  <c r="AK966" i="6"/>
  <c r="AC966" i="6"/>
  <c r="AO965" i="6"/>
  <c r="AG965" i="6"/>
  <c r="Y965" i="6"/>
  <c r="AK964" i="6"/>
  <c r="AC964" i="6"/>
  <c r="AO963" i="6"/>
  <c r="AG963" i="6"/>
  <c r="Y963" i="6"/>
  <c r="AK962" i="6"/>
  <c r="AC962" i="6"/>
  <c r="AO961" i="6"/>
  <c r="AG961" i="6"/>
  <c r="Y961" i="6"/>
  <c r="AK960" i="6"/>
  <c r="AC960" i="6"/>
  <c r="AO959" i="6"/>
  <c r="AG959" i="6"/>
  <c r="Y959" i="6"/>
  <c r="AK958" i="6"/>
  <c r="AC958" i="6"/>
  <c r="AO957" i="6"/>
  <c r="AG957" i="6"/>
  <c r="Y957" i="6"/>
  <c r="AK956" i="6"/>
  <c r="AC956" i="6"/>
  <c r="AO955" i="6"/>
  <c r="AG955" i="6"/>
  <c r="Y955" i="6"/>
  <c r="AK954" i="6"/>
  <c r="AC954" i="6"/>
  <c r="AO953" i="6"/>
  <c r="AG953" i="6"/>
  <c r="Y953" i="6"/>
  <c r="AK952" i="6"/>
  <c r="AC952" i="6"/>
  <c r="AO951" i="6"/>
  <c r="AG951" i="6"/>
  <c r="Y951" i="6"/>
  <c r="AK950" i="6"/>
  <c r="AC950" i="6"/>
  <c r="AO949" i="6"/>
  <c r="AG949" i="6"/>
  <c r="Y949" i="6"/>
  <c r="AK948" i="6"/>
  <c r="AC948" i="6"/>
  <c r="AO947" i="6"/>
  <c r="AG947" i="6"/>
  <c r="Y947" i="6"/>
  <c r="AK946" i="6"/>
  <c r="AC946" i="6"/>
  <c r="AO945" i="6"/>
  <c r="AG945" i="6"/>
  <c r="Y945" i="6"/>
  <c r="AK944" i="6"/>
  <c r="AC944" i="6"/>
  <c r="AO943" i="6"/>
  <c r="AG943" i="6"/>
  <c r="Y943" i="6"/>
  <c r="AK942" i="6"/>
  <c r="AC942" i="6"/>
  <c r="AO941" i="6"/>
  <c r="AG941" i="6"/>
  <c r="Y941" i="6"/>
  <c r="AK940" i="6"/>
  <c r="AC940" i="6"/>
  <c r="AO939" i="6"/>
  <c r="AG939" i="6"/>
  <c r="Y939" i="6"/>
  <c r="AK938" i="6"/>
  <c r="AC938" i="6"/>
  <c r="AO937" i="6"/>
  <c r="AG937" i="6"/>
  <c r="Y937" i="6"/>
  <c r="AK936" i="6"/>
  <c r="AC936" i="6"/>
  <c r="AO935" i="6"/>
  <c r="AG935" i="6"/>
  <c r="Y935" i="6"/>
  <c r="AK934" i="6"/>
  <c r="AC934" i="6"/>
  <c r="AO933" i="6"/>
  <c r="AG933" i="6"/>
  <c r="Y933" i="6"/>
  <c r="AK932" i="6"/>
  <c r="AC932" i="6"/>
  <c r="AO931" i="6"/>
  <c r="AG931" i="6"/>
  <c r="Y931" i="6"/>
  <c r="AK930" i="6"/>
  <c r="AC930" i="6"/>
  <c r="AO929" i="6"/>
  <c r="AG929" i="6"/>
  <c r="Y929" i="6"/>
  <c r="AK928" i="6"/>
  <c r="AC928" i="6"/>
  <c r="AO927" i="6"/>
  <c r="AG927" i="6"/>
  <c r="Y927" i="6"/>
  <c r="AK926" i="6"/>
  <c r="AC926" i="6"/>
  <c r="AO925" i="6"/>
  <c r="AG925" i="6"/>
  <c r="Y925" i="6"/>
  <c r="AK924" i="6"/>
  <c r="AC924" i="6"/>
  <c r="AO923" i="6"/>
  <c r="AG923" i="6"/>
  <c r="Y923" i="6"/>
  <c r="AK922" i="6"/>
  <c r="AC922" i="6"/>
  <c r="AO921" i="6"/>
  <c r="AG921" i="6"/>
  <c r="Y921" i="6"/>
  <c r="AK920" i="6"/>
  <c r="AC920" i="6"/>
  <c r="AO919" i="6"/>
  <c r="AG919" i="6"/>
  <c r="Y919" i="6"/>
  <c r="AK918" i="6"/>
  <c r="AC918" i="6"/>
  <c r="AO917" i="6"/>
  <c r="AG917" i="6"/>
  <c r="Y917" i="6"/>
  <c r="AK916" i="6"/>
  <c r="AC916" i="6"/>
  <c r="AO915" i="6"/>
  <c r="AG915" i="6"/>
  <c r="Y915" i="6"/>
  <c r="AK914" i="6"/>
  <c r="AC914" i="6"/>
  <c r="AO913" i="6"/>
  <c r="AG913" i="6"/>
  <c r="Y913" i="6"/>
  <c r="AK912" i="6"/>
  <c r="AC912" i="6"/>
  <c r="AO911" i="6"/>
  <c r="AG911" i="6"/>
  <c r="Y911" i="6"/>
  <c r="AK910" i="6"/>
  <c r="AC910" i="6"/>
  <c r="AO909" i="6"/>
  <c r="AG909" i="6"/>
  <c r="Y909" i="6"/>
  <c r="AK908" i="6"/>
  <c r="AC908" i="6"/>
  <c r="AO907" i="6"/>
  <c r="AG907" i="6"/>
  <c r="Y907" i="6"/>
  <c r="AK906" i="6"/>
  <c r="AC906" i="6"/>
  <c r="AO905" i="6"/>
  <c r="AG905" i="6"/>
  <c r="Y905" i="6"/>
  <c r="AK904" i="6"/>
  <c r="AC904" i="6"/>
  <c r="AO903" i="6"/>
  <c r="AG903" i="6"/>
  <c r="Y903" i="6"/>
  <c r="AK902" i="6"/>
  <c r="AC902" i="6"/>
  <c r="AO901" i="6"/>
  <c r="AG901" i="6"/>
  <c r="Y901" i="6"/>
  <c r="AK900" i="6"/>
  <c r="AC900" i="6"/>
  <c r="AO899" i="6"/>
  <c r="AG899" i="6"/>
  <c r="Y899" i="6"/>
  <c r="AK898" i="6"/>
  <c r="AC898" i="6"/>
  <c r="AO897" i="6"/>
  <c r="AG897" i="6"/>
  <c r="Y897" i="6"/>
  <c r="AK896" i="6"/>
  <c r="AC896" i="6"/>
  <c r="AO895" i="6"/>
  <c r="AG895" i="6"/>
  <c r="Y895" i="6"/>
  <c r="AK894" i="6"/>
  <c r="AC894" i="6"/>
  <c r="AO893" i="6"/>
  <c r="AG893" i="6"/>
  <c r="Y893" i="6"/>
  <c r="AK892" i="6"/>
  <c r="AC892" i="6"/>
  <c r="AO891" i="6"/>
  <c r="AG891" i="6"/>
  <c r="Y891" i="6"/>
  <c r="AK890" i="6"/>
  <c r="AC890" i="6"/>
  <c r="AO889" i="6"/>
  <c r="AG889" i="6"/>
  <c r="Y889" i="6"/>
  <c r="AK888" i="6"/>
  <c r="AC888" i="6"/>
  <c r="AO887" i="6"/>
  <c r="AG887" i="6"/>
  <c r="Y887" i="6"/>
  <c r="AK886" i="6"/>
  <c r="AC886" i="6"/>
  <c r="AO885" i="6"/>
  <c r="AG885" i="6"/>
  <c r="Y885" i="6"/>
  <c r="AK884" i="6"/>
  <c r="AC884" i="6"/>
  <c r="AO883" i="6"/>
  <c r="AG883" i="6"/>
  <c r="Y883" i="6"/>
  <c r="AK882" i="6"/>
  <c r="AC882" i="6"/>
  <c r="AO881" i="6"/>
  <c r="AG881" i="6"/>
  <c r="Y881" i="6"/>
  <c r="AK880" i="6"/>
  <c r="AC880" i="6"/>
  <c r="AO879" i="6"/>
  <c r="AG879" i="6"/>
  <c r="Y879" i="6"/>
  <c r="AK878" i="6"/>
  <c r="AC878" i="6"/>
  <c r="AO877" i="6"/>
  <c r="AG877" i="6"/>
  <c r="Y877" i="6"/>
  <c r="AK876" i="6"/>
  <c r="AC876" i="6"/>
  <c r="AO875" i="6"/>
  <c r="AG875" i="6"/>
  <c r="Y875" i="6"/>
  <c r="AK874" i="6"/>
  <c r="AC874" i="6"/>
  <c r="AO873" i="6"/>
  <c r="AG873" i="6"/>
  <c r="Y873" i="6"/>
  <c r="AK872" i="6"/>
  <c r="AC872" i="6"/>
  <c r="AO871" i="6"/>
  <c r="AG871" i="6"/>
  <c r="Y871" i="6"/>
  <c r="AK870" i="6"/>
  <c r="AC870" i="6"/>
  <c r="AO869" i="6"/>
  <c r="AG869" i="6"/>
  <c r="Y869" i="6"/>
  <c r="AK868" i="6"/>
  <c r="AC868" i="6"/>
  <c r="AO867" i="6"/>
  <c r="AG867" i="6"/>
  <c r="Y867" i="6"/>
  <c r="AK866" i="6"/>
  <c r="AC866" i="6"/>
  <c r="AO865" i="6"/>
  <c r="AG865" i="6"/>
  <c r="Y865" i="6"/>
  <c r="AK864" i="6"/>
  <c r="AC864" i="6"/>
  <c r="AO863" i="6"/>
  <c r="AG863" i="6"/>
  <c r="Y863" i="6"/>
  <c r="AK862" i="6"/>
  <c r="AC862" i="6"/>
  <c r="AO861" i="6"/>
  <c r="AG861" i="6"/>
  <c r="Y861" i="6"/>
  <c r="AK860" i="6"/>
  <c r="AC860" i="6"/>
  <c r="AO859" i="6"/>
  <c r="AG859" i="6"/>
  <c r="Y859" i="6"/>
  <c r="AK858" i="6"/>
  <c r="AC858" i="6"/>
  <c r="AO857" i="6"/>
  <c r="AG857" i="6"/>
  <c r="Y857" i="6"/>
  <c r="AK856" i="6"/>
  <c r="AC856" i="6"/>
  <c r="AO855" i="6"/>
  <c r="AG855" i="6"/>
  <c r="Y855" i="6"/>
  <c r="AK854" i="6"/>
  <c r="AC854" i="6"/>
  <c r="AO853" i="6"/>
  <c r="AG853" i="6"/>
  <c r="Y853" i="6"/>
  <c r="AK852" i="6"/>
  <c r="AC852" i="6"/>
  <c r="AO851" i="6"/>
  <c r="AG851" i="6"/>
  <c r="Y851" i="6"/>
  <c r="AK850" i="6"/>
  <c r="AC850" i="6"/>
  <c r="AO849" i="6"/>
  <c r="AG849" i="6"/>
  <c r="Y849" i="6"/>
  <c r="AK848" i="6"/>
  <c r="AC848" i="6"/>
  <c r="AO847" i="6"/>
  <c r="AG847" i="6"/>
  <c r="Y847" i="6"/>
  <c r="AK846" i="6"/>
  <c r="AC846" i="6"/>
  <c r="AO845" i="6"/>
  <c r="AG845" i="6"/>
  <c r="Y845" i="6"/>
  <c r="AK844" i="6"/>
  <c r="AC844" i="6"/>
  <c r="AO843" i="6"/>
  <c r="AG843" i="6"/>
  <c r="Y843" i="6"/>
  <c r="AK842" i="6"/>
  <c r="AC842" i="6"/>
  <c r="AO841" i="6"/>
  <c r="AG841" i="6"/>
  <c r="Y841" i="6"/>
  <c r="AK840" i="6"/>
  <c r="AC840" i="6"/>
  <c r="AO839" i="6"/>
  <c r="AG839" i="6"/>
  <c r="Y839" i="6"/>
  <c r="AK838" i="6"/>
  <c r="AC838" i="6"/>
  <c r="AO837" i="6"/>
  <c r="AG837" i="6"/>
  <c r="Y837" i="6"/>
  <c r="AK836" i="6"/>
  <c r="AC836" i="6"/>
  <c r="AO835" i="6"/>
  <c r="AG835" i="6"/>
  <c r="Y835" i="6"/>
  <c r="AK834" i="6"/>
  <c r="AC834" i="6"/>
  <c r="AO833" i="6"/>
  <c r="AG833" i="6"/>
  <c r="Y833" i="6"/>
  <c r="AK832" i="6"/>
  <c r="AC832" i="6"/>
  <c r="AO831" i="6"/>
  <c r="AG831" i="6"/>
  <c r="Y831" i="6"/>
  <c r="AK830" i="6"/>
  <c r="AC830" i="6"/>
  <c r="AO829" i="6"/>
  <c r="AG829" i="6"/>
  <c r="Y829" i="6"/>
  <c r="AK828" i="6"/>
  <c r="AC828" i="6"/>
  <c r="AO827" i="6"/>
  <c r="AG827" i="6"/>
  <c r="Y827" i="6"/>
  <c r="AK826" i="6"/>
  <c r="AC826" i="6"/>
  <c r="AO825" i="6"/>
  <c r="AG825" i="6"/>
  <c r="Y825" i="6"/>
  <c r="AK824" i="6"/>
  <c r="AC824" i="6"/>
  <c r="AO823" i="6"/>
  <c r="AG823" i="6"/>
  <c r="Y823" i="6"/>
  <c r="AK822" i="6"/>
  <c r="AC822" i="6"/>
  <c r="AO821" i="6"/>
  <c r="AG821" i="6"/>
  <c r="Y821" i="6"/>
  <c r="AK820" i="6"/>
  <c r="AC820" i="6"/>
  <c r="AO819" i="6"/>
  <c r="AG819" i="6"/>
  <c r="Y819" i="6"/>
  <c r="AK818" i="6"/>
  <c r="AC818" i="6"/>
  <c r="AO817" i="6"/>
  <c r="AG817" i="6"/>
  <c r="Y817" i="6"/>
  <c r="AK816" i="6"/>
  <c r="AC816" i="6"/>
  <c r="AO815" i="6"/>
  <c r="AG815" i="6"/>
  <c r="Y815" i="6"/>
  <c r="AK814" i="6"/>
  <c r="AC814" i="6"/>
  <c r="AO813" i="6"/>
  <c r="AG813" i="6"/>
  <c r="Y813" i="6"/>
  <c r="AK812" i="6"/>
  <c r="AC812" i="6"/>
  <c r="AO811" i="6"/>
  <c r="AG811" i="6"/>
  <c r="Y811" i="6"/>
  <c r="AK810" i="6"/>
  <c r="AC810" i="6"/>
  <c r="AO809" i="6"/>
  <c r="AG809" i="6"/>
  <c r="Y809" i="6"/>
  <c r="AK808" i="6"/>
  <c r="AC808" i="6"/>
  <c r="AO807" i="6"/>
  <c r="AG807" i="6"/>
  <c r="Y807" i="6"/>
  <c r="AK806" i="6"/>
  <c r="AC806" i="6"/>
  <c r="AO805" i="6"/>
  <c r="AG805" i="6"/>
  <c r="Y805" i="6"/>
  <c r="AK804" i="6"/>
  <c r="AC804" i="6"/>
  <c r="AO803" i="6"/>
  <c r="AG803" i="6"/>
  <c r="Y803" i="6"/>
  <c r="AK802" i="6"/>
  <c r="AC802" i="6"/>
  <c r="AO801" i="6"/>
  <c r="AG801" i="6"/>
  <c r="Y801" i="6"/>
  <c r="AK800" i="6"/>
  <c r="AC800" i="6"/>
  <c r="AO799" i="6"/>
  <c r="AG799" i="6"/>
  <c r="Y799" i="6"/>
  <c r="AK798" i="6"/>
  <c r="AC798" i="6"/>
  <c r="AO797" i="6"/>
  <c r="AG797" i="6"/>
  <c r="Y797" i="6"/>
  <c r="AK796" i="6"/>
  <c r="AC796" i="6"/>
  <c r="AO795" i="6"/>
  <c r="AG795" i="6"/>
  <c r="Y795" i="6"/>
  <c r="AK794" i="6"/>
  <c r="AC794" i="6"/>
  <c r="AO793" i="6"/>
  <c r="AG793" i="6"/>
  <c r="Y793" i="6"/>
  <c r="AK792" i="6"/>
  <c r="AC792" i="6"/>
  <c r="AO791" i="6"/>
  <c r="AG791" i="6"/>
  <c r="Y791" i="6"/>
  <c r="AK790" i="6"/>
  <c r="AC790" i="6"/>
  <c r="AO789" i="6"/>
  <c r="AG789" i="6"/>
  <c r="Y789" i="6"/>
  <c r="AK788" i="6"/>
  <c r="AC788" i="6"/>
  <c r="AO787" i="6"/>
  <c r="AG787" i="6"/>
  <c r="Y787" i="6"/>
  <c r="AK786" i="6"/>
  <c r="AC786" i="6"/>
  <c r="AO785" i="6"/>
  <c r="AG785" i="6"/>
  <c r="Y785" i="6"/>
  <c r="AK784" i="6"/>
  <c r="AC784" i="6"/>
  <c r="AO783" i="6"/>
  <c r="AG783" i="6"/>
  <c r="Y783" i="6"/>
  <c r="AK782" i="6"/>
  <c r="AC782" i="6"/>
  <c r="AO781" i="6"/>
  <c r="AG781" i="6"/>
  <c r="Y781" i="6"/>
  <c r="AK780" i="6"/>
  <c r="AC780" i="6"/>
  <c r="AO779" i="6"/>
  <c r="AG779" i="6"/>
  <c r="Y779" i="6"/>
  <c r="AK778" i="6"/>
  <c r="AC778" i="6"/>
  <c r="AO777" i="6"/>
  <c r="AG777" i="6"/>
  <c r="Y777" i="6"/>
  <c r="AK776" i="6"/>
  <c r="AC776" i="6"/>
  <c r="AO775" i="6"/>
  <c r="AG775" i="6"/>
  <c r="Y775" i="6"/>
  <c r="AK774" i="6"/>
  <c r="AC774" i="6"/>
  <c r="AO773" i="6"/>
  <c r="AG773" i="6"/>
  <c r="Y773" i="6"/>
  <c r="AK772" i="6"/>
  <c r="AC772" i="6"/>
  <c r="AO771" i="6"/>
  <c r="AG771" i="6"/>
  <c r="Y771" i="6"/>
  <c r="AK770" i="6"/>
  <c r="AC770" i="6"/>
  <c r="AO769" i="6"/>
  <c r="AG769" i="6"/>
  <c r="Y769" i="6"/>
  <c r="AK768" i="6"/>
  <c r="AC768" i="6"/>
  <c r="AO767" i="6"/>
  <c r="AG767" i="6"/>
  <c r="Y767" i="6"/>
  <c r="AK766" i="6"/>
  <c r="AC766" i="6"/>
  <c r="AO765" i="6"/>
  <c r="AG765" i="6"/>
  <c r="Y765" i="6"/>
  <c r="AK764" i="6"/>
  <c r="AC764" i="6"/>
  <c r="AO763" i="6"/>
  <c r="AG763" i="6"/>
  <c r="Y763" i="6"/>
  <c r="AK762" i="6"/>
  <c r="AC762" i="6"/>
  <c r="AO761" i="6"/>
  <c r="AG761" i="6"/>
  <c r="Y761" i="6"/>
  <c r="AK760" i="6"/>
  <c r="AC760" i="6"/>
  <c r="AO759" i="6"/>
  <c r="AG759" i="6"/>
  <c r="Y759" i="6"/>
  <c r="AK758" i="6"/>
  <c r="AC758" i="6"/>
  <c r="AO757" i="6"/>
  <c r="AG757" i="6"/>
  <c r="Y757" i="6"/>
  <c r="AK756" i="6"/>
  <c r="AC756" i="6"/>
  <c r="AO755" i="6"/>
  <c r="AG755" i="6"/>
  <c r="Y755" i="6"/>
  <c r="AK754" i="6"/>
  <c r="AC754" i="6"/>
  <c r="AO753" i="6"/>
  <c r="AG753" i="6"/>
  <c r="Y753" i="6"/>
  <c r="AK752" i="6"/>
  <c r="AC752" i="6"/>
  <c r="AO751" i="6"/>
  <c r="AG751" i="6"/>
  <c r="Y751" i="6"/>
  <c r="AK750" i="6"/>
  <c r="AC750" i="6"/>
  <c r="AO749" i="6"/>
  <c r="AG749" i="6"/>
  <c r="Y749" i="6"/>
  <c r="AK748" i="6"/>
  <c r="AC748" i="6"/>
  <c r="AO747" i="6"/>
  <c r="AG747" i="6"/>
  <c r="Y747" i="6"/>
  <c r="AK746" i="6"/>
  <c r="AC746" i="6"/>
  <c r="AO745" i="6"/>
  <c r="AG745" i="6"/>
  <c r="Y745" i="6"/>
  <c r="AK744" i="6"/>
  <c r="AC744" i="6"/>
  <c r="AO743" i="6"/>
  <c r="AG743" i="6"/>
  <c r="Y743" i="6"/>
  <c r="AK742" i="6"/>
  <c r="AC742" i="6"/>
  <c r="AO741" i="6"/>
  <c r="AG741" i="6"/>
  <c r="Y741" i="6"/>
  <c r="AK740" i="6"/>
  <c r="AC740" i="6"/>
  <c r="AO739" i="6"/>
  <c r="AG739" i="6"/>
  <c r="Y739" i="6"/>
  <c r="AK738" i="6"/>
  <c r="AC738" i="6"/>
  <c r="AO737" i="6"/>
  <c r="AG737" i="6"/>
  <c r="Y737" i="6"/>
  <c r="AK736" i="6"/>
  <c r="AC736" i="6"/>
  <c r="AO735" i="6"/>
  <c r="AG735" i="6"/>
  <c r="Y735" i="6"/>
  <c r="AK734" i="6"/>
  <c r="AC734" i="6"/>
  <c r="AO733" i="6"/>
  <c r="AG733" i="6"/>
  <c r="Y733" i="6"/>
  <c r="AK732" i="6"/>
  <c r="AC732" i="6"/>
  <c r="AO731" i="6"/>
  <c r="AG731" i="6"/>
  <c r="Y731" i="6"/>
  <c r="AK730" i="6"/>
  <c r="AC730" i="6"/>
  <c r="AO729" i="6"/>
  <c r="AG729" i="6"/>
  <c r="Y729" i="6"/>
  <c r="AK728" i="6"/>
  <c r="AC728" i="6"/>
  <c r="AO727" i="6"/>
  <c r="AG727" i="6"/>
  <c r="Y727" i="6"/>
  <c r="AK726" i="6"/>
  <c r="AC726" i="6"/>
  <c r="AO725" i="6"/>
  <c r="AG725" i="6"/>
  <c r="Y725" i="6"/>
  <c r="AK724" i="6"/>
  <c r="AC724" i="6"/>
  <c r="AO723" i="6"/>
  <c r="AG723" i="6"/>
  <c r="Y723" i="6"/>
  <c r="AK722" i="6"/>
  <c r="AC722" i="6"/>
  <c r="AO721" i="6"/>
  <c r="AG721" i="6"/>
  <c r="Y721" i="6"/>
  <c r="AK720" i="6"/>
  <c r="AC720" i="6"/>
  <c r="AO719" i="6"/>
  <c r="AG719" i="6"/>
  <c r="Y719" i="6"/>
  <c r="AK718" i="6"/>
  <c r="AC718" i="6"/>
  <c r="AO717" i="6"/>
  <c r="AG717" i="6"/>
  <c r="Y717" i="6"/>
  <c r="AK716" i="6"/>
  <c r="AC716" i="6"/>
  <c r="AO715" i="6"/>
  <c r="AG715" i="6"/>
  <c r="Y715" i="6"/>
  <c r="AK714" i="6"/>
  <c r="AC714" i="6"/>
  <c r="AO713" i="6"/>
  <c r="AG713" i="6"/>
  <c r="Y713" i="6"/>
  <c r="AK712" i="6"/>
  <c r="AC712" i="6"/>
  <c r="AO711" i="6"/>
  <c r="AG711" i="6"/>
  <c r="AE1818" i="6"/>
  <c r="AM1792" i="6"/>
  <c r="AA1767" i="6"/>
  <c r="AI1741" i="6"/>
  <c r="W1716" i="6"/>
  <c r="AA1702" i="6"/>
  <c r="AE1689" i="6"/>
  <c r="AI1676" i="6"/>
  <c r="W1664" i="6"/>
  <c r="AG1655" i="6"/>
  <c r="W1647" i="6"/>
  <c r="AE1638" i="6"/>
  <c r="AO1629" i="6"/>
  <c r="X1625" i="6"/>
  <c r="AE1621" i="6"/>
  <c r="W1618" i="6"/>
  <c r="AM1614" i="6"/>
  <c r="AI1611" i="6"/>
  <c r="AE1608" i="6"/>
  <c r="AA1605" i="6"/>
  <c r="W1602" i="6"/>
  <c r="AM1598" i="6"/>
  <c r="AI1595" i="6"/>
  <c r="AE1592" i="6"/>
  <c r="AA1589" i="6"/>
  <c r="W1586" i="6"/>
  <c r="AM1582" i="6"/>
  <c r="AI1579" i="6"/>
  <c r="AE1576" i="6"/>
  <c r="AA1573" i="6"/>
  <c r="W1570" i="6"/>
  <c r="AM1566" i="6"/>
  <c r="AI1563" i="6"/>
  <c r="AE1560" i="6"/>
  <c r="AA1557" i="6"/>
  <c r="W1554" i="6"/>
  <c r="AM1550" i="6"/>
  <c r="AI1547" i="6"/>
  <c r="AE1544" i="6"/>
  <c r="AA1541" i="6"/>
  <c r="W1538" i="6"/>
  <c r="AM1534" i="6"/>
  <c r="AI1531" i="6"/>
  <c r="AE1528" i="6"/>
  <c r="AA1525" i="6"/>
  <c r="W1522" i="6"/>
  <c r="AM1518" i="6"/>
  <c r="AI1515" i="6"/>
  <c r="AE1512" i="6"/>
  <c r="AA1509" i="6"/>
  <c r="W1506" i="6"/>
  <c r="AM1502" i="6"/>
  <c r="AI1499" i="6"/>
  <c r="AE1496" i="6"/>
  <c r="AA1493" i="6"/>
  <c r="W1490" i="6"/>
  <c r="AM1486" i="6"/>
  <c r="AI1483" i="6"/>
  <c r="AE1480" i="6"/>
  <c r="AA1477" i="6"/>
  <c r="W1474" i="6"/>
  <c r="AM1470" i="6"/>
  <c r="AI1467" i="6"/>
  <c r="AE1464" i="6"/>
  <c r="AA1461" i="6"/>
  <c r="W1458" i="6"/>
  <c r="AM1454" i="6"/>
  <c r="AI1451" i="6"/>
  <c r="AE1448" i="6"/>
  <c r="AA1445" i="6"/>
  <c r="W1442" i="6"/>
  <c r="AM1438" i="6"/>
  <c r="AI1435" i="6"/>
  <c r="AE1432" i="6"/>
  <c r="AA1429" i="6"/>
  <c r="W1426" i="6"/>
  <c r="AM1422" i="6"/>
  <c r="AI1419" i="6"/>
  <c r="AE1416" i="6"/>
  <c r="AA1413" i="6"/>
  <c r="W1410" i="6"/>
  <c r="AM1406" i="6"/>
  <c r="AI1403" i="6"/>
  <c r="AE1400" i="6"/>
  <c r="AA1397" i="6"/>
  <c r="W1394" i="6"/>
  <c r="AM1390" i="6"/>
  <c r="AI1387" i="6"/>
  <c r="AE1384" i="6"/>
  <c r="AA1381" i="6"/>
  <c r="W1378" i="6"/>
  <c r="AM1374" i="6"/>
  <c r="AI1371" i="6"/>
  <c r="AE1368" i="6"/>
  <c r="AA1365" i="6"/>
  <c r="W1362" i="6"/>
  <c r="AM1358" i="6"/>
  <c r="AI1355" i="6"/>
  <c r="AE1352" i="6"/>
  <c r="AA1349" i="6"/>
  <c r="W1346" i="6"/>
  <c r="AM1342" i="6"/>
  <c r="AI1339" i="6"/>
  <c r="AE1336" i="6"/>
  <c r="AA1333" i="6"/>
  <c r="W1330" i="6"/>
  <c r="AM1326" i="6"/>
  <c r="AI1323" i="6"/>
  <c r="AE1320" i="6"/>
  <c r="AA1317" i="6"/>
  <c r="W1314" i="6"/>
  <c r="AM1310" i="6"/>
  <c r="AI1307" i="6"/>
  <c r="AE1304" i="6"/>
  <c r="AA1301" i="6"/>
  <c r="W1298" i="6"/>
  <c r="AM1294" i="6"/>
  <c r="AI1291" i="6"/>
  <c r="AE1288" i="6"/>
  <c r="AA1285" i="6"/>
  <c r="W1282" i="6"/>
  <c r="AM1278" i="6"/>
  <c r="AI1275" i="6"/>
  <c r="AE1272" i="6"/>
  <c r="AA1269" i="6"/>
  <c r="W1266" i="6"/>
  <c r="AM1262" i="6"/>
  <c r="AI1259" i="6"/>
  <c r="AE1256" i="6"/>
  <c r="AA1253" i="6"/>
  <c r="W1250" i="6"/>
  <c r="AM1246" i="6"/>
  <c r="AI1243" i="6"/>
  <c r="AE1240" i="6"/>
  <c r="AA1237" i="6"/>
  <c r="W1234" i="6"/>
  <c r="AM1230" i="6"/>
  <c r="AI1227" i="6"/>
  <c r="AE1224" i="6"/>
  <c r="AA1221" i="6"/>
  <c r="W1218" i="6"/>
  <c r="AM1214" i="6"/>
  <c r="AI1211" i="6"/>
  <c r="AE1208" i="6"/>
  <c r="AA1205" i="6"/>
  <c r="W1202" i="6"/>
  <c r="AM1198" i="6"/>
  <c r="AI1195" i="6"/>
  <c r="AE1192" i="6"/>
  <c r="AA1189" i="6"/>
  <c r="W1186" i="6"/>
  <c r="AM1182" i="6"/>
  <c r="AI1179" i="6"/>
  <c r="AE1176" i="6"/>
  <c r="AA1173" i="6"/>
  <c r="W1170" i="6"/>
  <c r="AM1166" i="6"/>
  <c r="AI1163" i="6"/>
  <c r="AE1160" i="6"/>
  <c r="AA1157" i="6"/>
  <c r="AE1154" i="6"/>
  <c r="AM1152" i="6"/>
  <c r="AA1151" i="6"/>
  <c r="AI1149" i="6"/>
  <c r="W1148" i="6"/>
  <c r="AE1146" i="6"/>
  <c r="AM1144" i="6"/>
  <c r="AG1143" i="6"/>
  <c r="AE1142" i="6"/>
  <c r="AC1141" i="6"/>
  <c r="AC1140" i="6"/>
  <c r="AA1139" i="6"/>
  <c r="Y1138" i="6"/>
  <c r="Y1137" i="6"/>
  <c r="W1136" i="6"/>
  <c r="AO1134" i="6"/>
  <c r="AO1133" i="6"/>
  <c r="AM1132" i="6"/>
  <c r="AK1131" i="6"/>
  <c r="AK1130" i="6"/>
  <c r="AI1129" i="6"/>
  <c r="AG1128" i="6"/>
  <c r="AO1127" i="6"/>
  <c r="AA1127" i="6"/>
  <c r="AG1126" i="6"/>
  <c r="AP1125" i="6"/>
  <c r="AB1125" i="6"/>
  <c r="AK1124" i="6"/>
  <c r="W1124" i="6"/>
  <c r="AC1123" i="6"/>
  <c r="AL1122" i="6"/>
  <c r="X1122" i="6"/>
  <c r="AG1121" i="6"/>
  <c r="X1121" i="6"/>
  <c r="AJ1120" i="6"/>
  <c r="AB1120" i="6"/>
  <c r="AN1119" i="6"/>
  <c r="AF1119" i="6"/>
  <c r="X1119" i="6"/>
  <c r="AJ1118" i="6"/>
  <c r="AB1118" i="6"/>
  <c r="AN1117" i="6"/>
  <c r="AF1117" i="6"/>
  <c r="X1117" i="6"/>
  <c r="AJ1116" i="6"/>
  <c r="AB1116" i="6"/>
  <c r="AN1115" i="6"/>
  <c r="AF1115" i="6"/>
  <c r="X1115" i="6"/>
  <c r="AJ1114" i="6"/>
  <c r="AB1114" i="6"/>
  <c r="AN1113" i="6"/>
  <c r="AF1113" i="6"/>
  <c r="X1113" i="6"/>
  <c r="AJ1112" i="6"/>
  <c r="AB1112" i="6"/>
  <c r="AN1111" i="6"/>
  <c r="AF1111" i="6"/>
  <c r="X1111" i="6"/>
  <c r="AJ1110" i="6"/>
  <c r="AB1110" i="6"/>
  <c r="AN1109" i="6"/>
  <c r="AF1109" i="6"/>
  <c r="X1109" i="6"/>
  <c r="AJ1108" i="6"/>
  <c r="AB1108" i="6"/>
  <c r="AN1107" i="6"/>
  <c r="AF1107" i="6"/>
  <c r="X1107" i="6"/>
  <c r="AJ1106" i="6"/>
  <c r="AB1106" i="6"/>
  <c r="AN1105" i="6"/>
  <c r="AF1105" i="6"/>
  <c r="X1105" i="6"/>
  <c r="AJ1104" i="6"/>
  <c r="AB1104" i="6"/>
  <c r="AN1103" i="6"/>
  <c r="AF1103" i="6"/>
  <c r="X1103" i="6"/>
  <c r="AJ1102" i="6"/>
  <c r="AB1102" i="6"/>
  <c r="AN1101" i="6"/>
  <c r="AF1101" i="6"/>
  <c r="X1101" i="6"/>
  <c r="AJ1100" i="6"/>
  <c r="AB1100" i="6"/>
  <c r="AN1099" i="6"/>
  <c r="AF1099" i="6"/>
  <c r="X1099" i="6"/>
  <c r="AJ1098" i="6"/>
  <c r="AB1098" i="6"/>
  <c r="AN1097" i="6"/>
  <c r="AF1097" i="6"/>
  <c r="X1097" i="6"/>
  <c r="AJ1096" i="6"/>
  <c r="AB1096" i="6"/>
  <c r="AN1095" i="6"/>
  <c r="AF1095" i="6"/>
  <c r="X1095" i="6"/>
  <c r="AJ1094" i="6"/>
  <c r="AB1094" i="6"/>
  <c r="AN1093" i="6"/>
  <c r="AF1093" i="6"/>
  <c r="X1093" i="6"/>
  <c r="AJ1092" i="6"/>
  <c r="AB1092" i="6"/>
  <c r="AN1091" i="6"/>
  <c r="AF1091" i="6"/>
  <c r="X1091" i="6"/>
  <c r="AJ1090" i="6"/>
  <c r="AB1090" i="6"/>
  <c r="AN1089" i="6"/>
  <c r="AF1089" i="6"/>
  <c r="X1089" i="6"/>
  <c r="AJ1088" i="6"/>
  <c r="AB1088" i="6"/>
  <c r="AN1087" i="6"/>
  <c r="AF1087" i="6"/>
  <c r="X1087" i="6"/>
  <c r="AJ1086" i="6"/>
  <c r="AB1086" i="6"/>
  <c r="AN1085" i="6"/>
  <c r="AF1085" i="6"/>
  <c r="X1085" i="6"/>
  <c r="AJ1084" i="6"/>
  <c r="AB1084" i="6"/>
  <c r="AN1083" i="6"/>
  <c r="AF1083" i="6"/>
  <c r="X1083" i="6"/>
  <c r="AJ1082" i="6"/>
  <c r="AB1082" i="6"/>
  <c r="AN1081" i="6"/>
  <c r="AF1081" i="6"/>
  <c r="X1081" i="6"/>
  <c r="AJ1080" i="6"/>
  <c r="AB1080" i="6"/>
  <c r="AN1079" i="6"/>
  <c r="AF1079" i="6"/>
  <c r="X1079" i="6"/>
  <c r="AJ1078" i="6"/>
  <c r="AB1078" i="6"/>
  <c r="AN1077" i="6"/>
  <c r="AF1077" i="6"/>
  <c r="X1077" i="6"/>
  <c r="AJ1076" i="6"/>
  <c r="AB1076" i="6"/>
  <c r="AN1075" i="6"/>
  <c r="AF1075" i="6"/>
  <c r="X1075" i="6"/>
  <c r="AJ1074" i="6"/>
  <c r="AB1074" i="6"/>
  <c r="AN1073" i="6"/>
  <c r="AF1073" i="6"/>
  <c r="X1073" i="6"/>
  <c r="AJ1072" i="6"/>
  <c r="AB1072" i="6"/>
  <c r="AN1071" i="6"/>
  <c r="AF1071" i="6"/>
  <c r="X1071" i="6"/>
  <c r="AJ1070" i="6"/>
  <c r="AB1070" i="6"/>
  <c r="AN1069" i="6"/>
  <c r="AF1069" i="6"/>
  <c r="X1069" i="6"/>
  <c r="AJ1068" i="6"/>
  <c r="AB1068" i="6"/>
  <c r="AN1067" i="6"/>
  <c r="AF1067" i="6"/>
  <c r="X1067" i="6"/>
  <c r="AJ1066" i="6"/>
  <c r="AB1066" i="6"/>
  <c r="AN1065" i="6"/>
  <c r="AF1065" i="6"/>
  <c r="X1065" i="6"/>
  <c r="AJ1064" i="6"/>
  <c r="AB1064" i="6"/>
  <c r="AN1063" i="6"/>
  <c r="AF1063" i="6"/>
  <c r="X1063" i="6"/>
  <c r="AJ1062" i="6"/>
  <c r="AB1062" i="6"/>
  <c r="AN1061" i="6"/>
  <c r="AF1061" i="6"/>
  <c r="X1061" i="6"/>
  <c r="AJ1060" i="6"/>
  <c r="AB1060" i="6"/>
  <c r="AN1059" i="6"/>
  <c r="AF1059" i="6"/>
  <c r="X1059" i="6"/>
  <c r="AJ1058" i="6"/>
  <c r="AB1058" i="6"/>
  <c r="AN1057" i="6"/>
  <c r="AF1057" i="6"/>
  <c r="X1057" i="6"/>
  <c r="AJ1056" i="6"/>
  <c r="AB1056" i="6"/>
  <c r="AN1055" i="6"/>
  <c r="AF1055" i="6"/>
  <c r="X1055" i="6"/>
  <c r="AJ1054" i="6"/>
  <c r="AB1054" i="6"/>
  <c r="AN1053" i="6"/>
  <c r="AF1053" i="6"/>
  <c r="X1053" i="6"/>
  <c r="AJ1052" i="6"/>
  <c r="AB1052" i="6"/>
  <c r="AN1051" i="6"/>
  <c r="AF1051" i="6"/>
  <c r="X1051" i="6"/>
  <c r="AJ1050" i="6"/>
  <c r="AB1050" i="6"/>
  <c r="AN1049" i="6"/>
  <c r="AF1049" i="6"/>
  <c r="X1049" i="6"/>
  <c r="AJ1048" i="6"/>
  <c r="AB1048" i="6"/>
  <c r="AN1047" i="6"/>
  <c r="AF1047" i="6"/>
  <c r="X1047" i="6"/>
  <c r="AJ1046" i="6"/>
  <c r="AB1046" i="6"/>
  <c r="AN1045" i="6"/>
  <c r="AF1045" i="6"/>
  <c r="X1045" i="6"/>
  <c r="AJ1044" i="6"/>
  <c r="AB1044" i="6"/>
  <c r="AN1043" i="6"/>
  <c r="AF1043" i="6"/>
  <c r="X1043" i="6"/>
  <c r="AJ1042" i="6"/>
  <c r="AB1042" i="6"/>
  <c r="AN1041" i="6"/>
  <c r="AF1041" i="6"/>
  <c r="X1041" i="6"/>
  <c r="AJ1040" i="6"/>
  <c r="AB1040" i="6"/>
  <c r="AN1039" i="6"/>
  <c r="AF1039" i="6"/>
  <c r="X1039" i="6"/>
  <c r="AJ1038" i="6"/>
  <c r="AB1038" i="6"/>
  <c r="AN1037" i="6"/>
  <c r="AF1037" i="6"/>
  <c r="X1037" i="6"/>
  <c r="AJ1036" i="6"/>
  <c r="AB1036" i="6"/>
  <c r="AN1035" i="6"/>
  <c r="AF1035" i="6"/>
  <c r="X1035" i="6"/>
  <c r="AJ1034" i="6"/>
  <c r="AB1034" i="6"/>
  <c r="AN1033" i="6"/>
  <c r="AF1033" i="6"/>
  <c r="X1033" i="6"/>
  <c r="AJ1032" i="6"/>
  <c r="AB1032" i="6"/>
  <c r="AN1031" i="6"/>
  <c r="AF1031" i="6"/>
  <c r="X1031" i="6"/>
  <c r="AJ1030" i="6"/>
  <c r="AB1030" i="6"/>
  <c r="AN1029" i="6"/>
  <c r="AF1029" i="6"/>
  <c r="X1029" i="6"/>
  <c r="AJ1028" i="6"/>
  <c r="AB1028" i="6"/>
  <c r="AN1027" i="6"/>
  <c r="AF1027" i="6"/>
  <c r="X1027" i="6"/>
  <c r="AJ1026" i="6"/>
  <c r="AB1026" i="6"/>
  <c r="AN1025" i="6"/>
  <c r="AF1025" i="6"/>
  <c r="X1025" i="6"/>
  <c r="AJ1024" i="6"/>
  <c r="AB1024" i="6"/>
  <c r="AN1023" i="6"/>
  <c r="AF1023" i="6"/>
  <c r="X1023" i="6"/>
  <c r="AJ1022" i="6"/>
  <c r="AB1022" i="6"/>
  <c r="AN1021" i="6"/>
  <c r="AF1021" i="6"/>
  <c r="X1021" i="6"/>
  <c r="AJ1020" i="6"/>
  <c r="AB1020" i="6"/>
  <c r="AN1019" i="6"/>
  <c r="AF1019" i="6"/>
  <c r="X1019" i="6"/>
  <c r="AJ1018" i="6"/>
  <c r="AB1018" i="6"/>
  <c r="AN1017" i="6"/>
  <c r="AF1017" i="6"/>
  <c r="X1017" i="6"/>
  <c r="AJ1016" i="6"/>
  <c r="AB1016" i="6"/>
  <c r="AN1015" i="6"/>
  <c r="AF1015" i="6"/>
  <c r="X1015" i="6"/>
  <c r="AJ1014" i="6"/>
  <c r="AB1014" i="6"/>
  <c r="AN1013" i="6"/>
  <c r="AF1013" i="6"/>
  <c r="X1013" i="6"/>
  <c r="AJ1012" i="6"/>
  <c r="AB1012" i="6"/>
  <c r="AN1011" i="6"/>
  <c r="AF1011" i="6"/>
  <c r="X1011" i="6"/>
  <c r="AJ1010" i="6"/>
  <c r="AB1010" i="6"/>
  <c r="AN1009" i="6"/>
  <c r="AF1009" i="6"/>
  <c r="X1009" i="6"/>
  <c r="AJ1008" i="6"/>
  <c r="AB1008" i="6"/>
  <c r="AN1007" i="6"/>
  <c r="AF1007" i="6"/>
  <c r="X1007" i="6"/>
  <c r="AJ1006" i="6"/>
  <c r="AB1006" i="6"/>
  <c r="AN1005" i="6"/>
  <c r="AF1005" i="6"/>
  <c r="X1005" i="6"/>
  <c r="AJ1004" i="6"/>
  <c r="AB1004" i="6"/>
  <c r="AN1003" i="6"/>
  <c r="AF1003" i="6"/>
  <c r="X1003" i="6"/>
  <c r="AJ1002" i="6"/>
  <c r="AB1002" i="6"/>
  <c r="AN1001" i="6"/>
  <c r="AF1001" i="6"/>
  <c r="X1001" i="6"/>
  <c r="AJ1000" i="6"/>
  <c r="AB1000" i="6"/>
  <c r="AN999" i="6"/>
  <c r="AF999" i="6"/>
  <c r="X999" i="6"/>
  <c r="AJ998" i="6"/>
  <c r="AB998" i="6"/>
  <c r="AN997" i="6"/>
  <c r="AF997" i="6"/>
  <c r="X997" i="6"/>
  <c r="AJ996" i="6"/>
  <c r="AB996" i="6"/>
  <c r="AN995" i="6"/>
  <c r="AF995" i="6"/>
  <c r="X995" i="6"/>
  <c r="AJ994" i="6"/>
  <c r="AB994" i="6"/>
  <c r="AN993" i="6"/>
  <c r="AF993" i="6"/>
  <c r="X993" i="6"/>
  <c r="AJ992" i="6"/>
  <c r="AB992" i="6"/>
  <c r="AN991" i="6"/>
  <c r="AF991" i="6"/>
  <c r="X991" i="6"/>
  <c r="AJ990" i="6"/>
  <c r="AB990" i="6"/>
  <c r="AN989" i="6"/>
  <c r="AF989" i="6"/>
  <c r="X989" i="6"/>
  <c r="AJ988" i="6"/>
  <c r="AB988" i="6"/>
  <c r="AN987" i="6"/>
  <c r="AF987" i="6"/>
  <c r="X987" i="6"/>
  <c r="AJ986" i="6"/>
  <c r="AB986" i="6"/>
  <c r="AN985" i="6"/>
  <c r="AF985" i="6"/>
  <c r="X985" i="6"/>
  <c r="AJ984" i="6"/>
  <c r="AB984" i="6"/>
  <c r="AN983" i="6"/>
  <c r="AF983" i="6"/>
  <c r="X983" i="6"/>
  <c r="AJ982" i="6"/>
  <c r="AB982" i="6"/>
  <c r="AN981" i="6"/>
  <c r="AF981" i="6"/>
  <c r="X981" i="6"/>
  <c r="AJ980" i="6"/>
  <c r="AB980" i="6"/>
  <c r="AN979" i="6"/>
  <c r="AF979" i="6"/>
  <c r="X979" i="6"/>
  <c r="AJ978" i="6"/>
  <c r="AB978" i="6"/>
  <c r="AN977" i="6"/>
  <c r="AF977" i="6"/>
  <c r="X977" i="6"/>
  <c r="AJ976" i="6"/>
  <c r="AB976" i="6"/>
  <c r="AN975" i="6"/>
  <c r="AF975" i="6"/>
  <c r="X975" i="6"/>
  <c r="AJ974" i="6"/>
  <c r="AB974" i="6"/>
  <c r="AN973" i="6"/>
  <c r="AF973" i="6"/>
  <c r="X973" i="6"/>
  <c r="AJ972" i="6"/>
  <c r="AB972" i="6"/>
  <c r="AN971" i="6"/>
  <c r="AF971" i="6"/>
  <c r="X971" i="6"/>
  <c r="AJ970" i="6"/>
  <c r="AB970" i="6"/>
  <c r="AN969" i="6"/>
  <c r="AF969" i="6"/>
  <c r="X969" i="6"/>
  <c r="AJ968" i="6"/>
  <c r="AB968" i="6"/>
  <c r="AN967" i="6"/>
  <c r="AF967" i="6"/>
  <c r="X967" i="6"/>
  <c r="AJ966" i="6"/>
  <c r="AB966" i="6"/>
  <c r="AN965" i="6"/>
  <c r="AF965" i="6"/>
  <c r="X965" i="6"/>
  <c r="AJ964" i="6"/>
  <c r="AB964" i="6"/>
  <c r="AN963" i="6"/>
  <c r="AF963" i="6"/>
  <c r="X963" i="6"/>
  <c r="AJ962" i="6"/>
  <c r="AB962" i="6"/>
  <c r="AN961" i="6"/>
  <c r="AF961" i="6"/>
  <c r="X961" i="6"/>
  <c r="AJ960" i="6"/>
  <c r="AB960" i="6"/>
  <c r="AN959" i="6"/>
  <c r="AF959" i="6"/>
  <c r="X959" i="6"/>
  <c r="AJ958" i="6"/>
  <c r="AB958" i="6"/>
  <c r="AN957" i="6"/>
  <c r="AF957" i="6"/>
  <c r="X957" i="6"/>
  <c r="AJ956" i="6"/>
  <c r="AB956" i="6"/>
  <c r="AN955" i="6"/>
  <c r="AF955" i="6"/>
  <c r="X955" i="6"/>
  <c r="AJ954" i="6"/>
  <c r="AB954" i="6"/>
  <c r="AN953" i="6"/>
  <c r="AF953" i="6"/>
  <c r="X953" i="6"/>
  <c r="AJ952" i="6"/>
  <c r="AB952" i="6"/>
  <c r="AN951" i="6"/>
  <c r="AF951" i="6"/>
  <c r="X951" i="6"/>
  <c r="AJ950" i="6"/>
  <c r="AB950" i="6"/>
  <c r="AN949" i="6"/>
  <c r="AF949" i="6"/>
  <c r="X949" i="6"/>
  <c r="AJ948" i="6"/>
  <c r="AB948" i="6"/>
  <c r="AN947" i="6"/>
  <c r="AF947" i="6"/>
  <c r="X947" i="6"/>
  <c r="AJ946" i="6"/>
  <c r="AB946" i="6"/>
  <c r="AN945" i="6"/>
  <c r="AF945" i="6"/>
  <c r="X945" i="6"/>
  <c r="AJ944" i="6"/>
  <c r="AB944" i="6"/>
  <c r="AN943" i="6"/>
  <c r="AF943" i="6"/>
  <c r="X943" i="6"/>
  <c r="AJ942" i="6"/>
  <c r="AB942" i="6"/>
  <c r="AN941" i="6"/>
  <c r="AF941" i="6"/>
  <c r="X941" i="6"/>
  <c r="AJ940" i="6"/>
  <c r="AB940" i="6"/>
  <c r="AN939" i="6"/>
  <c r="AF939" i="6"/>
  <c r="X939" i="6"/>
  <c r="AJ938" i="6"/>
  <c r="AB938" i="6"/>
  <c r="AN937" i="6"/>
  <c r="AF937" i="6"/>
  <c r="X937" i="6"/>
  <c r="AJ936" i="6"/>
  <c r="AB936" i="6"/>
  <c r="AN935" i="6"/>
  <c r="AF935" i="6"/>
  <c r="X935" i="6"/>
  <c r="AJ934" i="6"/>
  <c r="AB934" i="6"/>
  <c r="AN933" i="6"/>
  <c r="AF933" i="6"/>
  <c r="X933" i="6"/>
  <c r="AJ932" i="6"/>
  <c r="AB932" i="6"/>
  <c r="AN931" i="6"/>
  <c r="AF931" i="6"/>
  <c r="X931" i="6"/>
  <c r="AJ930" i="6"/>
  <c r="AB930" i="6"/>
  <c r="AN929" i="6"/>
  <c r="AF929" i="6"/>
  <c r="X929" i="6"/>
  <c r="AJ928" i="6"/>
  <c r="AB928" i="6"/>
  <c r="AN927" i="6"/>
  <c r="AF927" i="6"/>
  <c r="X927" i="6"/>
  <c r="AJ926" i="6"/>
  <c r="AB926" i="6"/>
  <c r="AN925" i="6"/>
  <c r="AF925" i="6"/>
  <c r="X925" i="6"/>
  <c r="AJ924" i="6"/>
  <c r="AB924" i="6"/>
  <c r="AN923" i="6"/>
  <c r="AF923" i="6"/>
  <c r="X923" i="6"/>
  <c r="AJ922" i="6"/>
  <c r="AB922" i="6"/>
  <c r="AN921" i="6"/>
  <c r="AF921" i="6"/>
  <c r="X921" i="6"/>
  <c r="AJ920" i="6"/>
  <c r="AB920" i="6"/>
  <c r="AN919" i="6"/>
  <c r="AF919" i="6"/>
  <c r="X919" i="6"/>
  <c r="AJ918" i="6"/>
  <c r="AB918" i="6"/>
  <c r="AN917" i="6"/>
  <c r="AF917" i="6"/>
  <c r="X917" i="6"/>
  <c r="AJ916" i="6"/>
  <c r="AB916" i="6"/>
  <c r="AN915" i="6"/>
  <c r="AF915" i="6"/>
  <c r="X915" i="6"/>
  <c r="AJ914" i="6"/>
  <c r="AB914" i="6"/>
  <c r="AN913" i="6"/>
  <c r="AF913" i="6"/>
  <c r="X913" i="6"/>
  <c r="AJ912" i="6"/>
  <c r="AB912" i="6"/>
  <c r="AN911" i="6"/>
  <c r="AF911" i="6"/>
  <c r="X911" i="6"/>
  <c r="AJ910" i="6"/>
  <c r="AB910" i="6"/>
  <c r="AN909" i="6"/>
  <c r="AF909" i="6"/>
  <c r="X909" i="6"/>
  <c r="AJ908" i="6"/>
  <c r="AB908" i="6"/>
  <c r="AN907" i="6"/>
  <c r="AF907" i="6"/>
  <c r="X907" i="6"/>
  <c r="AJ906" i="6"/>
  <c r="AB906" i="6"/>
  <c r="AN905" i="6"/>
  <c r="AF905" i="6"/>
  <c r="X905" i="6"/>
  <c r="AJ904" i="6"/>
  <c r="AB904" i="6"/>
  <c r="AN903" i="6"/>
  <c r="AF903" i="6"/>
  <c r="X903" i="6"/>
  <c r="AJ902" i="6"/>
  <c r="AB902" i="6"/>
  <c r="AN901" i="6"/>
  <c r="AF901" i="6"/>
  <c r="X901" i="6"/>
  <c r="AJ900" i="6"/>
  <c r="AB900" i="6"/>
  <c r="AN899" i="6"/>
  <c r="AF899" i="6"/>
  <c r="X899" i="6"/>
  <c r="AJ898" i="6"/>
  <c r="AB898" i="6"/>
  <c r="AN897" i="6"/>
  <c r="AF897" i="6"/>
  <c r="X897" i="6"/>
  <c r="AJ896" i="6"/>
  <c r="AB896" i="6"/>
  <c r="AN895" i="6"/>
  <c r="AF895" i="6"/>
  <c r="X895" i="6"/>
  <c r="AJ894" i="6"/>
  <c r="AB894" i="6"/>
  <c r="AN893" i="6"/>
  <c r="AF893" i="6"/>
  <c r="X893" i="6"/>
  <c r="AJ892" i="6"/>
  <c r="AB892" i="6"/>
  <c r="AN891" i="6"/>
  <c r="AF891" i="6"/>
  <c r="X891" i="6"/>
  <c r="AJ890" i="6"/>
  <c r="AB890" i="6"/>
  <c r="AN889" i="6"/>
  <c r="AF889" i="6"/>
  <c r="X889" i="6"/>
  <c r="AJ888" i="6"/>
  <c r="AB888" i="6"/>
  <c r="AN887" i="6"/>
  <c r="AF887" i="6"/>
  <c r="X887" i="6"/>
  <c r="AJ886" i="6"/>
  <c r="AB886" i="6"/>
  <c r="AN885" i="6"/>
  <c r="AF885" i="6"/>
  <c r="X885" i="6"/>
  <c r="AJ884" i="6"/>
  <c r="AB884" i="6"/>
  <c r="AN883" i="6"/>
  <c r="AF883" i="6"/>
  <c r="X883" i="6"/>
  <c r="AJ882" i="6"/>
  <c r="AB882" i="6"/>
  <c r="AN881" i="6"/>
  <c r="AF881" i="6"/>
  <c r="X881" i="6"/>
  <c r="AJ880" i="6"/>
  <c r="AB880" i="6"/>
  <c r="AN879" i="6"/>
  <c r="AF879" i="6"/>
  <c r="X879" i="6"/>
  <c r="AJ878" i="6"/>
  <c r="AB878" i="6"/>
  <c r="AN877" i="6"/>
  <c r="AF877" i="6"/>
  <c r="X877" i="6"/>
  <c r="AJ876" i="6"/>
  <c r="AB876" i="6"/>
  <c r="AN875" i="6"/>
  <c r="AF875" i="6"/>
  <c r="X875" i="6"/>
  <c r="AJ874" i="6"/>
  <c r="AB874" i="6"/>
  <c r="AN873" i="6"/>
  <c r="AF873" i="6"/>
  <c r="X873" i="6"/>
  <c r="AJ872" i="6"/>
  <c r="AB872" i="6"/>
  <c r="AN871" i="6"/>
  <c r="AF871" i="6"/>
  <c r="X871" i="6"/>
  <c r="AJ870" i="6"/>
  <c r="AB870" i="6"/>
  <c r="AN869" i="6"/>
  <c r="AF869" i="6"/>
  <c r="X869" i="6"/>
  <c r="AJ868" i="6"/>
  <c r="AB868" i="6"/>
  <c r="AN867" i="6"/>
  <c r="AF867" i="6"/>
  <c r="X867" i="6"/>
  <c r="AJ866" i="6"/>
  <c r="AB866" i="6"/>
  <c r="AN865" i="6"/>
  <c r="AF865" i="6"/>
  <c r="X865" i="6"/>
  <c r="AJ864" i="6"/>
  <c r="AB864" i="6"/>
  <c r="AN863" i="6"/>
  <c r="AF863" i="6"/>
  <c r="X863" i="6"/>
  <c r="AJ862" i="6"/>
  <c r="AB862" i="6"/>
  <c r="AN861" i="6"/>
  <c r="AF861" i="6"/>
  <c r="X861" i="6"/>
  <c r="AJ860" i="6"/>
  <c r="AB860" i="6"/>
  <c r="AN859" i="6"/>
  <c r="AF859" i="6"/>
  <c r="X859" i="6"/>
  <c r="AJ858" i="6"/>
  <c r="AB858" i="6"/>
  <c r="AN857" i="6"/>
  <c r="AF857" i="6"/>
  <c r="X857" i="6"/>
  <c r="AJ856" i="6"/>
  <c r="AB856" i="6"/>
  <c r="AN855" i="6"/>
  <c r="AF855" i="6"/>
  <c r="X855" i="6"/>
  <c r="AJ854" i="6"/>
  <c r="AB854" i="6"/>
  <c r="AN853" i="6"/>
  <c r="AF853" i="6"/>
  <c r="X853" i="6"/>
  <c r="AJ852" i="6"/>
  <c r="AB852" i="6"/>
  <c r="AN851" i="6"/>
  <c r="AF851" i="6"/>
  <c r="X851" i="6"/>
  <c r="AJ850" i="6"/>
  <c r="AB850" i="6"/>
  <c r="AN849" i="6"/>
  <c r="AF849" i="6"/>
  <c r="X849" i="6"/>
  <c r="AJ848" i="6"/>
  <c r="AB848" i="6"/>
  <c r="AN847" i="6"/>
  <c r="AF847" i="6"/>
  <c r="X847" i="6"/>
  <c r="AJ846" i="6"/>
  <c r="AB846" i="6"/>
  <c r="AN845" i="6"/>
  <c r="AF845" i="6"/>
  <c r="X845" i="6"/>
  <c r="AJ844" i="6"/>
  <c r="AB844" i="6"/>
  <c r="AN843" i="6"/>
  <c r="AF843" i="6"/>
  <c r="X843" i="6"/>
  <c r="AJ842" i="6"/>
  <c r="AB842" i="6"/>
  <c r="AN841" i="6"/>
  <c r="AF841" i="6"/>
  <c r="X841" i="6"/>
  <c r="AJ840" i="6"/>
  <c r="AB840" i="6"/>
  <c r="AN839" i="6"/>
  <c r="AF839" i="6"/>
  <c r="X839" i="6"/>
  <c r="AJ838" i="6"/>
  <c r="AB838" i="6"/>
  <c r="AN837" i="6"/>
  <c r="AF837" i="6"/>
  <c r="X837" i="6"/>
  <c r="AJ836" i="6"/>
  <c r="AB836" i="6"/>
  <c r="AN835" i="6"/>
  <c r="AF835" i="6"/>
  <c r="X835" i="6"/>
  <c r="AJ834" i="6"/>
  <c r="AB834" i="6"/>
  <c r="AN833" i="6"/>
  <c r="AF833" i="6"/>
  <c r="X833" i="6"/>
  <c r="AJ832" i="6"/>
  <c r="AB832" i="6"/>
  <c r="AN831" i="6"/>
  <c r="AF831" i="6"/>
  <c r="X831" i="6"/>
  <c r="AJ830" i="6"/>
  <c r="AB830" i="6"/>
  <c r="AN829" i="6"/>
  <c r="AF829" i="6"/>
  <c r="X829" i="6"/>
  <c r="AJ828" i="6"/>
  <c r="AB828" i="6"/>
  <c r="AN827" i="6"/>
  <c r="AF827" i="6"/>
  <c r="X827" i="6"/>
  <c r="AJ826" i="6"/>
  <c r="AB826" i="6"/>
  <c r="AN825" i="6"/>
  <c r="AF825" i="6"/>
  <c r="X825" i="6"/>
  <c r="AJ824" i="6"/>
  <c r="AB824" i="6"/>
  <c r="AN823" i="6"/>
  <c r="AF823" i="6"/>
  <c r="X823" i="6"/>
  <c r="AJ822" i="6"/>
  <c r="AB822" i="6"/>
  <c r="AN821" i="6"/>
  <c r="AF821" i="6"/>
  <c r="X821" i="6"/>
  <c r="AJ820" i="6"/>
  <c r="AB820" i="6"/>
  <c r="AN819" i="6"/>
  <c r="AF819" i="6"/>
  <c r="X819" i="6"/>
  <c r="AJ818" i="6"/>
  <c r="AB818" i="6"/>
  <c r="AN817" i="6"/>
  <c r="AF817" i="6"/>
  <c r="X817" i="6"/>
  <c r="AJ816" i="6"/>
  <c r="AB816" i="6"/>
  <c r="AN815" i="6"/>
  <c r="AF815" i="6"/>
  <c r="X815" i="6"/>
  <c r="AJ814" i="6"/>
  <c r="AB814" i="6"/>
  <c r="AN813" i="6"/>
  <c r="AF813" i="6"/>
  <c r="X813" i="6"/>
  <c r="AJ812" i="6"/>
  <c r="AB812" i="6"/>
  <c r="AN811" i="6"/>
  <c r="AF811" i="6"/>
  <c r="X811" i="6"/>
  <c r="AJ810" i="6"/>
  <c r="AB810" i="6"/>
  <c r="AN809" i="6"/>
  <c r="AF809" i="6"/>
  <c r="X809" i="6"/>
  <c r="AJ808" i="6"/>
  <c r="AB808" i="6"/>
  <c r="AN807" i="6"/>
  <c r="AF807" i="6"/>
  <c r="X807" i="6"/>
  <c r="AJ806" i="6"/>
  <c r="AB806" i="6"/>
  <c r="AN805" i="6"/>
  <c r="AF805" i="6"/>
  <c r="X805" i="6"/>
  <c r="AJ804" i="6"/>
  <c r="AB804" i="6"/>
  <c r="AN803" i="6"/>
  <c r="AF803" i="6"/>
  <c r="X803" i="6"/>
  <c r="AJ802" i="6"/>
  <c r="AB802" i="6"/>
  <c r="AN801" i="6"/>
  <c r="AF801" i="6"/>
  <c r="X801" i="6"/>
  <c r="AJ800" i="6"/>
  <c r="AB800" i="6"/>
  <c r="AN799" i="6"/>
  <c r="AF799" i="6"/>
  <c r="X799" i="6"/>
  <c r="AJ798" i="6"/>
  <c r="AB798" i="6"/>
  <c r="AN797" i="6"/>
  <c r="AF797" i="6"/>
  <c r="X797" i="6"/>
  <c r="AJ796" i="6"/>
  <c r="AB796" i="6"/>
  <c r="AN795" i="6"/>
  <c r="AF795" i="6"/>
  <c r="X795" i="6"/>
  <c r="AJ794" i="6"/>
  <c r="AB794" i="6"/>
  <c r="AN793" i="6"/>
  <c r="AF793" i="6"/>
  <c r="X793" i="6"/>
  <c r="AJ792" i="6"/>
  <c r="AB792" i="6"/>
  <c r="AN791" i="6"/>
  <c r="AF791" i="6"/>
  <c r="X791" i="6"/>
  <c r="AJ790" i="6"/>
  <c r="AB790" i="6"/>
  <c r="AN789" i="6"/>
  <c r="AF789" i="6"/>
  <c r="X789" i="6"/>
  <c r="AJ788" i="6"/>
  <c r="AB788" i="6"/>
  <c r="AN787" i="6"/>
  <c r="AF787" i="6"/>
  <c r="X787" i="6"/>
  <c r="AJ786" i="6"/>
  <c r="AB786" i="6"/>
  <c r="AN785" i="6"/>
  <c r="AF785" i="6"/>
  <c r="X785" i="6"/>
  <c r="AJ784" i="6"/>
  <c r="AB784" i="6"/>
  <c r="AN783" i="6"/>
  <c r="AF783" i="6"/>
  <c r="X783" i="6"/>
  <c r="AJ782" i="6"/>
  <c r="AB782" i="6"/>
  <c r="AN781" i="6"/>
  <c r="AF781" i="6"/>
  <c r="X781" i="6"/>
  <c r="AJ780" i="6"/>
  <c r="AB780" i="6"/>
  <c r="AN779" i="6"/>
  <c r="AF779" i="6"/>
  <c r="X779" i="6"/>
  <c r="AJ778" i="6"/>
  <c r="AB778" i="6"/>
  <c r="AN777" i="6"/>
  <c r="AF777" i="6"/>
  <c r="X777" i="6"/>
  <c r="AJ776" i="6"/>
  <c r="AB776" i="6"/>
  <c r="AN775" i="6"/>
  <c r="AF775" i="6"/>
  <c r="X775" i="6"/>
  <c r="AJ774" i="6"/>
  <c r="AB774" i="6"/>
  <c r="AN773" i="6"/>
  <c r="AF773" i="6"/>
  <c r="X773" i="6"/>
  <c r="AJ772" i="6"/>
  <c r="AB772" i="6"/>
  <c r="AN771" i="6"/>
  <c r="AF771" i="6"/>
  <c r="X771" i="6"/>
  <c r="AJ770" i="6"/>
  <c r="AB770" i="6"/>
  <c r="AN769" i="6"/>
  <c r="AF769" i="6"/>
  <c r="X769" i="6"/>
  <c r="AJ768" i="6"/>
  <c r="AB768" i="6"/>
  <c r="AN767" i="6"/>
  <c r="AF767" i="6"/>
  <c r="X767" i="6"/>
  <c r="AJ766" i="6"/>
  <c r="AB766" i="6"/>
  <c r="AN765" i="6"/>
  <c r="AF765" i="6"/>
  <c r="X765" i="6"/>
  <c r="AJ764" i="6"/>
  <c r="AB764" i="6"/>
  <c r="AN763" i="6"/>
  <c r="AF763" i="6"/>
  <c r="X763" i="6"/>
  <c r="AJ762" i="6"/>
  <c r="AB762" i="6"/>
  <c r="AN761" i="6"/>
  <c r="AF761" i="6"/>
  <c r="X761" i="6"/>
  <c r="AJ760" i="6"/>
  <c r="AB760" i="6"/>
  <c r="AN759" i="6"/>
  <c r="AF759" i="6"/>
  <c r="X759" i="6"/>
  <c r="AJ758" i="6"/>
  <c r="AB758" i="6"/>
  <c r="AN757" i="6"/>
  <c r="AF757" i="6"/>
  <c r="X757" i="6"/>
  <c r="AJ756" i="6"/>
  <c r="AB756" i="6"/>
  <c r="AN755" i="6"/>
  <c r="AF755" i="6"/>
  <c r="X755" i="6"/>
  <c r="AJ754" i="6"/>
  <c r="AB754" i="6"/>
  <c r="AN753" i="6"/>
  <c r="AF753" i="6"/>
  <c r="X753" i="6"/>
  <c r="AJ752" i="6"/>
  <c r="AB752" i="6"/>
  <c r="AN751" i="6"/>
  <c r="AF751" i="6"/>
  <c r="X751" i="6"/>
  <c r="AJ750" i="6"/>
  <c r="AB750" i="6"/>
  <c r="AN749" i="6"/>
  <c r="AF749" i="6"/>
  <c r="X749" i="6"/>
  <c r="AJ748" i="6"/>
  <c r="AB748" i="6"/>
  <c r="AN747" i="6"/>
  <c r="AF747" i="6"/>
  <c r="X747" i="6"/>
  <c r="AJ746" i="6"/>
  <c r="AB746" i="6"/>
  <c r="AN745" i="6"/>
  <c r="AF745" i="6"/>
  <c r="X745" i="6"/>
  <c r="AJ744" i="6"/>
  <c r="AB744" i="6"/>
  <c r="AN743" i="6"/>
  <c r="AF743" i="6"/>
  <c r="X743" i="6"/>
  <c r="AJ742" i="6"/>
  <c r="AB742" i="6"/>
  <c r="AN741" i="6"/>
  <c r="AF741" i="6"/>
  <c r="X741" i="6"/>
  <c r="AJ740" i="6"/>
  <c r="AB740" i="6"/>
  <c r="AN739" i="6"/>
  <c r="AF739" i="6"/>
  <c r="X739" i="6"/>
  <c r="AJ738" i="6"/>
  <c r="AB738" i="6"/>
  <c r="AN737" i="6"/>
  <c r="AF737" i="6"/>
  <c r="X737" i="6"/>
  <c r="AJ736" i="6"/>
  <c r="AB736" i="6"/>
  <c r="AN735" i="6"/>
  <c r="AF735" i="6"/>
  <c r="X735" i="6"/>
  <c r="AJ734" i="6"/>
  <c r="AB734" i="6"/>
  <c r="AN733" i="6"/>
  <c r="AF733" i="6"/>
  <c r="X733" i="6"/>
  <c r="AJ732" i="6"/>
  <c r="AB732" i="6"/>
  <c r="AN731" i="6"/>
  <c r="AF731" i="6"/>
  <c r="X731" i="6"/>
  <c r="AJ730" i="6"/>
  <c r="AB730" i="6"/>
  <c r="AN729" i="6"/>
  <c r="AF729" i="6"/>
  <c r="X729" i="6"/>
  <c r="AJ728" i="6"/>
  <c r="AB728" i="6"/>
  <c r="AN727" i="6"/>
  <c r="AF727" i="6"/>
  <c r="X727" i="6"/>
  <c r="AJ726" i="6"/>
  <c r="AB726" i="6"/>
  <c r="AN725" i="6"/>
  <c r="AF725" i="6"/>
  <c r="X725" i="6"/>
  <c r="AJ724" i="6"/>
  <c r="AB724" i="6"/>
  <c r="AN723" i="6"/>
  <c r="AF723" i="6"/>
  <c r="X723" i="6"/>
  <c r="AJ722" i="6"/>
  <c r="AB722" i="6"/>
  <c r="AN721" i="6"/>
  <c r="AF721" i="6"/>
  <c r="X721" i="6"/>
  <c r="AJ720" i="6"/>
  <c r="AB720" i="6"/>
  <c r="AN719" i="6"/>
  <c r="AF719" i="6"/>
  <c r="X719" i="6"/>
  <c r="AJ718" i="6"/>
  <c r="AB718" i="6"/>
  <c r="AN717" i="6"/>
  <c r="AF717" i="6"/>
  <c r="X717" i="6"/>
  <c r="AJ716" i="6"/>
  <c r="AB716" i="6"/>
  <c r="AN715" i="6"/>
  <c r="AF715" i="6"/>
  <c r="X715" i="6"/>
  <c r="AJ714" i="6"/>
  <c r="AB714" i="6"/>
  <c r="AN713" i="6"/>
  <c r="AF713" i="6"/>
  <c r="X713" i="6"/>
  <c r="AJ712" i="6"/>
  <c r="AB712" i="6"/>
  <c r="AN711" i="6"/>
  <c r="AF711" i="6"/>
  <c r="X711" i="6"/>
  <c r="AJ710" i="6"/>
  <c r="AB710" i="6"/>
  <c r="AN709" i="6"/>
  <c r="AF709" i="6"/>
  <c r="X709" i="6"/>
  <c r="AJ708" i="6"/>
  <c r="AB708" i="6"/>
  <c r="AN707" i="6"/>
  <c r="AF707" i="6"/>
  <c r="X707" i="6"/>
  <c r="AJ706" i="6"/>
  <c r="AB706" i="6"/>
  <c r="AN705" i="6"/>
  <c r="AF705" i="6"/>
  <c r="X705" i="6"/>
  <c r="AJ704" i="6"/>
  <c r="AB704" i="6"/>
  <c r="AN703" i="6"/>
  <c r="AF703" i="6"/>
  <c r="X703" i="6"/>
  <c r="AJ702" i="6"/>
  <c r="AB702" i="6"/>
  <c r="AN701" i="6"/>
  <c r="AF701" i="6"/>
  <c r="X701" i="6"/>
  <c r="AJ700" i="6"/>
  <c r="AB700" i="6"/>
  <c r="AN699" i="6"/>
  <c r="AF699" i="6"/>
  <c r="X699" i="6"/>
  <c r="AJ698" i="6"/>
  <c r="AB698" i="6"/>
  <c r="AN697" i="6"/>
  <c r="AF697" i="6"/>
  <c r="X697" i="6"/>
  <c r="AJ696" i="6"/>
  <c r="AB696" i="6"/>
  <c r="AN695" i="6"/>
  <c r="AF695" i="6"/>
  <c r="X695" i="6"/>
  <c r="AJ694" i="6"/>
  <c r="AB694" i="6"/>
  <c r="AN693" i="6"/>
  <c r="AF693" i="6"/>
  <c r="X693" i="6"/>
  <c r="AJ692" i="6"/>
  <c r="AB692" i="6"/>
  <c r="AN691" i="6"/>
  <c r="AF691" i="6"/>
  <c r="X691" i="6"/>
  <c r="AJ690" i="6"/>
  <c r="AB690" i="6"/>
  <c r="AN689" i="6"/>
  <c r="AF689" i="6"/>
  <c r="X689" i="6"/>
  <c r="AJ688" i="6"/>
  <c r="AB688" i="6"/>
  <c r="AN687" i="6"/>
  <c r="AF687" i="6"/>
  <c r="X687" i="6"/>
  <c r="AJ686" i="6"/>
  <c r="AB686" i="6"/>
  <c r="AN685" i="6"/>
  <c r="AF685" i="6"/>
  <c r="X685" i="6"/>
  <c r="AJ684" i="6"/>
  <c r="AB684" i="6"/>
  <c r="AN683" i="6"/>
  <c r="AF683" i="6"/>
  <c r="X683" i="6"/>
  <c r="AJ682" i="6"/>
  <c r="AB682" i="6"/>
  <c r="AN681" i="6"/>
  <c r="AF681" i="6"/>
  <c r="X681" i="6"/>
  <c r="AJ680" i="6"/>
  <c r="AB680" i="6"/>
  <c r="AN679" i="6"/>
  <c r="AF679" i="6"/>
  <c r="X679" i="6"/>
  <c r="AJ678" i="6"/>
  <c r="AB678" i="6"/>
  <c r="AN677" i="6"/>
  <c r="AF677" i="6"/>
  <c r="X677" i="6"/>
  <c r="AJ676" i="6"/>
  <c r="AB676" i="6"/>
  <c r="AN675" i="6"/>
  <c r="AF675" i="6"/>
  <c r="X675" i="6"/>
  <c r="AJ674" i="6"/>
  <c r="AB674" i="6"/>
  <c r="AN673" i="6"/>
  <c r="AF673" i="6"/>
  <c r="X673" i="6"/>
  <c r="AA1815" i="6"/>
  <c r="AI1789" i="6"/>
  <c r="W1764" i="6"/>
  <c r="AE1738" i="6"/>
  <c r="AE1713" i="6"/>
  <c r="AI1700" i="6"/>
  <c r="AM1687" i="6"/>
  <c r="W1675" i="6"/>
  <c r="W1663" i="6"/>
  <c r="AE1654" i="6"/>
  <c r="AO1645" i="6"/>
  <c r="AE1637" i="6"/>
  <c r="W1629" i="6"/>
  <c r="AI1624" i="6"/>
  <c r="AP1620" i="6"/>
  <c r="AI1617" i="6"/>
  <c r="AE1614" i="6"/>
  <c r="AA1611" i="6"/>
  <c r="W1608" i="6"/>
  <c r="AM1604" i="6"/>
  <c r="AI1601" i="6"/>
  <c r="AE1598" i="6"/>
  <c r="AA1595" i="6"/>
  <c r="W1592" i="6"/>
  <c r="AM1588" i="6"/>
  <c r="AI1585" i="6"/>
  <c r="AE1582" i="6"/>
  <c r="AA1579" i="6"/>
  <c r="W1576" i="6"/>
  <c r="AM1572" i="6"/>
  <c r="AI1569" i="6"/>
  <c r="AE1566" i="6"/>
  <c r="AA1563" i="6"/>
  <c r="W1560" i="6"/>
  <c r="AM1556" i="6"/>
  <c r="AI1553" i="6"/>
  <c r="AE1550" i="6"/>
  <c r="AA1547" i="6"/>
  <c r="W1544" i="6"/>
  <c r="AM1540" i="6"/>
  <c r="AI1537" i="6"/>
  <c r="AE1534" i="6"/>
  <c r="AA1531" i="6"/>
  <c r="W1528" i="6"/>
  <c r="AM1524" i="6"/>
  <c r="AI1521" i="6"/>
  <c r="AE1518" i="6"/>
  <c r="AA1515" i="6"/>
  <c r="W1512" i="6"/>
  <c r="AM1508" i="6"/>
  <c r="AI1505" i="6"/>
  <c r="AE1502" i="6"/>
  <c r="AA1499" i="6"/>
  <c r="W1496" i="6"/>
  <c r="AM1492" i="6"/>
  <c r="AI1489" i="6"/>
  <c r="AE1486" i="6"/>
  <c r="AA1483" i="6"/>
  <c r="W1480" i="6"/>
  <c r="AM1476" i="6"/>
  <c r="AI1473" i="6"/>
  <c r="AE1470" i="6"/>
  <c r="AA1467" i="6"/>
  <c r="W1464" i="6"/>
  <c r="AM1460" i="6"/>
  <c r="AI1457" i="6"/>
  <c r="AE1454" i="6"/>
  <c r="AA1451" i="6"/>
  <c r="W1448" i="6"/>
  <c r="AM1444" i="6"/>
  <c r="AI1441" i="6"/>
  <c r="AE1438" i="6"/>
  <c r="AA1435" i="6"/>
  <c r="W1432" i="6"/>
  <c r="AM1428" i="6"/>
  <c r="AI1425" i="6"/>
  <c r="AE1422" i="6"/>
  <c r="AA1419" i="6"/>
  <c r="W1416" i="6"/>
  <c r="AM1412" i="6"/>
  <c r="AI1409" i="6"/>
  <c r="AE1406" i="6"/>
  <c r="AA1403" i="6"/>
  <c r="W1400" i="6"/>
  <c r="AM1396" i="6"/>
  <c r="AI1393" i="6"/>
  <c r="AE1390" i="6"/>
  <c r="AA1387" i="6"/>
  <c r="W1384" i="6"/>
  <c r="AM1380" i="6"/>
  <c r="AI1377" i="6"/>
  <c r="AE1374" i="6"/>
  <c r="AA1371" i="6"/>
  <c r="W1368" i="6"/>
  <c r="AM1364" i="6"/>
  <c r="AI1361" i="6"/>
  <c r="AE1358" i="6"/>
  <c r="AA1355" i="6"/>
  <c r="W1352" i="6"/>
  <c r="AM1348" i="6"/>
  <c r="AI1345" i="6"/>
  <c r="AE1342" i="6"/>
  <c r="AA1339" i="6"/>
  <c r="W1336" i="6"/>
  <c r="AM1332" i="6"/>
  <c r="AI1329" i="6"/>
  <c r="AE1326" i="6"/>
  <c r="AA1323" i="6"/>
  <c r="W1320" i="6"/>
  <c r="AM1316" i="6"/>
  <c r="AI1313" i="6"/>
  <c r="AE1310" i="6"/>
  <c r="AA1307" i="6"/>
  <c r="W1304" i="6"/>
  <c r="AM1300" i="6"/>
  <c r="AI1297" i="6"/>
  <c r="AE1294" i="6"/>
  <c r="AA1291" i="6"/>
  <c r="W1288" i="6"/>
  <c r="AM1284" i="6"/>
  <c r="AI1281" i="6"/>
  <c r="AE1278" i="6"/>
  <c r="AA1275" i="6"/>
  <c r="W1272" i="6"/>
  <c r="AM1268" i="6"/>
  <c r="AI1265" i="6"/>
  <c r="AE1262" i="6"/>
  <c r="AA1259" i="6"/>
  <c r="W1256" i="6"/>
  <c r="AM1252" i="6"/>
  <c r="AI1249" i="6"/>
  <c r="AE1246" i="6"/>
  <c r="AA1243" i="6"/>
  <c r="W1240" i="6"/>
  <c r="AM1236" i="6"/>
  <c r="AI1233" i="6"/>
  <c r="AE1230" i="6"/>
  <c r="AA1227" i="6"/>
  <c r="W1224" i="6"/>
  <c r="AM1220" i="6"/>
  <c r="AI1217" i="6"/>
  <c r="AE1214" i="6"/>
  <c r="AA1211" i="6"/>
  <c r="W1208" i="6"/>
  <c r="AM1204" i="6"/>
  <c r="AI1201" i="6"/>
  <c r="AE1198" i="6"/>
  <c r="AA1195" i="6"/>
  <c r="W1192" i="6"/>
  <c r="AM1188" i="6"/>
  <c r="AI1185" i="6"/>
  <c r="AE1182" i="6"/>
  <c r="AA1179" i="6"/>
  <c r="W1176" i="6"/>
  <c r="AM1172" i="6"/>
  <c r="AI1169" i="6"/>
  <c r="AE1166" i="6"/>
  <c r="AA1163" i="6"/>
  <c r="W1160" i="6"/>
  <c r="AM1156" i="6"/>
  <c r="AC1154" i="6"/>
  <c r="AK1152" i="6"/>
  <c r="Y1151" i="6"/>
  <c r="AG1149" i="6"/>
  <c r="AO1147" i="6"/>
  <c r="AC1146" i="6"/>
  <c r="AK1144" i="6"/>
  <c r="AC1143" i="6"/>
  <c r="AC1142" i="6"/>
  <c r="AA1141" i="6"/>
  <c r="Y1140" i="6"/>
  <c r="Y1139" i="6"/>
  <c r="W1138" i="6"/>
  <c r="AO1136" i="6"/>
  <c r="AO1135" i="6"/>
  <c r="AM1134" i="6"/>
  <c r="AK1133" i="6"/>
  <c r="AK1132" i="6"/>
  <c r="AI1131" i="6"/>
  <c r="AG1130" i="6"/>
  <c r="AG1129" i="6"/>
  <c r="AF1128" i="6"/>
  <c r="AK1127" i="6"/>
  <c r="Z1127" i="6"/>
  <c r="AF1126" i="6"/>
  <c r="AO1125" i="6"/>
  <c r="AA1125" i="6"/>
  <c r="AG1124" i="6"/>
  <c r="AP1123" i="6"/>
  <c r="AB1123" i="6"/>
  <c r="AK1122" i="6"/>
  <c r="W1122" i="6"/>
  <c r="AE1121" i="6"/>
  <c r="W1121" i="6"/>
  <c r="AI1120" i="6"/>
  <c r="AA1120" i="6"/>
  <c r="AM1119" i="6"/>
  <c r="AE1119" i="6"/>
  <c r="W1119" i="6"/>
  <c r="AI1118" i="6"/>
  <c r="AA1118" i="6"/>
  <c r="AM1117" i="6"/>
  <c r="AE1117" i="6"/>
  <c r="W1117" i="6"/>
  <c r="AI1116" i="6"/>
  <c r="AA1116" i="6"/>
  <c r="AM1115" i="6"/>
  <c r="AE1115" i="6"/>
  <c r="W1115" i="6"/>
  <c r="AI1114" i="6"/>
  <c r="AA1114" i="6"/>
  <c r="AM1113" i="6"/>
  <c r="AE1113" i="6"/>
  <c r="W1113" i="6"/>
  <c r="AI1112" i="6"/>
  <c r="AA1112" i="6"/>
  <c r="AM1111" i="6"/>
  <c r="AE1111" i="6"/>
  <c r="W1111" i="6"/>
  <c r="AI1110" i="6"/>
  <c r="AA1110" i="6"/>
  <c r="AM1109" i="6"/>
  <c r="AE1109" i="6"/>
  <c r="W1109" i="6"/>
  <c r="AI1108" i="6"/>
  <c r="AA1108" i="6"/>
  <c r="AM1107" i="6"/>
  <c r="AE1107" i="6"/>
  <c r="W1107" i="6"/>
  <c r="AI1106" i="6"/>
  <c r="AA1106" i="6"/>
  <c r="AM1105" i="6"/>
  <c r="AE1105" i="6"/>
  <c r="W1105" i="6"/>
  <c r="AI1104" i="6"/>
  <c r="AA1104" i="6"/>
  <c r="AM1103" i="6"/>
  <c r="AE1103" i="6"/>
  <c r="W1103" i="6"/>
  <c r="AI1102" i="6"/>
  <c r="AA1102" i="6"/>
  <c r="AM1101" i="6"/>
  <c r="AE1101" i="6"/>
  <c r="W1101" i="6"/>
  <c r="AI1100" i="6"/>
  <c r="AA1100" i="6"/>
  <c r="AM1099" i="6"/>
  <c r="AE1099" i="6"/>
  <c r="W1099" i="6"/>
  <c r="AI1098" i="6"/>
  <c r="AA1098" i="6"/>
  <c r="AM1097" i="6"/>
  <c r="AE1097" i="6"/>
  <c r="W1097" i="6"/>
  <c r="AI1096" i="6"/>
  <c r="AA1096" i="6"/>
  <c r="AM1095" i="6"/>
  <c r="AE1095" i="6"/>
  <c r="W1095" i="6"/>
  <c r="AI1094" i="6"/>
  <c r="AA1094" i="6"/>
  <c r="AM1093" i="6"/>
  <c r="AE1093" i="6"/>
  <c r="W1093" i="6"/>
  <c r="AI1092" i="6"/>
  <c r="AA1092" i="6"/>
  <c r="AM1091" i="6"/>
  <c r="AE1091" i="6"/>
  <c r="W1091" i="6"/>
  <c r="AI1090" i="6"/>
  <c r="AA1090" i="6"/>
  <c r="AM1089" i="6"/>
  <c r="AE1089" i="6"/>
  <c r="W1089" i="6"/>
  <c r="AI1088" i="6"/>
  <c r="AA1088" i="6"/>
  <c r="AM1087" i="6"/>
  <c r="AE1087" i="6"/>
  <c r="W1087" i="6"/>
  <c r="AI1086" i="6"/>
  <c r="AA1086" i="6"/>
  <c r="AM1085" i="6"/>
  <c r="AE1085" i="6"/>
  <c r="W1085" i="6"/>
  <c r="AI1084" i="6"/>
  <c r="AA1084" i="6"/>
  <c r="AM1083" i="6"/>
  <c r="AE1083" i="6"/>
  <c r="W1083" i="6"/>
  <c r="AI1082" i="6"/>
  <c r="AA1082" i="6"/>
  <c r="AM1081" i="6"/>
  <c r="AE1081" i="6"/>
  <c r="W1081" i="6"/>
  <c r="AI1080" i="6"/>
  <c r="AA1080" i="6"/>
  <c r="AM1079" i="6"/>
  <c r="AE1079" i="6"/>
  <c r="W1079" i="6"/>
  <c r="AI1078" i="6"/>
  <c r="AA1078" i="6"/>
  <c r="AM1077" i="6"/>
  <c r="AE1077" i="6"/>
  <c r="W1077" i="6"/>
  <c r="AI1076" i="6"/>
  <c r="AA1076" i="6"/>
  <c r="AM1075" i="6"/>
  <c r="AE1075" i="6"/>
  <c r="W1075" i="6"/>
  <c r="AI1074" i="6"/>
  <c r="AA1074" i="6"/>
  <c r="AM1073" i="6"/>
  <c r="AE1073" i="6"/>
  <c r="W1073" i="6"/>
  <c r="AI1072" i="6"/>
  <c r="AA1072" i="6"/>
  <c r="AM1071" i="6"/>
  <c r="AE1071" i="6"/>
  <c r="W1071" i="6"/>
  <c r="AI1070" i="6"/>
  <c r="AA1070" i="6"/>
  <c r="AM1069" i="6"/>
  <c r="AE1069" i="6"/>
  <c r="W1069" i="6"/>
  <c r="AI1068" i="6"/>
  <c r="AA1068" i="6"/>
  <c r="AM1067" i="6"/>
  <c r="AE1067" i="6"/>
  <c r="W1067" i="6"/>
  <c r="AI1066" i="6"/>
  <c r="AA1066" i="6"/>
  <c r="AM1065" i="6"/>
  <c r="AE1065" i="6"/>
  <c r="W1065" i="6"/>
  <c r="AI1064" i="6"/>
  <c r="AA1064" i="6"/>
  <c r="AM1063" i="6"/>
  <c r="AE1063" i="6"/>
  <c r="W1063" i="6"/>
  <c r="AI1062" i="6"/>
  <c r="AA1062" i="6"/>
  <c r="AM1061" i="6"/>
  <c r="AE1061" i="6"/>
  <c r="W1061" i="6"/>
  <c r="AI1060" i="6"/>
  <c r="AA1060" i="6"/>
  <c r="AM1059" i="6"/>
  <c r="AE1059" i="6"/>
  <c r="W1059" i="6"/>
  <c r="AI1058" i="6"/>
  <c r="AA1058" i="6"/>
  <c r="AM1057" i="6"/>
  <c r="AE1057" i="6"/>
  <c r="W1057" i="6"/>
  <c r="AI1056" i="6"/>
  <c r="AA1056" i="6"/>
  <c r="AM1055" i="6"/>
  <c r="AE1055" i="6"/>
  <c r="W1055" i="6"/>
  <c r="AI1054" i="6"/>
  <c r="AA1054" i="6"/>
  <c r="AM1053" i="6"/>
  <c r="AE1053" i="6"/>
  <c r="W1053" i="6"/>
  <c r="AI1052" i="6"/>
  <c r="AA1052" i="6"/>
  <c r="AM1051" i="6"/>
  <c r="AE1051" i="6"/>
  <c r="W1051" i="6"/>
  <c r="AI1050" i="6"/>
  <c r="AA1050" i="6"/>
  <c r="AM1049" i="6"/>
  <c r="AE1049" i="6"/>
  <c r="W1049" i="6"/>
  <c r="AI1048" i="6"/>
  <c r="AA1048" i="6"/>
  <c r="AM1047" i="6"/>
  <c r="AE1047" i="6"/>
  <c r="W1047" i="6"/>
  <c r="AI1046" i="6"/>
  <c r="AA1046" i="6"/>
  <c r="AM1045" i="6"/>
  <c r="AE1045" i="6"/>
  <c r="W1045" i="6"/>
  <c r="AI1044" i="6"/>
  <c r="AA1044" i="6"/>
  <c r="AM1043" i="6"/>
  <c r="AE1043" i="6"/>
  <c r="W1043" i="6"/>
  <c r="AI1042" i="6"/>
  <c r="AA1042" i="6"/>
  <c r="AM1041" i="6"/>
  <c r="AE1041" i="6"/>
  <c r="W1041" i="6"/>
  <c r="AI1040" i="6"/>
  <c r="AA1040" i="6"/>
  <c r="AM1039" i="6"/>
  <c r="AE1039" i="6"/>
  <c r="W1039" i="6"/>
  <c r="AI1038" i="6"/>
  <c r="AA1038" i="6"/>
  <c r="AM1037" i="6"/>
  <c r="AE1037" i="6"/>
  <c r="W1037" i="6"/>
  <c r="AI1036" i="6"/>
  <c r="AA1036" i="6"/>
  <c r="AM1035" i="6"/>
  <c r="AE1035" i="6"/>
  <c r="W1035" i="6"/>
  <c r="AI1034" i="6"/>
  <c r="AA1034" i="6"/>
  <c r="AM1033" i="6"/>
  <c r="AE1033" i="6"/>
  <c r="W1033" i="6"/>
  <c r="AI1032" i="6"/>
  <c r="AA1032" i="6"/>
  <c r="AM1031" i="6"/>
  <c r="AE1031" i="6"/>
  <c r="W1031" i="6"/>
  <c r="AI1030" i="6"/>
  <c r="AA1030" i="6"/>
  <c r="AM1029" i="6"/>
  <c r="AE1029" i="6"/>
  <c r="W1029" i="6"/>
  <c r="AI1028" i="6"/>
  <c r="AA1028" i="6"/>
  <c r="AM1027" i="6"/>
  <c r="AE1027" i="6"/>
  <c r="W1027" i="6"/>
  <c r="AI1026" i="6"/>
  <c r="AA1026" i="6"/>
  <c r="AM1025" i="6"/>
  <c r="AE1025" i="6"/>
  <c r="W1025" i="6"/>
  <c r="AI1024" i="6"/>
  <c r="AA1024" i="6"/>
  <c r="AM1023" i="6"/>
  <c r="AE1023" i="6"/>
  <c r="W1023" i="6"/>
  <c r="AI1022" i="6"/>
  <c r="AA1022" i="6"/>
  <c r="AM1021" i="6"/>
  <c r="AE1021" i="6"/>
  <c r="W1021" i="6"/>
  <c r="AI1020" i="6"/>
  <c r="AA1020" i="6"/>
  <c r="AM1019" i="6"/>
  <c r="AE1019" i="6"/>
  <c r="W1019" i="6"/>
  <c r="AI1018" i="6"/>
  <c r="AA1018" i="6"/>
  <c r="AM1017" i="6"/>
  <c r="AE1017" i="6"/>
  <c r="W1017" i="6"/>
  <c r="AI1016" i="6"/>
  <c r="AA1016" i="6"/>
  <c r="AM1015" i="6"/>
  <c r="AE1015" i="6"/>
  <c r="W1015" i="6"/>
  <c r="AI1014" i="6"/>
  <c r="AA1014" i="6"/>
  <c r="AM1013" i="6"/>
  <c r="AE1013" i="6"/>
  <c r="W1013" i="6"/>
  <c r="AI1012" i="6"/>
  <c r="AA1012" i="6"/>
  <c r="AM1011" i="6"/>
  <c r="AE1011" i="6"/>
  <c r="W1011" i="6"/>
  <c r="AI1010" i="6"/>
  <c r="AA1010" i="6"/>
  <c r="AM1009" i="6"/>
  <c r="AE1009" i="6"/>
  <c r="W1009" i="6"/>
  <c r="AI1008" i="6"/>
  <c r="AA1008" i="6"/>
  <c r="AM1007" i="6"/>
  <c r="AE1007" i="6"/>
  <c r="W1007" i="6"/>
  <c r="AI1006" i="6"/>
  <c r="AA1006" i="6"/>
  <c r="AM1005" i="6"/>
  <c r="AE1005" i="6"/>
  <c r="W1005" i="6"/>
  <c r="AI1004" i="6"/>
  <c r="AA1004" i="6"/>
  <c r="AM1003" i="6"/>
  <c r="AE1003" i="6"/>
  <c r="W1003" i="6"/>
  <c r="AI1002" i="6"/>
  <c r="AA1002" i="6"/>
  <c r="AM1001" i="6"/>
  <c r="AE1001" i="6"/>
  <c r="W1001" i="6"/>
  <c r="AI1000" i="6"/>
  <c r="AA1000" i="6"/>
  <c r="AM999" i="6"/>
  <c r="AE999" i="6"/>
  <c r="W999" i="6"/>
  <c r="AI998" i="6"/>
  <c r="AA998" i="6"/>
  <c r="AM997" i="6"/>
  <c r="AE997" i="6"/>
  <c r="W997" i="6"/>
  <c r="AI996" i="6"/>
  <c r="AA996" i="6"/>
  <c r="AM995" i="6"/>
  <c r="AE995" i="6"/>
  <c r="W995" i="6"/>
  <c r="AI994" i="6"/>
  <c r="AA994" i="6"/>
  <c r="AM993" i="6"/>
  <c r="AE993" i="6"/>
  <c r="W993" i="6"/>
  <c r="AI992" i="6"/>
  <c r="AA992" i="6"/>
  <c r="AM991" i="6"/>
  <c r="AE991" i="6"/>
  <c r="W991" i="6"/>
  <c r="AI990" i="6"/>
  <c r="AA990" i="6"/>
  <c r="AM989" i="6"/>
  <c r="AE989" i="6"/>
  <c r="W989" i="6"/>
  <c r="AI988" i="6"/>
  <c r="AA988" i="6"/>
  <c r="AM987" i="6"/>
  <c r="AE987" i="6"/>
  <c r="W987" i="6"/>
  <c r="AI986" i="6"/>
  <c r="AA986" i="6"/>
  <c r="AM985" i="6"/>
  <c r="AE985" i="6"/>
  <c r="W985" i="6"/>
  <c r="AI984" i="6"/>
  <c r="AA984" i="6"/>
  <c r="AM983" i="6"/>
  <c r="AE983" i="6"/>
  <c r="W983" i="6"/>
  <c r="AI982" i="6"/>
  <c r="AA982" i="6"/>
  <c r="AM981" i="6"/>
  <c r="AE981" i="6"/>
  <c r="W981" i="6"/>
  <c r="AI980" i="6"/>
  <c r="AA980" i="6"/>
  <c r="AM979" i="6"/>
  <c r="AE979" i="6"/>
  <c r="W979" i="6"/>
  <c r="AI978" i="6"/>
  <c r="AA978" i="6"/>
  <c r="AM977" i="6"/>
  <c r="AE977" i="6"/>
  <c r="W977" i="6"/>
  <c r="AI976" i="6"/>
  <c r="AA976" i="6"/>
  <c r="AM975" i="6"/>
  <c r="AE975" i="6"/>
  <c r="W975" i="6"/>
  <c r="AI974" i="6"/>
  <c r="AA974" i="6"/>
  <c r="AM973" i="6"/>
  <c r="AE973" i="6"/>
  <c r="W973" i="6"/>
  <c r="AI972" i="6"/>
  <c r="AA972" i="6"/>
  <c r="AM971" i="6"/>
  <c r="AE971" i="6"/>
  <c r="W971" i="6"/>
  <c r="AI970" i="6"/>
  <c r="AA970" i="6"/>
  <c r="AM969" i="6"/>
  <c r="AE969" i="6"/>
  <c r="W969" i="6"/>
  <c r="AI968" i="6"/>
  <c r="AA968" i="6"/>
  <c r="AM967" i="6"/>
  <c r="AE967" i="6"/>
  <c r="W967" i="6"/>
  <c r="AI966" i="6"/>
  <c r="AA966" i="6"/>
  <c r="AM965" i="6"/>
  <c r="AE965" i="6"/>
  <c r="W965" i="6"/>
  <c r="AI964" i="6"/>
  <c r="AA964" i="6"/>
  <c r="AM963" i="6"/>
  <c r="AE963" i="6"/>
  <c r="W963" i="6"/>
  <c r="AI962" i="6"/>
  <c r="AA962" i="6"/>
  <c r="AM961" i="6"/>
  <c r="AE961" i="6"/>
  <c r="W961" i="6"/>
  <c r="AI960" i="6"/>
  <c r="AA960" i="6"/>
  <c r="AM959" i="6"/>
  <c r="AE959" i="6"/>
  <c r="W959" i="6"/>
  <c r="AI958" i="6"/>
  <c r="AA958" i="6"/>
  <c r="AM957" i="6"/>
  <c r="AE957" i="6"/>
  <c r="W957" i="6"/>
  <c r="AI956" i="6"/>
  <c r="AA956" i="6"/>
  <c r="AM955" i="6"/>
  <c r="AE955" i="6"/>
  <c r="W955" i="6"/>
  <c r="AI954" i="6"/>
  <c r="AA954" i="6"/>
  <c r="AM953" i="6"/>
  <c r="AE953" i="6"/>
  <c r="W953" i="6"/>
  <c r="AI952" i="6"/>
  <c r="AA952" i="6"/>
  <c r="AM951" i="6"/>
  <c r="AE951" i="6"/>
  <c r="W951" i="6"/>
  <c r="AI950" i="6"/>
  <c r="AA950" i="6"/>
  <c r="AM949" i="6"/>
  <c r="AE949" i="6"/>
  <c r="W949" i="6"/>
  <c r="AI948" i="6"/>
  <c r="AA948" i="6"/>
  <c r="AM947" i="6"/>
  <c r="AE947" i="6"/>
  <c r="W947" i="6"/>
  <c r="AI946" i="6"/>
  <c r="AA946" i="6"/>
  <c r="AM945" i="6"/>
  <c r="AE945" i="6"/>
  <c r="W945" i="6"/>
  <c r="AI944" i="6"/>
  <c r="AA944" i="6"/>
  <c r="AM943" i="6"/>
  <c r="AE943" i="6"/>
  <c r="W943" i="6"/>
  <c r="AI942" i="6"/>
  <c r="AA942" i="6"/>
  <c r="AM941" i="6"/>
  <c r="AE941" i="6"/>
  <c r="W941" i="6"/>
  <c r="AI940" i="6"/>
  <c r="AA940" i="6"/>
  <c r="AM939" i="6"/>
  <c r="AE939" i="6"/>
  <c r="W939" i="6"/>
  <c r="AI938" i="6"/>
  <c r="AA938" i="6"/>
  <c r="AM937" i="6"/>
  <c r="AE937" i="6"/>
  <c r="W937" i="6"/>
  <c r="AI936" i="6"/>
  <c r="AA936" i="6"/>
  <c r="AM935" i="6"/>
  <c r="AE935" i="6"/>
  <c r="W935" i="6"/>
  <c r="AI934" i="6"/>
  <c r="AA934" i="6"/>
  <c r="AM933" i="6"/>
  <c r="AE933" i="6"/>
  <c r="W933" i="6"/>
  <c r="AI932" i="6"/>
  <c r="AA932" i="6"/>
  <c r="AM931" i="6"/>
  <c r="AE931" i="6"/>
  <c r="W931" i="6"/>
  <c r="AI930" i="6"/>
  <c r="AA930" i="6"/>
  <c r="AM929" i="6"/>
  <c r="AE929" i="6"/>
  <c r="W929" i="6"/>
  <c r="AI928" i="6"/>
  <c r="AA928" i="6"/>
  <c r="AM927" i="6"/>
  <c r="AE927" i="6"/>
  <c r="W927" i="6"/>
  <c r="AI926" i="6"/>
  <c r="AA926" i="6"/>
  <c r="AM925" i="6"/>
  <c r="AE925" i="6"/>
  <c r="W925" i="6"/>
  <c r="AI924" i="6"/>
  <c r="AA924" i="6"/>
  <c r="AM923" i="6"/>
  <c r="AE923" i="6"/>
  <c r="W923" i="6"/>
  <c r="AI922" i="6"/>
  <c r="AA922" i="6"/>
  <c r="AM921" i="6"/>
  <c r="AE921" i="6"/>
  <c r="W921" i="6"/>
  <c r="AI920" i="6"/>
  <c r="AA920" i="6"/>
  <c r="AM919" i="6"/>
  <c r="AE919" i="6"/>
  <c r="W919" i="6"/>
  <c r="AI918" i="6"/>
  <c r="AA918" i="6"/>
  <c r="AM917" i="6"/>
  <c r="AE917" i="6"/>
  <c r="W917" i="6"/>
  <c r="AI916" i="6"/>
  <c r="AA916" i="6"/>
  <c r="AM915" i="6"/>
  <c r="AE915" i="6"/>
  <c r="W915" i="6"/>
  <c r="AI914" i="6"/>
  <c r="AA914" i="6"/>
  <c r="AM913" i="6"/>
  <c r="AE913" i="6"/>
  <c r="W913" i="6"/>
  <c r="AI912" i="6"/>
  <c r="AA912" i="6"/>
  <c r="AM911" i="6"/>
  <c r="AE911" i="6"/>
  <c r="W911" i="6"/>
  <c r="AI910" i="6"/>
  <c r="AA910" i="6"/>
  <c r="AM909" i="6"/>
  <c r="AE909" i="6"/>
  <c r="W909" i="6"/>
  <c r="AI908" i="6"/>
  <c r="AA908" i="6"/>
  <c r="AM907" i="6"/>
  <c r="AE907" i="6"/>
  <c r="W907" i="6"/>
  <c r="AI906" i="6"/>
  <c r="AA906" i="6"/>
  <c r="AM905" i="6"/>
  <c r="AE905" i="6"/>
  <c r="W905" i="6"/>
  <c r="AI904" i="6"/>
  <c r="AA904" i="6"/>
  <c r="AM903" i="6"/>
  <c r="AE903" i="6"/>
  <c r="W903" i="6"/>
  <c r="AI902" i="6"/>
  <c r="AA902" i="6"/>
  <c r="AM901" i="6"/>
  <c r="AE901" i="6"/>
  <c r="W901" i="6"/>
  <c r="AI900" i="6"/>
  <c r="AA900" i="6"/>
  <c r="AM899" i="6"/>
  <c r="AE899" i="6"/>
  <c r="W899" i="6"/>
  <c r="AI898" i="6"/>
  <c r="AA898" i="6"/>
  <c r="AM897" i="6"/>
  <c r="AE897" i="6"/>
  <c r="W897" i="6"/>
  <c r="AI896" i="6"/>
  <c r="AA896" i="6"/>
  <c r="AM895" i="6"/>
  <c r="AE895" i="6"/>
  <c r="W895" i="6"/>
  <c r="AI894" i="6"/>
  <c r="AA894" i="6"/>
  <c r="AM893" i="6"/>
  <c r="AE893" i="6"/>
  <c r="W893" i="6"/>
  <c r="AI892" i="6"/>
  <c r="AA892" i="6"/>
  <c r="AM891" i="6"/>
  <c r="AE891" i="6"/>
  <c r="W891" i="6"/>
  <c r="AI890" i="6"/>
  <c r="AA890" i="6"/>
  <c r="AM889" i="6"/>
  <c r="AE889" i="6"/>
  <c r="W889" i="6"/>
  <c r="AI888" i="6"/>
  <c r="AA888" i="6"/>
  <c r="AM887" i="6"/>
  <c r="AE887" i="6"/>
  <c r="W887" i="6"/>
  <c r="AI886" i="6"/>
  <c r="AA886" i="6"/>
  <c r="AM885" i="6"/>
  <c r="AE885" i="6"/>
  <c r="W885" i="6"/>
  <c r="AI884" i="6"/>
  <c r="AA884" i="6"/>
  <c r="AM883" i="6"/>
  <c r="AE883" i="6"/>
  <c r="W883" i="6"/>
  <c r="AI882" i="6"/>
  <c r="AA882" i="6"/>
  <c r="AM881" i="6"/>
  <c r="AE881" i="6"/>
  <c r="W881" i="6"/>
  <c r="AI880" i="6"/>
  <c r="AA880" i="6"/>
  <c r="AM879" i="6"/>
  <c r="AE879" i="6"/>
  <c r="W879" i="6"/>
  <c r="AI878" i="6"/>
  <c r="AA878" i="6"/>
  <c r="AM877" i="6"/>
  <c r="AE877" i="6"/>
  <c r="W877" i="6"/>
  <c r="AI876" i="6"/>
  <c r="AA876" i="6"/>
  <c r="AM875" i="6"/>
  <c r="AE875" i="6"/>
  <c r="W875" i="6"/>
  <c r="AI874" i="6"/>
  <c r="AA874" i="6"/>
  <c r="AM873" i="6"/>
  <c r="AE873" i="6"/>
  <c r="W873" i="6"/>
  <c r="AI872" i="6"/>
  <c r="AA872" i="6"/>
  <c r="AM871" i="6"/>
  <c r="AE871" i="6"/>
  <c r="W871" i="6"/>
  <c r="AI870" i="6"/>
  <c r="AA870" i="6"/>
  <c r="AM869" i="6"/>
  <c r="AE869" i="6"/>
  <c r="W869" i="6"/>
  <c r="AI868" i="6"/>
  <c r="AA868" i="6"/>
  <c r="AM867" i="6"/>
  <c r="AE867" i="6"/>
  <c r="W867" i="6"/>
  <c r="AI866" i="6"/>
  <c r="AA866" i="6"/>
  <c r="AM865" i="6"/>
  <c r="AE865" i="6"/>
  <c r="W865" i="6"/>
  <c r="AI864" i="6"/>
  <c r="AA864" i="6"/>
  <c r="AM863" i="6"/>
  <c r="AE863" i="6"/>
  <c r="W863" i="6"/>
  <c r="AI862" i="6"/>
  <c r="AA862" i="6"/>
  <c r="AM861" i="6"/>
  <c r="AE861" i="6"/>
  <c r="W861" i="6"/>
  <c r="AI860" i="6"/>
  <c r="AA860" i="6"/>
  <c r="AM859" i="6"/>
  <c r="AE859" i="6"/>
  <c r="W859" i="6"/>
  <c r="AI858" i="6"/>
  <c r="AA858" i="6"/>
  <c r="AM857" i="6"/>
  <c r="AE857" i="6"/>
  <c r="W857" i="6"/>
  <c r="AI856" i="6"/>
  <c r="AA856" i="6"/>
  <c r="AM855" i="6"/>
  <c r="AE855" i="6"/>
  <c r="W855" i="6"/>
  <c r="AI854" i="6"/>
  <c r="AA854" i="6"/>
  <c r="AM853" i="6"/>
  <c r="AE853" i="6"/>
  <c r="W853" i="6"/>
  <c r="AI852" i="6"/>
  <c r="AA852" i="6"/>
  <c r="AM851" i="6"/>
  <c r="AE851" i="6"/>
  <c r="W851" i="6"/>
  <c r="AI850" i="6"/>
  <c r="AA850" i="6"/>
  <c r="AM849" i="6"/>
  <c r="AE849" i="6"/>
  <c r="W849" i="6"/>
  <c r="AI848" i="6"/>
  <c r="AA848" i="6"/>
  <c r="AM847" i="6"/>
  <c r="AE847" i="6"/>
  <c r="W847" i="6"/>
  <c r="AI846" i="6"/>
  <c r="AA846" i="6"/>
  <c r="AM845" i="6"/>
  <c r="AE845" i="6"/>
  <c r="W845" i="6"/>
  <c r="AI844" i="6"/>
  <c r="AA844" i="6"/>
  <c r="AM843" i="6"/>
  <c r="AE843" i="6"/>
  <c r="W843" i="6"/>
  <c r="AI842" i="6"/>
  <c r="AA842" i="6"/>
  <c r="AM841" i="6"/>
  <c r="AE841" i="6"/>
  <c r="W841" i="6"/>
  <c r="AI840" i="6"/>
  <c r="AA840" i="6"/>
  <c r="AM839" i="6"/>
  <c r="AE839" i="6"/>
  <c r="W839" i="6"/>
  <c r="AI838" i="6"/>
  <c r="AA838" i="6"/>
  <c r="AM837" i="6"/>
  <c r="AE837" i="6"/>
  <c r="W837" i="6"/>
  <c r="AI836" i="6"/>
  <c r="AA836" i="6"/>
  <c r="AM835" i="6"/>
  <c r="AE835" i="6"/>
  <c r="W835" i="6"/>
  <c r="AI834" i="6"/>
  <c r="AA834" i="6"/>
  <c r="AM833" i="6"/>
  <c r="AE833" i="6"/>
  <c r="W833" i="6"/>
  <c r="AI832" i="6"/>
  <c r="AA832" i="6"/>
  <c r="AM831" i="6"/>
  <c r="AE831" i="6"/>
  <c r="W831" i="6"/>
  <c r="AI830" i="6"/>
  <c r="AA830" i="6"/>
  <c r="AM829" i="6"/>
  <c r="AE829" i="6"/>
  <c r="W829" i="6"/>
  <c r="AI828" i="6"/>
  <c r="AA828" i="6"/>
  <c r="AM827" i="6"/>
  <c r="AE827" i="6"/>
  <c r="W827" i="6"/>
  <c r="AI826" i="6"/>
  <c r="AA826" i="6"/>
  <c r="AM825" i="6"/>
  <c r="AE825" i="6"/>
  <c r="W825" i="6"/>
  <c r="AI824" i="6"/>
  <c r="AA824" i="6"/>
  <c r="AM823" i="6"/>
  <c r="AE823" i="6"/>
  <c r="W823" i="6"/>
  <c r="AI822" i="6"/>
  <c r="AA822" i="6"/>
  <c r="AM821" i="6"/>
  <c r="AE821" i="6"/>
  <c r="W821" i="6"/>
  <c r="AI820" i="6"/>
  <c r="AA820" i="6"/>
  <c r="AM819" i="6"/>
  <c r="AE819" i="6"/>
  <c r="W819" i="6"/>
  <c r="AI818" i="6"/>
  <c r="AA818" i="6"/>
  <c r="AM817" i="6"/>
  <c r="AE817" i="6"/>
  <c r="W817" i="6"/>
  <c r="AI816" i="6"/>
  <c r="AA816" i="6"/>
  <c r="AM815" i="6"/>
  <c r="AE815" i="6"/>
  <c r="W815" i="6"/>
  <c r="AI814" i="6"/>
  <c r="AA814" i="6"/>
  <c r="AM813" i="6"/>
  <c r="AE813" i="6"/>
  <c r="W813" i="6"/>
  <c r="AI812" i="6"/>
  <c r="AA812" i="6"/>
  <c r="AM811" i="6"/>
  <c r="AE811" i="6"/>
  <c r="W811" i="6"/>
  <c r="AI810" i="6"/>
  <c r="AA810" i="6"/>
  <c r="AM809" i="6"/>
  <c r="AE809" i="6"/>
  <c r="W809" i="6"/>
  <c r="AI808" i="6"/>
  <c r="AA808" i="6"/>
  <c r="AM807" i="6"/>
  <c r="AE807" i="6"/>
  <c r="W807" i="6"/>
  <c r="AI806" i="6"/>
  <c r="AA806" i="6"/>
  <c r="AM805" i="6"/>
  <c r="AE805" i="6"/>
  <c r="W805" i="6"/>
  <c r="AI804" i="6"/>
  <c r="AA804" i="6"/>
  <c r="AM803" i="6"/>
  <c r="AE803" i="6"/>
  <c r="W803" i="6"/>
  <c r="AI802" i="6"/>
  <c r="AA802" i="6"/>
  <c r="AM801" i="6"/>
  <c r="AE801" i="6"/>
  <c r="W801" i="6"/>
  <c r="AI800" i="6"/>
  <c r="AA800" i="6"/>
  <c r="AM799" i="6"/>
  <c r="AE799" i="6"/>
  <c r="W799" i="6"/>
  <c r="AI798" i="6"/>
  <c r="AA798" i="6"/>
  <c r="AM797" i="6"/>
  <c r="AE797" i="6"/>
  <c r="W797" i="6"/>
  <c r="AI796" i="6"/>
  <c r="AA796" i="6"/>
  <c r="AM795" i="6"/>
  <c r="AE795" i="6"/>
  <c r="W795" i="6"/>
  <c r="AI794" i="6"/>
  <c r="AA794" i="6"/>
  <c r="AM793" i="6"/>
  <c r="AE793" i="6"/>
  <c r="W793" i="6"/>
  <c r="AI792" i="6"/>
  <c r="AA792" i="6"/>
  <c r="AM791" i="6"/>
  <c r="AE791" i="6"/>
  <c r="W791" i="6"/>
  <c r="AI790" i="6"/>
  <c r="AA790" i="6"/>
  <c r="AM789" i="6"/>
  <c r="AE789" i="6"/>
  <c r="W789" i="6"/>
  <c r="AI788" i="6"/>
  <c r="AA788" i="6"/>
  <c r="AM787" i="6"/>
  <c r="AE787" i="6"/>
  <c r="W787" i="6"/>
  <c r="AI786" i="6"/>
  <c r="AA786" i="6"/>
  <c r="AM785" i="6"/>
  <c r="AE785" i="6"/>
  <c r="W785" i="6"/>
  <c r="AI784" i="6"/>
  <c r="AA784" i="6"/>
  <c r="AM783" i="6"/>
  <c r="AE783" i="6"/>
  <c r="W783" i="6"/>
  <c r="AI782" i="6"/>
  <c r="AA782" i="6"/>
  <c r="AM781" i="6"/>
  <c r="AE781" i="6"/>
  <c r="W781" i="6"/>
  <c r="AI780" i="6"/>
  <c r="AA780" i="6"/>
  <c r="AM779" i="6"/>
  <c r="AE779" i="6"/>
  <c r="W779" i="6"/>
  <c r="AI778" i="6"/>
  <c r="AA778" i="6"/>
  <c r="AM777" i="6"/>
  <c r="AE777" i="6"/>
  <c r="W777" i="6"/>
  <c r="AI776" i="6"/>
  <c r="AA776" i="6"/>
  <c r="AM775" i="6"/>
  <c r="AE775" i="6"/>
  <c r="W775" i="6"/>
  <c r="AI774" i="6"/>
  <c r="AA774" i="6"/>
  <c r="AM773" i="6"/>
  <c r="AE773" i="6"/>
  <c r="W773" i="6"/>
  <c r="AI772" i="6"/>
  <c r="AA772" i="6"/>
  <c r="AM771" i="6"/>
  <c r="AE771" i="6"/>
  <c r="W771" i="6"/>
  <c r="AI770" i="6"/>
  <c r="AA770" i="6"/>
  <c r="AM769" i="6"/>
  <c r="AE769" i="6"/>
  <c r="W769" i="6"/>
  <c r="AI768" i="6"/>
  <c r="AA768" i="6"/>
  <c r="AM767" i="6"/>
  <c r="AE767" i="6"/>
  <c r="W767" i="6"/>
  <c r="AI766" i="6"/>
  <c r="AA766" i="6"/>
  <c r="AM765" i="6"/>
  <c r="AE765" i="6"/>
  <c r="W765" i="6"/>
  <c r="AI764" i="6"/>
  <c r="AA764" i="6"/>
  <c r="AM763" i="6"/>
  <c r="AE763" i="6"/>
  <c r="W763" i="6"/>
  <c r="AI762" i="6"/>
  <c r="AA762" i="6"/>
  <c r="AM761" i="6"/>
  <c r="AE761" i="6"/>
  <c r="W761" i="6"/>
  <c r="AI760" i="6"/>
  <c r="AA760" i="6"/>
  <c r="AM759" i="6"/>
  <c r="AE759" i="6"/>
  <c r="W759" i="6"/>
  <c r="AI758" i="6"/>
  <c r="AA758" i="6"/>
  <c r="AM757" i="6"/>
  <c r="AE757" i="6"/>
  <c r="W757" i="6"/>
  <c r="AI756" i="6"/>
  <c r="AA756" i="6"/>
  <c r="AM755" i="6"/>
  <c r="AE755" i="6"/>
  <c r="W755" i="6"/>
  <c r="AI754" i="6"/>
  <c r="AA754" i="6"/>
  <c r="AM753" i="6"/>
  <c r="AE753" i="6"/>
  <c r="W753" i="6"/>
  <c r="AI752" i="6"/>
  <c r="AA752" i="6"/>
  <c r="AM751" i="6"/>
  <c r="AE751" i="6"/>
  <c r="W751" i="6"/>
  <c r="AI750" i="6"/>
  <c r="AA750" i="6"/>
  <c r="AM749" i="6"/>
  <c r="W1812" i="6"/>
  <c r="AE1786" i="6"/>
  <c r="AM1760" i="6"/>
  <c r="AA1735" i="6"/>
  <c r="AM1711" i="6"/>
  <c r="W1699" i="6"/>
  <c r="AA1686" i="6"/>
  <c r="AE1673" i="6"/>
  <c r="AO1661" i="6"/>
  <c r="AE1653" i="6"/>
  <c r="AM1644" i="6"/>
  <c r="AC1636" i="6"/>
  <c r="AC1628" i="6"/>
  <c r="Z1624" i="6"/>
  <c r="AG1620" i="6"/>
  <c r="AA1617" i="6"/>
  <c r="W1614" i="6"/>
  <c r="AM1610" i="6"/>
  <c r="AI1607" i="6"/>
  <c r="AE1604" i="6"/>
  <c r="AA1601" i="6"/>
  <c r="W1598" i="6"/>
  <c r="AM1594" i="6"/>
  <c r="AI1591" i="6"/>
  <c r="AE1588" i="6"/>
  <c r="AA1585" i="6"/>
  <c r="W1582" i="6"/>
  <c r="AM1578" i="6"/>
  <c r="AI1575" i="6"/>
  <c r="AE1572" i="6"/>
  <c r="AA1569" i="6"/>
  <c r="W1566" i="6"/>
  <c r="AM1562" i="6"/>
  <c r="AI1559" i="6"/>
  <c r="AE1556" i="6"/>
  <c r="AA1553" i="6"/>
  <c r="W1550" i="6"/>
  <c r="AM1546" i="6"/>
  <c r="AI1543" i="6"/>
  <c r="AE1540" i="6"/>
  <c r="AA1537" i="6"/>
  <c r="W1534" i="6"/>
  <c r="AM1530" i="6"/>
  <c r="AI1527" i="6"/>
  <c r="AE1524" i="6"/>
  <c r="AA1521" i="6"/>
  <c r="W1518" i="6"/>
  <c r="AM1514" i="6"/>
  <c r="AI1511" i="6"/>
  <c r="AE1508" i="6"/>
  <c r="AA1505" i="6"/>
  <c r="W1502" i="6"/>
  <c r="AM1498" i="6"/>
  <c r="AI1495" i="6"/>
  <c r="AE1492" i="6"/>
  <c r="AA1489" i="6"/>
  <c r="W1486" i="6"/>
  <c r="AM1482" i="6"/>
  <c r="AI1479" i="6"/>
  <c r="AE1476" i="6"/>
  <c r="AA1473" i="6"/>
  <c r="W1470" i="6"/>
  <c r="AM1466" i="6"/>
  <c r="AI1463" i="6"/>
  <c r="AE1460" i="6"/>
  <c r="AA1457" i="6"/>
  <c r="W1454" i="6"/>
  <c r="AM1450" i="6"/>
  <c r="AI1447" i="6"/>
  <c r="AE1444" i="6"/>
  <c r="AA1441" i="6"/>
  <c r="W1438" i="6"/>
  <c r="AM1434" i="6"/>
  <c r="AI1431" i="6"/>
  <c r="AE1428" i="6"/>
  <c r="AA1425" i="6"/>
  <c r="W1422" i="6"/>
  <c r="AM1418" i="6"/>
  <c r="AI1415" i="6"/>
  <c r="AE1412" i="6"/>
  <c r="AA1409" i="6"/>
  <c r="W1406" i="6"/>
  <c r="AM1402" i="6"/>
  <c r="AI1399" i="6"/>
  <c r="AE1396" i="6"/>
  <c r="AA1393" i="6"/>
  <c r="W1390" i="6"/>
  <c r="AM1386" i="6"/>
  <c r="AI1383" i="6"/>
  <c r="AE1380" i="6"/>
  <c r="AA1377" i="6"/>
  <c r="W1374" i="6"/>
  <c r="AM1370" i="6"/>
  <c r="AI1367" i="6"/>
  <c r="AE1364" i="6"/>
  <c r="AA1361" i="6"/>
  <c r="W1358" i="6"/>
  <c r="AM1354" i="6"/>
  <c r="AI1351" i="6"/>
  <c r="AE1348" i="6"/>
  <c r="AA1345" i="6"/>
  <c r="W1342" i="6"/>
  <c r="AM1338" i="6"/>
  <c r="AI1335" i="6"/>
  <c r="AE1332" i="6"/>
  <c r="AA1329" i="6"/>
  <c r="W1326" i="6"/>
  <c r="AM1322" i="6"/>
  <c r="AI1319" i="6"/>
  <c r="AE1316" i="6"/>
  <c r="AA1313" i="6"/>
  <c r="W1310" i="6"/>
  <c r="AM1306" i="6"/>
  <c r="AI1303" i="6"/>
  <c r="AE1300" i="6"/>
  <c r="AA1297" i="6"/>
  <c r="W1294" i="6"/>
  <c r="AM1290" i="6"/>
  <c r="AI1287" i="6"/>
  <c r="AE1284" i="6"/>
  <c r="AA1281" i="6"/>
  <c r="W1278" i="6"/>
  <c r="AM1274" i="6"/>
  <c r="AI1271" i="6"/>
  <c r="AE1268" i="6"/>
  <c r="AA1265" i="6"/>
  <c r="W1262" i="6"/>
  <c r="AM1258" i="6"/>
  <c r="AI1255" i="6"/>
  <c r="AE1252" i="6"/>
  <c r="AA1249" i="6"/>
  <c r="W1246" i="6"/>
  <c r="AM1242" i="6"/>
  <c r="AI1239" i="6"/>
  <c r="AE1236" i="6"/>
  <c r="AA1233" i="6"/>
  <c r="W1230" i="6"/>
  <c r="AM1226" i="6"/>
  <c r="AI1223" i="6"/>
  <c r="AE1220" i="6"/>
  <c r="AA1217" i="6"/>
  <c r="W1214" i="6"/>
  <c r="AM1210" i="6"/>
  <c r="AI1207" i="6"/>
  <c r="AE1204" i="6"/>
  <c r="AA1201" i="6"/>
  <c r="W1198" i="6"/>
  <c r="AM1194" i="6"/>
  <c r="AI1191" i="6"/>
  <c r="AE1188" i="6"/>
  <c r="AA1185" i="6"/>
  <c r="W1182" i="6"/>
  <c r="AM1178" i="6"/>
  <c r="AI1175" i="6"/>
  <c r="AE1172" i="6"/>
  <c r="AA1169" i="6"/>
  <c r="W1166" i="6"/>
  <c r="AM1162" i="6"/>
  <c r="AI1159" i="6"/>
  <c r="AE1156" i="6"/>
  <c r="W1154" i="6"/>
  <c r="AE1152" i="6"/>
  <c r="AM1150" i="6"/>
  <c r="AA1149" i="6"/>
  <c r="AI1147" i="6"/>
  <c r="W1146" i="6"/>
  <c r="AE1144" i="6"/>
  <c r="AA1143" i="6"/>
  <c r="Y1142" i="6"/>
  <c r="Y1141" i="6"/>
  <c r="W1140" i="6"/>
  <c r="AO1138" i="6"/>
  <c r="AO1137" i="6"/>
  <c r="AM1136" i="6"/>
  <c r="AK1135" i="6"/>
  <c r="AK1134" i="6"/>
  <c r="AI1133" i="6"/>
  <c r="AG1132" i="6"/>
  <c r="AG1131" i="6"/>
  <c r="AE1130" i="6"/>
  <c r="AC1129" i="6"/>
  <c r="AE1128" i="6"/>
  <c r="AJ1127" i="6"/>
  <c r="Y1127" i="6"/>
  <c r="AE1126" i="6"/>
  <c r="AK1125" i="6"/>
  <c r="Z1125" i="6"/>
  <c r="AF1124" i="6"/>
  <c r="AO1123" i="6"/>
  <c r="AA1123" i="6"/>
  <c r="AG1122" i="6"/>
  <c r="AP1121" i="6"/>
  <c r="AD1121" i="6"/>
  <c r="AP1120" i="6"/>
  <c r="AH1120" i="6"/>
  <c r="Z1120" i="6"/>
  <c r="AL1119" i="6"/>
  <c r="AD1119" i="6"/>
  <c r="AP1118" i="6"/>
  <c r="AH1118" i="6"/>
  <c r="Z1118" i="6"/>
  <c r="AL1117" i="6"/>
  <c r="AD1117" i="6"/>
  <c r="AP1116" i="6"/>
  <c r="AH1116" i="6"/>
  <c r="Z1116" i="6"/>
  <c r="AL1115" i="6"/>
  <c r="AD1115" i="6"/>
  <c r="AP1114" i="6"/>
  <c r="AH1114" i="6"/>
  <c r="Z1114" i="6"/>
  <c r="AL1113" i="6"/>
  <c r="AD1113" i="6"/>
  <c r="AP1112" i="6"/>
  <c r="AH1112" i="6"/>
  <c r="Z1112" i="6"/>
  <c r="AL1111" i="6"/>
  <c r="AD1111" i="6"/>
  <c r="AP1110" i="6"/>
  <c r="AH1110" i="6"/>
  <c r="Z1110" i="6"/>
  <c r="AL1109" i="6"/>
  <c r="AD1109" i="6"/>
  <c r="AP1108" i="6"/>
  <c r="AH1108" i="6"/>
  <c r="Z1108" i="6"/>
  <c r="AL1107" i="6"/>
  <c r="AD1107" i="6"/>
  <c r="AP1106" i="6"/>
  <c r="AH1106" i="6"/>
  <c r="Z1106" i="6"/>
  <c r="AL1105" i="6"/>
  <c r="AD1105" i="6"/>
  <c r="AP1104" i="6"/>
  <c r="AH1104" i="6"/>
  <c r="Z1104" i="6"/>
  <c r="AL1103" i="6"/>
  <c r="AD1103" i="6"/>
  <c r="AP1102" i="6"/>
  <c r="AH1102" i="6"/>
  <c r="Z1102" i="6"/>
  <c r="AL1101" i="6"/>
  <c r="AD1101" i="6"/>
  <c r="AP1100" i="6"/>
  <c r="AH1100" i="6"/>
  <c r="Z1100" i="6"/>
  <c r="AL1099" i="6"/>
  <c r="AD1099" i="6"/>
  <c r="AP1098" i="6"/>
  <c r="AH1098" i="6"/>
  <c r="Z1098" i="6"/>
  <c r="AL1097" i="6"/>
  <c r="AD1097" i="6"/>
  <c r="AP1096" i="6"/>
  <c r="AH1096" i="6"/>
  <c r="Z1096" i="6"/>
  <c r="AL1095" i="6"/>
  <c r="AD1095" i="6"/>
  <c r="AP1094" i="6"/>
  <c r="AH1094" i="6"/>
  <c r="Z1094" i="6"/>
  <c r="AL1093" i="6"/>
  <c r="AD1093" i="6"/>
  <c r="AP1092" i="6"/>
  <c r="AH1092" i="6"/>
  <c r="Z1092" i="6"/>
  <c r="AL1091" i="6"/>
  <c r="AD1091" i="6"/>
  <c r="AP1090" i="6"/>
  <c r="AH1090" i="6"/>
  <c r="Z1090" i="6"/>
  <c r="AL1089" i="6"/>
  <c r="AD1089" i="6"/>
  <c r="AP1088" i="6"/>
  <c r="AH1088" i="6"/>
  <c r="Z1088" i="6"/>
  <c r="AL1087" i="6"/>
  <c r="AD1087" i="6"/>
  <c r="AP1086" i="6"/>
  <c r="AH1086" i="6"/>
  <c r="Z1086" i="6"/>
  <c r="AL1085" i="6"/>
  <c r="AD1085" i="6"/>
  <c r="AP1084" i="6"/>
  <c r="AH1084" i="6"/>
  <c r="Z1084" i="6"/>
  <c r="AL1083" i="6"/>
  <c r="AD1083" i="6"/>
  <c r="AP1082" i="6"/>
  <c r="AH1082" i="6"/>
  <c r="Z1082" i="6"/>
  <c r="AL1081" i="6"/>
  <c r="AD1081" i="6"/>
  <c r="AP1080" i="6"/>
  <c r="AH1080" i="6"/>
  <c r="Z1080" i="6"/>
  <c r="AL1079" i="6"/>
  <c r="AD1079" i="6"/>
  <c r="AP1078" i="6"/>
  <c r="AH1078" i="6"/>
  <c r="Z1078" i="6"/>
  <c r="AL1077" i="6"/>
  <c r="AD1077" i="6"/>
  <c r="AP1076" i="6"/>
  <c r="AH1076" i="6"/>
  <c r="Z1076" i="6"/>
  <c r="AL1075" i="6"/>
  <c r="AD1075" i="6"/>
  <c r="AP1074" i="6"/>
  <c r="AH1074" i="6"/>
  <c r="Z1074" i="6"/>
  <c r="AL1073" i="6"/>
  <c r="AD1073" i="6"/>
  <c r="AP1072" i="6"/>
  <c r="AH1072" i="6"/>
  <c r="Z1072" i="6"/>
  <c r="AL1071" i="6"/>
  <c r="AD1071" i="6"/>
  <c r="AP1070" i="6"/>
  <c r="AH1070" i="6"/>
  <c r="Z1070" i="6"/>
  <c r="AL1069" i="6"/>
  <c r="AD1069" i="6"/>
  <c r="AP1068" i="6"/>
  <c r="AH1068" i="6"/>
  <c r="Z1068" i="6"/>
  <c r="AL1067" i="6"/>
  <c r="AD1067" i="6"/>
  <c r="AP1066" i="6"/>
  <c r="AH1066" i="6"/>
  <c r="Z1066" i="6"/>
  <c r="AL1065" i="6"/>
  <c r="AD1065" i="6"/>
  <c r="AP1064" i="6"/>
  <c r="AH1064" i="6"/>
  <c r="Z1064" i="6"/>
  <c r="AL1063" i="6"/>
  <c r="AD1063" i="6"/>
  <c r="AP1062" i="6"/>
  <c r="AH1062" i="6"/>
  <c r="Z1062" i="6"/>
  <c r="AL1061" i="6"/>
  <c r="AD1061" i="6"/>
  <c r="AP1060" i="6"/>
  <c r="AH1060" i="6"/>
  <c r="Z1060" i="6"/>
  <c r="AL1059" i="6"/>
  <c r="AD1059" i="6"/>
  <c r="AP1058" i="6"/>
  <c r="AH1058" i="6"/>
  <c r="Z1058" i="6"/>
  <c r="AL1057" i="6"/>
  <c r="AD1057" i="6"/>
  <c r="AP1056" i="6"/>
  <c r="AH1056" i="6"/>
  <c r="Z1056" i="6"/>
  <c r="AL1055" i="6"/>
  <c r="AD1055" i="6"/>
  <c r="AP1054" i="6"/>
  <c r="AH1054" i="6"/>
  <c r="Z1054" i="6"/>
  <c r="AL1053" i="6"/>
  <c r="AD1053" i="6"/>
  <c r="AP1052" i="6"/>
  <c r="AH1052" i="6"/>
  <c r="Z1052" i="6"/>
  <c r="AL1051" i="6"/>
  <c r="AD1051" i="6"/>
  <c r="AP1050" i="6"/>
  <c r="AH1050" i="6"/>
  <c r="Z1050" i="6"/>
  <c r="AL1049" i="6"/>
  <c r="AD1049" i="6"/>
  <c r="AP1048" i="6"/>
  <c r="AH1048" i="6"/>
  <c r="Z1048" i="6"/>
  <c r="AL1047" i="6"/>
  <c r="AD1047" i="6"/>
  <c r="AP1046" i="6"/>
  <c r="AH1046" i="6"/>
  <c r="Z1046" i="6"/>
  <c r="AL1045" i="6"/>
  <c r="AD1045" i="6"/>
  <c r="AP1044" i="6"/>
  <c r="AH1044" i="6"/>
  <c r="Z1044" i="6"/>
  <c r="AL1043" i="6"/>
  <c r="AD1043" i="6"/>
  <c r="AP1042" i="6"/>
  <c r="AH1042" i="6"/>
  <c r="Z1042" i="6"/>
  <c r="AL1041" i="6"/>
  <c r="AD1041" i="6"/>
  <c r="AP1040" i="6"/>
  <c r="AH1040" i="6"/>
  <c r="Z1040" i="6"/>
  <c r="AL1039" i="6"/>
  <c r="AD1039" i="6"/>
  <c r="AP1038" i="6"/>
  <c r="AH1038" i="6"/>
  <c r="Z1038" i="6"/>
  <c r="AL1037" i="6"/>
  <c r="AD1037" i="6"/>
  <c r="AP1036" i="6"/>
  <c r="AH1036" i="6"/>
  <c r="Z1036" i="6"/>
  <c r="AL1035" i="6"/>
  <c r="AD1035" i="6"/>
  <c r="AP1034" i="6"/>
  <c r="AH1034" i="6"/>
  <c r="Z1034" i="6"/>
  <c r="AL1033" i="6"/>
  <c r="AD1033" i="6"/>
  <c r="AP1032" i="6"/>
  <c r="AH1032" i="6"/>
  <c r="Z1032" i="6"/>
  <c r="AL1031" i="6"/>
  <c r="AD1031" i="6"/>
  <c r="AP1030" i="6"/>
  <c r="AH1030" i="6"/>
  <c r="Z1030" i="6"/>
  <c r="AL1029" i="6"/>
  <c r="AD1029" i="6"/>
  <c r="AP1028" i="6"/>
  <c r="AH1028" i="6"/>
  <c r="Z1028" i="6"/>
  <c r="AL1027" i="6"/>
  <c r="AD1027" i="6"/>
  <c r="AP1026" i="6"/>
  <c r="AH1026" i="6"/>
  <c r="Z1026" i="6"/>
  <c r="AL1025" i="6"/>
  <c r="AD1025" i="6"/>
  <c r="AP1024" i="6"/>
  <c r="AH1024" i="6"/>
  <c r="Z1024" i="6"/>
  <c r="AL1023" i="6"/>
  <c r="AD1023" i="6"/>
  <c r="AP1022" i="6"/>
  <c r="AH1022" i="6"/>
  <c r="Z1022" i="6"/>
  <c r="AL1021" i="6"/>
  <c r="AD1021" i="6"/>
  <c r="AP1020" i="6"/>
  <c r="AH1020" i="6"/>
  <c r="Z1020" i="6"/>
  <c r="AL1019" i="6"/>
  <c r="AD1019" i="6"/>
  <c r="AP1018" i="6"/>
  <c r="AH1018" i="6"/>
  <c r="Z1018" i="6"/>
  <c r="AL1017" i="6"/>
  <c r="AD1017" i="6"/>
  <c r="AP1016" i="6"/>
  <c r="AH1016" i="6"/>
  <c r="Z1016" i="6"/>
  <c r="AL1015" i="6"/>
  <c r="AD1015" i="6"/>
  <c r="AP1014" i="6"/>
  <c r="AH1014" i="6"/>
  <c r="Z1014" i="6"/>
  <c r="AL1013" i="6"/>
  <c r="AD1013" i="6"/>
  <c r="AP1012" i="6"/>
  <c r="AH1012" i="6"/>
  <c r="Z1012" i="6"/>
  <c r="AL1011" i="6"/>
  <c r="AD1011" i="6"/>
  <c r="AP1010" i="6"/>
  <c r="AH1010" i="6"/>
  <c r="Z1010" i="6"/>
  <c r="AL1009" i="6"/>
  <c r="AD1009" i="6"/>
  <c r="AP1008" i="6"/>
  <c r="AH1008" i="6"/>
  <c r="Z1008" i="6"/>
  <c r="AL1007" i="6"/>
  <c r="AD1007" i="6"/>
  <c r="AP1006" i="6"/>
  <c r="AH1006" i="6"/>
  <c r="Z1006" i="6"/>
  <c r="AL1005" i="6"/>
  <c r="AD1005" i="6"/>
  <c r="AP1004" i="6"/>
  <c r="AH1004" i="6"/>
  <c r="Z1004" i="6"/>
  <c r="AL1003" i="6"/>
  <c r="AD1003" i="6"/>
  <c r="AP1002" i="6"/>
  <c r="AH1002" i="6"/>
  <c r="Z1002" i="6"/>
  <c r="AL1001" i="6"/>
  <c r="AD1001" i="6"/>
  <c r="AP1000" i="6"/>
  <c r="AH1000" i="6"/>
  <c r="Z1000" i="6"/>
  <c r="AL999" i="6"/>
  <c r="AD999" i="6"/>
  <c r="AP998" i="6"/>
  <c r="AH998" i="6"/>
  <c r="Z998" i="6"/>
  <c r="AL997" i="6"/>
  <c r="AD997" i="6"/>
  <c r="AP996" i="6"/>
  <c r="AH996" i="6"/>
  <c r="Z996" i="6"/>
  <c r="AL995" i="6"/>
  <c r="AD995" i="6"/>
  <c r="AP994" i="6"/>
  <c r="AH994" i="6"/>
  <c r="Z994" i="6"/>
  <c r="AL993" i="6"/>
  <c r="AD993" i="6"/>
  <c r="AP992" i="6"/>
  <c r="AH992" i="6"/>
  <c r="Z992" i="6"/>
  <c r="AL991" i="6"/>
  <c r="AD991" i="6"/>
  <c r="AP990" i="6"/>
  <c r="AH990" i="6"/>
  <c r="Z990" i="6"/>
  <c r="AL989" i="6"/>
  <c r="AD989" i="6"/>
  <c r="AP988" i="6"/>
  <c r="AH988" i="6"/>
  <c r="Z988" i="6"/>
  <c r="AL987" i="6"/>
  <c r="AD987" i="6"/>
  <c r="AP986" i="6"/>
  <c r="AH986" i="6"/>
  <c r="Z986" i="6"/>
  <c r="AL985" i="6"/>
  <c r="AD985" i="6"/>
  <c r="AP984" i="6"/>
  <c r="AH984" i="6"/>
  <c r="Z984" i="6"/>
  <c r="AL983" i="6"/>
  <c r="AD983" i="6"/>
  <c r="AP982" i="6"/>
  <c r="AH982" i="6"/>
  <c r="Z982" i="6"/>
  <c r="AL981" i="6"/>
  <c r="AD981" i="6"/>
  <c r="AP980" i="6"/>
  <c r="AH980" i="6"/>
  <c r="Z980" i="6"/>
  <c r="AL979" i="6"/>
  <c r="AD979" i="6"/>
  <c r="AP978" i="6"/>
  <c r="AH978" i="6"/>
  <c r="Z978" i="6"/>
  <c r="AL977" i="6"/>
  <c r="AD977" i="6"/>
  <c r="AP976" i="6"/>
  <c r="AH976" i="6"/>
  <c r="Z976" i="6"/>
  <c r="AL975" i="6"/>
  <c r="AD975" i="6"/>
  <c r="AP974" i="6"/>
  <c r="AH974" i="6"/>
  <c r="Z974" i="6"/>
  <c r="AL973" i="6"/>
  <c r="AD973" i="6"/>
  <c r="AP972" i="6"/>
  <c r="AH972" i="6"/>
  <c r="Z972" i="6"/>
  <c r="AL971" i="6"/>
  <c r="AD971" i="6"/>
  <c r="AP970" i="6"/>
  <c r="AH970" i="6"/>
  <c r="Z970" i="6"/>
  <c r="AL969" i="6"/>
  <c r="AD969" i="6"/>
  <c r="AP968" i="6"/>
  <c r="AH968" i="6"/>
  <c r="Z968" i="6"/>
  <c r="AL967" i="6"/>
  <c r="AD967" i="6"/>
  <c r="AP966" i="6"/>
  <c r="AH966" i="6"/>
  <c r="Z966" i="6"/>
  <c r="AL965" i="6"/>
  <c r="AD965" i="6"/>
  <c r="AP964" i="6"/>
  <c r="AH964" i="6"/>
  <c r="Z964" i="6"/>
  <c r="AL963" i="6"/>
  <c r="AD963" i="6"/>
  <c r="AP962" i="6"/>
  <c r="AH962" i="6"/>
  <c r="Z962" i="6"/>
  <c r="AL961" i="6"/>
  <c r="AD961" i="6"/>
  <c r="AP960" i="6"/>
  <c r="AH960" i="6"/>
  <c r="Z960" i="6"/>
  <c r="AL959" i="6"/>
  <c r="AD959" i="6"/>
  <c r="AP958" i="6"/>
  <c r="AH958" i="6"/>
  <c r="Z958" i="6"/>
  <c r="AL957" i="6"/>
  <c r="AD957" i="6"/>
  <c r="AP956" i="6"/>
  <c r="AH956" i="6"/>
  <c r="Z956" i="6"/>
  <c r="AL955" i="6"/>
  <c r="AD955" i="6"/>
  <c r="AP954" i="6"/>
  <c r="AH954" i="6"/>
  <c r="Z954" i="6"/>
  <c r="AL953" i="6"/>
  <c r="AD953" i="6"/>
  <c r="AP952" i="6"/>
  <c r="AH952" i="6"/>
  <c r="Z952" i="6"/>
  <c r="AL951" i="6"/>
  <c r="AD951" i="6"/>
  <c r="AP950" i="6"/>
  <c r="AH950" i="6"/>
  <c r="Z950" i="6"/>
  <c r="AL949" i="6"/>
  <c r="AD949" i="6"/>
  <c r="AP948" i="6"/>
  <c r="AH948" i="6"/>
  <c r="Z948" i="6"/>
  <c r="AL947" i="6"/>
  <c r="AD947" i="6"/>
  <c r="AP946" i="6"/>
  <c r="AH946" i="6"/>
  <c r="Z946" i="6"/>
  <c r="AL945" i="6"/>
  <c r="AD945" i="6"/>
  <c r="AP944" i="6"/>
  <c r="AH944" i="6"/>
  <c r="Z944" i="6"/>
  <c r="AL943" i="6"/>
  <c r="AD943" i="6"/>
  <c r="AP942" i="6"/>
  <c r="AH942" i="6"/>
  <c r="Z942" i="6"/>
  <c r="AL941" i="6"/>
  <c r="AD941" i="6"/>
  <c r="AP940" i="6"/>
  <c r="AH940" i="6"/>
  <c r="Z940" i="6"/>
  <c r="AL939" i="6"/>
  <c r="AD939" i="6"/>
  <c r="AP938" i="6"/>
  <c r="AH938" i="6"/>
  <c r="Z938" i="6"/>
  <c r="AL937" i="6"/>
  <c r="AD937" i="6"/>
  <c r="AP936" i="6"/>
  <c r="AH936" i="6"/>
  <c r="Z936" i="6"/>
  <c r="AL935" i="6"/>
  <c r="AD935" i="6"/>
  <c r="AP934" i="6"/>
  <c r="AH934" i="6"/>
  <c r="Z934" i="6"/>
  <c r="AL933" i="6"/>
  <c r="AD933" i="6"/>
  <c r="AP932" i="6"/>
  <c r="AH932" i="6"/>
  <c r="Z932" i="6"/>
  <c r="AL931" i="6"/>
  <c r="AD931" i="6"/>
  <c r="AP930" i="6"/>
  <c r="AH930" i="6"/>
  <c r="Z930" i="6"/>
  <c r="AL929" i="6"/>
  <c r="AD929" i="6"/>
  <c r="AP928" i="6"/>
  <c r="AH928" i="6"/>
  <c r="Z928" i="6"/>
  <c r="AL927" i="6"/>
  <c r="AD927" i="6"/>
  <c r="AP926" i="6"/>
  <c r="AH926" i="6"/>
  <c r="Z926" i="6"/>
  <c r="AL925" i="6"/>
  <c r="AD925" i="6"/>
  <c r="AP924" i="6"/>
  <c r="AH924" i="6"/>
  <c r="Z924" i="6"/>
  <c r="AL923" i="6"/>
  <c r="AD923" i="6"/>
  <c r="AP922" i="6"/>
  <c r="AH922" i="6"/>
  <c r="Z922" i="6"/>
  <c r="AL921" i="6"/>
  <c r="AD921" i="6"/>
  <c r="AP920" i="6"/>
  <c r="AH920" i="6"/>
  <c r="Z920" i="6"/>
  <c r="AL919" i="6"/>
  <c r="AD919" i="6"/>
  <c r="AP918" i="6"/>
  <c r="AH918" i="6"/>
  <c r="Z918" i="6"/>
  <c r="AL917" i="6"/>
  <c r="AD917" i="6"/>
  <c r="AP916" i="6"/>
  <c r="AH916" i="6"/>
  <c r="Z916" i="6"/>
  <c r="AL915" i="6"/>
  <c r="AD915" i="6"/>
  <c r="AP914" i="6"/>
  <c r="AH914" i="6"/>
  <c r="Z914" i="6"/>
  <c r="AL913" i="6"/>
  <c r="AD913" i="6"/>
  <c r="AP912" i="6"/>
  <c r="AH912" i="6"/>
  <c r="Z912" i="6"/>
  <c r="AL911" i="6"/>
  <c r="AD911" i="6"/>
  <c r="AP910" i="6"/>
  <c r="AH910" i="6"/>
  <c r="Z910" i="6"/>
  <c r="AL909" i="6"/>
  <c r="AD909" i="6"/>
  <c r="AP908" i="6"/>
  <c r="AH908" i="6"/>
  <c r="Z908" i="6"/>
  <c r="AL907" i="6"/>
  <c r="AD907" i="6"/>
  <c r="AP906" i="6"/>
  <c r="AH906" i="6"/>
  <c r="Z906" i="6"/>
  <c r="AL905" i="6"/>
  <c r="AD905" i="6"/>
  <c r="AP904" i="6"/>
  <c r="AH904" i="6"/>
  <c r="Z904" i="6"/>
  <c r="AL903" i="6"/>
  <c r="AD903" i="6"/>
  <c r="AP902" i="6"/>
  <c r="AH902" i="6"/>
  <c r="Z902" i="6"/>
  <c r="AL901" i="6"/>
  <c r="AD901" i="6"/>
  <c r="AP900" i="6"/>
  <c r="AH900" i="6"/>
  <c r="Z900" i="6"/>
  <c r="AL899" i="6"/>
  <c r="AD899" i="6"/>
  <c r="AP898" i="6"/>
  <c r="AH898" i="6"/>
  <c r="Z898" i="6"/>
  <c r="AL897" i="6"/>
  <c r="AD897" i="6"/>
  <c r="AP896" i="6"/>
  <c r="AH896" i="6"/>
  <c r="Z896" i="6"/>
  <c r="AL895" i="6"/>
  <c r="AD895" i="6"/>
  <c r="AP894" i="6"/>
  <c r="AH894" i="6"/>
  <c r="Z894" i="6"/>
  <c r="AL893" i="6"/>
  <c r="AD893" i="6"/>
  <c r="AP892" i="6"/>
  <c r="AH892" i="6"/>
  <c r="Z892" i="6"/>
  <c r="AL891" i="6"/>
  <c r="AD891" i="6"/>
  <c r="AP890" i="6"/>
  <c r="AH890" i="6"/>
  <c r="Z890" i="6"/>
  <c r="AL889" i="6"/>
  <c r="AD889" i="6"/>
  <c r="AP888" i="6"/>
  <c r="AH888" i="6"/>
  <c r="Z888" i="6"/>
  <c r="AL887" i="6"/>
  <c r="AD887" i="6"/>
  <c r="AP886" i="6"/>
  <c r="AH886" i="6"/>
  <c r="Z886" i="6"/>
  <c r="AL885" i="6"/>
  <c r="AD885" i="6"/>
  <c r="AP884" i="6"/>
  <c r="AH884" i="6"/>
  <c r="Z884" i="6"/>
  <c r="AL883" i="6"/>
  <c r="AD883" i="6"/>
  <c r="AP882" i="6"/>
  <c r="AH882" i="6"/>
  <c r="Z882" i="6"/>
  <c r="AL881" i="6"/>
  <c r="AD881" i="6"/>
  <c r="AP880" i="6"/>
  <c r="AH880" i="6"/>
  <c r="Z880" i="6"/>
  <c r="AL879" i="6"/>
  <c r="AD879" i="6"/>
  <c r="AP878" i="6"/>
  <c r="AH878" i="6"/>
  <c r="Z878" i="6"/>
  <c r="AL877" i="6"/>
  <c r="AD877" i="6"/>
  <c r="AP876" i="6"/>
  <c r="AH876" i="6"/>
  <c r="Z876" i="6"/>
  <c r="AL875" i="6"/>
  <c r="AD875" i="6"/>
  <c r="AP874" i="6"/>
  <c r="AH874" i="6"/>
  <c r="Z874" i="6"/>
  <c r="AL873" i="6"/>
  <c r="AD873" i="6"/>
  <c r="AP872" i="6"/>
  <c r="AH872" i="6"/>
  <c r="Z872" i="6"/>
  <c r="AL871" i="6"/>
  <c r="AD871" i="6"/>
  <c r="AP870" i="6"/>
  <c r="AH870" i="6"/>
  <c r="Z870" i="6"/>
  <c r="AL869" i="6"/>
  <c r="AD869" i="6"/>
  <c r="AP868" i="6"/>
  <c r="AH868" i="6"/>
  <c r="Z868" i="6"/>
  <c r="AL867" i="6"/>
  <c r="AD867" i="6"/>
  <c r="AP866" i="6"/>
  <c r="AH866" i="6"/>
  <c r="Z866" i="6"/>
  <c r="AL865" i="6"/>
  <c r="AD865" i="6"/>
  <c r="AP864" i="6"/>
  <c r="AH864" i="6"/>
  <c r="Z864" i="6"/>
  <c r="AL863" i="6"/>
  <c r="AD863" i="6"/>
  <c r="AP862" i="6"/>
  <c r="AH862" i="6"/>
  <c r="Z862" i="6"/>
  <c r="AL861" i="6"/>
  <c r="AD861" i="6"/>
  <c r="AP860" i="6"/>
  <c r="AH860" i="6"/>
  <c r="Z860" i="6"/>
  <c r="AL859" i="6"/>
  <c r="AD859" i="6"/>
  <c r="AP858" i="6"/>
  <c r="AH858" i="6"/>
  <c r="Z858" i="6"/>
  <c r="AL857" i="6"/>
  <c r="AD857" i="6"/>
  <c r="AP856" i="6"/>
  <c r="AH856" i="6"/>
  <c r="Z856" i="6"/>
  <c r="AL855" i="6"/>
  <c r="AD855" i="6"/>
  <c r="AP854" i="6"/>
  <c r="AH854" i="6"/>
  <c r="Z854" i="6"/>
  <c r="AL853" i="6"/>
  <c r="AD853" i="6"/>
  <c r="AP852" i="6"/>
  <c r="AH852" i="6"/>
  <c r="Z852" i="6"/>
  <c r="AL851" i="6"/>
  <c r="AD851" i="6"/>
  <c r="AP850" i="6"/>
  <c r="AH850" i="6"/>
  <c r="Z850" i="6"/>
  <c r="AL849" i="6"/>
  <c r="AD849" i="6"/>
  <c r="AP848" i="6"/>
  <c r="AH848" i="6"/>
  <c r="Z848" i="6"/>
  <c r="AL847" i="6"/>
  <c r="AD847" i="6"/>
  <c r="AP846" i="6"/>
  <c r="AH846" i="6"/>
  <c r="Z846" i="6"/>
  <c r="AL845" i="6"/>
  <c r="AD845" i="6"/>
  <c r="AP844" i="6"/>
  <c r="AH844" i="6"/>
  <c r="Z844" i="6"/>
  <c r="AL843" i="6"/>
  <c r="AD843" i="6"/>
  <c r="AP842" i="6"/>
  <c r="AH842" i="6"/>
  <c r="Z842" i="6"/>
  <c r="AL841" i="6"/>
  <c r="AD841" i="6"/>
  <c r="AP840" i="6"/>
  <c r="AH840" i="6"/>
  <c r="Z840" i="6"/>
  <c r="AL839" i="6"/>
  <c r="AD839" i="6"/>
  <c r="AP838" i="6"/>
  <c r="AH838" i="6"/>
  <c r="Z838" i="6"/>
  <c r="AL837" i="6"/>
  <c r="AD837" i="6"/>
  <c r="AP836" i="6"/>
  <c r="AH836" i="6"/>
  <c r="Z836" i="6"/>
  <c r="AL835" i="6"/>
  <c r="AD835" i="6"/>
  <c r="AP834" i="6"/>
  <c r="AH834" i="6"/>
  <c r="Z834" i="6"/>
  <c r="AL833" i="6"/>
  <c r="AD833" i="6"/>
  <c r="AP832" i="6"/>
  <c r="AH832" i="6"/>
  <c r="Z832" i="6"/>
  <c r="AL831" i="6"/>
  <c r="AD831" i="6"/>
  <c r="AP830" i="6"/>
  <c r="AH830" i="6"/>
  <c r="Z830" i="6"/>
  <c r="AL829" i="6"/>
  <c r="AD829" i="6"/>
  <c r="AP828" i="6"/>
  <c r="AH828" i="6"/>
  <c r="Z828" i="6"/>
  <c r="AL827" i="6"/>
  <c r="AD827" i="6"/>
  <c r="AP826" i="6"/>
  <c r="AH826" i="6"/>
  <c r="Z826" i="6"/>
  <c r="AL825" i="6"/>
  <c r="AD825" i="6"/>
  <c r="AP824" i="6"/>
  <c r="AH824" i="6"/>
  <c r="Z824" i="6"/>
  <c r="AL823" i="6"/>
  <c r="AD823" i="6"/>
  <c r="AP822" i="6"/>
  <c r="AH822" i="6"/>
  <c r="Z822" i="6"/>
  <c r="AL821" i="6"/>
  <c r="AD821" i="6"/>
  <c r="AP820" i="6"/>
  <c r="AH820" i="6"/>
  <c r="Z820" i="6"/>
  <c r="AL819" i="6"/>
  <c r="AD819" i="6"/>
  <c r="AP818" i="6"/>
  <c r="AH818" i="6"/>
  <c r="Z818" i="6"/>
  <c r="AL817" i="6"/>
  <c r="AD817" i="6"/>
  <c r="AP816" i="6"/>
  <c r="AH816" i="6"/>
  <c r="Z816" i="6"/>
  <c r="AL815" i="6"/>
  <c r="AD815" i="6"/>
  <c r="AP814" i="6"/>
  <c r="AH814" i="6"/>
  <c r="Z814" i="6"/>
  <c r="AL813" i="6"/>
  <c r="AD813" i="6"/>
  <c r="AP812" i="6"/>
  <c r="AH812" i="6"/>
  <c r="Z812" i="6"/>
  <c r="AL811" i="6"/>
  <c r="AD811" i="6"/>
  <c r="AP810" i="6"/>
  <c r="AH810" i="6"/>
  <c r="Z810" i="6"/>
  <c r="AL809" i="6"/>
  <c r="AD809" i="6"/>
  <c r="AP808" i="6"/>
  <c r="AH808" i="6"/>
  <c r="Z808" i="6"/>
  <c r="AL807" i="6"/>
  <c r="AD807" i="6"/>
  <c r="AP806" i="6"/>
  <c r="AH806" i="6"/>
  <c r="Z806" i="6"/>
  <c r="AL805" i="6"/>
  <c r="AD805" i="6"/>
  <c r="AP804" i="6"/>
  <c r="AH804" i="6"/>
  <c r="Z804" i="6"/>
  <c r="AL803" i="6"/>
  <c r="AD803" i="6"/>
  <c r="AP802" i="6"/>
  <c r="AH802" i="6"/>
  <c r="Z802" i="6"/>
  <c r="AL801" i="6"/>
  <c r="AD801" i="6"/>
  <c r="AP800" i="6"/>
  <c r="AH800" i="6"/>
  <c r="Z800" i="6"/>
  <c r="AL799" i="6"/>
  <c r="AD799" i="6"/>
  <c r="AP798" i="6"/>
  <c r="AH798" i="6"/>
  <c r="Z798" i="6"/>
  <c r="AL797" i="6"/>
  <c r="AD797" i="6"/>
  <c r="AP796" i="6"/>
  <c r="AH796" i="6"/>
  <c r="Z796" i="6"/>
  <c r="AL795" i="6"/>
  <c r="AD795" i="6"/>
  <c r="AP794" i="6"/>
  <c r="AH794" i="6"/>
  <c r="Z794" i="6"/>
  <c r="AL793" i="6"/>
  <c r="AD793" i="6"/>
  <c r="AP792" i="6"/>
  <c r="AH792" i="6"/>
  <c r="Z792" i="6"/>
  <c r="AL791" i="6"/>
  <c r="AD791" i="6"/>
  <c r="AP790" i="6"/>
  <c r="AH790" i="6"/>
  <c r="Z790" i="6"/>
  <c r="AL789" i="6"/>
  <c r="AD789" i="6"/>
  <c r="AP788" i="6"/>
  <c r="AH788" i="6"/>
  <c r="Z788" i="6"/>
  <c r="AL787" i="6"/>
  <c r="AD787" i="6"/>
  <c r="AP786" i="6"/>
  <c r="AH786" i="6"/>
  <c r="Z786" i="6"/>
  <c r="AL785" i="6"/>
  <c r="AD785" i="6"/>
  <c r="AP784" i="6"/>
  <c r="AH784" i="6"/>
  <c r="Z784" i="6"/>
  <c r="AL783" i="6"/>
  <c r="AD783" i="6"/>
  <c r="AP782" i="6"/>
  <c r="AH782" i="6"/>
  <c r="Z782" i="6"/>
  <c r="AL781" i="6"/>
  <c r="AD781" i="6"/>
  <c r="AP780" i="6"/>
  <c r="AH780" i="6"/>
  <c r="Z780" i="6"/>
  <c r="AL779" i="6"/>
  <c r="AD779" i="6"/>
  <c r="AP778" i="6"/>
  <c r="AH778" i="6"/>
  <c r="Z778" i="6"/>
  <c r="AL777" i="6"/>
  <c r="AD777" i="6"/>
  <c r="AP776" i="6"/>
  <c r="AH776" i="6"/>
  <c r="Z776" i="6"/>
  <c r="AL775" i="6"/>
  <c r="AD775" i="6"/>
  <c r="AP774" i="6"/>
  <c r="AH774" i="6"/>
  <c r="Z774" i="6"/>
  <c r="AL773" i="6"/>
  <c r="AD773" i="6"/>
  <c r="AP772" i="6"/>
  <c r="AH772" i="6"/>
  <c r="Z772" i="6"/>
  <c r="AL771" i="6"/>
  <c r="AD771" i="6"/>
  <c r="AP770" i="6"/>
  <c r="AH770" i="6"/>
  <c r="Z770" i="6"/>
  <c r="AL769" i="6"/>
  <c r="AD769" i="6"/>
  <c r="AP768" i="6"/>
  <c r="AH768" i="6"/>
  <c r="Z768" i="6"/>
  <c r="AL767" i="6"/>
  <c r="AD767" i="6"/>
  <c r="AP766" i="6"/>
  <c r="AH766" i="6"/>
  <c r="Z766" i="6"/>
  <c r="AL765" i="6"/>
  <c r="AD765" i="6"/>
  <c r="AP764" i="6"/>
  <c r="AH764" i="6"/>
  <c r="Z764" i="6"/>
  <c r="AL763" i="6"/>
  <c r="AD763" i="6"/>
  <c r="AP762" i="6"/>
  <c r="AH762" i="6"/>
  <c r="Z762" i="6"/>
  <c r="AL761" i="6"/>
  <c r="AD761" i="6"/>
  <c r="AP760" i="6"/>
  <c r="AH760" i="6"/>
  <c r="Z760" i="6"/>
  <c r="AL759" i="6"/>
  <c r="AD759" i="6"/>
  <c r="AP758" i="6"/>
  <c r="AH758" i="6"/>
  <c r="Z758" i="6"/>
  <c r="AL757" i="6"/>
  <c r="AD757" i="6"/>
  <c r="AP756" i="6"/>
  <c r="AH756" i="6"/>
  <c r="Z756" i="6"/>
  <c r="AL755" i="6"/>
  <c r="AD755" i="6"/>
  <c r="AP754" i="6"/>
  <c r="AH754" i="6"/>
  <c r="Z754" i="6"/>
  <c r="AL753" i="6"/>
  <c r="AD753" i="6"/>
  <c r="AP752" i="6"/>
  <c r="AH752" i="6"/>
  <c r="Z752" i="6"/>
  <c r="AL751" i="6"/>
  <c r="AD751" i="6"/>
  <c r="AP750" i="6"/>
  <c r="AH750" i="6"/>
  <c r="Z750" i="6"/>
  <c r="AM1808" i="6"/>
  <c r="AA1783" i="6"/>
  <c r="AI1757" i="6"/>
  <c r="W1732" i="6"/>
  <c r="AA1710" i="6"/>
  <c r="AE1697" i="6"/>
  <c r="AI1684" i="6"/>
  <c r="AM1671" i="6"/>
  <c r="AM1660" i="6"/>
  <c r="AC1652" i="6"/>
  <c r="AM1643" i="6"/>
  <c r="AA1635" i="6"/>
  <c r="AL1627" i="6"/>
  <c r="AK1623" i="6"/>
  <c r="X1620" i="6"/>
  <c r="AM1616" i="6"/>
  <c r="AI1613" i="6"/>
  <c r="AE1610" i="6"/>
  <c r="AA1607" i="6"/>
  <c r="W1604" i="6"/>
  <c r="AM1600" i="6"/>
  <c r="AI1597" i="6"/>
  <c r="AE1594" i="6"/>
  <c r="AA1591" i="6"/>
  <c r="W1588" i="6"/>
  <c r="AM1584" i="6"/>
  <c r="AI1581" i="6"/>
  <c r="AE1578" i="6"/>
  <c r="AA1575" i="6"/>
  <c r="W1572" i="6"/>
  <c r="AM1568" i="6"/>
  <c r="AI1565" i="6"/>
  <c r="AE1562" i="6"/>
  <c r="AA1559" i="6"/>
  <c r="W1556" i="6"/>
  <c r="AM1552" i="6"/>
  <c r="AI1549" i="6"/>
  <c r="AE1546" i="6"/>
  <c r="AA1543" i="6"/>
  <c r="W1540" i="6"/>
  <c r="AM1536" i="6"/>
  <c r="AI1533" i="6"/>
  <c r="AE1530" i="6"/>
  <c r="AA1527" i="6"/>
  <c r="W1524" i="6"/>
  <c r="AM1520" i="6"/>
  <c r="AI1517" i="6"/>
  <c r="AE1514" i="6"/>
  <c r="AA1511" i="6"/>
  <c r="W1508" i="6"/>
  <c r="AM1504" i="6"/>
  <c r="AI1501" i="6"/>
  <c r="AE1498" i="6"/>
  <c r="AA1495" i="6"/>
  <c r="W1492" i="6"/>
  <c r="AM1488" i="6"/>
  <c r="AI1485" i="6"/>
  <c r="AE1482" i="6"/>
  <c r="AA1479" i="6"/>
  <c r="W1476" i="6"/>
  <c r="AM1472" i="6"/>
  <c r="AI1469" i="6"/>
  <c r="AE1466" i="6"/>
  <c r="AA1463" i="6"/>
  <c r="W1460" i="6"/>
  <c r="AM1456" i="6"/>
  <c r="AI1453" i="6"/>
  <c r="AE1450" i="6"/>
  <c r="AA1447" i="6"/>
  <c r="W1444" i="6"/>
  <c r="AM1440" i="6"/>
  <c r="AI1437" i="6"/>
  <c r="AE1434" i="6"/>
  <c r="AA1431" i="6"/>
  <c r="W1428" i="6"/>
  <c r="AM1424" i="6"/>
  <c r="AI1421" i="6"/>
  <c r="AE1418" i="6"/>
  <c r="AA1415" i="6"/>
  <c r="W1412" i="6"/>
  <c r="AM1408" i="6"/>
  <c r="AI1405" i="6"/>
  <c r="AE1402" i="6"/>
  <c r="AA1399" i="6"/>
  <c r="W1396" i="6"/>
  <c r="AM1392" i="6"/>
  <c r="AI1389" i="6"/>
  <c r="AE1386" i="6"/>
  <c r="AA1383" i="6"/>
  <c r="W1380" i="6"/>
  <c r="AM1376" i="6"/>
  <c r="AI1373" i="6"/>
  <c r="AE1370" i="6"/>
  <c r="AA1367" i="6"/>
  <c r="W1364" i="6"/>
  <c r="AM1360" i="6"/>
  <c r="AI1357" i="6"/>
  <c r="AE1354" i="6"/>
  <c r="AA1351" i="6"/>
  <c r="W1348" i="6"/>
  <c r="AM1344" i="6"/>
  <c r="AI1341" i="6"/>
  <c r="AE1338" i="6"/>
  <c r="AA1335" i="6"/>
  <c r="W1332" i="6"/>
  <c r="AM1328" i="6"/>
  <c r="AI1325" i="6"/>
  <c r="AE1322" i="6"/>
  <c r="AA1319" i="6"/>
  <c r="W1316" i="6"/>
  <c r="AM1312" i="6"/>
  <c r="AI1309" i="6"/>
  <c r="AE1306" i="6"/>
  <c r="AA1303" i="6"/>
  <c r="W1300" i="6"/>
  <c r="AM1296" i="6"/>
  <c r="AI1293" i="6"/>
  <c r="AE1290" i="6"/>
  <c r="AA1287" i="6"/>
  <c r="W1284" i="6"/>
  <c r="AM1280" i="6"/>
  <c r="AI1277" i="6"/>
  <c r="AE1274" i="6"/>
  <c r="AA1271" i="6"/>
  <c r="W1268" i="6"/>
  <c r="AM1264" i="6"/>
  <c r="AI1261" i="6"/>
  <c r="AE1258" i="6"/>
  <c r="AA1255" i="6"/>
  <c r="W1252" i="6"/>
  <c r="AM1248" i="6"/>
  <c r="AI1245" i="6"/>
  <c r="AE1242" i="6"/>
  <c r="AA1239" i="6"/>
  <c r="W1236" i="6"/>
  <c r="AM1232" i="6"/>
  <c r="AI1229" i="6"/>
  <c r="AE1226" i="6"/>
  <c r="AA1223" i="6"/>
  <c r="W1220" i="6"/>
  <c r="AM1216" i="6"/>
  <c r="AI1213" i="6"/>
  <c r="AE1210" i="6"/>
  <c r="AA1207" i="6"/>
  <c r="W1204" i="6"/>
  <c r="AM1200" i="6"/>
  <c r="AI1197" i="6"/>
  <c r="AE1194" i="6"/>
  <c r="AA1191" i="6"/>
  <c r="W1188" i="6"/>
  <c r="AM1184" i="6"/>
  <c r="AI1181" i="6"/>
  <c r="AE1178" i="6"/>
  <c r="AA1175" i="6"/>
  <c r="W1172" i="6"/>
  <c r="AM1168" i="6"/>
  <c r="AI1165" i="6"/>
  <c r="AE1162" i="6"/>
  <c r="AA1159" i="6"/>
  <c r="W1156" i="6"/>
  <c r="AO1153" i="6"/>
  <c r="AC1152" i="6"/>
  <c r="AK1150" i="6"/>
  <c r="Y1149" i="6"/>
  <c r="AG1147" i="6"/>
  <c r="AO1145" i="6"/>
  <c r="AC1144" i="6"/>
  <c r="Y1143" i="6"/>
  <c r="W1142" i="6"/>
  <c r="AO1140" i="6"/>
  <c r="AO1139" i="6"/>
  <c r="AM1138" i="6"/>
  <c r="AK1137" i="6"/>
  <c r="AK1136" i="6"/>
  <c r="AI1135" i="6"/>
  <c r="AG1134" i="6"/>
  <c r="AG1133" i="6"/>
  <c r="AE1132" i="6"/>
  <c r="AC1131" i="6"/>
  <c r="AC1130" i="6"/>
  <c r="AA1129" i="6"/>
  <c r="AC1128" i="6"/>
  <c r="AI1127" i="6"/>
  <c r="AO1126" i="6"/>
  <c r="AD1126" i="6"/>
  <c r="AJ1125" i="6"/>
  <c r="Y1125" i="6"/>
  <c r="AE1124" i="6"/>
  <c r="AK1123" i="6"/>
  <c r="Z1123" i="6"/>
  <c r="AF1122" i="6"/>
  <c r="AO1121" i="6"/>
  <c r="AC1121" i="6"/>
  <c r="AO1120" i="6"/>
  <c r="AG1120" i="6"/>
  <c r="Y1120" i="6"/>
  <c r="AK1119" i="6"/>
  <c r="AC1119" i="6"/>
  <c r="AO1118" i="6"/>
  <c r="AG1118" i="6"/>
  <c r="Y1118" i="6"/>
  <c r="AK1117" i="6"/>
  <c r="AC1117" i="6"/>
  <c r="AO1116" i="6"/>
  <c r="AG1116" i="6"/>
  <c r="Y1116" i="6"/>
  <c r="AK1115" i="6"/>
  <c r="AC1115" i="6"/>
  <c r="AO1114" i="6"/>
  <c r="AG1114" i="6"/>
  <c r="Y1114" i="6"/>
  <c r="AK1113" i="6"/>
  <c r="AC1113" i="6"/>
  <c r="AO1112" i="6"/>
  <c r="AG1112" i="6"/>
  <c r="Y1112" i="6"/>
  <c r="AK1111" i="6"/>
  <c r="AC1111" i="6"/>
  <c r="AO1110" i="6"/>
  <c r="AG1110" i="6"/>
  <c r="Y1110" i="6"/>
  <c r="AK1109" i="6"/>
  <c r="AC1109" i="6"/>
  <c r="AO1108" i="6"/>
  <c r="AG1108" i="6"/>
  <c r="Y1108" i="6"/>
  <c r="AK1107" i="6"/>
  <c r="AC1107" i="6"/>
  <c r="AO1106" i="6"/>
  <c r="AG1106" i="6"/>
  <c r="Y1106" i="6"/>
  <c r="AK1105" i="6"/>
  <c r="AC1105" i="6"/>
  <c r="AO1104" i="6"/>
  <c r="AG1104" i="6"/>
  <c r="Y1104" i="6"/>
  <c r="AK1103" i="6"/>
  <c r="AC1103" i="6"/>
  <c r="AO1102" i="6"/>
  <c r="AG1102" i="6"/>
  <c r="Y1102" i="6"/>
  <c r="AK1101" i="6"/>
  <c r="AC1101" i="6"/>
  <c r="AO1100" i="6"/>
  <c r="AG1100" i="6"/>
  <c r="Y1100" i="6"/>
  <c r="AK1099" i="6"/>
  <c r="AC1099" i="6"/>
  <c r="AO1098" i="6"/>
  <c r="AG1098" i="6"/>
  <c r="Y1098" i="6"/>
  <c r="AK1097" i="6"/>
  <c r="AC1097" i="6"/>
  <c r="AO1096" i="6"/>
  <c r="AG1096" i="6"/>
  <c r="Y1096" i="6"/>
  <c r="AK1095" i="6"/>
  <c r="AC1095" i="6"/>
  <c r="AO1094" i="6"/>
  <c r="AG1094" i="6"/>
  <c r="Y1094" i="6"/>
  <c r="AK1093" i="6"/>
  <c r="AC1093" i="6"/>
  <c r="AO1092" i="6"/>
  <c r="AG1092" i="6"/>
  <c r="Y1092" i="6"/>
  <c r="AK1091" i="6"/>
  <c r="AC1091" i="6"/>
  <c r="AO1090" i="6"/>
  <c r="AG1090" i="6"/>
  <c r="Y1090" i="6"/>
  <c r="AK1089" i="6"/>
  <c r="AC1089" i="6"/>
  <c r="AO1088" i="6"/>
  <c r="AG1088" i="6"/>
  <c r="Y1088" i="6"/>
  <c r="AK1087" i="6"/>
  <c r="AC1087" i="6"/>
  <c r="AO1086" i="6"/>
  <c r="AG1086" i="6"/>
  <c r="Y1086" i="6"/>
  <c r="AK1085" i="6"/>
  <c r="AC1085" i="6"/>
  <c r="AO1084" i="6"/>
  <c r="AG1084" i="6"/>
  <c r="Y1084" i="6"/>
  <c r="AK1083" i="6"/>
  <c r="AC1083" i="6"/>
  <c r="AO1082" i="6"/>
  <c r="AG1082" i="6"/>
  <c r="Y1082" i="6"/>
  <c r="AK1081" i="6"/>
  <c r="AC1081" i="6"/>
  <c r="AO1080" i="6"/>
  <c r="AG1080" i="6"/>
  <c r="Y1080" i="6"/>
  <c r="AK1079" i="6"/>
  <c r="AC1079" i="6"/>
  <c r="AO1078" i="6"/>
  <c r="AG1078" i="6"/>
  <c r="Y1078" i="6"/>
  <c r="AK1077" i="6"/>
  <c r="AC1077" i="6"/>
  <c r="AO1076" i="6"/>
  <c r="AG1076" i="6"/>
  <c r="Y1076" i="6"/>
  <c r="AK1075" i="6"/>
  <c r="AC1075" i="6"/>
  <c r="AO1074" i="6"/>
  <c r="AG1074" i="6"/>
  <c r="Y1074" i="6"/>
  <c r="AK1073" i="6"/>
  <c r="AC1073" i="6"/>
  <c r="AO1072" i="6"/>
  <c r="AG1072" i="6"/>
  <c r="Y1072" i="6"/>
  <c r="AK1071" i="6"/>
  <c r="AC1071" i="6"/>
  <c r="AO1070" i="6"/>
  <c r="AG1070" i="6"/>
  <c r="Y1070" i="6"/>
  <c r="AK1069" i="6"/>
  <c r="AC1069" i="6"/>
  <c r="AO1068" i="6"/>
  <c r="AG1068" i="6"/>
  <c r="Y1068" i="6"/>
  <c r="AK1067" i="6"/>
  <c r="AC1067" i="6"/>
  <c r="AO1066" i="6"/>
  <c r="AG1066" i="6"/>
  <c r="Y1066" i="6"/>
  <c r="AK1065" i="6"/>
  <c r="AC1065" i="6"/>
  <c r="AO1064" i="6"/>
  <c r="AG1064" i="6"/>
  <c r="Y1064" i="6"/>
  <c r="AK1063" i="6"/>
  <c r="AC1063" i="6"/>
  <c r="AO1062" i="6"/>
  <c r="AG1062" i="6"/>
  <c r="Y1062" i="6"/>
  <c r="AK1061" i="6"/>
  <c r="AC1061" i="6"/>
  <c r="AO1060" i="6"/>
  <c r="AG1060" i="6"/>
  <c r="Y1060" i="6"/>
  <c r="AK1059" i="6"/>
  <c r="AC1059" i="6"/>
  <c r="AO1058" i="6"/>
  <c r="AG1058" i="6"/>
  <c r="Y1058" i="6"/>
  <c r="AK1057" i="6"/>
  <c r="AC1057" i="6"/>
  <c r="AO1056" i="6"/>
  <c r="AG1056" i="6"/>
  <c r="Y1056" i="6"/>
  <c r="AK1055" i="6"/>
  <c r="AC1055" i="6"/>
  <c r="AO1054" i="6"/>
  <c r="AG1054" i="6"/>
  <c r="Y1054" i="6"/>
  <c r="AK1053" i="6"/>
  <c r="AC1053" i="6"/>
  <c r="AO1052" i="6"/>
  <c r="AG1052" i="6"/>
  <c r="Y1052" i="6"/>
  <c r="AK1051" i="6"/>
  <c r="AC1051" i="6"/>
  <c r="AO1050" i="6"/>
  <c r="AG1050" i="6"/>
  <c r="Y1050" i="6"/>
  <c r="AK1049" i="6"/>
  <c r="AC1049" i="6"/>
  <c r="AO1048" i="6"/>
  <c r="AG1048" i="6"/>
  <c r="Y1048" i="6"/>
  <c r="AK1047" i="6"/>
  <c r="AC1047" i="6"/>
  <c r="AO1046" i="6"/>
  <c r="AG1046" i="6"/>
  <c r="Y1046" i="6"/>
  <c r="AK1045" i="6"/>
  <c r="AC1045" i="6"/>
  <c r="AO1044" i="6"/>
  <c r="AG1044" i="6"/>
  <c r="Y1044" i="6"/>
  <c r="AK1043" i="6"/>
  <c r="AC1043" i="6"/>
  <c r="AO1042" i="6"/>
  <c r="AG1042" i="6"/>
  <c r="Y1042" i="6"/>
  <c r="AK1041" i="6"/>
  <c r="AC1041" i="6"/>
  <c r="AO1040" i="6"/>
  <c r="AG1040" i="6"/>
  <c r="Y1040" i="6"/>
  <c r="AK1039" i="6"/>
  <c r="AC1039" i="6"/>
  <c r="AO1038" i="6"/>
  <c r="AG1038" i="6"/>
  <c r="Y1038" i="6"/>
  <c r="AK1037" i="6"/>
  <c r="AC1037" i="6"/>
  <c r="AO1036" i="6"/>
  <c r="AG1036" i="6"/>
  <c r="Y1036" i="6"/>
  <c r="AK1035" i="6"/>
  <c r="AC1035" i="6"/>
  <c r="AO1034" i="6"/>
  <c r="AG1034" i="6"/>
  <c r="Y1034" i="6"/>
  <c r="AK1033" i="6"/>
  <c r="AC1033" i="6"/>
  <c r="AO1032" i="6"/>
  <c r="AG1032" i="6"/>
  <c r="Y1032" i="6"/>
  <c r="AK1031" i="6"/>
  <c r="AC1031" i="6"/>
  <c r="AO1030" i="6"/>
  <c r="AG1030" i="6"/>
  <c r="Y1030" i="6"/>
  <c r="AK1029" i="6"/>
  <c r="AC1029" i="6"/>
  <c r="AO1028" i="6"/>
  <c r="AG1028" i="6"/>
  <c r="Y1028" i="6"/>
  <c r="AK1027" i="6"/>
  <c r="AC1027" i="6"/>
  <c r="AO1026" i="6"/>
  <c r="AG1026" i="6"/>
  <c r="Y1026" i="6"/>
  <c r="AK1025" i="6"/>
  <c r="AC1025" i="6"/>
  <c r="AO1024" i="6"/>
  <c r="AG1024" i="6"/>
  <c r="Y1024" i="6"/>
  <c r="AK1023" i="6"/>
  <c r="AC1023" i="6"/>
  <c r="AO1022" i="6"/>
  <c r="AG1022" i="6"/>
  <c r="Y1022" i="6"/>
  <c r="AK1021" i="6"/>
  <c r="AC1021" i="6"/>
  <c r="AO1020" i="6"/>
  <c r="AG1020" i="6"/>
  <c r="Y1020" i="6"/>
  <c r="AK1019" i="6"/>
  <c r="AC1019" i="6"/>
  <c r="AO1018" i="6"/>
  <c r="AG1018" i="6"/>
  <c r="Y1018" i="6"/>
  <c r="AK1017" i="6"/>
  <c r="AC1017" i="6"/>
  <c r="AO1016" i="6"/>
  <c r="AG1016" i="6"/>
  <c r="Y1016" i="6"/>
  <c r="AK1015" i="6"/>
  <c r="AC1015" i="6"/>
  <c r="AO1014" i="6"/>
  <c r="AG1014" i="6"/>
  <c r="Y1014" i="6"/>
  <c r="AK1013" i="6"/>
  <c r="AC1013" i="6"/>
  <c r="AO1012" i="6"/>
  <c r="AG1012" i="6"/>
  <c r="Y1012" i="6"/>
  <c r="AK1011" i="6"/>
  <c r="AC1011" i="6"/>
  <c r="AO1010" i="6"/>
  <c r="AG1010" i="6"/>
  <c r="Y1010" i="6"/>
  <c r="AK1009" i="6"/>
  <c r="AC1009" i="6"/>
  <c r="AO1008" i="6"/>
  <c r="AG1008" i="6"/>
  <c r="Y1008" i="6"/>
  <c r="AK1007" i="6"/>
  <c r="AC1007" i="6"/>
  <c r="AO1006" i="6"/>
  <c r="AG1006" i="6"/>
  <c r="Y1006" i="6"/>
  <c r="AK1005" i="6"/>
  <c r="AC1005" i="6"/>
  <c r="AO1004" i="6"/>
  <c r="AG1004" i="6"/>
  <c r="Y1004" i="6"/>
  <c r="AK1003" i="6"/>
  <c r="AC1003" i="6"/>
  <c r="AO1002" i="6"/>
  <c r="AG1002" i="6"/>
  <c r="Y1002" i="6"/>
  <c r="AK1001" i="6"/>
  <c r="AC1001" i="6"/>
  <c r="AO1000" i="6"/>
  <c r="AG1000" i="6"/>
  <c r="Y1000" i="6"/>
  <c r="AK999" i="6"/>
  <c r="AC999" i="6"/>
  <c r="AO998" i="6"/>
  <c r="AG998" i="6"/>
  <c r="Y998" i="6"/>
  <c r="AK997" i="6"/>
  <c r="AC997" i="6"/>
  <c r="AO996" i="6"/>
  <c r="AG996" i="6"/>
  <c r="Y996" i="6"/>
  <c r="AK995" i="6"/>
  <c r="AC995" i="6"/>
  <c r="AO994" i="6"/>
  <c r="AG994" i="6"/>
  <c r="Y994" i="6"/>
  <c r="AK993" i="6"/>
  <c r="AC993" i="6"/>
  <c r="AO992" i="6"/>
  <c r="AG992" i="6"/>
  <c r="Y992" i="6"/>
  <c r="AK991" i="6"/>
  <c r="AC991" i="6"/>
  <c r="AO990" i="6"/>
  <c r="AG990" i="6"/>
  <c r="Y990" i="6"/>
  <c r="AK989" i="6"/>
  <c r="AC989" i="6"/>
  <c r="AO988" i="6"/>
  <c r="AG988" i="6"/>
  <c r="Y988" i="6"/>
  <c r="AK987" i="6"/>
  <c r="AC987" i="6"/>
  <c r="AO986" i="6"/>
  <c r="AG986" i="6"/>
  <c r="Y986" i="6"/>
  <c r="AK985" i="6"/>
  <c r="AC985" i="6"/>
  <c r="AO984" i="6"/>
  <c r="AG984" i="6"/>
  <c r="Y984" i="6"/>
  <c r="AK983" i="6"/>
  <c r="AC983" i="6"/>
  <c r="AO982" i="6"/>
  <c r="AG982" i="6"/>
  <c r="Y982" i="6"/>
  <c r="AK981" i="6"/>
  <c r="AC981" i="6"/>
  <c r="AO980" i="6"/>
  <c r="AG980" i="6"/>
  <c r="Y980" i="6"/>
  <c r="AK979" i="6"/>
  <c r="AC979" i="6"/>
  <c r="AO978" i="6"/>
  <c r="AG978" i="6"/>
  <c r="Y978" i="6"/>
  <c r="AK977" i="6"/>
  <c r="AC977" i="6"/>
  <c r="AO976" i="6"/>
  <c r="AG976" i="6"/>
  <c r="Y976" i="6"/>
  <c r="AK975" i="6"/>
  <c r="AC975" i="6"/>
  <c r="AO974" i="6"/>
  <c r="AG974" i="6"/>
  <c r="Y974" i="6"/>
  <c r="AK973" i="6"/>
  <c r="AC973" i="6"/>
  <c r="AO972" i="6"/>
  <c r="AG972" i="6"/>
  <c r="Y972" i="6"/>
  <c r="AK971" i="6"/>
  <c r="AC971" i="6"/>
  <c r="AO970" i="6"/>
  <c r="AG970" i="6"/>
  <c r="Y970" i="6"/>
  <c r="AK969" i="6"/>
  <c r="AC969" i="6"/>
  <c r="AO968" i="6"/>
  <c r="AG968" i="6"/>
  <c r="Y968" i="6"/>
  <c r="AK967" i="6"/>
  <c r="AC967" i="6"/>
  <c r="AO966" i="6"/>
  <c r="AG966" i="6"/>
  <c r="Y966" i="6"/>
  <c r="AK965" i="6"/>
  <c r="AC965" i="6"/>
  <c r="AO964" i="6"/>
  <c r="AG964" i="6"/>
  <c r="Y964" i="6"/>
  <c r="AK963" i="6"/>
  <c r="AC963" i="6"/>
  <c r="AO962" i="6"/>
  <c r="AG962" i="6"/>
  <c r="Y962" i="6"/>
  <c r="AK961" i="6"/>
  <c r="AC961" i="6"/>
  <c r="AO960" i="6"/>
  <c r="AG960" i="6"/>
  <c r="Y960" i="6"/>
  <c r="AK959" i="6"/>
  <c r="AC959" i="6"/>
  <c r="AO958" i="6"/>
  <c r="AG958" i="6"/>
  <c r="Y958" i="6"/>
  <c r="AK957" i="6"/>
  <c r="AC957" i="6"/>
  <c r="AO956" i="6"/>
  <c r="AG956" i="6"/>
  <c r="Y956" i="6"/>
  <c r="AK955" i="6"/>
  <c r="AC955" i="6"/>
  <c r="AO954" i="6"/>
  <c r="AG954" i="6"/>
  <c r="Y954" i="6"/>
  <c r="AK953" i="6"/>
  <c r="AC953" i="6"/>
  <c r="AO952" i="6"/>
  <c r="AG952" i="6"/>
  <c r="Y952" i="6"/>
  <c r="AK951" i="6"/>
  <c r="AC951" i="6"/>
  <c r="AO950" i="6"/>
  <c r="AG950" i="6"/>
  <c r="Y950" i="6"/>
  <c r="AK949" i="6"/>
  <c r="AC949" i="6"/>
  <c r="AO948" i="6"/>
  <c r="AG948" i="6"/>
  <c r="Y948" i="6"/>
  <c r="AK947" i="6"/>
  <c r="AC947" i="6"/>
  <c r="AO946" i="6"/>
  <c r="AG946" i="6"/>
  <c r="Y946" i="6"/>
  <c r="AK945" i="6"/>
  <c r="AC945" i="6"/>
  <c r="AO944" i="6"/>
  <c r="AG944" i="6"/>
  <c r="Y944" i="6"/>
  <c r="AK943" i="6"/>
  <c r="AC943" i="6"/>
  <c r="AO942" i="6"/>
  <c r="AG942" i="6"/>
  <c r="Y942" i="6"/>
  <c r="AK941" i="6"/>
  <c r="AC941" i="6"/>
  <c r="AO940" i="6"/>
  <c r="AG940" i="6"/>
  <c r="Y940" i="6"/>
  <c r="AK939" i="6"/>
  <c r="AC939" i="6"/>
  <c r="AO938" i="6"/>
  <c r="AG938" i="6"/>
  <c r="Y938" i="6"/>
  <c r="AK937" i="6"/>
  <c r="AC937" i="6"/>
  <c r="AO936" i="6"/>
  <c r="AG936" i="6"/>
  <c r="Y936" i="6"/>
  <c r="AK935" i="6"/>
  <c r="AC935" i="6"/>
  <c r="AO934" i="6"/>
  <c r="AG934" i="6"/>
  <c r="Y934" i="6"/>
  <c r="AK933" i="6"/>
  <c r="AC933" i="6"/>
  <c r="AO932" i="6"/>
  <c r="AG932" i="6"/>
  <c r="Y932" i="6"/>
  <c r="AK931" i="6"/>
  <c r="AC931" i="6"/>
  <c r="AO930" i="6"/>
  <c r="AG930" i="6"/>
  <c r="Y930" i="6"/>
  <c r="AK929" i="6"/>
  <c r="AC929" i="6"/>
  <c r="AO928" i="6"/>
  <c r="AG928" i="6"/>
  <c r="Y928" i="6"/>
  <c r="AK927" i="6"/>
  <c r="AC927" i="6"/>
  <c r="AO926" i="6"/>
  <c r="AG926" i="6"/>
  <c r="Y926" i="6"/>
  <c r="AK925" i="6"/>
  <c r="AC925" i="6"/>
  <c r="AO924" i="6"/>
  <c r="AG924" i="6"/>
  <c r="Y924" i="6"/>
  <c r="AK923" i="6"/>
  <c r="AC923" i="6"/>
  <c r="AO922" i="6"/>
  <c r="AG922" i="6"/>
  <c r="Y922" i="6"/>
  <c r="AK921" i="6"/>
  <c r="AC921" i="6"/>
  <c r="AO920" i="6"/>
  <c r="AG920" i="6"/>
  <c r="Y920" i="6"/>
  <c r="AK919" i="6"/>
  <c r="AC919" i="6"/>
  <c r="AO918" i="6"/>
  <c r="AG918" i="6"/>
  <c r="Y918" i="6"/>
  <c r="AK917" i="6"/>
  <c r="AC917" i="6"/>
  <c r="AO916" i="6"/>
  <c r="AG916" i="6"/>
  <c r="Y916" i="6"/>
  <c r="AK915" i="6"/>
  <c r="AC915" i="6"/>
  <c r="AO914" i="6"/>
  <c r="AG914" i="6"/>
  <c r="Y914" i="6"/>
  <c r="AK913" i="6"/>
  <c r="AC913" i="6"/>
  <c r="AO912" i="6"/>
  <c r="AG912" i="6"/>
  <c r="Y912" i="6"/>
  <c r="AK911" i="6"/>
  <c r="AC911" i="6"/>
  <c r="AO910" i="6"/>
  <c r="AG910" i="6"/>
  <c r="Y910" i="6"/>
  <c r="AK909" i="6"/>
  <c r="AC909" i="6"/>
  <c r="AO908" i="6"/>
  <c r="AG908" i="6"/>
  <c r="Y908" i="6"/>
  <c r="AK907" i="6"/>
  <c r="AC907" i="6"/>
  <c r="AO906" i="6"/>
  <c r="AG906" i="6"/>
  <c r="Y906" i="6"/>
  <c r="AK905" i="6"/>
  <c r="AC905" i="6"/>
  <c r="AO904" i="6"/>
  <c r="AG904" i="6"/>
  <c r="Y904" i="6"/>
  <c r="AK903" i="6"/>
  <c r="AC903" i="6"/>
  <c r="AO902" i="6"/>
  <c r="AG902" i="6"/>
  <c r="Y902" i="6"/>
  <c r="AK901" i="6"/>
  <c r="AC901" i="6"/>
  <c r="AO900" i="6"/>
  <c r="AG900" i="6"/>
  <c r="Y900" i="6"/>
  <c r="AK899" i="6"/>
  <c r="AC899" i="6"/>
  <c r="AO898" i="6"/>
  <c r="AG898" i="6"/>
  <c r="Y898" i="6"/>
  <c r="AK897" i="6"/>
  <c r="AC897" i="6"/>
  <c r="AO896" i="6"/>
  <c r="AG896" i="6"/>
  <c r="Y896" i="6"/>
  <c r="AK895" i="6"/>
  <c r="AC895" i="6"/>
  <c r="AO894" i="6"/>
  <c r="AG894" i="6"/>
  <c r="Y894" i="6"/>
  <c r="AK893" i="6"/>
  <c r="AC893" i="6"/>
  <c r="AO892" i="6"/>
  <c r="AG892" i="6"/>
  <c r="Y892" i="6"/>
  <c r="AK891" i="6"/>
  <c r="AC891" i="6"/>
  <c r="AO890" i="6"/>
  <c r="AG890" i="6"/>
  <c r="Y890" i="6"/>
  <c r="AK889" i="6"/>
  <c r="AC889" i="6"/>
  <c r="AO888" i="6"/>
  <c r="AG888" i="6"/>
  <c r="Y888" i="6"/>
  <c r="AK887" i="6"/>
  <c r="AC887" i="6"/>
  <c r="AO886" i="6"/>
  <c r="AG886" i="6"/>
  <c r="Y886" i="6"/>
  <c r="AK885" i="6"/>
  <c r="AC885" i="6"/>
  <c r="AO884" i="6"/>
  <c r="AG884" i="6"/>
  <c r="Y884" i="6"/>
  <c r="AK883" i="6"/>
  <c r="AC883" i="6"/>
  <c r="AO882" i="6"/>
  <c r="AG882" i="6"/>
  <c r="Y882" i="6"/>
  <c r="AK881" i="6"/>
  <c r="AC881" i="6"/>
  <c r="AO880" i="6"/>
  <c r="AG880" i="6"/>
  <c r="Y880" i="6"/>
  <c r="AK879" i="6"/>
  <c r="AC879" i="6"/>
  <c r="AO878" i="6"/>
  <c r="AG878" i="6"/>
  <c r="Y878" i="6"/>
  <c r="AK877" i="6"/>
  <c r="AC877" i="6"/>
  <c r="AO876" i="6"/>
  <c r="AG876" i="6"/>
  <c r="Y876" i="6"/>
  <c r="AK875" i="6"/>
  <c r="AC875" i="6"/>
  <c r="AO874" i="6"/>
  <c r="AG874" i="6"/>
  <c r="Y874" i="6"/>
  <c r="AK873" i="6"/>
  <c r="AC873" i="6"/>
  <c r="AO872" i="6"/>
  <c r="AG872" i="6"/>
  <c r="Y872" i="6"/>
  <c r="AK871" i="6"/>
  <c r="AC871" i="6"/>
  <c r="AO870" i="6"/>
  <c r="AG870" i="6"/>
  <c r="Y870" i="6"/>
  <c r="AK869" i="6"/>
  <c r="AC869" i="6"/>
  <c r="AO868" i="6"/>
  <c r="AG868" i="6"/>
  <c r="Y868" i="6"/>
  <c r="AK867" i="6"/>
  <c r="AC867" i="6"/>
  <c r="AO866" i="6"/>
  <c r="AG866" i="6"/>
  <c r="Y866" i="6"/>
  <c r="AK865" i="6"/>
  <c r="AC865" i="6"/>
  <c r="AO864" i="6"/>
  <c r="AG864" i="6"/>
  <c r="Y864" i="6"/>
  <c r="AK863" i="6"/>
  <c r="AC863" i="6"/>
  <c r="AO862" i="6"/>
  <c r="AG862" i="6"/>
  <c r="Y862" i="6"/>
  <c r="AK861" i="6"/>
  <c r="AC861" i="6"/>
  <c r="AO860" i="6"/>
  <c r="AG860" i="6"/>
  <c r="Y860" i="6"/>
  <c r="AK859" i="6"/>
  <c r="AC859" i="6"/>
  <c r="AO858" i="6"/>
  <c r="AG858" i="6"/>
  <c r="Y858" i="6"/>
  <c r="AK857" i="6"/>
  <c r="AC857" i="6"/>
  <c r="AO856" i="6"/>
  <c r="AG856" i="6"/>
  <c r="Y856" i="6"/>
  <c r="AK855" i="6"/>
  <c r="AC855" i="6"/>
  <c r="AO854" i="6"/>
  <c r="AG854" i="6"/>
  <c r="Y854" i="6"/>
  <c r="AK853" i="6"/>
  <c r="AC853" i="6"/>
  <c r="AO852" i="6"/>
  <c r="AG852" i="6"/>
  <c r="Y852" i="6"/>
  <c r="AK851" i="6"/>
  <c r="AC851" i="6"/>
  <c r="AO850" i="6"/>
  <c r="AG850" i="6"/>
  <c r="Y850" i="6"/>
  <c r="AK849" i="6"/>
  <c r="AC849" i="6"/>
  <c r="AO848" i="6"/>
  <c r="AG848" i="6"/>
  <c r="Y848" i="6"/>
  <c r="AK847" i="6"/>
  <c r="AC847" i="6"/>
  <c r="AO846" i="6"/>
  <c r="AG846" i="6"/>
  <c r="Y846" i="6"/>
  <c r="AK845" i="6"/>
  <c r="AC845" i="6"/>
  <c r="AO844" i="6"/>
  <c r="AG844" i="6"/>
  <c r="Y844" i="6"/>
  <c r="AK843" i="6"/>
  <c r="AC843" i="6"/>
  <c r="AO842" i="6"/>
  <c r="AG842" i="6"/>
  <c r="Y842" i="6"/>
  <c r="AK841" i="6"/>
  <c r="AC841" i="6"/>
  <c r="AO840" i="6"/>
  <c r="AG840" i="6"/>
  <c r="Y840" i="6"/>
  <c r="AK839" i="6"/>
  <c r="AC839" i="6"/>
  <c r="AO838" i="6"/>
  <c r="AG838" i="6"/>
  <c r="Y838" i="6"/>
  <c r="AK837" i="6"/>
  <c r="AC837" i="6"/>
  <c r="AO836" i="6"/>
  <c r="AG836" i="6"/>
  <c r="Y836" i="6"/>
  <c r="AK835" i="6"/>
  <c r="AC835" i="6"/>
  <c r="AO834" i="6"/>
  <c r="AG834" i="6"/>
  <c r="Y834" i="6"/>
  <c r="AK833" i="6"/>
  <c r="AC833" i="6"/>
  <c r="AO832" i="6"/>
  <c r="AG832" i="6"/>
  <c r="Y832" i="6"/>
  <c r="AK831" i="6"/>
  <c r="AC831" i="6"/>
  <c r="AO830" i="6"/>
  <c r="AG830" i="6"/>
  <c r="Y830" i="6"/>
  <c r="AK829" i="6"/>
  <c r="AC829" i="6"/>
  <c r="AO828" i="6"/>
  <c r="AG828" i="6"/>
  <c r="Y828" i="6"/>
  <c r="AK827" i="6"/>
  <c r="AC827" i="6"/>
  <c r="AO826" i="6"/>
  <c r="AG826" i="6"/>
  <c r="Y826" i="6"/>
  <c r="AK825" i="6"/>
  <c r="AC825" i="6"/>
  <c r="AO824" i="6"/>
  <c r="AG824" i="6"/>
  <c r="Y824" i="6"/>
  <c r="AK823" i="6"/>
  <c r="AC823" i="6"/>
  <c r="AO822" i="6"/>
  <c r="AG822" i="6"/>
  <c r="Y822" i="6"/>
  <c r="AK821" i="6"/>
  <c r="AC821" i="6"/>
  <c r="AO820" i="6"/>
  <c r="AG820" i="6"/>
  <c r="Y820" i="6"/>
  <c r="AK819" i="6"/>
  <c r="AC819" i="6"/>
  <c r="AO818" i="6"/>
  <c r="AG818" i="6"/>
  <c r="Y818" i="6"/>
  <c r="AK817" i="6"/>
  <c r="AC817" i="6"/>
  <c r="AO816" i="6"/>
  <c r="AG816" i="6"/>
  <c r="Y816" i="6"/>
  <c r="AK815" i="6"/>
  <c r="AC815" i="6"/>
  <c r="AO814" i="6"/>
  <c r="AG814" i="6"/>
  <c r="Y814" i="6"/>
  <c r="AK813" i="6"/>
  <c r="AC813" i="6"/>
  <c r="AO812" i="6"/>
  <c r="AG812" i="6"/>
  <c r="Y812" i="6"/>
  <c r="AK811" i="6"/>
  <c r="AC811" i="6"/>
  <c r="AO810" i="6"/>
  <c r="AG810" i="6"/>
  <c r="Y810" i="6"/>
  <c r="AK809" i="6"/>
  <c r="AC809" i="6"/>
  <c r="AO808" i="6"/>
  <c r="AG808" i="6"/>
  <c r="Y808" i="6"/>
  <c r="AK807" i="6"/>
  <c r="AC807" i="6"/>
  <c r="AO806" i="6"/>
  <c r="AG806" i="6"/>
  <c r="Y806" i="6"/>
  <c r="AK805" i="6"/>
  <c r="AC805" i="6"/>
  <c r="AO804" i="6"/>
  <c r="AG804" i="6"/>
  <c r="Y804" i="6"/>
  <c r="AK803" i="6"/>
  <c r="AC803" i="6"/>
  <c r="AO802" i="6"/>
  <c r="AG802" i="6"/>
  <c r="Y802" i="6"/>
  <c r="AK801" i="6"/>
  <c r="AC801" i="6"/>
  <c r="AO800" i="6"/>
  <c r="AG800" i="6"/>
  <c r="Y800" i="6"/>
  <c r="AK799" i="6"/>
  <c r="AC799" i="6"/>
  <c r="AO798" i="6"/>
  <c r="AG798" i="6"/>
  <c r="Y798" i="6"/>
  <c r="AK797" i="6"/>
  <c r="AC797" i="6"/>
  <c r="AO796" i="6"/>
  <c r="AG796" i="6"/>
  <c r="Y796" i="6"/>
  <c r="AK795" i="6"/>
  <c r="AC795" i="6"/>
  <c r="AO794" i="6"/>
  <c r="AG794" i="6"/>
  <c r="Y794" i="6"/>
  <c r="AK793" i="6"/>
  <c r="AC793" i="6"/>
  <c r="AO792" i="6"/>
  <c r="AG792" i="6"/>
  <c r="Y792" i="6"/>
  <c r="AK791" i="6"/>
  <c r="AC791" i="6"/>
  <c r="AO790" i="6"/>
  <c r="AG790" i="6"/>
  <c r="Y790" i="6"/>
  <c r="AK789" i="6"/>
  <c r="AC789" i="6"/>
  <c r="AO788" i="6"/>
  <c r="AG788" i="6"/>
  <c r="Y788" i="6"/>
  <c r="AK787" i="6"/>
  <c r="AC787" i="6"/>
  <c r="AO786" i="6"/>
  <c r="AG786" i="6"/>
  <c r="Y786" i="6"/>
  <c r="AK785" i="6"/>
  <c r="AC785" i="6"/>
  <c r="AO784" i="6"/>
  <c r="AG784" i="6"/>
  <c r="Y784" i="6"/>
  <c r="AK783" i="6"/>
  <c r="AC783" i="6"/>
  <c r="AO782" i="6"/>
  <c r="AG782" i="6"/>
  <c r="Y782" i="6"/>
  <c r="AK781" i="6"/>
  <c r="AC781" i="6"/>
  <c r="AO780" i="6"/>
  <c r="AG780" i="6"/>
  <c r="Y780" i="6"/>
  <c r="AK779" i="6"/>
  <c r="AC779" i="6"/>
  <c r="AO778" i="6"/>
  <c r="AG778" i="6"/>
  <c r="Y778" i="6"/>
  <c r="AK777" i="6"/>
  <c r="AC777" i="6"/>
  <c r="AO776" i="6"/>
  <c r="AG776" i="6"/>
  <c r="Y776" i="6"/>
  <c r="AK775" i="6"/>
  <c r="AC775" i="6"/>
  <c r="AO774" i="6"/>
  <c r="AG774" i="6"/>
  <c r="Y774" i="6"/>
  <c r="AK773" i="6"/>
  <c r="AC773" i="6"/>
  <c r="AO772" i="6"/>
  <c r="AG772" i="6"/>
  <c r="Y772" i="6"/>
  <c r="AK771" i="6"/>
  <c r="AC771" i="6"/>
  <c r="AO770" i="6"/>
  <c r="AG770" i="6"/>
  <c r="Y770" i="6"/>
  <c r="AK769" i="6"/>
  <c r="AC769" i="6"/>
  <c r="AO768" i="6"/>
  <c r="AG768" i="6"/>
  <c r="Y768" i="6"/>
  <c r="AK767" i="6"/>
  <c r="AC767" i="6"/>
  <c r="AO766" i="6"/>
  <c r="AG766" i="6"/>
  <c r="Y766" i="6"/>
  <c r="AK765" i="6"/>
  <c r="AC765" i="6"/>
  <c r="AO764" i="6"/>
  <c r="AG764" i="6"/>
  <c r="Y764" i="6"/>
  <c r="AK763" i="6"/>
  <c r="AC763" i="6"/>
  <c r="AO762" i="6"/>
  <c r="AG762" i="6"/>
  <c r="Y762" i="6"/>
  <c r="AK761" i="6"/>
  <c r="AC761" i="6"/>
  <c r="AO760" i="6"/>
  <c r="AG760" i="6"/>
  <c r="Y760" i="6"/>
  <c r="AK759" i="6"/>
  <c r="AC759" i="6"/>
  <c r="AO758" i="6"/>
  <c r="AG758" i="6"/>
  <c r="Y758" i="6"/>
  <c r="AK757" i="6"/>
  <c r="AC757" i="6"/>
  <c r="AO756" i="6"/>
  <c r="AG756" i="6"/>
  <c r="Y756" i="6"/>
  <c r="AK755" i="6"/>
  <c r="AC755" i="6"/>
  <c r="AO754" i="6"/>
  <c r="AG754" i="6"/>
  <c r="Y754" i="6"/>
  <c r="AK753" i="6"/>
  <c r="AC753" i="6"/>
  <c r="AO752" i="6"/>
  <c r="AG752" i="6"/>
  <c r="Y752" i="6"/>
  <c r="AK751" i="6"/>
  <c r="AC751" i="6"/>
  <c r="AO750" i="6"/>
  <c r="AG750" i="6"/>
  <c r="Y750" i="6"/>
  <c r="AK749" i="6"/>
  <c r="AC749" i="6"/>
  <c r="AO748" i="6"/>
  <c r="AG748" i="6"/>
  <c r="Y748" i="6"/>
  <c r="AK747" i="6"/>
  <c r="AC747" i="6"/>
  <c r="AO746" i="6"/>
  <c r="AG746" i="6"/>
  <c r="Y746" i="6"/>
  <c r="AK745" i="6"/>
  <c r="AC745" i="6"/>
  <c r="AO744" i="6"/>
  <c r="AG744" i="6"/>
  <c r="Y744" i="6"/>
  <c r="AK743" i="6"/>
  <c r="AC743" i="6"/>
  <c r="AO742" i="6"/>
  <c r="AG742" i="6"/>
  <c r="Y742" i="6"/>
  <c r="AK741" i="6"/>
  <c r="AC741" i="6"/>
  <c r="AO740" i="6"/>
  <c r="AG740" i="6"/>
  <c r="Y740" i="6"/>
  <c r="AK739" i="6"/>
  <c r="AC739" i="6"/>
  <c r="AO738" i="6"/>
  <c r="AG738" i="6"/>
  <c r="Y738" i="6"/>
  <c r="AK737" i="6"/>
  <c r="AC737" i="6"/>
  <c r="AO736" i="6"/>
  <c r="AG736" i="6"/>
  <c r="Y736" i="6"/>
  <c r="AK735" i="6"/>
  <c r="AC735" i="6"/>
  <c r="AO734" i="6"/>
  <c r="AG734" i="6"/>
  <c r="Y734" i="6"/>
  <c r="AK733" i="6"/>
  <c r="AC733" i="6"/>
  <c r="AO732" i="6"/>
  <c r="AG732" i="6"/>
  <c r="Y732" i="6"/>
  <c r="AK731" i="6"/>
  <c r="AC731" i="6"/>
  <c r="AO730" i="6"/>
  <c r="AG730" i="6"/>
  <c r="Y730" i="6"/>
  <c r="AK729" i="6"/>
  <c r="AC729" i="6"/>
  <c r="AO728" i="6"/>
  <c r="AG728" i="6"/>
  <c r="Y728" i="6"/>
  <c r="AK727" i="6"/>
  <c r="AC727" i="6"/>
  <c r="AO726" i="6"/>
  <c r="AG726" i="6"/>
  <c r="Y726" i="6"/>
  <c r="AK725" i="6"/>
  <c r="AC725" i="6"/>
  <c r="AO724" i="6"/>
  <c r="AG724" i="6"/>
  <c r="Y724" i="6"/>
  <c r="AK723" i="6"/>
  <c r="AC723" i="6"/>
  <c r="AO722" i="6"/>
  <c r="AG722" i="6"/>
  <c r="Y722" i="6"/>
  <c r="AK721" i="6"/>
  <c r="AC721" i="6"/>
  <c r="AO720" i="6"/>
  <c r="AG720" i="6"/>
  <c r="Y720" i="6"/>
  <c r="AK719" i="6"/>
  <c r="AC719" i="6"/>
  <c r="AO718" i="6"/>
  <c r="AG718" i="6"/>
  <c r="Y718" i="6"/>
  <c r="AK717" i="6"/>
  <c r="AC717" i="6"/>
  <c r="AO716" i="6"/>
  <c r="AG716" i="6"/>
  <c r="Y716" i="6"/>
  <c r="AK715" i="6"/>
  <c r="AC715" i="6"/>
  <c r="AO714" i="6"/>
  <c r="AG714" i="6"/>
  <c r="Y714" i="6"/>
  <c r="AK713" i="6"/>
  <c r="AC713" i="6"/>
  <c r="AO712" i="6"/>
  <c r="AG712" i="6"/>
  <c r="Y712" i="6"/>
  <c r="AK711" i="6"/>
  <c r="AC711" i="6"/>
  <c r="AO710" i="6"/>
  <c r="AG710" i="6"/>
  <c r="Y710" i="6"/>
  <c r="AK709" i="6"/>
  <c r="AC709" i="6"/>
  <c r="AO708" i="6"/>
  <c r="AG708" i="6"/>
  <c r="Y708" i="6"/>
  <c r="AK707" i="6"/>
  <c r="AC707" i="6"/>
  <c r="AO706" i="6"/>
  <c r="AG706" i="6"/>
  <c r="Y706" i="6"/>
  <c r="AK705" i="6"/>
  <c r="AC705" i="6"/>
  <c r="AO704" i="6"/>
  <c r="AG704" i="6"/>
  <c r="Y704" i="6"/>
  <c r="AK703" i="6"/>
  <c r="AC703" i="6"/>
  <c r="AO702" i="6"/>
  <c r="AG702" i="6"/>
  <c r="Y702" i="6"/>
  <c r="AK701" i="6"/>
  <c r="AC701" i="6"/>
  <c r="AO700" i="6"/>
  <c r="AG700" i="6"/>
  <c r="Y700" i="6"/>
  <c r="AK699" i="6"/>
  <c r="AC699" i="6"/>
  <c r="AO698" i="6"/>
  <c r="AG698" i="6"/>
  <c r="Y698" i="6"/>
  <c r="AK697" i="6"/>
  <c r="AC697" i="6"/>
  <c r="AO696" i="6"/>
  <c r="AG696" i="6"/>
  <c r="Y696" i="6"/>
  <c r="AK695" i="6"/>
  <c r="AC695" i="6"/>
  <c r="AO694" i="6"/>
  <c r="AG694" i="6"/>
  <c r="Y694" i="6"/>
  <c r="AK693" i="6"/>
  <c r="AC693" i="6"/>
  <c r="AO692" i="6"/>
  <c r="AG692" i="6"/>
  <c r="Y692" i="6"/>
  <c r="AK691" i="6"/>
  <c r="AC691" i="6"/>
  <c r="AO690" i="6"/>
  <c r="AG690" i="6"/>
  <c r="Y690" i="6"/>
  <c r="AK689" i="6"/>
  <c r="AC689" i="6"/>
  <c r="AO688" i="6"/>
  <c r="AG688" i="6"/>
  <c r="Y688" i="6"/>
  <c r="AK687" i="6"/>
  <c r="AC687" i="6"/>
  <c r="AO686" i="6"/>
  <c r="AG686" i="6"/>
  <c r="Y686" i="6"/>
  <c r="AK685" i="6"/>
  <c r="AC685" i="6"/>
  <c r="AO684" i="6"/>
  <c r="AG684" i="6"/>
  <c r="Y684" i="6"/>
  <c r="AK683" i="6"/>
  <c r="AC683" i="6"/>
  <c r="AO682" i="6"/>
  <c r="AG682" i="6"/>
  <c r="Y682" i="6"/>
  <c r="AK681" i="6"/>
  <c r="AC681" i="6"/>
  <c r="AO680" i="6"/>
  <c r="AG680" i="6"/>
  <c r="Y680" i="6"/>
  <c r="AK679" i="6"/>
  <c r="AC679" i="6"/>
  <c r="AO678" i="6"/>
  <c r="AG678" i="6"/>
  <c r="Y678" i="6"/>
  <c r="AK677" i="6"/>
  <c r="AC677" i="6"/>
  <c r="AO676" i="6"/>
  <c r="AG676" i="6"/>
  <c r="Y676" i="6"/>
  <c r="AK675" i="6"/>
  <c r="AC675" i="6"/>
  <c r="AO674" i="6"/>
  <c r="AG674" i="6"/>
  <c r="Y674" i="6"/>
  <c r="AK673" i="6"/>
  <c r="AC673" i="6"/>
  <c r="AO672" i="6"/>
  <c r="AG672" i="6"/>
  <c r="Y672" i="6"/>
  <c r="AK671" i="6"/>
  <c r="AC671" i="6"/>
  <c r="AO670" i="6"/>
  <c r="AG670" i="6"/>
  <c r="Y670" i="6"/>
  <c r="AK669" i="6"/>
  <c r="AC669" i="6"/>
  <c r="AO668" i="6"/>
  <c r="AG668" i="6"/>
  <c r="Y668" i="6"/>
  <c r="AK667" i="6"/>
  <c r="AC667" i="6"/>
  <c r="AO666" i="6"/>
  <c r="AG666" i="6"/>
  <c r="Y666" i="6"/>
  <c r="AK665" i="6"/>
  <c r="AC665" i="6"/>
  <c r="AO664" i="6"/>
  <c r="AG664" i="6"/>
  <c r="Y664" i="6"/>
  <c r="AK663" i="6"/>
  <c r="AC663" i="6"/>
  <c r="AO662" i="6"/>
  <c r="AG662" i="6"/>
  <c r="Y662" i="6"/>
  <c r="Y510" i="6"/>
  <c r="AG510" i="6"/>
  <c r="AO510" i="6"/>
  <c r="AC511" i="6"/>
  <c r="AK511" i="6"/>
  <c r="Y512" i="6"/>
  <c r="AG512" i="6"/>
  <c r="AO512" i="6"/>
  <c r="AC513" i="6"/>
  <c r="AK513" i="6"/>
  <c r="Y514" i="6"/>
  <c r="AG514" i="6"/>
  <c r="AO514" i="6"/>
  <c r="AC515" i="6"/>
  <c r="AK515" i="6"/>
  <c r="Y516" i="6"/>
  <c r="AG516" i="6"/>
  <c r="AO516" i="6"/>
  <c r="AC517" i="6"/>
  <c r="AK517" i="6"/>
  <c r="Y518" i="6"/>
  <c r="AG518" i="6"/>
  <c r="AO518" i="6"/>
  <c r="AC519" i="6"/>
  <c r="AK519" i="6"/>
  <c r="Y520" i="6"/>
  <c r="AG520" i="6"/>
  <c r="AO520" i="6"/>
  <c r="AC521" i="6"/>
  <c r="AK521" i="6"/>
  <c r="Y522" i="6"/>
  <c r="AG522" i="6"/>
  <c r="AO522" i="6"/>
  <c r="AC523" i="6"/>
  <c r="AK523" i="6"/>
  <c r="Y524" i="6"/>
  <c r="AG524" i="6"/>
  <c r="AO524" i="6"/>
  <c r="AC525" i="6"/>
  <c r="AK525" i="6"/>
  <c r="Y526" i="6"/>
  <c r="AG526" i="6"/>
  <c r="AO526" i="6"/>
  <c r="AC527" i="6"/>
  <c r="AK527" i="6"/>
  <c r="Y528" i="6"/>
  <c r="AG528" i="6"/>
  <c r="AO528" i="6"/>
  <c r="AC529" i="6"/>
  <c r="AK529" i="6"/>
  <c r="Y530" i="6"/>
  <c r="AG530" i="6"/>
  <c r="AO530" i="6"/>
  <c r="AC531" i="6"/>
  <c r="AK531" i="6"/>
  <c r="Y532" i="6"/>
  <c r="AG532" i="6"/>
  <c r="AO532" i="6"/>
  <c r="AC533" i="6"/>
  <c r="AK533" i="6"/>
  <c r="Y534" i="6"/>
  <c r="AG534" i="6"/>
  <c r="AO534" i="6"/>
  <c r="AC535" i="6"/>
  <c r="AK535" i="6"/>
  <c r="Y536" i="6"/>
  <c r="AG536" i="6"/>
  <c r="AO536" i="6"/>
  <c r="AC537" i="6"/>
  <c r="AK537" i="6"/>
  <c r="Y538" i="6"/>
  <c r="AG538" i="6"/>
  <c r="AO538" i="6"/>
  <c r="AC539" i="6"/>
  <c r="AK539" i="6"/>
  <c r="Y540" i="6"/>
  <c r="AG540" i="6"/>
  <c r="AO540" i="6"/>
  <c r="AC541" i="6"/>
  <c r="AK541" i="6"/>
  <c r="Y542" i="6"/>
  <c r="AG542" i="6"/>
  <c r="AO542" i="6"/>
  <c r="AC543" i="6"/>
  <c r="AK543" i="6"/>
  <c r="Y544" i="6"/>
  <c r="AG544" i="6"/>
  <c r="AO544" i="6"/>
  <c r="AC545" i="6"/>
  <c r="AK545" i="6"/>
  <c r="Y546" i="6"/>
  <c r="AG546" i="6"/>
  <c r="AO546" i="6"/>
  <c r="AC547" i="6"/>
  <c r="AK547" i="6"/>
  <c r="Y548" i="6"/>
  <c r="AG548" i="6"/>
  <c r="AO548" i="6"/>
  <c r="AC549" i="6"/>
  <c r="AK549" i="6"/>
  <c r="Y550" i="6"/>
  <c r="AG550" i="6"/>
  <c r="AO550" i="6"/>
  <c r="AC551" i="6"/>
  <c r="AK551" i="6"/>
  <c r="Y552" i="6"/>
  <c r="AG552" i="6"/>
  <c r="AO552" i="6"/>
  <c r="AC553" i="6"/>
  <c r="AK553" i="6"/>
  <c r="Y554" i="6"/>
  <c r="AG554" i="6"/>
  <c r="AO554" i="6"/>
  <c r="AC555" i="6"/>
  <c r="AK555" i="6"/>
  <c r="Y556" i="6"/>
  <c r="AG556" i="6"/>
  <c r="AO556" i="6"/>
  <c r="AC557" i="6"/>
  <c r="AK557" i="6"/>
  <c r="Y558" i="6"/>
  <c r="AG558" i="6"/>
  <c r="AO558" i="6"/>
  <c r="AC559" i="6"/>
  <c r="AK559" i="6"/>
  <c r="Y560" i="6"/>
  <c r="AG560" i="6"/>
  <c r="AO560" i="6"/>
  <c r="AC561" i="6"/>
  <c r="AK561" i="6"/>
  <c r="Y562" i="6"/>
  <c r="AG562" i="6"/>
  <c r="AO562" i="6"/>
  <c r="AC563" i="6"/>
  <c r="AK563" i="6"/>
  <c r="Y564" i="6"/>
  <c r="AG564" i="6"/>
  <c r="AO564" i="6"/>
  <c r="AC565" i="6"/>
  <c r="AK565" i="6"/>
  <c r="Y566" i="6"/>
  <c r="AG566" i="6"/>
  <c r="AO566" i="6"/>
  <c r="AC567" i="6"/>
  <c r="AK567" i="6"/>
  <c r="Y568" i="6"/>
  <c r="AG568" i="6"/>
  <c r="AO568" i="6"/>
  <c r="AC569" i="6"/>
  <c r="AK569" i="6"/>
  <c r="Y570" i="6"/>
  <c r="AG570" i="6"/>
  <c r="AO570" i="6"/>
  <c r="AC571" i="6"/>
  <c r="AK571" i="6"/>
  <c r="Y572" i="6"/>
  <c r="AG572" i="6"/>
  <c r="AO572" i="6"/>
  <c r="AC573" i="6"/>
  <c r="AK573" i="6"/>
  <c r="Y574" i="6"/>
  <c r="AG574" i="6"/>
  <c r="AO574" i="6"/>
  <c r="AC575" i="6"/>
  <c r="AK575" i="6"/>
  <c r="Y576" i="6"/>
  <c r="AG576" i="6"/>
  <c r="AO576" i="6"/>
  <c r="AC577" i="6"/>
  <c r="AK577" i="6"/>
  <c r="Y578" i="6"/>
  <c r="AG578" i="6"/>
  <c r="AO578" i="6"/>
  <c r="AC579" i="6"/>
  <c r="AK579" i="6"/>
  <c r="Y580" i="6"/>
  <c r="AG580" i="6"/>
  <c r="AO580" i="6"/>
  <c r="AC581" i="6"/>
  <c r="AK581" i="6"/>
  <c r="Y582" i="6"/>
  <c r="AG582" i="6"/>
  <c r="AO582" i="6"/>
  <c r="AC583" i="6"/>
  <c r="AK583" i="6"/>
  <c r="Y584" i="6"/>
  <c r="AG584" i="6"/>
  <c r="AO584" i="6"/>
  <c r="AC585" i="6"/>
  <c r="AK585" i="6"/>
  <c r="Y586" i="6"/>
  <c r="AG586" i="6"/>
  <c r="AO586" i="6"/>
  <c r="AC587" i="6"/>
  <c r="AK587" i="6"/>
  <c r="Y588" i="6"/>
  <c r="AG588" i="6"/>
  <c r="AO588" i="6"/>
  <c r="AC589" i="6"/>
  <c r="AK589" i="6"/>
  <c r="Y590" i="6"/>
  <c r="AG590" i="6"/>
  <c r="AO590" i="6"/>
  <c r="AC591" i="6"/>
  <c r="AK591" i="6"/>
  <c r="Y592" i="6"/>
  <c r="AG592" i="6"/>
  <c r="AO592" i="6"/>
  <c r="AC593" i="6"/>
  <c r="AK593" i="6"/>
  <c r="Y594" i="6"/>
  <c r="AG594" i="6"/>
  <c r="AO594" i="6"/>
  <c r="AC595" i="6"/>
  <c r="AK595" i="6"/>
  <c r="Y596" i="6"/>
  <c r="AG596" i="6"/>
  <c r="AO596" i="6"/>
  <c r="AC597" i="6"/>
  <c r="AK597" i="6"/>
  <c r="Y598" i="6"/>
  <c r="AG598" i="6"/>
  <c r="AO598" i="6"/>
  <c r="AC599" i="6"/>
  <c r="AK599" i="6"/>
  <c r="Y600" i="6"/>
  <c r="AG600" i="6"/>
  <c r="AO600" i="6"/>
  <c r="AC601" i="6"/>
  <c r="AK601" i="6"/>
  <c r="Y602" i="6"/>
  <c r="AG602" i="6"/>
  <c r="AO602" i="6"/>
  <c r="AC603" i="6"/>
  <c r="AK603" i="6"/>
  <c r="Y604" i="6"/>
  <c r="AG604" i="6"/>
  <c r="AO604" i="6"/>
  <c r="AC605" i="6"/>
  <c r="AK605" i="6"/>
  <c r="Y606" i="6"/>
  <c r="AG606" i="6"/>
  <c r="AO606" i="6"/>
  <c r="AC607" i="6"/>
  <c r="AK607" i="6"/>
  <c r="Y608" i="6"/>
  <c r="AG608" i="6"/>
  <c r="AO608" i="6"/>
  <c r="AC609" i="6"/>
  <c r="AK609" i="6"/>
  <c r="Y610" i="6"/>
  <c r="AG610" i="6"/>
  <c r="AO610" i="6"/>
  <c r="AC611" i="6"/>
  <c r="AK611" i="6"/>
  <c r="Y612" i="6"/>
  <c r="AG612" i="6"/>
  <c r="AO612" i="6"/>
  <c r="AC613" i="6"/>
  <c r="AK613" i="6"/>
  <c r="Y614" i="6"/>
  <c r="AG614" i="6"/>
  <c r="AO614" i="6"/>
  <c r="AC615" i="6"/>
  <c r="AK615" i="6"/>
  <c r="Y616" i="6"/>
  <c r="AG616" i="6"/>
  <c r="AO616" i="6"/>
  <c r="AC617" i="6"/>
  <c r="AK617" i="6"/>
  <c r="Y618" i="6"/>
  <c r="AG618" i="6"/>
  <c r="AO618" i="6"/>
  <c r="AC619" i="6"/>
  <c r="AK619" i="6"/>
  <c r="Y620" i="6"/>
  <c r="AG620" i="6"/>
  <c r="AO620" i="6"/>
  <c r="AC621" i="6"/>
  <c r="AK621" i="6"/>
  <c r="Y622" i="6"/>
  <c r="AG622" i="6"/>
  <c r="AO622" i="6"/>
  <c r="AC623" i="6"/>
  <c r="AK623" i="6"/>
  <c r="Y624" i="6"/>
  <c r="AG624" i="6"/>
  <c r="AO624" i="6"/>
  <c r="AC625" i="6"/>
  <c r="AK625" i="6"/>
  <c r="Y626" i="6"/>
  <c r="AG626" i="6"/>
  <c r="AO626" i="6"/>
  <c r="AC627" i="6"/>
  <c r="AK627" i="6"/>
  <c r="Y628" i="6"/>
  <c r="AG628" i="6"/>
  <c r="AO628" i="6"/>
  <c r="AC629" i="6"/>
  <c r="AK629" i="6"/>
  <c r="Y630" i="6"/>
  <c r="AG630" i="6"/>
  <c r="AO630" i="6"/>
  <c r="AC631" i="6"/>
  <c r="AK631" i="6"/>
  <c r="Y632" i="6"/>
  <c r="AG632" i="6"/>
  <c r="AO632" i="6"/>
  <c r="AC633" i="6"/>
  <c r="AK633" i="6"/>
  <c r="Y634" i="6"/>
  <c r="AG634" i="6"/>
  <c r="AO634" i="6"/>
  <c r="AC635" i="6"/>
  <c r="AK635" i="6"/>
  <c r="Y636" i="6"/>
  <c r="AG636" i="6"/>
  <c r="AO636" i="6"/>
  <c r="AC637" i="6"/>
  <c r="AK637" i="6"/>
  <c r="Y638" i="6"/>
  <c r="AG638" i="6"/>
  <c r="AO638" i="6"/>
  <c r="AC639" i="6"/>
  <c r="AK639" i="6"/>
  <c r="Y640" i="6"/>
  <c r="AG640" i="6"/>
  <c r="AO640" i="6"/>
  <c r="AC641" i="6"/>
  <c r="AK641" i="6"/>
  <c r="Y642" i="6"/>
  <c r="AG642" i="6"/>
  <c r="AO642" i="6"/>
  <c r="AC643" i="6"/>
  <c r="AK643" i="6"/>
  <c r="Y644" i="6"/>
  <c r="AG644" i="6"/>
  <c r="AO644" i="6"/>
  <c r="AC645" i="6"/>
  <c r="AK645" i="6"/>
  <c r="Y646" i="6"/>
  <c r="AG646" i="6"/>
  <c r="AO646" i="6"/>
  <c r="AC647" i="6"/>
  <c r="AK647" i="6"/>
  <c r="Y648" i="6"/>
  <c r="AG648" i="6"/>
  <c r="AO648" i="6"/>
  <c r="AC649" i="6"/>
  <c r="AK649" i="6"/>
  <c r="Y650" i="6"/>
  <c r="AG650" i="6"/>
  <c r="AO650" i="6"/>
  <c r="AC651" i="6"/>
  <c r="AK651" i="6"/>
  <c r="Y652" i="6"/>
  <c r="AH652" i="6"/>
  <c r="W653" i="6"/>
  <c r="AF653" i="6"/>
  <c r="AO653" i="6"/>
  <c r="AD654" i="6"/>
  <c r="AM654" i="6"/>
  <c r="AC655" i="6"/>
  <c r="AL655" i="6"/>
  <c r="AA656" i="6"/>
  <c r="AJ656" i="6"/>
  <c r="Y657" i="6"/>
  <c r="AH657" i="6"/>
  <c r="W658" i="6"/>
  <c r="AG658" i="6"/>
  <c r="AP658" i="6"/>
  <c r="AE659" i="6"/>
  <c r="AN659" i="6"/>
  <c r="AC660" i="6"/>
  <c r="AL660" i="6"/>
  <c r="AA661" i="6"/>
  <c r="AK661" i="6"/>
  <c r="AA662" i="6"/>
  <c r="AK662" i="6"/>
  <c r="AA663" i="6"/>
  <c r="AM663" i="6"/>
  <c r="AE664" i="6"/>
  <c r="X665" i="6"/>
  <c r="AL665" i="6"/>
  <c r="AC666" i="6"/>
  <c r="W667" i="6"/>
  <c r="AI667" i="6"/>
  <c r="AB668" i="6"/>
  <c r="AP668" i="6"/>
  <c r="AG669" i="6"/>
  <c r="AA670" i="6"/>
  <c r="AM670" i="6"/>
  <c r="AF671" i="6"/>
  <c r="Z672" i="6"/>
  <c r="AK672" i="6"/>
  <c r="AG673" i="6"/>
  <c r="AC674" i="6"/>
  <c r="Y675" i="6"/>
  <c r="AO675" i="6"/>
  <c r="AK676" i="6"/>
  <c r="AG677" i="6"/>
  <c r="AC678" i="6"/>
  <c r="Y679" i="6"/>
  <c r="AO679" i="6"/>
  <c r="AK680" i="6"/>
  <c r="AG681" i="6"/>
  <c r="AC682" i="6"/>
  <c r="Y683" i="6"/>
  <c r="AO683" i="6"/>
  <c r="AK684" i="6"/>
  <c r="AG685" i="6"/>
  <c r="AC686" i="6"/>
  <c r="Y687" i="6"/>
  <c r="AO687" i="6"/>
  <c r="AK688" i="6"/>
  <c r="AM689" i="6"/>
  <c r="AP690" i="6"/>
  <c r="AO691" i="6"/>
  <c r="W693" i="6"/>
  <c r="Z694" i="6"/>
  <c r="Y695" i="6"/>
  <c r="AA696" i="6"/>
  <c r="AD697" i="6"/>
  <c r="AC698" i="6"/>
  <c r="AE699" i="6"/>
  <c r="AH700" i="6"/>
  <c r="AG701" i="6"/>
  <c r="AI702" i="6"/>
  <c r="AL703" i="6"/>
  <c r="AK704" i="6"/>
  <c r="AM705" i="6"/>
  <c r="AP706" i="6"/>
  <c r="AO707" i="6"/>
  <c r="W709" i="6"/>
  <c r="Z710" i="6"/>
  <c r="Y711" i="6"/>
  <c r="AI712" i="6"/>
  <c r="AA714" i="6"/>
  <c r="AM715" i="6"/>
  <c r="AE717" i="6"/>
  <c r="W719" i="6"/>
  <c r="AI720" i="6"/>
  <c r="AA722" i="6"/>
  <c r="AM723" i="6"/>
  <c r="AE725" i="6"/>
  <c r="W727" i="6"/>
  <c r="AI728" i="6"/>
  <c r="AA730" i="6"/>
  <c r="AM731" i="6"/>
  <c r="AE733" i="6"/>
  <c r="W735" i="6"/>
  <c r="AI736" i="6"/>
  <c r="AA738" i="6"/>
  <c r="AM739" i="6"/>
  <c r="AE741" i="6"/>
  <c r="W743" i="6"/>
  <c r="AI744" i="6"/>
  <c r="AA746" i="6"/>
  <c r="AM747" i="6"/>
  <c r="AE749" i="6"/>
  <c r="Z510" i="6"/>
  <c r="AH510" i="6"/>
  <c r="AP510" i="6"/>
  <c r="AD511" i="6"/>
  <c r="AL511" i="6"/>
  <c r="Z512" i="6"/>
  <c r="AH512" i="6"/>
  <c r="AP512" i="6"/>
  <c r="AD513" i="6"/>
  <c r="AL513" i="6"/>
  <c r="Z514" i="6"/>
  <c r="AH514" i="6"/>
  <c r="AP514" i="6"/>
  <c r="AD515" i="6"/>
  <c r="AL515" i="6"/>
  <c r="Z516" i="6"/>
  <c r="AH516" i="6"/>
  <c r="AP516" i="6"/>
  <c r="AD517" i="6"/>
  <c r="AL517" i="6"/>
  <c r="Z518" i="6"/>
  <c r="AH518" i="6"/>
  <c r="AP518" i="6"/>
  <c r="AD519" i="6"/>
  <c r="AL519" i="6"/>
  <c r="Z520" i="6"/>
  <c r="AH520" i="6"/>
  <c r="AP520" i="6"/>
  <c r="AD521" i="6"/>
  <c r="AL521" i="6"/>
  <c r="Z522" i="6"/>
  <c r="AH522" i="6"/>
  <c r="AP522" i="6"/>
  <c r="AD523" i="6"/>
  <c r="AL523" i="6"/>
  <c r="Z524" i="6"/>
  <c r="AH524" i="6"/>
  <c r="AP524" i="6"/>
  <c r="AD525" i="6"/>
  <c r="AL525" i="6"/>
  <c r="Z526" i="6"/>
  <c r="AH526" i="6"/>
  <c r="AP526" i="6"/>
  <c r="AD527" i="6"/>
  <c r="AL527" i="6"/>
  <c r="Z528" i="6"/>
  <c r="AH528" i="6"/>
  <c r="AP528" i="6"/>
  <c r="AD529" i="6"/>
  <c r="AL529" i="6"/>
  <c r="Z530" i="6"/>
  <c r="AH530" i="6"/>
  <c r="AP530" i="6"/>
  <c r="AD531" i="6"/>
  <c r="AL531" i="6"/>
  <c r="Z532" i="6"/>
  <c r="AH532" i="6"/>
  <c r="AP532" i="6"/>
  <c r="AD533" i="6"/>
  <c r="AL533" i="6"/>
  <c r="Z534" i="6"/>
  <c r="AH534" i="6"/>
  <c r="AP534" i="6"/>
  <c r="AD535" i="6"/>
  <c r="AL535" i="6"/>
  <c r="Z536" i="6"/>
  <c r="AH536" i="6"/>
  <c r="AP536" i="6"/>
  <c r="AD537" i="6"/>
  <c r="AL537" i="6"/>
  <c r="Z538" i="6"/>
  <c r="AH538" i="6"/>
  <c r="AP538" i="6"/>
  <c r="AD539" i="6"/>
  <c r="AL539" i="6"/>
  <c r="Z540" i="6"/>
  <c r="AH540" i="6"/>
  <c r="AP540" i="6"/>
  <c r="AD541" i="6"/>
  <c r="AL541" i="6"/>
  <c r="Z542" i="6"/>
  <c r="AH542" i="6"/>
  <c r="AP542" i="6"/>
  <c r="AD543" i="6"/>
  <c r="AL543" i="6"/>
  <c r="Z544" i="6"/>
  <c r="AH544" i="6"/>
  <c r="AP544" i="6"/>
  <c r="AD545" i="6"/>
  <c r="AL545" i="6"/>
  <c r="Z546" i="6"/>
  <c r="AH546" i="6"/>
  <c r="AP546" i="6"/>
  <c r="AD547" i="6"/>
  <c r="AL547" i="6"/>
  <c r="Z548" i="6"/>
  <c r="AH548" i="6"/>
  <c r="AP548" i="6"/>
  <c r="AD549" i="6"/>
  <c r="AL549" i="6"/>
  <c r="Z550" i="6"/>
  <c r="AH550" i="6"/>
  <c r="AP550" i="6"/>
  <c r="AD551" i="6"/>
  <c r="AL551" i="6"/>
  <c r="Z552" i="6"/>
  <c r="AH552" i="6"/>
  <c r="AP552" i="6"/>
  <c r="AD553" i="6"/>
  <c r="AL553" i="6"/>
  <c r="Z554" i="6"/>
  <c r="AH554" i="6"/>
  <c r="AP554" i="6"/>
  <c r="AD555" i="6"/>
  <c r="AL555" i="6"/>
  <c r="Z556" i="6"/>
  <c r="AH556" i="6"/>
  <c r="AP556" i="6"/>
  <c r="AD557" i="6"/>
  <c r="AL557" i="6"/>
  <c r="Z558" i="6"/>
  <c r="AH558" i="6"/>
  <c r="AP558" i="6"/>
  <c r="AD559" i="6"/>
  <c r="AL559" i="6"/>
  <c r="Z560" i="6"/>
  <c r="AH560" i="6"/>
  <c r="AP560" i="6"/>
  <c r="AD561" i="6"/>
  <c r="AL561" i="6"/>
  <c r="Z562" i="6"/>
  <c r="AH562" i="6"/>
  <c r="AP562" i="6"/>
  <c r="AD563" i="6"/>
  <c r="AL563" i="6"/>
  <c r="Z564" i="6"/>
  <c r="AH564" i="6"/>
  <c r="AP564" i="6"/>
  <c r="AD565" i="6"/>
  <c r="AL565" i="6"/>
  <c r="Z566" i="6"/>
  <c r="AH566" i="6"/>
  <c r="AP566" i="6"/>
  <c r="AD567" i="6"/>
  <c r="AL567" i="6"/>
  <c r="Z568" i="6"/>
  <c r="AH568" i="6"/>
  <c r="AP568" i="6"/>
  <c r="AD569" i="6"/>
  <c r="AL569" i="6"/>
  <c r="Z570" i="6"/>
  <c r="AH570" i="6"/>
  <c r="AP570" i="6"/>
  <c r="AD571" i="6"/>
  <c r="AL571" i="6"/>
  <c r="Z572" i="6"/>
  <c r="AH572" i="6"/>
  <c r="AP572" i="6"/>
  <c r="AD573" i="6"/>
  <c r="AL573" i="6"/>
  <c r="Z574" i="6"/>
  <c r="AH574" i="6"/>
  <c r="AP574" i="6"/>
  <c r="AD575" i="6"/>
  <c r="AL575" i="6"/>
  <c r="Z576" i="6"/>
  <c r="AH576" i="6"/>
  <c r="AP576" i="6"/>
  <c r="AD577" i="6"/>
  <c r="AL577" i="6"/>
  <c r="Z578" i="6"/>
  <c r="AH578" i="6"/>
  <c r="AP578" i="6"/>
  <c r="AD579" i="6"/>
  <c r="AL579" i="6"/>
  <c r="Z580" i="6"/>
  <c r="AH580" i="6"/>
  <c r="AP580" i="6"/>
  <c r="AD581" i="6"/>
  <c r="AL581" i="6"/>
  <c r="Z582" i="6"/>
  <c r="AH582" i="6"/>
  <c r="AP582" i="6"/>
  <c r="AD583" i="6"/>
  <c r="AL583" i="6"/>
  <c r="Z584" i="6"/>
  <c r="AH584" i="6"/>
  <c r="AP584" i="6"/>
  <c r="AD585" i="6"/>
  <c r="AL585" i="6"/>
  <c r="Z586" i="6"/>
  <c r="AH586" i="6"/>
  <c r="AP586" i="6"/>
  <c r="AD587" i="6"/>
  <c r="AL587" i="6"/>
  <c r="Z588" i="6"/>
  <c r="AH588" i="6"/>
  <c r="AP588" i="6"/>
  <c r="AD589" i="6"/>
  <c r="AL589" i="6"/>
  <c r="Z590" i="6"/>
  <c r="AH590" i="6"/>
  <c r="AP590" i="6"/>
  <c r="AD591" i="6"/>
  <c r="AL591" i="6"/>
  <c r="Z592" i="6"/>
  <c r="AH592" i="6"/>
  <c r="AP592" i="6"/>
  <c r="AD593" i="6"/>
  <c r="AL593" i="6"/>
  <c r="Z594" i="6"/>
  <c r="AH594" i="6"/>
  <c r="AP594" i="6"/>
  <c r="AD595" i="6"/>
  <c r="AL595" i="6"/>
  <c r="Z596" i="6"/>
  <c r="AH596" i="6"/>
  <c r="AP596" i="6"/>
  <c r="AD597" i="6"/>
  <c r="AL597" i="6"/>
  <c r="Z598" i="6"/>
  <c r="AH598" i="6"/>
  <c r="AP598" i="6"/>
  <c r="AD599" i="6"/>
  <c r="AL599" i="6"/>
  <c r="Z600" i="6"/>
  <c r="AH600" i="6"/>
  <c r="AP600" i="6"/>
  <c r="AD601" i="6"/>
  <c r="AL601" i="6"/>
  <c r="Z602" i="6"/>
  <c r="AH602" i="6"/>
  <c r="AP602" i="6"/>
  <c r="AD603" i="6"/>
  <c r="AL603" i="6"/>
  <c r="Z604" i="6"/>
  <c r="AH604" i="6"/>
  <c r="AP604" i="6"/>
  <c r="AD605" i="6"/>
  <c r="AL605" i="6"/>
  <c r="Z606" i="6"/>
  <c r="AH606" i="6"/>
  <c r="AP606" i="6"/>
  <c r="AD607" i="6"/>
  <c r="AL607" i="6"/>
  <c r="Z608" i="6"/>
  <c r="AH608" i="6"/>
  <c r="AP608" i="6"/>
  <c r="AD609" i="6"/>
  <c r="AL609" i="6"/>
  <c r="Z610" i="6"/>
  <c r="AH610" i="6"/>
  <c r="AP610" i="6"/>
  <c r="AD611" i="6"/>
  <c r="AL611" i="6"/>
  <c r="Z612" i="6"/>
  <c r="AH612" i="6"/>
  <c r="AP612" i="6"/>
  <c r="AD613" i="6"/>
  <c r="AL613" i="6"/>
  <c r="Z614" i="6"/>
  <c r="AH614" i="6"/>
  <c r="AP614" i="6"/>
  <c r="AD615" i="6"/>
  <c r="AL615" i="6"/>
  <c r="Z616" i="6"/>
  <c r="AH616" i="6"/>
  <c r="AP616" i="6"/>
  <c r="AD617" i="6"/>
  <c r="AL617" i="6"/>
  <c r="Z618" i="6"/>
  <c r="AH618" i="6"/>
  <c r="AP618" i="6"/>
  <c r="AD619" i="6"/>
  <c r="AL619" i="6"/>
  <c r="Z620" i="6"/>
  <c r="AH620" i="6"/>
  <c r="AP620" i="6"/>
  <c r="AD621" i="6"/>
  <c r="AL621" i="6"/>
  <c r="Z622" i="6"/>
  <c r="AH622" i="6"/>
  <c r="AP622" i="6"/>
  <c r="AD623" i="6"/>
  <c r="AL623" i="6"/>
  <c r="Z624" i="6"/>
  <c r="AH624" i="6"/>
  <c r="AP624" i="6"/>
  <c r="AD625" i="6"/>
  <c r="AL625" i="6"/>
  <c r="Z626" i="6"/>
  <c r="AH626" i="6"/>
  <c r="AP626" i="6"/>
  <c r="AD627" i="6"/>
  <c r="AL627" i="6"/>
  <c r="Z628" i="6"/>
  <c r="AH628" i="6"/>
  <c r="AP628" i="6"/>
  <c r="AD629" i="6"/>
  <c r="AL629" i="6"/>
  <c r="Z630" i="6"/>
  <c r="AH630" i="6"/>
  <c r="AP630" i="6"/>
  <c r="AD631" i="6"/>
  <c r="AL631" i="6"/>
  <c r="Z632" i="6"/>
  <c r="AH632" i="6"/>
  <c r="AP632" i="6"/>
  <c r="AD633" i="6"/>
  <c r="AL633" i="6"/>
  <c r="Z634" i="6"/>
  <c r="AH634" i="6"/>
  <c r="AP634" i="6"/>
  <c r="AD635" i="6"/>
  <c r="AL635" i="6"/>
  <c r="Z636" i="6"/>
  <c r="AH636" i="6"/>
  <c r="AP636" i="6"/>
  <c r="AD637" i="6"/>
  <c r="AL637" i="6"/>
  <c r="Z638" i="6"/>
  <c r="AH638" i="6"/>
  <c r="AP638" i="6"/>
  <c r="AD639" i="6"/>
  <c r="AL639" i="6"/>
  <c r="Z640" i="6"/>
  <c r="AH640" i="6"/>
  <c r="AP640" i="6"/>
  <c r="AD641" i="6"/>
  <c r="AL641" i="6"/>
  <c r="Z642" i="6"/>
  <c r="AH642" i="6"/>
  <c r="AP642" i="6"/>
  <c r="AD643" i="6"/>
  <c r="AL643" i="6"/>
  <c r="Z644" i="6"/>
  <c r="AH644" i="6"/>
  <c r="AP644" i="6"/>
  <c r="AD645" i="6"/>
  <c r="AL645" i="6"/>
  <c r="Z646" i="6"/>
  <c r="AH646" i="6"/>
  <c r="AP646" i="6"/>
  <c r="AD647" i="6"/>
  <c r="AL647" i="6"/>
  <c r="Z648" i="6"/>
  <c r="AH648" i="6"/>
  <c r="AP648" i="6"/>
  <c r="AD649" i="6"/>
  <c r="AL649" i="6"/>
  <c r="Z650" i="6"/>
  <c r="AH650" i="6"/>
  <c r="AP650" i="6"/>
  <c r="AD651" i="6"/>
  <c r="AL651" i="6"/>
  <c r="Z652" i="6"/>
  <c r="AI652" i="6"/>
  <c r="X653" i="6"/>
  <c r="AG653" i="6"/>
  <c r="AP653" i="6"/>
  <c r="AE654" i="6"/>
  <c r="AO654" i="6"/>
  <c r="AD655" i="6"/>
  <c r="AM655" i="6"/>
  <c r="AB656" i="6"/>
  <c r="AK656" i="6"/>
  <c r="Z657" i="6"/>
  <c r="AI657" i="6"/>
  <c r="Y658" i="6"/>
  <c r="AH658" i="6"/>
  <c r="W659" i="6"/>
  <c r="AF659" i="6"/>
  <c r="AO659" i="6"/>
  <c r="AD660" i="6"/>
  <c r="AM660" i="6"/>
  <c r="AC661" i="6"/>
  <c r="AL661" i="6"/>
  <c r="AB662" i="6"/>
  <c r="AL662" i="6"/>
  <c r="AD663" i="6"/>
  <c r="AN663" i="6"/>
  <c r="AH664" i="6"/>
  <c r="Y665" i="6"/>
  <c r="AM665" i="6"/>
  <c r="AE666" i="6"/>
  <c r="X667" i="6"/>
  <c r="AL667" i="6"/>
  <c r="AC668" i="6"/>
  <c r="W669" i="6"/>
  <c r="AI669" i="6"/>
  <c r="AB670" i="6"/>
  <c r="AP670" i="6"/>
  <c r="AG671" i="6"/>
  <c r="AA672" i="6"/>
  <c r="AM672" i="6"/>
  <c r="AI673" i="6"/>
  <c r="AE674" i="6"/>
  <c r="AA675" i="6"/>
  <c r="W676" i="6"/>
  <c r="AM676" i="6"/>
  <c r="AI677" i="6"/>
  <c r="AE678" i="6"/>
  <c r="AA679" i="6"/>
  <c r="W680" i="6"/>
  <c r="AM680" i="6"/>
  <c r="AI681" i="6"/>
  <c r="AE682" i="6"/>
  <c r="AA683" i="6"/>
  <c r="W684" i="6"/>
  <c r="AM684" i="6"/>
  <c r="AI685" i="6"/>
  <c r="AE686" i="6"/>
  <c r="AA687" i="6"/>
  <c r="W688" i="6"/>
  <c r="AP688" i="6"/>
  <c r="AO689" i="6"/>
  <c r="W691" i="6"/>
  <c r="Z692" i="6"/>
  <c r="Y693" i="6"/>
  <c r="AA694" i="6"/>
  <c r="AD695" i="6"/>
  <c r="AC696" i="6"/>
  <c r="AE697" i="6"/>
  <c r="AH698" i="6"/>
  <c r="AG699" i="6"/>
  <c r="AI700" i="6"/>
  <c r="AL701" i="6"/>
  <c r="AK702" i="6"/>
  <c r="AM703" i="6"/>
  <c r="AP704" i="6"/>
  <c r="AO705" i="6"/>
  <c r="W707" i="6"/>
  <c r="Z708" i="6"/>
  <c r="Y709" i="6"/>
  <c r="AA710" i="6"/>
  <c r="AD711" i="6"/>
  <c r="AP712" i="6"/>
  <c r="AH714" i="6"/>
  <c r="Z716" i="6"/>
  <c r="AL717" i="6"/>
  <c r="AD719" i="6"/>
  <c r="AP720" i="6"/>
  <c r="AH722" i="6"/>
  <c r="Z724" i="6"/>
  <c r="AL725" i="6"/>
  <c r="AD727" i="6"/>
  <c r="AP728" i="6"/>
  <c r="AH730" i="6"/>
  <c r="Z732" i="6"/>
  <c r="AL733" i="6"/>
  <c r="AD735" i="6"/>
  <c r="AP736" i="6"/>
  <c r="AH738" i="6"/>
  <c r="Z740" i="6"/>
  <c r="AL741" i="6"/>
  <c r="AD743" i="6"/>
  <c r="AP744" i="6"/>
  <c r="AH746" i="6"/>
  <c r="Z748" i="6"/>
  <c r="AL749" i="6"/>
  <c r="AA510" i="6"/>
  <c r="AI510" i="6"/>
  <c r="W511" i="6"/>
  <c r="AE511" i="6"/>
  <c r="AM511" i="6"/>
  <c r="AA512" i="6"/>
  <c r="AI512" i="6"/>
  <c r="W513" i="6"/>
  <c r="AE513" i="6"/>
  <c r="AM513" i="6"/>
  <c r="AA514" i="6"/>
  <c r="AI514" i="6"/>
  <c r="W515" i="6"/>
  <c r="AE515" i="6"/>
  <c r="AM515" i="6"/>
  <c r="AA516" i="6"/>
  <c r="AI516" i="6"/>
  <c r="W517" i="6"/>
  <c r="AE517" i="6"/>
  <c r="AM517" i="6"/>
  <c r="AA518" i="6"/>
  <c r="AI518" i="6"/>
  <c r="W519" i="6"/>
  <c r="AE519" i="6"/>
  <c r="AM519" i="6"/>
  <c r="AA520" i="6"/>
  <c r="AI520" i="6"/>
  <c r="W521" i="6"/>
  <c r="AE521" i="6"/>
  <c r="AM521" i="6"/>
  <c r="AA522" i="6"/>
  <c r="AI522" i="6"/>
  <c r="W523" i="6"/>
  <c r="AE523" i="6"/>
  <c r="AM523" i="6"/>
  <c r="AA524" i="6"/>
  <c r="AI524" i="6"/>
  <c r="W525" i="6"/>
  <c r="AE525" i="6"/>
  <c r="AM525" i="6"/>
  <c r="AA526" i="6"/>
  <c r="AI526" i="6"/>
  <c r="W527" i="6"/>
  <c r="AE527" i="6"/>
  <c r="AM527" i="6"/>
  <c r="AA528" i="6"/>
  <c r="AI528" i="6"/>
  <c r="W529" i="6"/>
  <c r="AE529" i="6"/>
  <c r="AM529" i="6"/>
  <c r="AA530" i="6"/>
  <c r="AI530" i="6"/>
  <c r="W531" i="6"/>
  <c r="AE531" i="6"/>
  <c r="AM531" i="6"/>
  <c r="AA532" i="6"/>
  <c r="AI532" i="6"/>
  <c r="W533" i="6"/>
  <c r="AE533" i="6"/>
  <c r="AM533" i="6"/>
  <c r="AA534" i="6"/>
  <c r="AI534" i="6"/>
  <c r="W535" i="6"/>
  <c r="AE535" i="6"/>
  <c r="AM535" i="6"/>
  <c r="AA536" i="6"/>
  <c r="AI536" i="6"/>
  <c r="W537" i="6"/>
  <c r="AE537" i="6"/>
  <c r="AM537" i="6"/>
  <c r="AA538" i="6"/>
  <c r="AI538" i="6"/>
  <c r="W539" i="6"/>
  <c r="AE539" i="6"/>
  <c r="AM539" i="6"/>
  <c r="AA540" i="6"/>
  <c r="AI540" i="6"/>
  <c r="W541" i="6"/>
  <c r="AE541" i="6"/>
  <c r="AM541" i="6"/>
  <c r="AA542" i="6"/>
  <c r="AI542" i="6"/>
  <c r="W543" i="6"/>
  <c r="AE543" i="6"/>
  <c r="AM543" i="6"/>
  <c r="AA544" i="6"/>
  <c r="AI544" i="6"/>
  <c r="W545" i="6"/>
  <c r="AE545" i="6"/>
  <c r="AM545" i="6"/>
  <c r="AA546" i="6"/>
  <c r="AI546" i="6"/>
  <c r="W547" i="6"/>
  <c r="AE547" i="6"/>
  <c r="AM547" i="6"/>
  <c r="AA548" i="6"/>
  <c r="AI548" i="6"/>
  <c r="W549" i="6"/>
  <c r="AE549" i="6"/>
  <c r="AM549" i="6"/>
  <c r="AA550" i="6"/>
  <c r="AI550" i="6"/>
  <c r="W551" i="6"/>
  <c r="AE551" i="6"/>
  <c r="AM551" i="6"/>
  <c r="AA552" i="6"/>
  <c r="AI552" i="6"/>
  <c r="W553" i="6"/>
  <c r="AE553" i="6"/>
  <c r="AM553" i="6"/>
  <c r="AA554" i="6"/>
  <c r="AI554" i="6"/>
  <c r="W555" i="6"/>
  <c r="AE555" i="6"/>
  <c r="AM555" i="6"/>
  <c r="AA556" i="6"/>
  <c r="AI556" i="6"/>
  <c r="W557" i="6"/>
  <c r="AE557" i="6"/>
  <c r="AM557" i="6"/>
  <c r="AA558" i="6"/>
  <c r="AI558" i="6"/>
  <c r="W559" i="6"/>
  <c r="AE559" i="6"/>
  <c r="AM559" i="6"/>
  <c r="AA560" i="6"/>
  <c r="AI560" i="6"/>
  <c r="W561" i="6"/>
  <c r="AE561" i="6"/>
  <c r="AM561" i="6"/>
  <c r="AA562" i="6"/>
  <c r="AI562" i="6"/>
  <c r="W563" i="6"/>
  <c r="AE563" i="6"/>
  <c r="AM563" i="6"/>
  <c r="AA564" i="6"/>
  <c r="AI564" i="6"/>
  <c r="W565" i="6"/>
  <c r="AE565" i="6"/>
  <c r="AM565" i="6"/>
  <c r="AA566" i="6"/>
  <c r="AI566" i="6"/>
  <c r="W567" i="6"/>
  <c r="AE567" i="6"/>
  <c r="AM567" i="6"/>
  <c r="AA568" i="6"/>
  <c r="AI568" i="6"/>
  <c r="W569" i="6"/>
  <c r="AE569" i="6"/>
  <c r="AM569" i="6"/>
  <c r="AA570" i="6"/>
  <c r="AI570" i="6"/>
  <c r="W571" i="6"/>
  <c r="AE571" i="6"/>
  <c r="AM571" i="6"/>
  <c r="AA572" i="6"/>
  <c r="AI572" i="6"/>
  <c r="W573" i="6"/>
  <c r="AE573" i="6"/>
  <c r="AM573" i="6"/>
  <c r="AA574" i="6"/>
  <c r="AI574" i="6"/>
  <c r="W575" i="6"/>
  <c r="AE575" i="6"/>
  <c r="AM575" i="6"/>
  <c r="AA576" i="6"/>
  <c r="AI576" i="6"/>
  <c r="W577" i="6"/>
  <c r="AE577" i="6"/>
  <c r="AM577" i="6"/>
  <c r="AA578" i="6"/>
  <c r="AI578" i="6"/>
  <c r="W579" i="6"/>
  <c r="AE579" i="6"/>
  <c r="AM579" i="6"/>
  <c r="AA580" i="6"/>
  <c r="AI580" i="6"/>
  <c r="W581" i="6"/>
  <c r="AE581" i="6"/>
  <c r="AM581" i="6"/>
  <c r="AA582" i="6"/>
  <c r="AI582" i="6"/>
  <c r="W583" i="6"/>
  <c r="AE583" i="6"/>
  <c r="AM583" i="6"/>
  <c r="AA584" i="6"/>
  <c r="AI584" i="6"/>
  <c r="W585" i="6"/>
  <c r="AE585" i="6"/>
  <c r="AM585" i="6"/>
  <c r="AA586" i="6"/>
  <c r="AI586" i="6"/>
  <c r="W587" i="6"/>
  <c r="AE587" i="6"/>
  <c r="AM587" i="6"/>
  <c r="AA588" i="6"/>
  <c r="AI588" i="6"/>
  <c r="W589" i="6"/>
  <c r="AE589" i="6"/>
  <c r="AM589" i="6"/>
  <c r="AA590" i="6"/>
  <c r="AI590" i="6"/>
  <c r="W591" i="6"/>
  <c r="AE591" i="6"/>
  <c r="AM591" i="6"/>
  <c r="AA592" i="6"/>
  <c r="AI592" i="6"/>
  <c r="W593" i="6"/>
  <c r="AE593" i="6"/>
  <c r="AM593" i="6"/>
  <c r="AA594" i="6"/>
  <c r="AI594" i="6"/>
  <c r="W595" i="6"/>
  <c r="AE595" i="6"/>
  <c r="AM595" i="6"/>
  <c r="AA596" i="6"/>
  <c r="AI596" i="6"/>
  <c r="W597" i="6"/>
  <c r="AE597" i="6"/>
  <c r="AM597" i="6"/>
  <c r="AA598" i="6"/>
  <c r="AI598" i="6"/>
  <c r="W599" i="6"/>
  <c r="AE599" i="6"/>
  <c r="AM599" i="6"/>
  <c r="AA600" i="6"/>
  <c r="AI600" i="6"/>
  <c r="W601" i="6"/>
  <c r="AE601" i="6"/>
  <c r="AM601" i="6"/>
  <c r="AA602" i="6"/>
  <c r="AI602" i="6"/>
  <c r="W603" i="6"/>
  <c r="AE603" i="6"/>
  <c r="AM603" i="6"/>
  <c r="AA604" i="6"/>
  <c r="AI604" i="6"/>
  <c r="W605" i="6"/>
  <c r="AE605" i="6"/>
  <c r="AM605" i="6"/>
  <c r="AA606" i="6"/>
  <c r="AI606" i="6"/>
  <c r="W607" i="6"/>
  <c r="AE607" i="6"/>
  <c r="AM607" i="6"/>
  <c r="AA608" i="6"/>
  <c r="AI608" i="6"/>
  <c r="W609" i="6"/>
  <c r="AE609" i="6"/>
  <c r="AM609" i="6"/>
  <c r="AA610" i="6"/>
  <c r="AI610" i="6"/>
  <c r="W611" i="6"/>
  <c r="AE611" i="6"/>
  <c r="AM611" i="6"/>
  <c r="AA612" i="6"/>
  <c r="AI612" i="6"/>
  <c r="W613" i="6"/>
  <c r="AE613" i="6"/>
  <c r="AM613" i="6"/>
  <c r="AA614" i="6"/>
  <c r="AI614" i="6"/>
  <c r="W615" i="6"/>
  <c r="AE615" i="6"/>
  <c r="AM615" i="6"/>
  <c r="AA616" i="6"/>
  <c r="AI616" i="6"/>
  <c r="W617" i="6"/>
  <c r="AE617" i="6"/>
  <c r="AM617" i="6"/>
  <c r="AA618" i="6"/>
  <c r="AI618" i="6"/>
  <c r="W619" i="6"/>
  <c r="AE619" i="6"/>
  <c r="AM619" i="6"/>
  <c r="AA620" i="6"/>
  <c r="AI620" i="6"/>
  <c r="W621" i="6"/>
  <c r="AE621" i="6"/>
  <c r="AM621" i="6"/>
  <c r="AA622" i="6"/>
  <c r="AI622" i="6"/>
  <c r="W623" i="6"/>
  <c r="AE623" i="6"/>
  <c r="AM623" i="6"/>
  <c r="AA624" i="6"/>
  <c r="AI624" i="6"/>
  <c r="W625" i="6"/>
  <c r="AE625" i="6"/>
  <c r="AM625" i="6"/>
  <c r="AA626" i="6"/>
  <c r="AI626" i="6"/>
  <c r="W627" i="6"/>
  <c r="AE627" i="6"/>
  <c r="AM627" i="6"/>
  <c r="AA628" i="6"/>
  <c r="AI628" i="6"/>
  <c r="W629" i="6"/>
  <c r="AE629" i="6"/>
  <c r="AM629" i="6"/>
  <c r="AA630" i="6"/>
  <c r="AI630" i="6"/>
  <c r="W631" i="6"/>
  <c r="AE631" i="6"/>
  <c r="AM631" i="6"/>
  <c r="AA632" i="6"/>
  <c r="AI632" i="6"/>
  <c r="W633" i="6"/>
  <c r="AE633" i="6"/>
  <c r="AM633" i="6"/>
  <c r="AA634" i="6"/>
  <c r="AI634" i="6"/>
  <c r="W635" i="6"/>
  <c r="AE635" i="6"/>
  <c r="AM635" i="6"/>
  <c r="AA636" i="6"/>
  <c r="AI636" i="6"/>
  <c r="W637" i="6"/>
  <c r="AE637" i="6"/>
  <c r="AM637" i="6"/>
  <c r="AA638" i="6"/>
  <c r="AI638" i="6"/>
  <c r="W639" i="6"/>
  <c r="AE639" i="6"/>
  <c r="AM639" i="6"/>
  <c r="AA640" i="6"/>
  <c r="AI640" i="6"/>
  <c r="W641" i="6"/>
  <c r="AE641" i="6"/>
  <c r="AM641" i="6"/>
  <c r="AA642" i="6"/>
  <c r="AI642" i="6"/>
  <c r="W643" i="6"/>
  <c r="AE643" i="6"/>
  <c r="AM643" i="6"/>
  <c r="AA644" i="6"/>
  <c r="AI644" i="6"/>
  <c r="W645" i="6"/>
  <c r="AE645" i="6"/>
  <c r="AM645" i="6"/>
  <c r="AA646" i="6"/>
  <c r="AI646" i="6"/>
  <c r="W647" i="6"/>
  <c r="AE647" i="6"/>
  <c r="AM647" i="6"/>
  <c r="AA648" i="6"/>
  <c r="AI648" i="6"/>
  <c r="W649" i="6"/>
  <c r="AE649" i="6"/>
  <c r="AM649" i="6"/>
  <c r="AA650" i="6"/>
  <c r="AI650" i="6"/>
  <c r="W651" i="6"/>
  <c r="AE651" i="6"/>
  <c r="AM651" i="6"/>
  <c r="AA652" i="6"/>
  <c r="AJ652" i="6"/>
  <c r="Y653" i="6"/>
  <c r="AH653" i="6"/>
  <c r="W654" i="6"/>
  <c r="AG654" i="6"/>
  <c r="AP654" i="6"/>
  <c r="AE655" i="6"/>
  <c r="AN655" i="6"/>
  <c r="AC656" i="6"/>
  <c r="AL656" i="6"/>
  <c r="AA657" i="6"/>
  <c r="AK657" i="6"/>
  <c r="Z658" i="6"/>
  <c r="AI658" i="6"/>
  <c r="X659" i="6"/>
  <c r="AG659" i="6"/>
  <c r="AP659" i="6"/>
  <c r="AE660" i="6"/>
  <c r="AO660" i="6"/>
  <c r="AD661" i="6"/>
  <c r="AM661" i="6"/>
  <c r="AC662" i="6"/>
  <c r="AM662" i="6"/>
  <c r="AE663" i="6"/>
  <c r="AO663" i="6"/>
  <c r="AI664" i="6"/>
  <c r="AA665" i="6"/>
  <c r="AN665" i="6"/>
  <c r="AH666" i="6"/>
  <c r="Y667" i="6"/>
  <c r="AM667" i="6"/>
  <c r="AE668" i="6"/>
  <c r="X669" i="6"/>
  <c r="AL669" i="6"/>
  <c r="AC670" i="6"/>
  <c r="W671" i="6"/>
  <c r="AI671" i="6"/>
  <c r="AB672" i="6"/>
  <c r="AP672" i="6"/>
  <c r="AL673" i="6"/>
  <c r="AH674" i="6"/>
  <c r="AD675" i="6"/>
  <c r="Z676" i="6"/>
  <c r="AP676" i="6"/>
  <c r="AL677" i="6"/>
  <c r="AH678" i="6"/>
  <c r="AD679" i="6"/>
  <c r="Z680" i="6"/>
  <c r="AP680" i="6"/>
  <c r="AL681" i="6"/>
  <c r="AH682" i="6"/>
  <c r="AD683" i="6"/>
  <c r="Z684" i="6"/>
  <c r="AP684" i="6"/>
  <c r="AL685" i="6"/>
  <c r="AH686" i="6"/>
  <c r="AD687" i="6"/>
  <c r="Z688" i="6"/>
  <c r="W689" i="6"/>
  <c r="Z690" i="6"/>
  <c r="Y691" i="6"/>
  <c r="AA692" i="6"/>
  <c r="AD693" i="6"/>
  <c r="AC694" i="6"/>
  <c r="AE695" i="6"/>
  <c r="AH696" i="6"/>
  <c r="AG697" i="6"/>
  <c r="AI698" i="6"/>
  <c r="AL699" i="6"/>
  <c r="AK700" i="6"/>
  <c r="AM701" i="6"/>
  <c r="AP702" i="6"/>
  <c r="AO703" i="6"/>
  <c r="W705" i="6"/>
  <c r="Z706" i="6"/>
  <c r="Y707" i="6"/>
  <c r="AA708" i="6"/>
  <c r="AD709" i="6"/>
  <c r="AC710" i="6"/>
  <c r="AE711" i="6"/>
  <c r="W713" i="6"/>
  <c r="AI714" i="6"/>
  <c r="AA716" i="6"/>
  <c r="AM717" i="6"/>
  <c r="AE719" i="6"/>
  <c r="W721" i="6"/>
  <c r="AI722" i="6"/>
  <c r="AA724" i="6"/>
  <c r="AM725" i="6"/>
  <c r="AE727" i="6"/>
  <c r="W729" i="6"/>
  <c r="AI730" i="6"/>
  <c r="AA732" i="6"/>
  <c r="AM733" i="6"/>
  <c r="AE735" i="6"/>
  <c r="W737" i="6"/>
  <c r="AI738" i="6"/>
  <c r="AA740" i="6"/>
  <c r="AM741" i="6"/>
  <c r="AE743" i="6"/>
  <c r="W745" i="6"/>
  <c r="AI746" i="6"/>
  <c r="AA748" i="6"/>
  <c r="B1324" i="4"/>
  <c r="B1364" i="4"/>
  <c r="B1818" i="4"/>
  <c r="B1805" i="4"/>
  <c r="B1941" i="4"/>
  <c r="A2" i="7"/>
  <c r="AK75" i="6"/>
  <c r="X10" i="6"/>
  <c r="AF10" i="6"/>
  <c r="AN10" i="6"/>
  <c r="AB11" i="6"/>
  <c r="AJ11" i="6"/>
  <c r="X12" i="6"/>
  <c r="AF12" i="6"/>
  <c r="AN12" i="6"/>
  <c r="AB13" i="6"/>
  <c r="AJ13" i="6"/>
  <c r="X14" i="6"/>
  <c r="AF14" i="6"/>
  <c r="AN14" i="6"/>
  <c r="AB15" i="6"/>
  <c r="AJ15" i="6"/>
  <c r="X16" i="6"/>
  <c r="AF16" i="6"/>
  <c r="AN16" i="6"/>
  <c r="AB17" i="6"/>
  <c r="AJ17" i="6"/>
  <c r="X18" i="6"/>
  <c r="AF18" i="6"/>
  <c r="AN18" i="6"/>
  <c r="AB19" i="6"/>
  <c r="AJ19" i="6"/>
  <c r="X20" i="6"/>
  <c r="AF20" i="6"/>
  <c r="AN20" i="6"/>
  <c r="AB21" i="6"/>
  <c r="AJ21" i="6"/>
  <c r="X22" i="6"/>
  <c r="AF22" i="6"/>
  <c r="AN22" i="6"/>
  <c r="AB23" i="6"/>
  <c r="AJ23" i="6"/>
  <c r="X24" i="6"/>
  <c r="AF24" i="6"/>
  <c r="AN24" i="6"/>
  <c r="AB25" i="6"/>
  <c r="AJ25" i="6"/>
  <c r="X26" i="6"/>
  <c r="AF26" i="6"/>
  <c r="AN26" i="6"/>
  <c r="AB27" i="6"/>
  <c r="AJ27" i="6"/>
  <c r="X28" i="6"/>
  <c r="AF28" i="6"/>
  <c r="AN28" i="6"/>
  <c r="AB29" i="6"/>
  <c r="AJ29" i="6"/>
  <c r="X30" i="6"/>
  <c r="AF30" i="6"/>
  <c r="AN30" i="6"/>
  <c r="AB31" i="6"/>
  <c r="AJ31" i="6"/>
  <c r="X32" i="6"/>
  <c r="AF32" i="6"/>
  <c r="AN32" i="6"/>
  <c r="AB33" i="6"/>
  <c r="AJ33" i="6"/>
  <c r="X34" i="6"/>
  <c r="AF34" i="6"/>
  <c r="AN34" i="6"/>
  <c r="AB35" i="6"/>
  <c r="AJ35" i="6"/>
  <c r="X36" i="6"/>
  <c r="AF36" i="6"/>
  <c r="AN36" i="6"/>
  <c r="AB37" i="6"/>
  <c r="AJ37" i="6"/>
  <c r="X38" i="6"/>
  <c r="AF38" i="6"/>
  <c r="AN38" i="6"/>
  <c r="AB39" i="6"/>
  <c r="AJ39" i="6"/>
  <c r="X40" i="6"/>
  <c r="AF40" i="6"/>
  <c r="AN40" i="6"/>
  <c r="AB41" i="6"/>
  <c r="AJ41" i="6"/>
  <c r="X42" i="6"/>
  <c r="AF42" i="6"/>
  <c r="AN42" i="6"/>
  <c r="AB43" i="6"/>
  <c r="AJ43" i="6"/>
  <c r="X44" i="6"/>
  <c r="AF44" i="6"/>
  <c r="AN44" i="6"/>
  <c r="AB45" i="6"/>
  <c r="AJ45" i="6"/>
  <c r="X46" i="6"/>
  <c r="AF46" i="6"/>
  <c r="AN46" i="6"/>
  <c r="AB47" i="6"/>
  <c r="AJ47" i="6"/>
  <c r="X48" i="6"/>
  <c r="AF48" i="6"/>
  <c r="AN48" i="6"/>
  <c r="AB49" i="6"/>
  <c r="AJ49" i="6"/>
  <c r="X50" i="6"/>
  <c r="AF50" i="6"/>
  <c r="AN50" i="6"/>
  <c r="AB51" i="6"/>
  <c r="AJ51" i="6"/>
  <c r="X52" i="6"/>
  <c r="AF52" i="6"/>
  <c r="AN52" i="6"/>
  <c r="AB53" i="6"/>
  <c r="AJ53" i="6"/>
  <c r="X54" i="6"/>
  <c r="AF54" i="6"/>
  <c r="AN54" i="6"/>
  <c r="AB55" i="6"/>
  <c r="AJ55" i="6"/>
  <c r="X56" i="6"/>
  <c r="AF56" i="6"/>
  <c r="AN56" i="6"/>
  <c r="AB57" i="6"/>
  <c r="AJ57" i="6"/>
  <c r="X58" i="6"/>
  <c r="AF58" i="6"/>
  <c r="AN58" i="6"/>
  <c r="AB59" i="6"/>
  <c r="AJ59" i="6"/>
  <c r="X60" i="6"/>
  <c r="AF60" i="6"/>
  <c r="AN60" i="6"/>
  <c r="AB61" i="6"/>
  <c r="AJ61" i="6"/>
  <c r="X62" i="6"/>
  <c r="AF62" i="6"/>
  <c r="AN62" i="6"/>
  <c r="AB63" i="6"/>
  <c r="AJ63" i="6"/>
  <c r="X64" i="6"/>
  <c r="AF64" i="6"/>
  <c r="AN64" i="6"/>
  <c r="AB65" i="6"/>
  <c r="AJ65" i="6"/>
  <c r="X66" i="6"/>
  <c r="AF66" i="6"/>
  <c r="AN66" i="6"/>
  <c r="AB67" i="6"/>
  <c r="AJ67" i="6"/>
  <c r="X68" i="6"/>
  <c r="AF68" i="6"/>
  <c r="AN68" i="6"/>
  <c r="AB69" i="6"/>
  <c r="AJ69" i="6"/>
  <c r="X70" i="6"/>
  <c r="AF70" i="6"/>
  <c r="AN70" i="6"/>
  <c r="AB71" i="6"/>
  <c r="AJ71" i="6"/>
  <c r="Y72" i="6"/>
  <c r="AI72" i="6"/>
  <c r="AI73" i="6"/>
  <c r="W75" i="6"/>
  <c r="AE77" i="6"/>
  <c r="Y10" i="6"/>
  <c r="AG10" i="6"/>
  <c r="AO10" i="6"/>
  <c r="AC11" i="6"/>
  <c r="AK11" i="6"/>
  <c r="Y12" i="6"/>
  <c r="AG12" i="6"/>
  <c r="AO12" i="6"/>
  <c r="AC13" i="6"/>
  <c r="AK13" i="6"/>
  <c r="Y14" i="6"/>
  <c r="AG14" i="6"/>
  <c r="AO14" i="6"/>
  <c r="AC15" i="6"/>
  <c r="AK15" i="6"/>
  <c r="Y16" i="6"/>
  <c r="AG16" i="6"/>
  <c r="AO16" i="6"/>
  <c r="AC17" i="6"/>
  <c r="AK17" i="6"/>
  <c r="Y18" i="6"/>
  <c r="AG18" i="6"/>
  <c r="AO18" i="6"/>
  <c r="AC19" i="6"/>
  <c r="AK19" i="6"/>
  <c r="Y20" i="6"/>
  <c r="AG20" i="6"/>
  <c r="AO20" i="6"/>
  <c r="AC21" i="6"/>
  <c r="AK21" i="6"/>
  <c r="Y22" i="6"/>
  <c r="AG22" i="6"/>
  <c r="AO22" i="6"/>
  <c r="AC23" i="6"/>
  <c r="AK23" i="6"/>
  <c r="Y24" i="6"/>
  <c r="AG24" i="6"/>
  <c r="AO24" i="6"/>
  <c r="AC25" i="6"/>
  <c r="AK25" i="6"/>
  <c r="Y26" i="6"/>
  <c r="AG26" i="6"/>
  <c r="AO26" i="6"/>
  <c r="AC27" i="6"/>
  <c r="AK27" i="6"/>
  <c r="Y28" i="6"/>
  <c r="AG28" i="6"/>
  <c r="AO28" i="6"/>
  <c r="AC29" i="6"/>
  <c r="AK29" i="6"/>
  <c r="Y30" i="6"/>
  <c r="AG30" i="6"/>
  <c r="AO30" i="6"/>
  <c r="AC31" i="6"/>
  <c r="AK31" i="6"/>
  <c r="Y32" i="6"/>
  <c r="AG32" i="6"/>
  <c r="AO32" i="6"/>
  <c r="AC33" i="6"/>
  <c r="AK33" i="6"/>
  <c r="Y34" i="6"/>
  <c r="AG34" i="6"/>
  <c r="AO34" i="6"/>
  <c r="AC35" i="6"/>
  <c r="AK35" i="6"/>
  <c r="Y36" i="6"/>
  <c r="AG36" i="6"/>
  <c r="AO36" i="6"/>
  <c r="AC37" i="6"/>
  <c r="AK37" i="6"/>
  <c r="Y38" i="6"/>
  <c r="AG38" i="6"/>
  <c r="AO38" i="6"/>
  <c r="AC39" i="6"/>
  <c r="AK39" i="6"/>
  <c r="Y40" i="6"/>
  <c r="AG40" i="6"/>
  <c r="AO40" i="6"/>
  <c r="AC41" i="6"/>
  <c r="AK41" i="6"/>
  <c r="Y42" i="6"/>
  <c r="AG42" i="6"/>
  <c r="AO42" i="6"/>
  <c r="AC43" i="6"/>
  <c r="AK43" i="6"/>
  <c r="Y44" i="6"/>
  <c r="AG44" i="6"/>
  <c r="AO44" i="6"/>
  <c r="AC45" i="6"/>
  <c r="AK45" i="6"/>
  <c r="Y46" i="6"/>
  <c r="AG46" i="6"/>
  <c r="AO46" i="6"/>
  <c r="AC47" i="6"/>
  <c r="AK47" i="6"/>
  <c r="Y48" i="6"/>
  <c r="AG48" i="6"/>
  <c r="AO48" i="6"/>
  <c r="AC49" i="6"/>
  <c r="AK49" i="6"/>
  <c r="Y50" i="6"/>
  <c r="AG50" i="6"/>
  <c r="AO50" i="6"/>
  <c r="AC51" i="6"/>
  <c r="AK51" i="6"/>
  <c r="Y52" i="6"/>
  <c r="AG52" i="6"/>
  <c r="AO52" i="6"/>
  <c r="AC53" i="6"/>
  <c r="AK53" i="6"/>
  <c r="Y54" i="6"/>
  <c r="AG54" i="6"/>
  <c r="AO54" i="6"/>
  <c r="AC55" i="6"/>
  <c r="AK55" i="6"/>
  <c r="Y56" i="6"/>
  <c r="AG56" i="6"/>
  <c r="AO56" i="6"/>
  <c r="AC57" i="6"/>
  <c r="AK57" i="6"/>
  <c r="Y58" i="6"/>
  <c r="AG58" i="6"/>
  <c r="AO58" i="6"/>
  <c r="AC59" i="6"/>
  <c r="AK59" i="6"/>
  <c r="Y60" i="6"/>
  <c r="AG60" i="6"/>
  <c r="AO60" i="6"/>
  <c r="AC61" i="6"/>
  <c r="AK61" i="6"/>
  <c r="Y62" i="6"/>
  <c r="AG62" i="6"/>
  <c r="AO62" i="6"/>
  <c r="AC63" i="6"/>
  <c r="AK63" i="6"/>
  <c r="Y64" i="6"/>
  <c r="AG64" i="6"/>
  <c r="AO64" i="6"/>
  <c r="AC65" i="6"/>
  <c r="AK65" i="6"/>
  <c r="Y66" i="6"/>
  <c r="AG66" i="6"/>
  <c r="AO66" i="6"/>
  <c r="AC67" i="6"/>
  <c r="AK67" i="6"/>
  <c r="Y68" i="6"/>
  <c r="AG68" i="6"/>
  <c r="AO68" i="6"/>
  <c r="AC69" i="6"/>
  <c r="AK69" i="6"/>
  <c r="Y70" i="6"/>
  <c r="AG70" i="6"/>
  <c r="AO70" i="6"/>
  <c r="AC71" i="6"/>
  <c r="AK71" i="6"/>
  <c r="Z72" i="6"/>
  <c r="AM72" i="6"/>
  <c r="AK73" i="6"/>
  <c r="AC75" i="6"/>
  <c r="AM77" i="6"/>
  <c r="Z10" i="6"/>
  <c r="AH10" i="6"/>
  <c r="AP10" i="6"/>
  <c r="AD11" i="6"/>
  <c r="AL11" i="6"/>
  <c r="Z12" i="6"/>
  <c r="AH12" i="6"/>
  <c r="AP12" i="6"/>
  <c r="AD13" i="6"/>
  <c r="AL13" i="6"/>
  <c r="Z14" i="6"/>
  <c r="AH14" i="6"/>
  <c r="AP14" i="6"/>
  <c r="AD15" i="6"/>
  <c r="AL15" i="6"/>
  <c r="Z16" i="6"/>
  <c r="AH16" i="6"/>
  <c r="AP16" i="6"/>
  <c r="AD17" i="6"/>
  <c r="AL17" i="6"/>
  <c r="Z18" i="6"/>
  <c r="AH18" i="6"/>
  <c r="AP18" i="6"/>
  <c r="AD19" i="6"/>
  <c r="AL19" i="6"/>
  <c r="Z20" i="6"/>
  <c r="AH20" i="6"/>
  <c r="AP20" i="6"/>
  <c r="AD21" i="6"/>
  <c r="AL21" i="6"/>
  <c r="Z22" i="6"/>
  <c r="AH22" i="6"/>
  <c r="AP22" i="6"/>
  <c r="AD23" i="6"/>
  <c r="AL23" i="6"/>
  <c r="Z24" i="6"/>
  <c r="AH24" i="6"/>
  <c r="AP24" i="6"/>
  <c r="AD25" i="6"/>
  <c r="AL25" i="6"/>
  <c r="Z26" i="6"/>
  <c r="AH26" i="6"/>
  <c r="AP26" i="6"/>
  <c r="AD27" i="6"/>
  <c r="AL27" i="6"/>
  <c r="Z28" i="6"/>
  <c r="AH28" i="6"/>
  <c r="AP28" i="6"/>
  <c r="AD29" i="6"/>
  <c r="AL29" i="6"/>
  <c r="Z30" i="6"/>
  <c r="AH30" i="6"/>
  <c r="AP30" i="6"/>
  <c r="AD31" i="6"/>
  <c r="AL31" i="6"/>
  <c r="Z32" i="6"/>
  <c r="AH32" i="6"/>
  <c r="AP32" i="6"/>
  <c r="AD33" i="6"/>
  <c r="AL33" i="6"/>
  <c r="Z34" i="6"/>
  <c r="AH34" i="6"/>
  <c r="AP34" i="6"/>
  <c r="AD35" i="6"/>
  <c r="AL35" i="6"/>
  <c r="Z36" i="6"/>
  <c r="AH36" i="6"/>
  <c r="AP36" i="6"/>
  <c r="AD37" i="6"/>
  <c r="AL37" i="6"/>
  <c r="Z38" i="6"/>
  <c r="AH38" i="6"/>
  <c r="AP38" i="6"/>
  <c r="AD39" i="6"/>
  <c r="AL39" i="6"/>
  <c r="Z40" i="6"/>
  <c r="AH40" i="6"/>
  <c r="AP40" i="6"/>
  <c r="AD41" i="6"/>
  <c r="AL41" i="6"/>
  <c r="Z42" i="6"/>
  <c r="AH42" i="6"/>
  <c r="AP42" i="6"/>
  <c r="AD43" i="6"/>
  <c r="AL43" i="6"/>
  <c r="Z44" i="6"/>
  <c r="AH44" i="6"/>
  <c r="AP44" i="6"/>
  <c r="AD45" i="6"/>
  <c r="AL45" i="6"/>
  <c r="Z46" i="6"/>
  <c r="AH46" i="6"/>
  <c r="AP46" i="6"/>
  <c r="AD47" i="6"/>
  <c r="AL47" i="6"/>
  <c r="Z48" i="6"/>
  <c r="AH48" i="6"/>
  <c r="AP48" i="6"/>
  <c r="AD49" i="6"/>
  <c r="AL49" i="6"/>
  <c r="Z50" i="6"/>
  <c r="AH50" i="6"/>
  <c r="AP50" i="6"/>
  <c r="AD51" i="6"/>
  <c r="AL51" i="6"/>
  <c r="Z52" i="6"/>
  <c r="AH52" i="6"/>
  <c r="AP52" i="6"/>
  <c r="AD53" i="6"/>
  <c r="AL53" i="6"/>
  <c r="Z54" i="6"/>
  <c r="AH54" i="6"/>
  <c r="AP54" i="6"/>
  <c r="AD55" i="6"/>
  <c r="AL55" i="6"/>
  <c r="Z56" i="6"/>
  <c r="AH56" i="6"/>
  <c r="AP56" i="6"/>
  <c r="AD57" i="6"/>
  <c r="AL57" i="6"/>
  <c r="Z58" i="6"/>
  <c r="AH58" i="6"/>
  <c r="AP58" i="6"/>
  <c r="AD59" i="6"/>
  <c r="AL59" i="6"/>
  <c r="Z60" i="6"/>
  <c r="AH60" i="6"/>
  <c r="AP60" i="6"/>
  <c r="AD61" i="6"/>
  <c r="AL61" i="6"/>
  <c r="Z62" i="6"/>
  <c r="AH62" i="6"/>
  <c r="AP62" i="6"/>
  <c r="AD63" i="6"/>
  <c r="AL63" i="6"/>
  <c r="Z64" i="6"/>
  <c r="AH64" i="6"/>
  <c r="AP64" i="6"/>
  <c r="AD65" i="6"/>
  <c r="AL65" i="6"/>
  <c r="Z66" i="6"/>
  <c r="AH66" i="6"/>
  <c r="AP66" i="6"/>
  <c r="AD67" i="6"/>
  <c r="AL67" i="6"/>
  <c r="Z68" i="6"/>
  <c r="AH68" i="6"/>
  <c r="AP68" i="6"/>
  <c r="AD69" i="6"/>
  <c r="AL69" i="6"/>
  <c r="Z70" i="6"/>
  <c r="AH70" i="6"/>
  <c r="AP70" i="6"/>
  <c r="AD71" i="6"/>
  <c r="AL71" i="6"/>
  <c r="AA72" i="6"/>
  <c r="AN72" i="6"/>
  <c r="AM73" i="6"/>
  <c r="AE75" i="6"/>
  <c r="AA78" i="6"/>
  <c r="AA10" i="6"/>
  <c r="AI10" i="6"/>
  <c r="W11" i="6"/>
  <c r="AE11" i="6"/>
  <c r="AM11" i="6"/>
  <c r="AA12" i="6"/>
  <c r="AI12" i="6"/>
  <c r="W13" i="6"/>
  <c r="AE13" i="6"/>
  <c r="AM13" i="6"/>
  <c r="AA14" i="6"/>
  <c r="AI14" i="6"/>
  <c r="W15" i="6"/>
  <c r="AE15" i="6"/>
  <c r="AM15" i="6"/>
  <c r="AA16" i="6"/>
  <c r="AI16" i="6"/>
  <c r="W17" i="6"/>
  <c r="AE17" i="6"/>
  <c r="AM17" i="6"/>
  <c r="AA18" i="6"/>
  <c r="AI18" i="6"/>
  <c r="W19" i="6"/>
  <c r="AE19" i="6"/>
  <c r="AM19" i="6"/>
  <c r="AA20" i="6"/>
  <c r="AI20" i="6"/>
  <c r="W21" i="6"/>
  <c r="AE21" i="6"/>
  <c r="AM21" i="6"/>
  <c r="AA22" i="6"/>
  <c r="AI22" i="6"/>
  <c r="W23" i="6"/>
  <c r="AE23" i="6"/>
  <c r="AM23" i="6"/>
  <c r="AA24" i="6"/>
  <c r="AI24" i="6"/>
  <c r="W25" i="6"/>
  <c r="AE25" i="6"/>
  <c r="AM25" i="6"/>
  <c r="AA26" i="6"/>
  <c r="AI26" i="6"/>
  <c r="W27" i="6"/>
  <c r="AE27" i="6"/>
  <c r="AM27" i="6"/>
  <c r="AA28" i="6"/>
  <c r="AI28" i="6"/>
  <c r="W29" i="6"/>
  <c r="AE29" i="6"/>
  <c r="AM29" i="6"/>
  <c r="AA30" i="6"/>
  <c r="AI30" i="6"/>
  <c r="W31" i="6"/>
  <c r="AE31" i="6"/>
  <c r="AM31" i="6"/>
  <c r="AA32" i="6"/>
  <c r="AI32" i="6"/>
  <c r="W33" i="6"/>
  <c r="AE33" i="6"/>
  <c r="AM33" i="6"/>
  <c r="AA34" i="6"/>
  <c r="AI34" i="6"/>
  <c r="W35" i="6"/>
  <c r="AE35" i="6"/>
  <c r="AM35" i="6"/>
  <c r="AA36" i="6"/>
  <c r="AI36" i="6"/>
  <c r="W37" i="6"/>
  <c r="AE37" i="6"/>
  <c r="AM37" i="6"/>
  <c r="AA38" i="6"/>
  <c r="AI38" i="6"/>
  <c r="W39" i="6"/>
  <c r="AE39" i="6"/>
  <c r="AM39" i="6"/>
  <c r="AA40" i="6"/>
  <c r="AI40" i="6"/>
  <c r="W41" i="6"/>
  <c r="AE41" i="6"/>
  <c r="AM41" i="6"/>
  <c r="AA42" i="6"/>
  <c r="AI42" i="6"/>
  <c r="W43" i="6"/>
  <c r="AE43" i="6"/>
  <c r="AM43" i="6"/>
  <c r="AA44" i="6"/>
  <c r="AI44" i="6"/>
  <c r="W45" i="6"/>
  <c r="AE45" i="6"/>
  <c r="AM45" i="6"/>
  <c r="AA46" i="6"/>
  <c r="AI46" i="6"/>
  <c r="W47" i="6"/>
  <c r="AE47" i="6"/>
  <c r="AM47" i="6"/>
  <c r="AA48" i="6"/>
  <c r="AI48" i="6"/>
  <c r="W49" i="6"/>
  <c r="AE49" i="6"/>
  <c r="AM49" i="6"/>
  <c r="AA50" i="6"/>
  <c r="AI50" i="6"/>
  <c r="W51" i="6"/>
  <c r="AE51" i="6"/>
  <c r="AM51" i="6"/>
  <c r="AA52" i="6"/>
  <c r="AI52" i="6"/>
  <c r="W53" i="6"/>
  <c r="AE53" i="6"/>
  <c r="AM53" i="6"/>
  <c r="AA54" i="6"/>
  <c r="AI54" i="6"/>
  <c r="W55" i="6"/>
  <c r="AE55" i="6"/>
  <c r="AM55" i="6"/>
  <c r="AA56" i="6"/>
  <c r="AI56" i="6"/>
  <c r="W57" i="6"/>
  <c r="AE57" i="6"/>
  <c r="AM57" i="6"/>
  <c r="AA58" i="6"/>
  <c r="AI58" i="6"/>
  <c r="W59" i="6"/>
  <c r="AE59" i="6"/>
  <c r="AM59" i="6"/>
  <c r="AA60" i="6"/>
  <c r="AI60" i="6"/>
  <c r="W61" i="6"/>
  <c r="AE61" i="6"/>
  <c r="AM61" i="6"/>
  <c r="AA62" i="6"/>
  <c r="AI62" i="6"/>
  <c r="W63" i="6"/>
  <c r="AE63" i="6"/>
  <c r="AM63" i="6"/>
  <c r="AA64" i="6"/>
  <c r="AI64" i="6"/>
  <c r="W65" i="6"/>
  <c r="AE65" i="6"/>
  <c r="AM65" i="6"/>
  <c r="AA66" i="6"/>
  <c r="AI66" i="6"/>
  <c r="W67" i="6"/>
  <c r="AE67" i="6"/>
  <c r="AM67" i="6"/>
  <c r="AA68" i="6"/>
  <c r="AI68" i="6"/>
  <c r="W69" i="6"/>
  <c r="AE69" i="6"/>
  <c r="AM69" i="6"/>
  <c r="AA70" i="6"/>
  <c r="AI70" i="6"/>
  <c r="W71" i="6"/>
  <c r="AE71" i="6"/>
  <c r="AM71" i="6"/>
  <c r="AB72" i="6"/>
  <c r="AO72" i="6"/>
  <c r="Y74" i="6"/>
  <c r="AF10" i="3"/>
  <c r="X10" i="3"/>
  <c r="AE10" i="3"/>
  <c r="W10" i="3"/>
  <c r="AD10" i="3"/>
  <c r="V10" i="3"/>
  <c r="AC10" i="3"/>
  <c r="U10" i="3"/>
  <c r="AB10" i="3"/>
  <c r="T10" i="3"/>
  <c r="AA10" i="3"/>
  <c r="S10" i="3"/>
  <c r="Y10" i="3"/>
  <c r="Z10" i="3"/>
  <c r="R10" i="3"/>
  <c r="AD12" i="10"/>
  <c r="V12" i="10"/>
  <c r="AC11" i="10"/>
  <c r="U11" i="10"/>
  <c r="AB10" i="10"/>
  <c r="T10" i="10"/>
  <c r="AC12" i="10"/>
  <c r="U12" i="10"/>
  <c r="AB11" i="10"/>
  <c r="T11" i="10"/>
  <c r="AA10" i="10"/>
  <c r="S10" i="10"/>
  <c r="AB12" i="10"/>
  <c r="T12" i="10"/>
  <c r="AA11" i="10"/>
  <c r="S11" i="10"/>
  <c r="Z10" i="10"/>
  <c r="R10" i="10"/>
  <c r="AA12" i="10"/>
  <c r="S12" i="10"/>
  <c r="Z11" i="10"/>
  <c r="R11" i="10"/>
  <c r="Y10" i="10"/>
  <c r="Z12" i="10"/>
  <c r="R12" i="10"/>
  <c r="Y11" i="10"/>
  <c r="AF10" i="10"/>
  <c r="X10" i="10"/>
  <c r="Y12" i="10"/>
  <c r="AF11" i="10"/>
  <c r="X11" i="10"/>
  <c r="AE10" i="10"/>
  <c r="W10" i="10"/>
  <c r="AE12" i="10"/>
  <c r="W12" i="10"/>
  <c r="AD11" i="10"/>
  <c r="V11" i="10"/>
  <c r="AC10" i="10"/>
  <c r="U10" i="10"/>
  <c r="AF12" i="10"/>
  <c r="X12" i="10"/>
  <c r="AE11" i="10"/>
  <c r="W11" i="10"/>
  <c r="AD10" i="10"/>
  <c r="V10" i="10"/>
  <c r="AP509" i="6"/>
  <c r="AH509" i="6"/>
  <c r="Z509" i="6"/>
  <c r="AL508" i="6"/>
  <c r="AD508" i="6"/>
  <c r="AP507" i="6"/>
  <c r="AH507" i="6"/>
  <c r="Z507" i="6"/>
  <c r="AL506" i="6"/>
  <c r="AD506" i="6"/>
  <c r="AP505" i="6"/>
  <c r="AH505" i="6"/>
  <c r="Z505" i="6"/>
  <c r="AL504" i="6"/>
  <c r="AD504" i="6"/>
  <c r="AP503" i="6"/>
  <c r="AH503" i="6"/>
  <c r="Z503" i="6"/>
  <c r="AL502" i="6"/>
  <c r="AD502" i="6"/>
  <c r="AP501" i="6"/>
  <c r="AH501" i="6"/>
  <c r="Z501" i="6"/>
  <c r="AL500" i="6"/>
  <c r="AD500" i="6"/>
  <c r="AP499" i="6"/>
  <c r="AH499" i="6"/>
  <c r="Z499" i="6"/>
  <c r="AL498" i="6"/>
  <c r="AD498" i="6"/>
  <c r="AP497" i="6"/>
  <c r="AH497" i="6"/>
  <c r="Z497" i="6"/>
  <c r="AL496" i="6"/>
  <c r="AD496" i="6"/>
  <c r="AP495" i="6"/>
  <c r="AH495" i="6"/>
  <c r="Z495" i="6"/>
  <c r="AL494" i="6"/>
  <c r="AD494" i="6"/>
  <c r="AP493" i="6"/>
  <c r="AH493" i="6"/>
  <c r="Z493" i="6"/>
  <c r="AL492" i="6"/>
  <c r="AD492" i="6"/>
  <c r="AP491" i="6"/>
  <c r="AH491" i="6"/>
  <c r="Z491" i="6"/>
  <c r="AL490" i="6"/>
  <c r="AD490" i="6"/>
  <c r="AP489" i="6"/>
  <c r="AH489" i="6"/>
  <c r="Z489" i="6"/>
  <c r="AL488" i="6"/>
  <c r="AD488" i="6"/>
  <c r="AP487" i="6"/>
  <c r="AH487" i="6"/>
  <c r="Z487" i="6"/>
  <c r="AL486" i="6"/>
  <c r="AD486" i="6"/>
  <c r="AP485" i="6"/>
  <c r="AH485" i="6"/>
  <c r="Z485" i="6"/>
  <c r="AL484" i="6"/>
  <c r="AD484" i="6"/>
  <c r="AP483" i="6"/>
  <c r="AH483" i="6"/>
  <c r="Z483" i="6"/>
  <c r="AL482" i="6"/>
  <c r="AD482" i="6"/>
  <c r="AP481" i="6"/>
  <c r="AH481" i="6"/>
  <c r="Z481" i="6"/>
  <c r="AL480" i="6"/>
  <c r="AD480" i="6"/>
  <c r="AP479" i="6"/>
  <c r="AH479" i="6"/>
  <c r="Z479" i="6"/>
  <c r="AL478" i="6"/>
  <c r="AD478" i="6"/>
  <c r="AP477" i="6"/>
  <c r="AH477" i="6"/>
  <c r="Z477" i="6"/>
  <c r="AL476" i="6"/>
  <c r="AD476" i="6"/>
  <c r="AP475" i="6"/>
  <c r="AH475" i="6"/>
  <c r="Z475" i="6"/>
  <c r="AL474" i="6"/>
  <c r="AD474" i="6"/>
  <c r="AP473" i="6"/>
  <c r="AH473" i="6"/>
  <c r="Z473" i="6"/>
  <c r="AL472" i="6"/>
  <c r="AD472" i="6"/>
  <c r="AP471" i="6"/>
  <c r="AH471" i="6"/>
  <c r="Z471" i="6"/>
  <c r="AL470" i="6"/>
  <c r="AD470" i="6"/>
  <c r="AP469" i="6"/>
  <c r="AH469" i="6"/>
  <c r="Z469" i="6"/>
  <c r="AL468" i="6"/>
  <c r="AD468" i="6"/>
  <c r="AP467" i="6"/>
  <c r="AH467" i="6"/>
  <c r="Z467" i="6"/>
  <c r="AL466" i="6"/>
  <c r="AD466" i="6"/>
  <c r="AP465" i="6"/>
  <c r="AH465" i="6"/>
  <c r="Z465" i="6"/>
  <c r="AL464" i="6"/>
  <c r="AD464" i="6"/>
  <c r="AP463" i="6"/>
  <c r="AH463" i="6"/>
  <c r="Z463" i="6"/>
  <c r="AL462" i="6"/>
  <c r="AD462" i="6"/>
  <c r="AP461" i="6"/>
  <c r="AH461" i="6"/>
  <c r="Z461" i="6"/>
  <c r="AL460" i="6"/>
  <c r="AD460" i="6"/>
  <c r="AP459" i="6"/>
  <c r="AH459" i="6"/>
  <c r="Z459" i="6"/>
  <c r="AL458" i="6"/>
  <c r="AD458" i="6"/>
  <c r="AP457" i="6"/>
  <c r="AH457" i="6"/>
  <c r="Z457" i="6"/>
  <c r="AL456" i="6"/>
  <c r="AD456" i="6"/>
  <c r="AP455" i="6"/>
  <c r="AH455" i="6"/>
  <c r="Z455" i="6"/>
  <c r="AL454" i="6"/>
  <c r="AD454" i="6"/>
  <c r="AP453" i="6"/>
  <c r="AH453" i="6"/>
  <c r="Z453" i="6"/>
  <c r="AL452" i="6"/>
  <c r="AD452" i="6"/>
  <c r="AP451" i="6"/>
  <c r="AH451" i="6"/>
  <c r="Z451" i="6"/>
  <c r="AL450" i="6"/>
  <c r="AD450" i="6"/>
  <c r="AP449" i="6"/>
  <c r="AH449" i="6"/>
  <c r="Z449" i="6"/>
  <c r="AL448" i="6"/>
  <c r="AD448" i="6"/>
  <c r="AP447" i="6"/>
  <c r="AH447" i="6"/>
  <c r="Z447" i="6"/>
  <c r="AO509" i="6"/>
  <c r="AG509" i="6"/>
  <c r="Y509" i="6"/>
  <c r="AK508" i="6"/>
  <c r="AC508" i="6"/>
  <c r="AO507" i="6"/>
  <c r="AG507" i="6"/>
  <c r="Y507" i="6"/>
  <c r="AK506" i="6"/>
  <c r="AC506" i="6"/>
  <c r="AO505" i="6"/>
  <c r="AG505" i="6"/>
  <c r="Y505" i="6"/>
  <c r="AK504" i="6"/>
  <c r="AC504" i="6"/>
  <c r="AO503" i="6"/>
  <c r="AG503" i="6"/>
  <c r="Y503" i="6"/>
  <c r="AK502" i="6"/>
  <c r="AC502" i="6"/>
  <c r="AO501" i="6"/>
  <c r="AG501" i="6"/>
  <c r="Y501" i="6"/>
  <c r="AK500" i="6"/>
  <c r="AC500" i="6"/>
  <c r="AO499" i="6"/>
  <c r="AG499" i="6"/>
  <c r="Y499" i="6"/>
  <c r="AK498" i="6"/>
  <c r="AC498" i="6"/>
  <c r="AO497" i="6"/>
  <c r="AG497" i="6"/>
  <c r="Y497" i="6"/>
  <c r="AK496" i="6"/>
  <c r="AC496" i="6"/>
  <c r="AO495" i="6"/>
  <c r="AG495" i="6"/>
  <c r="Y495" i="6"/>
  <c r="AK494" i="6"/>
  <c r="AC494" i="6"/>
  <c r="AO493" i="6"/>
  <c r="AG493" i="6"/>
  <c r="Y493" i="6"/>
  <c r="AK492" i="6"/>
  <c r="AC492" i="6"/>
  <c r="AO491" i="6"/>
  <c r="AG491" i="6"/>
  <c r="Y491" i="6"/>
  <c r="AK490" i="6"/>
  <c r="AC490" i="6"/>
  <c r="AO489" i="6"/>
  <c r="AG489" i="6"/>
  <c r="Y489" i="6"/>
  <c r="AK488" i="6"/>
  <c r="AC488" i="6"/>
  <c r="AO487" i="6"/>
  <c r="AG487" i="6"/>
  <c r="Y487" i="6"/>
  <c r="AK486" i="6"/>
  <c r="AC486" i="6"/>
  <c r="AO485" i="6"/>
  <c r="AG485" i="6"/>
  <c r="Y485" i="6"/>
  <c r="AK484" i="6"/>
  <c r="AC484" i="6"/>
  <c r="AO483" i="6"/>
  <c r="AG483" i="6"/>
  <c r="Y483" i="6"/>
  <c r="AK482" i="6"/>
  <c r="AC482" i="6"/>
  <c r="AO481" i="6"/>
  <c r="AG481" i="6"/>
  <c r="Y481" i="6"/>
  <c r="AK480" i="6"/>
  <c r="AC480" i="6"/>
  <c r="AO479" i="6"/>
  <c r="AG479" i="6"/>
  <c r="Y479" i="6"/>
  <c r="AK478" i="6"/>
  <c r="AC478" i="6"/>
  <c r="AO477" i="6"/>
  <c r="AG477" i="6"/>
  <c r="Y477" i="6"/>
  <c r="AK476" i="6"/>
  <c r="AC476" i="6"/>
  <c r="AO475" i="6"/>
  <c r="AG475" i="6"/>
  <c r="Y475" i="6"/>
  <c r="AK474" i="6"/>
  <c r="AC474" i="6"/>
  <c r="AO473" i="6"/>
  <c r="AG473" i="6"/>
  <c r="Y473" i="6"/>
  <c r="AK472" i="6"/>
  <c r="AC472" i="6"/>
  <c r="AO471" i="6"/>
  <c r="AG471" i="6"/>
  <c r="Y471" i="6"/>
  <c r="AK470" i="6"/>
  <c r="AC470" i="6"/>
  <c r="AO469" i="6"/>
  <c r="AG469" i="6"/>
  <c r="Y469" i="6"/>
  <c r="AK468" i="6"/>
  <c r="AC468" i="6"/>
  <c r="AO467" i="6"/>
  <c r="AG467" i="6"/>
  <c r="Y467" i="6"/>
  <c r="AK466" i="6"/>
  <c r="AC466" i="6"/>
  <c r="AO465" i="6"/>
  <c r="AG465" i="6"/>
  <c r="Y465" i="6"/>
  <c r="AK464" i="6"/>
  <c r="AC464" i="6"/>
  <c r="AO463" i="6"/>
  <c r="AG463" i="6"/>
  <c r="Y463" i="6"/>
  <c r="AK462" i="6"/>
  <c r="AC462" i="6"/>
  <c r="AO461" i="6"/>
  <c r="AG461" i="6"/>
  <c r="Y461" i="6"/>
  <c r="AK460" i="6"/>
  <c r="AC460" i="6"/>
  <c r="AO459" i="6"/>
  <c r="AG459" i="6"/>
  <c r="Y459" i="6"/>
  <c r="AK458" i="6"/>
  <c r="AC458" i="6"/>
  <c r="AN509" i="6"/>
  <c r="AF509" i="6"/>
  <c r="X509" i="6"/>
  <c r="AJ508" i="6"/>
  <c r="AB508" i="6"/>
  <c r="AN507" i="6"/>
  <c r="AF507" i="6"/>
  <c r="X507" i="6"/>
  <c r="AJ506" i="6"/>
  <c r="AB506" i="6"/>
  <c r="AN505" i="6"/>
  <c r="AF505" i="6"/>
  <c r="X505" i="6"/>
  <c r="AJ504" i="6"/>
  <c r="AB504" i="6"/>
  <c r="AN503" i="6"/>
  <c r="AF503" i="6"/>
  <c r="X503" i="6"/>
  <c r="AJ502" i="6"/>
  <c r="AB502" i="6"/>
  <c r="AN501" i="6"/>
  <c r="AF501" i="6"/>
  <c r="X501" i="6"/>
  <c r="AJ500" i="6"/>
  <c r="AB500" i="6"/>
  <c r="AN499" i="6"/>
  <c r="AF499" i="6"/>
  <c r="X499" i="6"/>
  <c r="AJ498" i="6"/>
  <c r="AB498" i="6"/>
  <c r="AN497" i="6"/>
  <c r="AF497" i="6"/>
  <c r="X497" i="6"/>
  <c r="AJ496" i="6"/>
  <c r="AB496" i="6"/>
  <c r="AN495" i="6"/>
  <c r="AF495" i="6"/>
  <c r="X495" i="6"/>
  <c r="AJ494" i="6"/>
  <c r="AB494" i="6"/>
  <c r="AN493" i="6"/>
  <c r="AF493" i="6"/>
  <c r="X493" i="6"/>
  <c r="AJ492" i="6"/>
  <c r="AB492" i="6"/>
  <c r="AN491" i="6"/>
  <c r="AF491" i="6"/>
  <c r="X491" i="6"/>
  <c r="AJ490" i="6"/>
  <c r="AB490" i="6"/>
  <c r="AN489" i="6"/>
  <c r="AF489" i="6"/>
  <c r="X489" i="6"/>
  <c r="AJ488" i="6"/>
  <c r="AB488" i="6"/>
  <c r="AN487" i="6"/>
  <c r="AF487" i="6"/>
  <c r="X487" i="6"/>
  <c r="AJ486" i="6"/>
  <c r="AB486" i="6"/>
  <c r="AN485" i="6"/>
  <c r="AF485" i="6"/>
  <c r="X485" i="6"/>
  <c r="AJ484" i="6"/>
  <c r="AB484" i="6"/>
  <c r="AN483" i="6"/>
  <c r="AF483" i="6"/>
  <c r="X483" i="6"/>
  <c r="AJ482" i="6"/>
  <c r="AB482" i="6"/>
  <c r="AN481" i="6"/>
  <c r="AF481" i="6"/>
  <c r="X481" i="6"/>
  <c r="AJ480" i="6"/>
  <c r="AB480" i="6"/>
  <c r="AN479" i="6"/>
  <c r="AF479" i="6"/>
  <c r="X479" i="6"/>
  <c r="AJ478" i="6"/>
  <c r="AB478" i="6"/>
  <c r="AN477" i="6"/>
  <c r="AF477" i="6"/>
  <c r="X477" i="6"/>
  <c r="AJ476" i="6"/>
  <c r="AB476" i="6"/>
  <c r="AN475" i="6"/>
  <c r="AF475" i="6"/>
  <c r="X475" i="6"/>
  <c r="AJ474" i="6"/>
  <c r="AB474" i="6"/>
  <c r="AN473" i="6"/>
  <c r="AF473" i="6"/>
  <c r="X473" i="6"/>
  <c r="AJ472" i="6"/>
  <c r="AB472" i="6"/>
  <c r="AN471" i="6"/>
  <c r="AF471" i="6"/>
  <c r="X471" i="6"/>
  <c r="AJ470" i="6"/>
  <c r="AB470" i="6"/>
  <c r="AN469" i="6"/>
  <c r="AF469" i="6"/>
  <c r="X469" i="6"/>
  <c r="AJ468" i="6"/>
  <c r="AB468" i="6"/>
  <c r="AN467" i="6"/>
  <c r="AF467" i="6"/>
  <c r="X467" i="6"/>
  <c r="AJ466" i="6"/>
  <c r="AB466" i="6"/>
  <c r="AN465" i="6"/>
  <c r="AF465" i="6"/>
  <c r="X465" i="6"/>
  <c r="AJ464" i="6"/>
  <c r="AB464" i="6"/>
  <c r="AN463" i="6"/>
  <c r="AF463" i="6"/>
  <c r="X463" i="6"/>
  <c r="AJ462" i="6"/>
  <c r="AB462" i="6"/>
  <c r="AN461" i="6"/>
  <c r="AF461" i="6"/>
  <c r="X461" i="6"/>
  <c r="AJ460" i="6"/>
  <c r="AB460" i="6"/>
  <c r="AN459" i="6"/>
  <c r="AF459" i="6"/>
  <c r="X459" i="6"/>
  <c r="AJ458" i="6"/>
  <c r="AB458" i="6"/>
  <c r="AN457" i="6"/>
  <c r="AF457" i="6"/>
  <c r="X457" i="6"/>
  <c r="AJ456" i="6"/>
  <c r="AB456" i="6"/>
  <c r="AN455" i="6"/>
  <c r="AF455" i="6"/>
  <c r="X455" i="6"/>
  <c r="AJ454" i="6"/>
  <c r="AB454" i="6"/>
  <c r="AN453" i="6"/>
  <c r="AF453" i="6"/>
  <c r="X453" i="6"/>
  <c r="AJ452" i="6"/>
  <c r="AB452" i="6"/>
  <c r="AN451" i="6"/>
  <c r="AF451" i="6"/>
  <c r="X451" i="6"/>
  <c r="AJ450" i="6"/>
  <c r="AB450" i="6"/>
  <c r="AN449" i="6"/>
  <c r="AF449" i="6"/>
  <c r="X449" i="6"/>
  <c r="AJ448" i="6"/>
  <c r="AB448" i="6"/>
  <c r="AN447" i="6"/>
  <c r="AF447" i="6"/>
  <c r="X447" i="6"/>
  <c r="AJ446" i="6"/>
  <c r="AB446" i="6"/>
  <c r="AM509" i="6"/>
  <c r="AE509" i="6"/>
  <c r="W509" i="6"/>
  <c r="AI508" i="6"/>
  <c r="AA508" i="6"/>
  <c r="AM507" i="6"/>
  <c r="AE507" i="6"/>
  <c r="W507" i="6"/>
  <c r="AI506" i="6"/>
  <c r="AA506" i="6"/>
  <c r="AM505" i="6"/>
  <c r="AE505" i="6"/>
  <c r="W505" i="6"/>
  <c r="AI504" i="6"/>
  <c r="AA504" i="6"/>
  <c r="AM503" i="6"/>
  <c r="AE503" i="6"/>
  <c r="W503" i="6"/>
  <c r="AI502" i="6"/>
  <c r="AA502" i="6"/>
  <c r="AM501" i="6"/>
  <c r="AE501" i="6"/>
  <c r="W501" i="6"/>
  <c r="AI500" i="6"/>
  <c r="AA500" i="6"/>
  <c r="AM499" i="6"/>
  <c r="AE499" i="6"/>
  <c r="W499" i="6"/>
  <c r="AI498" i="6"/>
  <c r="AA498" i="6"/>
  <c r="AM497" i="6"/>
  <c r="AE497" i="6"/>
  <c r="W497" i="6"/>
  <c r="AI496" i="6"/>
  <c r="AA496" i="6"/>
  <c r="AM495" i="6"/>
  <c r="AE495" i="6"/>
  <c r="W495" i="6"/>
  <c r="AI494" i="6"/>
  <c r="AA494" i="6"/>
  <c r="AM493" i="6"/>
  <c r="AE493" i="6"/>
  <c r="W493" i="6"/>
  <c r="AI492" i="6"/>
  <c r="AA492" i="6"/>
  <c r="AM491" i="6"/>
  <c r="AE491" i="6"/>
  <c r="W491" i="6"/>
  <c r="AI490" i="6"/>
  <c r="AA490" i="6"/>
  <c r="AM489" i="6"/>
  <c r="AE489" i="6"/>
  <c r="W489" i="6"/>
  <c r="AI488" i="6"/>
  <c r="AA488" i="6"/>
  <c r="AM487" i="6"/>
  <c r="AE487" i="6"/>
  <c r="W487" i="6"/>
  <c r="AI486" i="6"/>
  <c r="AA486" i="6"/>
  <c r="AM485" i="6"/>
  <c r="AE485" i="6"/>
  <c r="W485" i="6"/>
  <c r="AI484" i="6"/>
  <c r="AA484" i="6"/>
  <c r="AM483" i="6"/>
  <c r="AE483" i="6"/>
  <c r="W483" i="6"/>
  <c r="AI482" i="6"/>
  <c r="AA482" i="6"/>
  <c r="AM481" i="6"/>
  <c r="AE481" i="6"/>
  <c r="W481" i="6"/>
  <c r="AI480" i="6"/>
  <c r="AA480" i="6"/>
  <c r="AM479" i="6"/>
  <c r="AE479" i="6"/>
  <c r="W479" i="6"/>
  <c r="AI478" i="6"/>
  <c r="AA478" i="6"/>
  <c r="AM477" i="6"/>
  <c r="AE477" i="6"/>
  <c r="W477" i="6"/>
  <c r="AI476" i="6"/>
  <c r="AA476" i="6"/>
  <c r="AM475" i="6"/>
  <c r="AE475" i="6"/>
  <c r="W475" i="6"/>
  <c r="AI474" i="6"/>
  <c r="AA474" i="6"/>
  <c r="AM473" i="6"/>
  <c r="AE473" i="6"/>
  <c r="W473" i="6"/>
  <c r="AI472" i="6"/>
  <c r="AA472" i="6"/>
  <c r="AM471" i="6"/>
  <c r="AE471" i="6"/>
  <c r="W471" i="6"/>
  <c r="AI470" i="6"/>
  <c r="AA470" i="6"/>
  <c r="AM469" i="6"/>
  <c r="AE469" i="6"/>
  <c r="W469" i="6"/>
  <c r="AI468" i="6"/>
  <c r="AA468" i="6"/>
  <c r="AM467" i="6"/>
  <c r="AE467" i="6"/>
  <c r="W467" i="6"/>
  <c r="AI466" i="6"/>
  <c r="AA466" i="6"/>
  <c r="AM465" i="6"/>
  <c r="AE465" i="6"/>
  <c r="W465" i="6"/>
  <c r="AI464" i="6"/>
  <c r="AA464" i="6"/>
  <c r="AM463" i="6"/>
  <c r="AE463" i="6"/>
  <c r="W463" i="6"/>
  <c r="AI462" i="6"/>
  <c r="AA462" i="6"/>
  <c r="AM461" i="6"/>
  <c r="AE461" i="6"/>
  <c r="W461" i="6"/>
  <c r="AI460" i="6"/>
  <c r="AA460" i="6"/>
  <c r="AM459" i="6"/>
  <c r="AE459" i="6"/>
  <c r="W459" i="6"/>
  <c r="AI458" i="6"/>
  <c r="AA458" i="6"/>
  <c r="AM457" i="6"/>
  <c r="AE457" i="6"/>
  <c r="W457" i="6"/>
  <c r="AI456" i="6"/>
  <c r="AA456" i="6"/>
  <c r="AM455" i="6"/>
  <c r="AE455" i="6"/>
  <c r="W455" i="6"/>
  <c r="AI454" i="6"/>
  <c r="AA454" i="6"/>
  <c r="AM453" i="6"/>
  <c r="AL509" i="6"/>
  <c r="AD509" i="6"/>
  <c r="AP508" i="6"/>
  <c r="AH508" i="6"/>
  <c r="Z508" i="6"/>
  <c r="AL507" i="6"/>
  <c r="AD507" i="6"/>
  <c r="AP506" i="6"/>
  <c r="AH506" i="6"/>
  <c r="Z506" i="6"/>
  <c r="AL505" i="6"/>
  <c r="AD505" i="6"/>
  <c r="AP504" i="6"/>
  <c r="AH504" i="6"/>
  <c r="Z504" i="6"/>
  <c r="AL503" i="6"/>
  <c r="AD503" i="6"/>
  <c r="AP502" i="6"/>
  <c r="AH502" i="6"/>
  <c r="Z502" i="6"/>
  <c r="AL501" i="6"/>
  <c r="AD501" i="6"/>
  <c r="AP500" i="6"/>
  <c r="AH500" i="6"/>
  <c r="Z500" i="6"/>
  <c r="AL499" i="6"/>
  <c r="AD499" i="6"/>
  <c r="AP498" i="6"/>
  <c r="AH498" i="6"/>
  <c r="Z498" i="6"/>
  <c r="AL497" i="6"/>
  <c r="AD497" i="6"/>
  <c r="AP496" i="6"/>
  <c r="AH496" i="6"/>
  <c r="Z496" i="6"/>
  <c r="AL495" i="6"/>
  <c r="AD495" i="6"/>
  <c r="AP494" i="6"/>
  <c r="AH494" i="6"/>
  <c r="Z494" i="6"/>
  <c r="AL493" i="6"/>
  <c r="AD493" i="6"/>
  <c r="AP492" i="6"/>
  <c r="AH492" i="6"/>
  <c r="Z492" i="6"/>
  <c r="AL491" i="6"/>
  <c r="AD491" i="6"/>
  <c r="AP490" i="6"/>
  <c r="AH490" i="6"/>
  <c r="Z490" i="6"/>
  <c r="AL489" i="6"/>
  <c r="AD489" i="6"/>
  <c r="AP488" i="6"/>
  <c r="AH488" i="6"/>
  <c r="Z488" i="6"/>
  <c r="AL487" i="6"/>
  <c r="AD487" i="6"/>
  <c r="AP486" i="6"/>
  <c r="AH486" i="6"/>
  <c r="Z486" i="6"/>
  <c r="AL485" i="6"/>
  <c r="AD485" i="6"/>
  <c r="AP484" i="6"/>
  <c r="AH484" i="6"/>
  <c r="Z484" i="6"/>
  <c r="AL483" i="6"/>
  <c r="AD483" i="6"/>
  <c r="AP482" i="6"/>
  <c r="AH482" i="6"/>
  <c r="Z482" i="6"/>
  <c r="AL481" i="6"/>
  <c r="AD481" i="6"/>
  <c r="AP480" i="6"/>
  <c r="AH480" i="6"/>
  <c r="Z480" i="6"/>
  <c r="AL479" i="6"/>
  <c r="AD479" i="6"/>
  <c r="AP478" i="6"/>
  <c r="AH478" i="6"/>
  <c r="Z478" i="6"/>
  <c r="AL477" i="6"/>
  <c r="AD477" i="6"/>
  <c r="AP476" i="6"/>
  <c r="AH476" i="6"/>
  <c r="Z476" i="6"/>
  <c r="AL475" i="6"/>
  <c r="AD475" i="6"/>
  <c r="AP474" i="6"/>
  <c r="AH474" i="6"/>
  <c r="Z474" i="6"/>
  <c r="AL473" i="6"/>
  <c r="AD473" i="6"/>
  <c r="AP472" i="6"/>
  <c r="AH472" i="6"/>
  <c r="Z472" i="6"/>
  <c r="AL471" i="6"/>
  <c r="AD471" i="6"/>
  <c r="AP470" i="6"/>
  <c r="AH470" i="6"/>
  <c r="Z470" i="6"/>
  <c r="AL469" i="6"/>
  <c r="AD469" i="6"/>
  <c r="AP468" i="6"/>
  <c r="AH468" i="6"/>
  <c r="Z468" i="6"/>
  <c r="AL467" i="6"/>
  <c r="AD467" i="6"/>
  <c r="AP466" i="6"/>
  <c r="AH466" i="6"/>
  <c r="Z466" i="6"/>
  <c r="AL465" i="6"/>
  <c r="AD465" i="6"/>
  <c r="AP464" i="6"/>
  <c r="AH464" i="6"/>
  <c r="Z464" i="6"/>
  <c r="AL463" i="6"/>
  <c r="AD463" i="6"/>
  <c r="AP462" i="6"/>
  <c r="AH462" i="6"/>
  <c r="Z462" i="6"/>
  <c r="AL461" i="6"/>
  <c r="AD461" i="6"/>
  <c r="AP460" i="6"/>
  <c r="AH460" i="6"/>
  <c r="Z460" i="6"/>
  <c r="AL459" i="6"/>
  <c r="AD459" i="6"/>
  <c r="AP458" i="6"/>
  <c r="AH458" i="6"/>
  <c r="Z458" i="6"/>
  <c r="AL457" i="6"/>
  <c r="AD457" i="6"/>
  <c r="AP456" i="6"/>
  <c r="AH456" i="6"/>
  <c r="Z456" i="6"/>
  <c r="AL455" i="6"/>
  <c r="AD455" i="6"/>
  <c r="AP454" i="6"/>
  <c r="AH454" i="6"/>
  <c r="Z454" i="6"/>
  <c r="AL453" i="6"/>
  <c r="AK509" i="6"/>
  <c r="AC509" i="6"/>
  <c r="AO508" i="6"/>
  <c r="AG508" i="6"/>
  <c r="Y508" i="6"/>
  <c r="AK507" i="6"/>
  <c r="AC507" i="6"/>
  <c r="AO506" i="6"/>
  <c r="AG506" i="6"/>
  <c r="Y506" i="6"/>
  <c r="AK505" i="6"/>
  <c r="AC505" i="6"/>
  <c r="AO504" i="6"/>
  <c r="AG504" i="6"/>
  <c r="Y504" i="6"/>
  <c r="AK503" i="6"/>
  <c r="AC503" i="6"/>
  <c r="AO502" i="6"/>
  <c r="AG502" i="6"/>
  <c r="Y502" i="6"/>
  <c r="AK501" i="6"/>
  <c r="AC501" i="6"/>
  <c r="AO500" i="6"/>
  <c r="AG500" i="6"/>
  <c r="Y500" i="6"/>
  <c r="AK499" i="6"/>
  <c r="AC499" i="6"/>
  <c r="AO498" i="6"/>
  <c r="AG498" i="6"/>
  <c r="Y498" i="6"/>
  <c r="AK497" i="6"/>
  <c r="AC497" i="6"/>
  <c r="AO496" i="6"/>
  <c r="AG496" i="6"/>
  <c r="Y496" i="6"/>
  <c r="AK495" i="6"/>
  <c r="AC495" i="6"/>
  <c r="AO494" i="6"/>
  <c r="AG494" i="6"/>
  <c r="Y494" i="6"/>
  <c r="AK493" i="6"/>
  <c r="AC493" i="6"/>
  <c r="AO492" i="6"/>
  <c r="AG492" i="6"/>
  <c r="Y492" i="6"/>
  <c r="AK491" i="6"/>
  <c r="AC491" i="6"/>
  <c r="AO490" i="6"/>
  <c r="AG490" i="6"/>
  <c r="Y490" i="6"/>
  <c r="AK489" i="6"/>
  <c r="AC489" i="6"/>
  <c r="AO488" i="6"/>
  <c r="AG488" i="6"/>
  <c r="Y488" i="6"/>
  <c r="AK487" i="6"/>
  <c r="AC487" i="6"/>
  <c r="AO486" i="6"/>
  <c r="AG486" i="6"/>
  <c r="Y486" i="6"/>
  <c r="AK485" i="6"/>
  <c r="AC485" i="6"/>
  <c r="AO484" i="6"/>
  <c r="AG484" i="6"/>
  <c r="Y484" i="6"/>
  <c r="AK483" i="6"/>
  <c r="AC483" i="6"/>
  <c r="AO482" i="6"/>
  <c r="AG482" i="6"/>
  <c r="Y482" i="6"/>
  <c r="AK481" i="6"/>
  <c r="AC481" i="6"/>
  <c r="AO480" i="6"/>
  <c r="AG480" i="6"/>
  <c r="Y480" i="6"/>
  <c r="AK479" i="6"/>
  <c r="AC479" i="6"/>
  <c r="AO478" i="6"/>
  <c r="AG478" i="6"/>
  <c r="Y478" i="6"/>
  <c r="AK477" i="6"/>
  <c r="AC477" i="6"/>
  <c r="AO476" i="6"/>
  <c r="AG476" i="6"/>
  <c r="Y476" i="6"/>
  <c r="AK475" i="6"/>
  <c r="AC475" i="6"/>
  <c r="AO474" i="6"/>
  <c r="AG474" i="6"/>
  <c r="Y474" i="6"/>
  <c r="AK473" i="6"/>
  <c r="AC473" i="6"/>
  <c r="AO472" i="6"/>
  <c r="AG472" i="6"/>
  <c r="Y472" i="6"/>
  <c r="AK471" i="6"/>
  <c r="AC471" i="6"/>
  <c r="AO470" i="6"/>
  <c r="AG470" i="6"/>
  <c r="Y470" i="6"/>
  <c r="AK469" i="6"/>
  <c r="AC469" i="6"/>
  <c r="AO468" i="6"/>
  <c r="AG468" i="6"/>
  <c r="Y468" i="6"/>
  <c r="AK467" i="6"/>
  <c r="AC467" i="6"/>
  <c r="AO466" i="6"/>
  <c r="AG466" i="6"/>
  <c r="Y466" i="6"/>
  <c r="AJ509" i="6"/>
  <c r="AB509" i="6"/>
  <c r="AN508" i="6"/>
  <c r="AF508" i="6"/>
  <c r="X508" i="6"/>
  <c r="AJ507" i="6"/>
  <c r="AB507" i="6"/>
  <c r="AN506" i="6"/>
  <c r="AF506" i="6"/>
  <c r="X506" i="6"/>
  <c r="AJ505" i="6"/>
  <c r="AB505" i="6"/>
  <c r="AN504" i="6"/>
  <c r="AF504" i="6"/>
  <c r="X504" i="6"/>
  <c r="AJ503" i="6"/>
  <c r="AB503" i="6"/>
  <c r="AN502" i="6"/>
  <c r="AF502" i="6"/>
  <c r="X502" i="6"/>
  <c r="AJ501" i="6"/>
  <c r="AB501" i="6"/>
  <c r="AN500" i="6"/>
  <c r="AF500" i="6"/>
  <c r="X500" i="6"/>
  <c r="AJ499" i="6"/>
  <c r="AB499" i="6"/>
  <c r="AN498" i="6"/>
  <c r="AF498" i="6"/>
  <c r="X498" i="6"/>
  <c r="AJ497" i="6"/>
  <c r="AB497" i="6"/>
  <c r="AN496" i="6"/>
  <c r="AF496" i="6"/>
  <c r="X496" i="6"/>
  <c r="AJ495" i="6"/>
  <c r="AB495" i="6"/>
  <c r="AN494" i="6"/>
  <c r="AF494" i="6"/>
  <c r="X494" i="6"/>
  <c r="AJ493" i="6"/>
  <c r="AB493" i="6"/>
  <c r="AN492" i="6"/>
  <c r="AF492" i="6"/>
  <c r="X492" i="6"/>
  <c r="AJ491" i="6"/>
  <c r="AB491" i="6"/>
  <c r="AN490" i="6"/>
  <c r="AF490" i="6"/>
  <c r="X490" i="6"/>
  <c r="AJ489" i="6"/>
  <c r="AB489" i="6"/>
  <c r="AN488" i="6"/>
  <c r="AF488" i="6"/>
  <c r="X488" i="6"/>
  <c r="AJ487" i="6"/>
  <c r="AB487" i="6"/>
  <c r="AN486" i="6"/>
  <c r="AF486" i="6"/>
  <c r="X486" i="6"/>
  <c r="AJ485" i="6"/>
  <c r="AB485" i="6"/>
  <c r="AN484" i="6"/>
  <c r="AF484" i="6"/>
  <c r="X484" i="6"/>
  <c r="AJ483" i="6"/>
  <c r="AB483" i="6"/>
  <c r="AN482" i="6"/>
  <c r="AF482" i="6"/>
  <c r="X482" i="6"/>
  <c r="AJ481" i="6"/>
  <c r="AB481" i="6"/>
  <c r="AN480" i="6"/>
  <c r="AF480" i="6"/>
  <c r="X480" i="6"/>
  <c r="AJ479" i="6"/>
  <c r="AB479" i="6"/>
  <c r="AN478" i="6"/>
  <c r="AF478" i="6"/>
  <c r="X478" i="6"/>
  <c r="AJ477" i="6"/>
  <c r="AB477" i="6"/>
  <c r="AN476" i="6"/>
  <c r="AF476" i="6"/>
  <c r="X476" i="6"/>
  <c r="AJ475" i="6"/>
  <c r="AB475" i="6"/>
  <c r="AN474" i="6"/>
  <c r="AF474" i="6"/>
  <c r="X474" i="6"/>
  <c r="AJ473" i="6"/>
  <c r="AB473" i="6"/>
  <c r="AN472" i="6"/>
  <c r="AF472" i="6"/>
  <c r="X472" i="6"/>
  <c r="AJ471" i="6"/>
  <c r="AB471" i="6"/>
  <c r="AN470" i="6"/>
  <c r="AF470" i="6"/>
  <c r="X470" i="6"/>
  <c r="AJ469" i="6"/>
  <c r="AB469" i="6"/>
  <c r="AN468" i="6"/>
  <c r="AF468" i="6"/>
  <c r="X468" i="6"/>
  <c r="AJ467" i="6"/>
  <c r="AB467" i="6"/>
  <c r="AN466" i="6"/>
  <c r="AF466" i="6"/>
  <c r="X466" i="6"/>
  <c r="AJ465" i="6"/>
  <c r="AB465" i="6"/>
  <c r="AN464" i="6"/>
  <c r="AF464" i="6"/>
  <c r="X464" i="6"/>
  <c r="AJ463" i="6"/>
  <c r="AB463" i="6"/>
  <c r="AN462" i="6"/>
  <c r="AF462" i="6"/>
  <c r="X462" i="6"/>
  <c r="AJ461" i="6"/>
  <c r="AB461" i="6"/>
  <c r="AN460" i="6"/>
  <c r="AF460" i="6"/>
  <c r="X460" i="6"/>
  <c r="AJ459" i="6"/>
  <c r="AB459" i="6"/>
  <c r="AN458" i="6"/>
  <c r="AF458" i="6"/>
  <c r="X458" i="6"/>
  <c r="AJ457" i="6"/>
  <c r="AB457" i="6"/>
  <c r="AN456" i="6"/>
  <c r="AF456" i="6"/>
  <c r="X456" i="6"/>
  <c r="AJ455" i="6"/>
  <c r="AB455" i="6"/>
  <c r="AN454" i="6"/>
  <c r="AF454" i="6"/>
  <c r="X454" i="6"/>
  <c r="AJ453" i="6"/>
  <c r="AB453" i="6"/>
  <c r="AN452" i="6"/>
  <c r="AF452" i="6"/>
  <c r="X452" i="6"/>
  <c r="AJ451" i="6"/>
  <c r="AB451" i="6"/>
  <c r="AN450" i="6"/>
  <c r="AF450" i="6"/>
  <c r="X450" i="6"/>
  <c r="AJ449" i="6"/>
  <c r="AB449" i="6"/>
  <c r="AN448" i="6"/>
  <c r="AF448" i="6"/>
  <c r="X448" i="6"/>
  <c r="AJ447" i="6"/>
  <c r="AB447" i="6"/>
  <c r="AN446" i="6"/>
  <c r="AF446" i="6"/>
  <c r="X446" i="6"/>
  <c r="AJ445" i="6"/>
  <c r="AM506" i="6"/>
  <c r="AI503" i="6"/>
  <c r="AE500" i="6"/>
  <c r="AA497" i="6"/>
  <c r="W494" i="6"/>
  <c r="AM490" i="6"/>
  <c r="AI487" i="6"/>
  <c r="AE484" i="6"/>
  <c r="AA481" i="6"/>
  <c r="W478" i="6"/>
  <c r="AM474" i="6"/>
  <c r="AI471" i="6"/>
  <c r="AE468" i="6"/>
  <c r="AI465" i="6"/>
  <c r="W464" i="6"/>
  <c r="AE462" i="6"/>
  <c r="AM460" i="6"/>
  <c r="AA459" i="6"/>
  <c r="AK457" i="6"/>
  <c r="AK456" i="6"/>
  <c r="AI455" i="6"/>
  <c r="AG454" i="6"/>
  <c r="AG453" i="6"/>
  <c r="AO452" i="6"/>
  <c r="AA452" i="6"/>
  <c r="AI451" i="6"/>
  <c r="AP450" i="6"/>
  <c r="AC450" i="6"/>
  <c r="AK449" i="6"/>
  <c r="W449" i="6"/>
  <c r="AE448" i="6"/>
  <c r="AL447" i="6"/>
  <c r="Y447" i="6"/>
  <c r="AH446" i="6"/>
  <c r="W446" i="6"/>
  <c r="AH445" i="6"/>
  <c r="Z445" i="6"/>
  <c r="AL444" i="6"/>
  <c r="AD444" i="6"/>
  <c r="AP443" i="6"/>
  <c r="AH443" i="6"/>
  <c r="Z443" i="6"/>
  <c r="AL442" i="6"/>
  <c r="AD442" i="6"/>
  <c r="AP441" i="6"/>
  <c r="AH441" i="6"/>
  <c r="Z441" i="6"/>
  <c r="AL440" i="6"/>
  <c r="AD440" i="6"/>
  <c r="AP439" i="6"/>
  <c r="AH439" i="6"/>
  <c r="Z439" i="6"/>
  <c r="AL438" i="6"/>
  <c r="AD438" i="6"/>
  <c r="AP437" i="6"/>
  <c r="AH437" i="6"/>
  <c r="Z437" i="6"/>
  <c r="AL436" i="6"/>
  <c r="AD436" i="6"/>
  <c r="AP435" i="6"/>
  <c r="AH435" i="6"/>
  <c r="Z435" i="6"/>
  <c r="AL434" i="6"/>
  <c r="AD434" i="6"/>
  <c r="AP433" i="6"/>
  <c r="AH433" i="6"/>
  <c r="Z433" i="6"/>
  <c r="AL432" i="6"/>
  <c r="AD432" i="6"/>
  <c r="AP431" i="6"/>
  <c r="AH431" i="6"/>
  <c r="Z431" i="6"/>
  <c r="AL430" i="6"/>
  <c r="AD430" i="6"/>
  <c r="AP429" i="6"/>
  <c r="AH429" i="6"/>
  <c r="Z429" i="6"/>
  <c r="AL428" i="6"/>
  <c r="AD428" i="6"/>
  <c r="AP427" i="6"/>
  <c r="AH427" i="6"/>
  <c r="Z427" i="6"/>
  <c r="AL426" i="6"/>
  <c r="AD426" i="6"/>
  <c r="AP425" i="6"/>
  <c r="AH425" i="6"/>
  <c r="Z425" i="6"/>
  <c r="AL424" i="6"/>
  <c r="AD424" i="6"/>
  <c r="AP423" i="6"/>
  <c r="AH423" i="6"/>
  <c r="Z423" i="6"/>
  <c r="AL422" i="6"/>
  <c r="AD422" i="6"/>
  <c r="AP421" i="6"/>
  <c r="AH421" i="6"/>
  <c r="Z421" i="6"/>
  <c r="AL420" i="6"/>
  <c r="AD420" i="6"/>
  <c r="AP419" i="6"/>
  <c r="AH419" i="6"/>
  <c r="Z419" i="6"/>
  <c r="AL418" i="6"/>
  <c r="AD418" i="6"/>
  <c r="AP417" i="6"/>
  <c r="AH417" i="6"/>
  <c r="Z417" i="6"/>
  <c r="AL416" i="6"/>
  <c r="AD416" i="6"/>
  <c r="AP415" i="6"/>
  <c r="AH415" i="6"/>
  <c r="Z415" i="6"/>
  <c r="AL414" i="6"/>
  <c r="AD414" i="6"/>
  <c r="AP413" i="6"/>
  <c r="AH413" i="6"/>
  <c r="Z413" i="6"/>
  <c r="AL412" i="6"/>
  <c r="AD412" i="6"/>
  <c r="AP411" i="6"/>
  <c r="AH411" i="6"/>
  <c r="Z411" i="6"/>
  <c r="AL410" i="6"/>
  <c r="AD410" i="6"/>
  <c r="AP409" i="6"/>
  <c r="AH409" i="6"/>
  <c r="Z409" i="6"/>
  <c r="AL408" i="6"/>
  <c r="AD408" i="6"/>
  <c r="AP407" i="6"/>
  <c r="AH407" i="6"/>
  <c r="Z407" i="6"/>
  <c r="AL406" i="6"/>
  <c r="AD406" i="6"/>
  <c r="AP405" i="6"/>
  <c r="AH405" i="6"/>
  <c r="Z405" i="6"/>
  <c r="AL404" i="6"/>
  <c r="AD404" i="6"/>
  <c r="AP403" i="6"/>
  <c r="AH403" i="6"/>
  <c r="Z403" i="6"/>
  <c r="AL402" i="6"/>
  <c r="AD402" i="6"/>
  <c r="AP401" i="6"/>
  <c r="AH401" i="6"/>
  <c r="Z401" i="6"/>
  <c r="AL400" i="6"/>
  <c r="AD400" i="6"/>
  <c r="AP399" i="6"/>
  <c r="AH399" i="6"/>
  <c r="Z399" i="6"/>
  <c r="AL398" i="6"/>
  <c r="AD398" i="6"/>
  <c r="AP397" i="6"/>
  <c r="AH397" i="6"/>
  <c r="Z397" i="6"/>
  <c r="AL396" i="6"/>
  <c r="AD396" i="6"/>
  <c r="AP395" i="6"/>
  <c r="AH395" i="6"/>
  <c r="Z395" i="6"/>
  <c r="AL394" i="6"/>
  <c r="AD394" i="6"/>
  <c r="AP393" i="6"/>
  <c r="AH393" i="6"/>
  <c r="Z393" i="6"/>
  <c r="AL392" i="6"/>
  <c r="AD392" i="6"/>
  <c r="AP391" i="6"/>
  <c r="AH391" i="6"/>
  <c r="Z391" i="6"/>
  <c r="AL390" i="6"/>
  <c r="AD390" i="6"/>
  <c r="AP389" i="6"/>
  <c r="AH389" i="6"/>
  <c r="Z389" i="6"/>
  <c r="AL388" i="6"/>
  <c r="AD388" i="6"/>
  <c r="AP387" i="6"/>
  <c r="AH387" i="6"/>
  <c r="Z387" i="6"/>
  <c r="AL386" i="6"/>
  <c r="AD386" i="6"/>
  <c r="AP385" i="6"/>
  <c r="AH385" i="6"/>
  <c r="Z385" i="6"/>
  <c r="AL384" i="6"/>
  <c r="AD384" i="6"/>
  <c r="AP383" i="6"/>
  <c r="AH383" i="6"/>
  <c r="Z383" i="6"/>
  <c r="AL382" i="6"/>
  <c r="AD382" i="6"/>
  <c r="AP381" i="6"/>
  <c r="AH381" i="6"/>
  <c r="Z381" i="6"/>
  <c r="AL380" i="6"/>
  <c r="AD380" i="6"/>
  <c r="AP379" i="6"/>
  <c r="AH379" i="6"/>
  <c r="Z379" i="6"/>
  <c r="AL378" i="6"/>
  <c r="AD378" i="6"/>
  <c r="AP377" i="6"/>
  <c r="AH377" i="6"/>
  <c r="Z377" i="6"/>
  <c r="AL376" i="6"/>
  <c r="AD376" i="6"/>
  <c r="AP375" i="6"/>
  <c r="AH375" i="6"/>
  <c r="Z375" i="6"/>
  <c r="AL374" i="6"/>
  <c r="AD374" i="6"/>
  <c r="AP373" i="6"/>
  <c r="AH373" i="6"/>
  <c r="Z373" i="6"/>
  <c r="AL372" i="6"/>
  <c r="AD372" i="6"/>
  <c r="AP371" i="6"/>
  <c r="AH371" i="6"/>
  <c r="Z371" i="6"/>
  <c r="AL370" i="6"/>
  <c r="AD370" i="6"/>
  <c r="AP369" i="6"/>
  <c r="AH369" i="6"/>
  <c r="Z369" i="6"/>
  <c r="AL368" i="6"/>
  <c r="AD368" i="6"/>
  <c r="AP367" i="6"/>
  <c r="AH367" i="6"/>
  <c r="Z367" i="6"/>
  <c r="AL366" i="6"/>
  <c r="AD366" i="6"/>
  <c r="AP365" i="6"/>
  <c r="AH365" i="6"/>
  <c r="Z365" i="6"/>
  <c r="AL364" i="6"/>
  <c r="AD364" i="6"/>
  <c r="AP363" i="6"/>
  <c r="AH363" i="6"/>
  <c r="Z363" i="6"/>
  <c r="AL362" i="6"/>
  <c r="AD362" i="6"/>
  <c r="AP361" i="6"/>
  <c r="AH361" i="6"/>
  <c r="Z361" i="6"/>
  <c r="AL360" i="6"/>
  <c r="AD360" i="6"/>
  <c r="AP359" i="6"/>
  <c r="AH359" i="6"/>
  <c r="Z359" i="6"/>
  <c r="AL358" i="6"/>
  <c r="AD358" i="6"/>
  <c r="AP357" i="6"/>
  <c r="AH357" i="6"/>
  <c r="Z357" i="6"/>
  <c r="AL356" i="6"/>
  <c r="AD356" i="6"/>
  <c r="AP355" i="6"/>
  <c r="AH355" i="6"/>
  <c r="Z355" i="6"/>
  <c r="AL354" i="6"/>
  <c r="AD354" i="6"/>
  <c r="AP353" i="6"/>
  <c r="AH353" i="6"/>
  <c r="Z353" i="6"/>
  <c r="AL352" i="6"/>
  <c r="AD352" i="6"/>
  <c r="AP351" i="6"/>
  <c r="AH351" i="6"/>
  <c r="Z351" i="6"/>
  <c r="AL350" i="6"/>
  <c r="AD350" i="6"/>
  <c r="AP349" i="6"/>
  <c r="AH349" i="6"/>
  <c r="Z349" i="6"/>
  <c r="AL348" i="6"/>
  <c r="AD348" i="6"/>
  <c r="AP347" i="6"/>
  <c r="AH347" i="6"/>
  <c r="Z347" i="6"/>
  <c r="AL346" i="6"/>
  <c r="AD346" i="6"/>
  <c r="AP345" i="6"/>
  <c r="AH345" i="6"/>
  <c r="Z345" i="6"/>
  <c r="AL344" i="6"/>
  <c r="AD344" i="6"/>
  <c r="AP343" i="6"/>
  <c r="AH343" i="6"/>
  <c r="Z343" i="6"/>
  <c r="AL342" i="6"/>
  <c r="AD342" i="6"/>
  <c r="AP341" i="6"/>
  <c r="AH341" i="6"/>
  <c r="Z341" i="6"/>
  <c r="AL340" i="6"/>
  <c r="AD340" i="6"/>
  <c r="AP339" i="6"/>
  <c r="AH339" i="6"/>
  <c r="Z339" i="6"/>
  <c r="AL338" i="6"/>
  <c r="AD338" i="6"/>
  <c r="AP337" i="6"/>
  <c r="AH337" i="6"/>
  <c r="Z337" i="6"/>
  <c r="AL336" i="6"/>
  <c r="AD336" i="6"/>
  <c r="AP335" i="6"/>
  <c r="AH335" i="6"/>
  <c r="Z335" i="6"/>
  <c r="AL334" i="6"/>
  <c r="AD334" i="6"/>
  <c r="AP333" i="6"/>
  <c r="AH333" i="6"/>
  <c r="Z333" i="6"/>
  <c r="AL332" i="6"/>
  <c r="AD332" i="6"/>
  <c r="AP331" i="6"/>
  <c r="AH331" i="6"/>
  <c r="Z331" i="6"/>
  <c r="AL330" i="6"/>
  <c r="AD330" i="6"/>
  <c r="AP329" i="6"/>
  <c r="AH329" i="6"/>
  <c r="Z329" i="6"/>
  <c r="AL328" i="6"/>
  <c r="AD328" i="6"/>
  <c r="AP327" i="6"/>
  <c r="AH327" i="6"/>
  <c r="Z327" i="6"/>
  <c r="AI509" i="6"/>
  <c r="AE506" i="6"/>
  <c r="AA503" i="6"/>
  <c r="W500" i="6"/>
  <c r="AM496" i="6"/>
  <c r="AI493" i="6"/>
  <c r="AE490" i="6"/>
  <c r="AA487" i="6"/>
  <c r="W484" i="6"/>
  <c r="AM480" i="6"/>
  <c r="AI477" i="6"/>
  <c r="AE474" i="6"/>
  <c r="AA471" i="6"/>
  <c r="W468" i="6"/>
  <c r="AC465" i="6"/>
  <c r="AK463" i="6"/>
  <c r="Y462" i="6"/>
  <c r="AG460" i="6"/>
  <c r="AO458" i="6"/>
  <c r="AI457" i="6"/>
  <c r="AG456" i="6"/>
  <c r="AG455" i="6"/>
  <c r="AE454" i="6"/>
  <c r="AE453" i="6"/>
  <c r="AM452" i="6"/>
  <c r="Z452" i="6"/>
  <c r="AG451" i="6"/>
  <c r="AO450" i="6"/>
  <c r="AA450" i="6"/>
  <c r="AI449" i="6"/>
  <c r="AP448" i="6"/>
  <c r="AC448" i="6"/>
  <c r="AK447" i="6"/>
  <c r="W447" i="6"/>
  <c r="AG446" i="6"/>
  <c r="AP445" i="6"/>
  <c r="AG445" i="6"/>
  <c r="Y445" i="6"/>
  <c r="AK444" i="6"/>
  <c r="AC444" i="6"/>
  <c r="AO443" i="6"/>
  <c r="AG443" i="6"/>
  <c r="Y443" i="6"/>
  <c r="AK442" i="6"/>
  <c r="AC442" i="6"/>
  <c r="AO441" i="6"/>
  <c r="AG441" i="6"/>
  <c r="Y441" i="6"/>
  <c r="AK440" i="6"/>
  <c r="AC440" i="6"/>
  <c r="AO439" i="6"/>
  <c r="AG439" i="6"/>
  <c r="Y439" i="6"/>
  <c r="AK438" i="6"/>
  <c r="AC438" i="6"/>
  <c r="AO437" i="6"/>
  <c r="AG437" i="6"/>
  <c r="Y437" i="6"/>
  <c r="AK436" i="6"/>
  <c r="AC436" i="6"/>
  <c r="AO435" i="6"/>
  <c r="AG435" i="6"/>
  <c r="Y435" i="6"/>
  <c r="AK434" i="6"/>
  <c r="AC434" i="6"/>
  <c r="AO433" i="6"/>
  <c r="AG433" i="6"/>
  <c r="Y433" i="6"/>
  <c r="AK432" i="6"/>
  <c r="AC432" i="6"/>
  <c r="AO431" i="6"/>
  <c r="AG431" i="6"/>
  <c r="Y431" i="6"/>
  <c r="AK430" i="6"/>
  <c r="AC430" i="6"/>
  <c r="AO429" i="6"/>
  <c r="AG429" i="6"/>
  <c r="Y429" i="6"/>
  <c r="AK428" i="6"/>
  <c r="AC428" i="6"/>
  <c r="AO427" i="6"/>
  <c r="AG427" i="6"/>
  <c r="Y427" i="6"/>
  <c r="AK426" i="6"/>
  <c r="AC426" i="6"/>
  <c r="AO425" i="6"/>
  <c r="AG425" i="6"/>
  <c r="Y425" i="6"/>
  <c r="AK424" i="6"/>
  <c r="AC424" i="6"/>
  <c r="AO423" i="6"/>
  <c r="AG423" i="6"/>
  <c r="Y423" i="6"/>
  <c r="AK422" i="6"/>
  <c r="AC422" i="6"/>
  <c r="AO421" i="6"/>
  <c r="AG421" i="6"/>
  <c r="Y421" i="6"/>
  <c r="AK420" i="6"/>
  <c r="AC420" i="6"/>
  <c r="AO419" i="6"/>
  <c r="AG419" i="6"/>
  <c r="Y419" i="6"/>
  <c r="AK418" i="6"/>
  <c r="AC418" i="6"/>
  <c r="AO417" i="6"/>
  <c r="AG417" i="6"/>
  <c r="Y417" i="6"/>
  <c r="AK416" i="6"/>
  <c r="AC416" i="6"/>
  <c r="AO415" i="6"/>
  <c r="AG415" i="6"/>
  <c r="Y415" i="6"/>
  <c r="AK414" i="6"/>
  <c r="AC414" i="6"/>
  <c r="AO413" i="6"/>
  <c r="AG413" i="6"/>
  <c r="Y413" i="6"/>
  <c r="AK412" i="6"/>
  <c r="AC412" i="6"/>
  <c r="AO411" i="6"/>
  <c r="AG411" i="6"/>
  <c r="Y411" i="6"/>
  <c r="AK410" i="6"/>
  <c r="AC410" i="6"/>
  <c r="AO409" i="6"/>
  <c r="AG409" i="6"/>
  <c r="Y409" i="6"/>
  <c r="AK408" i="6"/>
  <c r="AC408" i="6"/>
  <c r="AO407" i="6"/>
  <c r="AG407" i="6"/>
  <c r="Y407" i="6"/>
  <c r="AK406" i="6"/>
  <c r="AC406" i="6"/>
  <c r="AO405" i="6"/>
  <c r="AG405" i="6"/>
  <c r="Y405" i="6"/>
  <c r="AK404" i="6"/>
  <c r="AC404" i="6"/>
  <c r="AO403" i="6"/>
  <c r="AG403" i="6"/>
  <c r="Y403" i="6"/>
  <c r="AK402" i="6"/>
  <c r="AC402" i="6"/>
  <c r="AO401" i="6"/>
  <c r="AG401" i="6"/>
  <c r="Y401" i="6"/>
  <c r="AK400" i="6"/>
  <c r="AC400" i="6"/>
  <c r="AO399" i="6"/>
  <c r="AG399" i="6"/>
  <c r="Y399" i="6"/>
  <c r="AK398" i="6"/>
  <c r="AC398" i="6"/>
  <c r="AO397" i="6"/>
  <c r="AG397" i="6"/>
  <c r="Y397" i="6"/>
  <c r="AK396" i="6"/>
  <c r="AC396" i="6"/>
  <c r="AO395" i="6"/>
  <c r="AG395" i="6"/>
  <c r="Y395" i="6"/>
  <c r="AK394" i="6"/>
  <c r="AC394" i="6"/>
  <c r="AO393" i="6"/>
  <c r="AG393" i="6"/>
  <c r="Y393" i="6"/>
  <c r="AK392" i="6"/>
  <c r="AC392" i="6"/>
  <c r="AO391" i="6"/>
  <c r="AG391" i="6"/>
  <c r="Y391" i="6"/>
  <c r="AK390" i="6"/>
  <c r="AC390" i="6"/>
  <c r="AO389" i="6"/>
  <c r="AG389" i="6"/>
  <c r="Y389" i="6"/>
  <c r="AK388" i="6"/>
  <c r="AC388" i="6"/>
  <c r="AO387" i="6"/>
  <c r="AG387" i="6"/>
  <c r="Y387" i="6"/>
  <c r="AK386" i="6"/>
  <c r="AC386" i="6"/>
  <c r="AO385" i="6"/>
  <c r="AG385" i="6"/>
  <c r="Y385" i="6"/>
  <c r="AK384" i="6"/>
  <c r="AC384" i="6"/>
  <c r="AO383" i="6"/>
  <c r="AG383" i="6"/>
  <c r="Y383" i="6"/>
  <c r="AK382" i="6"/>
  <c r="AC382" i="6"/>
  <c r="AO381" i="6"/>
  <c r="AG381" i="6"/>
  <c r="Y381" i="6"/>
  <c r="AK380" i="6"/>
  <c r="AC380" i="6"/>
  <c r="AO379" i="6"/>
  <c r="AG379" i="6"/>
  <c r="Y379" i="6"/>
  <c r="AK378" i="6"/>
  <c r="AC378" i="6"/>
  <c r="AO377" i="6"/>
  <c r="AG377" i="6"/>
  <c r="Y377" i="6"/>
  <c r="AK376" i="6"/>
  <c r="AC376" i="6"/>
  <c r="AO375" i="6"/>
  <c r="AG375" i="6"/>
  <c r="Y375" i="6"/>
  <c r="AK374" i="6"/>
  <c r="AC374" i="6"/>
  <c r="AO373" i="6"/>
  <c r="AG373" i="6"/>
  <c r="Y373" i="6"/>
  <c r="AK372" i="6"/>
  <c r="AC372" i="6"/>
  <c r="AO371" i="6"/>
  <c r="AG371" i="6"/>
  <c r="Y371" i="6"/>
  <c r="AK370" i="6"/>
  <c r="AC370" i="6"/>
  <c r="AO369" i="6"/>
  <c r="AG369" i="6"/>
  <c r="Y369" i="6"/>
  <c r="AK368" i="6"/>
  <c r="AC368" i="6"/>
  <c r="AO367" i="6"/>
  <c r="AG367" i="6"/>
  <c r="Y367" i="6"/>
  <c r="AK366" i="6"/>
  <c r="AC366" i="6"/>
  <c r="AO365" i="6"/>
  <c r="AG365" i="6"/>
  <c r="Y365" i="6"/>
  <c r="AK364" i="6"/>
  <c r="AC364" i="6"/>
  <c r="AO363" i="6"/>
  <c r="AG363" i="6"/>
  <c r="Y363" i="6"/>
  <c r="AK362" i="6"/>
  <c r="AC362" i="6"/>
  <c r="AO361" i="6"/>
  <c r="AG361" i="6"/>
  <c r="Y361" i="6"/>
  <c r="AK360" i="6"/>
  <c r="AC360" i="6"/>
  <c r="AO359" i="6"/>
  <c r="AG359" i="6"/>
  <c r="Y359" i="6"/>
  <c r="AK358" i="6"/>
  <c r="AC358" i="6"/>
  <c r="AO357" i="6"/>
  <c r="AG357" i="6"/>
  <c r="Y357" i="6"/>
  <c r="AK356" i="6"/>
  <c r="AC356" i="6"/>
  <c r="AO355" i="6"/>
  <c r="AG355" i="6"/>
  <c r="Y355" i="6"/>
  <c r="AK354" i="6"/>
  <c r="AC354" i="6"/>
  <c r="AO353" i="6"/>
  <c r="AG353" i="6"/>
  <c r="Y353" i="6"/>
  <c r="AK352" i="6"/>
  <c r="AC352" i="6"/>
  <c r="AO351" i="6"/>
  <c r="AG351" i="6"/>
  <c r="Y351" i="6"/>
  <c r="AK350" i="6"/>
  <c r="AC350" i="6"/>
  <c r="AO349" i="6"/>
  <c r="AG349" i="6"/>
  <c r="Y349" i="6"/>
  <c r="AK348" i="6"/>
  <c r="AC348" i="6"/>
  <c r="AO347" i="6"/>
  <c r="AG347" i="6"/>
  <c r="Y347" i="6"/>
  <c r="AK346" i="6"/>
  <c r="AC346" i="6"/>
  <c r="AO345" i="6"/>
  <c r="AG345" i="6"/>
  <c r="Y345" i="6"/>
  <c r="AK344" i="6"/>
  <c r="AC344" i="6"/>
  <c r="AO343" i="6"/>
  <c r="AG343" i="6"/>
  <c r="Y343" i="6"/>
  <c r="AK342" i="6"/>
  <c r="AC342" i="6"/>
  <c r="AO341" i="6"/>
  <c r="AG341" i="6"/>
  <c r="Y341" i="6"/>
  <c r="AK340" i="6"/>
  <c r="AC340" i="6"/>
  <c r="AO339" i="6"/>
  <c r="AG339" i="6"/>
  <c r="Y339" i="6"/>
  <c r="AK338" i="6"/>
  <c r="AC338" i="6"/>
  <c r="AO337" i="6"/>
  <c r="AG337" i="6"/>
  <c r="Y337" i="6"/>
  <c r="AK336" i="6"/>
  <c r="AC336" i="6"/>
  <c r="AO335" i="6"/>
  <c r="AG335" i="6"/>
  <c r="Y335" i="6"/>
  <c r="AK334" i="6"/>
  <c r="AC334" i="6"/>
  <c r="AO333" i="6"/>
  <c r="AG333" i="6"/>
  <c r="Y333" i="6"/>
  <c r="AA509" i="6"/>
  <c r="W506" i="6"/>
  <c r="AM502" i="6"/>
  <c r="AI499" i="6"/>
  <c r="AE496" i="6"/>
  <c r="AA493" i="6"/>
  <c r="W490" i="6"/>
  <c r="AM486" i="6"/>
  <c r="AI483" i="6"/>
  <c r="AE480" i="6"/>
  <c r="AA477" i="6"/>
  <c r="W474" i="6"/>
  <c r="AM470" i="6"/>
  <c r="AI467" i="6"/>
  <c r="AA465" i="6"/>
  <c r="AI463" i="6"/>
  <c r="W462" i="6"/>
  <c r="AE460" i="6"/>
  <c r="AM458" i="6"/>
  <c r="AG457" i="6"/>
  <c r="AE456" i="6"/>
  <c r="AC455" i="6"/>
  <c r="AC454" i="6"/>
  <c r="AD453" i="6"/>
  <c r="AK452" i="6"/>
  <c r="Y452" i="6"/>
  <c r="AE451" i="6"/>
  <c r="AM450" i="6"/>
  <c r="Z450" i="6"/>
  <c r="AG449" i="6"/>
  <c r="AO448" i="6"/>
  <c r="AA448" i="6"/>
  <c r="AI447" i="6"/>
  <c r="AP446" i="6"/>
  <c r="AE446" i="6"/>
  <c r="AO445" i="6"/>
  <c r="AF445" i="6"/>
  <c r="X445" i="6"/>
  <c r="AJ444" i="6"/>
  <c r="AB444" i="6"/>
  <c r="AN443" i="6"/>
  <c r="AF443" i="6"/>
  <c r="X443" i="6"/>
  <c r="AJ442" i="6"/>
  <c r="AB442" i="6"/>
  <c r="AN441" i="6"/>
  <c r="AF441" i="6"/>
  <c r="X441" i="6"/>
  <c r="AJ440" i="6"/>
  <c r="AB440" i="6"/>
  <c r="AN439" i="6"/>
  <c r="AF439" i="6"/>
  <c r="X439" i="6"/>
  <c r="AJ438" i="6"/>
  <c r="AB438" i="6"/>
  <c r="AN437" i="6"/>
  <c r="AF437" i="6"/>
  <c r="X437" i="6"/>
  <c r="AJ436" i="6"/>
  <c r="AB436" i="6"/>
  <c r="AN435" i="6"/>
  <c r="AF435" i="6"/>
  <c r="X435" i="6"/>
  <c r="AJ434" i="6"/>
  <c r="AB434" i="6"/>
  <c r="AN433" i="6"/>
  <c r="AF433" i="6"/>
  <c r="X433" i="6"/>
  <c r="AJ432" i="6"/>
  <c r="AB432" i="6"/>
  <c r="AN431" i="6"/>
  <c r="AF431" i="6"/>
  <c r="X431" i="6"/>
  <c r="AJ430" i="6"/>
  <c r="AB430" i="6"/>
  <c r="AN429" i="6"/>
  <c r="AF429" i="6"/>
  <c r="X429" i="6"/>
  <c r="AJ428" i="6"/>
  <c r="AB428" i="6"/>
  <c r="AN427" i="6"/>
  <c r="AF427" i="6"/>
  <c r="X427" i="6"/>
  <c r="AJ426" i="6"/>
  <c r="AB426" i="6"/>
  <c r="AN425" i="6"/>
  <c r="AF425" i="6"/>
  <c r="X425" i="6"/>
  <c r="AJ424" i="6"/>
  <c r="AB424" i="6"/>
  <c r="AN423" i="6"/>
  <c r="AF423" i="6"/>
  <c r="X423" i="6"/>
  <c r="AJ422" i="6"/>
  <c r="AB422" i="6"/>
  <c r="AN421" i="6"/>
  <c r="AF421" i="6"/>
  <c r="X421" i="6"/>
  <c r="AJ420" i="6"/>
  <c r="AB420" i="6"/>
  <c r="AN419" i="6"/>
  <c r="AF419" i="6"/>
  <c r="X419" i="6"/>
  <c r="AJ418" i="6"/>
  <c r="AB418" i="6"/>
  <c r="AN417" i="6"/>
  <c r="AF417" i="6"/>
  <c r="X417" i="6"/>
  <c r="AJ416" i="6"/>
  <c r="AB416" i="6"/>
  <c r="AN415" i="6"/>
  <c r="AF415" i="6"/>
  <c r="X415" i="6"/>
  <c r="AJ414" i="6"/>
  <c r="AB414" i="6"/>
  <c r="AN413" i="6"/>
  <c r="AF413" i="6"/>
  <c r="X413" i="6"/>
  <c r="AJ412" i="6"/>
  <c r="AB412" i="6"/>
  <c r="AN411" i="6"/>
  <c r="AF411" i="6"/>
  <c r="X411" i="6"/>
  <c r="AJ410" i="6"/>
  <c r="AB410" i="6"/>
  <c r="AN409" i="6"/>
  <c r="AF409" i="6"/>
  <c r="X409" i="6"/>
  <c r="AJ408" i="6"/>
  <c r="AB408" i="6"/>
  <c r="AN407" i="6"/>
  <c r="AF407" i="6"/>
  <c r="X407" i="6"/>
  <c r="AJ406" i="6"/>
  <c r="AB406" i="6"/>
  <c r="AN405" i="6"/>
  <c r="AF405" i="6"/>
  <c r="X405" i="6"/>
  <c r="AJ404" i="6"/>
  <c r="AB404" i="6"/>
  <c r="AN403" i="6"/>
  <c r="AF403" i="6"/>
  <c r="X403" i="6"/>
  <c r="AJ402" i="6"/>
  <c r="AB402" i="6"/>
  <c r="AN401" i="6"/>
  <c r="AF401" i="6"/>
  <c r="X401" i="6"/>
  <c r="AJ400" i="6"/>
  <c r="AB400" i="6"/>
  <c r="AN399" i="6"/>
  <c r="AF399" i="6"/>
  <c r="X399" i="6"/>
  <c r="AJ398" i="6"/>
  <c r="AB398" i="6"/>
  <c r="AN397" i="6"/>
  <c r="AF397" i="6"/>
  <c r="X397" i="6"/>
  <c r="AJ396" i="6"/>
  <c r="AB396" i="6"/>
  <c r="AN395" i="6"/>
  <c r="AF395" i="6"/>
  <c r="X395" i="6"/>
  <c r="AJ394" i="6"/>
  <c r="AB394" i="6"/>
  <c r="AN393" i="6"/>
  <c r="AF393" i="6"/>
  <c r="X393" i="6"/>
  <c r="AJ392" i="6"/>
  <c r="AB392" i="6"/>
  <c r="AN391" i="6"/>
  <c r="AF391" i="6"/>
  <c r="X391" i="6"/>
  <c r="AJ390" i="6"/>
  <c r="AB390" i="6"/>
  <c r="AN389" i="6"/>
  <c r="AF389" i="6"/>
  <c r="X389" i="6"/>
  <c r="AJ388" i="6"/>
  <c r="AB388" i="6"/>
  <c r="AN387" i="6"/>
  <c r="AF387" i="6"/>
  <c r="X387" i="6"/>
  <c r="AJ386" i="6"/>
  <c r="AB386" i="6"/>
  <c r="AN385" i="6"/>
  <c r="AF385" i="6"/>
  <c r="X385" i="6"/>
  <c r="AJ384" i="6"/>
  <c r="AB384" i="6"/>
  <c r="AN383" i="6"/>
  <c r="AF383" i="6"/>
  <c r="X383" i="6"/>
  <c r="AJ382" i="6"/>
  <c r="AB382" i="6"/>
  <c r="AN381" i="6"/>
  <c r="AF381" i="6"/>
  <c r="X381" i="6"/>
  <c r="AJ380" i="6"/>
  <c r="AB380" i="6"/>
  <c r="AN379" i="6"/>
  <c r="AF379" i="6"/>
  <c r="X379" i="6"/>
  <c r="AJ378" i="6"/>
  <c r="AB378" i="6"/>
  <c r="AN377" i="6"/>
  <c r="AF377" i="6"/>
  <c r="X377" i="6"/>
  <c r="AJ376" i="6"/>
  <c r="AB376" i="6"/>
  <c r="AN375" i="6"/>
  <c r="AF375" i="6"/>
  <c r="X375" i="6"/>
  <c r="AJ374" i="6"/>
  <c r="AB374" i="6"/>
  <c r="AN373" i="6"/>
  <c r="AF373" i="6"/>
  <c r="X373" i="6"/>
  <c r="AJ372" i="6"/>
  <c r="AB372" i="6"/>
  <c r="AN371" i="6"/>
  <c r="AF371" i="6"/>
  <c r="X371" i="6"/>
  <c r="AJ370" i="6"/>
  <c r="AB370" i="6"/>
  <c r="AN369" i="6"/>
  <c r="AF369" i="6"/>
  <c r="X369" i="6"/>
  <c r="AJ368" i="6"/>
  <c r="AB368" i="6"/>
  <c r="AN367" i="6"/>
  <c r="AF367" i="6"/>
  <c r="X367" i="6"/>
  <c r="AJ366" i="6"/>
  <c r="AB366" i="6"/>
  <c r="AN365" i="6"/>
  <c r="AF365" i="6"/>
  <c r="X365" i="6"/>
  <c r="AJ364" i="6"/>
  <c r="AB364" i="6"/>
  <c r="AN363" i="6"/>
  <c r="AF363" i="6"/>
  <c r="X363" i="6"/>
  <c r="AJ362" i="6"/>
  <c r="AB362" i="6"/>
  <c r="AN361" i="6"/>
  <c r="AF361" i="6"/>
  <c r="X361" i="6"/>
  <c r="AJ360" i="6"/>
  <c r="AB360" i="6"/>
  <c r="AN359" i="6"/>
  <c r="AF359" i="6"/>
  <c r="X359" i="6"/>
  <c r="AJ358" i="6"/>
  <c r="AB358" i="6"/>
  <c r="AN357" i="6"/>
  <c r="AF357" i="6"/>
  <c r="X357" i="6"/>
  <c r="AJ356" i="6"/>
  <c r="AB356" i="6"/>
  <c r="AN355" i="6"/>
  <c r="AF355" i="6"/>
  <c r="X355" i="6"/>
  <c r="AJ354" i="6"/>
  <c r="AB354" i="6"/>
  <c r="AN353" i="6"/>
  <c r="AF353" i="6"/>
  <c r="X353" i="6"/>
  <c r="AJ352" i="6"/>
  <c r="AB352" i="6"/>
  <c r="AN351" i="6"/>
  <c r="AF351" i="6"/>
  <c r="X351" i="6"/>
  <c r="AJ350" i="6"/>
  <c r="AB350" i="6"/>
  <c r="AN349" i="6"/>
  <c r="AF349" i="6"/>
  <c r="X349" i="6"/>
  <c r="AJ348" i="6"/>
  <c r="AB348" i="6"/>
  <c r="AN347" i="6"/>
  <c r="AF347" i="6"/>
  <c r="X347" i="6"/>
  <c r="AJ346" i="6"/>
  <c r="AB346" i="6"/>
  <c r="AN345" i="6"/>
  <c r="AF345" i="6"/>
  <c r="X345" i="6"/>
  <c r="AJ344" i="6"/>
  <c r="AB344" i="6"/>
  <c r="AN343" i="6"/>
  <c r="AF343" i="6"/>
  <c r="X343" i="6"/>
  <c r="AJ342" i="6"/>
  <c r="AB342" i="6"/>
  <c r="AN341" i="6"/>
  <c r="AF341" i="6"/>
  <c r="X341" i="6"/>
  <c r="AJ340" i="6"/>
  <c r="AB340" i="6"/>
  <c r="AN339" i="6"/>
  <c r="AF339" i="6"/>
  <c r="X339" i="6"/>
  <c r="AJ338" i="6"/>
  <c r="AB338" i="6"/>
  <c r="AN337" i="6"/>
  <c r="AF337" i="6"/>
  <c r="X337" i="6"/>
  <c r="AJ336" i="6"/>
  <c r="AB336" i="6"/>
  <c r="AN335" i="6"/>
  <c r="AF335" i="6"/>
  <c r="X335" i="6"/>
  <c r="AJ334" i="6"/>
  <c r="AB334" i="6"/>
  <c r="AN333" i="6"/>
  <c r="AF333" i="6"/>
  <c r="X333" i="6"/>
  <c r="AJ332" i="6"/>
  <c r="AB332" i="6"/>
  <c r="AN331" i="6"/>
  <c r="AF331" i="6"/>
  <c r="X331" i="6"/>
  <c r="AJ330" i="6"/>
  <c r="AB330" i="6"/>
  <c r="AN329" i="6"/>
  <c r="AM508" i="6"/>
  <c r="AI505" i="6"/>
  <c r="AE502" i="6"/>
  <c r="AA499" i="6"/>
  <c r="W496" i="6"/>
  <c r="AM492" i="6"/>
  <c r="AI489" i="6"/>
  <c r="AE486" i="6"/>
  <c r="AA483" i="6"/>
  <c r="W480" i="6"/>
  <c r="AM476" i="6"/>
  <c r="AI473" i="6"/>
  <c r="AE470" i="6"/>
  <c r="AA467" i="6"/>
  <c r="AO464" i="6"/>
  <c r="AC463" i="6"/>
  <c r="AK461" i="6"/>
  <c r="Y460" i="6"/>
  <c r="AG458" i="6"/>
  <c r="AC457" i="6"/>
  <c r="AC456" i="6"/>
  <c r="AA455" i="6"/>
  <c r="Y454" i="6"/>
  <c r="AC453" i="6"/>
  <c r="AI452" i="6"/>
  <c r="W452" i="6"/>
  <c r="AD451" i="6"/>
  <c r="AK450" i="6"/>
  <c r="Y450" i="6"/>
  <c r="AE449" i="6"/>
  <c r="AM448" i="6"/>
  <c r="Z448" i="6"/>
  <c r="AG447" i="6"/>
  <c r="AO446" i="6"/>
  <c r="AD446" i="6"/>
  <c r="AN445" i="6"/>
  <c r="AE445" i="6"/>
  <c r="W445" i="6"/>
  <c r="AI444" i="6"/>
  <c r="AA444" i="6"/>
  <c r="AM443" i="6"/>
  <c r="AE443" i="6"/>
  <c r="W443" i="6"/>
  <c r="AI442" i="6"/>
  <c r="AA442" i="6"/>
  <c r="AM441" i="6"/>
  <c r="AE441" i="6"/>
  <c r="W441" i="6"/>
  <c r="AI440" i="6"/>
  <c r="AA440" i="6"/>
  <c r="AM439" i="6"/>
  <c r="AE439" i="6"/>
  <c r="W439" i="6"/>
  <c r="AI438" i="6"/>
  <c r="AA438" i="6"/>
  <c r="AM437" i="6"/>
  <c r="AE437" i="6"/>
  <c r="W437" i="6"/>
  <c r="AI436" i="6"/>
  <c r="AA436" i="6"/>
  <c r="AM435" i="6"/>
  <c r="AE435" i="6"/>
  <c r="W435" i="6"/>
  <c r="AI434" i="6"/>
  <c r="AA434" i="6"/>
  <c r="AM433" i="6"/>
  <c r="AE433" i="6"/>
  <c r="W433" i="6"/>
  <c r="AI432" i="6"/>
  <c r="AA432" i="6"/>
  <c r="AM431" i="6"/>
  <c r="AE431" i="6"/>
  <c r="W431" i="6"/>
  <c r="AI430" i="6"/>
  <c r="AA430" i="6"/>
  <c r="AM429" i="6"/>
  <c r="AE429" i="6"/>
  <c r="W429" i="6"/>
  <c r="AI428" i="6"/>
  <c r="AA428" i="6"/>
  <c r="AM427" i="6"/>
  <c r="AE427" i="6"/>
  <c r="W427" i="6"/>
  <c r="AI426" i="6"/>
  <c r="AA426" i="6"/>
  <c r="AM425" i="6"/>
  <c r="AE425" i="6"/>
  <c r="W425" i="6"/>
  <c r="AI424" i="6"/>
  <c r="AA424" i="6"/>
  <c r="AM423" i="6"/>
  <c r="AE423" i="6"/>
  <c r="W423" i="6"/>
  <c r="AI422" i="6"/>
  <c r="AA422" i="6"/>
  <c r="AM421" i="6"/>
  <c r="AE421" i="6"/>
  <c r="W421" i="6"/>
  <c r="AI420" i="6"/>
  <c r="AA420" i="6"/>
  <c r="AM419" i="6"/>
  <c r="AE419" i="6"/>
  <c r="W419" i="6"/>
  <c r="AI418" i="6"/>
  <c r="AA418" i="6"/>
  <c r="AM417" i="6"/>
  <c r="AE417" i="6"/>
  <c r="W417" i="6"/>
  <c r="AI416" i="6"/>
  <c r="AA416" i="6"/>
  <c r="AM415" i="6"/>
  <c r="AE415" i="6"/>
  <c r="W415" i="6"/>
  <c r="AI414" i="6"/>
  <c r="AA414" i="6"/>
  <c r="AM413" i="6"/>
  <c r="AE413" i="6"/>
  <c r="W413" i="6"/>
  <c r="AI412" i="6"/>
  <c r="AA412" i="6"/>
  <c r="AM411" i="6"/>
  <c r="AE411" i="6"/>
  <c r="W411" i="6"/>
  <c r="AI410" i="6"/>
  <c r="AA410" i="6"/>
  <c r="AM409" i="6"/>
  <c r="AE409" i="6"/>
  <c r="W409" i="6"/>
  <c r="AI408" i="6"/>
  <c r="AA408" i="6"/>
  <c r="AM407" i="6"/>
  <c r="AE407" i="6"/>
  <c r="W407" i="6"/>
  <c r="AI406" i="6"/>
  <c r="AA406" i="6"/>
  <c r="AM405" i="6"/>
  <c r="AE405" i="6"/>
  <c r="W405" i="6"/>
  <c r="AI404" i="6"/>
  <c r="AA404" i="6"/>
  <c r="AM403" i="6"/>
  <c r="AE403" i="6"/>
  <c r="W403" i="6"/>
  <c r="AI402" i="6"/>
  <c r="AA402" i="6"/>
  <c r="AM401" i="6"/>
  <c r="AE401" i="6"/>
  <c r="W401" i="6"/>
  <c r="AI400" i="6"/>
  <c r="AA400" i="6"/>
  <c r="AM399" i="6"/>
  <c r="AE399" i="6"/>
  <c r="W399" i="6"/>
  <c r="AI398" i="6"/>
  <c r="AA398" i="6"/>
  <c r="AM397" i="6"/>
  <c r="AE397" i="6"/>
  <c r="W397" i="6"/>
  <c r="AI396" i="6"/>
  <c r="AA396" i="6"/>
  <c r="AM395" i="6"/>
  <c r="AE395" i="6"/>
  <c r="W395" i="6"/>
  <c r="AI394" i="6"/>
  <c r="AA394" i="6"/>
  <c r="AM393" i="6"/>
  <c r="AE393" i="6"/>
  <c r="W393" i="6"/>
  <c r="AI392" i="6"/>
  <c r="AA392" i="6"/>
  <c r="AM391" i="6"/>
  <c r="AE391" i="6"/>
  <c r="W391" i="6"/>
  <c r="AI390" i="6"/>
  <c r="AA390" i="6"/>
  <c r="AM389" i="6"/>
  <c r="AE389" i="6"/>
  <c r="W389" i="6"/>
  <c r="AI388" i="6"/>
  <c r="AA388" i="6"/>
  <c r="AM387" i="6"/>
  <c r="AE387" i="6"/>
  <c r="W387" i="6"/>
  <c r="AI386" i="6"/>
  <c r="AA386" i="6"/>
  <c r="AM385" i="6"/>
  <c r="AE385" i="6"/>
  <c r="W385" i="6"/>
  <c r="AI384" i="6"/>
  <c r="AA384" i="6"/>
  <c r="AM383" i="6"/>
  <c r="AE383" i="6"/>
  <c r="W383" i="6"/>
  <c r="AI382" i="6"/>
  <c r="AA382" i="6"/>
  <c r="AM381" i="6"/>
  <c r="AE381" i="6"/>
  <c r="W381" i="6"/>
  <c r="AI380" i="6"/>
  <c r="AA380" i="6"/>
  <c r="AM379" i="6"/>
  <c r="AE379" i="6"/>
  <c r="W379" i="6"/>
  <c r="AI378" i="6"/>
  <c r="AA378" i="6"/>
  <c r="AM377" i="6"/>
  <c r="AE377" i="6"/>
  <c r="W377" i="6"/>
  <c r="AI376" i="6"/>
  <c r="AA376" i="6"/>
  <c r="AM375" i="6"/>
  <c r="AE375" i="6"/>
  <c r="W375" i="6"/>
  <c r="AI374" i="6"/>
  <c r="AA374" i="6"/>
  <c r="AM373" i="6"/>
  <c r="AE373" i="6"/>
  <c r="W373" i="6"/>
  <c r="AI372" i="6"/>
  <c r="AA372" i="6"/>
  <c r="AM371" i="6"/>
  <c r="AE371" i="6"/>
  <c r="W371" i="6"/>
  <c r="AI370" i="6"/>
  <c r="AA370" i="6"/>
  <c r="AM369" i="6"/>
  <c r="AE369" i="6"/>
  <c r="W369" i="6"/>
  <c r="AI368" i="6"/>
  <c r="AA368" i="6"/>
  <c r="AM367" i="6"/>
  <c r="AE367" i="6"/>
  <c r="W367" i="6"/>
  <c r="AI366" i="6"/>
  <c r="AA366" i="6"/>
  <c r="AM365" i="6"/>
  <c r="AE365" i="6"/>
  <c r="W365" i="6"/>
  <c r="AI364" i="6"/>
  <c r="AA364" i="6"/>
  <c r="AM363" i="6"/>
  <c r="AE363" i="6"/>
  <c r="W363" i="6"/>
  <c r="AI362" i="6"/>
  <c r="AA362" i="6"/>
  <c r="AM361" i="6"/>
  <c r="AE361" i="6"/>
  <c r="W361" i="6"/>
  <c r="AI360" i="6"/>
  <c r="AA360" i="6"/>
  <c r="AM359" i="6"/>
  <c r="AE359" i="6"/>
  <c r="W359" i="6"/>
  <c r="AI358" i="6"/>
  <c r="AA358" i="6"/>
  <c r="AM357" i="6"/>
  <c r="AE357" i="6"/>
  <c r="W357" i="6"/>
  <c r="AI356" i="6"/>
  <c r="AA356" i="6"/>
  <c r="AM355" i="6"/>
  <c r="AE355" i="6"/>
  <c r="W355" i="6"/>
  <c r="AI354" i="6"/>
  <c r="AA354" i="6"/>
  <c r="AM353" i="6"/>
  <c r="AE353" i="6"/>
  <c r="W353" i="6"/>
  <c r="AI352" i="6"/>
  <c r="AA352" i="6"/>
  <c r="AM351" i="6"/>
  <c r="AE351" i="6"/>
  <c r="W351" i="6"/>
  <c r="AI350" i="6"/>
  <c r="AA350" i="6"/>
  <c r="AM349" i="6"/>
  <c r="AE349" i="6"/>
  <c r="W349" i="6"/>
  <c r="AI348" i="6"/>
  <c r="AA348" i="6"/>
  <c r="AM347" i="6"/>
  <c r="AE347" i="6"/>
  <c r="W347" i="6"/>
  <c r="AI346" i="6"/>
  <c r="AA346" i="6"/>
  <c r="AM345" i="6"/>
  <c r="AE345" i="6"/>
  <c r="W345" i="6"/>
  <c r="AI344" i="6"/>
  <c r="AA344" i="6"/>
  <c r="AM343" i="6"/>
  <c r="AE343" i="6"/>
  <c r="W343" i="6"/>
  <c r="AI342" i="6"/>
  <c r="AA342" i="6"/>
  <c r="AM341" i="6"/>
  <c r="AE341" i="6"/>
  <c r="W341" i="6"/>
  <c r="AI340" i="6"/>
  <c r="AA340" i="6"/>
  <c r="AM339" i="6"/>
  <c r="AE339" i="6"/>
  <c r="W339" i="6"/>
  <c r="AI338" i="6"/>
  <c r="AA338" i="6"/>
  <c r="AM337" i="6"/>
  <c r="AE337" i="6"/>
  <c r="W337" i="6"/>
  <c r="AI336" i="6"/>
  <c r="AA336" i="6"/>
  <c r="AM335" i="6"/>
  <c r="AE335" i="6"/>
  <c r="W335" i="6"/>
  <c r="AI334" i="6"/>
  <c r="AA334" i="6"/>
  <c r="AM333" i="6"/>
  <c r="AE333" i="6"/>
  <c r="W333" i="6"/>
  <c r="AI332" i="6"/>
  <c r="AA332" i="6"/>
  <c r="AM331" i="6"/>
  <c r="AE331" i="6"/>
  <c r="W331" i="6"/>
  <c r="AI330" i="6"/>
  <c r="AA330" i="6"/>
  <c r="AM329" i="6"/>
  <c r="AE329" i="6"/>
  <c r="W329" i="6"/>
  <c r="AI328" i="6"/>
  <c r="AA328" i="6"/>
  <c r="AM327" i="6"/>
  <c r="AE327" i="6"/>
  <c r="W327" i="6"/>
  <c r="AE508" i="6"/>
  <c r="AA505" i="6"/>
  <c r="W502" i="6"/>
  <c r="AM498" i="6"/>
  <c r="AI495" i="6"/>
  <c r="AE492" i="6"/>
  <c r="AA489" i="6"/>
  <c r="W486" i="6"/>
  <c r="AM482" i="6"/>
  <c r="AI479" i="6"/>
  <c r="AE476" i="6"/>
  <c r="AA473" i="6"/>
  <c r="W470" i="6"/>
  <c r="AM466" i="6"/>
  <c r="AM464" i="6"/>
  <c r="AA463" i="6"/>
  <c r="AI461" i="6"/>
  <c r="W460" i="6"/>
  <c r="AE458" i="6"/>
  <c r="AA457" i="6"/>
  <c r="Y456" i="6"/>
  <c r="Y455" i="6"/>
  <c r="W454" i="6"/>
  <c r="AA453" i="6"/>
  <c r="AH452" i="6"/>
  <c r="AO451" i="6"/>
  <c r="AC451" i="6"/>
  <c r="AI450" i="6"/>
  <c r="W450" i="6"/>
  <c r="AD449" i="6"/>
  <c r="AK448" i="6"/>
  <c r="Y448" i="6"/>
  <c r="AE447" i="6"/>
  <c r="AM446" i="6"/>
  <c r="AC446" i="6"/>
  <c r="AM445" i="6"/>
  <c r="AD445" i="6"/>
  <c r="AP444" i="6"/>
  <c r="AH444" i="6"/>
  <c r="Z444" i="6"/>
  <c r="AL443" i="6"/>
  <c r="AD443" i="6"/>
  <c r="AP442" i="6"/>
  <c r="AH442" i="6"/>
  <c r="Z442" i="6"/>
  <c r="AL441" i="6"/>
  <c r="AD441" i="6"/>
  <c r="AP440" i="6"/>
  <c r="AH440" i="6"/>
  <c r="Z440" i="6"/>
  <c r="AL439" i="6"/>
  <c r="AD439" i="6"/>
  <c r="AP438" i="6"/>
  <c r="AH438" i="6"/>
  <c r="Z438" i="6"/>
  <c r="AL437" i="6"/>
  <c r="AD437" i="6"/>
  <c r="AP436" i="6"/>
  <c r="AH436" i="6"/>
  <c r="Z436" i="6"/>
  <c r="AL435" i="6"/>
  <c r="AD435" i="6"/>
  <c r="AP434" i="6"/>
  <c r="AH434" i="6"/>
  <c r="Z434" i="6"/>
  <c r="AL433" i="6"/>
  <c r="AD433" i="6"/>
  <c r="AP432" i="6"/>
  <c r="AH432" i="6"/>
  <c r="Z432" i="6"/>
  <c r="AL431" i="6"/>
  <c r="AD431" i="6"/>
  <c r="AP430" i="6"/>
  <c r="AH430" i="6"/>
  <c r="Z430" i="6"/>
  <c r="AL429" i="6"/>
  <c r="AD429" i="6"/>
  <c r="AP428" i="6"/>
  <c r="AH428" i="6"/>
  <c r="Z428" i="6"/>
  <c r="AL427" i="6"/>
  <c r="AD427" i="6"/>
  <c r="AP426" i="6"/>
  <c r="AH426" i="6"/>
  <c r="Z426" i="6"/>
  <c r="AL425" i="6"/>
  <c r="AD425" i="6"/>
  <c r="AP424" i="6"/>
  <c r="AH424" i="6"/>
  <c r="Z424" i="6"/>
  <c r="AL423" i="6"/>
  <c r="AD423" i="6"/>
  <c r="AP422" i="6"/>
  <c r="AH422" i="6"/>
  <c r="Z422" i="6"/>
  <c r="AL421" i="6"/>
  <c r="AD421" i="6"/>
  <c r="AP420" i="6"/>
  <c r="AH420" i="6"/>
  <c r="Z420" i="6"/>
  <c r="AL419" i="6"/>
  <c r="AD419" i="6"/>
  <c r="AP418" i="6"/>
  <c r="AH418" i="6"/>
  <c r="Z418" i="6"/>
  <c r="AL417" i="6"/>
  <c r="AD417" i="6"/>
  <c r="AP416" i="6"/>
  <c r="AH416" i="6"/>
  <c r="Z416" i="6"/>
  <c r="AL415" i="6"/>
  <c r="AD415" i="6"/>
  <c r="AP414" i="6"/>
  <c r="AH414" i="6"/>
  <c r="Z414" i="6"/>
  <c r="AL413" i="6"/>
  <c r="AD413" i="6"/>
  <c r="AP412" i="6"/>
  <c r="AH412" i="6"/>
  <c r="Z412" i="6"/>
  <c r="AL411" i="6"/>
  <c r="AD411" i="6"/>
  <c r="AP410" i="6"/>
  <c r="AH410" i="6"/>
  <c r="Z410" i="6"/>
  <c r="AL409" i="6"/>
  <c r="AD409" i="6"/>
  <c r="AP408" i="6"/>
  <c r="AH408" i="6"/>
  <c r="Z408" i="6"/>
  <c r="AL407" i="6"/>
  <c r="AD407" i="6"/>
  <c r="AP406" i="6"/>
  <c r="AH406" i="6"/>
  <c r="Z406" i="6"/>
  <c r="AL405" i="6"/>
  <c r="AD405" i="6"/>
  <c r="AP404" i="6"/>
  <c r="AH404" i="6"/>
  <c r="Z404" i="6"/>
  <c r="AL403" i="6"/>
  <c r="AD403" i="6"/>
  <c r="AP402" i="6"/>
  <c r="AH402" i="6"/>
  <c r="Z402" i="6"/>
  <c r="AL401" i="6"/>
  <c r="AD401" i="6"/>
  <c r="AP400" i="6"/>
  <c r="AH400" i="6"/>
  <c r="Z400" i="6"/>
  <c r="AL399" i="6"/>
  <c r="AD399" i="6"/>
  <c r="AP398" i="6"/>
  <c r="AH398" i="6"/>
  <c r="Z398" i="6"/>
  <c r="AL397" i="6"/>
  <c r="AD397" i="6"/>
  <c r="AP396" i="6"/>
  <c r="AH396" i="6"/>
  <c r="Z396" i="6"/>
  <c r="AL395" i="6"/>
  <c r="AD395" i="6"/>
  <c r="AP394" i="6"/>
  <c r="AH394" i="6"/>
  <c r="Z394" i="6"/>
  <c r="AL393" i="6"/>
  <c r="AD393" i="6"/>
  <c r="AP392" i="6"/>
  <c r="AH392" i="6"/>
  <c r="Z392" i="6"/>
  <c r="AL391" i="6"/>
  <c r="AD391" i="6"/>
  <c r="AP390" i="6"/>
  <c r="AH390" i="6"/>
  <c r="Z390" i="6"/>
  <c r="AL389" i="6"/>
  <c r="AD389" i="6"/>
  <c r="AP388" i="6"/>
  <c r="AH388" i="6"/>
  <c r="Z388" i="6"/>
  <c r="AL387" i="6"/>
  <c r="AD387" i="6"/>
  <c r="AP386" i="6"/>
  <c r="AH386" i="6"/>
  <c r="Z386" i="6"/>
  <c r="AL385" i="6"/>
  <c r="AD385" i="6"/>
  <c r="AP384" i="6"/>
  <c r="AH384" i="6"/>
  <c r="Z384" i="6"/>
  <c r="AL383" i="6"/>
  <c r="AD383" i="6"/>
  <c r="AP382" i="6"/>
  <c r="AH382" i="6"/>
  <c r="Z382" i="6"/>
  <c r="AL381" i="6"/>
  <c r="AD381" i="6"/>
  <c r="AP380" i="6"/>
  <c r="AH380" i="6"/>
  <c r="Z380" i="6"/>
  <c r="AL379" i="6"/>
  <c r="AD379" i="6"/>
  <c r="AP378" i="6"/>
  <c r="AH378" i="6"/>
  <c r="Z378" i="6"/>
  <c r="AL377" i="6"/>
  <c r="AD377" i="6"/>
  <c r="AP376" i="6"/>
  <c r="AH376" i="6"/>
  <c r="Z376" i="6"/>
  <c r="AL375" i="6"/>
  <c r="AD375" i="6"/>
  <c r="AP374" i="6"/>
  <c r="AH374" i="6"/>
  <c r="Z374" i="6"/>
  <c r="AL373" i="6"/>
  <c r="AD373" i="6"/>
  <c r="AP372" i="6"/>
  <c r="AH372" i="6"/>
  <c r="Z372" i="6"/>
  <c r="AL371" i="6"/>
  <c r="AD371" i="6"/>
  <c r="AP370" i="6"/>
  <c r="AH370" i="6"/>
  <c r="Z370" i="6"/>
  <c r="AL369" i="6"/>
  <c r="AD369" i="6"/>
  <c r="AP368" i="6"/>
  <c r="AH368" i="6"/>
  <c r="Z368" i="6"/>
  <c r="AL367" i="6"/>
  <c r="AD367" i="6"/>
  <c r="AP366" i="6"/>
  <c r="AH366" i="6"/>
  <c r="Z366" i="6"/>
  <c r="AL365" i="6"/>
  <c r="AD365" i="6"/>
  <c r="AP364" i="6"/>
  <c r="AH364" i="6"/>
  <c r="Z364" i="6"/>
  <c r="AL363" i="6"/>
  <c r="AD363" i="6"/>
  <c r="AP362" i="6"/>
  <c r="AH362" i="6"/>
  <c r="Z362" i="6"/>
  <c r="AL361" i="6"/>
  <c r="AD361" i="6"/>
  <c r="AP360" i="6"/>
  <c r="AH360" i="6"/>
  <c r="Z360" i="6"/>
  <c r="AL359" i="6"/>
  <c r="AD359" i="6"/>
  <c r="AP358" i="6"/>
  <c r="AH358" i="6"/>
  <c r="Z358" i="6"/>
  <c r="AL357" i="6"/>
  <c r="AD357" i="6"/>
  <c r="AP356" i="6"/>
  <c r="AH356" i="6"/>
  <c r="Z356" i="6"/>
  <c r="AL355" i="6"/>
  <c r="AD355" i="6"/>
  <c r="AP354" i="6"/>
  <c r="AH354" i="6"/>
  <c r="Z354" i="6"/>
  <c r="AL353" i="6"/>
  <c r="AD353" i="6"/>
  <c r="AP352" i="6"/>
  <c r="AH352" i="6"/>
  <c r="Z352" i="6"/>
  <c r="AL351" i="6"/>
  <c r="AD351" i="6"/>
  <c r="AP350" i="6"/>
  <c r="AH350" i="6"/>
  <c r="Z350" i="6"/>
  <c r="AL349" i="6"/>
  <c r="AD349" i="6"/>
  <c r="AP348" i="6"/>
  <c r="AH348" i="6"/>
  <c r="Z348" i="6"/>
  <c r="AL347" i="6"/>
  <c r="AD347" i="6"/>
  <c r="AP346" i="6"/>
  <c r="AH346" i="6"/>
  <c r="Z346" i="6"/>
  <c r="AL345" i="6"/>
  <c r="AD345" i="6"/>
  <c r="AP344" i="6"/>
  <c r="AH344" i="6"/>
  <c r="Z344" i="6"/>
  <c r="AL343" i="6"/>
  <c r="AD343" i="6"/>
  <c r="AP342" i="6"/>
  <c r="AH342" i="6"/>
  <c r="Z342" i="6"/>
  <c r="AL341" i="6"/>
  <c r="AD341" i="6"/>
  <c r="AP340" i="6"/>
  <c r="AH340" i="6"/>
  <c r="Z340" i="6"/>
  <c r="AL339" i="6"/>
  <c r="AD339" i="6"/>
  <c r="AP338" i="6"/>
  <c r="AH338" i="6"/>
  <c r="Z338" i="6"/>
  <c r="AL337" i="6"/>
  <c r="AD337" i="6"/>
  <c r="AP336" i="6"/>
  <c r="AH336" i="6"/>
  <c r="Z336" i="6"/>
  <c r="AL335" i="6"/>
  <c r="AD335" i="6"/>
  <c r="AP334" i="6"/>
  <c r="AH334" i="6"/>
  <c r="Z334" i="6"/>
  <c r="AL333" i="6"/>
  <c r="AD333" i="6"/>
  <c r="AP332" i="6"/>
  <c r="AH332" i="6"/>
  <c r="Z332" i="6"/>
  <c r="AL331" i="6"/>
  <c r="AD331" i="6"/>
  <c r="AP330" i="6"/>
  <c r="AH330" i="6"/>
  <c r="Z330" i="6"/>
  <c r="AL329" i="6"/>
  <c r="AD329" i="6"/>
  <c r="AP328" i="6"/>
  <c r="AH328" i="6"/>
  <c r="Z328" i="6"/>
  <c r="AL327" i="6"/>
  <c r="AD327" i="6"/>
  <c r="AP326" i="6"/>
  <c r="AH326" i="6"/>
  <c r="Z326" i="6"/>
  <c r="AL325" i="6"/>
  <c r="AD325" i="6"/>
  <c r="AP324" i="6"/>
  <c r="AH324" i="6"/>
  <c r="Z324" i="6"/>
  <c r="W508" i="6"/>
  <c r="AM504" i="6"/>
  <c r="AI501" i="6"/>
  <c r="AE498" i="6"/>
  <c r="AA495" i="6"/>
  <c r="W492" i="6"/>
  <c r="AM488" i="6"/>
  <c r="AI485" i="6"/>
  <c r="AE482" i="6"/>
  <c r="AA479" i="6"/>
  <c r="W476" i="6"/>
  <c r="AM472" i="6"/>
  <c r="AI469" i="6"/>
  <c r="AE466" i="6"/>
  <c r="AG464" i="6"/>
  <c r="AO462" i="6"/>
  <c r="AC461" i="6"/>
  <c r="AK459" i="6"/>
  <c r="Y458" i="6"/>
  <c r="Y457" i="6"/>
  <c r="W456" i="6"/>
  <c r="AO454" i="6"/>
  <c r="AO453" i="6"/>
  <c r="Y453" i="6"/>
  <c r="AG452" i="6"/>
  <c r="AM451" i="6"/>
  <c r="AA451" i="6"/>
  <c r="AH450" i="6"/>
  <c r="AO449" i="6"/>
  <c r="AC449" i="6"/>
  <c r="AI448" i="6"/>
  <c r="W448" i="6"/>
  <c r="AD447" i="6"/>
  <c r="AL446" i="6"/>
  <c r="AA446" i="6"/>
  <c r="AL445" i="6"/>
  <c r="AC445" i="6"/>
  <c r="AO444" i="6"/>
  <c r="AG444" i="6"/>
  <c r="Y444" i="6"/>
  <c r="AK443" i="6"/>
  <c r="AC443" i="6"/>
  <c r="AO442" i="6"/>
  <c r="AG442" i="6"/>
  <c r="Y442" i="6"/>
  <c r="AK441" i="6"/>
  <c r="AC441" i="6"/>
  <c r="AO440" i="6"/>
  <c r="AG440" i="6"/>
  <c r="Y440" i="6"/>
  <c r="AK439" i="6"/>
  <c r="AC439" i="6"/>
  <c r="AO438" i="6"/>
  <c r="AG438" i="6"/>
  <c r="Y438" i="6"/>
  <c r="AK437" i="6"/>
  <c r="AC437" i="6"/>
  <c r="AO436" i="6"/>
  <c r="AG436" i="6"/>
  <c r="Y436" i="6"/>
  <c r="AK435" i="6"/>
  <c r="AC435" i="6"/>
  <c r="AO434" i="6"/>
  <c r="AG434" i="6"/>
  <c r="Y434" i="6"/>
  <c r="AK433" i="6"/>
  <c r="AC433" i="6"/>
  <c r="AO432" i="6"/>
  <c r="AG432" i="6"/>
  <c r="Y432" i="6"/>
  <c r="AK431" i="6"/>
  <c r="AC431" i="6"/>
  <c r="AO430" i="6"/>
  <c r="AG430" i="6"/>
  <c r="Y430" i="6"/>
  <c r="AK429" i="6"/>
  <c r="AC429" i="6"/>
  <c r="AO428" i="6"/>
  <c r="AG428" i="6"/>
  <c r="Y428" i="6"/>
  <c r="AK427" i="6"/>
  <c r="AC427" i="6"/>
  <c r="AO426" i="6"/>
  <c r="AG426" i="6"/>
  <c r="Y426" i="6"/>
  <c r="AK425" i="6"/>
  <c r="AC425" i="6"/>
  <c r="AO424" i="6"/>
  <c r="AG424" i="6"/>
  <c r="Y424" i="6"/>
  <c r="AK423" i="6"/>
  <c r="AC423" i="6"/>
  <c r="AO422" i="6"/>
  <c r="AG422" i="6"/>
  <c r="Y422" i="6"/>
  <c r="AK421" i="6"/>
  <c r="AC421" i="6"/>
  <c r="AO420" i="6"/>
  <c r="AG420" i="6"/>
  <c r="Y420" i="6"/>
  <c r="AK419" i="6"/>
  <c r="AC419" i="6"/>
  <c r="AO418" i="6"/>
  <c r="AG418" i="6"/>
  <c r="Y418" i="6"/>
  <c r="AK417" i="6"/>
  <c r="AC417" i="6"/>
  <c r="AO416" i="6"/>
  <c r="AG416" i="6"/>
  <c r="Y416" i="6"/>
  <c r="AK415" i="6"/>
  <c r="AC415" i="6"/>
  <c r="AO414" i="6"/>
  <c r="AG414" i="6"/>
  <c r="Y414" i="6"/>
  <c r="AK413" i="6"/>
  <c r="AC413" i="6"/>
  <c r="AO412" i="6"/>
  <c r="AG412" i="6"/>
  <c r="Y412" i="6"/>
  <c r="AK411" i="6"/>
  <c r="AC411" i="6"/>
  <c r="AO410" i="6"/>
  <c r="AG410" i="6"/>
  <c r="Y410" i="6"/>
  <c r="AK409" i="6"/>
  <c r="AC409" i="6"/>
  <c r="AO408" i="6"/>
  <c r="AG408" i="6"/>
  <c r="Y408" i="6"/>
  <c r="AK407" i="6"/>
  <c r="AC407" i="6"/>
  <c r="AO406" i="6"/>
  <c r="AG406" i="6"/>
  <c r="Y406" i="6"/>
  <c r="AK405" i="6"/>
  <c r="AC405" i="6"/>
  <c r="AO404" i="6"/>
  <c r="AG404" i="6"/>
  <c r="Y404" i="6"/>
  <c r="AK403" i="6"/>
  <c r="AC403" i="6"/>
  <c r="AO402" i="6"/>
  <c r="AG402" i="6"/>
  <c r="Y402" i="6"/>
  <c r="AK401" i="6"/>
  <c r="AC401" i="6"/>
  <c r="AO400" i="6"/>
  <c r="AG400" i="6"/>
  <c r="Y400" i="6"/>
  <c r="AK399" i="6"/>
  <c r="AC399" i="6"/>
  <c r="AO398" i="6"/>
  <c r="AG398" i="6"/>
  <c r="Y398" i="6"/>
  <c r="AK397" i="6"/>
  <c r="AC397" i="6"/>
  <c r="AO396" i="6"/>
  <c r="AG396" i="6"/>
  <c r="Y396" i="6"/>
  <c r="AK395" i="6"/>
  <c r="AC395" i="6"/>
  <c r="AO394" i="6"/>
  <c r="AG394" i="6"/>
  <c r="Y394" i="6"/>
  <c r="AK393" i="6"/>
  <c r="AC393" i="6"/>
  <c r="AO392" i="6"/>
  <c r="AG392" i="6"/>
  <c r="Y392" i="6"/>
  <c r="AK391" i="6"/>
  <c r="AC391" i="6"/>
  <c r="AO390" i="6"/>
  <c r="AG390" i="6"/>
  <c r="Y390" i="6"/>
  <c r="AK389" i="6"/>
  <c r="AC389" i="6"/>
  <c r="AO388" i="6"/>
  <c r="AG388" i="6"/>
  <c r="Y388" i="6"/>
  <c r="AK387" i="6"/>
  <c r="AC387" i="6"/>
  <c r="AO386" i="6"/>
  <c r="AG386" i="6"/>
  <c r="Y386" i="6"/>
  <c r="AK385" i="6"/>
  <c r="AC385" i="6"/>
  <c r="AO384" i="6"/>
  <c r="AG384" i="6"/>
  <c r="Y384" i="6"/>
  <c r="AK383" i="6"/>
  <c r="AC383" i="6"/>
  <c r="AO382" i="6"/>
  <c r="AG382" i="6"/>
  <c r="Y382" i="6"/>
  <c r="AK381" i="6"/>
  <c r="AC381" i="6"/>
  <c r="AO380" i="6"/>
  <c r="AG380" i="6"/>
  <c r="Y380" i="6"/>
  <c r="AK379" i="6"/>
  <c r="AC379" i="6"/>
  <c r="AO378" i="6"/>
  <c r="AG378" i="6"/>
  <c r="Y378" i="6"/>
  <c r="AK377" i="6"/>
  <c r="AC377" i="6"/>
  <c r="AO376" i="6"/>
  <c r="AG376" i="6"/>
  <c r="Y376" i="6"/>
  <c r="AK375" i="6"/>
  <c r="AC375" i="6"/>
  <c r="AO374" i="6"/>
  <c r="AG374" i="6"/>
  <c r="Y374" i="6"/>
  <c r="AK373" i="6"/>
  <c r="AC373" i="6"/>
  <c r="AO372" i="6"/>
  <c r="AG372" i="6"/>
  <c r="Y372" i="6"/>
  <c r="AK371" i="6"/>
  <c r="AC371" i="6"/>
  <c r="AO370" i="6"/>
  <c r="AG370" i="6"/>
  <c r="Y370" i="6"/>
  <c r="AK369" i="6"/>
  <c r="AC369" i="6"/>
  <c r="AO368" i="6"/>
  <c r="AG368" i="6"/>
  <c r="Y368" i="6"/>
  <c r="AK367" i="6"/>
  <c r="AC367" i="6"/>
  <c r="AO366" i="6"/>
  <c r="AG366" i="6"/>
  <c r="Y366" i="6"/>
  <c r="AK365" i="6"/>
  <c r="AC365" i="6"/>
  <c r="AO364" i="6"/>
  <c r="AG364" i="6"/>
  <c r="Y364" i="6"/>
  <c r="AK363" i="6"/>
  <c r="AC363" i="6"/>
  <c r="AO362" i="6"/>
  <c r="AG362" i="6"/>
  <c r="Y362" i="6"/>
  <c r="AK361" i="6"/>
  <c r="AC361" i="6"/>
  <c r="AO360" i="6"/>
  <c r="AG360" i="6"/>
  <c r="Y360" i="6"/>
  <c r="AK359" i="6"/>
  <c r="AC359" i="6"/>
  <c r="AO358" i="6"/>
  <c r="AG358" i="6"/>
  <c r="Y358" i="6"/>
  <c r="AK357" i="6"/>
  <c r="AC357" i="6"/>
  <c r="AO356" i="6"/>
  <c r="AG356" i="6"/>
  <c r="Y356" i="6"/>
  <c r="AK355" i="6"/>
  <c r="AC355" i="6"/>
  <c r="AO354" i="6"/>
  <c r="AG354" i="6"/>
  <c r="Y354" i="6"/>
  <c r="AK353" i="6"/>
  <c r="AC353" i="6"/>
  <c r="AO352" i="6"/>
  <c r="AG352" i="6"/>
  <c r="Y352" i="6"/>
  <c r="AK351" i="6"/>
  <c r="AC351" i="6"/>
  <c r="AO350" i="6"/>
  <c r="AG350" i="6"/>
  <c r="Y350" i="6"/>
  <c r="AK349" i="6"/>
  <c r="AC349" i="6"/>
  <c r="AO348" i="6"/>
  <c r="AG348" i="6"/>
  <c r="Y348" i="6"/>
  <c r="AK347" i="6"/>
  <c r="AC347" i="6"/>
  <c r="AO346" i="6"/>
  <c r="AG346" i="6"/>
  <c r="Y346" i="6"/>
  <c r="AK345" i="6"/>
  <c r="AC345" i="6"/>
  <c r="AO344" i="6"/>
  <c r="AG344" i="6"/>
  <c r="Y344" i="6"/>
  <c r="AK343" i="6"/>
  <c r="AC343" i="6"/>
  <c r="AO342" i="6"/>
  <c r="AG342" i="6"/>
  <c r="Y342" i="6"/>
  <c r="AK341" i="6"/>
  <c r="AC341" i="6"/>
  <c r="AO340" i="6"/>
  <c r="AG340" i="6"/>
  <c r="Y340" i="6"/>
  <c r="AK339" i="6"/>
  <c r="AC339" i="6"/>
  <c r="AO338" i="6"/>
  <c r="AG338" i="6"/>
  <c r="Y338" i="6"/>
  <c r="AK337" i="6"/>
  <c r="AC337" i="6"/>
  <c r="AO336" i="6"/>
  <c r="AG336" i="6"/>
  <c r="Y336" i="6"/>
  <c r="AK335" i="6"/>
  <c r="AC335" i="6"/>
  <c r="AO334" i="6"/>
  <c r="AG334" i="6"/>
  <c r="Y334" i="6"/>
  <c r="AK333" i="6"/>
  <c r="AC333" i="6"/>
  <c r="AO332" i="6"/>
  <c r="AG332" i="6"/>
  <c r="Y332" i="6"/>
  <c r="AK331" i="6"/>
  <c r="AC331" i="6"/>
  <c r="AO330" i="6"/>
  <c r="AG330" i="6"/>
  <c r="Y330" i="6"/>
  <c r="AK329" i="6"/>
  <c r="AC329" i="6"/>
  <c r="AO328" i="6"/>
  <c r="AG328" i="6"/>
  <c r="Y328" i="6"/>
  <c r="AK327" i="6"/>
  <c r="AC327" i="6"/>
  <c r="AA507" i="6"/>
  <c r="W504" i="6"/>
  <c r="AM500" i="6"/>
  <c r="AI497" i="6"/>
  <c r="AE494" i="6"/>
  <c r="AA491" i="6"/>
  <c r="W488" i="6"/>
  <c r="AM484" i="6"/>
  <c r="AI481" i="6"/>
  <c r="AE478" i="6"/>
  <c r="AA475" i="6"/>
  <c r="W472" i="6"/>
  <c r="AM468" i="6"/>
  <c r="AK465" i="6"/>
  <c r="Y464" i="6"/>
  <c r="AG462" i="6"/>
  <c r="AO460" i="6"/>
  <c r="AC459" i="6"/>
  <c r="AO457" i="6"/>
  <c r="AM456" i="6"/>
  <c r="AK455" i="6"/>
  <c r="AK454" i="6"/>
  <c r="AI453" i="6"/>
  <c r="AP452" i="6"/>
  <c r="AC452" i="6"/>
  <c r="AK451" i="6"/>
  <c r="W451" i="6"/>
  <c r="AE450" i="6"/>
  <c r="AL449" i="6"/>
  <c r="Y449" i="6"/>
  <c r="AG448" i="6"/>
  <c r="AM447" i="6"/>
  <c r="AA447" i="6"/>
  <c r="AI446" i="6"/>
  <c r="Y446" i="6"/>
  <c r="AI445" i="6"/>
  <c r="AA445" i="6"/>
  <c r="AM444" i="6"/>
  <c r="AE444" i="6"/>
  <c r="W444" i="6"/>
  <c r="AI443" i="6"/>
  <c r="AA443" i="6"/>
  <c r="AM442" i="6"/>
  <c r="AE442" i="6"/>
  <c r="W442" i="6"/>
  <c r="AI441" i="6"/>
  <c r="AA441" i="6"/>
  <c r="AM440" i="6"/>
  <c r="AE440" i="6"/>
  <c r="W440" i="6"/>
  <c r="AI439" i="6"/>
  <c r="AA439" i="6"/>
  <c r="AM438" i="6"/>
  <c r="AE438" i="6"/>
  <c r="W438" i="6"/>
  <c r="AI437" i="6"/>
  <c r="AA437" i="6"/>
  <c r="AM436" i="6"/>
  <c r="AE436" i="6"/>
  <c r="W436" i="6"/>
  <c r="AI435" i="6"/>
  <c r="AA435" i="6"/>
  <c r="AM434" i="6"/>
  <c r="AE434" i="6"/>
  <c r="W434" i="6"/>
  <c r="AI433" i="6"/>
  <c r="AA433" i="6"/>
  <c r="AM432" i="6"/>
  <c r="AE432" i="6"/>
  <c r="W432" i="6"/>
  <c r="AI431" i="6"/>
  <c r="AA431" i="6"/>
  <c r="AM430" i="6"/>
  <c r="AE430" i="6"/>
  <c r="W430" i="6"/>
  <c r="AI429" i="6"/>
  <c r="AA429" i="6"/>
  <c r="AM428" i="6"/>
  <c r="AE428" i="6"/>
  <c r="W428" i="6"/>
  <c r="AI427" i="6"/>
  <c r="AA427" i="6"/>
  <c r="AM426" i="6"/>
  <c r="AE426" i="6"/>
  <c r="W426" i="6"/>
  <c r="AI425" i="6"/>
  <c r="AA425" i="6"/>
  <c r="AM424" i="6"/>
  <c r="AE424" i="6"/>
  <c r="W424" i="6"/>
  <c r="AI423" i="6"/>
  <c r="AA423" i="6"/>
  <c r="AM422" i="6"/>
  <c r="AE422" i="6"/>
  <c r="W422" i="6"/>
  <c r="AI421" i="6"/>
  <c r="AA421" i="6"/>
  <c r="AM420" i="6"/>
  <c r="AE420" i="6"/>
  <c r="W420" i="6"/>
  <c r="AI419" i="6"/>
  <c r="AA419" i="6"/>
  <c r="AM418" i="6"/>
  <c r="AE418" i="6"/>
  <c r="W418" i="6"/>
  <c r="AI417" i="6"/>
  <c r="AA417" i="6"/>
  <c r="AM416" i="6"/>
  <c r="AE416" i="6"/>
  <c r="W416" i="6"/>
  <c r="AI415" i="6"/>
  <c r="AA415" i="6"/>
  <c r="AM414" i="6"/>
  <c r="AE414" i="6"/>
  <c r="W414" i="6"/>
  <c r="AI413" i="6"/>
  <c r="AA413" i="6"/>
  <c r="AM412" i="6"/>
  <c r="AE412" i="6"/>
  <c r="W412" i="6"/>
  <c r="AI411" i="6"/>
  <c r="AA411" i="6"/>
  <c r="AM410" i="6"/>
  <c r="AE410" i="6"/>
  <c r="W410" i="6"/>
  <c r="AI409" i="6"/>
  <c r="AA409" i="6"/>
  <c r="AM408" i="6"/>
  <c r="AE408" i="6"/>
  <c r="W408" i="6"/>
  <c r="AI407" i="6"/>
  <c r="AA407" i="6"/>
  <c r="AM406" i="6"/>
  <c r="AE406" i="6"/>
  <c r="W406" i="6"/>
  <c r="AI405" i="6"/>
  <c r="AA405" i="6"/>
  <c r="AM404" i="6"/>
  <c r="AE404" i="6"/>
  <c r="W404" i="6"/>
  <c r="AI403" i="6"/>
  <c r="AA403" i="6"/>
  <c r="AM402" i="6"/>
  <c r="AE402" i="6"/>
  <c r="W402" i="6"/>
  <c r="AI401" i="6"/>
  <c r="AA401" i="6"/>
  <c r="AM400" i="6"/>
  <c r="AE400" i="6"/>
  <c r="W400" i="6"/>
  <c r="AI399" i="6"/>
  <c r="AA399" i="6"/>
  <c r="AM398" i="6"/>
  <c r="AE398" i="6"/>
  <c r="W398" i="6"/>
  <c r="AI397" i="6"/>
  <c r="AA397" i="6"/>
  <c r="AM396" i="6"/>
  <c r="AE396" i="6"/>
  <c r="W396" i="6"/>
  <c r="AI395" i="6"/>
  <c r="AA395" i="6"/>
  <c r="AM394" i="6"/>
  <c r="AE394" i="6"/>
  <c r="W394" i="6"/>
  <c r="AI393" i="6"/>
  <c r="AA393" i="6"/>
  <c r="AM392" i="6"/>
  <c r="AE392" i="6"/>
  <c r="W392" i="6"/>
  <c r="AI391" i="6"/>
  <c r="AA391" i="6"/>
  <c r="AM390" i="6"/>
  <c r="AE390" i="6"/>
  <c r="W390" i="6"/>
  <c r="AI389" i="6"/>
  <c r="AA389" i="6"/>
  <c r="AM388" i="6"/>
  <c r="AE388" i="6"/>
  <c r="W388" i="6"/>
  <c r="AI387" i="6"/>
  <c r="AA387" i="6"/>
  <c r="AM386" i="6"/>
  <c r="AE386" i="6"/>
  <c r="W386" i="6"/>
  <c r="AI385" i="6"/>
  <c r="AA385" i="6"/>
  <c r="AM384" i="6"/>
  <c r="AE384" i="6"/>
  <c r="W384" i="6"/>
  <c r="AI383" i="6"/>
  <c r="AA383" i="6"/>
  <c r="AM382" i="6"/>
  <c r="AE382" i="6"/>
  <c r="W382" i="6"/>
  <c r="AI381" i="6"/>
  <c r="AA381" i="6"/>
  <c r="AM380" i="6"/>
  <c r="AE380" i="6"/>
  <c r="W380" i="6"/>
  <c r="AI379" i="6"/>
  <c r="AA379" i="6"/>
  <c r="AM378" i="6"/>
  <c r="AE378" i="6"/>
  <c r="W378" i="6"/>
  <c r="AI377" i="6"/>
  <c r="AA377" i="6"/>
  <c r="AM376" i="6"/>
  <c r="AE376" i="6"/>
  <c r="W376" i="6"/>
  <c r="AI375" i="6"/>
  <c r="AA375" i="6"/>
  <c r="AM374" i="6"/>
  <c r="AE374" i="6"/>
  <c r="W374" i="6"/>
  <c r="AI373" i="6"/>
  <c r="AA373" i="6"/>
  <c r="AM372" i="6"/>
  <c r="AE372" i="6"/>
  <c r="W372" i="6"/>
  <c r="AI371" i="6"/>
  <c r="AA371" i="6"/>
  <c r="AM370" i="6"/>
  <c r="AE370" i="6"/>
  <c r="W370" i="6"/>
  <c r="AI369" i="6"/>
  <c r="AA369" i="6"/>
  <c r="AM368" i="6"/>
  <c r="AE368" i="6"/>
  <c r="W368" i="6"/>
  <c r="AI367" i="6"/>
  <c r="AA367" i="6"/>
  <c r="AM366" i="6"/>
  <c r="AE366" i="6"/>
  <c r="W366" i="6"/>
  <c r="AI365" i="6"/>
  <c r="AA365" i="6"/>
  <c r="AM364" i="6"/>
  <c r="AE364" i="6"/>
  <c r="W364" i="6"/>
  <c r="AI363" i="6"/>
  <c r="AA363" i="6"/>
  <c r="AM362" i="6"/>
  <c r="AE362" i="6"/>
  <c r="W362" i="6"/>
  <c r="AI361" i="6"/>
  <c r="AA361" i="6"/>
  <c r="AM360" i="6"/>
  <c r="AE360" i="6"/>
  <c r="W360" i="6"/>
  <c r="AI359" i="6"/>
  <c r="AA359" i="6"/>
  <c r="AM358" i="6"/>
  <c r="AE358" i="6"/>
  <c r="W358" i="6"/>
  <c r="AI357" i="6"/>
  <c r="AA357" i="6"/>
  <c r="AM356" i="6"/>
  <c r="AE356" i="6"/>
  <c r="W356" i="6"/>
  <c r="AI355" i="6"/>
  <c r="AA355" i="6"/>
  <c r="AM354" i="6"/>
  <c r="AE354" i="6"/>
  <c r="W354" i="6"/>
  <c r="AI353" i="6"/>
  <c r="AA353" i="6"/>
  <c r="AM352" i="6"/>
  <c r="AE352" i="6"/>
  <c r="W352" i="6"/>
  <c r="AI351" i="6"/>
  <c r="AA351" i="6"/>
  <c r="AM350" i="6"/>
  <c r="AE350" i="6"/>
  <c r="W350" i="6"/>
  <c r="AI349" i="6"/>
  <c r="AA349" i="6"/>
  <c r="AM348" i="6"/>
  <c r="AE348" i="6"/>
  <c r="W348" i="6"/>
  <c r="AI347" i="6"/>
  <c r="AA347" i="6"/>
  <c r="AM346" i="6"/>
  <c r="AE346" i="6"/>
  <c r="W346" i="6"/>
  <c r="AI345" i="6"/>
  <c r="AA345" i="6"/>
  <c r="AM344" i="6"/>
  <c r="AE344" i="6"/>
  <c r="W344" i="6"/>
  <c r="AI343" i="6"/>
  <c r="AA343" i="6"/>
  <c r="AM342" i="6"/>
  <c r="AE342" i="6"/>
  <c r="W342" i="6"/>
  <c r="AI341" i="6"/>
  <c r="AA341" i="6"/>
  <c r="AM340" i="6"/>
  <c r="AE340" i="6"/>
  <c r="W340" i="6"/>
  <c r="AI339" i="6"/>
  <c r="AA339" i="6"/>
  <c r="AM338" i="6"/>
  <c r="AE338" i="6"/>
  <c r="W338" i="6"/>
  <c r="AI337" i="6"/>
  <c r="AA337" i="6"/>
  <c r="AM336" i="6"/>
  <c r="AE336" i="6"/>
  <c r="W336" i="6"/>
  <c r="AI335" i="6"/>
  <c r="AA335" i="6"/>
  <c r="AM334" i="6"/>
  <c r="AE334" i="6"/>
  <c r="W334" i="6"/>
  <c r="AI333" i="6"/>
  <c r="AA333" i="6"/>
  <c r="AM332" i="6"/>
  <c r="AE332" i="6"/>
  <c r="W332" i="6"/>
  <c r="AI331" i="6"/>
  <c r="AA331" i="6"/>
  <c r="AM330" i="6"/>
  <c r="AE330" i="6"/>
  <c r="W330" i="6"/>
  <c r="AI329" i="6"/>
  <c r="AA329" i="6"/>
  <c r="AM328" i="6"/>
  <c r="AE328" i="6"/>
  <c r="W328" i="6"/>
  <c r="AI327" i="6"/>
  <c r="AA327" i="6"/>
  <c r="AE504" i="6"/>
  <c r="AM478" i="6"/>
  <c r="AI459" i="6"/>
  <c r="AL451" i="6"/>
  <c r="AK446" i="6"/>
  <c r="AB443" i="6"/>
  <c r="X440" i="6"/>
  <c r="AN436" i="6"/>
  <c r="AJ433" i="6"/>
  <c r="AF430" i="6"/>
  <c r="AB427" i="6"/>
  <c r="X424" i="6"/>
  <c r="AN420" i="6"/>
  <c r="AJ417" i="6"/>
  <c r="AF414" i="6"/>
  <c r="AB411" i="6"/>
  <c r="X408" i="6"/>
  <c r="AN404" i="6"/>
  <c r="AJ401" i="6"/>
  <c r="AF398" i="6"/>
  <c r="AB395" i="6"/>
  <c r="X392" i="6"/>
  <c r="AN388" i="6"/>
  <c r="AJ385" i="6"/>
  <c r="AF382" i="6"/>
  <c r="AB379" i="6"/>
  <c r="X376" i="6"/>
  <c r="AN372" i="6"/>
  <c r="AJ369" i="6"/>
  <c r="AF366" i="6"/>
  <c r="AB363" i="6"/>
  <c r="X360" i="6"/>
  <c r="AN356" i="6"/>
  <c r="AJ353" i="6"/>
  <c r="AF350" i="6"/>
  <c r="AB347" i="6"/>
  <c r="X344" i="6"/>
  <c r="AN340" i="6"/>
  <c r="AJ337" i="6"/>
  <c r="AF334" i="6"/>
  <c r="X332" i="6"/>
  <c r="AF330" i="6"/>
  <c r="Y329" i="6"/>
  <c r="X328" i="6"/>
  <c r="X327" i="6"/>
  <c r="AG326" i="6"/>
  <c r="X326" i="6"/>
  <c r="AI325" i="6"/>
  <c r="Z325" i="6"/>
  <c r="AK324" i="6"/>
  <c r="AB324" i="6"/>
  <c r="AM323" i="6"/>
  <c r="AE323" i="6"/>
  <c r="W323" i="6"/>
  <c r="AI322" i="6"/>
  <c r="AA322" i="6"/>
  <c r="AM321" i="6"/>
  <c r="AE321" i="6"/>
  <c r="W321" i="6"/>
  <c r="AI320" i="6"/>
  <c r="AA320" i="6"/>
  <c r="AM319" i="6"/>
  <c r="AE319" i="6"/>
  <c r="W319" i="6"/>
  <c r="AI318" i="6"/>
  <c r="AA318" i="6"/>
  <c r="AM317" i="6"/>
  <c r="AE317" i="6"/>
  <c r="W317" i="6"/>
  <c r="AI316" i="6"/>
  <c r="AA316" i="6"/>
  <c r="AM315" i="6"/>
  <c r="AE315" i="6"/>
  <c r="W315" i="6"/>
  <c r="AI314" i="6"/>
  <c r="AA314" i="6"/>
  <c r="AM313" i="6"/>
  <c r="AE313" i="6"/>
  <c r="W313" i="6"/>
  <c r="AI312" i="6"/>
  <c r="AA312" i="6"/>
  <c r="AM311" i="6"/>
  <c r="AE311" i="6"/>
  <c r="W311" i="6"/>
  <c r="AI310" i="6"/>
  <c r="AA310" i="6"/>
  <c r="AM309" i="6"/>
  <c r="AE309" i="6"/>
  <c r="W309" i="6"/>
  <c r="AI308" i="6"/>
  <c r="AA308" i="6"/>
  <c r="AM307" i="6"/>
  <c r="AE307" i="6"/>
  <c r="W307" i="6"/>
  <c r="AI306" i="6"/>
  <c r="AA306" i="6"/>
  <c r="AM305" i="6"/>
  <c r="AE305" i="6"/>
  <c r="W305" i="6"/>
  <c r="AI304" i="6"/>
  <c r="AA304" i="6"/>
  <c r="AM303" i="6"/>
  <c r="AE303" i="6"/>
  <c r="W303" i="6"/>
  <c r="AI302" i="6"/>
  <c r="AA302" i="6"/>
  <c r="AM301" i="6"/>
  <c r="AE301" i="6"/>
  <c r="W301" i="6"/>
  <c r="AI300" i="6"/>
  <c r="AA300" i="6"/>
  <c r="AM299" i="6"/>
  <c r="AE299" i="6"/>
  <c r="W299" i="6"/>
  <c r="AI298" i="6"/>
  <c r="AA298" i="6"/>
  <c r="AM297" i="6"/>
  <c r="AE297" i="6"/>
  <c r="W297" i="6"/>
  <c r="AI296" i="6"/>
  <c r="AA296" i="6"/>
  <c r="AM295" i="6"/>
  <c r="AE295" i="6"/>
  <c r="W295" i="6"/>
  <c r="AI294" i="6"/>
  <c r="AA294" i="6"/>
  <c r="AM293" i="6"/>
  <c r="AE293" i="6"/>
  <c r="W293" i="6"/>
  <c r="AI292" i="6"/>
  <c r="AA292" i="6"/>
  <c r="AM291" i="6"/>
  <c r="AE291" i="6"/>
  <c r="W291" i="6"/>
  <c r="AI290" i="6"/>
  <c r="AA290" i="6"/>
  <c r="AM289" i="6"/>
  <c r="AE289" i="6"/>
  <c r="W289" i="6"/>
  <c r="AI288" i="6"/>
  <c r="AA288" i="6"/>
  <c r="AM287" i="6"/>
  <c r="AE287" i="6"/>
  <c r="W287" i="6"/>
  <c r="AI286" i="6"/>
  <c r="AA286" i="6"/>
  <c r="AM285" i="6"/>
  <c r="AE285" i="6"/>
  <c r="W285" i="6"/>
  <c r="AI284" i="6"/>
  <c r="AA284" i="6"/>
  <c r="AM283" i="6"/>
  <c r="AE283" i="6"/>
  <c r="W283" i="6"/>
  <c r="AI282" i="6"/>
  <c r="AA282" i="6"/>
  <c r="AM281" i="6"/>
  <c r="AE281" i="6"/>
  <c r="W281" i="6"/>
  <c r="AI280" i="6"/>
  <c r="AA280" i="6"/>
  <c r="AM279" i="6"/>
  <c r="AE279" i="6"/>
  <c r="W279" i="6"/>
  <c r="AI278" i="6"/>
  <c r="AA278" i="6"/>
  <c r="AM277" i="6"/>
  <c r="AE277" i="6"/>
  <c r="W277" i="6"/>
  <c r="AI276" i="6"/>
  <c r="AA276" i="6"/>
  <c r="AM275" i="6"/>
  <c r="AE275" i="6"/>
  <c r="W275" i="6"/>
  <c r="AI274" i="6"/>
  <c r="AA274" i="6"/>
  <c r="AM273" i="6"/>
  <c r="AE273" i="6"/>
  <c r="W273" i="6"/>
  <c r="AI272" i="6"/>
  <c r="AA272" i="6"/>
  <c r="AM271" i="6"/>
  <c r="AE271" i="6"/>
  <c r="W271" i="6"/>
  <c r="AI270" i="6"/>
  <c r="AA270" i="6"/>
  <c r="AM269" i="6"/>
  <c r="AE269" i="6"/>
  <c r="W269" i="6"/>
  <c r="AI268" i="6"/>
  <c r="AA268" i="6"/>
  <c r="AM267" i="6"/>
  <c r="AE267" i="6"/>
  <c r="W267" i="6"/>
  <c r="AI266" i="6"/>
  <c r="AA266" i="6"/>
  <c r="AM265" i="6"/>
  <c r="AE265" i="6"/>
  <c r="W265" i="6"/>
  <c r="AI264" i="6"/>
  <c r="AA264" i="6"/>
  <c r="AM263" i="6"/>
  <c r="AE263" i="6"/>
  <c r="W263" i="6"/>
  <c r="AI262" i="6"/>
  <c r="AA262" i="6"/>
  <c r="AM261" i="6"/>
  <c r="AE261" i="6"/>
  <c r="W261" i="6"/>
  <c r="AI260" i="6"/>
  <c r="AA260" i="6"/>
  <c r="AM259" i="6"/>
  <c r="AE259" i="6"/>
  <c r="W259" i="6"/>
  <c r="AI258" i="6"/>
  <c r="AA258" i="6"/>
  <c r="AM257" i="6"/>
  <c r="AE257" i="6"/>
  <c r="W257" i="6"/>
  <c r="AI256" i="6"/>
  <c r="AA256" i="6"/>
  <c r="AM255" i="6"/>
  <c r="AE255" i="6"/>
  <c r="W255" i="6"/>
  <c r="AI254" i="6"/>
  <c r="AA254" i="6"/>
  <c r="AM253" i="6"/>
  <c r="AE253" i="6"/>
  <c r="W253" i="6"/>
  <c r="AI252" i="6"/>
  <c r="AA252" i="6"/>
  <c r="AM251" i="6"/>
  <c r="AE251" i="6"/>
  <c r="W251" i="6"/>
  <c r="AI250" i="6"/>
  <c r="AA250" i="6"/>
  <c r="AM249" i="6"/>
  <c r="AE249" i="6"/>
  <c r="W249" i="6"/>
  <c r="AI248" i="6"/>
  <c r="AA248" i="6"/>
  <c r="AM247" i="6"/>
  <c r="AE247" i="6"/>
  <c r="W247" i="6"/>
  <c r="AI246" i="6"/>
  <c r="AA246" i="6"/>
  <c r="AM245" i="6"/>
  <c r="AE245" i="6"/>
  <c r="W245" i="6"/>
  <c r="AI244" i="6"/>
  <c r="AA244" i="6"/>
  <c r="AM243" i="6"/>
  <c r="AE243" i="6"/>
  <c r="W243" i="6"/>
  <c r="AI242" i="6"/>
  <c r="AA242" i="6"/>
  <c r="AM241" i="6"/>
  <c r="AE241" i="6"/>
  <c r="W241" i="6"/>
  <c r="AI240" i="6"/>
  <c r="AA240" i="6"/>
  <c r="AM239" i="6"/>
  <c r="AE239" i="6"/>
  <c r="W239" i="6"/>
  <c r="AI238" i="6"/>
  <c r="AA238" i="6"/>
  <c r="AM237" i="6"/>
  <c r="AE237" i="6"/>
  <c r="W237" i="6"/>
  <c r="AI236" i="6"/>
  <c r="AA236" i="6"/>
  <c r="AM235" i="6"/>
  <c r="AE235" i="6"/>
  <c r="W235" i="6"/>
  <c r="AI234" i="6"/>
  <c r="AA234" i="6"/>
  <c r="AM233" i="6"/>
  <c r="AE233" i="6"/>
  <c r="W233" i="6"/>
  <c r="AI232" i="6"/>
  <c r="AA232" i="6"/>
  <c r="AM231" i="6"/>
  <c r="AE231" i="6"/>
  <c r="W231" i="6"/>
  <c r="AI230" i="6"/>
  <c r="AA230" i="6"/>
  <c r="AM229" i="6"/>
  <c r="AE229" i="6"/>
  <c r="W229" i="6"/>
  <c r="AI228" i="6"/>
  <c r="AA228" i="6"/>
  <c r="AM227" i="6"/>
  <c r="AE227" i="6"/>
  <c r="W227" i="6"/>
  <c r="AI226" i="6"/>
  <c r="AA226" i="6"/>
  <c r="AM225" i="6"/>
  <c r="AE225" i="6"/>
  <c r="W225" i="6"/>
  <c r="AI224" i="6"/>
  <c r="AA224" i="6"/>
  <c r="AM223" i="6"/>
  <c r="AE223" i="6"/>
  <c r="W223" i="6"/>
  <c r="AI222" i="6"/>
  <c r="AA222" i="6"/>
  <c r="AM221" i="6"/>
  <c r="AE221" i="6"/>
  <c r="W221" i="6"/>
  <c r="AI220" i="6"/>
  <c r="AA220" i="6"/>
  <c r="AM219" i="6"/>
  <c r="AE219" i="6"/>
  <c r="W219" i="6"/>
  <c r="AI218" i="6"/>
  <c r="AA218" i="6"/>
  <c r="AM217" i="6"/>
  <c r="AE217" i="6"/>
  <c r="W217" i="6"/>
  <c r="AI216" i="6"/>
  <c r="AA216" i="6"/>
  <c r="AM215" i="6"/>
  <c r="AE215" i="6"/>
  <c r="W215" i="6"/>
  <c r="AI214" i="6"/>
  <c r="AA214" i="6"/>
  <c r="AM213" i="6"/>
  <c r="AE213" i="6"/>
  <c r="W213" i="6"/>
  <c r="AI212" i="6"/>
  <c r="AA212" i="6"/>
  <c r="AM211" i="6"/>
  <c r="AE211" i="6"/>
  <c r="W211" i="6"/>
  <c r="AI210" i="6"/>
  <c r="AA210" i="6"/>
  <c r="AM209" i="6"/>
  <c r="AE209" i="6"/>
  <c r="W209" i="6"/>
  <c r="AI208" i="6"/>
  <c r="AA208" i="6"/>
  <c r="AM207" i="6"/>
  <c r="AE207" i="6"/>
  <c r="W207" i="6"/>
  <c r="AI206" i="6"/>
  <c r="AA206" i="6"/>
  <c r="AM205" i="6"/>
  <c r="AE205" i="6"/>
  <c r="W205" i="6"/>
  <c r="AI204" i="6"/>
  <c r="AA204" i="6"/>
  <c r="AM203" i="6"/>
  <c r="AE203" i="6"/>
  <c r="W203" i="6"/>
  <c r="AI202" i="6"/>
  <c r="AA202" i="6"/>
  <c r="AM201" i="6"/>
  <c r="AE201" i="6"/>
  <c r="W201" i="6"/>
  <c r="AI200" i="6"/>
  <c r="AA200" i="6"/>
  <c r="AM199" i="6"/>
  <c r="AE199" i="6"/>
  <c r="W199" i="6"/>
  <c r="AI198" i="6"/>
  <c r="AA198" i="6"/>
  <c r="AM197" i="6"/>
  <c r="AE197" i="6"/>
  <c r="W197" i="6"/>
  <c r="AI196" i="6"/>
  <c r="AA196" i="6"/>
  <c r="AM195" i="6"/>
  <c r="AE195" i="6"/>
  <c r="W195" i="6"/>
  <c r="AI194" i="6"/>
  <c r="AA194" i="6"/>
  <c r="AM193" i="6"/>
  <c r="AE193" i="6"/>
  <c r="W193" i="6"/>
  <c r="AI192" i="6"/>
  <c r="AA192" i="6"/>
  <c r="AM191" i="6"/>
  <c r="AE191" i="6"/>
  <c r="W191" i="6"/>
  <c r="AI190" i="6"/>
  <c r="AA190" i="6"/>
  <c r="AM189" i="6"/>
  <c r="AE189" i="6"/>
  <c r="W189" i="6"/>
  <c r="AI188" i="6"/>
  <c r="AA188" i="6"/>
  <c r="AM187" i="6"/>
  <c r="AE187" i="6"/>
  <c r="W187" i="6"/>
  <c r="AI186" i="6"/>
  <c r="AA186" i="6"/>
  <c r="AM185" i="6"/>
  <c r="AE185" i="6"/>
  <c r="W185" i="6"/>
  <c r="AI184" i="6"/>
  <c r="AA184" i="6"/>
  <c r="AM183" i="6"/>
  <c r="AE183" i="6"/>
  <c r="W183" i="6"/>
  <c r="AI182" i="6"/>
  <c r="AA182" i="6"/>
  <c r="AM181" i="6"/>
  <c r="AE181" i="6"/>
  <c r="W181" i="6"/>
  <c r="AI180" i="6"/>
  <c r="AA180" i="6"/>
  <c r="AM179" i="6"/>
  <c r="AE179" i="6"/>
  <c r="W179" i="6"/>
  <c r="AI178" i="6"/>
  <c r="AA178" i="6"/>
  <c r="AM177" i="6"/>
  <c r="AE177" i="6"/>
  <c r="W177" i="6"/>
  <c r="AI176" i="6"/>
  <c r="AA176" i="6"/>
  <c r="AM175" i="6"/>
  <c r="AE175" i="6"/>
  <c r="W175" i="6"/>
  <c r="AI174" i="6"/>
  <c r="AA174" i="6"/>
  <c r="AM173" i="6"/>
  <c r="AE173" i="6"/>
  <c r="W173" i="6"/>
  <c r="AI172" i="6"/>
  <c r="AA172" i="6"/>
  <c r="AM171" i="6"/>
  <c r="AE171" i="6"/>
  <c r="W171" i="6"/>
  <c r="AI170" i="6"/>
  <c r="AA170" i="6"/>
  <c r="AM169" i="6"/>
  <c r="AE169" i="6"/>
  <c r="W169" i="6"/>
  <c r="AI168" i="6"/>
  <c r="AA168" i="6"/>
  <c r="AM167" i="6"/>
  <c r="AE167" i="6"/>
  <c r="W167" i="6"/>
  <c r="AI166" i="6"/>
  <c r="AA166" i="6"/>
  <c r="AM165" i="6"/>
  <c r="AE165" i="6"/>
  <c r="W165" i="6"/>
  <c r="AI164" i="6"/>
  <c r="AA164" i="6"/>
  <c r="AM163" i="6"/>
  <c r="AE163" i="6"/>
  <c r="W163" i="6"/>
  <c r="AI162" i="6"/>
  <c r="AA162" i="6"/>
  <c r="AM161" i="6"/>
  <c r="AE161" i="6"/>
  <c r="W161" i="6"/>
  <c r="AI160" i="6"/>
  <c r="AA160" i="6"/>
  <c r="AM159" i="6"/>
  <c r="AE159" i="6"/>
  <c r="W159" i="6"/>
  <c r="AI158" i="6"/>
  <c r="AA158" i="6"/>
  <c r="AM157" i="6"/>
  <c r="AE157" i="6"/>
  <c r="W157" i="6"/>
  <c r="AI156" i="6"/>
  <c r="AA156" i="6"/>
  <c r="AM155" i="6"/>
  <c r="AE155" i="6"/>
  <c r="W155" i="6"/>
  <c r="AI154" i="6"/>
  <c r="AA154" i="6"/>
  <c r="AM153" i="6"/>
  <c r="AE153" i="6"/>
  <c r="W153" i="6"/>
  <c r="AI152" i="6"/>
  <c r="AA152" i="6"/>
  <c r="AM151" i="6"/>
  <c r="AE151" i="6"/>
  <c r="W151" i="6"/>
  <c r="AI150" i="6"/>
  <c r="AA150" i="6"/>
  <c r="AM149" i="6"/>
  <c r="AE149" i="6"/>
  <c r="W149" i="6"/>
  <c r="AI148" i="6"/>
  <c r="AA148" i="6"/>
  <c r="AM147" i="6"/>
  <c r="AE147" i="6"/>
  <c r="W147" i="6"/>
  <c r="AI146" i="6"/>
  <c r="AA146" i="6"/>
  <c r="AM145" i="6"/>
  <c r="AE145" i="6"/>
  <c r="W145" i="6"/>
  <c r="AI144" i="6"/>
  <c r="AA144" i="6"/>
  <c r="AM143" i="6"/>
  <c r="AE143" i="6"/>
  <c r="W143" i="6"/>
  <c r="AI142" i="6"/>
  <c r="AA142" i="6"/>
  <c r="AM141" i="6"/>
  <c r="AE141" i="6"/>
  <c r="W141" i="6"/>
  <c r="AI140" i="6"/>
  <c r="AA140" i="6"/>
  <c r="AM139" i="6"/>
  <c r="AE139" i="6"/>
  <c r="W139" i="6"/>
  <c r="AI138" i="6"/>
  <c r="AA138" i="6"/>
  <c r="AM137" i="6"/>
  <c r="AE137" i="6"/>
  <c r="W137" i="6"/>
  <c r="AI136" i="6"/>
  <c r="AA136" i="6"/>
  <c r="AM135" i="6"/>
  <c r="AE135" i="6"/>
  <c r="W135" i="6"/>
  <c r="AI134" i="6"/>
  <c r="AA134" i="6"/>
  <c r="AM133" i="6"/>
  <c r="AE133" i="6"/>
  <c r="W133" i="6"/>
  <c r="AI132" i="6"/>
  <c r="AA132" i="6"/>
  <c r="AM131" i="6"/>
  <c r="AE131" i="6"/>
  <c r="W131" i="6"/>
  <c r="AI130" i="6"/>
  <c r="AA130" i="6"/>
  <c r="AM129" i="6"/>
  <c r="AE129" i="6"/>
  <c r="W129" i="6"/>
  <c r="AI128" i="6"/>
  <c r="AA128" i="6"/>
  <c r="AM127" i="6"/>
  <c r="AE127" i="6"/>
  <c r="W127" i="6"/>
  <c r="AI126" i="6"/>
  <c r="AA126" i="6"/>
  <c r="AM125" i="6"/>
  <c r="AE125" i="6"/>
  <c r="W125" i="6"/>
  <c r="AI124" i="6"/>
  <c r="AA124" i="6"/>
  <c r="AM123" i="6"/>
  <c r="AE123" i="6"/>
  <c r="W123" i="6"/>
  <c r="AI122" i="6"/>
  <c r="AA122" i="6"/>
  <c r="AM121" i="6"/>
  <c r="AE121" i="6"/>
  <c r="W121" i="6"/>
  <c r="AI120" i="6"/>
  <c r="AA120" i="6"/>
  <c r="AM119" i="6"/>
  <c r="AE119" i="6"/>
  <c r="W119" i="6"/>
  <c r="AI118" i="6"/>
  <c r="AA118" i="6"/>
  <c r="AM117" i="6"/>
  <c r="AE117" i="6"/>
  <c r="W117" i="6"/>
  <c r="AI116" i="6"/>
  <c r="AA116" i="6"/>
  <c r="AM115" i="6"/>
  <c r="AE115" i="6"/>
  <c r="W115" i="6"/>
  <c r="AI114" i="6"/>
  <c r="AA114" i="6"/>
  <c r="AM113" i="6"/>
  <c r="AE113" i="6"/>
  <c r="W113" i="6"/>
  <c r="AI112" i="6"/>
  <c r="AA112" i="6"/>
  <c r="AM111" i="6"/>
  <c r="AE111" i="6"/>
  <c r="W111" i="6"/>
  <c r="AI110" i="6"/>
  <c r="AA110" i="6"/>
  <c r="AM109" i="6"/>
  <c r="AE109" i="6"/>
  <c r="W109" i="6"/>
  <c r="AI108" i="6"/>
  <c r="AA108" i="6"/>
  <c r="AM107" i="6"/>
  <c r="AE107" i="6"/>
  <c r="W107" i="6"/>
  <c r="AI106" i="6"/>
  <c r="AA106" i="6"/>
  <c r="AM105" i="6"/>
  <c r="AE105" i="6"/>
  <c r="W105" i="6"/>
  <c r="AI104" i="6"/>
  <c r="AA104" i="6"/>
  <c r="AM103" i="6"/>
  <c r="AE103" i="6"/>
  <c r="W103" i="6"/>
  <c r="AI102" i="6"/>
  <c r="AA102" i="6"/>
  <c r="AM101" i="6"/>
  <c r="AE101" i="6"/>
  <c r="W101" i="6"/>
  <c r="AI100" i="6"/>
  <c r="AA100" i="6"/>
  <c r="AM99" i="6"/>
  <c r="AE99" i="6"/>
  <c r="W99" i="6"/>
  <c r="AI98" i="6"/>
  <c r="AA98" i="6"/>
  <c r="AM97" i="6"/>
  <c r="AE97" i="6"/>
  <c r="W97" i="6"/>
  <c r="AI96" i="6"/>
  <c r="AA96" i="6"/>
  <c r="AM95" i="6"/>
  <c r="AE95" i="6"/>
  <c r="W95" i="6"/>
  <c r="AI94" i="6"/>
  <c r="AA94" i="6"/>
  <c r="AM93" i="6"/>
  <c r="AE93" i="6"/>
  <c r="W93" i="6"/>
  <c r="AI92" i="6"/>
  <c r="AA92" i="6"/>
  <c r="AM91" i="6"/>
  <c r="AE91" i="6"/>
  <c r="W91" i="6"/>
  <c r="AI90" i="6"/>
  <c r="AA90" i="6"/>
  <c r="AM89" i="6"/>
  <c r="AE89" i="6"/>
  <c r="W89" i="6"/>
  <c r="AI88" i="6"/>
  <c r="AA88" i="6"/>
  <c r="AM87" i="6"/>
  <c r="AE87" i="6"/>
  <c r="W87" i="6"/>
  <c r="AI86" i="6"/>
  <c r="AA86" i="6"/>
  <c r="AM85" i="6"/>
  <c r="AE85" i="6"/>
  <c r="W85" i="6"/>
  <c r="AI84" i="6"/>
  <c r="AA84" i="6"/>
  <c r="AM83" i="6"/>
  <c r="AE83" i="6"/>
  <c r="W83" i="6"/>
  <c r="AI82" i="6"/>
  <c r="AA82" i="6"/>
  <c r="AM81" i="6"/>
  <c r="AE81" i="6"/>
  <c r="W81" i="6"/>
  <c r="AI80" i="6"/>
  <c r="AA80" i="6"/>
  <c r="AM79" i="6"/>
  <c r="AE79" i="6"/>
  <c r="W79" i="6"/>
  <c r="AI78" i="6"/>
  <c r="AA501" i="6"/>
  <c r="AI475" i="6"/>
  <c r="W458" i="6"/>
  <c r="Y451" i="6"/>
  <c r="Z446" i="6"/>
  <c r="AN442" i="6"/>
  <c r="AJ439" i="6"/>
  <c r="AF436" i="6"/>
  <c r="AB433" i="6"/>
  <c r="X430" i="6"/>
  <c r="AN426" i="6"/>
  <c r="AJ423" i="6"/>
  <c r="AF420" i="6"/>
  <c r="AB417" i="6"/>
  <c r="X414" i="6"/>
  <c r="AN410" i="6"/>
  <c r="AJ407" i="6"/>
  <c r="AF404" i="6"/>
  <c r="AB401" i="6"/>
  <c r="X398" i="6"/>
  <c r="AN394" i="6"/>
  <c r="AJ391" i="6"/>
  <c r="AF388" i="6"/>
  <c r="AB385" i="6"/>
  <c r="X382" i="6"/>
  <c r="AN378" i="6"/>
  <c r="AJ375" i="6"/>
  <c r="AF372" i="6"/>
  <c r="AB369" i="6"/>
  <c r="X366" i="6"/>
  <c r="AN362" i="6"/>
  <c r="AJ359" i="6"/>
  <c r="AF356" i="6"/>
  <c r="AB353" i="6"/>
  <c r="X350" i="6"/>
  <c r="AN346" i="6"/>
  <c r="AJ343" i="6"/>
  <c r="AF340" i="6"/>
  <c r="AB337" i="6"/>
  <c r="X334" i="6"/>
  <c r="AO331" i="6"/>
  <c r="AC330" i="6"/>
  <c r="X329" i="6"/>
  <c r="AO327" i="6"/>
  <c r="AO326" i="6"/>
  <c r="AF326" i="6"/>
  <c r="W326" i="6"/>
  <c r="AH325" i="6"/>
  <c r="Y325" i="6"/>
  <c r="AJ324" i="6"/>
  <c r="AA324" i="6"/>
  <c r="AL323" i="6"/>
  <c r="AD323" i="6"/>
  <c r="AP322" i="6"/>
  <c r="AH322" i="6"/>
  <c r="Z322" i="6"/>
  <c r="AL321" i="6"/>
  <c r="AD321" i="6"/>
  <c r="AP320" i="6"/>
  <c r="AH320" i="6"/>
  <c r="Z320" i="6"/>
  <c r="AL319" i="6"/>
  <c r="AD319" i="6"/>
  <c r="AP318" i="6"/>
  <c r="AH318" i="6"/>
  <c r="Z318" i="6"/>
  <c r="AL317" i="6"/>
  <c r="AD317" i="6"/>
  <c r="AP316" i="6"/>
  <c r="AH316" i="6"/>
  <c r="Z316" i="6"/>
  <c r="AL315" i="6"/>
  <c r="AD315" i="6"/>
  <c r="AP314" i="6"/>
  <c r="AH314" i="6"/>
  <c r="Z314" i="6"/>
  <c r="AL313" i="6"/>
  <c r="AD313" i="6"/>
  <c r="AP312" i="6"/>
  <c r="AH312" i="6"/>
  <c r="Z312" i="6"/>
  <c r="AL311" i="6"/>
  <c r="AD311" i="6"/>
  <c r="AP310" i="6"/>
  <c r="AH310" i="6"/>
  <c r="Z310" i="6"/>
  <c r="AL309" i="6"/>
  <c r="AD309" i="6"/>
  <c r="AP308" i="6"/>
  <c r="AH308" i="6"/>
  <c r="Z308" i="6"/>
  <c r="AL307" i="6"/>
  <c r="AD307" i="6"/>
  <c r="AP306" i="6"/>
  <c r="AH306" i="6"/>
  <c r="Z306" i="6"/>
  <c r="AL305" i="6"/>
  <c r="AD305" i="6"/>
  <c r="AP304" i="6"/>
  <c r="AH304" i="6"/>
  <c r="Z304" i="6"/>
  <c r="AL303" i="6"/>
  <c r="AD303" i="6"/>
  <c r="AP302" i="6"/>
  <c r="AH302" i="6"/>
  <c r="Z302" i="6"/>
  <c r="AL301" i="6"/>
  <c r="AD301" i="6"/>
  <c r="AP300" i="6"/>
  <c r="AH300" i="6"/>
  <c r="Z300" i="6"/>
  <c r="AL299" i="6"/>
  <c r="AD299" i="6"/>
  <c r="AP298" i="6"/>
  <c r="AH298" i="6"/>
  <c r="Z298" i="6"/>
  <c r="AL297" i="6"/>
  <c r="AD297" i="6"/>
  <c r="AP296" i="6"/>
  <c r="AH296" i="6"/>
  <c r="Z296" i="6"/>
  <c r="AL295" i="6"/>
  <c r="AD295" i="6"/>
  <c r="AP294" i="6"/>
  <c r="AH294" i="6"/>
  <c r="Z294" i="6"/>
  <c r="AL293" i="6"/>
  <c r="AD293" i="6"/>
  <c r="AP292" i="6"/>
  <c r="AH292" i="6"/>
  <c r="Z292" i="6"/>
  <c r="AL291" i="6"/>
  <c r="AD291" i="6"/>
  <c r="AP290" i="6"/>
  <c r="AH290" i="6"/>
  <c r="Z290" i="6"/>
  <c r="AL289" i="6"/>
  <c r="AD289" i="6"/>
  <c r="AP288" i="6"/>
  <c r="AH288" i="6"/>
  <c r="Z288" i="6"/>
  <c r="AL287" i="6"/>
  <c r="AD287" i="6"/>
  <c r="AP286" i="6"/>
  <c r="AH286" i="6"/>
  <c r="Z286" i="6"/>
  <c r="AL285" i="6"/>
  <c r="AD285" i="6"/>
  <c r="AP284" i="6"/>
  <c r="AH284" i="6"/>
  <c r="Z284" i="6"/>
  <c r="AL283" i="6"/>
  <c r="AD283" i="6"/>
  <c r="AP282" i="6"/>
  <c r="AH282" i="6"/>
  <c r="Z282" i="6"/>
  <c r="AL281" i="6"/>
  <c r="AD281" i="6"/>
  <c r="AP280" i="6"/>
  <c r="AH280" i="6"/>
  <c r="Z280" i="6"/>
  <c r="AL279" i="6"/>
  <c r="AD279" i="6"/>
  <c r="AP278" i="6"/>
  <c r="AH278" i="6"/>
  <c r="Z278" i="6"/>
  <c r="AL277" i="6"/>
  <c r="AD277" i="6"/>
  <c r="AP276" i="6"/>
  <c r="AH276" i="6"/>
  <c r="Z276" i="6"/>
  <c r="AL275" i="6"/>
  <c r="AD275" i="6"/>
  <c r="AP274" i="6"/>
  <c r="AH274" i="6"/>
  <c r="Z274" i="6"/>
  <c r="AL273" i="6"/>
  <c r="AD273" i="6"/>
  <c r="AP272" i="6"/>
  <c r="AH272" i="6"/>
  <c r="Z272" i="6"/>
  <c r="AL271" i="6"/>
  <c r="AD271" i="6"/>
  <c r="AP270" i="6"/>
  <c r="AH270" i="6"/>
  <c r="Z270" i="6"/>
  <c r="AL269" i="6"/>
  <c r="AD269" i="6"/>
  <c r="AP268" i="6"/>
  <c r="AH268" i="6"/>
  <c r="Z268" i="6"/>
  <c r="AL267" i="6"/>
  <c r="AD267" i="6"/>
  <c r="AP266" i="6"/>
  <c r="AH266" i="6"/>
  <c r="Z266" i="6"/>
  <c r="AL265" i="6"/>
  <c r="AD265" i="6"/>
  <c r="AP264" i="6"/>
  <c r="AH264" i="6"/>
  <c r="Z264" i="6"/>
  <c r="AL263" i="6"/>
  <c r="AD263" i="6"/>
  <c r="AP262" i="6"/>
  <c r="AH262" i="6"/>
  <c r="Z262" i="6"/>
  <c r="AL261" i="6"/>
  <c r="AD261" i="6"/>
  <c r="AP260" i="6"/>
  <c r="AH260" i="6"/>
  <c r="Z260" i="6"/>
  <c r="AL259" i="6"/>
  <c r="AD259" i="6"/>
  <c r="AP258" i="6"/>
  <c r="AH258" i="6"/>
  <c r="Z258" i="6"/>
  <c r="AL257" i="6"/>
  <c r="AD257" i="6"/>
  <c r="AP256" i="6"/>
  <c r="AH256" i="6"/>
  <c r="Z256" i="6"/>
  <c r="AL255" i="6"/>
  <c r="AD255" i="6"/>
  <c r="AP254" i="6"/>
  <c r="AH254" i="6"/>
  <c r="Z254" i="6"/>
  <c r="AL253" i="6"/>
  <c r="AD253" i="6"/>
  <c r="AP252" i="6"/>
  <c r="AH252" i="6"/>
  <c r="Z252" i="6"/>
  <c r="AL251" i="6"/>
  <c r="AD251" i="6"/>
  <c r="AP250" i="6"/>
  <c r="AH250" i="6"/>
  <c r="Z250" i="6"/>
  <c r="AL249" i="6"/>
  <c r="AD249" i="6"/>
  <c r="AP248" i="6"/>
  <c r="AH248" i="6"/>
  <c r="Z248" i="6"/>
  <c r="AL247" i="6"/>
  <c r="AD247" i="6"/>
  <c r="AP246" i="6"/>
  <c r="AH246" i="6"/>
  <c r="Z246" i="6"/>
  <c r="AL245" i="6"/>
  <c r="AD245" i="6"/>
  <c r="AP244" i="6"/>
  <c r="AH244" i="6"/>
  <c r="Z244" i="6"/>
  <c r="AL243" i="6"/>
  <c r="AD243" i="6"/>
  <c r="AP242" i="6"/>
  <c r="AH242" i="6"/>
  <c r="Z242" i="6"/>
  <c r="AL241" i="6"/>
  <c r="AD241" i="6"/>
  <c r="AP240" i="6"/>
  <c r="AH240" i="6"/>
  <c r="Z240" i="6"/>
  <c r="AL239" i="6"/>
  <c r="AD239" i="6"/>
  <c r="AP238" i="6"/>
  <c r="AH238" i="6"/>
  <c r="Z238" i="6"/>
  <c r="AL237" i="6"/>
  <c r="AD237" i="6"/>
  <c r="AP236" i="6"/>
  <c r="AH236" i="6"/>
  <c r="Z236" i="6"/>
  <c r="AL235" i="6"/>
  <c r="AD235" i="6"/>
  <c r="AP234" i="6"/>
  <c r="AH234" i="6"/>
  <c r="Z234" i="6"/>
  <c r="AL233" i="6"/>
  <c r="AD233" i="6"/>
  <c r="AP232" i="6"/>
  <c r="AH232" i="6"/>
  <c r="Z232" i="6"/>
  <c r="AL231" i="6"/>
  <c r="AD231" i="6"/>
  <c r="AP230" i="6"/>
  <c r="AH230" i="6"/>
  <c r="Z230" i="6"/>
  <c r="AL229" i="6"/>
  <c r="AD229" i="6"/>
  <c r="AP228" i="6"/>
  <c r="AH228" i="6"/>
  <c r="Z228" i="6"/>
  <c r="AL227" i="6"/>
  <c r="AD227" i="6"/>
  <c r="AP226" i="6"/>
  <c r="AH226" i="6"/>
  <c r="Z226" i="6"/>
  <c r="AL225" i="6"/>
  <c r="AD225" i="6"/>
  <c r="AP224" i="6"/>
  <c r="AH224" i="6"/>
  <c r="Z224" i="6"/>
  <c r="AL223" i="6"/>
  <c r="AD223" i="6"/>
  <c r="AP222" i="6"/>
  <c r="AH222" i="6"/>
  <c r="Z222" i="6"/>
  <c r="AL221" i="6"/>
  <c r="AD221" i="6"/>
  <c r="AP220" i="6"/>
  <c r="AH220" i="6"/>
  <c r="Z220" i="6"/>
  <c r="AL219" i="6"/>
  <c r="AD219" i="6"/>
  <c r="AP218" i="6"/>
  <c r="AH218" i="6"/>
  <c r="Z218" i="6"/>
  <c r="AL217" i="6"/>
  <c r="AD217" i="6"/>
  <c r="AP216" i="6"/>
  <c r="AH216" i="6"/>
  <c r="Z216" i="6"/>
  <c r="AL215" i="6"/>
  <c r="AD215" i="6"/>
  <c r="AP214" i="6"/>
  <c r="AH214" i="6"/>
  <c r="Z214" i="6"/>
  <c r="AL213" i="6"/>
  <c r="AD213" i="6"/>
  <c r="AP212" i="6"/>
  <c r="AH212" i="6"/>
  <c r="Z212" i="6"/>
  <c r="AL211" i="6"/>
  <c r="AD211" i="6"/>
  <c r="AP210" i="6"/>
  <c r="AH210" i="6"/>
  <c r="Z210" i="6"/>
  <c r="AL209" i="6"/>
  <c r="AD209" i="6"/>
  <c r="AP208" i="6"/>
  <c r="AH208" i="6"/>
  <c r="Z208" i="6"/>
  <c r="AL207" i="6"/>
  <c r="AD207" i="6"/>
  <c r="AP206" i="6"/>
  <c r="AH206" i="6"/>
  <c r="Z206" i="6"/>
  <c r="AL205" i="6"/>
  <c r="AD205" i="6"/>
  <c r="AP204" i="6"/>
  <c r="AH204" i="6"/>
  <c r="Z204" i="6"/>
  <c r="AL203" i="6"/>
  <c r="AD203" i="6"/>
  <c r="AP202" i="6"/>
  <c r="AH202" i="6"/>
  <c r="Z202" i="6"/>
  <c r="AL201" i="6"/>
  <c r="AD201" i="6"/>
  <c r="AP200" i="6"/>
  <c r="AH200" i="6"/>
  <c r="Z200" i="6"/>
  <c r="AL199" i="6"/>
  <c r="AD199" i="6"/>
  <c r="AP198" i="6"/>
  <c r="AH198" i="6"/>
  <c r="Z198" i="6"/>
  <c r="AL197" i="6"/>
  <c r="AD197" i="6"/>
  <c r="AP196" i="6"/>
  <c r="AH196" i="6"/>
  <c r="Z196" i="6"/>
  <c r="AL195" i="6"/>
  <c r="AD195" i="6"/>
  <c r="AP194" i="6"/>
  <c r="AH194" i="6"/>
  <c r="Z194" i="6"/>
  <c r="AL193" i="6"/>
  <c r="AD193" i="6"/>
  <c r="AP192" i="6"/>
  <c r="AH192" i="6"/>
  <c r="Z192" i="6"/>
  <c r="AL191" i="6"/>
  <c r="AD191" i="6"/>
  <c r="AP190" i="6"/>
  <c r="AH190" i="6"/>
  <c r="Z190" i="6"/>
  <c r="AL189" i="6"/>
  <c r="AD189" i="6"/>
  <c r="AP188" i="6"/>
  <c r="AH188" i="6"/>
  <c r="Z188" i="6"/>
  <c r="AL187" i="6"/>
  <c r="AD187" i="6"/>
  <c r="AP186" i="6"/>
  <c r="AH186" i="6"/>
  <c r="Z186" i="6"/>
  <c r="AL185" i="6"/>
  <c r="AD185" i="6"/>
  <c r="AP184" i="6"/>
  <c r="AH184" i="6"/>
  <c r="Z184" i="6"/>
  <c r="AL183" i="6"/>
  <c r="AD183" i="6"/>
  <c r="AP182" i="6"/>
  <c r="AH182" i="6"/>
  <c r="Z182" i="6"/>
  <c r="AL181" i="6"/>
  <c r="AD181" i="6"/>
  <c r="AP180" i="6"/>
  <c r="AH180" i="6"/>
  <c r="Z180" i="6"/>
  <c r="AL179" i="6"/>
  <c r="AD179" i="6"/>
  <c r="AP178" i="6"/>
  <c r="AH178" i="6"/>
  <c r="Z178" i="6"/>
  <c r="AL177" i="6"/>
  <c r="AD177" i="6"/>
  <c r="AP176" i="6"/>
  <c r="AH176" i="6"/>
  <c r="Z176" i="6"/>
  <c r="AL175" i="6"/>
  <c r="AD175" i="6"/>
  <c r="AP174" i="6"/>
  <c r="AH174" i="6"/>
  <c r="Z174" i="6"/>
  <c r="AL173" i="6"/>
  <c r="AD173" i="6"/>
  <c r="AP172" i="6"/>
  <c r="AH172" i="6"/>
  <c r="Z172" i="6"/>
  <c r="AL171" i="6"/>
  <c r="AD171" i="6"/>
  <c r="AP170" i="6"/>
  <c r="AH170" i="6"/>
  <c r="Z170" i="6"/>
  <c r="AL169" i="6"/>
  <c r="AD169" i="6"/>
  <c r="AP168" i="6"/>
  <c r="AH168" i="6"/>
  <c r="Z168" i="6"/>
  <c r="AL167" i="6"/>
  <c r="AD167" i="6"/>
  <c r="AP166" i="6"/>
  <c r="AH166" i="6"/>
  <c r="Z166" i="6"/>
  <c r="AL165" i="6"/>
  <c r="AD165" i="6"/>
  <c r="AP164" i="6"/>
  <c r="AH164" i="6"/>
  <c r="Z164" i="6"/>
  <c r="AL163" i="6"/>
  <c r="AD163" i="6"/>
  <c r="AP162" i="6"/>
  <c r="AH162" i="6"/>
  <c r="Z162" i="6"/>
  <c r="AL161" i="6"/>
  <c r="AD161" i="6"/>
  <c r="AP160" i="6"/>
  <c r="AH160" i="6"/>
  <c r="Z160" i="6"/>
  <c r="AL159" i="6"/>
  <c r="AD159" i="6"/>
  <c r="AP158" i="6"/>
  <c r="AH158" i="6"/>
  <c r="Z158" i="6"/>
  <c r="AL157" i="6"/>
  <c r="AD157" i="6"/>
  <c r="AP156" i="6"/>
  <c r="AH156" i="6"/>
  <c r="Z156" i="6"/>
  <c r="AL155" i="6"/>
  <c r="AD155" i="6"/>
  <c r="AP154" i="6"/>
  <c r="AH154" i="6"/>
  <c r="Z154" i="6"/>
  <c r="AL153" i="6"/>
  <c r="AD153" i="6"/>
  <c r="AP152" i="6"/>
  <c r="AH152" i="6"/>
  <c r="Z152" i="6"/>
  <c r="AL151" i="6"/>
  <c r="AD151" i="6"/>
  <c r="AP150" i="6"/>
  <c r="AH150" i="6"/>
  <c r="Z150" i="6"/>
  <c r="AL149" i="6"/>
  <c r="AD149" i="6"/>
  <c r="AP148" i="6"/>
  <c r="AH148" i="6"/>
  <c r="Z148" i="6"/>
  <c r="AL147" i="6"/>
  <c r="AD147" i="6"/>
  <c r="AP146" i="6"/>
  <c r="AH146" i="6"/>
  <c r="Z146" i="6"/>
  <c r="AL145" i="6"/>
  <c r="AD145" i="6"/>
  <c r="AP144" i="6"/>
  <c r="AH144" i="6"/>
  <c r="Z144" i="6"/>
  <c r="AL143" i="6"/>
  <c r="AD143" i="6"/>
  <c r="AP142" i="6"/>
  <c r="AH142" i="6"/>
  <c r="Z142" i="6"/>
  <c r="AL141" i="6"/>
  <c r="AD141" i="6"/>
  <c r="AP140" i="6"/>
  <c r="AH140" i="6"/>
  <c r="Z140" i="6"/>
  <c r="AL139" i="6"/>
  <c r="AD139" i="6"/>
  <c r="AP138" i="6"/>
  <c r="AH138" i="6"/>
  <c r="Z138" i="6"/>
  <c r="AL137" i="6"/>
  <c r="AD137" i="6"/>
  <c r="AP136" i="6"/>
  <c r="AH136" i="6"/>
  <c r="Z136" i="6"/>
  <c r="AL135" i="6"/>
  <c r="AD135" i="6"/>
  <c r="AP134" i="6"/>
  <c r="AH134" i="6"/>
  <c r="Z134" i="6"/>
  <c r="AL133" i="6"/>
  <c r="AD133" i="6"/>
  <c r="AP132" i="6"/>
  <c r="AH132" i="6"/>
  <c r="Z132" i="6"/>
  <c r="AL131" i="6"/>
  <c r="AD131" i="6"/>
  <c r="AP130" i="6"/>
  <c r="AH130" i="6"/>
  <c r="Z130" i="6"/>
  <c r="AL129" i="6"/>
  <c r="AD129" i="6"/>
  <c r="AP128" i="6"/>
  <c r="AH128" i="6"/>
  <c r="Z128" i="6"/>
  <c r="AL127" i="6"/>
  <c r="AD127" i="6"/>
  <c r="AP126" i="6"/>
  <c r="AH126" i="6"/>
  <c r="Z126" i="6"/>
  <c r="AL125" i="6"/>
  <c r="AD125" i="6"/>
  <c r="AP124" i="6"/>
  <c r="AH124" i="6"/>
  <c r="Z124" i="6"/>
  <c r="AL123" i="6"/>
  <c r="AD123" i="6"/>
  <c r="AP122" i="6"/>
  <c r="AH122" i="6"/>
  <c r="Z122" i="6"/>
  <c r="AL121" i="6"/>
  <c r="AD121" i="6"/>
  <c r="AP120" i="6"/>
  <c r="AH120" i="6"/>
  <c r="Z120" i="6"/>
  <c r="AL119" i="6"/>
  <c r="AD119" i="6"/>
  <c r="AP118" i="6"/>
  <c r="AH118" i="6"/>
  <c r="Z118" i="6"/>
  <c r="AL117" i="6"/>
  <c r="AD117" i="6"/>
  <c r="AP116" i="6"/>
  <c r="AH116" i="6"/>
  <c r="Z116" i="6"/>
  <c r="AL115" i="6"/>
  <c r="AD115" i="6"/>
  <c r="AP114" i="6"/>
  <c r="AH114" i="6"/>
  <c r="Z114" i="6"/>
  <c r="AL113" i="6"/>
  <c r="AD113" i="6"/>
  <c r="AP112" i="6"/>
  <c r="AH112" i="6"/>
  <c r="Z112" i="6"/>
  <c r="AL111" i="6"/>
  <c r="AD111" i="6"/>
  <c r="AP110" i="6"/>
  <c r="AH110" i="6"/>
  <c r="Z110" i="6"/>
  <c r="AL109" i="6"/>
  <c r="AD109" i="6"/>
  <c r="AP108" i="6"/>
  <c r="AH108" i="6"/>
  <c r="Z108" i="6"/>
  <c r="AL107" i="6"/>
  <c r="AD107" i="6"/>
  <c r="AP106" i="6"/>
  <c r="AH106" i="6"/>
  <c r="Z106" i="6"/>
  <c r="AL105" i="6"/>
  <c r="AD105" i="6"/>
  <c r="AP104" i="6"/>
  <c r="AH104" i="6"/>
  <c r="Z104" i="6"/>
  <c r="AL103" i="6"/>
  <c r="AD103" i="6"/>
  <c r="AP102" i="6"/>
  <c r="AH102" i="6"/>
  <c r="Z102" i="6"/>
  <c r="AL101" i="6"/>
  <c r="AD101" i="6"/>
  <c r="AP100" i="6"/>
  <c r="AH100" i="6"/>
  <c r="Z100" i="6"/>
  <c r="AL99" i="6"/>
  <c r="AD99" i="6"/>
  <c r="AP98" i="6"/>
  <c r="AH98" i="6"/>
  <c r="Z98" i="6"/>
  <c r="AL97" i="6"/>
  <c r="AD97" i="6"/>
  <c r="AP96" i="6"/>
  <c r="AH96" i="6"/>
  <c r="Z96" i="6"/>
  <c r="AL95" i="6"/>
  <c r="AD95" i="6"/>
  <c r="AP94" i="6"/>
  <c r="AH94" i="6"/>
  <c r="Z94" i="6"/>
  <c r="AL93" i="6"/>
  <c r="AD93" i="6"/>
  <c r="AP92" i="6"/>
  <c r="AH92" i="6"/>
  <c r="Z92" i="6"/>
  <c r="AL91" i="6"/>
  <c r="AD91" i="6"/>
  <c r="AP90" i="6"/>
  <c r="AH90" i="6"/>
  <c r="Z90" i="6"/>
  <c r="AL89" i="6"/>
  <c r="AD89" i="6"/>
  <c r="AP88" i="6"/>
  <c r="AH88" i="6"/>
  <c r="Z88" i="6"/>
  <c r="AL87" i="6"/>
  <c r="AD87" i="6"/>
  <c r="AP86" i="6"/>
  <c r="AH86" i="6"/>
  <c r="Z86" i="6"/>
  <c r="AL85" i="6"/>
  <c r="AD85" i="6"/>
  <c r="AP84" i="6"/>
  <c r="AH84" i="6"/>
  <c r="Z84" i="6"/>
  <c r="AL83" i="6"/>
  <c r="AD83" i="6"/>
  <c r="AP82" i="6"/>
  <c r="AH82" i="6"/>
  <c r="Z82" i="6"/>
  <c r="AL81" i="6"/>
  <c r="AD81" i="6"/>
  <c r="AP80" i="6"/>
  <c r="AH80" i="6"/>
  <c r="Z80" i="6"/>
  <c r="AL79" i="6"/>
  <c r="AD79" i="6"/>
  <c r="AP78" i="6"/>
  <c r="AH78" i="6"/>
  <c r="Z78" i="6"/>
  <c r="AL77" i="6"/>
  <c r="AD77" i="6"/>
  <c r="AP76" i="6"/>
  <c r="AH76" i="6"/>
  <c r="Z76" i="6"/>
  <c r="AL75" i="6"/>
  <c r="AD75" i="6"/>
  <c r="AP74" i="6"/>
  <c r="AH74" i="6"/>
  <c r="Z74" i="6"/>
  <c r="AL73" i="6"/>
  <c r="AD73" i="6"/>
  <c r="AP72" i="6"/>
  <c r="AH72" i="6"/>
  <c r="W498" i="6"/>
  <c r="AE472" i="6"/>
  <c r="AO456" i="6"/>
  <c r="AG450" i="6"/>
  <c r="AK445" i="6"/>
  <c r="AF442" i="6"/>
  <c r="AB439" i="6"/>
  <c r="X436" i="6"/>
  <c r="AN432" i="6"/>
  <c r="AJ429" i="6"/>
  <c r="AF426" i="6"/>
  <c r="AB423" i="6"/>
  <c r="X420" i="6"/>
  <c r="AN416" i="6"/>
  <c r="AJ413" i="6"/>
  <c r="AF410" i="6"/>
  <c r="AB407" i="6"/>
  <c r="X404" i="6"/>
  <c r="AN400" i="6"/>
  <c r="AJ397" i="6"/>
  <c r="AF394" i="6"/>
  <c r="AB391" i="6"/>
  <c r="X388" i="6"/>
  <c r="AN384" i="6"/>
  <c r="AJ381" i="6"/>
  <c r="AF378" i="6"/>
  <c r="AB375" i="6"/>
  <c r="X372" i="6"/>
  <c r="AN368" i="6"/>
  <c r="AJ365" i="6"/>
  <c r="AF362" i="6"/>
  <c r="AB359" i="6"/>
  <c r="X356" i="6"/>
  <c r="AN352" i="6"/>
  <c r="AJ349" i="6"/>
  <c r="AF346" i="6"/>
  <c r="AB343" i="6"/>
  <c r="X340" i="6"/>
  <c r="AN336" i="6"/>
  <c r="AJ333" i="6"/>
  <c r="AJ331" i="6"/>
  <c r="X330" i="6"/>
  <c r="AN328" i="6"/>
  <c r="AN327" i="6"/>
  <c r="AN326" i="6"/>
  <c r="AE326" i="6"/>
  <c r="AP325" i="6"/>
  <c r="AG325" i="6"/>
  <c r="X325" i="6"/>
  <c r="AI324" i="6"/>
  <c r="Y324" i="6"/>
  <c r="AK323" i="6"/>
  <c r="AC323" i="6"/>
  <c r="AO322" i="6"/>
  <c r="AG322" i="6"/>
  <c r="Y322" i="6"/>
  <c r="AK321" i="6"/>
  <c r="AC321" i="6"/>
  <c r="AO320" i="6"/>
  <c r="AG320" i="6"/>
  <c r="Y320" i="6"/>
  <c r="AK319" i="6"/>
  <c r="AC319" i="6"/>
  <c r="AO318" i="6"/>
  <c r="AG318" i="6"/>
  <c r="Y318" i="6"/>
  <c r="AK317" i="6"/>
  <c r="AC317" i="6"/>
  <c r="AO316" i="6"/>
  <c r="AG316" i="6"/>
  <c r="Y316" i="6"/>
  <c r="AK315" i="6"/>
  <c r="AC315" i="6"/>
  <c r="AO314" i="6"/>
  <c r="AG314" i="6"/>
  <c r="Y314" i="6"/>
  <c r="AK313" i="6"/>
  <c r="AC313" i="6"/>
  <c r="AO312" i="6"/>
  <c r="AG312" i="6"/>
  <c r="Y312" i="6"/>
  <c r="AK311" i="6"/>
  <c r="AC311" i="6"/>
  <c r="AO310" i="6"/>
  <c r="AG310" i="6"/>
  <c r="Y310" i="6"/>
  <c r="AK309" i="6"/>
  <c r="AC309" i="6"/>
  <c r="AO308" i="6"/>
  <c r="AG308" i="6"/>
  <c r="Y308" i="6"/>
  <c r="AK307" i="6"/>
  <c r="AC307" i="6"/>
  <c r="AO306" i="6"/>
  <c r="AG306" i="6"/>
  <c r="Y306" i="6"/>
  <c r="AK305" i="6"/>
  <c r="AC305" i="6"/>
  <c r="AO304" i="6"/>
  <c r="AG304" i="6"/>
  <c r="Y304" i="6"/>
  <c r="AK303" i="6"/>
  <c r="AC303" i="6"/>
  <c r="AO302" i="6"/>
  <c r="AG302" i="6"/>
  <c r="Y302" i="6"/>
  <c r="AK301" i="6"/>
  <c r="AC301" i="6"/>
  <c r="AO300" i="6"/>
  <c r="AG300" i="6"/>
  <c r="Y300" i="6"/>
  <c r="AK299" i="6"/>
  <c r="AC299" i="6"/>
  <c r="AO298" i="6"/>
  <c r="AG298" i="6"/>
  <c r="Y298" i="6"/>
  <c r="AK297" i="6"/>
  <c r="AC297" i="6"/>
  <c r="AO296" i="6"/>
  <c r="AG296" i="6"/>
  <c r="Y296" i="6"/>
  <c r="AK295" i="6"/>
  <c r="AC295" i="6"/>
  <c r="AO294" i="6"/>
  <c r="AG294" i="6"/>
  <c r="Y294" i="6"/>
  <c r="AK293" i="6"/>
  <c r="AC293" i="6"/>
  <c r="AO292" i="6"/>
  <c r="AG292" i="6"/>
  <c r="Y292" i="6"/>
  <c r="AK291" i="6"/>
  <c r="AC291" i="6"/>
  <c r="AO290" i="6"/>
  <c r="AG290" i="6"/>
  <c r="Y290" i="6"/>
  <c r="AK289" i="6"/>
  <c r="AC289" i="6"/>
  <c r="AO288" i="6"/>
  <c r="AG288" i="6"/>
  <c r="Y288" i="6"/>
  <c r="AK287" i="6"/>
  <c r="AC287" i="6"/>
  <c r="AO286" i="6"/>
  <c r="AG286" i="6"/>
  <c r="Y286" i="6"/>
  <c r="AK285" i="6"/>
  <c r="AC285" i="6"/>
  <c r="AO284" i="6"/>
  <c r="AG284" i="6"/>
  <c r="Y284" i="6"/>
  <c r="AK283" i="6"/>
  <c r="AC283" i="6"/>
  <c r="AO282" i="6"/>
  <c r="AG282" i="6"/>
  <c r="Y282" i="6"/>
  <c r="AK281" i="6"/>
  <c r="AC281" i="6"/>
  <c r="AO280" i="6"/>
  <c r="AG280" i="6"/>
  <c r="Y280" i="6"/>
  <c r="AK279" i="6"/>
  <c r="AC279" i="6"/>
  <c r="AO278" i="6"/>
  <c r="AG278" i="6"/>
  <c r="Y278" i="6"/>
  <c r="AK277" i="6"/>
  <c r="AC277" i="6"/>
  <c r="AO276" i="6"/>
  <c r="AG276" i="6"/>
  <c r="Y276" i="6"/>
  <c r="AK275" i="6"/>
  <c r="AC275" i="6"/>
  <c r="AO274" i="6"/>
  <c r="AG274" i="6"/>
  <c r="Y274" i="6"/>
  <c r="AK273" i="6"/>
  <c r="AC273" i="6"/>
  <c r="AO272" i="6"/>
  <c r="AG272" i="6"/>
  <c r="Y272" i="6"/>
  <c r="AK271" i="6"/>
  <c r="AC271" i="6"/>
  <c r="AO270" i="6"/>
  <c r="AG270" i="6"/>
  <c r="Y270" i="6"/>
  <c r="AK269" i="6"/>
  <c r="AC269" i="6"/>
  <c r="AO268" i="6"/>
  <c r="AG268" i="6"/>
  <c r="Y268" i="6"/>
  <c r="AK267" i="6"/>
  <c r="AC267" i="6"/>
  <c r="AO266" i="6"/>
  <c r="AG266" i="6"/>
  <c r="Y266" i="6"/>
  <c r="AK265" i="6"/>
  <c r="AC265" i="6"/>
  <c r="AO264" i="6"/>
  <c r="AG264" i="6"/>
  <c r="Y264" i="6"/>
  <c r="AK263" i="6"/>
  <c r="AC263" i="6"/>
  <c r="AO262" i="6"/>
  <c r="AG262" i="6"/>
  <c r="Y262" i="6"/>
  <c r="AK261" i="6"/>
  <c r="AC261" i="6"/>
  <c r="AO260" i="6"/>
  <c r="AG260" i="6"/>
  <c r="Y260" i="6"/>
  <c r="AK259" i="6"/>
  <c r="AC259" i="6"/>
  <c r="AO258" i="6"/>
  <c r="AG258" i="6"/>
  <c r="Y258" i="6"/>
  <c r="AK257" i="6"/>
  <c r="AC257" i="6"/>
  <c r="AO256" i="6"/>
  <c r="AG256" i="6"/>
  <c r="Y256" i="6"/>
  <c r="AK255" i="6"/>
  <c r="AC255" i="6"/>
  <c r="AO254" i="6"/>
  <c r="AG254" i="6"/>
  <c r="Y254" i="6"/>
  <c r="AK253" i="6"/>
  <c r="AC253" i="6"/>
  <c r="AO252" i="6"/>
  <c r="AG252" i="6"/>
  <c r="Y252" i="6"/>
  <c r="AK251" i="6"/>
  <c r="AC251" i="6"/>
  <c r="AO250" i="6"/>
  <c r="AG250" i="6"/>
  <c r="Y250" i="6"/>
  <c r="AK249" i="6"/>
  <c r="AC249" i="6"/>
  <c r="AO248" i="6"/>
  <c r="AG248" i="6"/>
  <c r="Y248" i="6"/>
  <c r="AK247" i="6"/>
  <c r="AC247" i="6"/>
  <c r="AO246" i="6"/>
  <c r="AG246" i="6"/>
  <c r="Y246" i="6"/>
  <c r="AK245" i="6"/>
  <c r="AC245" i="6"/>
  <c r="AO244" i="6"/>
  <c r="AG244" i="6"/>
  <c r="Y244" i="6"/>
  <c r="AK243" i="6"/>
  <c r="AC243" i="6"/>
  <c r="AO242" i="6"/>
  <c r="AG242" i="6"/>
  <c r="Y242" i="6"/>
  <c r="AK241" i="6"/>
  <c r="AC241" i="6"/>
  <c r="AO240" i="6"/>
  <c r="AG240" i="6"/>
  <c r="Y240" i="6"/>
  <c r="AK239" i="6"/>
  <c r="AC239" i="6"/>
  <c r="AO238" i="6"/>
  <c r="AG238" i="6"/>
  <c r="Y238" i="6"/>
  <c r="AK237" i="6"/>
  <c r="AC237" i="6"/>
  <c r="AO236" i="6"/>
  <c r="AG236" i="6"/>
  <c r="Y236" i="6"/>
  <c r="AK235" i="6"/>
  <c r="AC235" i="6"/>
  <c r="AO234" i="6"/>
  <c r="AG234" i="6"/>
  <c r="Y234" i="6"/>
  <c r="AK233" i="6"/>
  <c r="AC233" i="6"/>
  <c r="AO232" i="6"/>
  <c r="AG232" i="6"/>
  <c r="Y232" i="6"/>
  <c r="AK231" i="6"/>
  <c r="AC231" i="6"/>
  <c r="AO230" i="6"/>
  <c r="AG230" i="6"/>
  <c r="Y230" i="6"/>
  <c r="AK229" i="6"/>
  <c r="AC229" i="6"/>
  <c r="AO228" i="6"/>
  <c r="AG228" i="6"/>
  <c r="Y228" i="6"/>
  <c r="AK227" i="6"/>
  <c r="AC227" i="6"/>
  <c r="AO226" i="6"/>
  <c r="AG226" i="6"/>
  <c r="Y226" i="6"/>
  <c r="AK225" i="6"/>
  <c r="AC225" i="6"/>
  <c r="AO224" i="6"/>
  <c r="AG224" i="6"/>
  <c r="Y224" i="6"/>
  <c r="AK223" i="6"/>
  <c r="AC223" i="6"/>
  <c r="AO222" i="6"/>
  <c r="AG222" i="6"/>
  <c r="Y222" i="6"/>
  <c r="AK221" i="6"/>
  <c r="AC221" i="6"/>
  <c r="AO220" i="6"/>
  <c r="AG220" i="6"/>
  <c r="Y220" i="6"/>
  <c r="AK219" i="6"/>
  <c r="AC219" i="6"/>
  <c r="AO218" i="6"/>
  <c r="AG218" i="6"/>
  <c r="Y218" i="6"/>
  <c r="AK217" i="6"/>
  <c r="AC217" i="6"/>
  <c r="AO216" i="6"/>
  <c r="AG216" i="6"/>
  <c r="Y216" i="6"/>
  <c r="AK215" i="6"/>
  <c r="AC215" i="6"/>
  <c r="AO214" i="6"/>
  <c r="AG214" i="6"/>
  <c r="Y214" i="6"/>
  <c r="AK213" i="6"/>
  <c r="AC213" i="6"/>
  <c r="AO212" i="6"/>
  <c r="AG212" i="6"/>
  <c r="Y212" i="6"/>
  <c r="AK211" i="6"/>
  <c r="AC211" i="6"/>
  <c r="AO210" i="6"/>
  <c r="AG210" i="6"/>
  <c r="Y210" i="6"/>
  <c r="AK209" i="6"/>
  <c r="AC209" i="6"/>
  <c r="AO208" i="6"/>
  <c r="AG208" i="6"/>
  <c r="Y208" i="6"/>
  <c r="AK207" i="6"/>
  <c r="AC207" i="6"/>
  <c r="AO206" i="6"/>
  <c r="AG206" i="6"/>
  <c r="Y206" i="6"/>
  <c r="AK205" i="6"/>
  <c r="AC205" i="6"/>
  <c r="AO204" i="6"/>
  <c r="AG204" i="6"/>
  <c r="Y204" i="6"/>
  <c r="AK203" i="6"/>
  <c r="AC203" i="6"/>
  <c r="AO202" i="6"/>
  <c r="AG202" i="6"/>
  <c r="Y202" i="6"/>
  <c r="AK201" i="6"/>
  <c r="AC201" i="6"/>
  <c r="AO200" i="6"/>
  <c r="AG200" i="6"/>
  <c r="Y200" i="6"/>
  <c r="AK199" i="6"/>
  <c r="AC199" i="6"/>
  <c r="AO198" i="6"/>
  <c r="AG198" i="6"/>
  <c r="Y198" i="6"/>
  <c r="AK197" i="6"/>
  <c r="AC197" i="6"/>
  <c r="AO196" i="6"/>
  <c r="AG196" i="6"/>
  <c r="Y196" i="6"/>
  <c r="AK195" i="6"/>
  <c r="AC195" i="6"/>
  <c r="AO194" i="6"/>
  <c r="AG194" i="6"/>
  <c r="Y194" i="6"/>
  <c r="AK193" i="6"/>
  <c r="AC193" i="6"/>
  <c r="AO192" i="6"/>
  <c r="AG192" i="6"/>
  <c r="Y192" i="6"/>
  <c r="AK191" i="6"/>
  <c r="AC191" i="6"/>
  <c r="AO190" i="6"/>
  <c r="AG190" i="6"/>
  <c r="Y190" i="6"/>
  <c r="AK189" i="6"/>
  <c r="AC189" i="6"/>
  <c r="AO188" i="6"/>
  <c r="AG188" i="6"/>
  <c r="Y188" i="6"/>
  <c r="AK187" i="6"/>
  <c r="AC187" i="6"/>
  <c r="AO186" i="6"/>
  <c r="AG186" i="6"/>
  <c r="Y186" i="6"/>
  <c r="AK185" i="6"/>
  <c r="AC185" i="6"/>
  <c r="AO184" i="6"/>
  <c r="AG184" i="6"/>
  <c r="Y184" i="6"/>
  <c r="AK183" i="6"/>
  <c r="AC183" i="6"/>
  <c r="AO182" i="6"/>
  <c r="AG182" i="6"/>
  <c r="Y182" i="6"/>
  <c r="AK181" i="6"/>
  <c r="AC181" i="6"/>
  <c r="AO180" i="6"/>
  <c r="AG180" i="6"/>
  <c r="Y180" i="6"/>
  <c r="AK179" i="6"/>
  <c r="AC179" i="6"/>
  <c r="AO178" i="6"/>
  <c r="AG178" i="6"/>
  <c r="Y178" i="6"/>
  <c r="AK177" i="6"/>
  <c r="AC177" i="6"/>
  <c r="AO176" i="6"/>
  <c r="AG176" i="6"/>
  <c r="Y176" i="6"/>
  <c r="AK175" i="6"/>
  <c r="AC175" i="6"/>
  <c r="AO174" i="6"/>
  <c r="AG174" i="6"/>
  <c r="Y174" i="6"/>
  <c r="AK173" i="6"/>
  <c r="AC173" i="6"/>
  <c r="AO172" i="6"/>
  <c r="AG172" i="6"/>
  <c r="Y172" i="6"/>
  <c r="AK171" i="6"/>
  <c r="AC171" i="6"/>
  <c r="AO170" i="6"/>
  <c r="AG170" i="6"/>
  <c r="Y170" i="6"/>
  <c r="AK169" i="6"/>
  <c r="AC169" i="6"/>
  <c r="AO168" i="6"/>
  <c r="AG168" i="6"/>
  <c r="Y168" i="6"/>
  <c r="AK167" i="6"/>
  <c r="AC167" i="6"/>
  <c r="AO166" i="6"/>
  <c r="AG166" i="6"/>
  <c r="Y166" i="6"/>
  <c r="AK165" i="6"/>
  <c r="AC165" i="6"/>
  <c r="AO164" i="6"/>
  <c r="AG164" i="6"/>
  <c r="Y164" i="6"/>
  <c r="AK163" i="6"/>
  <c r="AC163" i="6"/>
  <c r="AO162" i="6"/>
  <c r="AG162" i="6"/>
  <c r="Y162" i="6"/>
  <c r="AK161" i="6"/>
  <c r="AC161" i="6"/>
  <c r="AO160" i="6"/>
  <c r="AG160" i="6"/>
  <c r="Y160" i="6"/>
  <c r="AK159" i="6"/>
  <c r="AC159" i="6"/>
  <c r="AO158" i="6"/>
  <c r="AG158" i="6"/>
  <c r="Y158" i="6"/>
  <c r="AK157" i="6"/>
  <c r="AC157" i="6"/>
  <c r="AO156" i="6"/>
  <c r="AG156" i="6"/>
  <c r="Y156" i="6"/>
  <c r="AK155" i="6"/>
  <c r="AC155" i="6"/>
  <c r="AO154" i="6"/>
  <c r="AG154" i="6"/>
  <c r="Y154" i="6"/>
  <c r="AK153" i="6"/>
  <c r="AC153" i="6"/>
  <c r="AO152" i="6"/>
  <c r="AG152" i="6"/>
  <c r="Y152" i="6"/>
  <c r="AK151" i="6"/>
  <c r="AC151" i="6"/>
  <c r="AO150" i="6"/>
  <c r="AG150" i="6"/>
  <c r="Y150" i="6"/>
  <c r="AK149" i="6"/>
  <c r="AC149" i="6"/>
  <c r="AO148" i="6"/>
  <c r="AG148" i="6"/>
  <c r="Y148" i="6"/>
  <c r="AK147" i="6"/>
  <c r="AC147" i="6"/>
  <c r="AO146" i="6"/>
  <c r="AG146" i="6"/>
  <c r="Y146" i="6"/>
  <c r="AK145" i="6"/>
  <c r="AC145" i="6"/>
  <c r="AO144" i="6"/>
  <c r="AG144" i="6"/>
  <c r="Y144" i="6"/>
  <c r="AK143" i="6"/>
  <c r="AC143" i="6"/>
  <c r="AO142" i="6"/>
  <c r="AG142" i="6"/>
  <c r="Y142" i="6"/>
  <c r="AK141" i="6"/>
  <c r="AC141" i="6"/>
  <c r="AO140" i="6"/>
  <c r="AG140" i="6"/>
  <c r="Y140" i="6"/>
  <c r="AK139" i="6"/>
  <c r="AC139" i="6"/>
  <c r="AO138" i="6"/>
  <c r="AG138" i="6"/>
  <c r="Y138" i="6"/>
  <c r="AK137" i="6"/>
  <c r="AC137" i="6"/>
  <c r="AO136" i="6"/>
  <c r="AG136" i="6"/>
  <c r="Y136" i="6"/>
  <c r="AK135" i="6"/>
  <c r="AC135" i="6"/>
  <c r="AO134" i="6"/>
  <c r="AG134" i="6"/>
  <c r="Y134" i="6"/>
  <c r="AK133" i="6"/>
  <c r="AC133" i="6"/>
  <c r="AO132" i="6"/>
  <c r="AG132" i="6"/>
  <c r="Y132" i="6"/>
  <c r="AK131" i="6"/>
  <c r="AC131" i="6"/>
  <c r="AO130" i="6"/>
  <c r="AG130" i="6"/>
  <c r="Y130" i="6"/>
  <c r="AK129" i="6"/>
  <c r="AC129" i="6"/>
  <c r="AO128" i="6"/>
  <c r="AG128" i="6"/>
  <c r="Y128" i="6"/>
  <c r="AK127" i="6"/>
  <c r="AC127" i="6"/>
  <c r="AO126" i="6"/>
  <c r="AG126" i="6"/>
  <c r="Y126" i="6"/>
  <c r="AK125" i="6"/>
  <c r="AC125" i="6"/>
  <c r="AO124" i="6"/>
  <c r="AG124" i="6"/>
  <c r="Y124" i="6"/>
  <c r="AK123" i="6"/>
  <c r="AC123" i="6"/>
  <c r="AO122" i="6"/>
  <c r="AG122" i="6"/>
  <c r="Y122" i="6"/>
  <c r="AK121" i="6"/>
  <c r="AC121" i="6"/>
  <c r="AO120" i="6"/>
  <c r="AG120" i="6"/>
  <c r="Y120" i="6"/>
  <c r="AK119" i="6"/>
  <c r="AC119" i="6"/>
  <c r="AO118" i="6"/>
  <c r="AG118" i="6"/>
  <c r="Y118" i="6"/>
  <c r="AK117" i="6"/>
  <c r="AC117" i="6"/>
  <c r="AO116" i="6"/>
  <c r="AG116" i="6"/>
  <c r="Y116" i="6"/>
  <c r="AK115" i="6"/>
  <c r="AC115" i="6"/>
  <c r="AO114" i="6"/>
  <c r="AG114" i="6"/>
  <c r="Y114" i="6"/>
  <c r="AK113" i="6"/>
  <c r="AC113" i="6"/>
  <c r="AO112" i="6"/>
  <c r="AG112" i="6"/>
  <c r="Y112" i="6"/>
  <c r="AK111" i="6"/>
  <c r="AC111" i="6"/>
  <c r="AO110" i="6"/>
  <c r="AG110" i="6"/>
  <c r="Y110" i="6"/>
  <c r="AK109" i="6"/>
  <c r="AC109" i="6"/>
  <c r="AO108" i="6"/>
  <c r="AG108" i="6"/>
  <c r="Y108" i="6"/>
  <c r="AK107" i="6"/>
  <c r="AC107" i="6"/>
  <c r="AO106" i="6"/>
  <c r="AG106" i="6"/>
  <c r="Y106" i="6"/>
  <c r="AK105" i="6"/>
  <c r="AC105" i="6"/>
  <c r="AO104" i="6"/>
  <c r="AG104" i="6"/>
  <c r="Y104" i="6"/>
  <c r="AK103" i="6"/>
  <c r="AC103" i="6"/>
  <c r="AO102" i="6"/>
  <c r="AG102" i="6"/>
  <c r="Y102" i="6"/>
  <c r="AK101" i="6"/>
  <c r="AC101" i="6"/>
  <c r="AO100" i="6"/>
  <c r="AG100" i="6"/>
  <c r="Y100" i="6"/>
  <c r="AK99" i="6"/>
  <c r="AC99" i="6"/>
  <c r="AO98" i="6"/>
  <c r="AG98" i="6"/>
  <c r="Y98" i="6"/>
  <c r="AK97" i="6"/>
  <c r="AC97" i="6"/>
  <c r="AO96" i="6"/>
  <c r="AG96" i="6"/>
  <c r="Y96" i="6"/>
  <c r="AK95" i="6"/>
  <c r="AC95" i="6"/>
  <c r="AO94" i="6"/>
  <c r="AG94" i="6"/>
  <c r="Y94" i="6"/>
  <c r="AK93" i="6"/>
  <c r="AC93" i="6"/>
  <c r="AO92" i="6"/>
  <c r="AG92" i="6"/>
  <c r="Y92" i="6"/>
  <c r="AK91" i="6"/>
  <c r="AC91" i="6"/>
  <c r="AO90" i="6"/>
  <c r="AG90" i="6"/>
  <c r="Y90" i="6"/>
  <c r="AK89" i="6"/>
  <c r="AC89" i="6"/>
  <c r="AO88" i="6"/>
  <c r="AG88" i="6"/>
  <c r="Y88" i="6"/>
  <c r="AK87" i="6"/>
  <c r="AC87" i="6"/>
  <c r="AO86" i="6"/>
  <c r="AG86" i="6"/>
  <c r="Y86" i="6"/>
  <c r="AK85" i="6"/>
  <c r="AC85" i="6"/>
  <c r="AO84" i="6"/>
  <c r="AG84" i="6"/>
  <c r="Y84" i="6"/>
  <c r="AK83" i="6"/>
  <c r="AC83" i="6"/>
  <c r="AO82" i="6"/>
  <c r="AG82" i="6"/>
  <c r="Y82" i="6"/>
  <c r="AK81" i="6"/>
  <c r="AC81" i="6"/>
  <c r="AO80" i="6"/>
  <c r="AG80" i="6"/>
  <c r="Y80" i="6"/>
  <c r="AK79" i="6"/>
  <c r="AC79" i="6"/>
  <c r="AO78" i="6"/>
  <c r="AG78" i="6"/>
  <c r="Y78" i="6"/>
  <c r="AK77" i="6"/>
  <c r="AC77" i="6"/>
  <c r="AO76" i="6"/>
  <c r="AG76" i="6"/>
  <c r="Y76" i="6"/>
  <c r="AM494" i="6"/>
  <c r="AA469" i="6"/>
  <c r="AO455" i="6"/>
  <c r="AM449" i="6"/>
  <c r="AB445" i="6"/>
  <c r="X442" i="6"/>
  <c r="AN438" i="6"/>
  <c r="AJ435" i="6"/>
  <c r="AF432" i="6"/>
  <c r="AB429" i="6"/>
  <c r="X426" i="6"/>
  <c r="AN422" i="6"/>
  <c r="AJ419" i="6"/>
  <c r="AF416" i="6"/>
  <c r="AB413" i="6"/>
  <c r="X410" i="6"/>
  <c r="AN406" i="6"/>
  <c r="AJ403" i="6"/>
  <c r="AF400" i="6"/>
  <c r="AB397" i="6"/>
  <c r="X394" i="6"/>
  <c r="AN390" i="6"/>
  <c r="AJ387" i="6"/>
  <c r="AF384" i="6"/>
  <c r="AB381" i="6"/>
  <c r="X378" i="6"/>
  <c r="AN374" i="6"/>
  <c r="AJ371" i="6"/>
  <c r="AF368" i="6"/>
  <c r="AB365" i="6"/>
  <c r="X362" i="6"/>
  <c r="AN358" i="6"/>
  <c r="AJ355" i="6"/>
  <c r="AF352" i="6"/>
  <c r="AB349" i="6"/>
  <c r="X346" i="6"/>
  <c r="AN342" i="6"/>
  <c r="AJ339" i="6"/>
  <c r="AF336" i="6"/>
  <c r="AB333" i="6"/>
  <c r="AG331" i="6"/>
  <c r="AO329" i="6"/>
  <c r="AK328" i="6"/>
  <c r="AJ327" i="6"/>
  <c r="AM326" i="6"/>
  <c r="AD326" i="6"/>
  <c r="AO325" i="6"/>
  <c r="AF325" i="6"/>
  <c r="W325" i="6"/>
  <c r="AG324" i="6"/>
  <c r="X324" i="6"/>
  <c r="AJ323" i="6"/>
  <c r="AB323" i="6"/>
  <c r="AN322" i="6"/>
  <c r="AF322" i="6"/>
  <c r="X322" i="6"/>
  <c r="AJ321" i="6"/>
  <c r="AB321" i="6"/>
  <c r="AN320" i="6"/>
  <c r="AF320" i="6"/>
  <c r="X320" i="6"/>
  <c r="AJ319" i="6"/>
  <c r="AB319" i="6"/>
  <c r="AN318" i="6"/>
  <c r="AF318" i="6"/>
  <c r="X318" i="6"/>
  <c r="AJ317" i="6"/>
  <c r="AB317" i="6"/>
  <c r="AN316" i="6"/>
  <c r="AF316" i="6"/>
  <c r="X316" i="6"/>
  <c r="AJ315" i="6"/>
  <c r="AB315" i="6"/>
  <c r="AN314" i="6"/>
  <c r="AF314" i="6"/>
  <c r="X314" i="6"/>
  <c r="AJ313" i="6"/>
  <c r="AB313" i="6"/>
  <c r="AN312" i="6"/>
  <c r="AF312" i="6"/>
  <c r="X312" i="6"/>
  <c r="AJ311" i="6"/>
  <c r="AB311" i="6"/>
  <c r="AN310" i="6"/>
  <c r="AF310" i="6"/>
  <c r="X310" i="6"/>
  <c r="AJ309" i="6"/>
  <c r="AB309" i="6"/>
  <c r="AN308" i="6"/>
  <c r="AF308" i="6"/>
  <c r="X308" i="6"/>
  <c r="AJ307" i="6"/>
  <c r="AB307" i="6"/>
  <c r="AN306" i="6"/>
  <c r="AF306" i="6"/>
  <c r="X306" i="6"/>
  <c r="AJ305" i="6"/>
  <c r="AB305" i="6"/>
  <c r="AN304" i="6"/>
  <c r="AF304" i="6"/>
  <c r="X304" i="6"/>
  <c r="AJ303" i="6"/>
  <c r="AB303" i="6"/>
  <c r="AN302" i="6"/>
  <c r="AF302" i="6"/>
  <c r="X302" i="6"/>
  <c r="AJ301" i="6"/>
  <c r="AB301" i="6"/>
  <c r="AN300" i="6"/>
  <c r="AF300" i="6"/>
  <c r="X300" i="6"/>
  <c r="AJ299" i="6"/>
  <c r="AB299" i="6"/>
  <c r="AN298" i="6"/>
  <c r="AF298" i="6"/>
  <c r="X298" i="6"/>
  <c r="AJ297" i="6"/>
  <c r="AB297" i="6"/>
  <c r="AN296" i="6"/>
  <c r="AF296" i="6"/>
  <c r="X296" i="6"/>
  <c r="AJ295" i="6"/>
  <c r="AB295" i="6"/>
  <c r="AN294" i="6"/>
  <c r="AF294" i="6"/>
  <c r="X294" i="6"/>
  <c r="AJ293" i="6"/>
  <c r="AB293" i="6"/>
  <c r="AN292" i="6"/>
  <c r="AF292" i="6"/>
  <c r="X292" i="6"/>
  <c r="AJ291" i="6"/>
  <c r="AB291" i="6"/>
  <c r="AN290" i="6"/>
  <c r="AF290" i="6"/>
  <c r="X290" i="6"/>
  <c r="AJ289" i="6"/>
  <c r="AB289" i="6"/>
  <c r="AN288" i="6"/>
  <c r="AF288" i="6"/>
  <c r="X288" i="6"/>
  <c r="AJ287" i="6"/>
  <c r="AB287" i="6"/>
  <c r="AN286" i="6"/>
  <c r="AF286" i="6"/>
  <c r="X286" i="6"/>
  <c r="AJ285" i="6"/>
  <c r="AB285" i="6"/>
  <c r="AN284" i="6"/>
  <c r="AF284" i="6"/>
  <c r="X284" i="6"/>
  <c r="AJ283" i="6"/>
  <c r="AB283" i="6"/>
  <c r="AN282" i="6"/>
  <c r="AF282" i="6"/>
  <c r="X282" i="6"/>
  <c r="AJ281" i="6"/>
  <c r="AB281" i="6"/>
  <c r="AN280" i="6"/>
  <c r="AF280" i="6"/>
  <c r="X280" i="6"/>
  <c r="AJ279" i="6"/>
  <c r="AB279" i="6"/>
  <c r="AN278" i="6"/>
  <c r="AF278" i="6"/>
  <c r="X278" i="6"/>
  <c r="AJ277" i="6"/>
  <c r="AB277" i="6"/>
  <c r="AN276" i="6"/>
  <c r="AF276" i="6"/>
  <c r="X276" i="6"/>
  <c r="AJ275" i="6"/>
  <c r="AB275" i="6"/>
  <c r="AN274" i="6"/>
  <c r="AF274" i="6"/>
  <c r="X274" i="6"/>
  <c r="AJ273" i="6"/>
  <c r="AB273" i="6"/>
  <c r="AN272" i="6"/>
  <c r="AF272" i="6"/>
  <c r="X272" i="6"/>
  <c r="AJ271" i="6"/>
  <c r="AB271" i="6"/>
  <c r="AN270" i="6"/>
  <c r="AF270" i="6"/>
  <c r="X270" i="6"/>
  <c r="AJ269" i="6"/>
  <c r="AB269" i="6"/>
  <c r="AN268" i="6"/>
  <c r="AF268" i="6"/>
  <c r="X268" i="6"/>
  <c r="AJ267" i="6"/>
  <c r="AB267" i="6"/>
  <c r="AN266" i="6"/>
  <c r="AF266" i="6"/>
  <c r="X266" i="6"/>
  <c r="AJ265" i="6"/>
  <c r="AB265" i="6"/>
  <c r="AN264" i="6"/>
  <c r="AF264" i="6"/>
  <c r="X264" i="6"/>
  <c r="AJ263" i="6"/>
  <c r="AB263" i="6"/>
  <c r="AN262" i="6"/>
  <c r="AF262" i="6"/>
  <c r="X262" i="6"/>
  <c r="AJ261" i="6"/>
  <c r="AB261" i="6"/>
  <c r="AN260" i="6"/>
  <c r="AF260" i="6"/>
  <c r="X260" i="6"/>
  <c r="AJ259" i="6"/>
  <c r="AB259" i="6"/>
  <c r="AN258" i="6"/>
  <c r="AF258" i="6"/>
  <c r="X258" i="6"/>
  <c r="AJ257" i="6"/>
  <c r="AB257" i="6"/>
  <c r="AN256" i="6"/>
  <c r="AF256" i="6"/>
  <c r="X256" i="6"/>
  <c r="AJ255" i="6"/>
  <c r="AB255" i="6"/>
  <c r="AN254" i="6"/>
  <c r="AF254" i="6"/>
  <c r="X254" i="6"/>
  <c r="AJ253" i="6"/>
  <c r="AB253" i="6"/>
  <c r="AN252" i="6"/>
  <c r="AF252" i="6"/>
  <c r="X252" i="6"/>
  <c r="AJ251" i="6"/>
  <c r="AB251" i="6"/>
  <c r="AN250" i="6"/>
  <c r="AF250" i="6"/>
  <c r="X250" i="6"/>
  <c r="AJ249" i="6"/>
  <c r="AB249" i="6"/>
  <c r="AN248" i="6"/>
  <c r="AF248" i="6"/>
  <c r="X248" i="6"/>
  <c r="AJ247" i="6"/>
  <c r="AB247" i="6"/>
  <c r="AN246" i="6"/>
  <c r="AF246" i="6"/>
  <c r="X246" i="6"/>
  <c r="AJ245" i="6"/>
  <c r="AB245" i="6"/>
  <c r="AN244" i="6"/>
  <c r="AF244" i="6"/>
  <c r="X244" i="6"/>
  <c r="AJ243" i="6"/>
  <c r="AB243" i="6"/>
  <c r="AN242" i="6"/>
  <c r="AF242" i="6"/>
  <c r="X242" i="6"/>
  <c r="AJ241" i="6"/>
  <c r="AB241" i="6"/>
  <c r="AN240" i="6"/>
  <c r="AF240" i="6"/>
  <c r="X240" i="6"/>
  <c r="AJ239" i="6"/>
  <c r="AB239" i="6"/>
  <c r="AN238" i="6"/>
  <c r="AF238" i="6"/>
  <c r="X238" i="6"/>
  <c r="AJ237" i="6"/>
  <c r="AB237" i="6"/>
  <c r="AN236" i="6"/>
  <c r="AF236" i="6"/>
  <c r="X236" i="6"/>
  <c r="AJ235" i="6"/>
  <c r="AB235" i="6"/>
  <c r="AN234" i="6"/>
  <c r="AF234" i="6"/>
  <c r="X234" i="6"/>
  <c r="AJ233" i="6"/>
  <c r="AB233" i="6"/>
  <c r="AN232" i="6"/>
  <c r="AF232" i="6"/>
  <c r="X232" i="6"/>
  <c r="AJ231" i="6"/>
  <c r="AB231" i="6"/>
  <c r="AN230" i="6"/>
  <c r="AF230" i="6"/>
  <c r="X230" i="6"/>
  <c r="AJ229" i="6"/>
  <c r="AB229" i="6"/>
  <c r="AN228" i="6"/>
  <c r="AF228" i="6"/>
  <c r="X228" i="6"/>
  <c r="AJ227" i="6"/>
  <c r="AB227" i="6"/>
  <c r="AN226" i="6"/>
  <c r="AF226" i="6"/>
  <c r="X226" i="6"/>
  <c r="AJ225" i="6"/>
  <c r="AB225" i="6"/>
  <c r="AN224" i="6"/>
  <c r="AF224" i="6"/>
  <c r="X224" i="6"/>
  <c r="AJ223" i="6"/>
  <c r="AB223" i="6"/>
  <c r="AN222" i="6"/>
  <c r="AF222" i="6"/>
  <c r="X222" i="6"/>
  <c r="AJ221" i="6"/>
  <c r="AB221" i="6"/>
  <c r="AN220" i="6"/>
  <c r="AF220" i="6"/>
  <c r="X220" i="6"/>
  <c r="AJ219" i="6"/>
  <c r="AB219" i="6"/>
  <c r="AN218" i="6"/>
  <c r="AF218" i="6"/>
  <c r="X218" i="6"/>
  <c r="AJ217" i="6"/>
  <c r="AB217" i="6"/>
  <c r="AN216" i="6"/>
  <c r="AF216" i="6"/>
  <c r="X216" i="6"/>
  <c r="AJ215" i="6"/>
  <c r="AB215" i="6"/>
  <c r="AN214" i="6"/>
  <c r="AF214" i="6"/>
  <c r="X214" i="6"/>
  <c r="AJ213" i="6"/>
  <c r="AB213" i="6"/>
  <c r="AN212" i="6"/>
  <c r="AF212" i="6"/>
  <c r="X212" i="6"/>
  <c r="AJ211" i="6"/>
  <c r="AB211" i="6"/>
  <c r="AN210" i="6"/>
  <c r="AF210" i="6"/>
  <c r="X210" i="6"/>
  <c r="AJ209" i="6"/>
  <c r="AB209" i="6"/>
  <c r="AN208" i="6"/>
  <c r="AF208" i="6"/>
  <c r="X208" i="6"/>
  <c r="AJ207" i="6"/>
  <c r="AB207" i="6"/>
  <c r="AN206" i="6"/>
  <c r="AF206" i="6"/>
  <c r="X206" i="6"/>
  <c r="AJ205" i="6"/>
  <c r="AB205" i="6"/>
  <c r="AN204" i="6"/>
  <c r="AF204" i="6"/>
  <c r="X204" i="6"/>
  <c r="AJ203" i="6"/>
  <c r="AB203" i="6"/>
  <c r="AN202" i="6"/>
  <c r="AF202" i="6"/>
  <c r="X202" i="6"/>
  <c r="AJ201" i="6"/>
  <c r="AB201" i="6"/>
  <c r="AN200" i="6"/>
  <c r="AF200" i="6"/>
  <c r="X200" i="6"/>
  <c r="AJ199" i="6"/>
  <c r="AB199" i="6"/>
  <c r="AN198" i="6"/>
  <c r="AF198" i="6"/>
  <c r="X198" i="6"/>
  <c r="AJ197" i="6"/>
  <c r="AB197" i="6"/>
  <c r="AN196" i="6"/>
  <c r="AF196" i="6"/>
  <c r="X196" i="6"/>
  <c r="AJ195" i="6"/>
  <c r="AB195" i="6"/>
  <c r="AN194" i="6"/>
  <c r="AF194" i="6"/>
  <c r="X194" i="6"/>
  <c r="AJ193" i="6"/>
  <c r="AB193" i="6"/>
  <c r="AN192" i="6"/>
  <c r="AF192" i="6"/>
  <c r="X192" i="6"/>
  <c r="AJ191" i="6"/>
  <c r="AB191" i="6"/>
  <c r="AN190" i="6"/>
  <c r="AF190" i="6"/>
  <c r="X190" i="6"/>
  <c r="AJ189" i="6"/>
  <c r="AB189" i="6"/>
  <c r="AN188" i="6"/>
  <c r="AF188" i="6"/>
  <c r="X188" i="6"/>
  <c r="AJ187" i="6"/>
  <c r="AB187" i="6"/>
  <c r="AN186" i="6"/>
  <c r="AF186" i="6"/>
  <c r="X186" i="6"/>
  <c r="AJ185" i="6"/>
  <c r="AB185" i="6"/>
  <c r="AN184" i="6"/>
  <c r="AF184" i="6"/>
  <c r="X184" i="6"/>
  <c r="AJ183" i="6"/>
  <c r="AB183" i="6"/>
  <c r="AN182" i="6"/>
  <c r="AF182" i="6"/>
  <c r="X182" i="6"/>
  <c r="AJ181" i="6"/>
  <c r="AB181" i="6"/>
  <c r="AN180" i="6"/>
  <c r="AF180" i="6"/>
  <c r="X180" i="6"/>
  <c r="AJ179" i="6"/>
  <c r="AB179" i="6"/>
  <c r="AN178" i="6"/>
  <c r="AF178" i="6"/>
  <c r="X178" i="6"/>
  <c r="AJ177" i="6"/>
  <c r="AB177" i="6"/>
  <c r="AN176" i="6"/>
  <c r="AF176" i="6"/>
  <c r="X176" i="6"/>
  <c r="AJ175" i="6"/>
  <c r="AB175" i="6"/>
  <c r="AN174" i="6"/>
  <c r="AF174" i="6"/>
  <c r="X174" i="6"/>
  <c r="AJ173" i="6"/>
  <c r="AB173" i="6"/>
  <c r="AN172" i="6"/>
  <c r="AF172" i="6"/>
  <c r="X172" i="6"/>
  <c r="AJ171" i="6"/>
  <c r="AB171" i="6"/>
  <c r="AN170" i="6"/>
  <c r="AF170" i="6"/>
  <c r="X170" i="6"/>
  <c r="AJ169" i="6"/>
  <c r="AB169" i="6"/>
  <c r="AN168" i="6"/>
  <c r="AF168" i="6"/>
  <c r="X168" i="6"/>
  <c r="AJ167" i="6"/>
  <c r="AB167" i="6"/>
  <c r="AN166" i="6"/>
  <c r="AF166" i="6"/>
  <c r="X166" i="6"/>
  <c r="AJ165" i="6"/>
  <c r="AB165" i="6"/>
  <c r="AN164" i="6"/>
  <c r="AF164" i="6"/>
  <c r="X164" i="6"/>
  <c r="AJ163" i="6"/>
  <c r="AB163" i="6"/>
  <c r="AN162" i="6"/>
  <c r="AF162" i="6"/>
  <c r="X162" i="6"/>
  <c r="AJ161" i="6"/>
  <c r="AB161" i="6"/>
  <c r="AN160" i="6"/>
  <c r="AF160" i="6"/>
  <c r="X160" i="6"/>
  <c r="AJ159" i="6"/>
  <c r="AB159" i="6"/>
  <c r="AN158" i="6"/>
  <c r="AF158" i="6"/>
  <c r="X158" i="6"/>
  <c r="AJ157" i="6"/>
  <c r="AB157" i="6"/>
  <c r="AN156" i="6"/>
  <c r="AF156" i="6"/>
  <c r="X156" i="6"/>
  <c r="AJ155" i="6"/>
  <c r="AB155" i="6"/>
  <c r="AN154" i="6"/>
  <c r="AF154" i="6"/>
  <c r="X154" i="6"/>
  <c r="AJ153" i="6"/>
  <c r="AB153" i="6"/>
  <c r="AN152" i="6"/>
  <c r="AF152" i="6"/>
  <c r="X152" i="6"/>
  <c r="AJ151" i="6"/>
  <c r="AB151" i="6"/>
  <c r="AN150" i="6"/>
  <c r="AF150" i="6"/>
  <c r="X150" i="6"/>
  <c r="AJ149" i="6"/>
  <c r="AB149" i="6"/>
  <c r="AN148" i="6"/>
  <c r="AF148" i="6"/>
  <c r="X148" i="6"/>
  <c r="AJ147" i="6"/>
  <c r="AB147" i="6"/>
  <c r="AN146" i="6"/>
  <c r="AF146" i="6"/>
  <c r="X146" i="6"/>
  <c r="AJ145" i="6"/>
  <c r="AB145" i="6"/>
  <c r="AN144" i="6"/>
  <c r="AF144" i="6"/>
  <c r="X144" i="6"/>
  <c r="AJ143" i="6"/>
  <c r="AB143" i="6"/>
  <c r="AN142" i="6"/>
  <c r="AF142" i="6"/>
  <c r="X142" i="6"/>
  <c r="AJ141" i="6"/>
  <c r="AB141" i="6"/>
  <c r="AN140" i="6"/>
  <c r="AF140" i="6"/>
  <c r="X140" i="6"/>
  <c r="AJ139" i="6"/>
  <c r="AB139" i="6"/>
  <c r="AN138" i="6"/>
  <c r="AF138" i="6"/>
  <c r="X138" i="6"/>
  <c r="AJ137" i="6"/>
  <c r="AB137" i="6"/>
  <c r="AN136" i="6"/>
  <c r="AF136" i="6"/>
  <c r="X136" i="6"/>
  <c r="AJ135" i="6"/>
  <c r="AB135" i="6"/>
  <c r="AN134" i="6"/>
  <c r="AF134" i="6"/>
  <c r="X134" i="6"/>
  <c r="AJ133" i="6"/>
  <c r="AB133" i="6"/>
  <c r="AN132" i="6"/>
  <c r="AF132" i="6"/>
  <c r="X132" i="6"/>
  <c r="AJ131" i="6"/>
  <c r="AB131" i="6"/>
  <c r="AN130" i="6"/>
  <c r="AF130" i="6"/>
  <c r="X130" i="6"/>
  <c r="AJ129" i="6"/>
  <c r="AB129" i="6"/>
  <c r="AN128" i="6"/>
  <c r="AF128" i="6"/>
  <c r="X128" i="6"/>
  <c r="AJ127" i="6"/>
  <c r="AB127" i="6"/>
  <c r="AN126" i="6"/>
  <c r="AF126" i="6"/>
  <c r="X126" i="6"/>
  <c r="AJ125" i="6"/>
  <c r="AB125" i="6"/>
  <c r="AN124" i="6"/>
  <c r="AF124" i="6"/>
  <c r="X124" i="6"/>
  <c r="AJ123" i="6"/>
  <c r="AB123" i="6"/>
  <c r="AN122" i="6"/>
  <c r="AF122" i="6"/>
  <c r="X122" i="6"/>
  <c r="AJ121" i="6"/>
  <c r="AB121" i="6"/>
  <c r="AN120" i="6"/>
  <c r="AF120" i="6"/>
  <c r="X120" i="6"/>
  <c r="AJ119" i="6"/>
  <c r="AB119" i="6"/>
  <c r="AN118" i="6"/>
  <c r="AF118" i="6"/>
  <c r="X118" i="6"/>
  <c r="AJ117" i="6"/>
  <c r="AB117" i="6"/>
  <c r="AN116" i="6"/>
  <c r="AF116" i="6"/>
  <c r="X116" i="6"/>
  <c r="AJ115" i="6"/>
  <c r="AB115" i="6"/>
  <c r="AN114" i="6"/>
  <c r="AF114" i="6"/>
  <c r="X114" i="6"/>
  <c r="AJ113" i="6"/>
  <c r="AB113" i="6"/>
  <c r="AN112" i="6"/>
  <c r="AF112" i="6"/>
  <c r="X112" i="6"/>
  <c r="AJ111" i="6"/>
  <c r="AB111" i="6"/>
  <c r="AN110" i="6"/>
  <c r="AF110" i="6"/>
  <c r="X110" i="6"/>
  <c r="AJ109" i="6"/>
  <c r="AB109" i="6"/>
  <c r="AN108" i="6"/>
  <c r="AF108" i="6"/>
  <c r="X108" i="6"/>
  <c r="AJ107" i="6"/>
  <c r="AB107" i="6"/>
  <c r="AN106" i="6"/>
  <c r="AF106" i="6"/>
  <c r="X106" i="6"/>
  <c r="AJ105" i="6"/>
  <c r="AB105" i="6"/>
  <c r="AN104" i="6"/>
  <c r="AF104" i="6"/>
  <c r="X104" i="6"/>
  <c r="AJ103" i="6"/>
  <c r="AB103" i="6"/>
  <c r="AN102" i="6"/>
  <c r="AF102" i="6"/>
  <c r="X102" i="6"/>
  <c r="AJ101" i="6"/>
  <c r="AB101" i="6"/>
  <c r="AN100" i="6"/>
  <c r="AF100" i="6"/>
  <c r="X100" i="6"/>
  <c r="AJ99" i="6"/>
  <c r="AB99" i="6"/>
  <c r="AN98" i="6"/>
  <c r="AF98" i="6"/>
  <c r="X98" i="6"/>
  <c r="AJ97" i="6"/>
  <c r="AB97" i="6"/>
  <c r="AN96" i="6"/>
  <c r="AF96" i="6"/>
  <c r="X96" i="6"/>
  <c r="AJ95" i="6"/>
  <c r="AB95" i="6"/>
  <c r="AN94" i="6"/>
  <c r="AF94" i="6"/>
  <c r="X94" i="6"/>
  <c r="AJ93" i="6"/>
  <c r="AB93" i="6"/>
  <c r="AN92" i="6"/>
  <c r="AF92" i="6"/>
  <c r="X92" i="6"/>
  <c r="AJ91" i="6"/>
  <c r="AB91" i="6"/>
  <c r="AN90" i="6"/>
  <c r="AF90" i="6"/>
  <c r="X90" i="6"/>
  <c r="AJ89" i="6"/>
  <c r="AB89" i="6"/>
  <c r="AN88" i="6"/>
  <c r="AF88" i="6"/>
  <c r="X88" i="6"/>
  <c r="AJ87" i="6"/>
  <c r="AB87" i="6"/>
  <c r="AN86" i="6"/>
  <c r="AF86" i="6"/>
  <c r="X86" i="6"/>
  <c r="AJ85" i="6"/>
  <c r="AB85" i="6"/>
  <c r="AN84" i="6"/>
  <c r="AF84" i="6"/>
  <c r="X84" i="6"/>
  <c r="AJ83" i="6"/>
  <c r="AB83" i="6"/>
  <c r="AN82" i="6"/>
  <c r="AF82" i="6"/>
  <c r="X82" i="6"/>
  <c r="AJ81" i="6"/>
  <c r="AB81" i="6"/>
  <c r="AN80" i="6"/>
  <c r="AF80" i="6"/>
  <c r="X80" i="6"/>
  <c r="AJ79" i="6"/>
  <c r="AB79" i="6"/>
  <c r="AN78" i="6"/>
  <c r="AF78" i="6"/>
  <c r="X78" i="6"/>
  <c r="AJ77" i="6"/>
  <c r="AB77" i="6"/>
  <c r="AN76" i="6"/>
  <c r="AF76" i="6"/>
  <c r="X76" i="6"/>
  <c r="AJ75" i="6"/>
  <c r="AB75" i="6"/>
  <c r="AN74" i="6"/>
  <c r="AF74" i="6"/>
  <c r="X74" i="6"/>
  <c r="AJ73" i="6"/>
  <c r="AB73" i="6"/>
  <c r="AI491" i="6"/>
  <c r="W466" i="6"/>
  <c r="AM454" i="6"/>
  <c r="AA449" i="6"/>
  <c r="AN444" i="6"/>
  <c r="AJ441" i="6"/>
  <c r="AF438" i="6"/>
  <c r="AB435" i="6"/>
  <c r="X432" i="6"/>
  <c r="AN428" i="6"/>
  <c r="AJ425" i="6"/>
  <c r="AF422" i="6"/>
  <c r="AB419" i="6"/>
  <c r="X416" i="6"/>
  <c r="AN412" i="6"/>
  <c r="AJ409" i="6"/>
  <c r="AF406" i="6"/>
  <c r="AB403" i="6"/>
  <c r="X400" i="6"/>
  <c r="AN396" i="6"/>
  <c r="AJ393" i="6"/>
  <c r="AF390" i="6"/>
  <c r="AB387" i="6"/>
  <c r="X384" i="6"/>
  <c r="AN380" i="6"/>
  <c r="AJ377" i="6"/>
  <c r="AF374" i="6"/>
  <c r="AB371" i="6"/>
  <c r="X368" i="6"/>
  <c r="AN364" i="6"/>
  <c r="AJ361" i="6"/>
  <c r="AF358" i="6"/>
  <c r="AB355" i="6"/>
  <c r="X352" i="6"/>
  <c r="AN348" i="6"/>
  <c r="AJ345" i="6"/>
  <c r="AF342" i="6"/>
  <c r="AB339" i="6"/>
  <c r="X336" i="6"/>
  <c r="AN332" i="6"/>
  <c r="AB331" i="6"/>
  <c r="AJ329" i="6"/>
  <c r="AJ328" i="6"/>
  <c r="AG327" i="6"/>
  <c r="AL326" i="6"/>
  <c r="AC326" i="6"/>
  <c r="AN325" i="6"/>
  <c r="AE325" i="6"/>
  <c r="AO324" i="6"/>
  <c r="AF324" i="6"/>
  <c r="W324" i="6"/>
  <c r="AI323" i="6"/>
  <c r="AA323" i="6"/>
  <c r="AM322" i="6"/>
  <c r="AE322" i="6"/>
  <c r="W322" i="6"/>
  <c r="AI321" i="6"/>
  <c r="AA321" i="6"/>
  <c r="AM320" i="6"/>
  <c r="AE320" i="6"/>
  <c r="W320" i="6"/>
  <c r="AI319" i="6"/>
  <c r="AA319" i="6"/>
  <c r="AM318" i="6"/>
  <c r="AE318" i="6"/>
  <c r="W318" i="6"/>
  <c r="AI317" i="6"/>
  <c r="AA317" i="6"/>
  <c r="AM316" i="6"/>
  <c r="AE316" i="6"/>
  <c r="W316" i="6"/>
  <c r="AI315" i="6"/>
  <c r="AA315" i="6"/>
  <c r="AM314" i="6"/>
  <c r="AE314" i="6"/>
  <c r="W314" i="6"/>
  <c r="AI313" i="6"/>
  <c r="AA313" i="6"/>
  <c r="AM312" i="6"/>
  <c r="AE312" i="6"/>
  <c r="W312" i="6"/>
  <c r="AI311" i="6"/>
  <c r="AA311" i="6"/>
  <c r="AM310" i="6"/>
  <c r="AE310" i="6"/>
  <c r="W310" i="6"/>
  <c r="AI309" i="6"/>
  <c r="AA309" i="6"/>
  <c r="AM308" i="6"/>
  <c r="AE308" i="6"/>
  <c r="W308" i="6"/>
  <c r="AI307" i="6"/>
  <c r="AA307" i="6"/>
  <c r="AM306" i="6"/>
  <c r="AE306" i="6"/>
  <c r="W306" i="6"/>
  <c r="AI305" i="6"/>
  <c r="AA305" i="6"/>
  <c r="AM304" i="6"/>
  <c r="AE304" i="6"/>
  <c r="W304" i="6"/>
  <c r="AI303" i="6"/>
  <c r="AA303" i="6"/>
  <c r="AM302" i="6"/>
  <c r="AE302" i="6"/>
  <c r="W302" i="6"/>
  <c r="AI301" i="6"/>
  <c r="AA301" i="6"/>
  <c r="AM300" i="6"/>
  <c r="AE300" i="6"/>
  <c r="W300" i="6"/>
  <c r="AI299" i="6"/>
  <c r="AA299" i="6"/>
  <c r="AM298" i="6"/>
  <c r="AE298" i="6"/>
  <c r="W298" i="6"/>
  <c r="AI297" i="6"/>
  <c r="AA297" i="6"/>
  <c r="AM296" i="6"/>
  <c r="AE296" i="6"/>
  <c r="W296" i="6"/>
  <c r="AI295" i="6"/>
  <c r="AA295" i="6"/>
  <c r="AM294" i="6"/>
  <c r="AE294" i="6"/>
  <c r="W294" i="6"/>
  <c r="AI293" i="6"/>
  <c r="AA293" i="6"/>
  <c r="AM292" i="6"/>
  <c r="AE292" i="6"/>
  <c r="W292" i="6"/>
  <c r="AI291" i="6"/>
  <c r="AA291" i="6"/>
  <c r="AM290" i="6"/>
  <c r="AE290" i="6"/>
  <c r="W290" i="6"/>
  <c r="AI289" i="6"/>
  <c r="AA289" i="6"/>
  <c r="AM288" i="6"/>
  <c r="AE288" i="6"/>
  <c r="W288" i="6"/>
  <c r="AI287" i="6"/>
  <c r="AA287" i="6"/>
  <c r="AM286" i="6"/>
  <c r="AE286" i="6"/>
  <c r="W286" i="6"/>
  <c r="AI285" i="6"/>
  <c r="AA285" i="6"/>
  <c r="AM284" i="6"/>
  <c r="AE284" i="6"/>
  <c r="W284" i="6"/>
  <c r="AI283" i="6"/>
  <c r="AA283" i="6"/>
  <c r="AM282" i="6"/>
  <c r="AE282" i="6"/>
  <c r="W282" i="6"/>
  <c r="AI281" i="6"/>
  <c r="AA281" i="6"/>
  <c r="AM280" i="6"/>
  <c r="AE280" i="6"/>
  <c r="W280" i="6"/>
  <c r="AI279" i="6"/>
  <c r="AA279" i="6"/>
  <c r="AM278" i="6"/>
  <c r="AE278" i="6"/>
  <c r="W278" i="6"/>
  <c r="AI277" i="6"/>
  <c r="AA277" i="6"/>
  <c r="AM276" i="6"/>
  <c r="AE276" i="6"/>
  <c r="W276" i="6"/>
  <c r="AI275" i="6"/>
  <c r="AA275" i="6"/>
  <c r="AM274" i="6"/>
  <c r="AE274" i="6"/>
  <c r="W274" i="6"/>
  <c r="AI273" i="6"/>
  <c r="AA273" i="6"/>
  <c r="AM272" i="6"/>
  <c r="AE272" i="6"/>
  <c r="W272" i="6"/>
  <c r="AI271" i="6"/>
  <c r="AA271" i="6"/>
  <c r="AM270" i="6"/>
  <c r="AE270" i="6"/>
  <c r="W270" i="6"/>
  <c r="AI269" i="6"/>
  <c r="AA269" i="6"/>
  <c r="AM268" i="6"/>
  <c r="AE268" i="6"/>
  <c r="W268" i="6"/>
  <c r="AI267" i="6"/>
  <c r="AA267" i="6"/>
  <c r="AM266" i="6"/>
  <c r="AE266" i="6"/>
  <c r="W266" i="6"/>
  <c r="AI265" i="6"/>
  <c r="AA265" i="6"/>
  <c r="AM264" i="6"/>
  <c r="AE264" i="6"/>
  <c r="W264" i="6"/>
  <c r="AI263" i="6"/>
  <c r="AA263" i="6"/>
  <c r="AM262" i="6"/>
  <c r="AE262" i="6"/>
  <c r="W262" i="6"/>
  <c r="AI261" i="6"/>
  <c r="AA261" i="6"/>
  <c r="AM260" i="6"/>
  <c r="AE260" i="6"/>
  <c r="W260" i="6"/>
  <c r="AI259" i="6"/>
  <c r="AA259" i="6"/>
  <c r="AM258" i="6"/>
  <c r="AE258" i="6"/>
  <c r="W258" i="6"/>
  <c r="AI257" i="6"/>
  <c r="AA257" i="6"/>
  <c r="AM256" i="6"/>
  <c r="AE256" i="6"/>
  <c r="W256" i="6"/>
  <c r="AI255" i="6"/>
  <c r="AA255" i="6"/>
  <c r="AM254" i="6"/>
  <c r="AE254" i="6"/>
  <c r="W254" i="6"/>
  <c r="AI253" i="6"/>
  <c r="AA253" i="6"/>
  <c r="AM252" i="6"/>
  <c r="AE252" i="6"/>
  <c r="W252" i="6"/>
  <c r="AI251" i="6"/>
  <c r="AA251" i="6"/>
  <c r="AM250" i="6"/>
  <c r="AE250" i="6"/>
  <c r="W250" i="6"/>
  <c r="AI249" i="6"/>
  <c r="AA249" i="6"/>
  <c r="AM248" i="6"/>
  <c r="AE248" i="6"/>
  <c r="W248" i="6"/>
  <c r="AI247" i="6"/>
  <c r="AA247" i="6"/>
  <c r="AM246" i="6"/>
  <c r="AE246" i="6"/>
  <c r="W246" i="6"/>
  <c r="AI245" i="6"/>
  <c r="AA245" i="6"/>
  <c r="AM244" i="6"/>
  <c r="AE244" i="6"/>
  <c r="W244" i="6"/>
  <c r="AI243" i="6"/>
  <c r="AA243" i="6"/>
  <c r="AM242" i="6"/>
  <c r="AE242" i="6"/>
  <c r="W242" i="6"/>
  <c r="AI241" i="6"/>
  <c r="AA241" i="6"/>
  <c r="AM240" i="6"/>
  <c r="AE240" i="6"/>
  <c r="W240" i="6"/>
  <c r="AI239" i="6"/>
  <c r="AA239" i="6"/>
  <c r="AM238" i="6"/>
  <c r="AE238" i="6"/>
  <c r="W238" i="6"/>
  <c r="AI237" i="6"/>
  <c r="AA237" i="6"/>
  <c r="AM236" i="6"/>
  <c r="AE236" i="6"/>
  <c r="W236" i="6"/>
  <c r="AI235" i="6"/>
  <c r="AA235" i="6"/>
  <c r="AM234" i="6"/>
  <c r="AE234" i="6"/>
  <c r="W234" i="6"/>
  <c r="AI233" i="6"/>
  <c r="AA233" i="6"/>
  <c r="AM232" i="6"/>
  <c r="AE232" i="6"/>
  <c r="W232" i="6"/>
  <c r="AI231" i="6"/>
  <c r="AA231" i="6"/>
  <c r="AM230" i="6"/>
  <c r="AE230" i="6"/>
  <c r="W230" i="6"/>
  <c r="AI229" i="6"/>
  <c r="AA229" i="6"/>
  <c r="AM228" i="6"/>
  <c r="AE228" i="6"/>
  <c r="W228" i="6"/>
  <c r="AI227" i="6"/>
  <c r="AA227" i="6"/>
  <c r="AM226" i="6"/>
  <c r="AE226" i="6"/>
  <c r="W226" i="6"/>
  <c r="AI225" i="6"/>
  <c r="AA225" i="6"/>
  <c r="AM224" i="6"/>
  <c r="AE224" i="6"/>
  <c r="W224" i="6"/>
  <c r="AI223" i="6"/>
  <c r="AA223" i="6"/>
  <c r="AM222" i="6"/>
  <c r="AE222" i="6"/>
  <c r="W222" i="6"/>
  <c r="AI221" i="6"/>
  <c r="AA221" i="6"/>
  <c r="AM220" i="6"/>
  <c r="AE220" i="6"/>
  <c r="W220" i="6"/>
  <c r="AI219" i="6"/>
  <c r="AA219" i="6"/>
  <c r="AM218" i="6"/>
  <c r="AE218" i="6"/>
  <c r="W218" i="6"/>
  <c r="AI217" i="6"/>
  <c r="AA217" i="6"/>
  <c r="AM216" i="6"/>
  <c r="AE216" i="6"/>
  <c r="W216" i="6"/>
  <c r="AI215" i="6"/>
  <c r="AA215" i="6"/>
  <c r="AM214" i="6"/>
  <c r="AE214" i="6"/>
  <c r="W214" i="6"/>
  <c r="AI213" i="6"/>
  <c r="AA213" i="6"/>
  <c r="AM212" i="6"/>
  <c r="AE212" i="6"/>
  <c r="W212" i="6"/>
  <c r="AI211" i="6"/>
  <c r="AA211" i="6"/>
  <c r="AM210" i="6"/>
  <c r="AE210" i="6"/>
  <c r="W210" i="6"/>
  <c r="AI209" i="6"/>
  <c r="AA209" i="6"/>
  <c r="AM208" i="6"/>
  <c r="AE208" i="6"/>
  <c r="W208" i="6"/>
  <c r="AI207" i="6"/>
  <c r="AA207" i="6"/>
  <c r="AM206" i="6"/>
  <c r="AE206" i="6"/>
  <c r="W206" i="6"/>
  <c r="AI205" i="6"/>
  <c r="AA205" i="6"/>
  <c r="AM204" i="6"/>
  <c r="AE204" i="6"/>
  <c r="W204" i="6"/>
  <c r="AI203" i="6"/>
  <c r="AA203" i="6"/>
  <c r="AM202" i="6"/>
  <c r="AE202" i="6"/>
  <c r="W202" i="6"/>
  <c r="AI201" i="6"/>
  <c r="AA201" i="6"/>
  <c r="AM200" i="6"/>
  <c r="AE200" i="6"/>
  <c r="W200" i="6"/>
  <c r="AI199" i="6"/>
  <c r="AA199" i="6"/>
  <c r="AM198" i="6"/>
  <c r="AE198" i="6"/>
  <c r="W198" i="6"/>
  <c r="AI197" i="6"/>
  <c r="AA197" i="6"/>
  <c r="AM196" i="6"/>
  <c r="AE196" i="6"/>
  <c r="W196" i="6"/>
  <c r="AI195" i="6"/>
  <c r="AA195" i="6"/>
  <c r="AM194" i="6"/>
  <c r="AE194" i="6"/>
  <c r="W194" i="6"/>
  <c r="AI193" i="6"/>
  <c r="AA193" i="6"/>
  <c r="AM192" i="6"/>
  <c r="AE192" i="6"/>
  <c r="W192" i="6"/>
  <c r="AI191" i="6"/>
  <c r="AA191" i="6"/>
  <c r="AM190" i="6"/>
  <c r="AE190" i="6"/>
  <c r="W190" i="6"/>
  <c r="AI189" i="6"/>
  <c r="AA189" i="6"/>
  <c r="AM188" i="6"/>
  <c r="AE188" i="6"/>
  <c r="W188" i="6"/>
  <c r="AI187" i="6"/>
  <c r="AA187" i="6"/>
  <c r="AM186" i="6"/>
  <c r="AE186" i="6"/>
  <c r="W186" i="6"/>
  <c r="AI185" i="6"/>
  <c r="AA185" i="6"/>
  <c r="AM184" i="6"/>
  <c r="AE184" i="6"/>
  <c r="W184" i="6"/>
  <c r="AI183" i="6"/>
  <c r="AA183" i="6"/>
  <c r="AM182" i="6"/>
  <c r="AE182" i="6"/>
  <c r="W182" i="6"/>
  <c r="AI181" i="6"/>
  <c r="AA181" i="6"/>
  <c r="AM180" i="6"/>
  <c r="AE180" i="6"/>
  <c r="W180" i="6"/>
  <c r="AI179" i="6"/>
  <c r="AA179" i="6"/>
  <c r="AM178" i="6"/>
  <c r="AE178" i="6"/>
  <c r="W178" i="6"/>
  <c r="AI177" i="6"/>
  <c r="AA177" i="6"/>
  <c r="AM176" i="6"/>
  <c r="AE176" i="6"/>
  <c r="W176" i="6"/>
  <c r="AI175" i="6"/>
  <c r="AA175" i="6"/>
  <c r="AM174" i="6"/>
  <c r="AE174" i="6"/>
  <c r="W174" i="6"/>
  <c r="AI173" i="6"/>
  <c r="AA173" i="6"/>
  <c r="AM172" i="6"/>
  <c r="AE172" i="6"/>
  <c r="W172" i="6"/>
  <c r="AI171" i="6"/>
  <c r="AA171" i="6"/>
  <c r="AM170" i="6"/>
  <c r="AE170" i="6"/>
  <c r="W170" i="6"/>
  <c r="AI169" i="6"/>
  <c r="AA169" i="6"/>
  <c r="AM168" i="6"/>
  <c r="AE168" i="6"/>
  <c r="W168" i="6"/>
  <c r="AI167" i="6"/>
  <c r="AA167" i="6"/>
  <c r="AM166" i="6"/>
  <c r="AE166" i="6"/>
  <c r="W166" i="6"/>
  <c r="AI165" i="6"/>
  <c r="AA165" i="6"/>
  <c r="AM164" i="6"/>
  <c r="AE164" i="6"/>
  <c r="W164" i="6"/>
  <c r="AI163" i="6"/>
  <c r="AA163" i="6"/>
  <c r="AM162" i="6"/>
  <c r="AE162" i="6"/>
  <c r="W162" i="6"/>
  <c r="AI161" i="6"/>
  <c r="AA161" i="6"/>
  <c r="AM160" i="6"/>
  <c r="AE160" i="6"/>
  <c r="W160" i="6"/>
  <c r="AI159" i="6"/>
  <c r="AA159" i="6"/>
  <c r="AM158" i="6"/>
  <c r="AE158" i="6"/>
  <c r="W158" i="6"/>
  <c r="AI157" i="6"/>
  <c r="AA157" i="6"/>
  <c r="AM156" i="6"/>
  <c r="AE156" i="6"/>
  <c r="W156" i="6"/>
  <c r="AI155" i="6"/>
  <c r="AA155" i="6"/>
  <c r="AM154" i="6"/>
  <c r="AE154" i="6"/>
  <c r="W154" i="6"/>
  <c r="AI153" i="6"/>
  <c r="AA153" i="6"/>
  <c r="AM152" i="6"/>
  <c r="AE152" i="6"/>
  <c r="W152" i="6"/>
  <c r="AI151" i="6"/>
  <c r="AA151" i="6"/>
  <c r="AM150" i="6"/>
  <c r="AE150" i="6"/>
  <c r="W150" i="6"/>
  <c r="AI149" i="6"/>
  <c r="AA149" i="6"/>
  <c r="AM148" i="6"/>
  <c r="AE148" i="6"/>
  <c r="W148" i="6"/>
  <c r="AI147" i="6"/>
  <c r="AA147" i="6"/>
  <c r="AM146" i="6"/>
  <c r="AE146" i="6"/>
  <c r="W146" i="6"/>
  <c r="AI145" i="6"/>
  <c r="AA145" i="6"/>
  <c r="AM144" i="6"/>
  <c r="AE144" i="6"/>
  <c r="W144" i="6"/>
  <c r="AI143" i="6"/>
  <c r="AA143" i="6"/>
  <c r="AM142" i="6"/>
  <c r="AE142" i="6"/>
  <c r="W142" i="6"/>
  <c r="AI141" i="6"/>
  <c r="AA141" i="6"/>
  <c r="AM140" i="6"/>
  <c r="AE140" i="6"/>
  <c r="W140" i="6"/>
  <c r="AI139" i="6"/>
  <c r="AA139" i="6"/>
  <c r="AM138" i="6"/>
  <c r="AE138" i="6"/>
  <c r="W138" i="6"/>
  <c r="AI137" i="6"/>
  <c r="AA137" i="6"/>
  <c r="AM136" i="6"/>
  <c r="AE136" i="6"/>
  <c r="W136" i="6"/>
  <c r="AI135" i="6"/>
  <c r="AA135" i="6"/>
  <c r="AM134" i="6"/>
  <c r="AE134" i="6"/>
  <c r="W134" i="6"/>
  <c r="AI133" i="6"/>
  <c r="AA133" i="6"/>
  <c r="AM132" i="6"/>
  <c r="AE132" i="6"/>
  <c r="W132" i="6"/>
  <c r="AI131" i="6"/>
  <c r="AA131" i="6"/>
  <c r="AM130" i="6"/>
  <c r="AE130" i="6"/>
  <c r="W130" i="6"/>
  <c r="AI129" i="6"/>
  <c r="AA129" i="6"/>
  <c r="AM128" i="6"/>
  <c r="AE128" i="6"/>
  <c r="W128" i="6"/>
  <c r="AI127" i="6"/>
  <c r="AA127" i="6"/>
  <c r="AM126" i="6"/>
  <c r="AE126" i="6"/>
  <c r="W126" i="6"/>
  <c r="AI125" i="6"/>
  <c r="AA125" i="6"/>
  <c r="AM124" i="6"/>
  <c r="AE124" i="6"/>
  <c r="W124" i="6"/>
  <c r="AI123" i="6"/>
  <c r="AA123" i="6"/>
  <c r="AM122" i="6"/>
  <c r="AE122" i="6"/>
  <c r="W122" i="6"/>
  <c r="AI121" i="6"/>
  <c r="AA121" i="6"/>
  <c r="AM120" i="6"/>
  <c r="AE120" i="6"/>
  <c r="W120" i="6"/>
  <c r="AI119" i="6"/>
  <c r="AA119" i="6"/>
  <c r="AM118" i="6"/>
  <c r="AE118" i="6"/>
  <c r="W118" i="6"/>
  <c r="AI117" i="6"/>
  <c r="AA117" i="6"/>
  <c r="AM116" i="6"/>
  <c r="AE116" i="6"/>
  <c r="W116" i="6"/>
  <c r="AI115" i="6"/>
  <c r="AA115" i="6"/>
  <c r="AM114" i="6"/>
  <c r="AE114" i="6"/>
  <c r="W114" i="6"/>
  <c r="AI113" i="6"/>
  <c r="AA113" i="6"/>
  <c r="AM112" i="6"/>
  <c r="AE112" i="6"/>
  <c r="W112" i="6"/>
  <c r="AI111" i="6"/>
  <c r="AA111" i="6"/>
  <c r="AM110" i="6"/>
  <c r="AE110" i="6"/>
  <c r="W110" i="6"/>
  <c r="AI109" i="6"/>
  <c r="AA109" i="6"/>
  <c r="AM108" i="6"/>
  <c r="AE108" i="6"/>
  <c r="W108" i="6"/>
  <c r="AI107" i="6"/>
  <c r="AA107" i="6"/>
  <c r="AM106" i="6"/>
  <c r="AE106" i="6"/>
  <c r="W106" i="6"/>
  <c r="AI105" i="6"/>
  <c r="AA105" i="6"/>
  <c r="AM104" i="6"/>
  <c r="AE104" i="6"/>
  <c r="W104" i="6"/>
  <c r="AI103" i="6"/>
  <c r="AA103" i="6"/>
  <c r="AM102" i="6"/>
  <c r="AE102" i="6"/>
  <c r="W102" i="6"/>
  <c r="AI101" i="6"/>
  <c r="AA101" i="6"/>
  <c r="AM100" i="6"/>
  <c r="AE100" i="6"/>
  <c r="W100" i="6"/>
  <c r="AI99" i="6"/>
  <c r="AA99" i="6"/>
  <c r="AM98" i="6"/>
  <c r="AE98" i="6"/>
  <c r="W98" i="6"/>
  <c r="AI97" i="6"/>
  <c r="AA97" i="6"/>
  <c r="AM96" i="6"/>
  <c r="AE96" i="6"/>
  <c r="W96" i="6"/>
  <c r="AI95" i="6"/>
  <c r="AA95" i="6"/>
  <c r="AM94" i="6"/>
  <c r="AE94" i="6"/>
  <c r="W94" i="6"/>
  <c r="AI93" i="6"/>
  <c r="AA93" i="6"/>
  <c r="AM92" i="6"/>
  <c r="AE92" i="6"/>
  <c r="W92" i="6"/>
  <c r="AI91" i="6"/>
  <c r="AA91" i="6"/>
  <c r="AM90" i="6"/>
  <c r="AE90" i="6"/>
  <c r="W90" i="6"/>
  <c r="AI89" i="6"/>
  <c r="AA89" i="6"/>
  <c r="AM88" i="6"/>
  <c r="AE88" i="6"/>
  <c r="W88" i="6"/>
  <c r="AI87" i="6"/>
  <c r="AA87" i="6"/>
  <c r="AM86" i="6"/>
  <c r="AE86" i="6"/>
  <c r="W86" i="6"/>
  <c r="AI85" i="6"/>
  <c r="AA85" i="6"/>
  <c r="AM84" i="6"/>
  <c r="AE84" i="6"/>
  <c r="W84" i="6"/>
  <c r="AI83" i="6"/>
  <c r="AA83" i="6"/>
  <c r="AM82" i="6"/>
  <c r="AE82" i="6"/>
  <c r="W82" i="6"/>
  <c r="AI81" i="6"/>
  <c r="AA81" i="6"/>
  <c r="AM80" i="6"/>
  <c r="AE80" i="6"/>
  <c r="W80" i="6"/>
  <c r="AI79" i="6"/>
  <c r="AA79" i="6"/>
  <c r="AM78" i="6"/>
  <c r="AE78" i="6"/>
  <c r="W78" i="6"/>
  <c r="AI77" i="6"/>
  <c r="AA77" i="6"/>
  <c r="AM76" i="6"/>
  <c r="AE76" i="6"/>
  <c r="W76" i="6"/>
  <c r="AI75" i="6"/>
  <c r="AA75" i="6"/>
  <c r="AM74" i="6"/>
  <c r="AE74" i="6"/>
  <c r="W74" i="6"/>
  <c r="AE488" i="6"/>
  <c r="AE464" i="6"/>
  <c r="AK453" i="6"/>
  <c r="AH448" i="6"/>
  <c r="AF444" i="6"/>
  <c r="AB441" i="6"/>
  <c r="X438" i="6"/>
  <c r="AN434" i="6"/>
  <c r="AJ431" i="6"/>
  <c r="AF428" i="6"/>
  <c r="AB425" i="6"/>
  <c r="X422" i="6"/>
  <c r="AN418" i="6"/>
  <c r="AJ415" i="6"/>
  <c r="AF412" i="6"/>
  <c r="AB409" i="6"/>
  <c r="X406" i="6"/>
  <c r="AN402" i="6"/>
  <c r="AJ399" i="6"/>
  <c r="AF396" i="6"/>
  <c r="AB393" i="6"/>
  <c r="X390" i="6"/>
  <c r="AN386" i="6"/>
  <c r="AJ383" i="6"/>
  <c r="AF380" i="6"/>
  <c r="AB377" i="6"/>
  <c r="X374" i="6"/>
  <c r="AN370" i="6"/>
  <c r="AJ367" i="6"/>
  <c r="AF364" i="6"/>
  <c r="AB361" i="6"/>
  <c r="X358" i="6"/>
  <c r="AN354" i="6"/>
  <c r="AJ351" i="6"/>
  <c r="AF348" i="6"/>
  <c r="AB345" i="6"/>
  <c r="X342" i="6"/>
  <c r="AN338" i="6"/>
  <c r="AJ335" i="6"/>
  <c r="AK332" i="6"/>
  <c r="Y331" i="6"/>
  <c r="AG329" i="6"/>
  <c r="AF328" i="6"/>
  <c r="AF327" i="6"/>
  <c r="AK326" i="6"/>
  <c r="AB326" i="6"/>
  <c r="AM325" i="6"/>
  <c r="AC325" i="6"/>
  <c r="AN324" i="6"/>
  <c r="AE324" i="6"/>
  <c r="AP323" i="6"/>
  <c r="AH323" i="6"/>
  <c r="Z323" i="6"/>
  <c r="AL322" i="6"/>
  <c r="AD322" i="6"/>
  <c r="AP321" i="6"/>
  <c r="AH321" i="6"/>
  <c r="Z321" i="6"/>
  <c r="AL320" i="6"/>
  <c r="AD320" i="6"/>
  <c r="AP319" i="6"/>
  <c r="AH319" i="6"/>
  <c r="Z319" i="6"/>
  <c r="AL318" i="6"/>
  <c r="AD318" i="6"/>
  <c r="AP317" i="6"/>
  <c r="AH317" i="6"/>
  <c r="Z317" i="6"/>
  <c r="AL316" i="6"/>
  <c r="AD316" i="6"/>
  <c r="AP315" i="6"/>
  <c r="AH315" i="6"/>
  <c r="Z315" i="6"/>
  <c r="AL314" i="6"/>
  <c r="AD314" i="6"/>
  <c r="AP313" i="6"/>
  <c r="AH313" i="6"/>
  <c r="Z313" i="6"/>
  <c r="AL312" i="6"/>
  <c r="AD312" i="6"/>
  <c r="AP311" i="6"/>
  <c r="AH311" i="6"/>
  <c r="Z311" i="6"/>
  <c r="AL310" i="6"/>
  <c r="AD310" i="6"/>
  <c r="AP309" i="6"/>
  <c r="AH309" i="6"/>
  <c r="Z309" i="6"/>
  <c r="AL308" i="6"/>
  <c r="AD308" i="6"/>
  <c r="AP307" i="6"/>
  <c r="AH307" i="6"/>
  <c r="Z307" i="6"/>
  <c r="AL306" i="6"/>
  <c r="AD306" i="6"/>
  <c r="AP305" i="6"/>
  <c r="AH305" i="6"/>
  <c r="Z305" i="6"/>
  <c r="AL304" i="6"/>
  <c r="AD304" i="6"/>
  <c r="AP303" i="6"/>
  <c r="AH303" i="6"/>
  <c r="Z303" i="6"/>
  <c r="AL302" i="6"/>
  <c r="AD302" i="6"/>
  <c r="AP301" i="6"/>
  <c r="AH301" i="6"/>
  <c r="Z301" i="6"/>
  <c r="AL300" i="6"/>
  <c r="AD300" i="6"/>
  <c r="AP299" i="6"/>
  <c r="AH299" i="6"/>
  <c r="Z299" i="6"/>
  <c r="AL298" i="6"/>
  <c r="AD298" i="6"/>
  <c r="AP297" i="6"/>
  <c r="AH297" i="6"/>
  <c r="Z297" i="6"/>
  <c r="AL296" i="6"/>
  <c r="AD296" i="6"/>
  <c r="AP295" i="6"/>
  <c r="AH295" i="6"/>
  <c r="Z295" i="6"/>
  <c r="AL294" i="6"/>
  <c r="AD294" i="6"/>
  <c r="AP293" i="6"/>
  <c r="AH293" i="6"/>
  <c r="Z293" i="6"/>
  <c r="AL292" i="6"/>
  <c r="AD292" i="6"/>
  <c r="AP291" i="6"/>
  <c r="AH291" i="6"/>
  <c r="Z291" i="6"/>
  <c r="AL290" i="6"/>
  <c r="AD290" i="6"/>
  <c r="AP289" i="6"/>
  <c r="AH289" i="6"/>
  <c r="Z289" i="6"/>
  <c r="AL288" i="6"/>
  <c r="AD288" i="6"/>
  <c r="AP287" i="6"/>
  <c r="AH287" i="6"/>
  <c r="Z287" i="6"/>
  <c r="AL286" i="6"/>
  <c r="AD286" i="6"/>
  <c r="AP285" i="6"/>
  <c r="AH285" i="6"/>
  <c r="Z285" i="6"/>
  <c r="AL284" i="6"/>
  <c r="AD284" i="6"/>
  <c r="AP283" i="6"/>
  <c r="AH283" i="6"/>
  <c r="Z283" i="6"/>
  <c r="AL282" i="6"/>
  <c r="AD282" i="6"/>
  <c r="AP281" i="6"/>
  <c r="AH281" i="6"/>
  <c r="Z281" i="6"/>
  <c r="AL280" i="6"/>
  <c r="AD280" i="6"/>
  <c r="AP279" i="6"/>
  <c r="AH279" i="6"/>
  <c r="Z279" i="6"/>
  <c r="AL278" i="6"/>
  <c r="AD278" i="6"/>
  <c r="AP277" i="6"/>
  <c r="AH277" i="6"/>
  <c r="Z277" i="6"/>
  <c r="AL276" i="6"/>
  <c r="AD276" i="6"/>
  <c r="AP275" i="6"/>
  <c r="AH275" i="6"/>
  <c r="Z275" i="6"/>
  <c r="AL274" i="6"/>
  <c r="AD274" i="6"/>
  <c r="AP273" i="6"/>
  <c r="AH273" i="6"/>
  <c r="Z273" i="6"/>
  <c r="AL272" i="6"/>
  <c r="AD272" i="6"/>
  <c r="AP271" i="6"/>
  <c r="AH271" i="6"/>
  <c r="Z271" i="6"/>
  <c r="AL270" i="6"/>
  <c r="AD270" i="6"/>
  <c r="AP269" i="6"/>
  <c r="AH269" i="6"/>
  <c r="Z269" i="6"/>
  <c r="AL268" i="6"/>
  <c r="AD268" i="6"/>
  <c r="AP267" i="6"/>
  <c r="AH267" i="6"/>
  <c r="Z267" i="6"/>
  <c r="AL266" i="6"/>
  <c r="AD266" i="6"/>
  <c r="AP265" i="6"/>
  <c r="AH265" i="6"/>
  <c r="Z265" i="6"/>
  <c r="AL264" i="6"/>
  <c r="AD264" i="6"/>
  <c r="AP263" i="6"/>
  <c r="AH263" i="6"/>
  <c r="Z263" i="6"/>
  <c r="AL262" i="6"/>
  <c r="AD262" i="6"/>
  <c r="AP261" i="6"/>
  <c r="AH261" i="6"/>
  <c r="Z261" i="6"/>
  <c r="AL260" i="6"/>
  <c r="AD260" i="6"/>
  <c r="AP259" i="6"/>
  <c r="AH259" i="6"/>
  <c r="Z259" i="6"/>
  <c r="AL258" i="6"/>
  <c r="AD258" i="6"/>
  <c r="AP257" i="6"/>
  <c r="AH257" i="6"/>
  <c r="Z257" i="6"/>
  <c r="AL256" i="6"/>
  <c r="AD256" i="6"/>
  <c r="AP255" i="6"/>
  <c r="AH255" i="6"/>
  <c r="Z255" i="6"/>
  <c r="AL254" i="6"/>
  <c r="AD254" i="6"/>
  <c r="AP253" i="6"/>
  <c r="AH253" i="6"/>
  <c r="Z253" i="6"/>
  <c r="AL252" i="6"/>
  <c r="AD252" i="6"/>
  <c r="AP251" i="6"/>
  <c r="AH251" i="6"/>
  <c r="Z251" i="6"/>
  <c r="AL250" i="6"/>
  <c r="AD250" i="6"/>
  <c r="AP249" i="6"/>
  <c r="AH249" i="6"/>
  <c r="Z249" i="6"/>
  <c r="AL248" i="6"/>
  <c r="AD248" i="6"/>
  <c r="AP247" i="6"/>
  <c r="AH247" i="6"/>
  <c r="Z247" i="6"/>
  <c r="AL246" i="6"/>
  <c r="AD246" i="6"/>
  <c r="AP245" i="6"/>
  <c r="AH245" i="6"/>
  <c r="Z245" i="6"/>
  <c r="AL244" i="6"/>
  <c r="AD244" i="6"/>
  <c r="AP243" i="6"/>
  <c r="AH243" i="6"/>
  <c r="Z243" i="6"/>
  <c r="AL242" i="6"/>
  <c r="AD242" i="6"/>
  <c r="AP241" i="6"/>
  <c r="AH241" i="6"/>
  <c r="Z241" i="6"/>
  <c r="AL240" i="6"/>
  <c r="AD240" i="6"/>
  <c r="AP239" i="6"/>
  <c r="AH239" i="6"/>
  <c r="Z239" i="6"/>
  <c r="AL238" i="6"/>
  <c r="AD238" i="6"/>
  <c r="AP237" i="6"/>
  <c r="AH237" i="6"/>
  <c r="Z237" i="6"/>
  <c r="AL236" i="6"/>
  <c r="AD236" i="6"/>
  <c r="AP235" i="6"/>
  <c r="AH235" i="6"/>
  <c r="Z235" i="6"/>
  <c r="AL234" i="6"/>
  <c r="AD234" i="6"/>
  <c r="AP233" i="6"/>
  <c r="AH233" i="6"/>
  <c r="Z233" i="6"/>
  <c r="AL232" i="6"/>
  <c r="AD232" i="6"/>
  <c r="AP231" i="6"/>
  <c r="AH231" i="6"/>
  <c r="Z231" i="6"/>
  <c r="AL230" i="6"/>
  <c r="AD230" i="6"/>
  <c r="AP229" i="6"/>
  <c r="AH229" i="6"/>
  <c r="Z229" i="6"/>
  <c r="AL228" i="6"/>
  <c r="AD228" i="6"/>
  <c r="AP227" i="6"/>
  <c r="AH227" i="6"/>
  <c r="Z227" i="6"/>
  <c r="AL226" i="6"/>
  <c r="AD226" i="6"/>
  <c r="AP225" i="6"/>
  <c r="AH225" i="6"/>
  <c r="Z225" i="6"/>
  <c r="AL224" i="6"/>
  <c r="AD224" i="6"/>
  <c r="AP223" i="6"/>
  <c r="AH223" i="6"/>
  <c r="Z223" i="6"/>
  <c r="AL222" i="6"/>
  <c r="AD222" i="6"/>
  <c r="AP221" i="6"/>
  <c r="AH221" i="6"/>
  <c r="Z221" i="6"/>
  <c r="AL220" i="6"/>
  <c r="AD220" i="6"/>
  <c r="AP219" i="6"/>
  <c r="AH219" i="6"/>
  <c r="Z219" i="6"/>
  <c r="AL218" i="6"/>
  <c r="AD218" i="6"/>
  <c r="AP217" i="6"/>
  <c r="AH217" i="6"/>
  <c r="Z217" i="6"/>
  <c r="AL216" i="6"/>
  <c r="AD216" i="6"/>
  <c r="AP215" i="6"/>
  <c r="AH215" i="6"/>
  <c r="Z215" i="6"/>
  <c r="AL214" i="6"/>
  <c r="AD214" i="6"/>
  <c r="AP213" i="6"/>
  <c r="AH213" i="6"/>
  <c r="Z213" i="6"/>
  <c r="AL212" i="6"/>
  <c r="AD212" i="6"/>
  <c r="AP211" i="6"/>
  <c r="AH211" i="6"/>
  <c r="Z211" i="6"/>
  <c r="AL210" i="6"/>
  <c r="AD210" i="6"/>
  <c r="AP209" i="6"/>
  <c r="AH209" i="6"/>
  <c r="Z209" i="6"/>
  <c r="AL208" i="6"/>
  <c r="AD208" i="6"/>
  <c r="AP207" i="6"/>
  <c r="AH207" i="6"/>
  <c r="Z207" i="6"/>
  <c r="AL206" i="6"/>
  <c r="AD206" i="6"/>
  <c r="AP205" i="6"/>
  <c r="AH205" i="6"/>
  <c r="Z205" i="6"/>
  <c r="AL204" i="6"/>
  <c r="AD204" i="6"/>
  <c r="AP203" i="6"/>
  <c r="AH203" i="6"/>
  <c r="Z203" i="6"/>
  <c r="AL202" i="6"/>
  <c r="AD202" i="6"/>
  <c r="AP201" i="6"/>
  <c r="AH201" i="6"/>
  <c r="Z201" i="6"/>
  <c r="AL200" i="6"/>
  <c r="AD200" i="6"/>
  <c r="AP199" i="6"/>
  <c r="AH199" i="6"/>
  <c r="Z199" i="6"/>
  <c r="AL198" i="6"/>
  <c r="AD198" i="6"/>
  <c r="AP197" i="6"/>
  <c r="AH197" i="6"/>
  <c r="Z197" i="6"/>
  <c r="AL196" i="6"/>
  <c r="AD196" i="6"/>
  <c r="AP195" i="6"/>
  <c r="AH195" i="6"/>
  <c r="Z195" i="6"/>
  <c r="AL194" i="6"/>
  <c r="AD194" i="6"/>
  <c r="AP193" i="6"/>
  <c r="AH193" i="6"/>
  <c r="Z193" i="6"/>
  <c r="AL192" i="6"/>
  <c r="AD192" i="6"/>
  <c r="AP191" i="6"/>
  <c r="AH191" i="6"/>
  <c r="Z191" i="6"/>
  <c r="AL190" i="6"/>
  <c r="AD190" i="6"/>
  <c r="AP189" i="6"/>
  <c r="AH189" i="6"/>
  <c r="Z189" i="6"/>
  <c r="AL188" i="6"/>
  <c r="AD188" i="6"/>
  <c r="AP187" i="6"/>
  <c r="AH187" i="6"/>
  <c r="Z187" i="6"/>
  <c r="AL186" i="6"/>
  <c r="AD186" i="6"/>
  <c r="AP185" i="6"/>
  <c r="AH185" i="6"/>
  <c r="Z185" i="6"/>
  <c r="AL184" i="6"/>
  <c r="AD184" i="6"/>
  <c r="AP183" i="6"/>
  <c r="AH183" i="6"/>
  <c r="Z183" i="6"/>
  <c r="AL182" i="6"/>
  <c r="AD182" i="6"/>
  <c r="AP181" i="6"/>
  <c r="AH181" i="6"/>
  <c r="Z181" i="6"/>
  <c r="AL180" i="6"/>
  <c r="AD180" i="6"/>
  <c r="AP179" i="6"/>
  <c r="AH179" i="6"/>
  <c r="Z179" i="6"/>
  <c r="AL178" i="6"/>
  <c r="AD178" i="6"/>
  <c r="AP177" i="6"/>
  <c r="AH177" i="6"/>
  <c r="Z177" i="6"/>
  <c r="AL176" i="6"/>
  <c r="AD176" i="6"/>
  <c r="AP175" i="6"/>
  <c r="AH175" i="6"/>
  <c r="Z175" i="6"/>
  <c r="AL174" i="6"/>
  <c r="AD174" i="6"/>
  <c r="AP173" i="6"/>
  <c r="AH173" i="6"/>
  <c r="Z173" i="6"/>
  <c r="AL172" i="6"/>
  <c r="AD172" i="6"/>
  <c r="AP171" i="6"/>
  <c r="AH171" i="6"/>
  <c r="Z171" i="6"/>
  <c r="AL170" i="6"/>
  <c r="AD170" i="6"/>
  <c r="AP169" i="6"/>
  <c r="AH169" i="6"/>
  <c r="Z169" i="6"/>
  <c r="AL168" i="6"/>
  <c r="AD168" i="6"/>
  <c r="AP167" i="6"/>
  <c r="AH167" i="6"/>
  <c r="Z167" i="6"/>
  <c r="AL166" i="6"/>
  <c r="AD166" i="6"/>
  <c r="AP165" i="6"/>
  <c r="AH165" i="6"/>
  <c r="Z165" i="6"/>
  <c r="AL164" i="6"/>
  <c r="AD164" i="6"/>
  <c r="AP163" i="6"/>
  <c r="AH163" i="6"/>
  <c r="Z163" i="6"/>
  <c r="AL162" i="6"/>
  <c r="AD162" i="6"/>
  <c r="AP161" i="6"/>
  <c r="AH161" i="6"/>
  <c r="Z161" i="6"/>
  <c r="AL160" i="6"/>
  <c r="AD160" i="6"/>
  <c r="AP159" i="6"/>
  <c r="AH159" i="6"/>
  <c r="Z159" i="6"/>
  <c r="AL158" i="6"/>
  <c r="AD158" i="6"/>
  <c r="AP157" i="6"/>
  <c r="AH157" i="6"/>
  <c r="Z157" i="6"/>
  <c r="AL156" i="6"/>
  <c r="AD156" i="6"/>
  <c r="AP155" i="6"/>
  <c r="AH155" i="6"/>
  <c r="Z155" i="6"/>
  <c r="AL154" i="6"/>
  <c r="AD154" i="6"/>
  <c r="AP153" i="6"/>
  <c r="AH153" i="6"/>
  <c r="Z153" i="6"/>
  <c r="AL152" i="6"/>
  <c r="AD152" i="6"/>
  <c r="AP151" i="6"/>
  <c r="AH151" i="6"/>
  <c r="Z151" i="6"/>
  <c r="AL150" i="6"/>
  <c r="AD150" i="6"/>
  <c r="AP149" i="6"/>
  <c r="AH149" i="6"/>
  <c r="Z149" i="6"/>
  <c r="AL148" i="6"/>
  <c r="AD148" i="6"/>
  <c r="AP147" i="6"/>
  <c r="AH147" i="6"/>
  <c r="Z147" i="6"/>
  <c r="AL146" i="6"/>
  <c r="AD146" i="6"/>
  <c r="AP145" i="6"/>
  <c r="AH145" i="6"/>
  <c r="Z145" i="6"/>
  <c r="AL144" i="6"/>
  <c r="AD144" i="6"/>
  <c r="AP143" i="6"/>
  <c r="AH143" i="6"/>
  <c r="Z143" i="6"/>
  <c r="AL142" i="6"/>
  <c r="AD142" i="6"/>
  <c r="AP141" i="6"/>
  <c r="AH141" i="6"/>
  <c r="Z141" i="6"/>
  <c r="AL140" i="6"/>
  <c r="AD140" i="6"/>
  <c r="AP139" i="6"/>
  <c r="AH139" i="6"/>
  <c r="Z139" i="6"/>
  <c r="AL138" i="6"/>
  <c r="AD138" i="6"/>
  <c r="AP137" i="6"/>
  <c r="AH137" i="6"/>
  <c r="Z137" i="6"/>
  <c r="AL136" i="6"/>
  <c r="AD136" i="6"/>
  <c r="AP135" i="6"/>
  <c r="AH135" i="6"/>
  <c r="Z135" i="6"/>
  <c r="AL134" i="6"/>
  <c r="AD134" i="6"/>
  <c r="AP133" i="6"/>
  <c r="AH133" i="6"/>
  <c r="Z133" i="6"/>
  <c r="AL132" i="6"/>
  <c r="AD132" i="6"/>
  <c r="AP131" i="6"/>
  <c r="AH131" i="6"/>
  <c r="Z131" i="6"/>
  <c r="AL130" i="6"/>
  <c r="AD130" i="6"/>
  <c r="AP129" i="6"/>
  <c r="AH129" i="6"/>
  <c r="Z129" i="6"/>
  <c r="AL128" i="6"/>
  <c r="AD128" i="6"/>
  <c r="AP127" i="6"/>
  <c r="AH127" i="6"/>
  <c r="Z127" i="6"/>
  <c r="AL126" i="6"/>
  <c r="AD126" i="6"/>
  <c r="AP125" i="6"/>
  <c r="AH125" i="6"/>
  <c r="Z125" i="6"/>
  <c r="AL124" i="6"/>
  <c r="AD124" i="6"/>
  <c r="AP123" i="6"/>
  <c r="AH123" i="6"/>
  <c r="Z123" i="6"/>
  <c r="AL122" i="6"/>
  <c r="AD122" i="6"/>
  <c r="AP121" i="6"/>
  <c r="AH121" i="6"/>
  <c r="Z121" i="6"/>
  <c r="AL120" i="6"/>
  <c r="AD120" i="6"/>
  <c r="AP119" i="6"/>
  <c r="AH119" i="6"/>
  <c r="Z119" i="6"/>
  <c r="AL118" i="6"/>
  <c r="AD118" i="6"/>
  <c r="AP117" i="6"/>
  <c r="AH117" i="6"/>
  <c r="Z117" i="6"/>
  <c r="AL116" i="6"/>
  <c r="AD116" i="6"/>
  <c r="AP115" i="6"/>
  <c r="AH115" i="6"/>
  <c r="Z115" i="6"/>
  <c r="AL114" i="6"/>
  <c r="AD114" i="6"/>
  <c r="AP113" i="6"/>
  <c r="AH113" i="6"/>
  <c r="Z113" i="6"/>
  <c r="AL112" i="6"/>
  <c r="AD112" i="6"/>
  <c r="AP111" i="6"/>
  <c r="AH111" i="6"/>
  <c r="Z111" i="6"/>
  <c r="AL110" i="6"/>
  <c r="AD110" i="6"/>
  <c r="AP109" i="6"/>
  <c r="AH109" i="6"/>
  <c r="Z109" i="6"/>
  <c r="AL108" i="6"/>
  <c r="AD108" i="6"/>
  <c r="AP107" i="6"/>
  <c r="AH107" i="6"/>
  <c r="Z107" i="6"/>
  <c r="AL106" i="6"/>
  <c r="AD106" i="6"/>
  <c r="AP105" i="6"/>
  <c r="AH105" i="6"/>
  <c r="Z105" i="6"/>
  <c r="AL104" i="6"/>
  <c r="AD104" i="6"/>
  <c r="AP103" i="6"/>
  <c r="AH103" i="6"/>
  <c r="Z103" i="6"/>
  <c r="AL102" i="6"/>
  <c r="AD102" i="6"/>
  <c r="AP101" i="6"/>
  <c r="AH101" i="6"/>
  <c r="Z101" i="6"/>
  <c r="AL100" i="6"/>
  <c r="AD100" i="6"/>
  <c r="AP99" i="6"/>
  <c r="AH99" i="6"/>
  <c r="Z99" i="6"/>
  <c r="AL98" i="6"/>
  <c r="AD98" i="6"/>
  <c r="AP97" i="6"/>
  <c r="AH97" i="6"/>
  <c r="Z97" i="6"/>
  <c r="AL96" i="6"/>
  <c r="AD96" i="6"/>
  <c r="AP95" i="6"/>
  <c r="AH95" i="6"/>
  <c r="Z95" i="6"/>
  <c r="AL94" i="6"/>
  <c r="AD94" i="6"/>
  <c r="AP93" i="6"/>
  <c r="AH93" i="6"/>
  <c r="Z93" i="6"/>
  <c r="AL92" i="6"/>
  <c r="AD92" i="6"/>
  <c r="AP91" i="6"/>
  <c r="AH91" i="6"/>
  <c r="Z91" i="6"/>
  <c r="AL90" i="6"/>
  <c r="AD90" i="6"/>
  <c r="AP89" i="6"/>
  <c r="AH89" i="6"/>
  <c r="Z89" i="6"/>
  <c r="AL88" i="6"/>
  <c r="AD88" i="6"/>
  <c r="AP87" i="6"/>
  <c r="AH87" i="6"/>
  <c r="Z87" i="6"/>
  <c r="AL86" i="6"/>
  <c r="AD86" i="6"/>
  <c r="AP85" i="6"/>
  <c r="AH85" i="6"/>
  <c r="Z85" i="6"/>
  <c r="AL84" i="6"/>
  <c r="AD84" i="6"/>
  <c r="AP83" i="6"/>
  <c r="AH83" i="6"/>
  <c r="Z83" i="6"/>
  <c r="AL82" i="6"/>
  <c r="AD82" i="6"/>
  <c r="AP81" i="6"/>
  <c r="AH81" i="6"/>
  <c r="Z81" i="6"/>
  <c r="AL80" i="6"/>
  <c r="AD80" i="6"/>
  <c r="AP79" i="6"/>
  <c r="AH79" i="6"/>
  <c r="Z79" i="6"/>
  <c r="AL78" i="6"/>
  <c r="AD78" i="6"/>
  <c r="AP77" i="6"/>
  <c r="AH77" i="6"/>
  <c r="Z77" i="6"/>
  <c r="AL76" i="6"/>
  <c r="AD76" i="6"/>
  <c r="AP75" i="6"/>
  <c r="AH75" i="6"/>
  <c r="Z75" i="6"/>
  <c r="AL74" i="6"/>
  <c r="AD74" i="6"/>
  <c r="AP73" i="6"/>
  <c r="AH73" i="6"/>
  <c r="Z73" i="6"/>
  <c r="AL72" i="6"/>
  <c r="AD72" i="6"/>
  <c r="AP71" i="6"/>
  <c r="AA485" i="6"/>
  <c r="AM462" i="6"/>
  <c r="W453" i="6"/>
  <c r="AO447" i="6"/>
  <c r="X444" i="6"/>
  <c r="AN440" i="6"/>
  <c r="AJ437" i="6"/>
  <c r="AF434" i="6"/>
  <c r="AB431" i="6"/>
  <c r="X428" i="6"/>
  <c r="AN424" i="6"/>
  <c r="AJ421" i="6"/>
  <c r="AF418" i="6"/>
  <c r="AB415" i="6"/>
  <c r="X412" i="6"/>
  <c r="AN408" i="6"/>
  <c r="AJ405" i="6"/>
  <c r="AF402" i="6"/>
  <c r="AB399" i="6"/>
  <c r="X396" i="6"/>
  <c r="AN392" i="6"/>
  <c r="AJ389" i="6"/>
  <c r="AF386" i="6"/>
  <c r="AB383" i="6"/>
  <c r="X380" i="6"/>
  <c r="AN376" i="6"/>
  <c r="AJ373" i="6"/>
  <c r="AF370" i="6"/>
  <c r="AB367" i="6"/>
  <c r="X364" i="6"/>
  <c r="AN360" i="6"/>
  <c r="AJ357" i="6"/>
  <c r="AF354" i="6"/>
  <c r="AB351" i="6"/>
  <c r="X348" i="6"/>
  <c r="AN344" i="6"/>
  <c r="AJ341" i="6"/>
  <c r="AF338" i="6"/>
  <c r="AB335" i="6"/>
  <c r="AF332" i="6"/>
  <c r="AN330" i="6"/>
  <c r="AF329" i="6"/>
  <c r="AC328" i="6"/>
  <c r="AB327" i="6"/>
  <c r="AJ326" i="6"/>
  <c r="AA326" i="6"/>
  <c r="AK325" i="6"/>
  <c r="AB325" i="6"/>
  <c r="AM324" i="6"/>
  <c r="AD324" i="6"/>
  <c r="AO323" i="6"/>
  <c r="AG323" i="6"/>
  <c r="Y323" i="6"/>
  <c r="AK322" i="6"/>
  <c r="AC322" i="6"/>
  <c r="AO321" i="6"/>
  <c r="AG321" i="6"/>
  <c r="Y321" i="6"/>
  <c r="AK320" i="6"/>
  <c r="AC320" i="6"/>
  <c r="AO319" i="6"/>
  <c r="AG319" i="6"/>
  <c r="Y319" i="6"/>
  <c r="AK318" i="6"/>
  <c r="AC318" i="6"/>
  <c r="AO317" i="6"/>
  <c r="AG317" i="6"/>
  <c r="Y317" i="6"/>
  <c r="AK316" i="6"/>
  <c r="AC316" i="6"/>
  <c r="AO315" i="6"/>
  <c r="AG315" i="6"/>
  <c r="Y315" i="6"/>
  <c r="AK314" i="6"/>
  <c r="AC314" i="6"/>
  <c r="AO313" i="6"/>
  <c r="AG313" i="6"/>
  <c r="Y313" i="6"/>
  <c r="AK312" i="6"/>
  <c r="AC312" i="6"/>
  <c r="AO311" i="6"/>
  <c r="AG311" i="6"/>
  <c r="Y311" i="6"/>
  <c r="AK310" i="6"/>
  <c r="AC310" i="6"/>
  <c r="AO309" i="6"/>
  <c r="AG309" i="6"/>
  <c r="Y309" i="6"/>
  <c r="AK308" i="6"/>
  <c r="AC308" i="6"/>
  <c r="AO307" i="6"/>
  <c r="AG307" i="6"/>
  <c r="Y307" i="6"/>
  <c r="AK306" i="6"/>
  <c r="AC306" i="6"/>
  <c r="AO305" i="6"/>
  <c r="AG305" i="6"/>
  <c r="Y305" i="6"/>
  <c r="AK304" i="6"/>
  <c r="AC304" i="6"/>
  <c r="AO303" i="6"/>
  <c r="AG303" i="6"/>
  <c r="Y303" i="6"/>
  <c r="AK302" i="6"/>
  <c r="AC302" i="6"/>
  <c r="AO301" i="6"/>
  <c r="AG301" i="6"/>
  <c r="Y301" i="6"/>
  <c r="AK300" i="6"/>
  <c r="AC300" i="6"/>
  <c r="AO299" i="6"/>
  <c r="AG299" i="6"/>
  <c r="Y299" i="6"/>
  <c r="AK298" i="6"/>
  <c r="AC298" i="6"/>
  <c r="AO297" i="6"/>
  <c r="AG297" i="6"/>
  <c r="Y297" i="6"/>
  <c r="AK296" i="6"/>
  <c r="AC296" i="6"/>
  <c r="AO295" i="6"/>
  <c r="AG295" i="6"/>
  <c r="Y295" i="6"/>
  <c r="AK294" i="6"/>
  <c r="AC294" i="6"/>
  <c r="AO293" i="6"/>
  <c r="AG293" i="6"/>
  <c r="Y293" i="6"/>
  <c r="AK292" i="6"/>
  <c r="AC292" i="6"/>
  <c r="AO291" i="6"/>
  <c r="AG291" i="6"/>
  <c r="Y291" i="6"/>
  <c r="AK290" i="6"/>
  <c r="AC290" i="6"/>
  <c r="AO289" i="6"/>
  <c r="AG289" i="6"/>
  <c r="Y289" i="6"/>
  <c r="AK288" i="6"/>
  <c r="AC288" i="6"/>
  <c r="AO287" i="6"/>
  <c r="AG287" i="6"/>
  <c r="Y287" i="6"/>
  <c r="AK286" i="6"/>
  <c r="AC286" i="6"/>
  <c r="AO285" i="6"/>
  <c r="AG285" i="6"/>
  <c r="Y285" i="6"/>
  <c r="AK284" i="6"/>
  <c r="AC284" i="6"/>
  <c r="AO283" i="6"/>
  <c r="AG283" i="6"/>
  <c r="Y283" i="6"/>
  <c r="AK282" i="6"/>
  <c r="AC282" i="6"/>
  <c r="AO281" i="6"/>
  <c r="AG281" i="6"/>
  <c r="Y281" i="6"/>
  <c r="AK280" i="6"/>
  <c r="AC280" i="6"/>
  <c r="AO279" i="6"/>
  <c r="AG279" i="6"/>
  <c r="Y279" i="6"/>
  <c r="AK278" i="6"/>
  <c r="AC278" i="6"/>
  <c r="AO277" i="6"/>
  <c r="AG277" i="6"/>
  <c r="Y277" i="6"/>
  <c r="AK276" i="6"/>
  <c r="AC276" i="6"/>
  <c r="AO275" i="6"/>
  <c r="AG275" i="6"/>
  <c r="Y275" i="6"/>
  <c r="AK274" i="6"/>
  <c r="AC274" i="6"/>
  <c r="AO273" i="6"/>
  <c r="AG273" i="6"/>
  <c r="Y273" i="6"/>
  <c r="AK272" i="6"/>
  <c r="AC272" i="6"/>
  <c r="AO271" i="6"/>
  <c r="AG271" i="6"/>
  <c r="Y271" i="6"/>
  <c r="AK270" i="6"/>
  <c r="AC270" i="6"/>
  <c r="AO269" i="6"/>
  <c r="AG269" i="6"/>
  <c r="Y269" i="6"/>
  <c r="AK268" i="6"/>
  <c r="AC268" i="6"/>
  <c r="AO267" i="6"/>
  <c r="AG267" i="6"/>
  <c r="Y267" i="6"/>
  <c r="AK266" i="6"/>
  <c r="AC266" i="6"/>
  <c r="AO265" i="6"/>
  <c r="AG265" i="6"/>
  <c r="Y265" i="6"/>
  <c r="AK264" i="6"/>
  <c r="AC264" i="6"/>
  <c r="AO263" i="6"/>
  <c r="AG263" i="6"/>
  <c r="Y263" i="6"/>
  <c r="AK262" i="6"/>
  <c r="AC262" i="6"/>
  <c r="AO261" i="6"/>
  <c r="AG261" i="6"/>
  <c r="Y261" i="6"/>
  <c r="AK260" i="6"/>
  <c r="AC260" i="6"/>
  <c r="AO259" i="6"/>
  <c r="AG259" i="6"/>
  <c r="Y259" i="6"/>
  <c r="AK258" i="6"/>
  <c r="AC258" i="6"/>
  <c r="AO257" i="6"/>
  <c r="AG257" i="6"/>
  <c r="Y257" i="6"/>
  <c r="AK256" i="6"/>
  <c r="AC256" i="6"/>
  <c r="AO255" i="6"/>
  <c r="AG255" i="6"/>
  <c r="Y255" i="6"/>
  <c r="AK254" i="6"/>
  <c r="AC254" i="6"/>
  <c r="AO253" i="6"/>
  <c r="AG253" i="6"/>
  <c r="Y253" i="6"/>
  <c r="AK252" i="6"/>
  <c r="AC252" i="6"/>
  <c r="AO251" i="6"/>
  <c r="AG251" i="6"/>
  <c r="Y251" i="6"/>
  <c r="AK250" i="6"/>
  <c r="AC250" i="6"/>
  <c r="AO249" i="6"/>
  <c r="AG249" i="6"/>
  <c r="Y249" i="6"/>
  <c r="AK248" i="6"/>
  <c r="AC248" i="6"/>
  <c r="AO247" i="6"/>
  <c r="AG247" i="6"/>
  <c r="Y247" i="6"/>
  <c r="AK246" i="6"/>
  <c r="AC246" i="6"/>
  <c r="AO245" i="6"/>
  <c r="AG245" i="6"/>
  <c r="Y245" i="6"/>
  <c r="AK244" i="6"/>
  <c r="AC244" i="6"/>
  <c r="AO243" i="6"/>
  <c r="AG243" i="6"/>
  <c r="Y243" i="6"/>
  <c r="AK242" i="6"/>
  <c r="AC242" i="6"/>
  <c r="AO241" i="6"/>
  <c r="AG241" i="6"/>
  <c r="Y241" i="6"/>
  <c r="AK240" i="6"/>
  <c r="AC240" i="6"/>
  <c r="AO239" i="6"/>
  <c r="AG239" i="6"/>
  <c r="Y239" i="6"/>
  <c r="AK238" i="6"/>
  <c r="AC238" i="6"/>
  <c r="AO237" i="6"/>
  <c r="AG237" i="6"/>
  <c r="Y237" i="6"/>
  <c r="AK236" i="6"/>
  <c r="AC236" i="6"/>
  <c r="AO235" i="6"/>
  <c r="AG235" i="6"/>
  <c r="Y235" i="6"/>
  <c r="AK234" i="6"/>
  <c r="AC234" i="6"/>
  <c r="AO233" i="6"/>
  <c r="AG233" i="6"/>
  <c r="Y233" i="6"/>
  <c r="AK232" i="6"/>
  <c r="AC232" i="6"/>
  <c r="AO231" i="6"/>
  <c r="AG231" i="6"/>
  <c r="Y231" i="6"/>
  <c r="AK230" i="6"/>
  <c r="AC230" i="6"/>
  <c r="AO229" i="6"/>
  <c r="AG229" i="6"/>
  <c r="Y229" i="6"/>
  <c r="AK228" i="6"/>
  <c r="AC228" i="6"/>
  <c r="AO227" i="6"/>
  <c r="AG227" i="6"/>
  <c r="Y227" i="6"/>
  <c r="AK226" i="6"/>
  <c r="AC226" i="6"/>
  <c r="AO225" i="6"/>
  <c r="AG225" i="6"/>
  <c r="Y225" i="6"/>
  <c r="AK224" i="6"/>
  <c r="AC224" i="6"/>
  <c r="AO223" i="6"/>
  <c r="AG223" i="6"/>
  <c r="Y223" i="6"/>
  <c r="AK222" i="6"/>
  <c r="AC222" i="6"/>
  <c r="AO221" i="6"/>
  <c r="AG221" i="6"/>
  <c r="Y221" i="6"/>
  <c r="AK220" i="6"/>
  <c r="AC220" i="6"/>
  <c r="AO219" i="6"/>
  <c r="AG219" i="6"/>
  <c r="Y219" i="6"/>
  <c r="AK218" i="6"/>
  <c r="AC218" i="6"/>
  <c r="AO217" i="6"/>
  <c r="AG217" i="6"/>
  <c r="Y217" i="6"/>
  <c r="AK216" i="6"/>
  <c r="AC216" i="6"/>
  <c r="AO215" i="6"/>
  <c r="AG215" i="6"/>
  <c r="Y215" i="6"/>
  <c r="AK214" i="6"/>
  <c r="AC214" i="6"/>
  <c r="AO213" i="6"/>
  <c r="AG213" i="6"/>
  <c r="Y213" i="6"/>
  <c r="AK212" i="6"/>
  <c r="AC212" i="6"/>
  <c r="AO211" i="6"/>
  <c r="AG211" i="6"/>
  <c r="Y211" i="6"/>
  <c r="AK210" i="6"/>
  <c r="AC210" i="6"/>
  <c r="AO209" i="6"/>
  <c r="AG209" i="6"/>
  <c r="Y209" i="6"/>
  <c r="AK208" i="6"/>
  <c r="AC208" i="6"/>
  <c r="AO207" i="6"/>
  <c r="AG207" i="6"/>
  <c r="Y207" i="6"/>
  <c r="AK206" i="6"/>
  <c r="AC206" i="6"/>
  <c r="AO205" i="6"/>
  <c r="AG205" i="6"/>
  <c r="Y205" i="6"/>
  <c r="AK204" i="6"/>
  <c r="AC204" i="6"/>
  <c r="AO203" i="6"/>
  <c r="AG203" i="6"/>
  <c r="Y203" i="6"/>
  <c r="AK202" i="6"/>
  <c r="AC202" i="6"/>
  <c r="AO201" i="6"/>
  <c r="AG201" i="6"/>
  <c r="Y201" i="6"/>
  <c r="AK200" i="6"/>
  <c r="AC200" i="6"/>
  <c r="AO199" i="6"/>
  <c r="AG199" i="6"/>
  <c r="Y199" i="6"/>
  <c r="AK198" i="6"/>
  <c r="AC198" i="6"/>
  <c r="AO197" i="6"/>
  <c r="AG197" i="6"/>
  <c r="Y197" i="6"/>
  <c r="AK196" i="6"/>
  <c r="AC196" i="6"/>
  <c r="AO195" i="6"/>
  <c r="AG195" i="6"/>
  <c r="Y195" i="6"/>
  <c r="AK194" i="6"/>
  <c r="AC194" i="6"/>
  <c r="AO193" i="6"/>
  <c r="AG193" i="6"/>
  <c r="Y193" i="6"/>
  <c r="AK192" i="6"/>
  <c r="AC192" i="6"/>
  <c r="AO191" i="6"/>
  <c r="AG191" i="6"/>
  <c r="Y191" i="6"/>
  <c r="AK190" i="6"/>
  <c r="AC190" i="6"/>
  <c r="AO189" i="6"/>
  <c r="AG189" i="6"/>
  <c r="Y189" i="6"/>
  <c r="AK188" i="6"/>
  <c r="AC188" i="6"/>
  <c r="AO187" i="6"/>
  <c r="AG187" i="6"/>
  <c r="Y187" i="6"/>
  <c r="AK186" i="6"/>
  <c r="AC186" i="6"/>
  <c r="AO185" i="6"/>
  <c r="AG185" i="6"/>
  <c r="Y185" i="6"/>
  <c r="AK184" i="6"/>
  <c r="AC184" i="6"/>
  <c r="AO183" i="6"/>
  <c r="AG183" i="6"/>
  <c r="Y183" i="6"/>
  <c r="AK182" i="6"/>
  <c r="AC182" i="6"/>
  <c r="AO181" i="6"/>
  <c r="AG181" i="6"/>
  <c r="Y181" i="6"/>
  <c r="AK180" i="6"/>
  <c r="AC180" i="6"/>
  <c r="AO179" i="6"/>
  <c r="AG179" i="6"/>
  <c r="Y179" i="6"/>
  <c r="AK178" i="6"/>
  <c r="AC178" i="6"/>
  <c r="AO177" i="6"/>
  <c r="AG177" i="6"/>
  <c r="Y177" i="6"/>
  <c r="AK176" i="6"/>
  <c r="AC176" i="6"/>
  <c r="AO175" i="6"/>
  <c r="AG175" i="6"/>
  <c r="Y175" i="6"/>
  <c r="AK174" i="6"/>
  <c r="AC174" i="6"/>
  <c r="AO173" i="6"/>
  <c r="AG173" i="6"/>
  <c r="Y173" i="6"/>
  <c r="AK172" i="6"/>
  <c r="AC172" i="6"/>
  <c r="AO171" i="6"/>
  <c r="AG171" i="6"/>
  <c r="Y171" i="6"/>
  <c r="AK170" i="6"/>
  <c r="AC170" i="6"/>
  <c r="AO169" i="6"/>
  <c r="AG169" i="6"/>
  <c r="Y169" i="6"/>
  <c r="AK168" i="6"/>
  <c r="AC168" i="6"/>
  <c r="AO167" i="6"/>
  <c r="AG167" i="6"/>
  <c r="Y167" i="6"/>
  <c r="AK166" i="6"/>
  <c r="AC166" i="6"/>
  <c r="AO165" i="6"/>
  <c r="AG165" i="6"/>
  <c r="Y165" i="6"/>
  <c r="AK164" i="6"/>
  <c r="AC164" i="6"/>
  <c r="AO163" i="6"/>
  <c r="AG163" i="6"/>
  <c r="Y163" i="6"/>
  <c r="AK162" i="6"/>
  <c r="AC162" i="6"/>
  <c r="AO161" i="6"/>
  <c r="AG161" i="6"/>
  <c r="Y161" i="6"/>
  <c r="AK160" i="6"/>
  <c r="AC160" i="6"/>
  <c r="AO159" i="6"/>
  <c r="AG159" i="6"/>
  <c r="Y159" i="6"/>
  <c r="AK158" i="6"/>
  <c r="AC158" i="6"/>
  <c r="AO157" i="6"/>
  <c r="AG157" i="6"/>
  <c r="Y157" i="6"/>
  <c r="AK156" i="6"/>
  <c r="AC156" i="6"/>
  <c r="AO155" i="6"/>
  <c r="AG155" i="6"/>
  <c r="Y155" i="6"/>
  <c r="AK154" i="6"/>
  <c r="AC154" i="6"/>
  <c r="AO153" i="6"/>
  <c r="AG153" i="6"/>
  <c r="Y153" i="6"/>
  <c r="AK152" i="6"/>
  <c r="AC152" i="6"/>
  <c r="AO151" i="6"/>
  <c r="AG151" i="6"/>
  <c r="Y151" i="6"/>
  <c r="AK150" i="6"/>
  <c r="AC150" i="6"/>
  <c r="AO149" i="6"/>
  <c r="AG149" i="6"/>
  <c r="Y149" i="6"/>
  <c r="AK148" i="6"/>
  <c r="AC148" i="6"/>
  <c r="AO147" i="6"/>
  <c r="AG147" i="6"/>
  <c r="Y147" i="6"/>
  <c r="AK146" i="6"/>
  <c r="AC146" i="6"/>
  <c r="AO145" i="6"/>
  <c r="AG145" i="6"/>
  <c r="Y145" i="6"/>
  <c r="AK144" i="6"/>
  <c r="AC144" i="6"/>
  <c r="AO143" i="6"/>
  <c r="AG143" i="6"/>
  <c r="Y143" i="6"/>
  <c r="AK142" i="6"/>
  <c r="AC142" i="6"/>
  <c r="AO141" i="6"/>
  <c r="AG141" i="6"/>
  <c r="Y141" i="6"/>
  <c r="AK140" i="6"/>
  <c r="AC140" i="6"/>
  <c r="AO139" i="6"/>
  <c r="AG139" i="6"/>
  <c r="Y139" i="6"/>
  <c r="AK138" i="6"/>
  <c r="AC138" i="6"/>
  <c r="AO137" i="6"/>
  <c r="AG137" i="6"/>
  <c r="Y137" i="6"/>
  <c r="AK136" i="6"/>
  <c r="AC136" i="6"/>
  <c r="AO135" i="6"/>
  <c r="AG135" i="6"/>
  <c r="Y135" i="6"/>
  <c r="AK134" i="6"/>
  <c r="AC134" i="6"/>
  <c r="AO133" i="6"/>
  <c r="AG133" i="6"/>
  <c r="Y133" i="6"/>
  <c r="AK132" i="6"/>
  <c r="AC132" i="6"/>
  <c r="AO131" i="6"/>
  <c r="AG131" i="6"/>
  <c r="Y131" i="6"/>
  <c r="AK130" i="6"/>
  <c r="AC130" i="6"/>
  <c r="AO129" i="6"/>
  <c r="AG129" i="6"/>
  <c r="Y129" i="6"/>
  <c r="AK128" i="6"/>
  <c r="AC128" i="6"/>
  <c r="AO127" i="6"/>
  <c r="AG127" i="6"/>
  <c r="Y127" i="6"/>
  <c r="AK126" i="6"/>
  <c r="AC126" i="6"/>
  <c r="AO125" i="6"/>
  <c r="AG125" i="6"/>
  <c r="Y125" i="6"/>
  <c r="AK124" i="6"/>
  <c r="AC124" i="6"/>
  <c r="AO123" i="6"/>
  <c r="AG123" i="6"/>
  <c r="Y123" i="6"/>
  <c r="AK122" i="6"/>
  <c r="AC122" i="6"/>
  <c r="AO121" i="6"/>
  <c r="AG121" i="6"/>
  <c r="Y121" i="6"/>
  <c r="AK120" i="6"/>
  <c r="AC120" i="6"/>
  <c r="AO119" i="6"/>
  <c r="AG119" i="6"/>
  <c r="Y119" i="6"/>
  <c r="AK118" i="6"/>
  <c r="AC118" i="6"/>
  <c r="AO117" i="6"/>
  <c r="AG117" i="6"/>
  <c r="Y117" i="6"/>
  <c r="AK116" i="6"/>
  <c r="AC116" i="6"/>
  <c r="AO115" i="6"/>
  <c r="AG115" i="6"/>
  <c r="Y115" i="6"/>
  <c r="AK114" i="6"/>
  <c r="AC114" i="6"/>
  <c r="AO113" i="6"/>
  <c r="AG113" i="6"/>
  <c r="Y113" i="6"/>
  <c r="AK112" i="6"/>
  <c r="AC112" i="6"/>
  <c r="AO111" i="6"/>
  <c r="AG111" i="6"/>
  <c r="Y111" i="6"/>
  <c r="AK110" i="6"/>
  <c r="AC110" i="6"/>
  <c r="AO109" i="6"/>
  <c r="AG109" i="6"/>
  <c r="Y109" i="6"/>
  <c r="AK108" i="6"/>
  <c r="AC108" i="6"/>
  <c r="AO107" i="6"/>
  <c r="AG107" i="6"/>
  <c r="Y107" i="6"/>
  <c r="AK106" i="6"/>
  <c r="AC106" i="6"/>
  <c r="AO105" i="6"/>
  <c r="AG105" i="6"/>
  <c r="Y105" i="6"/>
  <c r="AK104" i="6"/>
  <c r="AC104" i="6"/>
  <c r="AO103" i="6"/>
  <c r="AG103" i="6"/>
  <c r="Y103" i="6"/>
  <c r="AK102" i="6"/>
  <c r="AC102" i="6"/>
  <c r="AO101" i="6"/>
  <c r="AG101" i="6"/>
  <c r="Y101" i="6"/>
  <c r="AK100" i="6"/>
  <c r="AC100" i="6"/>
  <c r="AO99" i="6"/>
  <c r="AG99" i="6"/>
  <c r="Y99" i="6"/>
  <c r="AK98" i="6"/>
  <c r="AC98" i="6"/>
  <c r="AO97" i="6"/>
  <c r="AG97" i="6"/>
  <c r="Y97" i="6"/>
  <c r="AK96" i="6"/>
  <c r="AC96" i="6"/>
  <c r="AO95" i="6"/>
  <c r="AG95" i="6"/>
  <c r="Y95" i="6"/>
  <c r="AK94" i="6"/>
  <c r="AC94" i="6"/>
  <c r="AO93" i="6"/>
  <c r="AG93" i="6"/>
  <c r="Y93" i="6"/>
  <c r="AK92" i="6"/>
  <c r="AC92" i="6"/>
  <c r="AO91" i="6"/>
  <c r="AG91" i="6"/>
  <c r="Y91" i="6"/>
  <c r="AK90" i="6"/>
  <c r="AC90" i="6"/>
  <c r="AO89" i="6"/>
  <c r="AG89" i="6"/>
  <c r="Y89" i="6"/>
  <c r="AK88" i="6"/>
  <c r="AC88" i="6"/>
  <c r="AO87" i="6"/>
  <c r="AG87" i="6"/>
  <c r="Y87" i="6"/>
  <c r="AK86" i="6"/>
  <c r="AC86" i="6"/>
  <c r="AO85" i="6"/>
  <c r="AG85" i="6"/>
  <c r="Y85" i="6"/>
  <c r="AK84" i="6"/>
  <c r="AC84" i="6"/>
  <c r="AO83" i="6"/>
  <c r="AG83" i="6"/>
  <c r="Y83" i="6"/>
  <c r="AK82" i="6"/>
  <c r="AC82" i="6"/>
  <c r="AO81" i="6"/>
  <c r="AG81" i="6"/>
  <c r="Y81" i="6"/>
  <c r="AK80" i="6"/>
  <c r="AC80" i="6"/>
  <c r="AO79" i="6"/>
  <c r="AG79" i="6"/>
  <c r="Y79" i="6"/>
  <c r="AK78" i="6"/>
  <c r="AC78" i="6"/>
  <c r="AO77" i="6"/>
  <c r="AG77" i="6"/>
  <c r="Y77" i="6"/>
  <c r="AK76" i="6"/>
  <c r="AC76" i="6"/>
  <c r="AO75" i="6"/>
  <c r="AG75" i="6"/>
  <c r="Y75" i="6"/>
  <c r="AK74" i="6"/>
  <c r="AC74" i="6"/>
  <c r="AO73" i="6"/>
  <c r="AG73" i="6"/>
  <c r="Y73" i="6"/>
  <c r="AK72" i="6"/>
  <c r="AI507" i="6"/>
  <c r="W482" i="6"/>
  <c r="AA461" i="6"/>
  <c r="AE452" i="6"/>
  <c r="AC447" i="6"/>
  <c r="AJ443" i="6"/>
  <c r="AF440" i="6"/>
  <c r="AB437" i="6"/>
  <c r="X434" i="6"/>
  <c r="AN430" i="6"/>
  <c r="AJ427" i="6"/>
  <c r="AF424" i="6"/>
  <c r="AB421" i="6"/>
  <c r="X418" i="6"/>
  <c r="AN414" i="6"/>
  <c r="AJ411" i="6"/>
  <c r="AF408" i="6"/>
  <c r="AB405" i="6"/>
  <c r="X402" i="6"/>
  <c r="AN398" i="6"/>
  <c r="AJ395" i="6"/>
  <c r="AF392" i="6"/>
  <c r="AB389" i="6"/>
  <c r="X386" i="6"/>
  <c r="AN382" i="6"/>
  <c r="AJ379" i="6"/>
  <c r="AF376" i="6"/>
  <c r="AB373" i="6"/>
  <c r="X370" i="6"/>
  <c r="AN366" i="6"/>
  <c r="AJ363" i="6"/>
  <c r="AF360" i="6"/>
  <c r="AB357" i="6"/>
  <c r="X354" i="6"/>
  <c r="AN350" i="6"/>
  <c r="AJ347" i="6"/>
  <c r="AF344" i="6"/>
  <c r="AB341" i="6"/>
  <c r="X338" i="6"/>
  <c r="AN334" i="6"/>
  <c r="AC332" i="6"/>
  <c r="AK330" i="6"/>
  <c r="AB329" i="6"/>
  <c r="AB328" i="6"/>
  <c r="Y327" i="6"/>
  <c r="AI326" i="6"/>
  <c r="Y326" i="6"/>
  <c r="AJ325" i="6"/>
  <c r="AA325" i="6"/>
  <c r="AL324" i="6"/>
  <c r="AC324" i="6"/>
  <c r="AN323" i="6"/>
  <c r="AF323" i="6"/>
  <c r="X323" i="6"/>
  <c r="AJ322" i="6"/>
  <c r="AB322" i="6"/>
  <c r="AN321" i="6"/>
  <c r="AF321" i="6"/>
  <c r="X321" i="6"/>
  <c r="AJ320" i="6"/>
  <c r="AB320" i="6"/>
  <c r="AN319" i="6"/>
  <c r="AF319" i="6"/>
  <c r="X319" i="6"/>
  <c r="AJ318" i="6"/>
  <c r="AB318" i="6"/>
  <c r="AN317" i="6"/>
  <c r="AF317" i="6"/>
  <c r="X317" i="6"/>
  <c r="AJ316" i="6"/>
  <c r="AB316" i="6"/>
  <c r="AN315" i="6"/>
  <c r="AF315" i="6"/>
  <c r="X315" i="6"/>
  <c r="AJ314" i="6"/>
  <c r="AB314" i="6"/>
  <c r="AN313" i="6"/>
  <c r="AF313" i="6"/>
  <c r="X313" i="6"/>
  <c r="AJ312" i="6"/>
  <c r="AB312" i="6"/>
  <c r="AN311" i="6"/>
  <c r="AF311" i="6"/>
  <c r="X311" i="6"/>
  <c r="AJ310" i="6"/>
  <c r="AB310" i="6"/>
  <c r="AN309" i="6"/>
  <c r="AF309" i="6"/>
  <c r="X309" i="6"/>
  <c r="AJ308" i="6"/>
  <c r="AB308" i="6"/>
  <c r="AN307" i="6"/>
  <c r="AF307" i="6"/>
  <c r="X307" i="6"/>
  <c r="AJ306" i="6"/>
  <c r="AB306" i="6"/>
  <c r="AN305" i="6"/>
  <c r="AF305" i="6"/>
  <c r="X305" i="6"/>
  <c r="AJ304" i="6"/>
  <c r="AB304" i="6"/>
  <c r="AN303" i="6"/>
  <c r="AF303" i="6"/>
  <c r="X303" i="6"/>
  <c r="AJ302" i="6"/>
  <c r="AB302" i="6"/>
  <c r="AN301" i="6"/>
  <c r="AF301" i="6"/>
  <c r="X301" i="6"/>
  <c r="AJ300" i="6"/>
  <c r="AB300" i="6"/>
  <c r="AN299" i="6"/>
  <c r="AF299" i="6"/>
  <c r="X299" i="6"/>
  <c r="AJ298" i="6"/>
  <c r="AB298" i="6"/>
  <c r="AN297" i="6"/>
  <c r="AF297" i="6"/>
  <c r="X297" i="6"/>
  <c r="AJ296" i="6"/>
  <c r="AB296" i="6"/>
  <c r="AN295" i="6"/>
  <c r="AF295" i="6"/>
  <c r="X295" i="6"/>
  <c r="AJ294" i="6"/>
  <c r="AB294" i="6"/>
  <c r="AN293" i="6"/>
  <c r="AF293" i="6"/>
  <c r="X293" i="6"/>
  <c r="AJ292" i="6"/>
  <c r="AB292" i="6"/>
  <c r="AN291" i="6"/>
  <c r="AF291" i="6"/>
  <c r="X291" i="6"/>
  <c r="AJ290" i="6"/>
  <c r="AB290" i="6"/>
  <c r="AN289" i="6"/>
  <c r="AF289" i="6"/>
  <c r="X289" i="6"/>
  <c r="AJ288" i="6"/>
  <c r="AB288" i="6"/>
  <c r="AN287" i="6"/>
  <c r="AF287" i="6"/>
  <c r="X287" i="6"/>
  <c r="AJ286" i="6"/>
  <c r="AB286" i="6"/>
  <c r="AN285" i="6"/>
  <c r="AF285" i="6"/>
  <c r="X285" i="6"/>
  <c r="AJ284" i="6"/>
  <c r="AB284" i="6"/>
  <c r="AN283" i="6"/>
  <c r="AF283" i="6"/>
  <c r="X283" i="6"/>
  <c r="AJ282" i="6"/>
  <c r="AB282" i="6"/>
  <c r="AN281" i="6"/>
  <c r="AF281" i="6"/>
  <c r="X281" i="6"/>
  <c r="AJ280" i="6"/>
  <c r="AB280" i="6"/>
  <c r="AN279" i="6"/>
  <c r="AF279" i="6"/>
  <c r="X279" i="6"/>
  <c r="AJ278" i="6"/>
  <c r="AB278" i="6"/>
  <c r="AN277" i="6"/>
  <c r="AF277" i="6"/>
  <c r="X277" i="6"/>
  <c r="AJ276" i="6"/>
  <c r="AB276" i="6"/>
  <c r="AN275" i="6"/>
  <c r="AF275" i="6"/>
  <c r="X275" i="6"/>
  <c r="AJ274" i="6"/>
  <c r="AB274" i="6"/>
  <c r="AN273" i="6"/>
  <c r="AF273" i="6"/>
  <c r="X273" i="6"/>
  <c r="AJ272" i="6"/>
  <c r="AB272" i="6"/>
  <c r="AN271" i="6"/>
  <c r="AF271" i="6"/>
  <c r="X271" i="6"/>
  <c r="AJ270" i="6"/>
  <c r="AB270" i="6"/>
  <c r="AN269" i="6"/>
  <c r="AF269" i="6"/>
  <c r="X269" i="6"/>
  <c r="AJ268" i="6"/>
  <c r="AB268" i="6"/>
  <c r="AN267" i="6"/>
  <c r="AF267" i="6"/>
  <c r="X267" i="6"/>
  <c r="AJ266" i="6"/>
  <c r="AB266" i="6"/>
  <c r="AN265" i="6"/>
  <c r="AF265" i="6"/>
  <c r="X265" i="6"/>
  <c r="AJ264" i="6"/>
  <c r="AB264" i="6"/>
  <c r="AN263" i="6"/>
  <c r="AF263" i="6"/>
  <c r="X263" i="6"/>
  <c r="AJ262" i="6"/>
  <c r="AB262" i="6"/>
  <c r="AN261" i="6"/>
  <c r="AF261" i="6"/>
  <c r="X261" i="6"/>
  <c r="AJ260" i="6"/>
  <c r="AB260" i="6"/>
  <c r="AN259" i="6"/>
  <c r="AF259" i="6"/>
  <c r="X259" i="6"/>
  <c r="AJ258" i="6"/>
  <c r="AB258" i="6"/>
  <c r="AN257" i="6"/>
  <c r="AF257" i="6"/>
  <c r="X257" i="6"/>
  <c r="AJ256" i="6"/>
  <c r="AB256" i="6"/>
  <c r="AN255" i="6"/>
  <c r="AF255" i="6"/>
  <c r="X255" i="6"/>
  <c r="AJ254" i="6"/>
  <c r="AB254" i="6"/>
  <c r="AN253" i="6"/>
  <c r="AF253" i="6"/>
  <c r="X253" i="6"/>
  <c r="AJ252" i="6"/>
  <c r="AB252" i="6"/>
  <c r="AN251" i="6"/>
  <c r="AF251" i="6"/>
  <c r="X251" i="6"/>
  <c r="AJ250" i="6"/>
  <c r="AB250" i="6"/>
  <c r="AN249" i="6"/>
  <c r="AF249" i="6"/>
  <c r="X249" i="6"/>
  <c r="AJ248" i="6"/>
  <c r="AB248" i="6"/>
  <c r="AN247" i="6"/>
  <c r="AF247" i="6"/>
  <c r="X247" i="6"/>
  <c r="AJ246" i="6"/>
  <c r="AB246" i="6"/>
  <c r="AN245" i="6"/>
  <c r="AF245" i="6"/>
  <c r="X245" i="6"/>
  <c r="AJ244" i="6"/>
  <c r="AB244" i="6"/>
  <c r="AN243" i="6"/>
  <c r="AF243" i="6"/>
  <c r="X243" i="6"/>
  <c r="AJ242" i="6"/>
  <c r="AB242" i="6"/>
  <c r="AN241" i="6"/>
  <c r="AF241" i="6"/>
  <c r="X241" i="6"/>
  <c r="AJ240" i="6"/>
  <c r="AB240" i="6"/>
  <c r="AN239" i="6"/>
  <c r="AF239" i="6"/>
  <c r="X239" i="6"/>
  <c r="AJ238" i="6"/>
  <c r="AB238" i="6"/>
  <c r="AN237" i="6"/>
  <c r="AF237" i="6"/>
  <c r="X237" i="6"/>
  <c r="AJ236" i="6"/>
  <c r="AB236" i="6"/>
  <c r="AN235" i="6"/>
  <c r="AF235" i="6"/>
  <c r="X235" i="6"/>
  <c r="AJ234" i="6"/>
  <c r="AB234" i="6"/>
  <c r="AN233" i="6"/>
  <c r="AF233" i="6"/>
  <c r="X233" i="6"/>
  <c r="AJ232" i="6"/>
  <c r="AB232" i="6"/>
  <c r="AN231" i="6"/>
  <c r="AF231" i="6"/>
  <c r="X231" i="6"/>
  <c r="AJ230" i="6"/>
  <c r="AB230" i="6"/>
  <c r="AN229" i="6"/>
  <c r="AF229" i="6"/>
  <c r="X229" i="6"/>
  <c r="AJ228" i="6"/>
  <c r="AB228" i="6"/>
  <c r="AN227" i="6"/>
  <c r="AF227" i="6"/>
  <c r="X227" i="6"/>
  <c r="AJ226" i="6"/>
  <c r="AB226" i="6"/>
  <c r="AN225" i="6"/>
  <c r="AF225" i="6"/>
  <c r="X225" i="6"/>
  <c r="AJ224" i="6"/>
  <c r="AB224" i="6"/>
  <c r="AN223" i="6"/>
  <c r="AF223" i="6"/>
  <c r="X223" i="6"/>
  <c r="AJ222" i="6"/>
  <c r="AB222" i="6"/>
  <c r="AN221" i="6"/>
  <c r="AF221" i="6"/>
  <c r="X221" i="6"/>
  <c r="AJ220" i="6"/>
  <c r="AB220" i="6"/>
  <c r="AN219" i="6"/>
  <c r="AF219" i="6"/>
  <c r="X219" i="6"/>
  <c r="AJ218" i="6"/>
  <c r="AB218" i="6"/>
  <c r="AN217" i="6"/>
  <c r="AF217" i="6"/>
  <c r="X217" i="6"/>
  <c r="AJ216" i="6"/>
  <c r="AB216" i="6"/>
  <c r="AN215" i="6"/>
  <c r="AF215" i="6"/>
  <c r="X215" i="6"/>
  <c r="AJ214" i="6"/>
  <c r="AB214" i="6"/>
  <c r="AN213" i="6"/>
  <c r="AF213" i="6"/>
  <c r="X213" i="6"/>
  <c r="AJ212" i="6"/>
  <c r="AB212" i="6"/>
  <c r="AN211" i="6"/>
  <c r="AF211" i="6"/>
  <c r="X211" i="6"/>
  <c r="AJ210" i="6"/>
  <c r="AB210" i="6"/>
  <c r="AN209" i="6"/>
  <c r="AF209" i="6"/>
  <c r="X209" i="6"/>
  <c r="AJ208" i="6"/>
  <c r="AB208" i="6"/>
  <c r="AN207" i="6"/>
  <c r="AF207" i="6"/>
  <c r="X207" i="6"/>
  <c r="AJ206" i="6"/>
  <c r="AB206" i="6"/>
  <c r="AN205" i="6"/>
  <c r="AF205" i="6"/>
  <c r="X205" i="6"/>
  <c r="AJ204" i="6"/>
  <c r="AB204" i="6"/>
  <c r="AN203" i="6"/>
  <c r="AF203" i="6"/>
  <c r="X203" i="6"/>
  <c r="AJ202" i="6"/>
  <c r="AB202" i="6"/>
  <c r="AN201" i="6"/>
  <c r="AF201" i="6"/>
  <c r="X201" i="6"/>
  <c r="AJ200" i="6"/>
  <c r="AB200" i="6"/>
  <c r="AN199" i="6"/>
  <c r="AF199" i="6"/>
  <c r="X199" i="6"/>
  <c r="AJ198" i="6"/>
  <c r="AB198" i="6"/>
  <c r="AN197" i="6"/>
  <c r="AF197" i="6"/>
  <c r="X197" i="6"/>
  <c r="AJ196" i="6"/>
  <c r="AB196" i="6"/>
  <c r="AN195" i="6"/>
  <c r="AF195" i="6"/>
  <c r="X195" i="6"/>
  <c r="AJ194" i="6"/>
  <c r="AB194" i="6"/>
  <c r="AN193" i="6"/>
  <c r="AF193" i="6"/>
  <c r="X193" i="6"/>
  <c r="AJ192" i="6"/>
  <c r="AB192" i="6"/>
  <c r="AN191" i="6"/>
  <c r="AF191" i="6"/>
  <c r="X191" i="6"/>
  <c r="AJ190" i="6"/>
  <c r="AB190" i="6"/>
  <c r="AN189" i="6"/>
  <c r="AF189" i="6"/>
  <c r="X189" i="6"/>
  <c r="AJ188" i="6"/>
  <c r="AB188" i="6"/>
  <c r="AN187" i="6"/>
  <c r="AF187" i="6"/>
  <c r="X187" i="6"/>
  <c r="AJ186" i="6"/>
  <c r="AB186" i="6"/>
  <c r="AN185" i="6"/>
  <c r="AF185" i="6"/>
  <c r="X185" i="6"/>
  <c r="AJ184" i="6"/>
  <c r="AB184" i="6"/>
  <c r="AN183" i="6"/>
  <c r="AF183" i="6"/>
  <c r="X183" i="6"/>
  <c r="AJ182" i="6"/>
  <c r="AB182" i="6"/>
  <c r="AN181" i="6"/>
  <c r="AF181" i="6"/>
  <c r="X181" i="6"/>
  <c r="AJ180" i="6"/>
  <c r="AB180" i="6"/>
  <c r="AN179" i="6"/>
  <c r="AF179" i="6"/>
  <c r="X179" i="6"/>
  <c r="AJ178" i="6"/>
  <c r="AB178" i="6"/>
  <c r="AN177" i="6"/>
  <c r="AF177" i="6"/>
  <c r="X177" i="6"/>
  <c r="AJ176" i="6"/>
  <c r="AB176" i="6"/>
  <c r="AN175" i="6"/>
  <c r="AF175" i="6"/>
  <c r="X175" i="6"/>
  <c r="AJ174" i="6"/>
  <c r="AB174" i="6"/>
  <c r="AN173" i="6"/>
  <c r="AF173" i="6"/>
  <c r="X173" i="6"/>
  <c r="AJ172" i="6"/>
  <c r="AB172" i="6"/>
  <c r="AN171" i="6"/>
  <c r="AF171" i="6"/>
  <c r="X171" i="6"/>
  <c r="AJ170" i="6"/>
  <c r="AB170" i="6"/>
  <c r="AN169" i="6"/>
  <c r="AF169" i="6"/>
  <c r="X169" i="6"/>
  <c r="AJ168" i="6"/>
  <c r="AB168" i="6"/>
  <c r="AN167" i="6"/>
  <c r="AF167" i="6"/>
  <c r="X167" i="6"/>
  <c r="AJ166" i="6"/>
  <c r="AB166" i="6"/>
  <c r="AN165" i="6"/>
  <c r="AF165" i="6"/>
  <c r="X165" i="6"/>
  <c r="AJ164" i="6"/>
  <c r="AB164" i="6"/>
  <c r="AN163" i="6"/>
  <c r="AF163" i="6"/>
  <c r="X163" i="6"/>
  <c r="AJ162" i="6"/>
  <c r="AB162" i="6"/>
  <c r="AN161" i="6"/>
  <c r="AF161" i="6"/>
  <c r="X161" i="6"/>
  <c r="AJ160" i="6"/>
  <c r="AB160" i="6"/>
  <c r="AN159" i="6"/>
  <c r="AF159" i="6"/>
  <c r="X159" i="6"/>
  <c r="AJ158" i="6"/>
  <c r="AB158" i="6"/>
  <c r="AN157" i="6"/>
  <c r="AF157" i="6"/>
  <c r="X157" i="6"/>
  <c r="AJ156" i="6"/>
  <c r="AB156" i="6"/>
  <c r="AN155" i="6"/>
  <c r="AF155" i="6"/>
  <c r="X155" i="6"/>
  <c r="AJ154" i="6"/>
  <c r="AB154" i="6"/>
  <c r="AN153" i="6"/>
  <c r="AF153" i="6"/>
  <c r="X153" i="6"/>
  <c r="AJ152" i="6"/>
  <c r="AB152" i="6"/>
  <c r="AN151" i="6"/>
  <c r="AF151" i="6"/>
  <c r="X151" i="6"/>
  <c r="AJ150" i="6"/>
  <c r="AB150" i="6"/>
  <c r="AN149" i="6"/>
  <c r="AF149" i="6"/>
  <c r="X149" i="6"/>
  <c r="AJ148" i="6"/>
  <c r="AB148" i="6"/>
  <c r="AN147" i="6"/>
  <c r="AF147" i="6"/>
  <c r="X147" i="6"/>
  <c r="AJ146" i="6"/>
  <c r="AB146" i="6"/>
  <c r="AN145" i="6"/>
  <c r="AF145" i="6"/>
  <c r="X145" i="6"/>
  <c r="AJ144" i="6"/>
  <c r="AB144" i="6"/>
  <c r="AN143" i="6"/>
  <c r="AF143" i="6"/>
  <c r="X143" i="6"/>
  <c r="AJ142" i="6"/>
  <c r="AB142" i="6"/>
  <c r="AN141" i="6"/>
  <c r="AF141" i="6"/>
  <c r="X141" i="6"/>
  <c r="AJ140" i="6"/>
  <c r="AB140" i="6"/>
  <c r="AN139" i="6"/>
  <c r="AF139" i="6"/>
  <c r="X139" i="6"/>
  <c r="AJ138" i="6"/>
  <c r="AB138" i="6"/>
  <c r="AN137" i="6"/>
  <c r="AF137" i="6"/>
  <c r="X137" i="6"/>
  <c r="AJ136" i="6"/>
  <c r="AB136" i="6"/>
  <c r="AN135" i="6"/>
  <c r="AF135" i="6"/>
  <c r="X135" i="6"/>
  <c r="AJ134" i="6"/>
  <c r="AB134" i="6"/>
  <c r="AN133" i="6"/>
  <c r="AF133" i="6"/>
  <c r="X133" i="6"/>
  <c r="AJ132" i="6"/>
  <c r="AB132" i="6"/>
  <c r="AN131" i="6"/>
  <c r="AF131" i="6"/>
  <c r="X131" i="6"/>
  <c r="AJ130" i="6"/>
  <c r="AB130" i="6"/>
  <c r="AN129" i="6"/>
  <c r="AF129" i="6"/>
  <c r="X129" i="6"/>
  <c r="AJ128" i="6"/>
  <c r="AB128" i="6"/>
  <c r="AN127" i="6"/>
  <c r="AF127" i="6"/>
  <c r="X127" i="6"/>
  <c r="AJ126" i="6"/>
  <c r="AB126" i="6"/>
  <c r="AN125" i="6"/>
  <c r="AF125" i="6"/>
  <c r="X125" i="6"/>
  <c r="AJ124" i="6"/>
  <c r="AB124" i="6"/>
  <c r="AN123" i="6"/>
  <c r="AF123" i="6"/>
  <c r="X123" i="6"/>
  <c r="AJ122" i="6"/>
  <c r="AB122" i="6"/>
  <c r="AN121" i="6"/>
  <c r="AF121" i="6"/>
  <c r="X121" i="6"/>
  <c r="AJ120" i="6"/>
  <c r="AB120" i="6"/>
  <c r="AN119" i="6"/>
  <c r="AF119" i="6"/>
  <c r="X119" i="6"/>
  <c r="AJ118" i="6"/>
  <c r="AB118" i="6"/>
  <c r="AN117" i="6"/>
  <c r="AF117" i="6"/>
  <c r="X117" i="6"/>
  <c r="AJ116" i="6"/>
  <c r="AB116" i="6"/>
  <c r="AN115" i="6"/>
  <c r="AF115" i="6"/>
  <c r="X115" i="6"/>
  <c r="AJ114" i="6"/>
  <c r="AB114" i="6"/>
  <c r="AN113" i="6"/>
  <c r="AF113" i="6"/>
  <c r="X113" i="6"/>
  <c r="AJ112" i="6"/>
  <c r="AB112" i="6"/>
  <c r="AN111" i="6"/>
  <c r="AF111" i="6"/>
  <c r="X111" i="6"/>
  <c r="AJ110" i="6"/>
  <c r="AB110" i="6"/>
  <c r="AN109" i="6"/>
  <c r="AF109" i="6"/>
  <c r="X109" i="6"/>
  <c r="AJ108" i="6"/>
  <c r="AB108" i="6"/>
  <c r="AN107" i="6"/>
  <c r="AF107" i="6"/>
  <c r="X107" i="6"/>
  <c r="AJ106" i="6"/>
  <c r="AB106" i="6"/>
  <c r="AN105" i="6"/>
  <c r="AF105" i="6"/>
  <c r="X105" i="6"/>
  <c r="AJ104" i="6"/>
  <c r="AB104" i="6"/>
  <c r="AN103" i="6"/>
  <c r="AF103" i="6"/>
  <c r="X103" i="6"/>
  <c r="AJ102" i="6"/>
  <c r="AB102" i="6"/>
  <c r="AN101" i="6"/>
  <c r="AF101" i="6"/>
  <c r="X101" i="6"/>
  <c r="AJ100" i="6"/>
  <c r="AB100" i="6"/>
  <c r="AN99" i="6"/>
  <c r="AF99" i="6"/>
  <c r="X99" i="6"/>
  <c r="AJ98" i="6"/>
  <c r="AB98" i="6"/>
  <c r="AN97" i="6"/>
  <c r="AF97" i="6"/>
  <c r="X97" i="6"/>
  <c r="AJ96" i="6"/>
  <c r="AB96" i="6"/>
  <c r="AN95" i="6"/>
  <c r="AF95" i="6"/>
  <c r="X95" i="6"/>
  <c r="AJ94" i="6"/>
  <c r="AB94" i="6"/>
  <c r="AN93" i="6"/>
  <c r="AF93" i="6"/>
  <c r="X93" i="6"/>
  <c r="AJ92" i="6"/>
  <c r="AB92" i="6"/>
  <c r="AN91" i="6"/>
  <c r="AF91" i="6"/>
  <c r="X91" i="6"/>
  <c r="AJ90" i="6"/>
  <c r="AB90" i="6"/>
  <c r="AN89" i="6"/>
  <c r="AF89" i="6"/>
  <c r="X89" i="6"/>
  <c r="AJ88" i="6"/>
  <c r="AB88" i="6"/>
  <c r="AN87" i="6"/>
  <c r="AF87" i="6"/>
  <c r="X87" i="6"/>
  <c r="AJ86" i="6"/>
  <c r="AB86" i="6"/>
  <c r="AN85" i="6"/>
  <c r="AF85" i="6"/>
  <c r="X85" i="6"/>
  <c r="AJ84" i="6"/>
  <c r="AB84" i="6"/>
  <c r="AN83" i="6"/>
  <c r="AF83" i="6"/>
  <c r="X83" i="6"/>
  <c r="AJ82" i="6"/>
  <c r="AB82" i="6"/>
  <c r="AN81" i="6"/>
  <c r="AF81" i="6"/>
  <c r="X81" i="6"/>
  <c r="AJ80" i="6"/>
  <c r="AB80" i="6"/>
  <c r="AN79" i="6"/>
  <c r="AF79" i="6"/>
  <c r="X79" i="6"/>
  <c r="AJ78" i="6"/>
  <c r="AB78" i="6"/>
  <c r="AN77" i="6"/>
  <c r="AF77" i="6"/>
  <c r="X77" i="6"/>
  <c r="AJ76" i="6"/>
  <c r="AB76" i="6"/>
  <c r="AN75" i="6"/>
  <c r="AF75" i="6"/>
  <c r="X75" i="6"/>
  <c r="AJ74" i="6"/>
  <c r="AB74" i="6"/>
  <c r="AN73" i="6"/>
  <c r="AF73" i="6"/>
  <c r="X73" i="6"/>
  <c r="AJ72" i="6"/>
  <c r="AB10" i="6"/>
  <c r="AJ10" i="6"/>
  <c r="X11" i="6"/>
  <c r="AF11" i="6"/>
  <c r="AN11" i="6"/>
  <c r="AB12" i="6"/>
  <c r="AJ12" i="6"/>
  <c r="X13" i="6"/>
  <c r="AF13" i="6"/>
  <c r="AN13" i="6"/>
  <c r="AB14" i="6"/>
  <c r="AJ14" i="6"/>
  <c r="X15" i="6"/>
  <c r="AF15" i="6"/>
  <c r="AN15" i="6"/>
  <c r="AB16" i="6"/>
  <c r="AJ16" i="6"/>
  <c r="X17" i="6"/>
  <c r="AF17" i="6"/>
  <c r="AN17" i="6"/>
  <c r="AB18" i="6"/>
  <c r="AJ18" i="6"/>
  <c r="X19" i="6"/>
  <c r="AF19" i="6"/>
  <c r="AN19" i="6"/>
  <c r="AB20" i="6"/>
  <c r="AJ20" i="6"/>
  <c r="X21" i="6"/>
  <c r="AF21" i="6"/>
  <c r="AN21" i="6"/>
  <c r="AB22" i="6"/>
  <c r="AJ22" i="6"/>
  <c r="X23" i="6"/>
  <c r="AF23" i="6"/>
  <c r="AN23" i="6"/>
  <c r="AB24" i="6"/>
  <c r="AJ24" i="6"/>
  <c r="X25" i="6"/>
  <c r="AF25" i="6"/>
  <c r="AN25" i="6"/>
  <c r="AB26" i="6"/>
  <c r="AJ26" i="6"/>
  <c r="X27" i="6"/>
  <c r="AF27" i="6"/>
  <c r="AN27" i="6"/>
  <c r="AB28" i="6"/>
  <c r="AJ28" i="6"/>
  <c r="X29" i="6"/>
  <c r="AF29" i="6"/>
  <c r="AN29" i="6"/>
  <c r="AB30" i="6"/>
  <c r="AJ30" i="6"/>
  <c r="X31" i="6"/>
  <c r="AF31" i="6"/>
  <c r="AN31" i="6"/>
  <c r="AB32" i="6"/>
  <c r="AJ32" i="6"/>
  <c r="X33" i="6"/>
  <c r="AF33" i="6"/>
  <c r="AN33" i="6"/>
  <c r="AB34" i="6"/>
  <c r="AJ34" i="6"/>
  <c r="X35" i="6"/>
  <c r="AF35" i="6"/>
  <c r="AN35" i="6"/>
  <c r="AB36" i="6"/>
  <c r="AJ36" i="6"/>
  <c r="X37" i="6"/>
  <c r="AF37" i="6"/>
  <c r="AN37" i="6"/>
  <c r="AB38" i="6"/>
  <c r="AJ38" i="6"/>
  <c r="X39" i="6"/>
  <c r="AF39" i="6"/>
  <c r="AN39" i="6"/>
  <c r="AB40" i="6"/>
  <c r="AJ40" i="6"/>
  <c r="X41" i="6"/>
  <c r="AF41" i="6"/>
  <c r="AN41" i="6"/>
  <c r="AB42" i="6"/>
  <c r="AJ42" i="6"/>
  <c r="X43" i="6"/>
  <c r="AF43" i="6"/>
  <c r="AN43" i="6"/>
  <c r="AB44" i="6"/>
  <c r="AJ44" i="6"/>
  <c r="X45" i="6"/>
  <c r="AF45" i="6"/>
  <c r="AN45" i="6"/>
  <c r="AB46" i="6"/>
  <c r="AJ46" i="6"/>
  <c r="X47" i="6"/>
  <c r="AF47" i="6"/>
  <c r="AN47" i="6"/>
  <c r="AB48" i="6"/>
  <c r="AJ48" i="6"/>
  <c r="X49" i="6"/>
  <c r="AF49" i="6"/>
  <c r="AN49" i="6"/>
  <c r="AB50" i="6"/>
  <c r="AJ50" i="6"/>
  <c r="X51" i="6"/>
  <c r="AF51" i="6"/>
  <c r="AN51" i="6"/>
  <c r="AB52" i="6"/>
  <c r="AJ52" i="6"/>
  <c r="X53" i="6"/>
  <c r="AF53" i="6"/>
  <c r="AN53" i="6"/>
  <c r="AB54" i="6"/>
  <c r="AJ54" i="6"/>
  <c r="X55" i="6"/>
  <c r="AF55" i="6"/>
  <c r="AN55" i="6"/>
  <c r="AB56" i="6"/>
  <c r="AJ56" i="6"/>
  <c r="X57" i="6"/>
  <c r="AF57" i="6"/>
  <c r="AN57" i="6"/>
  <c r="AB58" i="6"/>
  <c r="AJ58" i="6"/>
  <c r="X59" i="6"/>
  <c r="AF59" i="6"/>
  <c r="AN59" i="6"/>
  <c r="AB60" i="6"/>
  <c r="AJ60" i="6"/>
  <c r="X61" i="6"/>
  <c r="AF61" i="6"/>
  <c r="AN61" i="6"/>
  <c r="AB62" i="6"/>
  <c r="AJ62" i="6"/>
  <c r="X63" i="6"/>
  <c r="AF63" i="6"/>
  <c r="AN63" i="6"/>
  <c r="AB64" i="6"/>
  <c r="AJ64" i="6"/>
  <c r="X65" i="6"/>
  <c r="AF65" i="6"/>
  <c r="AN65" i="6"/>
  <c r="AB66" i="6"/>
  <c r="AJ66" i="6"/>
  <c r="X67" i="6"/>
  <c r="AF67" i="6"/>
  <c r="AN67" i="6"/>
  <c r="AB68" i="6"/>
  <c r="AJ68" i="6"/>
  <c r="X69" i="6"/>
  <c r="AF69" i="6"/>
  <c r="AN69" i="6"/>
  <c r="AB70" i="6"/>
  <c r="AJ70" i="6"/>
  <c r="X71" i="6"/>
  <c r="AF71" i="6"/>
  <c r="AN71" i="6"/>
  <c r="AC72" i="6"/>
  <c r="W73" i="6"/>
  <c r="AA74" i="6"/>
  <c r="AM75" i="6"/>
  <c r="AC10" i="6"/>
  <c r="AK10" i="6"/>
  <c r="Y11" i="6"/>
  <c r="AG11" i="6"/>
  <c r="AO11" i="6"/>
  <c r="AC12" i="6"/>
  <c r="AK12" i="6"/>
  <c r="Y13" i="6"/>
  <c r="AG13" i="6"/>
  <c r="AO13" i="6"/>
  <c r="AC14" i="6"/>
  <c r="AK14" i="6"/>
  <c r="Y15" i="6"/>
  <c r="AG15" i="6"/>
  <c r="AO15" i="6"/>
  <c r="AC16" i="6"/>
  <c r="AK16" i="6"/>
  <c r="Y17" i="6"/>
  <c r="AG17" i="6"/>
  <c r="AO17" i="6"/>
  <c r="AC18" i="6"/>
  <c r="AK18" i="6"/>
  <c r="Y19" i="6"/>
  <c r="AG19" i="6"/>
  <c r="AO19" i="6"/>
  <c r="AC20" i="6"/>
  <c r="AK20" i="6"/>
  <c r="Y21" i="6"/>
  <c r="AG21" i="6"/>
  <c r="AO21" i="6"/>
  <c r="AC22" i="6"/>
  <c r="AK22" i="6"/>
  <c r="Y23" i="6"/>
  <c r="AG23" i="6"/>
  <c r="AO23" i="6"/>
  <c r="AC24" i="6"/>
  <c r="AK24" i="6"/>
  <c r="Y25" i="6"/>
  <c r="AG25" i="6"/>
  <c r="AO25" i="6"/>
  <c r="AC26" i="6"/>
  <c r="AK26" i="6"/>
  <c r="Y27" i="6"/>
  <c r="AG27" i="6"/>
  <c r="AO27" i="6"/>
  <c r="AC28" i="6"/>
  <c r="AK28" i="6"/>
  <c r="Y29" i="6"/>
  <c r="AG29" i="6"/>
  <c r="AO29" i="6"/>
  <c r="AC30" i="6"/>
  <c r="AK30" i="6"/>
  <c r="Y31" i="6"/>
  <c r="AG31" i="6"/>
  <c r="AO31" i="6"/>
  <c r="AC32" i="6"/>
  <c r="AK32" i="6"/>
  <c r="Y33" i="6"/>
  <c r="AG33" i="6"/>
  <c r="AO33" i="6"/>
  <c r="AC34" i="6"/>
  <c r="AK34" i="6"/>
  <c r="Y35" i="6"/>
  <c r="AG35" i="6"/>
  <c r="AO35" i="6"/>
  <c r="AC36" i="6"/>
  <c r="AK36" i="6"/>
  <c r="Y37" i="6"/>
  <c r="AG37" i="6"/>
  <c r="AO37" i="6"/>
  <c r="AC38" i="6"/>
  <c r="AK38" i="6"/>
  <c r="Y39" i="6"/>
  <c r="AG39" i="6"/>
  <c r="AO39" i="6"/>
  <c r="AC40" i="6"/>
  <c r="AK40" i="6"/>
  <c r="Y41" i="6"/>
  <c r="AG41" i="6"/>
  <c r="AO41" i="6"/>
  <c r="AC42" i="6"/>
  <c r="AK42" i="6"/>
  <c r="Y43" i="6"/>
  <c r="AG43" i="6"/>
  <c r="AO43" i="6"/>
  <c r="AC44" i="6"/>
  <c r="AK44" i="6"/>
  <c r="Y45" i="6"/>
  <c r="AG45" i="6"/>
  <c r="AO45" i="6"/>
  <c r="AC46" i="6"/>
  <c r="AK46" i="6"/>
  <c r="Y47" i="6"/>
  <c r="AG47" i="6"/>
  <c r="AO47" i="6"/>
  <c r="AC48" i="6"/>
  <c r="AK48" i="6"/>
  <c r="Y49" i="6"/>
  <c r="AG49" i="6"/>
  <c r="AO49" i="6"/>
  <c r="AC50" i="6"/>
  <c r="AK50" i="6"/>
  <c r="Y51" i="6"/>
  <c r="AG51" i="6"/>
  <c r="AO51" i="6"/>
  <c r="AC52" i="6"/>
  <c r="AK52" i="6"/>
  <c r="Y53" i="6"/>
  <c r="AG53" i="6"/>
  <c r="AO53" i="6"/>
  <c r="AC54" i="6"/>
  <c r="AK54" i="6"/>
  <c r="Y55" i="6"/>
  <c r="AG55" i="6"/>
  <c r="AO55" i="6"/>
  <c r="AC56" i="6"/>
  <c r="AK56" i="6"/>
  <c r="Y57" i="6"/>
  <c r="AG57" i="6"/>
  <c r="AO57" i="6"/>
  <c r="AC58" i="6"/>
  <c r="AK58" i="6"/>
  <c r="Y59" i="6"/>
  <c r="AG59" i="6"/>
  <c r="AO59" i="6"/>
  <c r="AC60" i="6"/>
  <c r="AK60" i="6"/>
  <c r="Y61" i="6"/>
  <c r="AG61" i="6"/>
  <c r="AO61" i="6"/>
  <c r="AC62" i="6"/>
  <c r="AK62" i="6"/>
  <c r="Y63" i="6"/>
  <c r="AG63" i="6"/>
  <c r="AO63" i="6"/>
  <c r="AC64" i="6"/>
  <c r="AK64" i="6"/>
  <c r="Y65" i="6"/>
  <c r="AG65" i="6"/>
  <c r="AO65" i="6"/>
  <c r="AC66" i="6"/>
  <c r="AK66" i="6"/>
  <c r="Y67" i="6"/>
  <c r="AG67" i="6"/>
  <c r="AO67" i="6"/>
  <c r="AC68" i="6"/>
  <c r="AK68" i="6"/>
  <c r="Y69" i="6"/>
  <c r="AG69" i="6"/>
  <c r="AO69" i="6"/>
  <c r="AC70" i="6"/>
  <c r="AK70" i="6"/>
  <c r="Y71" i="6"/>
  <c r="AG71" i="6"/>
  <c r="AO71" i="6"/>
  <c r="AE72" i="6"/>
  <c r="AA73" i="6"/>
  <c r="AG74" i="6"/>
  <c r="AA76" i="6"/>
  <c r="AD10" i="6"/>
  <c r="AL10" i="6"/>
  <c r="Z11" i="6"/>
  <c r="AH11" i="6"/>
  <c r="AP11" i="6"/>
  <c r="AD12" i="6"/>
  <c r="AL12" i="6"/>
  <c r="Z13" i="6"/>
  <c r="AH13" i="6"/>
  <c r="AP13" i="6"/>
  <c r="AD14" i="6"/>
  <c r="AL14" i="6"/>
  <c r="Z15" i="6"/>
  <c r="AH15" i="6"/>
  <c r="AP15" i="6"/>
  <c r="AD16" i="6"/>
  <c r="AL16" i="6"/>
  <c r="Z17" i="6"/>
  <c r="AH17" i="6"/>
  <c r="AP17" i="6"/>
  <c r="AD18" i="6"/>
  <c r="AL18" i="6"/>
  <c r="Z19" i="6"/>
  <c r="AH19" i="6"/>
  <c r="AP19" i="6"/>
  <c r="AD20" i="6"/>
  <c r="AL20" i="6"/>
  <c r="Z21" i="6"/>
  <c r="AH21" i="6"/>
  <c r="AP21" i="6"/>
  <c r="AD22" i="6"/>
  <c r="AL22" i="6"/>
  <c r="Z23" i="6"/>
  <c r="AH23" i="6"/>
  <c r="AP23" i="6"/>
  <c r="AD24" i="6"/>
  <c r="AL24" i="6"/>
  <c r="Z25" i="6"/>
  <c r="AH25" i="6"/>
  <c r="AP25" i="6"/>
  <c r="AD26" i="6"/>
  <c r="AL26" i="6"/>
  <c r="Z27" i="6"/>
  <c r="AH27" i="6"/>
  <c r="AP27" i="6"/>
  <c r="AD28" i="6"/>
  <c r="AL28" i="6"/>
  <c r="Z29" i="6"/>
  <c r="AH29" i="6"/>
  <c r="AP29" i="6"/>
  <c r="AD30" i="6"/>
  <c r="AL30" i="6"/>
  <c r="Z31" i="6"/>
  <c r="AH31" i="6"/>
  <c r="AP31" i="6"/>
  <c r="AD32" i="6"/>
  <c r="AL32" i="6"/>
  <c r="Z33" i="6"/>
  <c r="AH33" i="6"/>
  <c r="AP33" i="6"/>
  <c r="AD34" i="6"/>
  <c r="AL34" i="6"/>
  <c r="Z35" i="6"/>
  <c r="AH35" i="6"/>
  <c r="AP35" i="6"/>
  <c r="AD36" i="6"/>
  <c r="AL36" i="6"/>
  <c r="Z37" i="6"/>
  <c r="AH37" i="6"/>
  <c r="AP37" i="6"/>
  <c r="AD38" i="6"/>
  <c r="AL38" i="6"/>
  <c r="Z39" i="6"/>
  <c r="AH39" i="6"/>
  <c r="AP39" i="6"/>
  <c r="AD40" i="6"/>
  <c r="AL40" i="6"/>
  <c r="Z41" i="6"/>
  <c r="AH41" i="6"/>
  <c r="AP41" i="6"/>
  <c r="AD42" i="6"/>
  <c r="AL42" i="6"/>
  <c r="Z43" i="6"/>
  <c r="AH43" i="6"/>
  <c r="AP43" i="6"/>
  <c r="AD44" i="6"/>
  <c r="AL44" i="6"/>
  <c r="Z45" i="6"/>
  <c r="AH45" i="6"/>
  <c r="AP45" i="6"/>
  <c r="AD46" i="6"/>
  <c r="AL46" i="6"/>
  <c r="Z47" i="6"/>
  <c r="AH47" i="6"/>
  <c r="AP47" i="6"/>
  <c r="AD48" i="6"/>
  <c r="AL48" i="6"/>
  <c r="Z49" i="6"/>
  <c r="AH49" i="6"/>
  <c r="AP49" i="6"/>
  <c r="AD50" i="6"/>
  <c r="AL50" i="6"/>
  <c r="Z51" i="6"/>
  <c r="AH51" i="6"/>
  <c r="AP51" i="6"/>
  <c r="AD52" i="6"/>
  <c r="AL52" i="6"/>
  <c r="Z53" i="6"/>
  <c r="AH53" i="6"/>
  <c r="AP53" i="6"/>
  <c r="AD54" i="6"/>
  <c r="AL54" i="6"/>
  <c r="Z55" i="6"/>
  <c r="AH55" i="6"/>
  <c r="AP55" i="6"/>
  <c r="AD56" i="6"/>
  <c r="AL56" i="6"/>
  <c r="Z57" i="6"/>
  <c r="AH57" i="6"/>
  <c r="AP57" i="6"/>
  <c r="AD58" i="6"/>
  <c r="AL58" i="6"/>
  <c r="Z59" i="6"/>
  <c r="AH59" i="6"/>
  <c r="AP59" i="6"/>
  <c r="AD60" i="6"/>
  <c r="AL60" i="6"/>
  <c r="Z61" i="6"/>
  <c r="AH61" i="6"/>
  <c r="AP61" i="6"/>
  <c r="AD62" i="6"/>
  <c r="AL62" i="6"/>
  <c r="Z63" i="6"/>
  <c r="AH63" i="6"/>
  <c r="AP63" i="6"/>
  <c r="AD64" i="6"/>
  <c r="AL64" i="6"/>
  <c r="Z65" i="6"/>
  <c r="AH65" i="6"/>
  <c r="AP65" i="6"/>
  <c r="AD66" i="6"/>
  <c r="AL66" i="6"/>
  <c r="Z67" i="6"/>
  <c r="AH67" i="6"/>
  <c r="AP67" i="6"/>
  <c r="AD68" i="6"/>
  <c r="AL68" i="6"/>
  <c r="Z69" i="6"/>
  <c r="AH69" i="6"/>
  <c r="AP69" i="6"/>
  <c r="AD70" i="6"/>
  <c r="AL70" i="6"/>
  <c r="Z71" i="6"/>
  <c r="AH71" i="6"/>
  <c r="W72" i="6"/>
  <c r="AF72" i="6"/>
  <c r="AC73" i="6"/>
  <c r="AI74" i="6"/>
  <c r="AI76" i="6"/>
  <c r="W10" i="6"/>
  <c r="AE10" i="6"/>
  <c r="AM10" i="6"/>
  <c r="AA11" i="6"/>
  <c r="AI11" i="6"/>
  <c r="W12" i="6"/>
  <c r="AE12" i="6"/>
  <c r="AM12" i="6"/>
  <c r="AA13" i="6"/>
  <c r="AI13" i="6"/>
  <c r="W14" i="6"/>
  <c r="AE14" i="6"/>
  <c r="AM14" i="6"/>
  <c r="AA15" i="6"/>
  <c r="AI15" i="6"/>
  <c r="W16" i="6"/>
  <c r="AE16" i="6"/>
  <c r="AM16" i="6"/>
  <c r="AA17" i="6"/>
  <c r="AI17" i="6"/>
  <c r="W18" i="6"/>
  <c r="AE18" i="6"/>
  <c r="AM18" i="6"/>
  <c r="AA19" i="6"/>
  <c r="AI19" i="6"/>
  <c r="W20" i="6"/>
  <c r="AE20" i="6"/>
  <c r="AM20" i="6"/>
  <c r="AA21" i="6"/>
  <c r="AI21" i="6"/>
  <c r="W22" i="6"/>
  <c r="AE22" i="6"/>
  <c r="AM22" i="6"/>
  <c r="AA23" i="6"/>
  <c r="AI23" i="6"/>
  <c r="W24" i="6"/>
  <c r="AE24" i="6"/>
  <c r="AM24" i="6"/>
  <c r="AA25" i="6"/>
  <c r="AI25" i="6"/>
  <c r="W26" i="6"/>
  <c r="AE26" i="6"/>
  <c r="AM26" i="6"/>
  <c r="AA27" i="6"/>
  <c r="AI27" i="6"/>
  <c r="W28" i="6"/>
  <c r="AE28" i="6"/>
  <c r="AM28" i="6"/>
  <c r="AA29" i="6"/>
  <c r="AI29" i="6"/>
  <c r="W30" i="6"/>
  <c r="AE30" i="6"/>
  <c r="AM30" i="6"/>
  <c r="AA31" i="6"/>
  <c r="AI31" i="6"/>
  <c r="W32" i="6"/>
  <c r="AE32" i="6"/>
  <c r="AM32" i="6"/>
  <c r="AA33" i="6"/>
  <c r="AI33" i="6"/>
  <c r="W34" i="6"/>
  <c r="AE34" i="6"/>
  <c r="AM34" i="6"/>
  <c r="AA35" i="6"/>
  <c r="AI35" i="6"/>
  <c r="W36" i="6"/>
  <c r="AE36" i="6"/>
  <c r="AM36" i="6"/>
  <c r="AA37" i="6"/>
  <c r="AI37" i="6"/>
  <c r="W38" i="6"/>
  <c r="AE38" i="6"/>
  <c r="AM38" i="6"/>
  <c r="AA39" i="6"/>
  <c r="AI39" i="6"/>
  <c r="W40" i="6"/>
  <c r="AE40" i="6"/>
  <c r="AM40" i="6"/>
  <c r="AA41" i="6"/>
  <c r="AI41" i="6"/>
  <c r="W42" i="6"/>
  <c r="AE42" i="6"/>
  <c r="AM42" i="6"/>
  <c r="AA43" i="6"/>
  <c r="AI43" i="6"/>
  <c r="W44" i="6"/>
  <c r="AE44" i="6"/>
  <c r="AM44" i="6"/>
  <c r="AA45" i="6"/>
  <c r="AI45" i="6"/>
  <c r="W46" i="6"/>
  <c r="AE46" i="6"/>
  <c r="AM46" i="6"/>
  <c r="AA47" i="6"/>
  <c r="AI47" i="6"/>
  <c r="W48" i="6"/>
  <c r="AE48" i="6"/>
  <c r="AM48" i="6"/>
  <c r="AA49" i="6"/>
  <c r="AI49" i="6"/>
  <c r="W50" i="6"/>
  <c r="AE50" i="6"/>
  <c r="AM50" i="6"/>
  <c r="AA51" i="6"/>
  <c r="AI51" i="6"/>
  <c r="W52" i="6"/>
  <c r="AE52" i="6"/>
  <c r="AM52" i="6"/>
  <c r="AA53" i="6"/>
  <c r="AI53" i="6"/>
  <c r="W54" i="6"/>
  <c r="AE54" i="6"/>
  <c r="AM54" i="6"/>
  <c r="AA55" i="6"/>
  <c r="AI55" i="6"/>
  <c r="W56" i="6"/>
  <c r="AE56" i="6"/>
  <c r="AM56" i="6"/>
  <c r="AA57" i="6"/>
  <c r="AI57" i="6"/>
  <c r="W58" i="6"/>
  <c r="AE58" i="6"/>
  <c r="AM58" i="6"/>
  <c r="AA59" i="6"/>
  <c r="AI59" i="6"/>
  <c r="W60" i="6"/>
  <c r="AE60" i="6"/>
  <c r="AM60" i="6"/>
  <c r="AA61" i="6"/>
  <c r="AI61" i="6"/>
  <c r="W62" i="6"/>
  <c r="AE62" i="6"/>
  <c r="AM62" i="6"/>
  <c r="AA63" i="6"/>
  <c r="AI63" i="6"/>
  <c r="W64" i="6"/>
  <c r="AE64" i="6"/>
  <c r="AM64" i="6"/>
  <c r="AA65" i="6"/>
  <c r="AI65" i="6"/>
  <c r="W66" i="6"/>
  <c r="AE66" i="6"/>
  <c r="AM66" i="6"/>
  <c r="AA67" i="6"/>
  <c r="AI67" i="6"/>
  <c r="W68" i="6"/>
  <c r="AE68" i="6"/>
  <c r="AM68" i="6"/>
  <c r="AA69" i="6"/>
  <c r="AI69" i="6"/>
  <c r="W70" i="6"/>
  <c r="AE70" i="6"/>
  <c r="AM70" i="6"/>
  <c r="AA71" i="6"/>
  <c r="AI71" i="6"/>
  <c r="X72" i="6"/>
  <c r="AG72" i="6"/>
  <c r="AE73" i="6"/>
  <c r="AO74" i="6"/>
  <c r="W77" i="6"/>
  <c r="AI10" i="10"/>
  <c r="AI11" i="10"/>
  <c r="AI12" i="10"/>
  <c r="A2" i="4"/>
  <c r="AI10" i="3"/>
  <c r="B1963" i="4" l="1"/>
  <c r="B858" i="4"/>
  <c r="B1406" i="4"/>
  <c r="B1814" i="4"/>
  <c r="B1953" i="4"/>
  <c r="B1786" i="7"/>
  <c r="AJ1316" i="10"/>
  <c r="B1722" i="4"/>
  <c r="B1730" i="4"/>
  <c r="AJ1999" i="10"/>
  <c r="AJ974" i="10"/>
  <c r="B1539" i="4"/>
  <c r="B1990" i="4"/>
  <c r="B560" i="4"/>
  <c r="B1042" i="4"/>
  <c r="B1283" i="4"/>
  <c r="AJ1379" i="10"/>
  <c r="AJ1197" i="10"/>
  <c r="B1201" i="4"/>
  <c r="B1384" i="4"/>
  <c r="B1296" i="4"/>
  <c r="B1360" i="4"/>
  <c r="B1477" i="4"/>
  <c r="B1620" i="4"/>
  <c r="AJ1540" i="10"/>
  <c r="B1654" i="4"/>
  <c r="B1602" i="4"/>
  <c r="B1585" i="4"/>
  <c r="B1632" i="4"/>
  <c r="B1793" i="4"/>
  <c r="B1781" i="4"/>
  <c r="B1833" i="4"/>
  <c r="B1838" i="4"/>
  <c r="B1908" i="4"/>
  <c r="B1842" i="4"/>
  <c r="AJ1867" i="10"/>
  <c r="B1843" i="4"/>
  <c r="B1819" i="4"/>
  <c r="B1904" i="4"/>
  <c r="B1869" i="4"/>
  <c r="B1877" i="4"/>
  <c r="B1881" i="4"/>
  <c r="B1920" i="4"/>
  <c r="B1986" i="4"/>
  <c r="B1918" i="4"/>
  <c r="B1937" i="4"/>
  <c r="B1995" i="4"/>
  <c r="B1987" i="4"/>
  <c r="B1997" i="4"/>
  <c r="B1947" i="4"/>
  <c r="B1976" i="4"/>
  <c r="AJ1976" i="10"/>
  <c r="B1980" i="4"/>
  <c r="B1981" i="4"/>
  <c r="B677" i="4"/>
  <c r="B2001" i="4"/>
  <c r="B603" i="4"/>
  <c r="B826" i="4"/>
  <c r="B975" i="4"/>
  <c r="AJ1158" i="10"/>
  <c r="B1458" i="4"/>
  <c r="B1450" i="4"/>
  <c r="B1738" i="4"/>
  <c r="B1734" i="4"/>
  <c r="B1832" i="4"/>
  <c r="B1979" i="4"/>
  <c r="AJ1915" i="10"/>
  <c r="B1912" i="4"/>
  <c r="B1949" i="4"/>
  <c r="B1768" i="4"/>
  <c r="B1993" i="4"/>
  <c r="AJ1841" i="10"/>
  <c r="B360" i="4"/>
  <c r="B529" i="4"/>
  <c r="B589" i="4"/>
  <c r="AJ601" i="10"/>
  <c r="AJ619" i="10"/>
  <c r="AJ515" i="10"/>
  <c r="B636" i="4"/>
  <c r="AJ951" i="10"/>
  <c r="B951" i="4"/>
  <c r="B965" i="4"/>
  <c r="B981" i="4"/>
  <c r="B961" i="4"/>
  <c r="B970" i="4"/>
  <c r="B1149" i="4"/>
  <c r="B1413" i="4"/>
  <c r="B982" i="4"/>
  <c r="B989" i="4"/>
  <c r="B1011" i="4"/>
  <c r="B1025" i="4"/>
  <c r="B1030" i="4"/>
  <c r="AJ1234" i="10"/>
  <c r="B1217" i="4"/>
  <c r="B1238" i="4"/>
  <c r="B1352" i="4"/>
  <c r="B1273" i="4"/>
  <c r="AJ1162" i="10"/>
  <c r="B1349" i="4"/>
  <c r="B1421" i="4"/>
  <c r="B1189" i="4"/>
  <c r="B1370" i="4"/>
  <c r="B1522" i="4"/>
  <c r="B1425" i="4"/>
  <c r="B1326" i="4"/>
  <c r="B1342" i="4"/>
  <c r="B1374" i="4"/>
  <c r="B1512" i="4"/>
  <c r="AJ1282" i="10"/>
  <c r="B1417" i="4"/>
  <c r="AJ1315" i="10"/>
  <c r="AJ1327" i="10"/>
  <c r="B1323" i="4"/>
  <c r="AJ1343" i="10"/>
  <c r="B1339" i="4"/>
  <c r="AJ1359" i="10"/>
  <c r="B1355" i="4"/>
  <c r="B1371" i="4"/>
  <c r="B1387" i="4"/>
  <c r="B1562" i="4"/>
  <c r="B1427" i="4"/>
  <c r="B1454" i="4"/>
  <c r="B1486" i="4"/>
  <c r="B1445" i="4"/>
  <c r="B1496" i="4"/>
  <c r="B1474" i="4"/>
  <c r="B1420" i="4"/>
  <c r="B1452" i="4"/>
  <c r="B1505" i="4"/>
  <c r="B1504" i="4"/>
  <c r="B1541" i="4"/>
  <c r="B1532" i="4"/>
  <c r="B1568" i="4"/>
  <c r="B1550" i="4"/>
  <c r="B1510" i="4"/>
  <c r="B1656" i="4"/>
  <c r="B1693" i="4"/>
  <c r="B1710" i="4"/>
  <c r="B1571" i="4"/>
  <c r="AJ1583" i="10"/>
  <c r="B1619" i="4"/>
  <c r="AJ1635" i="10"/>
  <c r="B1708" i="4"/>
  <c r="B1569" i="4"/>
  <c r="B1577" i="4"/>
  <c r="B1589" i="4"/>
  <c r="B1621" i="4"/>
  <c r="B1580" i="4"/>
  <c r="AJ1598" i="10"/>
  <c r="B1606" i="4"/>
  <c r="B1610" i="4"/>
  <c r="B1614" i="4"/>
  <c r="B1630" i="4"/>
  <c r="B1657" i="4"/>
  <c r="AJ1713" i="10"/>
  <c r="B1648" i="4"/>
  <c r="B1702" i="4"/>
  <c r="B1658" i="4"/>
  <c r="B1717" i="4"/>
  <c r="B1694" i="4"/>
  <c r="B1668" i="4"/>
  <c r="B1731" i="4"/>
  <c r="AJ1668" i="10"/>
  <c r="B1683" i="4"/>
  <c r="B1697" i="4"/>
  <c r="B1712" i="4"/>
  <c r="AJ1759" i="10"/>
  <c r="B1755" i="4"/>
  <c r="AJ1805" i="10"/>
  <c r="B1765" i="4"/>
  <c r="B970" i="7"/>
  <c r="B1713" i="4"/>
  <c r="AJ1729" i="10"/>
  <c r="B1729" i="4"/>
  <c r="B1753" i="4"/>
  <c r="AJ1780" i="10"/>
  <c r="B1777" i="4"/>
  <c r="B1720" i="4"/>
  <c r="B1732" i="4"/>
  <c r="B1736" i="4"/>
  <c r="B1740" i="4"/>
  <c r="B1752" i="4"/>
  <c r="B1760" i="4"/>
  <c r="B1774" i="4"/>
  <c r="B1757" i="4"/>
  <c r="B1782" i="4"/>
  <c r="B1788" i="4"/>
  <c r="B1796" i="4"/>
  <c r="B1817" i="4"/>
  <c r="B1821" i="4"/>
  <c r="B1804" i="4"/>
  <c r="B1836" i="4"/>
  <c r="B1859" i="4"/>
  <c r="AJ1819" i="10"/>
  <c r="B1808" i="4"/>
  <c r="B1813" i="4"/>
  <c r="B1790" i="4"/>
  <c r="B1794" i="4"/>
  <c r="AJ1855" i="10"/>
  <c r="AJ1871" i="10"/>
  <c r="B1875" i="4"/>
  <c r="B1915" i="4"/>
  <c r="B1837" i="4"/>
  <c r="B1841" i="4"/>
  <c r="B1845" i="4"/>
  <c r="B1849" i="4"/>
  <c r="B1858" i="4"/>
  <c r="B1860" i="4"/>
  <c r="B1840" i="4"/>
  <c r="B1848" i="4"/>
  <c r="B1816" i="4"/>
  <c r="B1857" i="4"/>
  <c r="B1868" i="4"/>
  <c r="B1880" i="4"/>
  <c r="B1851" i="4"/>
  <c r="B1861" i="4"/>
  <c r="B1876" i="4"/>
  <c r="B1929" i="4"/>
  <c r="AJ1991" i="10"/>
  <c r="B1901" i="4"/>
  <c r="B1914" i="4"/>
  <c r="B1891" i="4"/>
  <c r="AJ1862" i="10"/>
  <c r="B1862" i="4"/>
  <c r="B1866" i="4"/>
  <c r="B1886" i="4"/>
  <c r="B1890" i="4"/>
  <c r="B1922" i="4"/>
  <c r="B1931" i="4"/>
  <c r="AJ1963" i="10"/>
  <c r="B1923" i="4"/>
  <c r="AJ1936" i="10"/>
  <c r="B1933" i="4"/>
  <c r="B1940" i="4"/>
  <c r="AJ1918" i="10"/>
  <c r="B1932" i="4"/>
  <c r="AJ1953" i="10"/>
  <c r="AJ1995" i="10"/>
  <c r="B1913" i="4"/>
  <c r="B1921" i="4"/>
  <c r="B1926" i="4"/>
  <c r="B1930" i="4"/>
  <c r="B2000" i="4"/>
  <c r="AJ1985" i="10"/>
  <c r="B1999" i="4"/>
  <c r="B1952" i="4"/>
  <c r="B1956" i="4"/>
  <c r="B1934" i="4"/>
  <c r="B1958" i="4"/>
  <c r="B1984" i="4"/>
  <c r="B1954" i="4"/>
  <c r="B1965" i="4"/>
  <c r="B1985" i="4"/>
  <c r="B1989" i="4"/>
  <c r="B1994" i="4"/>
  <c r="B1998" i="4"/>
  <c r="AJ1674" i="3"/>
  <c r="AJ1794" i="3"/>
  <c r="B507" i="4"/>
  <c r="AJ539" i="10"/>
  <c r="B1854" i="4"/>
  <c r="B1955" i="4"/>
  <c r="B1226" i="4"/>
  <c r="B1307" i="4"/>
  <c r="B611" i="4"/>
  <c r="B525" i="4"/>
  <c r="AJ537" i="10"/>
  <c r="B553" i="4"/>
  <c r="B565" i="4"/>
  <c r="B593" i="4"/>
  <c r="AJ610" i="10"/>
  <c r="B620" i="4"/>
  <c r="B627" i="4"/>
  <c r="B750" i="4"/>
  <c r="B769" i="4"/>
  <c r="B1666" i="7"/>
  <c r="B1765" i="7"/>
  <c r="B554" i="4"/>
  <c r="AJ1739" i="10"/>
  <c r="B1977" i="4"/>
  <c r="AJ1347" i="10"/>
  <c r="AJ1425" i="10"/>
  <c r="AJ1825" i="10"/>
  <c r="AJ1421" i="10"/>
  <c r="AJ491" i="10"/>
  <c r="B650" i="4"/>
  <c r="AJ535" i="10"/>
  <c r="B531" i="4"/>
  <c r="AJ543" i="10"/>
  <c r="B563" i="4"/>
  <c r="AJ591" i="10"/>
  <c r="B587" i="4"/>
  <c r="AJ599" i="10"/>
  <c r="B618" i="4"/>
  <c r="AJ834" i="10"/>
  <c r="AJ898" i="10"/>
  <c r="B533" i="4"/>
  <c r="B557" i="4"/>
  <c r="B569" i="4"/>
  <c r="AJ589" i="10"/>
  <c r="B602" i="4"/>
  <c r="B625" i="4"/>
  <c r="B778" i="4"/>
  <c r="B810" i="4"/>
  <c r="B874" i="4"/>
  <c r="AJ943" i="10"/>
  <c r="B794" i="4"/>
  <c r="B948" i="4"/>
  <c r="B966" i="4"/>
  <c r="B945" i="4"/>
  <c r="AJ997" i="10"/>
  <c r="B1518" i="4"/>
  <c r="AJ990" i="10"/>
  <c r="B1150" i="4"/>
  <c r="B1233" i="4"/>
  <c r="B1478" i="4"/>
  <c r="B1213" i="4"/>
  <c r="B1241" i="4"/>
  <c r="B1257" i="4"/>
  <c r="B1317" i="4"/>
  <c r="B1365" i="4"/>
  <c r="B1154" i="4"/>
  <c r="B1170" i="4"/>
  <c r="B1178" i="4"/>
  <c r="B1194" i="4"/>
  <c r="B1206" i="4"/>
  <c r="B1218" i="4"/>
  <c r="B1230" i="4"/>
  <c r="B1272" i="4"/>
  <c r="AJ1319" i="10"/>
  <c r="AJ1335" i="10"/>
  <c r="B1275" i="4"/>
  <c r="B1346" i="4"/>
  <c r="B1229" i="4"/>
  <c r="B1354" i="4"/>
  <c r="B1386" i="4"/>
  <c r="B1432" i="4"/>
  <c r="B1464" i="4"/>
  <c r="AJ1332" i="10"/>
  <c r="B1340" i="4"/>
  <c r="B1344" i="4"/>
  <c r="B1412" i="4"/>
  <c r="B1443" i="4"/>
  <c r="AJ1467" i="10"/>
  <c r="AJ1471" i="10"/>
  <c r="B1398" i="4"/>
  <c r="B1436" i="4"/>
  <c r="B1465" i="4"/>
  <c r="B1483" i="4"/>
  <c r="B1489" i="4"/>
  <c r="B1494" i="4"/>
  <c r="B1411" i="4"/>
  <c r="AJ1435" i="10"/>
  <c r="B1435" i="4"/>
  <c r="B1521" i="4"/>
  <c r="B1537" i="4"/>
  <c r="B1555" i="4"/>
  <c r="B1422" i="4"/>
  <c r="B1482" i="4"/>
  <c r="B1498" i="4"/>
  <c r="B1476" i="4"/>
  <c r="B1470" i="4"/>
  <c r="B1566" i="4"/>
  <c r="B1538" i="4"/>
  <c r="B1542" i="4"/>
  <c r="B1546" i="4"/>
  <c r="B1560" i="4"/>
  <c r="B1509" i="4"/>
  <c r="B1525" i="4"/>
  <c r="B1650" i="4"/>
  <c r="B1484" i="4"/>
  <c r="B1520" i="4"/>
  <c r="B1540" i="4"/>
  <c r="B1635" i="4"/>
  <c r="B1665" i="4"/>
  <c r="B1724" i="4"/>
  <c r="B1611" i="4"/>
  <c r="B1645" i="4"/>
  <c r="B1706" i="4"/>
  <c r="B1578" i="4"/>
  <c r="B1582" i="4"/>
  <c r="B1590" i="4"/>
  <c r="AJ1606" i="10"/>
  <c r="AJ1735" i="10"/>
  <c r="B1642" i="4"/>
  <c r="AJ989" i="10"/>
  <c r="AJ983" i="10"/>
  <c r="B1656" i="7"/>
  <c r="B1646" i="4"/>
  <c r="B1651" i="4"/>
  <c r="B1660" i="4"/>
  <c r="B1678" i="4"/>
  <c r="B1763" i="4"/>
  <c r="B1644" i="4"/>
  <c r="B1662" i="4"/>
  <c r="B1745" i="4"/>
  <c r="AJ1761" i="10"/>
  <c r="B1761" i="4"/>
  <c r="B1766" i="4"/>
  <c r="AJ1775" i="10"/>
  <c r="B1792" i="4"/>
  <c r="B1769" i="4"/>
  <c r="B1795" i="4"/>
  <c r="B1829" i="4"/>
  <c r="B1803" i="4"/>
  <c r="B1739" i="4"/>
  <c r="B1779" i="4"/>
  <c r="B1773" i="4"/>
  <c r="AJ1798" i="10"/>
  <c r="B1812" i="4"/>
  <c r="B1820" i="4"/>
  <c r="AJ1845" i="10"/>
  <c r="AJ1808" i="10"/>
  <c r="B1785" i="4"/>
  <c r="B1798" i="4"/>
  <c r="B1802" i="4"/>
  <c r="B1806" i="4"/>
  <c r="B1867" i="4"/>
  <c r="B1883" i="4"/>
  <c r="B1899" i="4"/>
  <c r="B1865" i="4"/>
  <c r="B1874" i="4"/>
  <c r="B1853" i="4"/>
  <c r="B1906" i="4"/>
  <c r="B1834" i="4"/>
  <c r="B1846" i="4"/>
  <c r="B1882" i="4"/>
  <c r="B1822" i="4"/>
  <c r="B1826" i="4"/>
  <c r="B1878" i="4"/>
  <c r="B1894" i="4"/>
  <c r="B1905" i="4"/>
  <c r="B1948" i="4"/>
  <c r="B1870" i="4"/>
  <c r="B1898" i="4"/>
  <c r="B1902" i="4"/>
  <c r="B1909" i="4"/>
  <c r="B1966" i="4"/>
  <c r="B1852" i="4"/>
  <c r="B1872" i="4"/>
  <c r="B1892" i="4"/>
  <c r="B1910" i="4"/>
  <c r="AJ1931" i="10"/>
  <c r="AJ1967" i="10"/>
  <c r="B1946" i="4"/>
  <c r="B1917" i="4"/>
  <c r="B1936" i="4"/>
  <c r="B1968" i="4"/>
  <c r="B1896" i="4"/>
  <c r="B1916" i="4"/>
  <c r="B1925" i="4"/>
  <c r="B1969" i="4"/>
  <c r="B1907" i="4"/>
  <c r="B1924" i="4"/>
  <c r="B1962" i="4"/>
  <c r="B1970" i="4"/>
  <c r="B1972" i="4"/>
  <c r="B1945" i="4"/>
  <c r="B1957" i="4"/>
  <c r="B1971" i="4"/>
  <c r="B1950" i="4"/>
  <c r="B1974" i="4"/>
  <c r="B1938" i="4"/>
  <c r="B1978" i="4"/>
  <c r="AJ1998" i="10"/>
  <c r="B1944" i="4"/>
  <c r="B1973" i="4"/>
  <c r="B1960" i="4"/>
  <c r="B1964" i="4"/>
  <c r="B1988" i="4"/>
  <c r="B1992" i="4"/>
  <c r="B1996" i="4"/>
  <c r="B1982" i="4"/>
  <c r="AJ658" i="10"/>
  <c r="B890" i="4"/>
  <c r="AJ1803" i="3"/>
  <c r="B1795" i="7"/>
  <c r="AJ1812" i="3"/>
  <c r="B1804" i="7"/>
  <c r="B521" i="4"/>
  <c r="AJ529" i="10"/>
  <c r="B549" i="4"/>
  <c r="B581" i="4"/>
  <c r="B637" i="4"/>
  <c r="B669" i="4"/>
  <c r="AJ965" i="10"/>
  <c r="B957" i="4"/>
  <c r="B684" i="4"/>
  <c r="AJ732" i="10"/>
  <c r="B724" i="4"/>
  <c r="B972" i="4"/>
  <c r="AJ980" i="10"/>
  <c r="AJ1038" i="10"/>
  <c r="B1245" i="4"/>
  <c r="AJ1253" i="10"/>
  <c r="AJ1036" i="10"/>
  <c r="B1028" i="4"/>
  <c r="B1139" i="4"/>
  <c r="AJ1157" i="10"/>
  <c r="B1222" i="4"/>
  <c r="AJ1261" i="10"/>
  <c r="B1253" i="4"/>
  <c r="B1381" i="4"/>
  <c r="AJ1389" i="10"/>
  <c r="AJ1194" i="10"/>
  <c r="B1186" i="4"/>
  <c r="B1198" i="4"/>
  <c r="AJ1206" i="10"/>
  <c r="B1405" i="4"/>
  <c r="AJ1413" i="10"/>
  <c r="B1280" i="4"/>
  <c r="B1274" i="4"/>
  <c r="AJ1298" i="10"/>
  <c r="AJ1409" i="10"/>
  <c r="B1401" i="4"/>
  <c r="B1395" i="4"/>
  <c r="AJ1403" i="10"/>
  <c r="B1473" i="4"/>
  <c r="AJ1481" i="10"/>
  <c r="B1165" i="4"/>
  <c r="B1373" i="4"/>
  <c r="AJ547" i="10"/>
  <c r="AJ563" i="10"/>
  <c r="B555" i="4"/>
  <c r="B609" i="4"/>
  <c r="AJ617" i="10"/>
  <c r="AJ545" i="10"/>
  <c r="B573" i="4"/>
  <c r="AJ593" i="10"/>
  <c r="B585" i="4"/>
  <c r="AJ1682" i="3"/>
  <c r="B1674" i="7"/>
  <c r="B517" i="4"/>
  <c r="AJ525" i="10"/>
  <c r="B523" i="4"/>
  <c r="AJ531" i="10"/>
  <c r="B571" i="4"/>
  <c r="AJ579" i="10"/>
  <c r="AJ603" i="10"/>
  <c r="B595" i="4"/>
  <c r="B561" i="4"/>
  <c r="B616" i="4"/>
  <c r="B539" i="4"/>
  <c r="B1459" i="4"/>
  <c r="B1197" i="4"/>
  <c r="AJ1304" i="10"/>
  <c r="B1300" i="4"/>
  <c r="B1304" i="4"/>
  <c r="B1308" i="4"/>
  <c r="AJ1324" i="10"/>
  <c r="B1316" i="4"/>
  <c r="AJ1336" i="10"/>
  <c r="B1328" i="4"/>
  <c r="B1332" i="4"/>
  <c r="B1336" i="4"/>
  <c r="AJ1348" i="10"/>
  <c r="AJ1356" i="10"/>
  <c r="B1348" i="4"/>
  <c r="AJ1360" i="10"/>
  <c r="B1356" i="4"/>
  <c r="B1368" i="4"/>
  <c r="B1372" i="4"/>
  <c r="B1376" i="4"/>
  <c r="B1380" i="4"/>
  <c r="AJ1388" i="10"/>
  <c r="B1393" i="4"/>
  <c r="B1402" i="4"/>
  <c r="B1414" i="4"/>
  <c r="B1285" i="4"/>
  <c r="B1309" i="4"/>
  <c r="B1491" i="4"/>
  <c r="AJ1499" i="10"/>
  <c r="B1466" i="4"/>
  <c r="B1429" i="4"/>
  <c r="B1437" i="4"/>
  <c r="AJ1542" i="10"/>
  <c r="B1534" i="4"/>
  <c r="B1564" i="4"/>
  <c r="AJ1572" i="10"/>
  <c r="B1461" i="4"/>
  <c r="B1548" i="4"/>
  <c r="B1565" i="4"/>
  <c r="AJ1581" i="10"/>
  <c r="B1573" i="4"/>
  <c r="AJ1597" i="10"/>
  <c r="B1593" i="4"/>
  <c r="B1605" i="4"/>
  <c r="AJ1617" i="10"/>
  <c r="B1629" i="4"/>
  <c r="AJ1579" i="10"/>
  <c r="B1587" i="4"/>
  <c r="B1592" i="4"/>
  <c r="B1608" i="4"/>
  <c r="B1612" i="4"/>
  <c r="B1628" i="4"/>
  <c r="B1638" i="4"/>
  <c r="B1672" i="4"/>
  <c r="AJ1680" i="10"/>
  <c r="B1669" i="4"/>
  <c r="AJ1700" i="10"/>
  <c r="B1692" i="4"/>
  <c r="B1701" i="4"/>
  <c r="B1666" i="4"/>
  <c r="B1675" i="4"/>
  <c r="B1688" i="4"/>
  <c r="B1633" i="4"/>
  <c r="B1641" i="4"/>
  <c r="AJ1649" i="10"/>
  <c r="B1676" i="4"/>
  <c r="B1681" i="4"/>
  <c r="B1699" i="4"/>
  <c r="B1737" i="4"/>
  <c r="AJ1745" i="10"/>
  <c r="B1709" i="4"/>
  <c r="AJ1725" i="10"/>
  <c r="B1725" i="4"/>
  <c r="B1780" i="4"/>
  <c r="AJ1788" i="10"/>
  <c r="B1786" i="4"/>
  <c r="B1718" i="4"/>
  <c r="AJ1726" i="10"/>
  <c r="B1726" i="4"/>
  <c r="AJ1742" i="10"/>
  <c r="B1742" i="4"/>
  <c r="B1754" i="4"/>
  <c r="B1758" i="4"/>
  <c r="B1747" i="4"/>
  <c r="B1784" i="4"/>
  <c r="AJ1792" i="10"/>
  <c r="B1825" i="4"/>
  <c r="B1776" i="4"/>
  <c r="AJ1836" i="10"/>
  <c r="B1828" i="4"/>
  <c r="B1797" i="4"/>
  <c r="B1801" i="4"/>
  <c r="B1809" i="4"/>
  <c r="B1824" i="4"/>
  <c r="B1778" i="4"/>
  <c r="B1830" i="4"/>
  <c r="B1827" i="4"/>
  <c r="B1835" i="4"/>
  <c r="AJ1851" i="10"/>
  <c r="B1850" i="4"/>
  <c r="B1856" i="4"/>
  <c r="B1900" i="4"/>
  <c r="B1810" i="4"/>
  <c r="AJ1872" i="10"/>
  <c r="B1864" i="4"/>
  <c r="AJ1844" i="10"/>
  <c r="B1844" i="4"/>
  <c r="B1873" i="4"/>
  <c r="AJ1889" i="10"/>
  <c r="B1885" i="4"/>
  <c r="B1889" i="4"/>
  <c r="B1893" i="4"/>
  <c r="B1888" i="4"/>
  <c r="B1942" i="4"/>
  <c r="AJ1380" i="10"/>
  <c r="AJ1205" i="10"/>
  <c r="B652" i="4"/>
  <c r="B673" i="4"/>
  <c r="B1619" i="7"/>
  <c r="B1379" i="7"/>
  <c r="B1523" i="7"/>
  <c r="B894" i="7"/>
  <c r="AJ1479" i="3"/>
  <c r="AJ1607" i="3"/>
  <c r="B1443" i="7"/>
  <c r="B1511" i="7"/>
  <c r="B1571" i="7"/>
  <c r="B1575" i="7"/>
  <c r="B1587" i="7"/>
  <c r="B1639" i="7"/>
  <c r="AJ1659" i="3"/>
  <c r="AJ1672" i="3"/>
  <c r="B1812" i="7"/>
  <c r="AJ1693" i="3"/>
  <c r="AJ1725" i="3"/>
  <c r="B1741" i="7"/>
  <c r="B1749" i="7"/>
  <c r="AJ1769" i="3"/>
  <c r="AJ1789" i="3"/>
  <c r="AJ1816" i="3"/>
  <c r="AJ1821" i="3"/>
  <c r="AJ43" i="10"/>
  <c r="AJ1817" i="3"/>
  <c r="B513" i="4"/>
  <c r="AJ499" i="10"/>
  <c r="AJ626" i="10"/>
  <c r="B537" i="4"/>
  <c r="B541" i="4"/>
  <c r="AJ561" i="10"/>
  <c r="AJ573" i="10"/>
  <c r="AJ653" i="10"/>
  <c r="B645" i="4"/>
  <c r="B943" i="4"/>
  <c r="AJ973" i="10"/>
  <c r="B1157" i="4"/>
  <c r="B1162" i="4"/>
  <c r="AJ1288" i="10"/>
  <c r="AJ1173" i="10"/>
  <c r="B1306" i="4"/>
  <c r="B1456" i="4"/>
  <c r="B1517" i="4"/>
  <c r="B1523" i="4"/>
  <c r="B1696" i="4"/>
  <c r="B1584" i="4"/>
  <c r="AJ1681" i="10"/>
  <c r="AJ1652" i="10"/>
  <c r="B1670" i="4"/>
  <c r="B1749" i="4"/>
  <c r="B1714" i="4"/>
  <c r="B1800" i="4"/>
  <c r="B1721" i="4"/>
  <c r="B1756" i="4"/>
  <c r="AJ1772" i="10"/>
  <c r="B1811" i="4"/>
  <c r="AJ663" i="10"/>
  <c r="AJ1165" i="10"/>
  <c r="AJ1892" i="10"/>
  <c r="B1884" i="4"/>
  <c r="B1897" i="4"/>
  <c r="AJ1947" i="10"/>
  <c r="B1939" i="4"/>
  <c r="B1928" i="4"/>
  <c r="B1961" i="4"/>
  <c r="AJ1982" i="10"/>
  <c r="AJ1827" i="3"/>
  <c r="B1819" i="7"/>
  <c r="AJ1981" i="10"/>
  <c r="B1664" i="7"/>
  <c r="B1491" i="7"/>
  <c r="B790" i="7"/>
  <c r="AJ1403" i="3"/>
  <c r="B811" i="7"/>
  <c r="B1603" i="7"/>
  <c r="B1058" i="7"/>
  <c r="B1447" i="7"/>
  <c r="AJ1631" i="3"/>
  <c r="B1539" i="7"/>
  <c r="AJ1820" i="3"/>
  <c r="B1555" i="7"/>
  <c r="B1383" i="7"/>
  <c r="B1411" i="7"/>
  <c r="AJ1471" i="3"/>
  <c r="B794" i="7"/>
  <c r="B807" i="7"/>
  <c r="AJ846" i="3"/>
  <c r="B890" i="7"/>
  <c r="B974" i="7"/>
  <c r="AJ1030" i="3"/>
  <c r="AJ1042" i="3"/>
  <c r="B1062" i="7"/>
  <c r="B1427" i="7"/>
  <c r="AJ1741" i="3"/>
  <c r="AJ1749" i="3"/>
  <c r="AJ1757" i="3"/>
  <c r="B1808" i="7"/>
  <c r="B112" i="4"/>
  <c r="AJ1834" i="3"/>
  <c r="AJ92" i="10"/>
  <c r="AJ156" i="10"/>
  <c r="AJ595" i="10"/>
  <c r="B1050" i="7"/>
  <c r="B878" i="7"/>
  <c r="AJ998" i="3"/>
  <c r="B1054" i="7"/>
  <c r="B148" i="7"/>
  <c r="AJ196" i="3"/>
  <c r="AJ171" i="3"/>
  <c r="B550" i="7"/>
  <c r="B1733" i="7"/>
  <c r="B1762" i="11"/>
  <c r="AJ164" i="3"/>
  <c r="B268" i="7"/>
  <c r="AJ172" i="3"/>
  <c r="AJ252" i="3"/>
  <c r="B1826" i="7"/>
  <c r="B472" i="11"/>
  <c r="B1807" i="11"/>
  <c r="B1810" i="11"/>
  <c r="AJ203" i="3"/>
  <c r="B1727" i="11"/>
  <c r="B212" i="7"/>
  <c r="AJ228" i="3"/>
  <c r="B224" i="7"/>
  <c r="AJ236" i="3"/>
  <c r="AJ244" i="3"/>
  <c r="AJ260" i="3"/>
  <c r="B260" i="7"/>
  <c r="AJ272" i="3"/>
  <c r="AJ288" i="3"/>
  <c r="AJ292" i="3"/>
  <c r="AJ300" i="3"/>
  <c r="AJ308" i="3"/>
  <c r="AJ316" i="3"/>
  <c r="AJ324" i="3"/>
  <c r="B324" i="7"/>
  <c r="AJ336" i="3"/>
  <c r="AJ352" i="3"/>
  <c r="AJ356" i="3"/>
  <c r="AJ364" i="3"/>
  <c r="AJ372" i="3"/>
  <c r="AJ380" i="3"/>
  <c r="B380" i="7"/>
  <c r="AJ400" i="3"/>
  <c r="AJ408" i="3"/>
  <c r="AJ426" i="3"/>
  <c r="AJ449" i="3"/>
  <c r="B450" i="7"/>
  <c r="AJ155" i="3"/>
  <c r="B518" i="7"/>
  <c r="B541" i="7"/>
  <c r="B573" i="7"/>
  <c r="B605" i="7"/>
  <c r="B637" i="7"/>
  <c r="B669" i="7"/>
  <c r="AJ727" i="3"/>
  <c r="B733" i="7"/>
  <c r="B774" i="7"/>
  <c r="B803" i="7"/>
  <c r="B827" i="7"/>
  <c r="B874" i="7"/>
  <c r="B962" i="7"/>
  <c r="B966" i="7"/>
  <c r="AJ1010" i="3"/>
  <c r="B687" i="7"/>
  <c r="B634" i="11"/>
  <c r="B12" i="7"/>
  <c r="B591" i="7"/>
  <c r="B710" i="7"/>
  <c r="AJ156" i="3"/>
  <c r="B527" i="7"/>
  <c r="B614" i="7"/>
  <c r="B719" i="7"/>
  <c r="B678" i="7"/>
  <c r="B559" i="7"/>
  <c r="B646" i="7"/>
  <c r="B655" i="7"/>
  <c r="AJ1623" i="3"/>
  <c r="B1631" i="7"/>
  <c r="B1647" i="7"/>
  <c r="AJ1089" i="3"/>
  <c r="AJ1107" i="3"/>
  <c r="B1355" i="7"/>
  <c r="B1371" i="7"/>
  <c r="AJ1689" i="3"/>
  <c r="AJ1753" i="3"/>
  <c r="B1399" i="7"/>
  <c r="AJ1423" i="3"/>
  <c r="B1431" i="7"/>
  <c r="AJ1455" i="3"/>
  <c r="B1463" i="7"/>
  <c r="B1479" i="7"/>
  <c r="AJ1503" i="3"/>
  <c r="AJ1519" i="3"/>
  <c r="B1527" i="7"/>
  <c r="AJ1551" i="3"/>
  <c r="B1559" i="7"/>
  <c r="AJ1583" i="3"/>
  <c r="B1591" i="7"/>
  <c r="B1607" i="7"/>
  <c r="B1623" i="7"/>
  <c r="AJ1647" i="3"/>
  <c r="AJ1383" i="3"/>
  <c r="B1391" i="7"/>
  <c r="AJ1447" i="3"/>
  <c r="B1455" i="7"/>
  <c r="AJ1495" i="3"/>
  <c r="B1503" i="7"/>
  <c r="B1519" i="7"/>
  <c r="B1567" i="7"/>
  <c r="B1583" i="7"/>
  <c r="B742" i="7"/>
  <c r="AJ759" i="3"/>
  <c r="B1459" i="7"/>
  <c r="AJ798" i="3"/>
  <c r="B810" i="7"/>
  <c r="B814" i="7"/>
  <c r="B826" i="7"/>
  <c r="B830" i="7"/>
  <c r="AJ842" i="3"/>
  <c r="B838" i="7"/>
  <c r="B842" i="7"/>
  <c r="B846" i="7"/>
  <c r="B858" i="7"/>
  <c r="AJ870" i="3"/>
  <c r="B866" i="7"/>
  <c r="AJ878" i="3"/>
  <c r="AJ902" i="3"/>
  <c r="B898" i="7"/>
  <c r="B902" i="7"/>
  <c r="B906" i="7"/>
  <c r="B910" i="7"/>
  <c r="B922" i="7"/>
  <c r="AJ934" i="3"/>
  <c r="B930" i="7"/>
  <c r="B934" i="7"/>
  <c r="B938" i="7"/>
  <c r="B942" i="7"/>
  <c r="AJ962" i="3"/>
  <c r="B958" i="7"/>
  <c r="AJ970" i="3"/>
  <c r="B986" i="7"/>
  <c r="B990" i="7"/>
  <c r="B994" i="7"/>
  <c r="B998" i="7"/>
  <c r="B1002" i="7"/>
  <c r="B1006" i="7"/>
  <c r="B1018" i="7"/>
  <c r="B1022" i="7"/>
  <c r="AJ1034" i="3"/>
  <c r="B1030" i="7"/>
  <c r="B1034" i="7"/>
  <c r="B1038" i="7"/>
  <c r="AJ1058" i="3"/>
  <c r="AJ1062" i="3"/>
  <c r="AJ1066" i="3"/>
  <c r="AJ1074" i="3"/>
  <c r="B1070" i="7"/>
  <c r="AJ1399" i="3"/>
  <c r="B1407" i="7"/>
  <c r="AJ1431" i="3"/>
  <c r="B1471" i="7"/>
  <c r="B1487" i="7"/>
  <c r="AJ1511" i="3"/>
  <c r="AJ1527" i="3"/>
  <c r="B1535" i="7"/>
  <c r="AJ1559" i="3"/>
  <c r="B1599" i="7"/>
  <c r="B1615" i="7"/>
  <c r="AJ1639" i="3"/>
  <c r="AJ1655" i="3"/>
  <c r="AJ1664" i="3"/>
  <c r="B1507" i="7"/>
  <c r="B1635" i="7"/>
  <c r="B1651" i="7"/>
  <c r="AJ1370" i="3"/>
  <c r="AJ1793" i="3"/>
  <c r="AJ1825" i="3"/>
  <c r="B1685" i="7"/>
  <c r="AJ1697" i="3"/>
  <c r="AJ1705" i="3"/>
  <c r="AJ1709" i="3"/>
  <c r="AJ1717" i="3"/>
  <c r="AJ1721" i="3"/>
  <c r="B1717" i="7"/>
  <c r="AJ1729" i="3"/>
  <c r="AJ1737" i="3"/>
  <c r="AJ1761" i="3"/>
  <c r="AJ1773" i="3"/>
  <c r="B1773" i="7"/>
  <c r="AJ1785" i="3"/>
  <c r="B1781" i="7"/>
  <c r="B1813" i="7"/>
  <c r="AJ76" i="10"/>
  <c r="AJ140" i="10"/>
  <c r="AJ335" i="10"/>
  <c r="AJ911" i="10"/>
  <c r="AJ879" i="10"/>
  <c r="B978" i="4"/>
  <c r="B1288" i="4"/>
  <c r="B1297" i="4"/>
  <c r="B1313" i="4"/>
  <c r="B1345" i="4"/>
  <c r="B1289" i="4"/>
  <c r="AJ1415" i="10"/>
  <c r="B1375" i="7"/>
  <c r="AJ1591" i="3"/>
  <c r="AJ1463" i="3"/>
  <c r="B644" i="11"/>
  <c r="B1395" i="7"/>
  <c r="B870" i="7"/>
  <c r="B156" i="7"/>
  <c r="B1026" i="7"/>
  <c r="B862" i="7"/>
  <c r="B1551" i="7"/>
  <c r="B1423" i="7"/>
  <c r="B751" i="7"/>
  <c r="AJ1567" i="3"/>
  <c r="AJ1078" i="3"/>
  <c r="AJ918" i="3"/>
  <c r="AJ535" i="3"/>
  <c r="AJ1643" i="3"/>
  <c r="B494" i="11"/>
  <c r="B954" i="7"/>
  <c r="AJ1575" i="3"/>
  <c r="AJ966" i="3"/>
  <c r="B220" i="7"/>
  <c r="B1709" i="7"/>
  <c r="B1543" i="7"/>
  <c r="B1415" i="7"/>
  <c r="AJ1543" i="3"/>
  <c r="AJ1415" i="3"/>
  <c r="AJ1014" i="3"/>
  <c r="AJ1002" i="3"/>
  <c r="AJ1781" i="3"/>
  <c r="AJ1627" i="3"/>
  <c r="B582" i="7"/>
  <c r="B701" i="7"/>
  <c r="B765" i="7"/>
  <c r="AJ802" i="3"/>
  <c r="AJ978" i="3"/>
  <c r="B1439" i="7"/>
  <c r="B364" i="7"/>
  <c r="B834" i="7"/>
  <c r="B1701" i="7"/>
  <c r="B926" i="7"/>
  <c r="AJ1535" i="3"/>
  <c r="AJ1611" i="3"/>
  <c r="AJ1599" i="3"/>
  <c r="B1495" i="7"/>
  <c r="B1362" i="7"/>
  <c r="B1099" i="7"/>
  <c r="B1066" i="7"/>
  <c r="B637" i="11"/>
  <c r="B621" i="11"/>
  <c r="B605" i="11"/>
  <c r="B589" i="11"/>
  <c r="B573" i="11"/>
  <c r="B557" i="11"/>
  <c r="B541" i="11"/>
  <c r="B525" i="11"/>
  <c r="B509" i="11"/>
  <c r="B596" i="11"/>
  <c r="B552" i="11"/>
  <c r="B536" i="11"/>
  <c r="B604" i="11"/>
  <c r="B572" i="11"/>
  <c r="B1174" i="11"/>
  <c r="B1302" i="11"/>
  <c r="B1430" i="11"/>
  <c r="B1558" i="11"/>
  <c r="B1682" i="11"/>
  <c r="B1735" i="11"/>
  <c r="B1651" i="11"/>
  <c r="B1142" i="11"/>
  <c r="B1206" i="11"/>
  <c r="B1222" i="11"/>
  <c r="B1318" i="11"/>
  <c r="B1350" i="11"/>
  <c r="B1478" i="11"/>
  <c r="B1606" i="11"/>
  <c r="B1666" i="11"/>
  <c r="B1730" i="11"/>
  <c r="B1688" i="11"/>
  <c r="B1638" i="11"/>
  <c r="B1818" i="11"/>
  <c r="B1690" i="11"/>
  <c r="B1722" i="11"/>
  <c r="B1738" i="11"/>
  <c r="B1754" i="11"/>
  <c r="B1802" i="11"/>
  <c r="B1882" i="11"/>
  <c r="B1946" i="11"/>
  <c r="B1962" i="11"/>
  <c r="B160" i="7"/>
  <c r="B1751" i="11"/>
  <c r="B1783" i="11"/>
  <c r="B1847" i="11"/>
  <c r="B1863" i="11"/>
  <c r="B1879" i="11"/>
  <c r="B1911" i="11"/>
  <c r="B1943" i="11"/>
  <c r="B1959" i="11"/>
  <c r="B1975" i="11"/>
  <c r="B190" i="7"/>
  <c r="B1717" i="11"/>
  <c r="B1736" i="11"/>
  <c r="B1749" i="11"/>
  <c r="B1765" i="11"/>
  <c r="B1797" i="11"/>
  <c r="B1800" i="11"/>
  <c r="B1813" i="11"/>
  <c r="B1829" i="11"/>
  <c r="B1832" i="11"/>
  <c r="B1845" i="11"/>
  <c r="B1848" i="11"/>
  <c r="B1861" i="11"/>
  <c r="B1864" i="11"/>
  <c r="B1877" i="11"/>
  <c r="B1880" i="11"/>
  <c r="B1893" i="11"/>
  <c r="B1896" i="11"/>
  <c r="B1909" i="11"/>
  <c r="B1912" i="11"/>
  <c r="B1925" i="11"/>
  <c r="B1928" i="11"/>
  <c r="B1941" i="11"/>
  <c r="B1944" i="11"/>
  <c r="B1957" i="11"/>
  <c r="B1960" i="11"/>
  <c r="B1973" i="11"/>
  <c r="B1976" i="11"/>
  <c r="B1989" i="11"/>
  <c r="B1992" i="11"/>
  <c r="AJ180" i="3"/>
  <c r="AJ212" i="3"/>
  <c r="AJ291" i="3"/>
  <c r="B343" i="7"/>
  <c r="B464" i="7"/>
  <c r="AJ503" i="3"/>
  <c r="B125" i="7"/>
  <c r="AJ217" i="3"/>
  <c r="AJ297" i="3"/>
  <c r="B479" i="7"/>
  <c r="B792" i="7"/>
  <c r="B828" i="7"/>
  <c r="B860" i="7"/>
  <c r="B924" i="7"/>
  <c r="B956" i="7"/>
  <c r="B988" i="7"/>
  <c r="B1020" i="7"/>
  <c r="B1052" i="7"/>
  <c r="B1088" i="7"/>
  <c r="AJ507" i="3"/>
  <c r="B524" i="7"/>
  <c r="B556" i="7"/>
  <c r="AJ610" i="3"/>
  <c r="AJ637" i="3"/>
  <c r="B666" i="7"/>
  <c r="AJ701" i="3"/>
  <c r="B698" i="7"/>
  <c r="B707" i="7"/>
  <c r="B739" i="7"/>
  <c r="AJ765" i="3"/>
  <c r="B762" i="7"/>
  <c r="B771" i="7"/>
  <c r="B820" i="7"/>
  <c r="B852" i="7"/>
  <c r="B884" i="7"/>
  <c r="B948" i="7"/>
  <c r="B980" i="7"/>
  <c r="B1012" i="7"/>
  <c r="B1085" i="7"/>
  <c r="B1357" i="7"/>
  <c r="AJ473" i="3"/>
  <c r="AJ481" i="3"/>
  <c r="AJ497" i="3"/>
  <c r="AJ505" i="3"/>
  <c r="AJ509" i="3"/>
  <c r="AJ513" i="3"/>
  <c r="B522" i="7"/>
  <c r="B536" i="7"/>
  <c r="B545" i="7"/>
  <c r="B554" i="7"/>
  <c r="B568" i="7"/>
  <c r="B586" i="7"/>
  <c r="B600" i="7"/>
  <c r="B609" i="7"/>
  <c r="B618" i="7"/>
  <c r="B632" i="7"/>
  <c r="B650" i="7"/>
  <c r="B664" i="7"/>
  <c r="B673" i="7"/>
  <c r="B682" i="7"/>
  <c r="B696" i="7"/>
  <c r="B714" i="7"/>
  <c r="B728" i="7"/>
  <c r="B737" i="7"/>
  <c r="B746" i="7"/>
  <c r="B760" i="7"/>
  <c r="B778" i="7"/>
  <c r="B490" i="7"/>
  <c r="B674" i="7"/>
  <c r="B706" i="7"/>
  <c r="B738" i="7"/>
  <c r="B770" i="7"/>
  <c r="B795" i="7"/>
  <c r="B808" i="7"/>
  <c r="B580" i="7"/>
  <c r="B612" i="7"/>
  <c r="B644" i="7"/>
  <c r="B676" i="7"/>
  <c r="B708" i="7"/>
  <c r="B731" i="7"/>
  <c r="B740" i="7"/>
  <c r="B772" i="7"/>
  <c r="B822" i="7"/>
  <c r="B950" i="7"/>
  <c r="B982" i="7"/>
  <c r="B1014" i="7"/>
  <c r="B1046" i="7"/>
  <c r="AJ1169" i="3"/>
  <c r="B1341" i="7"/>
  <c r="B534" i="7"/>
  <c r="B566" i="7"/>
  <c r="B575" i="7"/>
  <c r="B598" i="7"/>
  <c r="B630" i="7"/>
  <c r="B639" i="7"/>
  <c r="B662" i="7"/>
  <c r="B671" i="7"/>
  <c r="B694" i="7"/>
  <c r="B703" i="7"/>
  <c r="B726" i="7"/>
  <c r="B735" i="7"/>
  <c r="B758" i="7"/>
  <c r="B767" i="7"/>
  <c r="B1475" i="7"/>
  <c r="B1079" i="7"/>
  <c r="B1170" i="7"/>
  <c r="B1298" i="7"/>
  <c r="B1080" i="7"/>
  <c r="B1093" i="7"/>
  <c r="B1106" i="7"/>
  <c r="AJ1161" i="3"/>
  <c r="AJ1225" i="3"/>
  <c r="AJ1289" i="3"/>
  <c r="B796" i="7"/>
  <c r="B812" i="7"/>
  <c r="B844" i="7"/>
  <c r="B868" i="7"/>
  <c r="B876" i="7"/>
  <c r="B900" i="7"/>
  <c r="B908" i="7"/>
  <c r="B932" i="7"/>
  <c r="B964" i="7"/>
  <c r="B972" i="7"/>
  <c r="B996" i="7"/>
  <c r="B1004" i="7"/>
  <c r="B1028" i="7"/>
  <c r="B1036" i="7"/>
  <c r="B1060" i="7"/>
  <c r="B1068" i="7"/>
  <c r="B1110" i="7"/>
  <c r="B1126" i="7"/>
  <c r="B1200" i="7"/>
  <c r="AJ823" i="3"/>
  <c r="B819" i="7"/>
  <c r="B831" i="7"/>
  <c r="B835" i="7"/>
  <c r="B839" i="7"/>
  <c r="B843" i="7"/>
  <c r="B859" i="7"/>
  <c r="B867" i="7"/>
  <c r="B871" i="7"/>
  <c r="B875" i="7"/>
  <c r="B883" i="7"/>
  <c r="B891" i="7"/>
  <c r="B899" i="7"/>
  <c r="B907" i="7"/>
  <c r="B923" i="7"/>
  <c r="B927" i="7"/>
  <c r="B931" i="7"/>
  <c r="B935" i="7"/>
  <c r="B939" i="7"/>
  <c r="B947" i="7"/>
  <c r="B955" i="7"/>
  <c r="B963" i="7"/>
  <c r="B967" i="7"/>
  <c r="B971" i="7"/>
  <c r="B987" i="7"/>
  <c r="B995" i="7"/>
  <c r="B999" i="7"/>
  <c r="B1011" i="7"/>
  <c r="B1019" i="7"/>
  <c r="B1023" i="7"/>
  <c r="B1027" i="7"/>
  <c r="B1031" i="7"/>
  <c r="B1043" i="7"/>
  <c r="B1051" i="7"/>
  <c r="B1055" i="7"/>
  <c r="B1059" i="7"/>
  <c r="B1063" i="7"/>
  <c r="B1067" i="7"/>
  <c r="B1483" i="7"/>
  <c r="B784" i="7"/>
  <c r="B1072" i="7"/>
  <c r="B1077" i="7"/>
  <c r="B1203" i="7"/>
  <c r="B1244" i="7"/>
  <c r="B1331" i="7"/>
  <c r="B1430" i="7"/>
  <c r="B1494" i="7"/>
  <c r="B1558" i="7"/>
  <c r="B873" i="7"/>
  <c r="B1148" i="7"/>
  <c r="B1180" i="7"/>
  <c r="B1212" i="7"/>
  <c r="B1276" i="7"/>
  <c r="B1308" i="7"/>
  <c r="B1340" i="7"/>
  <c r="B1152" i="7"/>
  <c r="B1108" i="7"/>
  <c r="B1140" i="7"/>
  <c r="B1172" i="7"/>
  <c r="B1177" i="7"/>
  <c r="B1204" i="7"/>
  <c r="B1241" i="7"/>
  <c r="B1273" i="7"/>
  <c r="AJ1313" i="3"/>
  <c r="B1332" i="7"/>
  <c r="AJ1345" i="3"/>
  <c r="B1346" i="7"/>
  <c r="B1374" i="7"/>
  <c r="B1406" i="7"/>
  <c r="B1438" i="7"/>
  <c r="B1470" i="7"/>
  <c r="B1502" i="7"/>
  <c r="B1518" i="7"/>
  <c r="B1550" i="7"/>
  <c r="B1566" i="7"/>
  <c r="B1582" i="7"/>
  <c r="AJ1673" i="3"/>
  <c r="B1098" i="7"/>
  <c r="B1112" i="7"/>
  <c r="B1139" i="7"/>
  <c r="B1144" i="7"/>
  <c r="B1171" i="7"/>
  <c r="B1176" i="7"/>
  <c r="B1208" i="7"/>
  <c r="B1235" i="7"/>
  <c r="B1240" i="7"/>
  <c r="B1272" i="7"/>
  <c r="B1290" i="7"/>
  <c r="B1295" i="7"/>
  <c r="B1299" i="7"/>
  <c r="B1304" i="7"/>
  <c r="B1327" i="7"/>
  <c r="B1363" i="7"/>
  <c r="B1403" i="7"/>
  <c r="B1419" i="7"/>
  <c r="B1451" i="7"/>
  <c r="B1467" i="7"/>
  <c r="B1499" i="7"/>
  <c r="B1515" i="7"/>
  <c r="B1531" i="7"/>
  <c r="B1547" i="7"/>
  <c r="B1563" i="7"/>
  <c r="B1579" i="7"/>
  <c r="B1120" i="7"/>
  <c r="B1125" i="7"/>
  <c r="B1138" i="7"/>
  <c r="B1157" i="7"/>
  <c r="B1189" i="7"/>
  <c r="AJ1201" i="3"/>
  <c r="B1202" i="7"/>
  <c r="B1207" i="7"/>
  <c r="B1221" i="7"/>
  <c r="AJ1233" i="3"/>
  <c r="B1234" i="7"/>
  <c r="B1248" i="7"/>
  <c r="B1253" i="7"/>
  <c r="B1266" i="7"/>
  <c r="B1285" i="7"/>
  <c r="AJ1297" i="3"/>
  <c r="B1303" i="7"/>
  <c r="B1317" i="7"/>
  <c r="B1344" i="7"/>
  <c r="B1354" i="7"/>
  <c r="B1137" i="7"/>
  <c r="B1160" i="7"/>
  <c r="B1165" i="7"/>
  <c r="B1169" i="7"/>
  <c r="B1197" i="7"/>
  <c r="B1233" i="7"/>
  <c r="B1238" i="7"/>
  <c r="B1256" i="7"/>
  <c r="B1265" i="7"/>
  <c r="B1270" i="7"/>
  <c r="B1288" i="7"/>
  <c r="B1293" i="7"/>
  <c r="B1297" i="7"/>
  <c r="B1302" i="7"/>
  <c r="B1320" i="7"/>
  <c r="B1343" i="7"/>
  <c r="AJ1367" i="3"/>
  <c r="B1096" i="7"/>
  <c r="B1105" i="7"/>
  <c r="B1128" i="7"/>
  <c r="AJ1377" i="3"/>
  <c r="B1109" i="7"/>
  <c r="B1114" i="7"/>
  <c r="B1141" i="7"/>
  <c r="B1155" i="7"/>
  <c r="B1173" i="7"/>
  <c r="B1205" i="7"/>
  <c r="B1237" i="7"/>
  <c r="B1269" i="7"/>
  <c r="B1296" i="7"/>
  <c r="B1301" i="7"/>
  <c r="B1333" i="7"/>
  <c r="B1342" i="7"/>
  <c r="B1462" i="7"/>
  <c r="AJ1713" i="3"/>
  <c r="AJ1745" i="3"/>
  <c r="AJ1777" i="3"/>
  <c r="B1378" i="7"/>
  <c r="B1394" i="7"/>
  <c r="B1402" i="7"/>
  <c r="B1418" i="7"/>
  <c r="B1426" i="7"/>
  <c r="B1434" i="7"/>
  <c r="B1442" i="7"/>
  <c r="B1466" i="7"/>
  <c r="B1482" i="7"/>
  <c r="B1498" i="7"/>
  <c r="B1514" i="7"/>
  <c r="B1522" i="7"/>
  <c r="B1530" i="7"/>
  <c r="B1546" i="7"/>
  <c r="B1562" i="7"/>
  <c r="B1578" i="7"/>
  <c r="B1586" i="7"/>
  <c r="B1365" i="7"/>
  <c r="AJ1385" i="3"/>
  <c r="B1389" i="7"/>
  <c r="AJ1409" i="3"/>
  <c r="B1405" i="7"/>
  <c r="AJ1417" i="3"/>
  <c r="B1413" i="7"/>
  <c r="AJ1425" i="3"/>
  <c r="B1421" i="7"/>
  <c r="AJ1433" i="3"/>
  <c r="B1433" i="7"/>
  <c r="AJ1449" i="3"/>
  <c r="AJ1465" i="3"/>
  <c r="AJ1473" i="3"/>
  <c r="B1469" i="7"/>
  <c r="AJ1481" i="3"/>
  <c r="AJ1489" i="3"/>
  <c r="B1485" i="7"/>
  <c r="AJ1497" i="3"/>
  <c r="AJ1505" i="3"/>
  <c r="B1501" i="7"/>
  <c r="AJ1513" i="3"/>
  <c r="B1517" i="7"/>
  <c r="AJ1529" i="3"/>
  <c r="AJ1537" i="3"/>
  <c r="B1533" i="7"/>
  <c r="AJ1545" i="3"/>
  <c r="AJ1553" i="3"/>
  <c r="AJ910" i="3"/>
  <c r="AJ1391" i="3"/>
  <c r="AJ1487" i="3"/>
  <c r="AJ1615" i="3"/>
  <c r="B1549" i="7"/>
  <c r="AJ1561" i="3"/>
  <c r="AJ1569" i="3"/>
  <c r="B1565" i="7"/>
  <c r="AJ1577" i="3"/>
  <c r="B1581" i="7"/>
  <c r="AJ1593" i="3"/>
  <c r="AJ1601" i="3"/>
  <c r="AJ1609" i="3"/>
  <c r="AJ1617" i="3"/>
  <c r="AJ1625" i="3"/>
  <c r="AJ1633" i="3"/>
  <c r="AJ1641" i="3"/>
  <c r="AJ1657" i="3"/>
  <c r="B1356" i="7"/>
  <c r="B1432" i="7"/>
  <c r="AJ1681" i="3"/>
  <c r="AJ1369" i="3"/>
  <c r="AJ1801" i="3"/>
  <c r="AJ1841" i="3"/>
  <c r="AJ1873" i="3"/>
  <c r="AJ1905" i="3"/>
  <c r="AJ1937" i="3"/>
  <c r="AJ1969" i="3"/>
  <c r="AJ2001" i="3"/>
  <c r="B1700" i="7"/>
  <c r="AJ1865" i="3"/>
  <c r="AJ1897" i="3"/>
  <c r="AJ1929" i="3"/>
  <c r="AJ1961" i="3"/>
  <c r="AJ1993" i="3"/>
  <c r="AJ68" i="10"/>
  <c r="AJ84" i="10"/>
  <c r="B92" i="4"/>
  <c r="AJ132" i="10"/>
  <c r="AJ148" i="10"/>
  <c r="AJ321" i="10"/>
  <c r="B48" i="4"/>
  <c r="AJ1922" i="3"/>
  <c r="AJ35" i="10"/>
  <c r="AJ186" i="10"/>
  <c r="AJ250" i="10"/>
  <c r="AJ46" i="10"/>
  <c r="AJ54" i="10"/>
  <c r="B54" i="4"/>
  <c r="AJ1833" i="3"/>
  <c r="B200" i="4"/>
  <c r="AJ44" i="10"/>
  <c r="AJ349" i="10"/>
  <c r="B43" i="4"/>
  <c r="AJ198" i="10"/>
  <c r="AJ230" i="10"/>
  <c r="AJ262" i="10"/>
  <c r="AJ294" i="10"/>
  <c r="AJ326" i="10"/>
  <c r="AJ86" i="10"/>
  <c r="AJ102" i="10"/>
  <c r="AJ134" i="10"/>
  <c r="AJ150" i="10"/>
  <c r="AJ166" i="10"/>
  <c r="AJ78" i="10"/>
  <c r="B102" i="4"/>
  <c r="B118" i="4"/>
  <c r="AJ142" i="10"/>
  <c r="AJ158" i="10"/>
  <c r="AJ206" i="10"/>
  <c r="AJ214" i="10"/>
  <c r="AJ222" i="10"/>
  <c r="AJ270" i="10"/>
  <c r="AJ278" i="10"/>
  <c r="AJ286" i="10"/>
  <c r="AJ331" i="10"/>
  <c r="AJ340" i="10"/>
  <c r="AJ350" i="10"/>
  <c r="B320" i="4"/>
  <c r="AJ342" i="10"/>
  <c r="AJ351" i="10"/>
  <c r="AJ358" i="10"/>
  <c r="AJ527" i="10"/>
  <c r="AJ334" i="10"/>
  <c r="AJ196" i="10"/>
  <c r="AJ204" i="10"/>
  <c r="AJ220" i="10"/>
  <c r="B248" i="4"/>
  <c r="AJ260" i="10"/>
  <c r="B256" i="4"/>
  <c r="AJ268" i="10"/>
  <c r="AJ276" i="10"/>
  <c r="AJ284" i="10"/>
  <c r="AJ324" i="10"/>
  <c r="AJ333" i="10"/>
  <c r="B339" i="4"/>
  <c r="AJ359" i="10"/>
  <c r="AJ47" i="10"/>
  <c r="AJ369" i="10"/>
  <c r="AJ377" i="10"/>
  <c r="B373" i="4"/>
  <c r="AJ389" i="10"/>
  <c r="AJ397" i="10"/>
  <c r="AJ405" i="10"/>
  <c r="AJ413" i="10"/>
  <c r="AJ421" i="10"/>
  <c r="AJ433" i="10"/>
  <c r="AJ441" i="10"/>
  <c r="AJ453" i="10"/>
  <c r="AJ457" i="10"/>
  <c r="AJ473" i="10"/>
  <c r="AJ477" i="10"/>
  <c r="AJ485" i="10"/>
  <c r="AJ490" i="10"/>
  <c r="AJ497" i="10"/>
  <c r="B505" i="4"/>
  <c r="AJ555" i="10"/>
  <c r="B579" i="4"/>
  <c r="B612" i="4"/>
  <c r="B643" i="4"/>
  <c r="AJ489" i="10"/>
  <c r="B668" i="4"/>
  <c r="B713" i="4"/>
  <c r="AJ398" i="10"/>
  <c r="AJ406" i="10"/>
  <c r="AJ414" i="10"/>
  <c r="AJ470" i="10"/>
  <c r="B509" i="4"/>
  <c r="B596" i="4"/>
  <c r="B577" i="4"/>
  <c r="B605" i="4"/>
  <c r="B641" i="4"/>
  <c r="AJ681" i="10"/>
  <c r="AJ727" i="10"/>
  <c r="B432" i="4"/>
  <c r="B503" i="4"/>
  <c r="B512" i="4"/>
  <c r="AJ387" i="10"/>
  <c r="AJ391" i="10"/>
  <c r="AJ399" i="10"/>
  <c r="AJ403" i="10"/>
  <c r="AJ415" i="10"/>
  <c r="AJ451" i="10"/>
  <c r="AJ463" i="10"/>
  <c r="AJ467" i="10"/>
  <c r="AJ479" i="10"/>
  <c r="B479" i="4"/>
  <c r="B524" i="4"/>
  <c r="AJ536" i="10"/>
  <c r="B532" i="4"/>
  <c r="B548" i="4"/>
  <c r="B552" i="4"/>
  <c r="B556" i="4"/>
  <c r="B564" i="4"/>
  <c r="B568" i="4"/>
  <c r="B576" i="4"/>
  <c r="B580" i="4"/>
  <c r="B588" i="4"/>
  <c r="B614" i="4"/>
  <c r="B628" i="4"/>
  <c r="B621" i="4"/>
  <c r="B633" i="4"/>
  <c r="B693" i="4"/>
  <c r="B706" i="4"/>
  <c r="B716" i="4"/>
  <c r="AJ735" i="10"/>
  <c r="AJ751" i="10"/>
  <c r="AJ775" i="10"/>
  <c r="B745" i="4"/>
  <c r="B842" i="4"/>
  <c r="B906" i="4"/>
  <c r="B688" i="4"/>
  <c r="AJ731" i="10"/>
  <c r="B734" i="4"/>
  <c r="B753" i="4"/>
  <c r="B504" i="4"/>
  <c r="B508" i="4"/>
  <c r="B516" i="4"/>
  <c r="AJ528" i="10"/>
  <c r="B597" i="4"/>
  <c r="B624" i="4"/>
  <c r="B697" i="4"/>
  <c r="B710" i="4"/>
  <c r="AJ847" i="10"/>
  <c r="B562" i="4"/>
  <c r="B613" i="4"/>
  <c r="B622" i="4"/>
  <c r="B644" i="4"/>
  <c r="B660" i="4"/>
  <c r="B676" i="4"/>
  <c r="B714" i="4"/>
  <c r="B754" i="4"/>
  <c r="B786" i="4"/>
  <c r="B705" i="4"/>
  <c r="AJ908" i="10"/>
  <c r="AJ671" i="10"/>
  <c r="AJ703" i="10"/>
  <c r="B704" i="4"/>
  <c r="B736" i="4"/>
  <c r="AJ759" i="10"/>
  <c r="B756" i="4"/>
  <c r="B812" i="4"/>
  <c r="B828" i="4"/>
  <c r="B860" i="4"/>
  <c r="B876" i="4"/>
  <c r="B892" i="4"/>
  <c r="AJ916" i="10"/>
  <c r="AJ695" i="10"/>
  <c r="B728" i="4"/>
  <c r="B737" i="4"/>
  <c r="AJ783" i="10"/>
  <c r="AJ791" i="10"/>
  <c r="AJ799" i="10"/>
  <c r="B642" i="4"/>
  <c r="AJ655" i="10"/>
  <c r="AJ719" i="10"/>
  <c r="B715" i="4"/>
  <c r="B720" i="4"/>
  <c r="B725" i="4"/>
  <c r="B729" i="4"/>
  <c r="B738" i="4"/>
  <c r="B748" i="4"/>
  <c r="B764" i="4"/>
  <c r="B777" i="4"/>
  <c r="B785" i="4"/>
  <c r="B793" i="4"/>
  <c r="B933" i="4"/>
  <c r="B634" i="4"/>
  <c r="B662" i="4"/>
  <c r="B685" i="4"/>
  <c r="AJ711" i="10"/>
  <c r="B707" i="4"/>
  <c r="B726" i="4"/>
  <c r="B739" i="4"/>
  <c r="B744" i="4"/>
  <c r="B749" i="4"/>
  <c r="B921" i="4"/>
  <c r="B755" i="4"/>
  <c r="B760" i="4"/>
  <c r="B924" i="4"/>
  <c r="B741" i="4"/>
  <c r="B752" i="4"/>
  <c r="B818" i="4"/>
  <c r="B850" i="4"/>
  <c r="B882" i="4"/>
  <c r="B914" i="4"/>
  <c r="B803" i="4"/>
  <c r="AJ815" i="10"/>
  <c r="B819" i="4"/>
  <c r="B851" i="4"/>
  <c r="AJ863" i="10"/>
  <c r="B859" i="4"/>
  <c r="B867" i="4"/>
  <c r="B883" i="4"/>
  <c r="B915" i="4"/>
  <c r="AJ927" i="10"/>
  <c r="B923" i="4"/>
  <c r="B931" i="4"/>
  <c r="B939" i="4"/>
  <c r="B937" i="4"/>
  <c r="B1012" i="4"/>
  <c r="B747" i="4"/>
  <c r="B763" i="4"/>
  <c r="B929" i="4"/>
  <c r="B941" i="4"/>
  <c r="B801" i="4"/>
  <c r="B809" i="4"/>
  <c r="B813" i="4"/>
  <c r="B817" i="4"/>
  <c r="B821" i="4"/>
  <c r="B833" i="4"/>
  <c r="B849" i="4"/>
  <c r="B865" i="4"/>
  <c r="B877" i="4"/>
  <c r="B881" i="4"/>
  <c r="B885" i="4"/>
  <c r="B893" i="4"/>
  <c r="B897" i="4"/>
  <c r="B913" i="4"/>
  <c r="B922" i="4"/>
  <c r="B932" i="4"/>
  <c r="B947" i="4"/>
  <c r="B686" i="4"/>
  <c r="B814" i="4"/>
  <c r="B822" i="4"/>
  <c r="AJ854" i="10"/>
  <c r="AJ870" i="10"/>
  <c r="B878" i="4"/>
  <c r="B886" i="4"/>
  <c r="B776" i="4"/>
  <c r="AJ788" i="10"/>
  <c r="B800" i="4"/>
  <c r="AJ860" i="10"/>
  <c r="B904" i="4"/>
  <c r="B936" i="4"/>
  <c r="B987" i="4"/>
  <c r="AJ1098" i="10"/>
  <c r="B928" i="4"/>
  <c r="B949" i="4"/>
  <c r="AJ966" i="10"/>
  <c r="B977" i="4"/>
  <c r="B996" i="4"/>
  <c r="B1005" i="4"/>
  <c r="AJ1259" i="10"/>
  <c r="B950" i="4"/>
  <c r="B986" i="4"/>
  <c r="AJ1090" i="10"/>
  <c r="B938" i="4"/>
  <c r="B942" i="4"/>
  <c r="B1002" i="4"/>
  <c r="B1137" i="4"/>
  <c r="B995" i="4"/>
  <c r="B1004" i="4"/>
  <c r="B1009" i="4"/>
  <c r="B1259" i="4"/>
  <c r="B993" i="4"/>
  <c r="AJ1015" i="10"/>
  <c r="B1043" i="4"/>
  <c r="B1134" i="4"/>
  <c r="B1234" i="4"/>
  <c r="B1049" i="4"/>
  <c r="B1065" i="4"/>
  <c r="B1097" i="4"/>
  <c r="B1113" i="4"/>
  <c r="B1129" i="4"/>
  <c r="B1221" i="4"/>
  <c r="B994" i="4"/>
  <c r="B1003" i="4"/>
  <c r="AJ1025" i="10"/>
  <c r="B1142" i="4"/>
  <c r="B1001" i="4"/>
  <c r="B1010" i="4"/>
  <c r="B1015" i="4"/>
  <c r="B1033" i="4"/>
  <c r="B1041" i="4"/>
  <c r="B1070" i="4"/>
  <c r="AJ1126" i="10"/>
  <c r="AJ1143" i="10"/>
  <c r="B1034" i="4"/>
  <c r="B1158" i="4"/>
  <c r="B1061" i="4"/>
  <c r="B1143" i="4"/>
  <c r="B1052" i="4"/>
  <c r="B1068" i="4"/>
  <c r="B1116" i="4"/>
  <c r="B1132" i="4"/>
  <c r="B1141" i="4"/>
  <c r="B1182" i="4"/>
  <c r="B1202" i="4"/>
  <c r="B1224" i="4"/>
  <c r="B1050" i="4"/>
  <c r="B1058" i="4"/>
  <c r="B1066" i="4"/>
  <c r="B1074" i="4"/>
  <c r="B1078" i="4"/>
  <c r="B1098" i="4"/>
  <c r="B1106" i="4"/>
  <c r="B1114" i="4"/>
  <c r="B1122" i="4"/>
  <c r="AJ1134" i="10"/>
  <c r="B1130" i="4"/>
  <c r="B1193" i="4"/>
  <c r="B1203" i="4"/>
  <c r="B1225" i="4"/>
  <c r="B1250" i="4"/>
  <c r="B1266" i="4"/>
  <c r="AJ1047" i="10"/>
  <c r="B1051" i="4"/>
  <c r="B1059" i="4"/>
  <c r="B1067" i="4"/>
  <c r="B1075" i="4"/>
  <c r="B1079" i="4"/>
  <c r="B1107" i="4"/>
  <c r="B1115" i="4"/>
  <c r="B1123" i="4"/>
  <c r="B1131" i="4"/>
  <c r="AJ1156" i="10"/>
  <c r="B1153" i="4"/>
  <c r="B1161" i="4"/>
  <c r="B1169" i="4"/>
  <c r="B1177" i="4"/>
  <c r="B1205" i="4"/>
  <c r="AJ1245" i="10"/>
  <c r="B1267" i="4"/>
  <c r="B1310" i="4"/>
  <c r="AJ1061" i="10"/>
  <c r="B1057" i="4"/>
  <c r="B1069" i="4"/>
  <c r="B1073" i="4"/>
  <c r="B1089" i="4"/>
  <c r="B1105" i="4"/>
  <c r="B1121" i="4"/>
  <c r="B1133" i="4"/>
  <c r="B1138" i="4"/>
  <c r="B1204" i="4"/>
  <c r="B1236" i="4"/>
  <c r="B1249" i="4"/>
  <c r="B1265" i="4"/>
  <c r="B1441" i="4"/>
  <c r="B1322" i="4"/>
  <c r="B1246" i="4"/>
  <c r="B1258" i="4"/>
  <c r="B1282" i="4"/>
  <c r="B1305" i="4"/>
  <c r="B1321" i="4"/>
  <c r="B1337" i="4"/>
  <c r="B1369" i="4"/>
  <c r="B1409" i="4"/>
  <c r="B1171" i="4"/>
  <c r="B1211" i="4"/>
  <c r="B1219" i="4"/>
  <c r="B1278" i="4"/>
  <c r="B1392" i="4"/>
  <c r="B1270" i="4"/>
  <c r="B1276" i="4"/>
  <c r="B1331" i="4"/>
  <c r="AJ1355" i="10"/>
  <c r="B1416" i="4"/>
  <c r="AJ1172" i="10"/>
  <c r="B1176" i="4"/>
  <c r="B1284" i="4"/>
  <c r="B1294" i="4"/>
  <c r="B1410" i="4"/>
  <c r="AJ1279" i="10"/>
  <c r="B1366" i="4"/>
  <c r="AJ1390" i="10"/>
  <c r="B1400" i="4"/>
  <c r="B1428" i="4"/>
  <c r="AJ1414" i="10"/>
  <c r="AJ1397" i="10"/>
  <c r="AJ1443" i="10"/>
  <c r="B1451" i="4"/>
  <c r="AJ1531" i="10"/>
  <c r="B1434" i="4"/>
  <c r="B1286" i="4"/>
  <c r="B1290" i="4"/>
  <c r="B1298" i="4"/>
  <c r="AJ1314" i="10"/>
  <c r="B1314" i="4"/>
  <c r="B1330" i="4"/>
  <c r="B1338" i="4"/>
  <c r="B1362" i="4"/>
  <c r="B1378" i="4"/>
  <c r="AJ1444" i="10"/>
  <c r="AJ1460" i="10"/>
  <c r="AJ1453" i="10"/>
  <c r="B1457" i="4"/>
  <c r="AJ1469" i="10"/>
  <c r="AJ1478" i="10"/>
  <c r="B1475" i="4"/>
  <c r="B1490" i="4"/>
  <c r="AJ1563" i="10"/>
  <c r="B1424" i="4"/>
  <c r="B1440" i="4"/>
  <c r="B1448" i="4"/>
  <c r="AJ1473" i="10"/>
  <c r="B1485" i="4"/>
  <c r="B1501" i="4"/>
  <c r="B1561" i="4"/>
  <c r="B1419" i="4"/>
  <c r="AJ1451" i="10"/>
  <c r="AJ1472" i="10"/>
  <c r="B1488" i="4"/>
  <c r="B1552" i="4"/>
  <c r="B1418" i="4"/>
  <c r="B1426" i="4"/>
  <c r="AJ1485" i="10"/>
  <c r="B1515" i="4"/>
  <c r="B1531" i="4"/>
  <c r="B1547" i="4"/>
  <c r="B1557" i="4"/>
  <c r="B1506" i="4"/>
  <c r="B1514" i="4"/>
  <c r="AJ1526" i="10"/>
  <c r="B1530" i="4"/>
  <c r="B1556" i="4"/>
  <c r="AJ1517" i="10"/>
  <c r="AJ1525" i="10"/>
  <c r="AJ1533" i="10"/>
  <c r="B1533" i="4"/>
  <c r="AJ1545" i="10"/>
  <c r="AJ1549" i="10"/>
  <c r="B1554" i="4"/>
  <c r="B1674" i="4"/>
  <c r="B1690" i="4"/>
  <c r="AJ1691" i="10"/>
  <c r="B1704" i="4"/>
  <c r="B1576" i="4"/>
  <c r="AJ1588" i="10"/>
  <c r="AJ1600" i="10"/>
  <c r="AJ1616" i="10"/>
  <c r="B1624" i="4"/>
  <c r="AJ1636" i="10"/>
  <c r="B1649" i="4"/>
  <c r="B1667" i="4"/>
  <c r="AJ1595" i="10"/>
  <c r="B1603" i="4"/>
  <c r="AJ1615" i="10"/>
  <c r="AJ1627" i="10"/>
  <c r="AJ1665" i="10"/>
  <c r="B1748" i="4"/>
  <c r="AJ1585" i="10"/>
  <c r="AJ1601" i="10"/>
  <c r="B1597" i="4"/>
  <c r="B1609" i="4"/>
  <c r="B1613" i="4"/>
  <c r="B1617" i="4"/>
  <c r="B1625" i="4"/>
  <c r="B1637" i="4"/>
  <c r="B1685" i="4"/>
  <c r="AJ1709" i="10"/>
  <c r="AJ1643" i="10"/>
  <c r="AJ1659" i="10"/>
  <c r="AJ1663" i="10"/>
  <c r="B1691" i="4"/>
  <c r="B1762" i="4"/>
  <c r="B1698" i="4"/>
  <c r="AJ1716" i="10"/>
  <c r="B1741" i="4"/>
  <c r="B1640" i="4"/>
  <c r="AJ1664" i="10"/>
  <c r="AJ1673" i="10"/>
  <c r="AJ1678" i="10"/>
  <c r="AJ1741" i="10"/>
  <c r="B1707" i="4"/>
  <c r="AJ1707" i="10"/>
  <c r="AJ1717" i="10"/>
  <c r="B1634" i="4"/>
  <c r="AJ1654" i="10"/>
  <c r="AJ1662" i="10"/>
  <c r="AJ1671" i="10"/>
  <c r="B1677" i="4"/>
  <c r="B1686" i="4"/>
  <c r="AJ1718" i="10"/>
  <c r="AJ1734" i="10"/>
  <c r="B1746" i="4"/>
  <c r="B1750" i="4"/>
  <c r="B1772" i="4"/>
  <c r="AJ1790" i="10"/>
  <c r="AJ1723" i="10"/>
  <c r="B1764" i="4"/>
  <c r="AJ1782" i="10"/>
  <c r="AJ1787" i="10"/>
  <c r="AJ1803" i="10"/>
  <c r="AJ1773" i="10"/>
  <c r="B1771" i="4"/>
  <c r="AJ1784" i="10"/>
  <c r="B1787" i="4"/>
  <c r="AJ1846" i="10"/>
  <c r="AJ1727" i="10"/>
  <c r="AJ1771" i="10"/>
  <c r="AJ1791" i="10"/>
  <c r="B1789" i="4"/>
  <c r="AJ1728" i="10"/>
  <c r="AJ1732" i="10"/>
  <c r="AJ1744" i="10"/>
  <c r="B1744" i="4"/>
  <c r="AJ1764" i="10"/>
  <c r="B1770" i="4"/>
  <c r="AJ1777" i="10"/>
  <c r="AJ1793" i="10"/>
  <c r="AJ1800" i="10"/>
  <c r="AJ1857" i="10"/>
  <c r="AJ1828" i="10"/>
  <c r="AJ1854" i="10"/>
  <c r="AJ1853" i="10"/>
  <c r="AJ1799" i="10"/>
  <c r="AJ1807" i="10"/>
  <c r="AJ1809" i="10"/>
  <c r="AJ1848" i="10"/>
  <c r="AJ1852" i="10"/>
  <c r="AJ1856" i="10"/>
  <c r="AJ1934" i="10"/>
  <c r="AJ1839" i="10"/>
  <c r="AJ1912" i="10"/>
  <c r="AJ1835" i="10"/>
  <c r="AJ1864" i="10"/>
  <c r="AJ1900" i="10"/>
  <c r="AJ1883" i="10"/>
  <c r="AJ1899" i="10"/>
  <c r="AJ1903" i="10"/>
  <c r="AJ1965" i="10"/>
  <c r="AJ1919" i="10"/>
  <c r="AJ1927" i="10"/>
  <c r="AJ1979" i="10"/>
  <c r="AJ1920" i="10"/>
  <c r="AJ1926" i="10"/>
  <c r="AJ1935" i="10"/>
  <c r="AJ1910" i="10"/>
  <c r="AJ1905" i="10"/>
  <c r="AJ1909" i="10"/>
  <c r="AJ1917" i="10"/>
  <c r="AJ1972" i="10"/>
  <c r="AJ1980" i="10"/>
  <c r="AJ1974" i="10"/>
  <c r="AJ1984" i="10"/>
  <c r="AJ1983" i="10"/>
  <c r="AJ1969" i="10"/>
  <c r="AJ1997" i="10"/>
  <c r="AJ1992" i="10"/>
  <c r="B633" i="11"/>
  <c r="B553" i="11"/>
  <c r="B512" i="11"/>
  <c r="B694" i="11"/>
  <c r="B1046" i="11"/>
  <c r="B1078" i="11"/>
  <c r="B733" i="11"/>
  <c r="B1171" i="11"/>
  <c r="B1219" i="11"/>
  <c r="B1267" i="11"/>
  <c r="B1299" i="11"/>
  <c r="B1395" i="11"/>
  <c r="B1459" i="11"/>
  <c r="AJ649" i="3"/>
  <c r="B641" i="7"/>
  <c r="B659" i="7"/>
  <c r="AJ667" i="3"/>
  <c r="AJ699" i="3"/>
  <c r="B691" i="7"/>
  <c r="B705" i="7"/>
  <c r="AJ713" i="3"/>
  <c r="B615" i="7"/>
  <c r="AJ720" i="3"/>
  <c r="B872" i="7"/>
  <c r="B936" i="7"/>
  <c r="B976" i="7"/>
  <c r="B1367" i="7"/>
  <c r="AJ1375" i="3"/>
  <c r="AJ1630" i="3"/>
  <c r="B1622" i="7"/>
  <c r="B805" i="7"/>
  <c r="B845" i="7"/>
  <c r="B869" i="7"/>
  <c r="B965" i="7"/>
  <c r="B989" i="7"/>
  <c r="B1045" i="7"/>
  <c r="AJ1073" i="3"/>
  <c r="AJ1121" i="3"/>
  <c r="AJ1139" i="3"/>
  <c r="B1131" i="7"/>
  <c r="AJ1235" i="3"/>
  <c r="B1227" i="7"/>
  <c r="AJ1276" i="3"/>
  <c r="B1268" i="7"/>
  <c r="AJ1366" i="3"/>
  <c r="B1358" i="7"/>
  <c r="AJ1398" i="3"/>
  <c r="B1390" i="7"/>
  <c r="AJ1430" i="3"/>
  <c r="B1422" i="7"/>
  <c r="B1486" i="7"/>
  <c r="AJ1494" i="3"/>
  <c r="AJ1542" i="3"/>
  <c r="B1534" i="7"/>
  <c r="B1309" i="7"/>
  <c r="AJ1651" i="3"/>
  <c r="B1643" i="7"/>
  <c r="B1239" i="7"/>
  <c r="AJ1247" i="3"/>
  <c r="B1312" i="7"/>
  <c r="AJ1320" i="3"/>
  <c r="B1330" i="7"/>
  <c r="AJ1338" i="3"/>
  <c r="B1931" i="7"/>
  <c r="AJ1939" i="3"/>
  <c r="AJ1196" i="3"/>
  <c r="B1188" i="7"/>
  <c r="B1224" i="7"/>
  <c r="AJ1232" i="3"/>
  <c r="AJ1287" i="3"/>
  <c r="B1279" i="7"/>
  <c r="B1284" i="7"/>
  <c r="AJ1292" i="3"/>
  <c r="AJ1319" i="3"/>
  <c r="B1311" i="7"/>
  <c r="B1074" i="7"/>
  <c r="AJ1100" i="3"/>
  <c r="B1092" i="7"/>
  <c r="AJ1141" i="3"/>
  <c r="B1133" i="7"/>
  <c r="B1179" i="7"/>
  <c r="AJ1186" i="3"/>
  <c r="AJ1218" i="3"/>
  <c r="B1210" i="7"/>
  <c r="B1232" i="7"/>
  <c r="AJ1259" i="3"/>
  <c r="B1251" i="7"/>
  <c r="AJ1268" i="3"/>
  <c r="B1260" i="7"/>
  <c r="AJ1286" i="3"/>
  <c r="B1278" i="7"/>
  <c r="AJ1323" i="3"/>
  <c r="B1315" i="7"/>
  <c r="AJ1332" i="3"/>
  <c r="B1324" i="7"/>
  <c r="B1347" i="7"/>
  <c r="AJ1355" i="3"/>
  <c r="B1659" i="7"/>
  <c r="AJ1667" i="3"/>
  <c r="B1286" i="7"/>
  <c r="B1398" i="7"/>
  <c r="B1526" i="7"/>
  <c r="B1370" i="7"/>
  <c r="AJ1498" i="3"/>
  <c r="B1490" i="7"/>
  <c r="B1626" i="7"/>
  <c r="AJ1634" i="3"/>
  <c r="AJ1685" i="3"/>
  <c r="B1677" i="7"/>
  <c r="B1461" i="7"/>
  <c r="B1541" i="7"/>
  <c r="B1621" i="7"/>
  <c r="AJ1629" i="3"/>
  <c r="B1637" i="7"/>
  <c r="AJ1645" i="3"/>
  <c r="AJ1666" i="3"/>
  <c r="B1658" i="7"/>
  <c r="AJ1733" i="3"/>
  <c r="B1725" i="7"/>
  <c r="B1963" i="7"/>
  <c r="AJ1971" i="3"/>
  <c r="B1368" i="7"/>
  <c r="AJ1376" i="3"/>
  <c r="B1392" i="7"/>
  <c r="AJ1400" i="3"/>
  <c r="AJ1412" i="3"/>
  <c r="B1404" i="7"/>
  <c r="AJ1432" i="3"/>
  <c r="B1424" i="7"/>
  <c r="AJ1452" i="3"/>
  <c r="B1444" i="7"/>
  <c r="B1468" i="7"/>
  <c r="AJ1496" i="3"/>
  <c r="B1488" i="7"/>
  <c r="B1504" i="7"/>
  <c r="AJ1512" i="3"/>
  <c r="AJ1536" i="3"/>
  <c r="B1528" i="7"/>
  <c r="B1564" i="7"/>
  <c r="AJ1592" i="3"/>
  <c r="B1584" i="7"/>
  <c r="B1604" i="7"/>
  <c r="AJ1612" i="3"/>
  <c r="AJ1636" i="3"/>
  <c r="B1628" i="7"/>
  <c r="AJ1926" i="3"/>
  <c r="B1918" i="7"/>
  <c r="AJ1990" i="3"/>
  <c r="B1982" i="7"/>
  <c r="AJ1795" i="3"/>
  <c r="B1787" i="7"/>
  <c r="AJ1813" i="3"/>
  <c r="B1805" i="7"/>
  <c r="AJ1699" i="3"/>
  <c r="B1691" i="7"/>
  <c r="AJ1719" i="3"/>
  <c r="B1711" i="7"/>
  <c r="AJ1739" i="3"/>
  <c r="B1731" i="7"/>
  <c r="B1751" i="7"/>
  <c r="AJ1759" i="3"/>
  <c r="AJ1775" i="3"/>
  <c r="B1767" i="7"/>
  <c r="AJ1791" i="3"/>
  <c r="B1783" i="7"/>
  <c r="AJ1823" i="3"/>
  <c r="B1815" i="7"/>
  <c r="AJ1954" i="3"/>
  <c r="B1946" i="7"/>
  <c r="AJ1680" i="3"/>
  <c r="B1672" i="7"/>
  <c r="AJ1700" i="3"/>
  <c r="B1692" i="7"/>
  <c r="AJ1720" i="3"/>
  <c r="B1712" i="7"/>
  <c r="AJ1740" i="3"/>
  <c r="B1732" i="7"/>
  <c r="AJ1764" i="3"/>
  <c r="B1756" i="7"/>
  <c r="AJ1792" i="3"/>
  <c r="B1784" i="7"/>
  <c r="AJ1839" i="3"/>
  <c r="B1831" i="7"/>
  <c r="AJ1858" i="3"/>
  <c r="B1850" i="7"/>
  <c r="AJ1867" i="3"/>
  <c r="B1859" i="7"/>
  <c r="AJ1885" i="3"/>
  <c r="B1877" i="7"/>
  <c r="AJ1899" i="3"/>
  <c r="B1891" i="7"/>
  <c r="AJ1917" i="3"/>
  <c r="B1909" i="7"/>
  <c r="AJ1945" i="3"/>
  <c r="AJ1963" i="3"/>
  <c r="B1955" i="7"/>
  <c r="AJ1977" i="3"/>
  <c r="AJ2009" i="3"/>
  <c r="AJ30" i="10"/>
  <c r="AJ1857" i="3"/>
  <c r="AJ1866" i="3"/>
  <c r="B1858" i="7"/>
  <c r="AJ1875" i="3"/>
  <c r="B1867" i="7"/>
  <c r="AJ1889" i="3"/>
  <c r="AJ1898" i="3"/>
  <c r="B1890" i="7"/>
  <c r="B1899" i="7"/>
  <c r="AJ1907" i="3"/>
  <c r="AJ1916" i="3"/>
  <c r="B1908" i="7"/>
  <c r="AJ1930" i="3"/>
  <c r="B1922" i="7"/>
  <c r="AJ1944" i="3"/>
  <c r="B1936" i="7"/>
  <c r="AJ1948" i="3"/>
  <c r="B1940" i="7"/>
  <c r="B1949" i="7"/>
  <c r="AJ1957" i="3"/>
  <c r="AJ1966" i="3"/>
  <c r="B1958" i="7"/>
  <c r="AJ1980" i="3"/>
  <c r="B1972" i="7"/>
  <c r="AJ1998" i="3"/>
  <c r="B1990" i="7"/>
  <c r="AJ2008" i="3"/>
  <c r="B2000" i="7"/>
  <c r="AJ1842" i="3"/>
  <c r="B1834" i="7"/>
  <c r="B1843" i="7"/>
  <c r="AJ1851" i="3"/>
  <c r="AJ1906" i="3"/>
  <c r="B1898" i="7"/>
  <c r="B1907" i="7"/>
  <c r="AJ1915" i="3"/>
  <c r="B1930" i="7"/>
  <c r="AJ1938" i="3"/>
  <c r="AJ1837" i="3"/>
  <c r="B1829" i="7"/>
  <c r="B1838" i="7"/>
  <c r="AJ1846" i="3"/>
  <c r="AJ1864" i="3"/>
  <c r="B1856" i="7"/>
  <c r="B1874" i="7"/>
  <c r="AJ1882" i="3"/>
  <c r="AJ1901" i="3"/>
  <c r="B1893" i="7"/>
  <c r="AJ1910" i="3"/>
  <c r="B1902" i="7"/>
  <c r="B1920" i="7"/>
  <c r="AJ1928" i="3"/>
  <c r="AJ1946" i="3"/>
  <c r="B1938" i="7"/>
  <c r="AJ1965" i="3"/>
  <c r="B1957" i="7"/>
  <c r="AJ1974" i="3"/>
  <c r="B1966" i="7"/>
  <c r="AJ1997" i="3"/>
  <c r="B1989" i="7"/>
  <c r="AJ2006" i="3"/>
  <c r="B1998" i="7"/>
  <c r="AJ1924" i="3"/>
  <c r="B1916" i="7"/>
  <c r="AJ1988" i="3"/>
  <c r="B1980" i="7"/>
  <c r="AJ1831" i="3"/>
  <c r="B1823" i="7"/>
  <c r="AJ1840" i="3"/>
  <c r="B1832" i="7"/>
  <c r="AJ1868" i="3"/>
  <c r="B1860" i="7"/>
  <c r="B1869" i="7"/>
  <c r="AJ1877" i="3"/>
  <c r="AJ1886" i="3"/>
  <c r="B1878" i="7"/>
  <c r="AJ1895" i="3"/>
  <c r="B1887" i="7"/>
  <c r="AJ1904" i="3"/>
  <c r="B1896" i="7"/>
  <c r="AJ1927" i="3"/>
  <c r="B1919" i="7"/>
  <c r="B1928" i="7"/>
  <c r="AJ1936" i="3"/>
  <c r="AJ1964" i="3"/>
  <c r="B1956" i="7"/>
  <c r="AJ1973" i="3"/>
  <c r="B1965" i="7"/>
  <c r="AJ1982" i="3"/>
  <c r="B1974" i="7"/>
  <c r="AJ1991" i="3"/>
  <c r="B1983" i="7"/>
  <c r="B1992" i="7"/>
  <c r="AJ2000" i="3"/>
  <c r="AJ70" i="10"/>
  <c r="B62" i="4"/>
  <c r="AJ94" i="10"/>
  <c r="B86" i="4"/>
  <c r="AJ1807" i="3"/>
  <c r="B1799" i="7"/>
  <c r="AJ1855" i="3"/>
  <c r="B1847" i="7"/>
  <c r="B1879" i="7"/>
  <c r="AJ1887" i="3"/>
  <c r="B1911" i="7"/>
  <c r="AJ1919" i="3"/>
  <c r="AJ1983" i="3"/>
  <c r="B1975" i="7"/>
  <c r="AJ34" i="10"/>
  <c r="AJ58" i="10"/>
  <c r="AJ74" i="10"/>
  <c r="AJ122" i="10"/>
  <c r="AJ138" i="10"/>
  <c r="AJ202" i="10"/>
  <c r="AJ266" i="10"/>
  <c r="AJ45" i="10"/>
  <c r="AJ69" i="10"/>
  <c r="AJ77" i="10"/>
  <c r="AJ85" i="10"/>
  <c r="B77" i="4"/>
  <c r="AJ113" i="10"/>
  <c r="AJ121" i="10"/>
  <c r="AJ129" i="10"/>
  <c r="AJ149" i="10"/>
  <c r="AJ157" i="10"/>
  <c r="AJ197" i="10"/>
  <c r="AJ221" i="10"/>
  <c r="AJ229" i="10"/>
  <c r="AJ241" i="10"/>
  <c r="AJ261" i="10"/>
  <c r="AJ269" i="10"/>
  <c r="AJ285" i="10"/>
  <c r="AJ293" i="10"/>
  <c r="AJ339" i="10"/>
  <c r="AJ212" i="10"/>
  <c r="B204" i="4"/>
  <c r="AJ55" i="10"/>
  <c r="B47" i="4"/>
  <c r="B107" i="4"/>
  <c r="B828" i="11"/>
  <c r="B1695" i="11"/>
  <c r="B1123" i="11"/>
  <c r="B1270" i="11"/>
  <c r="B1331" i="11"/>
  <c r="B1494" i="11"/>
  <c r="B1587" i="11"/>
  <c r="B1786" i="11"/>
  <c r="B1733" i="11"/>
  <c r="B513" i="7"/>
  <c r="AJ521" i="3"/>
  <c r="AJ900" i="3"/>
  <c r="B892" i="7"/>
  <c r="AJ924" i="3"/>
  <c r="B916" i="7"/>
  <c r="AJ539" i="3"/>
  <c r="B531" i="7"/>
  <c r="AJ582" i="3"/>
  <c r="AJ598" i="3"/>
  <c r="AJ694" i="3"/>
  <c r="AJ753" i="3"/>
  <c r="B1076" i="7"/>
  <c r="AJ1084" i="3"/>
  <c r="AJ1353" i="3"/>
  <c r="B1345" i="7"/>
  <c r="AJ948" i="3"/>
  <c r="B940" i="7"/>
  <c r="B855" i="7"/>
  <c r="AJ911" i="3"/>
  <c r="B903" i="7"/>
  <c r="AJ927" i="3"/>
  <c r="B919" i="7"/>
  <c r="AJ987" i="3"/>
  <c r="B979" i="7"/>
  <c r="AJ1011" i="3"/>
  <c r="B1003" i="7"/>
  <c r="AJ1023" i="3"/>
  <c r="B1015" i="7"/>
  <c r="AJ1043" i="3"/>
  <c r="B1035" i="7"/>
  <c r="B1047" i="7"/>
  <c r="AJ1097" i="3"/>
  <c r="AJ1619" i="3"/>
  <c r="B1611" i="7"/>
  <c r="B856" i="7"/>
  <c r="B928" i="7"/>
  <c r="B984" i="7"/>
  <c r="B1032" i="7"/>
  <c r="B1064" i="7"/>
  <c r="AJ1098" i="3"/>
  <c r="B1090" i="7"/>
  <c r="B1154" i="7"/>
  <c r="AJ1162" i="3"/>
  <c r="B829" i="7"/>
  <c r="B841" i="7"/>
  <c r="B917" i="7"/>
  <c r="B937" i="7"/>
  <c r="B977" i="7"/>
  <c r="B1013" i="7"/>
  <c r="AJ1041" i="3"/>
  <c r="AJ1065" i="3"/>
  <c r="B1127" i="7"/>
  <c r="AJ1130" i="3"/>
  <c r="B1122" i="7"/>
  <c r="B1145" i="7"/>
  <c r="AJ1153" i="3"/>
  <c r="B1163" i="7"/>
  <c r="AJ1171" i="3"/>
  <c r="B1186" i="7"/>
  <c r="AJ1194" i="3"/>
  <c r="B1259" i="7"/>
  <c r="AJ1267" i="3"/>
  <c r="AJ1308" i="3"/>
  <c r="B1300" i="7"/>
  <c r="B1323" i="7"/>
  <c r="AJ1331" i="3"/>
  <c r="AJ1462" i="3"/>
  <c r="B1454" i="7"/>
  <c r="AJ1622" i="3"/>
  <c r="B1614" i="7"/>
  <c r="B1117" i="7"/>
  <c r="AJ1138" i="3"/>
  <c r="B1130" i="7"/>
  <c r="B1181" i="7"/>
  <c r="AJ1603" i="3"/>
  <c r="B1595" i="7"/>
  <c r="AJ1694" i="3"/>
  <c r="B1686" i="7"/>
  <c r="AJ1206" i="3"/>
  <c r="B1198" i="7"/>
  <c r="AJ1238" i="3"/>
  <c r="B1230" i="7"/>
  <c r="B1156" i="7"/>
  <c r="AJ1164" i="3"/>
  <c r="AJ1223" i="3"/>
  <c r="B1215" i="7"/>
  <c r="B1229" i="7"/>
  <c r="AJ1237" i="3"/>
  <c r="AJ1269" i="3"/>
  <c r="B1261" i="7"/>
  <c r="AJ1333" i="3"/>
  <c r="B1325" i="7"/>
  <c r="B1119" i="7"/>
  <c r="AJ1127" i="3"/>
  <c r="B1211" i="7"/>
  <c r="B1275" i="7"/>
  <c r="AJ1802" i="3"/>
  <c r="B1794" i="7"/>
  <c r="B1104" i="7"/>
  <c r="AJ1126" i="3"/>
  <c r="B1118" i="7"/>
  <c r="B1132" i="7"/>
  <c r="AJ1140" i="3"/>
  <c r="B1168" i="7"/>
  <c r="AJ1222" i="3"/>
  <c r="B1214" i="7"/>
  <c r="AJ1236" i="3"/>
  <c r="B1228" i="7"/>
  <c r="AJ1291" i="3"/>
  <c r="B1283" i="7"/>
  <c r="B1319" i="7"/>
  <c r="AJ1346" i="3"/>
  <c r="B1338" i="7"/>
  <c r="B1158" i="7"/>
  <c r="B1222" i="7"/>
  <c r="B1366" i="7"/>
  <c r="AJ1374" i="3"/>
  <c r="B1478" i="7"/>
  <c r="B1542" i="7"/>
  <c r="AJ1458" i="3"/>
  <c r="B1450" i="7"/>
  <c r="AJ1562" i="3"/>
  <c r="B1554" i="7"/>
  <c r="B1570" i="7"/>
  <c r="AJ1578" i="3"/>
  <c r="AJ1381" i="3"/>
  <c r="B1373" i="7"/>
  <c r="AJ1457" i="3"/>
  <c r="B1453" i="7"/>
  <c r="AJ1461" i="3"/>
  <c r="B1477" i="7"/>
  <c r="B1525" i="7"/>
  <c r="B1573" i="7"/>
  <c r="AJ1653" i="3"/>
  <c r="B1645" i="7"/>
  <c r="B1757" i="7"/>
  <c r="AJ1765" i="3"/>
  <c r="AJ1372" i="3"/>
  <c r="B1364" i="7"/>
  <c r="B1376" i="7"/>
  <c r="AJ1384" i="3"/>
  <c r="B1396" i="7"/>
  <c r="AJ1404" i="3"/>
  <c r="AJ1420" i="3"/>
  <c r="B1412" i="7"/>
  <c r="AJ1436" i="3"/>
  <c r="B1428" i="7"/>
  <c r="AJ1456" i="3"/>
  <c r="B1448" i="7"/>
  <c r="B1460" i="7"/>
  <c r="AJ1468" i="3"/>
  <c r="B1480" i="7"/>
  <c r="AJ1488" i="3"/>
  <c r="AJ1500" i="3"/>
  <c r="B1492" i="7"/>
  <c r="B1512" i="7"/>
  <c r="AJ1520" i="3"/>
  <c r="B1524" i="7"/>
  <c r="AJ1532" i="3"/>
  <c r="AJ1548" i="3"/>
  <c r="B1540" i="7"/>
  <c r="AJ1564" i="3"/>
  <c r="B1556" i="7"/>
  <c r="AJ1580" i="3"/>
  <c r="B1572" i="7"/>
  <c r="AJ1596" i="3"/>
  <c r="B1588" i="7"/>
  <c r="B1608" i="7"/>
  <c r="AJ1616" i="3"/>
  <c r="B1632" i="7"/>
  <c r="AJ1640" i="3"/>
  <c r="B1652" i="7"/>
  <c r="AJ1660" i="3"/>
  <c r="AJ1798" i="3"/>
  <c r="B1790" i="7"/>
  <c r="AJ1819" i="3"/>
  <c r="B1811" i="7"/>
  <c r="AJ1883" i="3"/>
  <c r="B1875" i="7"/>
  <c r="AJ1796" i="3"/>
  <c r="B1788" i="7"/>
  <c r="B1726" i="7"/>
  <c r="AJ1734" i="3"/>
  <c r="B1796" i="7"/>
  <c r="AJ1804" i="3"/>
  <c r="B1979" i="7"/>
  <c r="AJ1987" i="3"/>
  <c r="B1683" i="7"/>
  <c r="AJ1691" i="3"/>
  <c r="AJ1711" i="3"/>
  <c r="B1703" i="7"/>
  <c r="B1727" i="7"/>
  <c r="AJ1735" i="3"/>
  <c r="AJ1755" i="3"/>
  <c r="B1747" i="7"/>
  <c r="AJ1779" i="3"/>
  <c r="B1771" i="7"/>
  <c r="AJ1861" i="3"/>
  <c r="B1853" i="7"/>
  <c r="B1668" i="7"/>
  <c r="AJ1676" i="3"/>
  <c r="AJ1692" i="3"/>
  <c r="B1684" i="7"/>
  <c r="AJ1712" i="3"/>
  <c r="B1704" i="7"/>
  <c r="AJ1736" i="3"/>
  <c r="B1728" i="7"/>
  <c r="B1752" i="7"/>
  <c r="AJ1760" i="3"/>
  <c r="AJ1776" i="3"/>
  <c r="B1768" i="7"/>
  <c r="AJ1952" i="3"/>
  <c r="B1944" i="7"/>
  <c r="AJ1830" i="3"/>
  <c r="B1822" i="7"/>
  <c r="AJ1844" i="3"/>
  <c r="B1836" i="7"/>
  <c r="AJ1876" i="3"/>
  <c r="B1868" i="7"/>
  <c r="AJ1913" i="3"/>
  <c r="AJ1940" i="3"/>
  <c r="B1932" i="7"/>
  <c r="AJ1972" i="3"/>
  <c r="B1964" i="7"/>
  <c r="AJ1986" i="3"/>
  <c r="B1978" i="7"/>
  <c r="AJ2004" i="3"/>
  <c r="B1996" i="7"/>
  <c r="B13" i="4"/>
  <c r="B1830" i="7"/>
  <c r="AJ1838" i="3"/>
  <c r="AJ1848" i="3"/>
  <c r="B1840" i="7"/>
  <c r="AJ1852" i="3"/>
  <c r="B1844" i="7"/>
  <c r="B1862" i="7"/>
  <c r="AJ1870" i="3"/>
  <c r="AJ1880" i="3"/>
  <c r="B1872" i="7"/>
  <c r="B1876" i="7"/>
  <c r="AJ1884" i="3"/>
  <c r="AJ1893" i="3"/>
  <c r="B1885" i="7"/>
  <c r="AJ1902" i="3"/>
  <c r="B1894" i="7"/>
  <c r="AJ1912" i="3"/>
  <c r="B1904" i="7"/>
  <c r="AJ1934" i="3"/>
  <c r="B1926" i="7"/>
  <c r="AJ1994" i="3"/>
  <c r="B1986" i="7"/>
  <c r="AJ2003" i="3"/>
  <c r="B1995" i="7"/>
  <c r="AJ1874" i="3"/>
  <c r="B1866" i="7"/>
  <c r="B1962" i="7"/>
  <c r="AJ1970" i="3"/>
  <c r="AJ1979" i="3"/>
  <c r="B1971" i="7"/>
  <c r="AJ2002" i="3"/>
  <c r="B1994" i="7"/>
  <c r="AJ39" i="10"/>
  <c r="AJ1850" i="3"/>
  <c r="B1842" i="7"/>
  <c r="AJ1869" i="3"/>
  <c r="B1861" i="7"/>
  <c r="B1888" i="7"/>
  <c r="AJ1896" i="3"/>
  <c r="B1906" i="7"/>
  <c r="AJ1914" i="3"/>
  <c r="AJ1933" i="3"/>
  <c r="B1925" i="7"/>
  <c r="AJ1942" i="3"/>
  <c r="B1934" i="7"/>
  <c r="AJ1960" i="3"/>
  <c r="B1952" i="7"/>
  <c r="AJ1978" i="3"/>
  <c r="B1970" i="7"/>
  <c r="B1984" i="7"/>
  <c r="AJ1992" i="3"/>
  <c r="AJ1860" i="3"/>
  <c r="B1852" i="7"/>
  <c r="AJ1892" i="3"/>
  <c r="B1884" i="7"/>
  <c r="AJ1956" i="3"/>
  <c r="B1948" i="7"/>
  <c r="AJ38" i="10"/>
  <c r="B1818" i="7"/>
  <c r="AJ1826" i="3"/>
  <c r="B1828" i="7"/>
  <c r="AJ1836" i="3"/>
  <c r="AJ1845" i="3"/>
  <c r="B1837" i="7"/>
  <c r="AJ1854" i="3"/>
  <c r="B1846" i="7"/>
  <c r="AJ1863" i="3"/>
  <c r="B1855" i="7"/>
  <c r="AJ1872" i="3"/>
  <c r="B1864" i="7"/>
  <c r="AJ1900" i="3"/>
  <c r="B1892" i="7"/>
  <c r="AJ1909" i="3"/>
  <c r="B1901" i="7"/>
  <c r="AJ1918" i="3"/>
  <c r="B1910" i="7"/>
  <c r="AJ1932" i="3"/>
  <c r="B1924" i="7"/>
  <c r="AJ1941" i="3"/>
  <c r="B1933" i="7"/>
  <c r="AJ1950" i="3"/>
  <c r="B1942" i="7"/>
  <c r="B1951" i="7"/>
  <c r="AJ1959" i="3"/>
  <c r="AJ1968" i="3"/>
  <c r="B1960" i="7"/>
  <c r="AJ1996" i="3"/>
  <c r="B1988" i="7"/>
  <c r="AJ2005" i="3"/>
  <c r="B1997" i="7"/>
  <c r="B18" i="4"/>
  <c r="AJ36" i="10"/>
  <c r="B28" i="4"/>
  <c r="AJ313" i="10"/>
  <c r="B305" i="4"/>
  <c r="AJ1799" i="3"/>
  <c r="B1791" i="7"/>
  <c r="AJ1879" i="3"/>
  <c r="B1871" i="7"/>
  <c r="AJ1943" i="3"/>
  <c r="B1935" i="7"/>
  <c r="AJ2007" i="3"/>
  <c r="B1999" i="7"/>
  <c r="AJ66" i="10"/>
  <c r="AJ130" i="10"/>
  <c r="AJ194" i="10"/>
  <c r="AJ258" i="10"/>
  <c r="AJ53" i="10"/>
  <c r="AJ93" i="10"/>
  <c r="AJ101" i="10"/>
  <c r="AJ133" i="10"/>
  <c r="AJ141" i="10"/>
  <c r="AJ165" i="10"/>
  <c r="AJ177" i="10"/>
  <c r="AJ185" i="10"/>
  <c r="AJ193" i="10"/>
  <c r="B185" i="4"/>
  <c r="AJ205" i="10"/>
  <c r="AJ213" i="10"/>
  <c r="AJ249" i="10"/>
  <c r="AJ257" i="10"/>
  <c r="B249" i="4"/>
  <c r="B257" i="4"/>
  <c r="AJ277" i="10"/>
  <c r="B281" i="4"/>
  <c r="B289" i="4"/>
  <c r="AJ325" i="10"/>
  <c r="AJ343" i="10"/>
  <c r="AJ523" i="10"/>
  <c r="B515" i="4"/>
  <c r="AJ151" i="10"/>
  <c r="AJ1102" i="10"/>
  <c r="B1094" i="4"/>
  <c r="B909" i="7"/>
  <c r="B957" i="7"/>
  <c r="B981" i="7"/>
  <c r="B1021" i="7"/>
  <c r="B1086" i="7"/>
  <c r="B1111" i="7"/>
  <c r="AJ1322" i="3"/>
  <c r="B1314" i="7"/>
  <c r="B1110" i="11"/>
  <c r="B685" i="11"/>
  <c r="B829" i="11"/>
  <c r="B957" i="11"/>
  <c r="B1139" i="11"/>
  <c r="B1315" i="11"/>
  <c r="B1363" i="11"/>
  <c r="B1475" i="11"/>
  <c r="B1523" i="11"/>
  <c r="B1571" i="11"/>
  <c r="B1669" i="11"/>
  <c r="AJ178" i="3"/>
  <c r="AJ443" i="3"/>
  <c r="AJ791" i="3"/>
  <c r="B783" i="7"/>
  <c r="AJ738" i="3"/>
  <c r="B730" i="7"/>
  <c r="AJ1052" i="3"/>
  <c r="B1044" i="7"/>
  <c r="AJ717" i="3"/>
  <c r="B583" i="7"/>
  <c r="AJ758" i="3"/>
  <c r="B788" i="7"/>
  <c r="B832" i="7"/>
  <c r="B888" i="7"/>
  <c r="B952" i="7"/>
  <c r="B1000" i="7"/>
  <c r="B1040" i="7"/>
  <c r="AJ1129" i="3"/>
  <c r="B813" i="7"/>
  <c r="B893" i="7"/>
  <c r="B925" i="7"/>
  <c r="AJ949" i="3"/>
  <c r="B941" i="7"/>
  <c r="AJ969" i="3"/>
  <c r="B997" i="7"/>
  <c r="AJ1033" i="3"/>
  <c r="B1061" i="7"/>
  <c r="AJ1203" i="3"/>
  <c r="B1195" i="7"/>
  <c r="AJ1226" i="3"/>
  <c r="B1218" i="7"/>
  <c r="AJ1638" i="3"/>
  <c r="B1630" i="7"/>
  <c r="B1149" i="7"/>
  <c r="AJ1234" i="3"/>
  <c r="B1226" i="7"/>
  <c r="B1277" i="7"/>
  <c r="AJ1330" i="3"/>
  <c r="B1322" i="7"/>
  <c r="AJ1344" i="3"/>
  <c r="B1336" i="7"/>
  <c r="AJ1395" i="3"/>
  <c r="B1387" i="7"/>
  <c r="AJ1270" i="3"/>
  <c r="B1262" i="7"/>
  <c r="AJ1343" i="3"/>
  <c r="B1335" i="7"/>
  <c r="B1206" i="7"/>
  <c r="AJ1214" i="3"/>
  <c r="AJ1356" i="3"/>
  <c r="B1348" i="7"/>
  <c r="B1147" i="7"/>
  <c r="B1307" i="7"/>
  <c r="AJ1347" i="3"/>
  <c r="B1339" i="7"/>
  <c r="B1242" i="7"/>
  <c r="B1274" i="7"/>
  <c r="AJ1314" i="3"/>
  <c r="B1306" i="7"/>
  <c r="B1351" i="7"/>
  <c r="AJ1718" i="3"/>
  <c r="B1710" i="7"/>
  <c r="B1094" i="7"/>
  <c r="B1318" i="7"/>
  <c r="B1414" i="7"/>
  <c r="AJ1646" i="3"/>
  <c r="B1638" i="7"/>
  <c r="AJ1811" i="3"/>
  <c r="B1803" i="7"/>
  <c r="AJ1626" i="3"/>
  <c r="B1618" i="7"/>
  <c r="AJ1658" i="3"/>
  <c r="B1650" i="7"/>
  <c r="AJ1714" i="3"/>
  <c r="B1706" i="7"/>
  <c r="AJ1389" i="3"/>
  <c r="B1381" i="7"/>
  <c r="B1437" i="7"/>
  <c r="AJ1445" i="3"/>
  <c r="B1557" i="7"/>
  <c r="AJ1670" i="3"/>
  <c r="B1662" i="7"/>
  <c r="AJ1843" i="3"/>
  <c r="B1835" i="7"/>
  <c r="AJ1380" i="3"/>
  <c r="B1372" i="7"/>
  <c r="AJ1416" i="3"/>
  <c r="B1408" i="7"/>
  <c r="AJ1448" i="3"/>
  <c r="B1440" i="7"/>
  <c r="AJ1480" i="3"/>
  <c r="B1472" i="7"/>
  <c r="B1516" i="7"/>
  <c r="AJ1544" i="3"/>
  <c r="B1536" i="7"/>
  <c r="AJ1568" i="3"/>
  <c r="B1560" i="7"/>
  <c r="AJ1604" i="3"/>
  <c r="B1596" i="7"/>
  <c r="B1624" i="7"/>
  <c r="AJ1632" i="3"/>
  <c r="AJ1648" i="3"/>
  <c r="B1640" i="7"/>
  <c r="AJ1669" i="3"/>
  <c r="B1661" i="7"/>
  <c r="AJ1878" i="3"/>
  <c r="B1870" i="7"/>
  <c r="B1698" i="7"/>
  <c r="AJ1706" i="3"/>
  <c r="AJ1738" i="3"/>
  <c r="B1730" i="7"/>
  <c r="AJ1770" i="3"/>
  <c r="B1762" i="7"/>
  <c r="AJ1808" i="3"/>
  <c r="B1800" i="7"/>
  <c r="AJ1805" i="3"/>
  <c r="B1797" i="7"/>
  <c r="AJ1702" i="3"/>
  <c r="B1694" i="7"/>
  <c r="AJ1774" i="3"/>
  <c r="B1766" i="7"/>
  <c r="AJ1818" i="3"/>
  <c r="B1810" i="7"/>
  <c r="B1915" i="7"/>
  <c r="AJ1923" i="3"/>
  <c r="AJ1683" i="3"/>
  <c r="B1675" i="7"/>
  <c r="AJ1727" i="3"/>
  <c r="B1719" i="7"/>
  <c r="AJ1763" i="3"/>
  <c r="B1755" i="7"/>
  <c r="AJ1688" i="3"/>
  <c r="B1680" i="7"/>
  <c r="AJ1716" i="3"/>
  <c r="B1708" i="7"/>
  <c r="AJ1748" i="3"/>
  <c r="B1740" i="7"/>
  <c r="B1772" i="7"/>
  <c r="AJ1780" i="3"/>
  <c r="AJ1815" i="3"/>
  <c r="B1807" i="7"/>
  <c r="AJ1984" i="3"/>
  <c r="B1976" i="7"/>
  <c r="AJ1921" i="3"/>
  <c r="AJ1243" i="3"/>
  <c r="AJ1708" i="3"/>
  <c r="B666" i="11"/>
  <c r="B1187" i="11"/>
  <c r="B1251" i="11"/>
  <c r="B1366" i="11"/>
  <c r="B1398" i="11"/>
  <c r="B1443" i="11"/>
  <c r="B1491" i="11"/>
  <c r="B1526" i="11"/>
  <c r="B1555" i="11"/>
  <c r="B1603" i="11"/>
  <c r="AJ589" i="3"/>
  <c r="B595" i="7"/>
  <c r="AJ603" i="3"/>
  <c r="AJ763" i="3"/>
  <c r="B755" i="7"/>
  <c r="AJ774" i="3"/>
  <c r="AJ625" i="3"/>
  <c r="AJ894" i="3"/>
  <c r="B886" i="7"/>
  <c r="AJ1095" i="3"/>
  <c r="B1087" i="7"/>
  <c r="AJ844" i="3"/>
  <c r="B836" i="7"/>
  <c r="AJ1336" i="3"/>
  <c r="B1328" i="7"/>
  <c r="AJ831" i="3"/>
  <c r="B823" i="7"/>
  <c r="B851" i="7"/>
  <c r="AJ859" i="3"/>
  <c r="AJ871" i="3"/>
  <c r="B863" i="7"/>
  <c r="AJ895" i="3"/>
  <c r="B887" i="7"/>
  <c r="AJ903" i="3"/>
  <c r="B895" i="7"/>
  <c r="AJ923" i="3"/>
  <c r="B915" i="7"/>
  <c r="B951" i="7"/>
  <c r="AJ967" i="3"/>
  <c r="B959" i="7"/>
  <c r="B983" i="7"/>
  <c r="B991" i="7"/>
  <c r="AJ999" i="3"/>
  <c r="B528" i="7"/>
  <c r="AJ832" i="3"/>
  <c r="B824" i="7"/>
  <c r="B864" i="7"/>
  <c r="AJ904" i="3"/>
  <c r="B896" i="7"/>
  <c r="AJ928" i="3"/>
  <c r="B920" i="7"/>
  <c r="AJ976" i="3"/>
  <c r="B968" i="7"/>
  <c r="B1024" i="7"/>
  <c r="B821" i="7"/>
  <c r="AJ829" i="3"/>
  <c r="B837" i="7"/>
  <c r="B885" i="7"/>
  <c r="AJ905" i="3"/>
  <c r="B897" i="7"/>
  <c r="AJ977" i="3"/>
  <c r="B1005" i="7"/>
  <c r="B1037" i="7"/>
  <c r="B1250" i="7"/>
  <c r="AJ1258" i="3"/>
  <c r="AJ1606" i="3"/>
  <c r="B1598" i="7"/>
  <c r="B1231" i="7"/>
  <c r="AJ1239" i="3"/>
  <c r="AJ1275" i="3"/>
  <c r="B1267" i="7"/>
  <c r="AJ1443" i="3"/>
  <c r="B1435" i="7"/>
  <c r="AJ1635" i="3"/>
  <c r="B1627" i="7"/>
  <c r="B1143" i="7"/>
  <c r="AJ1151" i="3"/>
  <c r="AJ1183" i="3"/>
  <c r="B1175" i="7"/>
  <c r="AJ1279" i="3"/>
  <c r="B1271" i="7"/>
  <c r="AJ1334" i="3"/>
  <c r="B1326" i="7"/>
  <c r="AJ1357" i="3"/>
  <c r="B1349" i="7"/>
  <c r="AJ1663" i="3"/>
  <c r="B1655" i="7"/>
  <c r="AJ1150" i="3"/>
  <c r="B1142" i="7"/>
  <c r="AJ1159" i="3"/>
  <c r="B1151" i="7"/>
  <c r="AJ1182" i="3"/>
  <c r="B1174" i="7"/>
  <c r="AJ1200" i="3"/>
  <c r="B1192" i="7"/>
  <c r="AJ1228" i="3"/>
  <c r="B1220" i="7"/>
  <c r="AJ1962" i="3"/>
  <c r="B1954" i="7"/>
  <c r="AJ1109" i="3"/>
  <c r="B1101" i="7"/>
  <c r="AJ1132" i="3"/>
  <c r="B1124" i="7"/>
  <c r="B1082" i="7"/>
  <c r="AJ1099" i="3"/>
  <c r="B1091" i="7"/>
  <c r="B1136" i="7"/>
  <c r="B1159" i="7"/>
  <c r="AJ1195" i="3"/>
  <c r="B1187" i="7"/>
  <c r="B1264" i="7"/>
  <c r="AJ1300" i="3"/>
  <c r="B1292" i="7"/>
  <c r="AJ1782" i="3"/>
  <c r="B1774" i="7"/>
  <c r="B1190" i="7"/>
  <c r="B1254" i="7"/>
  <c r="B1510" i="7"/>
  <c r="B1574" i="7"/>
  <c r="B1943" i="7"/>
  <c r="AJ1951" i="3"/>
  <c r="AJ1482" i="3"/>
  <c r="B1474" i="7"/>
  <c r="AJ1514" i="3"/>
  <c r="B1506" i="7"/>
  <c r="AJ1546" i="3"/>
  <c r="B1538" i="7"/>
  <c r="B1594" i="7"/>
  <c r="AJ1602" i="3"/>
  <c r="AJ1618" i="3"/>
  <c r="B1610" i="7"/>
  <c r="AJ1642" i="3"/>
  <c r="B1634" i="7"/>
  <c r="AJ1778" i="3"/>
  <c r="B1770" i="7"/>
  <c r="AJ1405" i="3"/>
  <c r="B1397" i="7"/>
  <c r="AJ1421" i="3"/>
  <c r="AJ1501" i="3"/>
  <c r="B1493" i="7"/>
  <c r="AJ1517" i="3"/>
  <c r="B1509" i="7"/>
  <c r="AJ1605" i="3"/>
  <c r="B1597" i="7"/>
  <c r="B1613" i="7"/>
  <c r="AJ1621" i="3"/>
  <c r="AJ1649" i="3"/>
  <c r="AJ1368" i="3"/>
  <c r="B1360" i="7"/>
  <c r="AJ1388" i="3"/>
  <c r="B1380" i="7"/>
  <c r="AJ1408" i="3"/>
  <c r="B1400" i="7"/>
  <c r="AJ1428" i="3"/>
  <c r="B1420" i="7"/>
  <c r="AJ1444" i="3"/>
  <c r="B1436" i="7"/>
  <c r="AJ1472" i="3"/>
  <c r="B1464" i="7"/>
  <c r="B1500" i="7"/>
  <c r="B1532" i="7"/>
  <c r="AJ1560" i="3"/>
  <c r="B1552" i="7"/>
  <c r="AJ1576" i="3"/>
  <c r="B1568" i="7"/>
  <c r="B1592" i="7"/>
  <c r="AJ1600" i="3"/>
  <c r="AJ1624" i="3"/>
  <c r="B1616" i="7"/>
  <c r="AJ1665" i="3"/>
  <c r="AJ1698" i="3"/>
  <c r="B1690" i="7"/>
  <c r="AJ1722" i="3"/>
  <c r="B1714" i="7"/>
  <c r="AJ1762" i="3"/>
  <c r="B1754" i="7"/>
  <c r="AJ1786" i="3"/>
  <c r="B1778" i="7"/>
  <c r="B1939" i="7"/>
  <c r="AJ1947" i="3"/>
  <c r="B1806" i="7"/>
  <c r="AJ1814" i="3"/>
  <c r="AJ1686" i="3"/>
  <c r="B1678" i="7"/>
  <c r="AJ1726" i="3"/>
  <c r="B1718" i="7"/>
  <c r="B1758" i="7"/>
  <c r="AJ1766" i="3"/>
  <c r="B1792" i="7"/>
  <c r="AJ1800" i="3"/>
  <c r="B1814" i="7"/>
  <c r="AJ1822" i="3"/>
  <c r="B1883" i="7"/>
  <c r="AJ1891" i="3"/>
  <c r="AJ1687" i="3"/>
  <c r="B1679" i="7"/>
  <c r="AJ1707" i="3"/>
  <c r="B1699" i="7"/>
  <c r="B1723" i="7"/>
  <c r="AJ1731" i="3"/>
  <c r="B1739" i="7"/>
  <c r="AJ1747" i="3"/>
  <c r="AJ1771" i="3"/>
  <c r="B1763" i="7"/>
  <c r="AJ1989" i="3"/>
  <c r="B1981" i="7"/>
  <c r="AJ1911" i="3"/>
  <c r="B1903" i="7"/>
  <c r="AJ1732" i="3"/>
  <c r="B1724" i="7"/>
  <c r="AJ1752" i="3"/>
  <c r="B1744" i="7"/>
  <c r="AJ1772" i="3"/>
  <c r="B1764" i="7"/>
  <c r="AJ1797" i="3"/>
  <c r="B1789" i="7"/>
  <c r="B1816" i="7"/>
  <c r="AJ1824" i="3"/>
  <c r="B1821" i="7"/>
  <c r="AJ1829" i="3"/>
  <c r="AJ1888" i="3"/>
  <c r="B1880" i="7"/>
  <c r="AJ1920" i="3"/>
  <c r="B1912" i="7"/>
  <c r="AJ1835" i="3"/>
  <c r="B1827" i="7"/>
  <c r="AJ1853" i="3"/>
  <c r="B1845" i="7"/>
  <c r="AJ1881" i="3"/>
  <c r="AJ1894" i="3"/>
  <c r="B1886" i="7"/>
  <c r="AJ1908" i="3"/>
  <c r="B1900" i="7"/>
  <c r="AJ1931" i="3"/>
  <c r="B1923" i="7"/>
  <c r="AJ1949" i="3"/>
  <c r="B1941" i="7"/>
  <c r="B1987" i="7"/>
  <c r="AJ1995" i="3"/>
  <c r="AJ1985" i="3"/>
  <c r="B1062" i="11"/>
  <c r="B941" i="11"/>
  <c r="B1155" i="11"/>
  <c r="B1283" i="11"/>
  <c r="B1427" i="11"/>
  <c r="B1539" i="11"/>
  <c r="AJ214" i="3"/>
  <c r="AJ517" i="3"/>
  <c r="B509" i="7"/>
  <c r="AJ571" i="3"/>
  <c r="B563" i="7"/>
  <c r="B577" i="7"/>
  <c r="AJ585" i="3"/>
  <c r="AJ731" i="3"/>
  <c r="B723" i="7"/>
  <c r="AJ787" i="3"/>
  <c r="B779" i="7"/>
  <c r="AJ862" i="3"/>
  <c r="B854" i="7"/>
  <c r="AJ926" i="3"/>
  <c r="B918" i="7"/>
  <c r="B799" i="7"/>
  <c r="AJ848" i="3"/>
  <c r="B840" i="7"/>
  <c r="B904" i="7"/>
  <c r="B960" i="7"/>
  <c r="B1016" i="7"/>
  <c r="B1048" i="7"/>
  <c r="B797" i="7"/>
  <c r="B833" i="7"/>
  <c r="B861" i="7"/>
  <c r="AJ885" i="3"/>
  <c r="B877" i="7"/>
  <c r="B901" i="7"/>
  <c r="B933" i="7"/>
  <c r="B949" i="7"/>
  <c r="B973" i="7"/>
  <c r="B1029" i="7"/>
  <c r="B1053" i="7"/>
  <c r="AJ1077" i="3"/>
  <c r="B1069" i="7"/>
  <c r="AJ1105" i="3"/>
  <c r="AJ1654" i="3"/>
  <c r="B1646" i="7"/>
  <c r="B1107" i="7"/>
  <c r="AJ1115" i="3"/>
  <c r="B1135" i="7"/>
  <c r="AJ1143" i="3"/>
  <c r="AJ1170" i="3"/>
  <c r="B1162" i="7"/>
  <c r="B1213" i="7"/>
  <c r="B1245" i="7"/>
  <c r="AJ1266" i="3"/>
  <c r="B1258" i="7"/>
  <c r="AJ1668" i="3"/>
  <c r="B1660" i="7"/>
  <c r="B1102" i="7"/>
  <c r="AJ1110" i="3"/>
  <c r="AJ1142" i="3"/>
  <c r="B1134" i="7"/>
  <c r="AJ1255" i="3"/>
  <c r="B1247" i="7"/>
  <c r="AJ1337" i="3"/>
  <c r="B1083" i="7"/>
  <c r="B1243" i="7"/>
  <c r="B1095" i="7"/>
  <c r="AJ1158" i="3"/>
  <c r="B1150" i="7"/>
  <c r="AJ1172" i="3"/>
  <c r="B1164" i="7"/>
  <c r="AJ1190" i="3"/>
  <c r="B1182" i="7"/>
  <c r="AJ1204" i="3"/>
  <c r="B1196" i="7"/>
  <c r="AJ1227" i="3"/>
  <c r="B1219" i="7"/>
  <c r="B1255" i="7"/>
  <c r="B1382" i="7"/>
  <c r="B1446" i="7"/>
  <c r="B1590" i="7"/>
  <c r="AJ1394" i="3"/>
  <c r="B1386" i="7"/>
  <c r="AJ1418" i="3"/>
  <c r="B1410" i="7"/>
  <c r="AJ1610" i="3"/>
  <c r="B1602" i="7"/>
  <c r="AJ1650" i="3"/>
  <c r="B1642" i="7"/>
  <c r="AJ1677" i="3"/>
  <c r="B1669" i="7"/>
  <c r="AJ1746" i="3"/>
  <c r="B1738" i="7"/>
  <c r="B1445" i="7"/>
  <c r="B1589" i="7"/>
  <c r="B1629" i="7"/>
  <c r="AJ1637" i="3"/>
  <c r="AJ1661" i="3"/>
  <c r="B1653" i="7"/>
  <c r="AJ1396" i="3"/>
  <c r="B1388" i="7"/>
  <c r="B1456" i="7"/>
  <c r="AJ1464" i="3"/>
  <c r="B1484" i="7"/>
  <c r="AJ1504" i="3"/>
  <c r="B1496" i="7"/>
  <c r="AJ1528" i="3"/>
  <c r="B1520" i="7"/>
  <c r="B1544" i="7"/>
  <c r="AJ1552" i="3"/>
  <c r="B1580" i="7"/>
  <c r="AJ1608" i="3"/>
  <c r="B1600" i="7"/>
  <c r="AJ1628" i="3"/>
  <c r="B1620" i="7"/>
  <c r="AJ1644" i="3"/>
  <c r="B1636" i="7"/>
  <c r="AJ1656" i="3"/>
  <c r="B1648" i="7"/>
  <c r="AJ1690" i="3"/>
  <c r="B1682" i="7"/>
  <c r="B1722" i="7"/>
  <c r="AJ1730" i="3"/>
  <c r="B1746" i="7"/>
  <c r="AJ1754" i="3"/>
  <c r="AJ1710" i="3"/>
  <c r="B1702" i="7"/>
  <c r="AJ1750" i="3"/>
  <c r="B1742" i="7"/>
  <c r="AJ1809" i="3"/>
  <c r="B1851" i="7"/>
  <c r="AJ1859" i="3"/>
  <c r="AJ1695" i="3"/>
  <c r="B1687" i="7"/>
  <c r="AJ1715" i="3"/>
  <c r="B1707" i="7"/>
  <c r="B1735" i="7"/>
  <c r="AJ1743" i="3"/>
  <c r="AJ1767" i="3"/>
  <c r="B1759" i="7"/>
  <c r="AJ1783" i="3"/>
  <c r="B1775" i="7"/>
  <c r="AJ1828" i="3"/>
  <c r="B1820" i="7"/>
  <c r="AJ1925" i="3"/>
  <c r="B1917" i="7"/>
  <c r="AJ1671" i="3"/>
  <c r="B1663" i="7"/>
  <c r="AJ1890" i="3"/>
  <c r="B1882" i="7"/>
  <c r="AJ1975" i="3"/>
  <c r="B1967" i="7"/>
  <c r="AJ1684" i="3"/>
  <c r="B1676" i="7"/>
  <c r="B1696" i="7"/>
  <c r="AJ1704" i="3"/>
  <c r="B1716" i="7"/>
  <c r="AJ1724" i="3"/>
  <c r="AJ1744" i="3"/>
  <c r="B1736" i="7"/>
  <c r="AJ1768" i="3"/>
  <c r="B1760" i="7"/>
  <c r="B1780" i="7"/>
  <c r="AJ1788" i="3"/>
  <c r="B1798" i="7"/>
  <c r="AJ1806" i="3"/>
  <c r="AJ1832" i="3"/>
  <c r="B1824" i="7"/>
  <c r="B1848" i="7"/>
  <c r="AJ1856" i="3"/>
  <c r="AJ1849" i="3"/>
  <c r="B1863" i="7"/>
  <c r="AJ1871" i="3"/>
  <c r="AJ1935" i="3"/>
  <c r="B1927" i="7"/>
  <c r="AJ1967" i="3"/>
  <c r="B1959" i="7"/>
  <c r="AJ1981" i="3"/>
  <c r="B1973" i="7"/>
  <c r="B1991" i="7"/>
  <c r="AJ1999" i="3"/>
  <c r="AJ1976" i="3"/>
  <c r="B1968" i="7"/>
  <c r="B1178" i="7"/>
  <c r="B1359" i="7"/>
  <c r="AJ1281" i="3"/>
  <c r="B701" i="11"/>
  <c r="B1094" i="11"/>
  <c r="B669" i="11"/>
  <c r="B781" i="11"/>
  <c r="B813" i="11"/>
  <c r="B989" i="11"/>
  <c r="B1203" i="11"/>
  <c r="B1235" i="11"/>
  <c r="B1347" i="11"/>
  <c r="B1379" i="11"/>
  <c r="B1411" i="11"/>
  <c r="B1507" i="11"/>
  <c r="B1781" i="11"/>
  <c r="B517" i="7"/>
  <c r="AJ525" i="3"/>
  <c r="AJ812" i="3"/>
  <c r="B804" i="7"/>
  <c r="AJ635" i="3"/>
  <c r="B627" i="7"/>
  <c r="B769" i="7"/>
  <c r="AJ777" i="3"/>
  <c r="AJ646" i="3"/>
  <c r="AJ1207" i="3"/>
  <c r="B1199" i="7"/>
  <c r="AJ534" i="3"/>
  <c r="B560" i="7"/>
  <c r="B848" i="7"/>
  <c r="B912" i="7"/>
  <c r="B992" i="7"/>
  <c r="B1056" i="7"/>
  <c r="B1282" i="7"/>
  <c r="AJ1290" i="3"/>
  <c r="B853" i="7"/>
  <c r="AJ861" i="3"/>
  <c r="B1280" i="7"/>
  <c r="B1209" i="7"/>
  <c r="AJ1217" i="3"/>
  <c r="AJ1299" i="3"/>
  <c r="B1291" i="7"/>
  <c r="AJ1111" i="3"/>
  <c r="B1103" i="7"/>
  <c r="AJ1202" i="3"/>
  <c r="B1194" i="7"/>
  <c r="AJ1271" i="3"/>
  <c r="B1263" i="7"/>
  <c r="B1750" i="7"/>
  <c r="AJ1758" i="3"/>
  <c r="AJ1174" i="3"/>
  <c r="B1166" i="7"/>
  <c r="AJ1224" i="3"/>
  <c r="B1216" i="7"/>
  <c r="B1294" i="7"/>
  <c r="AJ1302" i="3"/>
  <c r="B1183" i="7"/>
  <c r="AJ1191" i="3"/>
  <c r="AJ1260" i="3"/>
  <c r="B1252" i="7"/>
  <c r="AJ1324" i="3"/>
  <c r="B1316" i="7"/>
  <c r="AJ1342" i="3"/>
  <c r="B1334" i="7"/>
  <c r="B1078" i="7"/>
  <c r="B1115" i="7"/>
  <c r="AJ1662" i="3"/>
  <c r="B1654" i="7"/>
  <c r="AJ1108" i="3"/>
  <c r="B1100" i="7"/>
  <c r="B1123" i="7"/>
  <c r="AJ1131" i="3"/>
  <c r="B1146" i="7"/>
  <c r="AJ1154" i="3"/>
  <c r="B1191" i="7"/>
  <c r="B1223" i="7"/>
  <c r="AJ1254" i="3"/>
  <c r="B1246" i="7"/>
  <c r="B1287" i="7"/>
  <c r="AJ1318" i="3"/>
  <c r="B1310" i="7"/>
  <c r="AJ1614" i="3"/>
  <c r="B1606" i="7"/>
  <c r="AJ1466" i="3"/>
  <c r="B1458" i="7"/>
  <c r="AJ1678" i="3"/>
  <c r="B1670" i="7"/>
  <c r="AJ1958" i="3"/>
  <c r="B1950" i="7"/>
  <c r="AJ1393" i="3"/>
  <c r="AJ1437" i="3"/>
  <c r="B1429" i="7"/>
  <c r="AJ1521" i="3"/>
  <c r="AJ1585" i="3"/>
  <c r="B1605" i="7"/>
  <c r="AJ1613" i="3"/>
  <c r="B1693" i="7"/>
  <c r="AJ1701" i="3"/>
  <c r="AJ1360" i="3"/>
  <c r="B1352" i="7"/>
  <c r="AJ1392" i="3"/>
  <c r="B1384" i="7"/>
  <c r="AJ1424" i="3"/>
  <c r="B1416" i="7"/>
  <c r="B1452" i="7"/>
  <c r="B1476" i="7"/>
  <c r="AJ1484" i="3"/>
  <c r="AJ1516" i="3"/>
  <c r="B1508" i="7"/>
  <c r="B1548" i="7"/>
  <c r="AJ1584" i="3"/>
  <c r="B1576" i="7"/>
  <c r="AJ1620" i="3"/>
  <c r="B1612" i="7"/>
  <c r="AJ1652" i="3"/>
  <c r="B1644" i="7"/>
  <c r="AJ1361" i="3"/>
  <c r="AJ1862" i="3"/>
  <c r="B1854" i="7"/>
  <c r="AJ1810" i="3"/>
  <c r="B1802" i="7"/>
  <c r="B1734" i="7"/>
  <c r="AJ1742" i="3"/>
  <c r="AJ1790" i="3"/>
  <c r="B1782" i="7"/>
  <c r="AJ1955" i="3"/>
  <c r="B1947" i="7"/>
  <c r="AJ1679" i="3"/>
  <c r="B1671" i="7"/>
  <c r="AJ1703" i="3"/>
  <c r="B1695" i="7"/>
  <c r="B1715" i="7"/>
  <c r="AJ1723" i="3"/>
  <c r="AJ1751" i="3"/>
  <c r="B1743" i="7"/>
  <c r="AJ1787" i="3"/>
  <c r="B1779" i="7"/>
  <c r="AJ1675" i="3"/>
  <c r="B1667" i="7"/>
  <c r="AJ1847" i="3"/>
  <c r="B1839" i="7"/>
  <c r="AJ1696" i="3"/>
  <c r="B1688" i="7"/>
  <c r="AJ1728" i="3"/>
  <c r="B1720" i="7"/>
  <c r="AJ1756" i="3"/>
  <c r="B1748" i="7"/>
  <c r="AJ1784" i="3"/>
  <c r="B1776" i="7"/>
  <c r="B1895" i="7"/>
  <c r="AJ1903" i="3"/>
  <c r="AJ1953" i="3"/>
  <c r="AJ348" i="10"/>
  <c r="B1914" i="7"/>
  <c r="AJ75" i="10"/>
  <c r="AJ95" i="10"/>
  <c r="AJ147" i="10"/>
  <c r="AJ167" i="10"/>
  <c r="AJ199" i="10"/>
  <c r="AJ211" i="10"/>
  <c r="AJ231" i="10"/>
  <c r="AJ263" i="10"/>
  <c r="AJ279" i="10"/>
  <c r="B271" i="4"/>
  <c r="AJ314" i="10"/>
  <c r="AJ341" i="10"/>
  <c r="AJ330" i="10"/>
  <c r="AJ378" i="10"/>
  <c r="AJ450" i="10"/>
  <c r="AJ474" i="10"/>
  <c r="AJ388" i="10"/>
  <c r="AJ412" i="10"/>
  <c r="B431" i="4"/>
  <c r="AJ459" i="10"/>
  <c r="AJ475" i="10"/>
  <c r="AJ509" i="10"/>
  <c r="AJ544" i="10"/>
  <c r="B536" i="4"/>
  <c r="B572" i="4"/>
  <c r="AJ600" i="10"/>
  <c r="B592" i="4"/>
  <c r="AJ667" i="10"/>
  <c r="B659" i="4"/>
  <c r="AJ730" i="10"/>
  <c r="B722" i="4"/>
  <c r="B683" i="4"/>
  <c r="AJ691" i="10"/>
  <c r="AJ796" i="10"/>
  <c r="B788" i="4"/>
  <c r="B510" i="4"/>
  <c r="AJ518" i="10"/>
  <c r="B534" i="4"/>
  <c r="AJ554" i="10"/>
  <c r="B546" i="4"/>
  <c r="B566" i="4"/>
  <c r="AJ590" i="10"/>
  <c r="B582" i="4"/>
  <c r="AJ607" i="10"/>
  <c r="AJ625" i="10"/>
  <c r="B617" i="4"/>
  <c r="B656" i="4"/>
  <c r="AJ664" i="10"/>
  <c r="AJ782" i="10"/>
  <c r="B774" i="4"/>
  <c r="AJ690" i="10"/>
  <c r="B682" i="4"/>
  <c r="AJ708" i="10"/>
  <c r="B700" i="4"/>
  <c r="B653" i="4"/>
  <c r="AJ674" i="10"/>
  <c r="B666" i="4"/>
  <c r="AJ697" i="10"/>
  <c r="B689" i="4"/>
  <c r="AJ780" i="10"/>
  <c r="B772" i="4"/>
  <c r="AJ839" i="10"/>
  <c r="AJ855" i="10"/>
  <c r="AJ871" i="10"/>
  <c r="AJ887" i="10"/>
  <c r="AJ915" i="10"/>
  <c r="B907" i="4"/>
  <c r="AJ971" i="10"/>
  <c r="B963" i="4"/>
  <c r="AJ807" i="10"/>
  <c r="AJ781" i="10"/>
  <c r="B773" i="4"/>
  <c r="B829" i="4"/>
  <c r="AJ837" i="10"/>
  <c r="AJ897" i="10"/>
  <c r="B889" i="4"/>
  <c r="AJ909" i="10"/>
  <c r="B901" i="4"/>
  <c r="AJ935" i="10"/>
  <c r="B967" i="4"/>
  <c r="AJ975" i="10"/>
  <c r="B630" i="4"/>
  <c r="B702" i="4"/>
  <c r="AJ750" i="10"/>
  <c r="B742" i="4"/>
  <c r="AJ838" i="10"/>
  <c r="B830" i="4"/>
  <c r="B854" i="4"/>
  <c r="AJ862" i="10"/>
  <c r="AJ878" i="10"/>
  <c r="B870" i="4"/>
  <c r="AJ902" i="10"/>
  <c r="B894" i="4"/>
  <c r="B1019" i="4"/>
  <c r="AJ1027" i="10"/>
  <c r="B784" i="4"/>
  <c r="B804" i="4"/>
  <c r="B832" i="4"/>
  <c r="B864" i="4"/>
  <c r="B884" i="4"/>
  <c r="B920" i="4"/>
  <c r="AJ964" i="10"/>
  <c r="B956" i="4"/>
  <c r="B953" i="4"/>
  <c r="AJ961" i="10"/>
  <c r="B979" i="4"/>
  <c r="B1021" i="4"/>
  <c r="AJ1029" i="10"/>
  <c r="AJ934" i="10"/>
  <c r="B926" i="4"/>
  <c r="AJ942" i="10"/>
  <c r="B934" i="4"/>
  <c r="AJ1054" i="10"/>
  <c r="B1046" i="4"/>
  <c r="AJ1135" i="10"/>
  <c r="B1127" i="4"/>
  <c r="AJ1026" i="10"/>
  <c r="B1018" i="4"/>
  <c r="AJ1045" i="10"/>
  <c r="B1037" i="4"/>
  <c r="B985" i="4"/>
  <c r="AJ1007" i="10"/>
  <c r="B999" i="4"/>
  <c r="AJ1030" i="10"/>
  <c r="AJ1181" i="10"/>
  <c r="B1173" i="4"/>
  <c r="AJ991" i="10"/>
  <c r="B983" i="4"/>
  <c r="AJ1037" i="10"/>
  <c r="B1029" i="4"/>
  <c r="AJ1062" i="10"/>
  <c r="B1054" i="4"/>
  <c r="AJ1094" i="10"/>
  <c r="B1086" i="4"/>
  <c r="B1155" i="4"/>
  <c r="AJ1163" i="10"/>
  <c r="AJ1320" i="10"/>
  <c r="B1312" i="4"/>
  <c r="AJ1243" i="10"/>
  <c r="B1235" i="4"/>
  <c r="AJ1101" i="10"/>
  <c r="B1093" i="4"/>
  <c r="AJ1218" i="10"/>
  <c r="B1210" i="4"/>
  <c r="AJ1092" i="10"/>
  <c r="B1084" i="4"/>
  <c r="AJ1108" i="10"/>
  <c r="B1100" i="4"/>
  <c r="B1124" i="4"/>
  <c r="AJ1159" i="10"/>
  <c r="B1110" i="4"/>
  <c r="AJ1118" i="10"/>
  <c r="B1055" i="4"/>
  <c r="AJ1103" i="10"/>
  <c r="B1095" i="4"/>
  <c r="B1185" i="4"/>
  <c r="B1085" i="4"/>
  <c r="AJ1093" i="10"/>
  <c r="AJ1125" i="10"/>
  <c r="B1117" i="4"/>
  <c r="AJ1299" i="10"/>
  <c r="B1291" i="4"/>
  <c r="AJ1515" i="10"/>
  <c r="B1507" i="4"/>
  <c r="AJ1171" i="10"/>
  <c r="B1163" i="4"/>
  <c r="AJ1404" i="10"/>
  <c r="B1396" i="4"/>
  <c r="AJ1208" i="10"/>
  <c r="B1200" i="4"/>
  <c r="AJ1224" i="10"/>
  <c r="B1216" i="4"/>
  <c r="AJ1236" i="10"/>
  <c r="B1228" i="4"/>
  <c r="AJ1260" i="10"/>
  <c r="B1252" i="4"/>
  <c r="AJ1272" i="10"/>
  <c r="B1264" i="4"/>
  <c r="AJ1199" i="10"/>
  <c r="B389" i="4"/>
  <c r="B1022" i="4"/>
  <c r="B528" i="4"/>
  <c r="B1017" i="4"/>
  <c r="B908" i="4"/>
  <c r="B1027" i="11"/>
  <c r="B1043" i="11"/>
  <c r="B1635" i="11"/>
  <c r="B1720" i="11"/>
  <c r="AJ79" i="10"/>
  <c r="AJ143" i="10"/>
  <c r="B183" i="4"/>
  <c r="AJ215" i="10"/>
  <c r="B227" i="4"/>
  <c r="AJ271" i="10"/>
  <c r="AJ327" i="10"/>
  <c r="AJ357" i="10"/>
  <c r="AJ322" i="10"/>
  <c r="B314" i="4"/>
  <c r="AJ386" i="10"/>
  <c r="AJ458" i="10"/>
  <c r="B392" i="4"/>
  <c r="B476" i="4"/>
  <c r="AJ423" i="10"/>
  <c r="AJ471" i="10"/>
  <c r="AJ483" i="10"/>
  <c r="B475" i="4"/>
  <c r="AJ552" i="10"/>
  <c r="B544" i="4"/>
  <c r="AJ627" i="10"/>
  <c r="B619" i="4"/>
  <c r="B514" i="4"/>
  <c r="AJ538" i="10"/>
  <c r="B530" i="4"/>
  <c r="B550" i="4"/>
  <c r="B578" i="4"/>
  <c r="B604" i="4"/>
  <c r="AJ672" i="10"/>
  <c r="B664" i="4"/>
  <c r="B718" i="4"/>
  <c r="B690" i="4"/>
  <c r="AJ698" i="10"/>
  <c r="AJ740" i="10"/>
  <c r="B732" i="4"/>
  <c r="B674" i="4"/>
  <c r="AJ682" i="10"/>
  <c r="B694" i="4"/>
  <c r="B712" i="4"/>
  <c r="AJ729" i="10"/>
  <c r="B721" i="4"/>
  <c r="AJ743" i="10"/>
  <c r="AJ773" i="10"/>
  <c r="B765" i="4"/>
  <c r="AJ643" i="10"/>
  <c r="B635" i="4"/>
  <c r="B795" i="4"/>
  <c r="AJ823" i="10"/>
  <c r="AJ843" i="10"/>
  <c r="B835" i="4"/>
  <c r="B891" i="4"/>
  <c r="B825" i="4"/>
  <c r="AJ833" i="10"/>
  <c r="AJ845" i="10"/>
  <c r="B837" i="4"/>
  <c r="AJ861" i="10"/>
  <c r="B873" i="4"/>
  <c r="B606" i="4"/>
  <c r="AJ646" i="10"/>
  <c r="B638" i="4"/>
  <c r="B670" i="4"/>
  <c r="AJ814" i="10"/>
  <c r="B806" i="4"/>
  <c r="AJ846" i="10"/>
  <c r="B838" i="4"/>
  <c r="AJ926" i="10"/>
  <c r="B918" i="4"/>
  <c r="B768" i="4"/>
  <c r="B820" i="4"/>
  <c r="B848" i="4"/>
  <c r="B888" i="4"/>
  <c r="B912" i="4"/>
  <c r="AJ1095" i="10"/>
  <c r="B1087" i="4"/>
  <c r="AJ962" i="10"/>
  <c r="B954" i="4"/>
  <c r="AJ1006" i="10"/>
  <c r="B998" i="4"/>
  <c r="B1014" i="4"/>
  <c r="AJ1046" i="10"/>
  <c r="B1038" i="4"/>
  <c r="AJ1089" i="10"/>
  <c r="B1081" i="4"/>
  <c r="AJ998" i="10"/>
  <c r="B990" i="4"/>
  <c r="B1031" i="4"/>
  <c r="AJ1039" i="10"/>
  <c r="AJ1269" i="10"/>
  <c r="B1261" i="4"/>
  <c r="B997" i="4"/>
  <c r="B988" i="4"/>
  <c r="B1125" i="4"/>
  <c r="AJ1052" i="10"/>
  <c r="B1044" i="4"/>
  <c r="AJ1116" i="10"/>
  <c r="B1108" i="4"/>
  <c r="AJ1396" i="10"/>
  <c r="B1388" i="4"/>
  <c r="AJ1405" i="10"/>
  <c r="B1397" i="4"/>
  <c r="AJ1153" i="10"/>
  <c r="B1145" i="4"/>
  <c r="AJ1222" i="10"/>
  <c r="B1214" i="4"/>
  <c r="B1045" i="4"/>
  <c r="AJ1053" i="10"/>
  <c r="AJ979" i="10"/>
  <c r="B971" i="4"/>
  <c r="AJ1250" i="10"/>
  <c r="B1242" i="4"/>
  <c r="AJ1262" i="10"/>
  <c r="B1254" i="4"/>
  <c r="AJ1187" i="10"/>
  <c r="B1179" i="4"/>
  <c r="AJ1192" i="10"/>
  <c r="B1184" i="4"/>
  <c r="B1208" i="4"/>
  <c r="AJ1256" i="10"/>
  <c r="B1248" i="4"/>
  <c r="B1382" i="4"/>
  <c r="B900" i="4"/>
  <c r="B663" i="11"/>
  <c r="B537" i="11"/>
  <c r="B505" i="11"/>
  <c r="B653" i="11"/>
  <c r="B540" i="11"/>
  <c r="B670" i="11"/>
  <c r="AJ87" i="10"/>
  <c r="AJ131" i="10"/>
  <c r="AJ139" i="10"/>
  <c r="B131" i="4"/>
  <c r="AJ159" i="10"/>
  <c r="AJ203" i="10"/>
  <c r="AJ267" i="10"/>
  <c r="AJ287" i="10"/>
  <c r="AJ305" i="10"/>
  <c r="AJ323" i="10"/>
  <c r="AJ449" i="10"/>
  <c r="AJ683" i="10"/>
  <c r="B675" i="4"/>
  <c r="AJ390" i="10"/>
  <c r="AJ422" i="10"/>
  <c r="AJ442" i="10"/>
  <c r="AJ482" i="10"/>
  <c r="AJ404" i="10"/>
  <c r="B436" i="4"/>
  <c r="AJ480" i="10"/>
  <c r="AJ738" i="10"/>
  <c r="B730" i="4"/>
  <c r="B371" i="4"/>
  <c r="AJ395" i="10"/>
  <c r="AJ666" i="10"/>
  <c r="B658" i="4"/>
  <c r="AJ592" i="10"/>
  <c r="B584" i="4"/>
  <c r="AJ657" i="10"/>
  <c r="B649" i="4"/>
  <c r="AJ769" i="10"/>
  <c r="B761" i="4"/>
  <c r="B651" i="4"/>
  <c r="AJ659" i="10"/>
  <c r="AJ498" i="10"/>
  <c r="B506" i="4"/>
  <c r="B518" i="4"/>
  <c r="AJ526" i="10"/>
  <c r="AJ534" i="10"/>
  <c r="B526" i="4"/>
  <c r="AJ546" i="10"/>
  <c r="B538" i="4"/>
  <c r="AJ562" i="10"/>
  <c r="B570" i="4"/>
  <c r="AJ598" i="10"/>
  <c r="AJ602" i="10"/>
  <c r="B594" i="4"/>
  <c r="AJ616" i="10"/>
  <c r="B608" i="4"/>
  <c r="B632" i="4"/>
  <c r="AJ656" i="10"/>
  <c r="B680" i="4"/>
  <c r="B731" i="4"/>
  <c r="AJ739" i="10"/>
  <c r="AJ982" i="10"/>
  <c r="B974" i="4"/>
  <c r="AJ790" i="10"/>
  <c r="B782" i="4"/>
  <c r="AJ798" i="10"/>
  <c r="B790" i="4"/>
  <c r="AJ852" i="10"/>
  <c r="B844" i="4"/>
  <c r="B696" i="4"/>
  <c r="B757" i="4"/>
  <c r="AJ637" i="10"/>
  <c r="B629" i="4"/>
  <c r="B657" i="4"/>
  <c r="AJ665" i="10"/>
  <c r="B717" i="4"/>
  <c r="AJ707" i="10"/>
  <c r="B699" i="4"/>
  <c r="B708" i="4"/>
  <c r="AJ716" i="10"/>
  <c r="B787" i="4"/>
  <c r="AJ770" i="10"/>
  <c r="B762" i="4"/>
  <c r="AJ842" i="10"/>
  <c r="B834" i="4"/>
  <c r="B875" i="4"/>
  <c r="AJ903" i="10"/>
  <c r="AJ813" i="10"/>
  <c r="B805" i="4"/>
  <c r="B841" i="4"/>
  <c r="AJ853" i="10"/>
  <c r="B845" i="4"/>
  <c r="B857" i="4"/>
  <c r="AJ877" i="10"/>
  <c r="B869" i="4"/>
  <c r="B905" i="4"/>
  <c r="B598" i="4"/>
  <c r="AJ662" i="10"/>
  <c r="B654" i="4"/>
  <c r="AJ774" i="10"/>
  <c r="B766" i="4"/>
  <c r="AJ806" i="10"/>
  <c r="B798" i="4"/>
  <c r="AJ918" i="10"/>
  <c r="B910" i="4"/>
  <c r="AJ804" i="10"/>
  <c r="B796" i="4"/>
  <c r="B816" i="4"/>
  <c r="B840" i="4"/>
  <c r="B852" i="4"/>
  <c r="B868" i="4"/>
  <c r="B880" i="4"/>
  <c r="AJ988" i="10"/>
  <c r="B980" i="4"/>
  <c r="B946" i="4"/>
  <c r="AJ972" i="10"/>
  <c r="B964" i="4"/>
  <c r="B1147" i="4"/>
  <c r="AJ1155" i="10"/>
  <c r="B930" i="4"/>
  <c r="B969" i="4"/>
  <c r="B1013" i="4"/>
  <c r="AJ1043" i="10"/>
  <c r="B1035" i="4"/>
  <c r="AJ1167" i="10"/>
  <c r="B1159" i="4"/>
  <c r="B1023" i="4"/>
  <c r="AJ1031" i="10"/>
  <c r="B1036" i="4"/>
  <c r="AJ1044" i="10"/>
  <c r="AJ1217" i="10"/>
  <c r="B1209" i="4"/>
  <c r="AJ1195" i="10"/>
  <c r="B1187" i="4"/>
  <c r="AJ1028" i="10"/>
  <c r="B1020" i="4"/>
  <c r="AJ1300" i="10"/>
  <c r="B1292" i="4"/>
  <c r="B1077" i="4"/>
  <c r="AJ1117" i="10"/>
  <c r="B1109" i="4"/>
  <c r="AJ1182" i="10"/>
  <c r="B1174" i="4"/>
  <c r="B1060" i="4"/>
  <c r="AJ1200" i="10"/>
  <c r="B1192" i="4"/>
  <c r="AJ1091" i="10"/>
  <c r="B1083" i="4"/>
  <c r="AJ1099" i="10"/>
  <c r="B1091" i="4"/>
  <c r="AJ1107" i="10"/>
  <c r="B1099" i="4"/>
  <c r="B1111" i="4"/>
  <c r="AJ1119" i="10"/>
  <c r="AJ1127" i="10"/>
  <c r="B1119" i="4"/>
  <c r="AJ1328" i="10"/>
  <c r="B1320" i="4"/>
  <c r="AJ1109" i="10"/>
  <c r="B1101" i="4"/>
  <c r="B1195" i="4"/>
  <c r="AJ1235" i="10"/>
  <c r="B1227" i="4"/>
  <c r="AJ1393" i="10"/>
  <c r="B1385" i="4"/>
  <c r="AJ1251" i="10"/>
  <c r="B1243" i="4"/>
  <c r="AJ1323" i="10"/>
  <c r="B1315" i="4"/>
  <c r="B1379" i="4"/>
  <c r="AJ1387" i="10"/>
  <c r="AJ1188" i="10"/>
  <c r="B1180" i="4"/>
  <c r="AJ1204" i="10"/>
  <c r="B1196" i="4"/>
  <c r="B1220" i="4"/>
  <c r="AJ1240" i="10"/>
  <c r="B1232" i="4"/>
  <c r="AJ1252" i="10"/>
  <c r="B1244" i="4"/>
  <c r="B1269" i="4"/>
  <c r="AJ1326" i="10"/>
  <c r="B1318" i="4"/>
  <c r="AJ1508" i="10"/>
  <c r="B1500" i="4"/>
  <c r="AJ1175" i="10"/>
  <c r="B1167" i="4"/>
  <c r="AJ1191" i="10"/>
  <c r="AJ1215" i="10"/>
  <c r="AJ1271" i="10"/>
  <c r="B590" i="4"/>
  <c r="B1164" i="4"/>
  <c r="B780" i="4"/>
  <c r="B853" i="4"/>
  <c r="B520" i="4"/>
  <c r="AJ67" i="10"/>
  <c r="AJ83" i="10"/>
  <c r="AJ103" i="10"/>
  <c r="AJ135" i="10"/>
  <c r="AJ195" i="10"/>
  <c r="AJ207" i="10"/>
  <c r="AJ223" i="10"/>
  <c r="AJ259" i="10"/>
  <c r="AJ275" i="10"/>
  <c r="AJ295" i="10"/>
  <c r="AJ332" i="10"/>
  <c r="AJ385" i="10"/>
  <c r="AJ481" i="10"/>
  <c r="AJ797" i="10"/>
  <c r="B789" i="4"/>
  <c r="AJ394" i="10"/>
  <c r="B458" i="4"/>
  <c r="B478" i="4"/>
  <c r="AJ741" i="10"/>
  <c r="B733" i="4"/>
  <c r="AJ553" i="10"/>
  <c r="B545" i="4"/>
  <c r="AJ396" i="10"/>
  <c r="B424" i="4"/>
  <c r="AJ452" i="10"/>
  <c r="AJ472" i="10"/>
  <c r="AJ488" i="10"/>
  <c r="AJ407" i="10"/>
  <c r="AJ700" i="10"/>
  <c r="B692" i="4"/>
  <c r="B540" i="4"/>
  <c r="AJ608" i="10"/>
  <c r="B600" i="4"/>
  <c r="AJ618" i="10"/>
  <c r="B610" i="4"/>
  <c r="AJ717" i="10"/>
  <c r="B709" i="4"/>
  <c r="B665" i="4"/>
  <c r="AJ673" i="10"/>
  <c r="AJ689" i="10"/>
  <c r="B681" i="4"/>
  <c r="B770" i="4"/>
  <c r="AJ778" i="10"/>
  <c r="AJ609" i="10"/>
  <c r="B601" i="4"/>
  <c r="B502" i="4"/>
  <c r="AJ530" i="10"/>
  <c r="B522" i="4"/>
  <c r="B542" i="4"/>
  <c r="B558" i="4"/>
  <c r="AJ582" i="10"/>
  <c r="B574" i="4"/>
  <c r="AJ594" i="10"/>
  <c r="B586" i="4"/>
  <c r="AJ611" i="10"/>
  <c r="B626" i="4"/>
  <c r="AJ699" i="10"/>
  <c r="B691" i="4"/>
  <c r="AJ709" i="10"/>
  <c r="B701" i="4"/>
  <c r="B640" i="4"/>
  <c r="AJ680" i="10"/>
  <c r="AJ844" i="10"/>
  <c r="B836" i="4"/>
  <c r="B661" i="4"/>
  <c r="AJ706" i="10"/>
  <c r="B698" i="4"/>
  <c r="AJ779" i="10"/>
  <c r="B771" i="4"/>
  <c r="AJ675" i="10"/>
  <c r="B667" i="4"/>
  <c r="B740" i="4"/>
  <c r="AJ787" i="10"/>
  <c r="B779" i="4"/>
  <c r="B746" i="4"/>
  <c r="B802" i="4"/>
  <c r="B866" i="4"/>
  <c r="AJ906" i="10"/>
  <c r="B898" i="4"/>
  <c r="B811" i="4"/>
  <c r="B827" i="4"/>
  <c r="AJ851" i="10"/>
  <c r="B843" i="4"/>
  <c r="AJ907" i="10"/>
  <c r="B899" i="4"/>
  <c r="AJ919" i="10"/>
  <c r="B781" i="4"/>
  <c r="AJ789" i="10"/>
  <c r="AJ805" i="10"/>
  <c r="B797" i="4"/>
  <c r="AJ869" i="10"/>
  <c r="B861" i="4"/>
  <c r="AJ917" i="10"/>
  <c r="B909" i="4"/>
  <c r="AJ925" i="10"/>
  <c r="B917" i="4"/>
  <c r="AJ654" i="10"/>
  <c r="B646" i="4"/>
  <c r="B678" i="4"/>
  <c r="B758" i="4"/>
  <c r="B902" i="4"/>
  <c r="AJ910" i="10"/>
  <c r="B940" i="4"/>
  <c r="B792" i="4"/>
  <c r="B808" i="4"/>
  <c r="B824" i="4"/>
  <c r="B856" i="4"/>
  <c r="B872" i="4"/>
  <c r="B896" i="4"/>
  <c r="AJ924" i="10"/>
  <c r="B916" i="4"/>
  <c r="AJ933" i="10"/>
  <c r="B925" i="4"/>
  <c r="AJ970" i="10"/>
  <c r="B962" i="4"/>
  <c r="AJ967" i="10"/>
  <c r="B959" i="4"/>
  <c r="B973" i="4"/>
  <c r="AJ981" i="10"/>
  <c r="AJ963" i="10"/>
  <c r="B955" i="4"/>
  <c r="AJ1034" i="10"/>
  <c r="B1026" i="4"/>
  <c r="AJ1035" i="10"/>
  <c r="B1027" i="4"/>
  <c r="AJ999" i="10"/>
  <c r="B991" i="4"/>
  <c r="B1181" i="4"/>
  <c r="AJ1189" i="10"/>
  <c r="B1006" i="4"/>
  <c r="AJ1110" i="10"/>
  <c r="B1102" i="4"/>
  <c r="AJ1198" i="10"/>
  <c r="B1190" i="4"/>
  <c r="AJ1055" i="10"/>
  <c r="B1047" i="4"/>
  <c r="B1076" i="4"/>
  <c r="AJ1100" i="10"/>
  <c r="B1092" i="4"/>
  <c r="AJ1154" i="10"/>
  <c r="B1146" i="4"/>
  <c r="AJ1174" i="10"/>
  <c r="B1166" i="4"/>
  <c r="AJ1070" i="10"/>
  <c r="B1062" i="4"/>
  <c r="AJ1071" i="10"/>
  <c r="B1063" i="4"/>
  <c r="AJ1079" i="10"/>
  <c r="B1071" i="4"/>
  <c r="AJ1111" i="10"/>
  <c r="B1103" i="4"/>
  <c r="AJ1270" i="10"/>
  <c r="B1262" i="4"/>
  <c r="B1353" i="4"/>
  <c r="AJ1361" i="10"/>
  <c r="AJ1454" i="10"/>
  <c r="B1446" i="4"/>
  <c r="AJ1307" i="10"/>
  <c r="B1299" i="4"/>
  <c r="AJ1371" i="10"/>
  <c r="B1363" i="4"/>
  <c r="B1140" i="4"/>
  <c r="AJ1164" i="10"/>
  <c r="B1156" i="4"/>
  <c r="AJ1180" i="10"/>
  <c r="B1172" i="4"/>
  <c r="B1188" i="4"/>
  <c r="AJ1196" i="10"/>
  <c r="B1212" i="4"/>
  <c r="B1240" i="4"/>
  <c r="B1256" i="4"/>
  <c r="AJ1264" i="10"/>
  <c r="AJ1268" i="10"/>
  <c r="B1260" i="4"/>
  <c r="B1302" i="4"/>
  <c r="AJ1342" i="10"/>
  <c r="B1334" i="4"/>
  <c r="AJ1358" i="10"/>
  <c r="B1350" i="4"/>
  <c r="AJ1183" i="10"/>
  <c r="AJ1207" i="10"/>
  <c r="B297" i="4"/>
  <c r="B958" i="4"/>
  <c r="B1151" i="4"/>
  <c r="B1148" i="4"/>
  <c r="B1237" i="4"/>
  <c r="B349" i="11"/>
  <c r="B365" i="11"/>
  <c r="B397" i="11"/>
  <c r="B429" i="11"/>
  <c r="B444" i="11"/>
  <c r="B1135" i="4"/>
  <c r="B672" i="4"/>
  <c r="B1251" i="4"/>
  <c r="B723" i="4"/>
  <c r="B1053" i="4"/>
  <c r="AJ1063" i="10"/>
  <c r="AJ1166" i="10"/>
  <c r="B648" i="11"/>
  <c r="B545" i="11"/>
  <c r="B780" i="11"/>
  <c r="B844" i="11"/>
  <c r="B1004" i="11"/>
  <c r="B1126" i="4"/>
  <c r="B862" i="4"/>
  <c r="B1039" i="4"/>
  <c r="B648" i="4"/>
  <c r="B1090" i="4"/>
  <c r="B547" i="4"/>
  <c r="AJ1339" i="10"/>
  <c r="AJ1254" i="10"/>
  <c r="B1118" i="4"/>
  <c r="B846" i="4"/>
  <c r="B1007" i="4"/>
  <c r="B1082" i="4"/>
  <c r="B1347" i="4"/>
  <c r="B661" i="11"/>
  <c r="B550" i="11"/>
  <c r="B1254" i="11"/>
  <c r="B1382" i="11"/>
  <c r="B1510" i="11"/>
  <c r="B1059" i="11"/>
  <c r="B1075" i="11"/>
  <c r="B1091" i="11"/>
  <c r="B1107" i="11"/>
  <c r="B706" i="11"/>
  <c r="B1770" i="11"/>
  <c r="B1834" i="11"/>
  <c r="B1898" i="11"/>
  <c r="B1767" i="11"/>
  <c r="B601" i="11"/>
  <c r="B569" i="11"/>
  <c r="B628" i="11"/>
  <c r="B564" i="11"/>
  <c r="B556" i="11"/>
  <c r="B617" i="11"/>
  <c r="B521" i="11"/>
  <c r="B580" i="11"/>
  <c r="B516" i="11"/>
  <c r="B636" i="11"/>
  <c r="B620" i="11"/>
  <c r="B588" i="11"/>
  <c r="B524" i="11"/>
  <c r="B585" i="11"/>
  <c r="B612" i="11"/>
  <c r="B548" i="11"/>
  <c r="B532" i="11"/>
  <c r="B508" i="11"/>
  <c r="B593" i="11"/>
  <c r="B577" i="11"/>
  <c r="B1574" i="11"/>
  <c r="B1126" i="11"/>
  <c r="B655" i="11"/>
  <c r="B684" i="11"/>
  <c r="B732" i="11"/>
  <c r="B748" i="11"/>
  <c r="B764" i="11"/>
  <c r="B796" i="11"/>
  <c r="B812" i="11"/>
  <c r="B860" i="11"/>
  <c r="B876" i="11"/>
  <c r="B892" i="11"/>
  <c r="B908" i="11"/>
  <c r="B924" i="11"/>
  <c r="B940" i="11"/>
  <c r="B956" i="11"/>
  <c r="B972" i="11"/>
  <c r="B988" i="11"/>
  <c r="B1020" i="11"/>
  <c r="B1036" i="11"/>
  <c r="B1703" i="11"/>
  <c r="B1784" i="11"/>
  <c r="B1190" i="11"/>
  <c r="B1446" i="11"/>
  <c r="B561" i="11"/>
  <c r="AJ1255" i="10"/>
  <c r="AJ1263" i="10"/>
  <c r="B1268" i="4"/>
  <c r="AJ1286" i="10"/>
  <c r="AJ1452" i="10"/>
  <c r="B1444" i="4"/>
  <c r="AJ1424" i="10"/>
  <c r="AJ1309" i="10"/>
  <c r="B1301" i="4"/>
  <c r="AJ1317" i="10"/>
  <c r="AJ1325" i="10"/>
  <c r="AJ1333" i="10"/>
  <c r="B1325" i="4"/>
  <c r="AJ1337" i="10"/>
  <c r="B1329" i="4"/>
  <c r="AJ1341" i="10"/>
  <c r="B1333" i="4"/>
  <c r="AJ1349" i="10"/>
  <c r="B1341" i="4"/>
  <c r="AJ1353" i="10"/>
  <c r="AJ1357" i="10"/>
  <c r="B1357" i="4"/>
  <c r="B1361" i="4"/>
  <c r="B1377" i="4"/>
  <c r="B1389" i="4"/>
  <c r="B1394" i="4"/>
  <c r="AJ1406" i="10"/>
  <c r="B1403" i="4"/>
  <c r="AJ1416" i="10"/>
  <c r="B1408" i="4"/>
  <c r="AJ1461" i="10"/>
  <c r="B1453" i="4"/>
  <c r="B1277" i="4"/>
  <c r="B1281" i="4"/>
  <c r="B1293" i="4"/>
  <c r="AJ1407" i="10"/>
  <c r="AJ1417" i="10"/>
  <c r="AJ1423" i="10"/>
  <c r="B1467" i="4"/>
  <c r="B1544" i="4"/>
  <c r="AJ1552" i="10"/>
  <c r="AJ1318" i="10"/>
  <c r="AJ1334" i="10"/>
  <c r="AJ1350" i="10"/>
  <c r="B1358" i="4"/>
  <c r="AJ1408" i="10"/>
  <c r="AJ1398" i="10"/>
  <c r="B1390" i="4"/>
  <c r="AJ1412" i="10"/>
  <c r="B1404" i="4"/>
  <c r="B1433" i="4"/>
  <c r="AJ1457" i="10"/>
  <c r="B1449" i="4"/>
  <c r="AJ1488" i="10"/>
  <c r="B1480" i="4"/>
  <c r="B1508" i="4"/>
  <c r="AJ1516" i="10"/>
  <c r="AJ1524" i="10"/>
  <c r="B1516" i="4"/>
  <c r="AJ1532" i="10"/>
  <c r="B1524" i="4"/>
  <c r="AJ1468" i="10"/>
  <c r="B1460" i="4"/>
  <c r="B1469" i="4"/>
  <c r="AJ1477" i="10"/>
  <c r="AJ1507" i="10"/>
  <c r="B1499" i="4"/>
  <c r="B1442" i="4"/>
  <c r="AJ1476" i="10"/>
  <c r="B1468" i="4"/>
  <c r="AJ1480" i="10"/>
  <c r="B1472" i="4"/>
  <c r="B1430" i="4"/>
  <c r="B1438" i="4"/>
  <c r="AJ1462" i="10"/>
  <c r="AJ1470" i="10"/>
  <c r="B1462" i="4"/>
  <c r="B1492" i="4"/>
  <c r="AJ1536" i="10"/>
  <c r="B1528" i="4"/>
  <c r="B1536" i="4"/>
  <c r="AJ1544" i="10"/>
  <c r="B1502" i="4"/>
  <c r="AJ1518" i="10"/>
  <c r="AJ1534" i="10"/>
  <c r="B1526" i="4"/>
  <c r="AJ1550" i="10"/>
  <c r="AJ1479" i="10"/>
  <c r="AJ1487" i="10"/>
  <c r="AJ1535" i="10"/>
  <c r="AJ1543" i="10"/>
  <c r="AJ1551" i="10"/>
  <c r="B1549" i="4"/>
  <c r="B1553" i="4"/>
  <c r="B1558" i="4"/>
  <c r="AJ1571" i="10"/>
  <c r="B1563" i="4"/>
  <c r="B1481" i="4"/>
  <c r="AJ1489" i="10"/>
  <c r="B1493" i="4"/>
  <c r="B1497" i="4"/>
  <c r="AJ1521" i="10"/>
  <c r="B1513" i="4"/>
  <c r="B1529" i="4"/>
  <c r="AJ1537" i="10"/>
  <c r="AJ1553" i="10"/>
  <c r="B1545" i="4"/>
  <c r="B1570" i="4"/>
  <c r="B1574" i="4"/>
  <c r="AJ1590" i="10"/>
  <c r="B1586" i="4"/>
  <c r="B1594" i="4"/>
  <c r="B1598" i="4"/>
  <c r="AJ1614" i="10"/>
  <c r="B1618" i="4"/>
  <c r="B1622" i="4"/>
  <c r="B1626" i="4"/>
  <c r="AJ1580" i="10"/>
  <c r="B1572" i="4"/>
  <c r="AJ1596" i="10"/>
  <c r="B1588" i="4"/>
  <c r="AJ1604" i="10"/>
  <c r="B1596" i="4"/>
  <c r="AJ1608" i="10"/>
  <c r="B1600" i="4"/>
  <c r="B1604" i="4"/>
  <c r="B1616" i="4"/>
  <c r="B1579" i="4"/>
  <c r="AJ1599" i="10"/>
  <c r="B1595" i="4"/>
  <c r="AJ1607" i="10"/>
  <c r="B1627" i="4"/>
  <c r="B1689" i="4"/>
  <c r="AJ1589" i="10"/>
  <c r="B1581" i="4"/>
  <c r="AJ1609" i="10"/>
  <c r="B1601" i="4"/>
  <c r="AJ1613" i="10"/>
  <c r="AJ1677" i="10"/>
  <c r="AJ1647" i="10"/>
  <c r="B1643" i="4"/>
  <c r="B1664" i="4"/>
  <c r="AJ1672" i="10"/>
  <c r="AJ1644" i="10"/>
  <c r="B1636" i="4"/>
  <c r="AJ1660" i="10"/>
  <c r="B1652" i="4"/>
  <c r="B1661" i="4"/>
  <c r="B1684" i="4"/>
  <c r="B1705" i="4"/>
  <c r="B1334" i="11"/>
  <c r="B1462" i="11"/>
  <c r="B1590" i="11"/>
  <c r="B749" i="11"/>
  <c r="B765" i="11"/>
  <c r="B797" i="11"/>
  <c r="B845" i="11"/>
  <c r="B861" i="11"/>
  <c r="B1667" i="11"/>
  <c r="B1619" i="11"/>
  <c r="B1746" i="11"/>
  <c r="B1670" i="11"/>
  <c r="B1683" i="11"/>
  <c r="B1706" i="11"/>
  <c r="B1634" i="11"/>
  <c r="B1850" i="11"/>
  <c r="B1866" i="11"/>
  <c r="B1914" i="11"/>
  <c r="B1930" i="11"/>
  <c r="B1978" i="11"/>
  <c r="B1994" i="11"/>
  <c r="B1711" i="11"/>
  <c r="B1714" i="11"/>
  <c r="B1759" i="11"/>
  <c r="B1775" i="11"/>
  <c r="B1791" i="11"/>
  <c r="AJ11" i="3"/>
  <c r="B877" i="11"/>
  <c r="B893" i="11"/>
  <c r="B909" i="11"/>
  <c r="B925" i="11"/>
  <c r="B973" i="11"/>
  <c r="B1005" i="11"/>
  <c r="B682" i="11"/>
  <c r="B717" i="11"/>
  <c r="B721" i="11"/>
  <c r="B698" i="11"/>
  <c r="B681" i="11"/>
  <c r="B639" i="11"/>
  <c r="B623" i="11"/>
  <c r="B607" i="11"/>
  <c r="B591" i="11"/>
  <c r="B575" i="11"/>
  <c r="B559" i="11"/>
  <c r="B543" i="11"/>
  <c r="B527" i="11"/>
  <c r="B511" i="11"/>
  <c r="B651" i="11"/>
  <c r="B689" i="11"/>
  <c r="B674" i="11"/>
  <c r="B662" i="11"/>
  <c r="B657" i="11"/>
  <c r="B652" i="11"/>
  <c r="B649" i="11"/>
  <c r="B642" i="11"/>
  <c r="B638" i="11"/>
  <c r="B635" i="11"/>
  <c r="B632" i="11"/>
  <c r="B626" i="11"/>
  <c r="B622" i="11"/>
  <c r="B619" i="11"/>
  <c r="B616" i="11"/>
  <c r="B606" i="11"/>
  <c r="B603" i="11"/>
  <c r="B600" i="11"/>
  <c r="B594" i="11"/>
  <c r="B587" i="11"/>
  <c r="B584" i="11"/>
  <c r="B574" i="11"/>
  <c r="B571" i="11"/>
  <c r="B568" i="11"/>
  <c r="B562" i="11"/>
  <c r="B558" i="11"/>
  <c r="B555" i="11"/>
  <c r="B546" i="11"/>
  <c r="B542" i="11"/>
  <c r="B539" i="11"/>
  <c r="B530" i="11"/>
  <c r="B526" i="11"/>
  <c r="B523" i="11"/>
  <c r="B520" i="11"/>
  <c r="B514" i="11"/>
  <c r="B510" i="11"/>
  <c r="B507" i="11"/>
  <c r="B504" i="11"/>
  <c r="B654" i="11"/>
  <c r="B660" i="11"/>
  <c r="B680" i="11"/>
  <c r="B696" i="11"/>
  <c r="B712" i="11"/>
  <c r="B728" i="11"/>
  <c r="B744" i="11"/>
  <c r="B760" i="11"/>
  <c r="B776" i="11"/>
  <c r="B792" i="11"/>
  <c r="B808" i="11"/>
  <c r="B824" i="11"/>
  <c r="B840" i="11"/>
  <c r="B856" i="11"/>
  <c r="B872" i="11"/>
  <c r="B888" i="11"/>
  <c r="B904" i="11"/>
  <c r="B920" i="11"/>
  <c r="B936" i="11"/>
  <c r="B952" i="11"/>
  <c r="B968" i="11"/>
  <c r="B984" i="11"/>
  <c r="B1000" i="11"/>
  <c r="B1016" i="11"/>
  <c r="B1032" i="11"/>
  <c r="B1048" i="11"/>
  <c r="B1064" i="11"/>
  <c r="B1080" i="11"/>
  <c r="B1096" i="11"/>
  <c r="B1112" i="11"/>
  <c r="B1122" i="11"/>
  <c r="B1141" i="11"/>
  <c r="B1186" i="11"/>
  <c r="B1212" i="11"/>
  <c r="B1237" i="11"/>
  <c r="B1263" i="11"/>
  <c r="B1314" i="11"/>
  <c r="B1340" i="11"/>
  <c r="B1365" i="11"/>
  <c r="B1391" i="11"/>
  <c r="B1442" i="11"/>
  <c r="B1468" i="11"/>
  <c r="B1493" i="11"/>
  <c r="B1519" i="11"/>
  <c r="B1570" i="11"/>
  <c r="B1596" i="11"/>
  <c r="B1724" i="11"/>
  <c r="B750" i="11"/>
  <c r="B753" i="11"/>
  <c r="B766" i="11"/>
  <c r="B769" i="11"/>
  <c r="B782" i="11"/>
  <c r="B785" i="11"/>
  <c r="B798" i="11"/>
  <c r="B801" i="11"/>
  <c r="B814" i="11"/>
  <c r="B817" i="11"/>
  <c r="B830" i="11"/>
  <c r="B833" i="11"/>
  <c r="B846" i="11"/>
  <c r="B849" i="11"/>
  <c r="B862" i="11"/>
  <c r="B865" i="11"/>
  <c r="B878" i="11"/>
  <c r="B881" i="11"/>
  <c r="B894" i="11"/>
  <c r="B897" i="11"/>
  <c r="B910" i="11"/>
  <c r="B913" i="11"/>
  <c r="B926" i="11"/>
  <c r="B929" i="11"/>
  <c r="B942" i="11"/>
  <c r="B945" i="11"/>
  <c r="B958" i="11"/>
  <c r="B961" i="11"/>
  <c r="B974" i="11"/>
  <c r="B977" i="11"/>
  <c r="B990" i="11"/>
  <c r="B993" i="11"/>
  <c r="B1006" i="11"/>
  <c r="B1009" i="11"/>
  <c r="B1022" i="11"/>
  <c r="B1025" i="11"/>
  <c r="B1038" i="11"/>
  <c r="B1041" i="11"/>
  <c r="B1044" i="11"/>
  <c r="B1057" i="11"/>
  <c r="B1060" i="11"/>
  <c r="B1073" i="11"/>
  <c r="B1076" i="11"/>
  <c r="B1089" i="11"/>
  <c r="B1092" i="11"/>
  <c r="B1105" i="11"/>
  <c r="B1108" i="11"/>
  <c r="B1121" i="11"/>
  <c r="B1158" i="11"/>
  <c r="B1701" i="11"/>
  <c r="B1622" i="11"/>
  <c r="B1719" i="11"/>
  <c r="B1799" i="11"/>
  <c r="B1815" i="11"/>
  <c r="B1831" i="11"/>
  <c r="B1895" i="11"/>
  <c r="B1927" i="11"/>
  <c r="B1991" i="11"/>
  <c r="AJ1645" i="10"/>
  <c r="AJ1653" i="10"/>
  <c r="AJ1661" i="10"/>
  <c r="AJ1670" i="10"/>
  <c r="AJ1679" i="10"/>
  <c r="B1680" i="4"/>
  <c r="AJ1711" i="10"/>
  <c r="B1659" i="4"/>
  <c r="B1673" i="4"/>
  <c r="B1682" i="4"/>
  <c r="AJ1708" i="10"/>
  <c r="B1700" i="4"/>
  <c r="B1723" i="4"/>
  <c r="AJ1743" i="10"/>
  <c r="AJ1755" i="10"/>
  <c r="AJ1724" i="10"/>
  <c r="B1716" i="4"/>
  <c r="AJ1736" i="10"/>
  <c r="B1728" i="4"/>
  <c r="AJ1789" i="10"/>
  <c r="AJ1806" i="10"/>
  <c r="AJ1870" i="10"/>
  <c r="AJ1837" i="10"/>
  <c r="AJ1863" i="10"/>
  <c r="AJ1908" i="10"/>
  <c r="AJ1869" i="10"/>
  <c r="AJ1873" i="10"/>
  <c r="AJ1901" i="10"/>
  <c r="AJ1921" i="10"/>
  <c r="AJ1916" i="10"/>
  <c r="AJ1928" i="10"/>
  <c r="AJ1933" i="10"/>
  <c r="AJ1937" i="10"/>
  <c r="AJ1956" i="10"/>
  <c r="AJ1990" i="10"/>
  <c r="AJ1973" i="10"/>
  <c r="AJ2001" i="10"/>
  <c r="AJ2000" i="10"/>
  <c r="B658" i="11"/>
  <c r="B598" i="11"/>
  <c r="B641" i="11"/>
  <c r="B625" i="11"/>
  <c r="B609" i="11"/>
  <c r="B529" i="11"/>
  <c r="B513" i="11"/>
  <c r="AJ179" i="3"/>
  <c r="AJ363" i="3"/>
  <c r="AJ395" i="3"/>
  <c r="AJ416" i="3"/>
  <c r="AJ421" i="3"/>
  <c r="AJ430" i="3"/>
  <c r="AJ453" i="3"/>
  <c r="B1238" i="11"/>
  <c r="B1286" i="11"/>
  <c r="B1414" i="11"/>
  <c r="B1542" i="11"/>
  <c r="B743" i="11"/>
  <c r="B746" i="11"/>
  <c r="B759" i="11"/>
  <c r="B762" i="11"/>
  <c r="B775" i="11"/>
  <c r="B778" i="11"/>
  <c r="B791" i="11"/>
  <c r="B794" i="11"/>
  <c r="B807" i="11"/>
  <c r="B810" i="11"/>
  <c r="B823" i="11"/>
  <c r="B826" i="11"/>
  <c r="B839" i="11"/>
  <c r="B842" i="11"/>
  <c r="B855" i="11"/>
  <c r="B858" i="11"/>
  <c r="B871" i="11"/>
  <c r="B874" i="11"/>
  <c r="B887" i="11"/>
  <c r="B890" i="11"/>
  <c r="B903" i="11"/>
  <c r="B906" i="11"/>
  <c r="B919" i="11"/>
  <c r="B922" i="11"/>
  <c r="B935" i="11"/>
  <c r="B938" i="11"/>
  <c r="B951" i="11"/>
  <c r="B954" i="11"/>
  <c r="B967" i="11"/>
  <c r="B970" i="11"/>
  <c r="B983" i="11"/>
  <c r="B986" i="11"/>
  <c r="B999" i="11"/>
  <c r="B1002" i="11"/>
  <c r="B1015" i="11"/>
  <c r="B1018" i="11"/>
  <c r="B1031" i="11"/>
  <c r="B1034" i="11"/>
  <c r="B1047" i="11"/>
  <c r="B1050" i="11"/>
  <c r="B1063" i="11"/>
  <c r="B1066" i="11"/>
  <c r="B1079" i="11"/>
  <c r="B1082" i="11"/>
  <c r="B1095" i="11"/>
  <c r="B1098" i="11"/>
  <c r="B1111" i="11"/>
  <c r="B1152" i="11"/>
  <c r="B1280" i="11"/>
  <c r="B1408" i="11"/>
  <c r="B1536" i="11"/>
  <c r="B1679" i="11"/>
  <c r="B665" i="11"/>
  <c r="B675" i="11"/>
  <c r="B691" i="11"/>
  <c r="B697" i="11"/>
  <c r="B707" i="11"/>
  <c r="B710" i="11"/>
  <c r="B713" i="11"/>
  <c r="B723" i="11"/>
  <c r="B726" i="11"/>
  <c r="B729" i="11"/>
  <c r="B739" i="11"/>
  <c r="B755" i="11"/>
  <c r="B771" i="11"/>
  <c r="B787" i="11"/>
  <c r="B803" i="11"/>
  <c r="B819" i="11"/>
  <c r="B835" i="11"/>
  <c r="B851" i="11"/>
  <c r="B867" i="11"/>
  <c r="B883" i="11"/>
  <c r="B899" i="11"/>
  <c r="B915" i="11"/>
  <c r="B931" i="11"/>
  <c r="B947" i="11"/>
  <c r="B1274" i="11"/>
  <c r="B1402" i="11"/>
  <c r="B1530" i="11"/>
  <c r="B1656" i="11"/>
  <c r="B719" i="11"/>
  <c r="B735" i="11"/>
  <c r="B1699" i="11"/>
  <c r="AJ226" i="3"/>
  <c r="AJ246" i="3"/>
  <c r="AJ390" i="3"/>
  <c r="AJ317" i="3"/>
  <c r="AJ418" i="3"/>
  <c r="AJ204" i="3"/>
  <c r="AJ440" i="3"/>
  <c r="AJ454" i="3"/>
  <c r="AJ482" i="3"/>
  <c r="B502" i="7"/>
  <c r="B520" i="7"/>
  <c r="AJ795" i="3"/>
  <c r="AJ659" i="3"/>
  <c r="B1715" i="4"/>
  <c r="B1733" i="4"/>
  <c r="B1653" i="4"/>
  <c r="B740" i="11"/>
  <c r="B631" i="11"/>
  <c r="B615" i="11"/>
  <c r="B599" i="11"/>
  <c r="B583" i="11"/>
  <c r="B567" i="11"/>
  <c r="B551" i="11"/>
  <c r="B535" i="11"/>
  <c r="B519" i="11"/>
  <c r="B503" i="11"/>
  <c r="B708" i="11"/>
  <c r="B668" i="11"/>
  <c r="B645" i="11"/>
  <c r="B629" i="11"/>
  <c r="B613" i="11"/>
  <c r="B610" i="11"/>
  <c r="B597" i="11"/>
  <c r="B590" i="11"/>
  <c r="B581" i="11"/>
  <c r="B578" i="11"/>
  <c r="B565" i="11"/>
  <c r="B549" i="11"/>
  <c r="B1654" i="11"/>
  <c r="B1615" i="11"/>
  <c r="AJ445" i="3"/>
  <c r="AJ546" i="3"/>
  <c r="AJ592" i="3"/>
  <c r="AJ674" i="3"/>
  <c r="AJ531" i="3"/>
  <c r="AJ847" i="3"/>
  <c r="AJ879" i="3"/>
  <c r="B816" i="7"/>
  <c r="B880" i="7"/>
  <c r="B944" i="7"/>
  <c r="B1008" i="7"/>
  <c r="B623" i="7"/>
  <c r="AJ1106" i="3"/>
  <c r="B519" i="7"/>
  <c r="B551" i="7"/>
  <c r="AJ573" i="3"/>
  <c r="AJ710" i="3"/>
  <c r="B533" i="11"/>
  <c r="B517" i="11"/>
  <c r="B727" i="11"/>
  <c r="B714" i="11"/>
  <c r="B702" i="11"/>
  <c r="B693" i="11"/>
  <c r="B677" i="11"/>
  <c r="B671" i="11"/>
  <c r="B664" i="11"/>
  <c r="B650" i="11"/>
  <c r="B647" i="11"/>
  <c r="B643" i="11"/>
  <c r="B640" i="11"/>
  <c r="B630" i="11"/>
  <c r="B627" i="11"/>
  <c r="B624" i="11"/>
  <c r="B618" i="11"/>
  <c r="B614" i="11"/>
  <c r="B611" i="11"/>
  <c r="B608" i="11"/>
  <c r="B602" i="11"/>
  <c r="B595" i="11"/>
  <c r="B592" i="11"/>
  <c r="B586" i="11"/>
  <c r="B582" i="11"/>
  <c r="B579" i="11"/>
  <c r="B576" i="11"/>
  <c r="B570" i="11"/>
  <c r="B566" i="11"/>
  <c r="B563" i="11"/>
  <c r="B560" i="11"/>
  <c r="B554" i="11"/>
  <c r="B547" i="11"/>
  <c r="B544" i="11"/>
  <c r="B538" i="11"/>
  <c r="B534" i="11"/>
  <c r="B531" i="11"/>
  <c r="B528" i="11"/>
  <c r="B522" i="11"/>
  <c r="B518" i="11"/>
  <c r="B515" i="11"/>
  <c r="B506" i="11"/>
  <c r="B502" i="11"/>
  <c r="B1135" i="11"/>
  <c r="B1148" i="11"/>
  <c r="B1199" i="11"/>
  <c r="B1276" i="11"/>
  <c r="B1327" i="11"/>
  <c r="B1404" i="11"/>
  <c r="B1455" i="11"/>
  <c r="B1532" i="11"/>
  <c r="B1583" i="11"/>
  <c r="B1663" i="11"/>
  <c r="B742" i="11"/>
  <c r="B745" i="11"/>
  <c r="B758" i="11"/>
  <c r="B761" i="11"/>
  <c r="B774" i="11"/>
  <c r="B777" i="11"/>
  <c r="B790" i="11"/>
  <c r="B793" i="11"/>
  <c r="B806" i="11"/>
  <c r="B809" i="11"/>
  <c r="B822" i="11"/>
  <c r="B825" i="11"/>
  <c r="B838" i="11"/>
  <c r="B841" i="11"/>
  <c r="B854" i="11"/>
  <c r="B857" i="11"/>
  <c r="B870" i="11"/>
  <c r="B873" i="11"/>
  <c r="B886" i="11"/>
  <c r="B889" i="11"/>
  <c r="B902" i="11"/>
  <c r="B905" i="11"/>
  <c r="B918" i="11"/>
  <c r="B921" i="11"/>
  <c r="B934" i="11"/>
  <c r="B937" i="11"/>
  <c r="B950" i="11"/>
  <c r="B953" i="11"/>
  <c r="B966" i="11"/>
  <c r="B969" i="11"/>
  <c r="B982" i="11"/>
  <c r="B985" i="11"/>
  <c r="B998" i="11"/>
  <c r="B1001" i="11"/>
  <c r="B1014" i="11"/>
  <c r="B1017" i="11"/>
  <c r="B1030" i="11"/>
  <c r="B1033" i="11"/>
  <c r="B1049" i="11"/>
  <c r="B1065" i="11"/>
  <c r="AJ148" i="3"/>
  <c r="AJ1335" i="3"/>
  <c r="AJ815" i="3"/>
  <c r="AJ839" i="3"/>
  <c r="AJ855" i="3"/>
  <c r="AJ863" i="3"/>
  <c r="AJ935" i="3"/>
  <c r="AJ947" i="3"/>
  <c r="AJ979" i="3"/>
  <c r="AJ991" i="3"/>
  <c r="AJ1031" i="3"/>
  <c r="AJ1063" i="3"/>
  <c r="AJ1075" i="3"/>
  <c r="AJ1116" i="3"/>
  <c r="AJ1193" i="3"/>
  <c r="AJ1257" i="3"/>
  <c r="AJ1298" i="3"/>
  <c r="AJ1321" i="3"/>
  <c r="AJ1215" i="3"/>
  <c r="B1081" i="11"/>
  <c r="B1097" i="11"/>
  <c r="B1113" i="11"/>
  <c r="B1125" i="11"/>
  <c r="B1134" i="11"/>
  <c r="B1146" i="11"/>
  <c r="B1804" i="11"/>
  <c r="B751" i="11"/>
  <c r="B754" i="11"/>
  <c r="B757" i="11"/>
  <c r="B767" i="11"/>
  <c r="B770" i="11"/>
  <c r="B773" i="11"/>
  <c r="B783" i="11"/>
  <c r="B786" i="11"/>
  <c r="B789" i="11"/>
  <c r="B799" i="11"/>
  <c r="B802" i="11"/>
  <c r="B805" i="11"/>
  <c r="B815" i="11"/>
  <c r="B818" i="11"/>
  <c r="B821" i="11"/>
  <c r="B831" i="11"/>
  <c r="B834" i="11"/>
  <c r="B837" i="11"/>
  <c r="B847" i="11"/>
  <c r="B850" i="11"/>
  <c r="B853" i="11"/>
  <c r="B863" i="11"/>
  <c r="B866" i="11"/>
  <c r="B869" i="11"/>
  <c r="B879" i="11"/>
  <c r="B882" i="11"/>
  <c r="B885" i="11"/>
  <c r="B895" i="11"/>
  <c r="B898" i="11"/>
  <c r="B901" i="11"/>
  <c r="B911" i="11"/>
  <c r="B914" i="11"/>
  <c r="B917" i="11"/>
  <c r="B927" i="11"/>
  <c r="B930" i="11"/>
  <c r="B933" i="11"/>
  <c r="B943" i="11"/>
  <c r="B946" i="11"/>
  <c r="B949" i="11"/>
  <c r="B959" i="11"/>
  <c r="B962" i="11"/>
  <c r="B965" i="11"/>
  <c r="B975" i="11"/>
  <c r="B978" i="11"/>
  <c r="B981" i="11"/>
  <c r="B991" i="11"/>
  <c r="B994" i="11"/>
  <c r="B997" i="11"/>
  <c r="B1007" i="11"/>
  <c r="B1010" i="11"/>
  <c r="B1013" i="11"/>
  <c r="B1023" i="11"/>
  <c r="B1026" i="11"/>
  <c r="B1029" i="11"/>
  <c r="B1039" i="11"/>
  <c r="B1042" i="11"/>
  <c r="B1045" i="11"/>
  <c r="B1055" i="11"/>
  <c r="B1058" i="11"/>
  <c r="B1061" i="11"/>
  <c r="B1071" i="11"/>
  <c r="B1074" i="11"/>
  <c r="B1077" i="11"/>
  <c r="B1087" i="11"/>
  <c r="B1090" i="11"/>
  <c r="B1093" i="11"/>
  <c r="B1103" i="11"/>
  <c r="B1106" i="11"/>
  <c r="B1109" i="11"/>
  <c r="B1132" i="11"/>
  <c r="B1143" i="11"/>
  <c r="B1216" i="11"/>
  <c r="B1344" i="11"/>
  <c r="B1472" i="11"/>
  <c r="B1600" i="11"/>
  <c r="B1756" i="11"/>
  <c r="B667" i="11"/>
  <c r="B673" i="11"/>
  <c r="B676" i="11"/>
  <c r="B679" i="11"/>
  <c r="B683" i="11"/>
  <c r="B686" i="11"/>
  <c r="B692" i="11"/>
  <c r="B695" i="11"/>
  <c r="B699" i="11"/>
  <c r="B705" i="11"/>
  <c r="B715" i="11"/>
  <c r="B718" i="11"/>
  <c r="B724" i="11"/>
  <c r="B731" i="11"/>
  <c r="B734" i="11"/>
  <c r="B737" i="11"/>
  <c r="B747" i="11"/>
  <c r="B756" i="11"/>
  <c r="B763" i="11"/>
  <c r="B772" i="11"/>
  <c r="B779" i="11"/>
  <c r="B788" i="11"/>
  <c r="B795" i="11"/>
  <c r="B804" i="11"/>
  <c r="B811" i="11"/>
  <c r="B820" i="11"/>
  <c r="B827" i="11"/>
  <c r="B836" i="11"/>
  <c r="B843" i="11"/>
  <c r="B852" i="11"/>
  <c r="B859" i="11"/>
  <c r="B868" i="11"/>
  <c r="B875" i="11"/>
  <c r="B884" i="11"/>
  <c r="B891" i="11"/>
  <c r="B900" i="11"/>
  <c r="B907" i="11"/>
  <c r="B916" i="11"/>
  <c r="B923" i="11"/>
  <c r="B932" i="11"/>
  <c r="B939" i="11"/>
  <c r="B948" i="11"/>
  <c r="B955" i="11"/>
  <c r="B964" i="11"/>
  <c r="B971" i="11"/>
  <c r="AJ37" i="10"/>
  <c r="AJ71" i="10"/>
  <c r="B980" i="11"/>
  <c r="B987" i="11"/>
  <c r="B996" i="11"/>
  <c r="B1003" i="11"/>
  <c r="B1012" i="11"/>
  <c r="B1019" i="11"/>
  <c r="B1028" i="11"/>
  <c r="B1035" i="11"/>
  <c r="B1051" i="11"/>
  <c r="B1054" i="11"/>
  <c r="B1067" i="11"/>
  <c r="B1070" i="11"/>
  <c r="B1083" i="11"/>
  <c r="B1086" i="11"/>
  <c r="B1099" i="11"/>
  <c r="B1102" i="11"/>
  <c r="B1116" i="11"/>
  <c r="B1130" i="11"/>
  <c r="B1140" i="11"/>
  <c r="B1210" i="11"/>
  <c r="B1338" i="11"/>
  <c r="B1466" i="11"/>
  <c r="B1594" i="11"/>
  <c r="B1708" i="11"/>
  <c r="B711" i="11"/>
  <c r="B730" i="11"/>
  <c r="B1137" i="11"/>
  <c r="B1178" i="11"/>
  <c r="B1204" i="11"/>
  <c r="B1255" i="11"/>
  <c r="B1306" i="11"/>
  <c r="B1332" i="11"/>
  <c r="B1383" i="11"/>
  <c r="B1434" i="11"/>
  <c r="B1460" i="11"/>
  <c r="B1511" i="11"/>
  <c r="B1562" i="11"/>
  <c r="B1588" i="11"/>
  <c r="B1021" i="11"/>
  <c r="B1037" i="11"/>
  <c r="B1053" i="11"/>
  <c r="B1069" i="11"/>
  <c r="B1085" i="11"/>
  <c r="B1101" i="11"/>
  <c r="B1114" i="11"/>
  <c r="B1119" i="11"/>
  <c r="B1127" i="11"/>
  <c r="B1150" i="11"/>
  <c r="B1278" i="11"/>
  <c r="B1406" i="11"/>
  <c r="B1534" i="11"/>
  <c r="B687" i="11"/>
  <c r="B690" i="11"/>
  <c r="B700" i="11"/>
  <c r="B703" i="11"/>
  <c r="B709" i="11"/>
  <c r="B716" i="11"/>
  <c r="B722" i="11"/>
  <c r="B725" i="11"/>
  <c r="B738" i="11"/>
  <c r="B741" i="11"/>
  <c r="B1052" i="11"/>
  <c r="B1068" i="11"/>
  <c r="B1084" i="11"/>
  <c r="B1100" i="11"/>
  <c r="B1124" i="11"/>
  <c r="B1192" i="11"/>
  <c r="B1320" i="11"/>
  <c r="B1448" i="11"/>
  <c r="B1576" i="11"/>
  <c r="B1768" i="11"/>
  <c r="B646" i="11"/>
  <c r="B656" i="11"/>
  <c r="B659" i="11"/>
  <c r="B672" i="11"/>
  <c r="B678" i="11"/>
  <c r="B688" i="11"/>
  <c r="B704" i="11"/>
  <c r="B720" i="11"/>
  <c r="B736" i="11"/>
  <c r="B752" i="11"/>
  <c r="B768" i="11"/>
  <c r="B784" i="11"/>
  <c r="AJ176" i="3"/>
  <c r="AJ208" i="3"/>
  <c r="AJ211" i="3"/>
  <c r="AJ40" i="3"/>
  <c r="AJ72" i="3"/>
  <c r="AJ159" i="3"/>
  <c r="AJ191" i="3"/>
  <c r="AJ530" i="3"/>
  <c r="AJ562" i="3"/>
  <c r="AJ594" i="3"/>
  <c r="AJ626" i="3"/>
  <c r="AJ658" i="3"/>
  <c r="AJ690" i="3"/>
  <c r="AJ722" i="3"/>
  <c r="AJ754" i="3"/>
  <c r="AJ786" i="3"/>
  <c r="AJ553" i="3"/>
  <c r="AJ617" i="3"/>
  <c r="AJ681" i="3"/>
  <c r="AJ745" i="3"/>
  <c r="AJ115" i="3"/>
  <c r="AJ1201" i="10"/>
  <c r="AJ1266" i="10"/>
  <c r="B800" i="11"/>
  <c r="B816" i="11"/>
  <c r="B832" i="11"/>
  <c r="B848" i="11"/>
  <c r="B864" i="11"/>
  <c r="B880" i="11"/>
  <c r="B896" i="11"/>
  <c r="B912" i="11"/>
  <c r="B928" i="11"/>
  <c r="B944" i="11"/>
  <c r="B960" i="11"/>
  <c r="B963" i="11"/>
  <c r="B976" i="11"/>
  <c r="B979" i="11"/>
  <c r="B992" i="11"/>
  <c r="B995" i="11"/>
  <c r="B1008" i="11"/>
  <c r="B1011" i="11"/>
  <c r="B1024" i="11"/>
  <c r="B1040" i="11"/>
  <c r="B1056" i="11"/>
  <c r="B1072" i="11"/>
  <c r="B1088" i="11"/>
  <c r="B1104" i="11"/>
  <c r="B1173" i="11"/>
  <c r="B1250" i="11"/>
  <c r="B1301" i="11"/>
  <c r="B1378" i="11"/>
  <c r="B1429" i="11"/>
  <c r="B1506" i="11"/>
  <c r="B1557" i="11"/>
  <c r="B1662" i="11"/>
  <c r="B1117" i="11"/>
  <c r="B1120" i="11"/>
  <c r="B1133" i="11"/>
  <c r="B1136" i="11"/>
  <c r="B1149" i="11"/>
  <c r="B1165" i="11"/>
  <c r="B1168" i="11"/>
  <c r="B1181" i="11"/>
  <c r="B1184" i="11"/>
  <c r="B1197" i="11"/>
  <c r="B1200" i="11"/>
  <c r="B1213" i="11"/>
  <c r="B1229" i="11"/>
  <c r="B1232" i="11"/>
  <c r="B1245" i="11"/>
  <c r="B1248" i="11"/>
  <c r="B1261" i="11"/>
  <c r="B1264" i="11"/>
  <c r="B1277" i="11"/>
  <c r="B1293" i="11"/>
  <c r="B1296" i="11"/>
  <c r="B1309" i="11"/>
  <c r="B1312" i="11"/>
  <c r="B1325" i="11"/>
  <c r="B1328" i="11"/>
  <c r="B1341" i="11"/>
  <c r="B1357" i="11"/>
  <c r="B1360" i="11"/>
  <c r="B1373" i="11"/>
  <c r="B1376" i="11"/>
  <c r="B1389" i="11"/>
  <c r="B1392" i="11"/>
  <c r="B1405" i="11"/>
  <c r="B1421" i="11"/>
  <c r="B1424" i="11"/>
  <c r="B1437" i="11"/>
  <c r="B1440" i="11"/>
  <c r="B1453" i="11"/>
  <c r="B1456" i="11"/>
  <c r="B1469" i="11"/>
  <c r="B1485" i="11"/>
  <c r="B1488" i="11"/>
  <c r="B1501" i="11"/>
  <c r="B1504" i="11"/>
  <c r="B1517" i="11"/>
  <c r="B1520" i="11"/>
  <c r="B1533" i="11"/>
  <c r="B1549" i="11"/>
  <c r="B1552" i="11"/>
  <c r="B1565" i="11"/>
  <c r="B1568" i="11"/>
  <c r="B1581" i="11"/>
  <c r="B1584" i="11"/>
  <c r="B1597" i="11"/>
  <c r="B1613" i="11"/>
  <c r="B1621" i="11"/>
  <c r="B1647" i="11"/>
  <c r="B1655" i="11"/>
  <c r="B1732" i="11"/>
  <c r="B1115" i="11"/>
  <c r="B1118" i="11"/>
  <c r="B1131" i="11"/>
  <c r="B1147" i="11"/>
  <c r="B1163" i="11"/>
  <c r="B1166" i="11"/>
  <c r="B1179" i="11"/>
  <c r="B1182" i="11"/>
  <c r="B1195" i="11"/>
  <c r="B1198" i="11"/>
  <c r="B1211" i="11"/>
  <c r="B1214" i="11"/>
  <c r="B1227" i="11"/>
  <c r="B1230" i="11"/>
  <c r="B1243" i="11"/>
  <c r="B1246" i="11"/>
  <c r="B1259" i="11"/>
  <c r="B1262" i="11"/>
  <c r="B1275" i="11"/>
  <c r="B1291" i="11"/>
  <c r="B1294" i="11"/>
  <c r="B1307" i="11"/>
  <c r="B1310" i="11"/>
  <c r="B1323" i="11"/>
  <c r="B1326" i="11"/>
  <c r="B1339" i="11"/>
  <c r="B1342" i="11"/>
  <c r="B1355" i="11"/>
  <c r="B1358" i="11"/>
  <c r="B1371" i="11"/>
  <c r="B1374" i="11"/>
  <c r="B1387" i="11"/>
  <c r="B1390" i="11"/>
  <c r="B1403" i="11"/>
  <c r="B1419" i="11"/>
  <c r="B1422" i="11"/>
  <c r="B1435" i="11"/>
  <c r="B1438" i="11"/>
  <c r="B1451" i="11"/>
  <c r="B1454" i="11"/>
  <c r="B1467" i="11"/>
  <c r="B1470" i="11"/>
  <c r="B1483" i="11"/>
  <c r="B1486" i="11"/>
  <c r="B1499" i="11"/>
  <c r="B1502" i="11"/>
  <c r="B1515" i="11"/>
  <c r="B1518" i="11"/>
  <c r="B1531" i="11"/>
  <c r="B1547" i="11"/>
  <c r="B1550" i="11"/>
  <c r="B1563" i="11"/>
  <c r="B1566" i="11"/>
  <c r="B1579" i="11"/>
  <c r="B1582" i="11"/>
  <c r="B1595" i="11"/>
  <c r="B1598" i="11"/>
  <c r="B1611" i="11"/>
  <c r="B1618" i="11"/>
  <c r="B1624" i="11"/>
  <c r="B1650" i="11"/>
  <c r="B1660" i="11"/>
  <c r="B1672" i="11"/>
  <c r="B1685" i="11"/>
  <c r="B1698" i="11"/>
  <c r="B1742" i="11"/>
  <c r="B1153" i="11"/>
  <c r="B1169" i="11"/>
  <c r="B1185" i="11"/>
  <c r="B1201" i="11"/>
  <c r="B1217" i="11"/>
  <c r="B1233" i="11"/>
  <c r="B1249" i="11"/>
  <c r="B1265" i="11"/>
  <c r="B1281" i="11"/>
  <c r="B1297" i="11"/>
  <c r="B1313" i="11"/>
  <c r="B1329" i="11"/>
  <c r="B1345" i="11"/>
  <c r="B1361" i="11"/>
  <c r="B1377" i="11"/>
  <c r="B1393" i="11"/>
  <c r="B1409" i="11"/>
  <c r="B1425" i="11"/>
  <c r="B1441" i="11"/>
  <c r="B1457" i="11"/>
  <c r="B1473" i="11"/>
  <c r="B1489" i="11"/>
  <c r="B1505" i="11"/>
  <c r="B1521" i="11"/>
  <c r="B1537" i="11"/>
  <c r="B1553" i="11"/>
  <c r="B1569" i="11"/>
  <c r="B1585" i="11"/>
  <c r="B1601" i="11"/>
  <c r="B1671" i="11"/>
  <c r="B1684" i="11"/>
  <c r="B1697" i="11"/>
  <c r="B1816" i="11"/>
  <c r="B1129" i="11"/>
  <c r="B1138" i="11"/>
  <c r="B1145" i="11"/>
  <c r="B1151" i="11"/>
  <c r="B1154" i="11"/>
  <c r="B1157" i="11"/>
  <c r="B1161" i="11"/>
  <c r="B1164" i="11"/>
  <c r="B1167" i="11"/>
  <c r="B1170" i="11"/>
  <c r="B1177" i="11"/>
  <c r="B1180" i="11"/>
  <c r="B1183" i="11"/>
  <c r="B1189" i="11"/>
  <c r="B1193" i="11"/>
  <c r="B1196" i="11"/>
  <c r="B1202" i="11"/>
  <c r="B1205" i="11"/>
  <c r="B1209" i="11"/>
  <c r="B1215" i="11"/>
  <c r="B1218" i="11"/>
  <c r="B1221" i="11"/>
  <c r="B1225" i="11"/>
  <c r="B1228" i="11"/>
  <c r="B1231" i="11"/>
  <c r="B1234" i="11"/>
  <c r="B1241" i="11"/>
  <c r="B1244" i="11"/>
  <c r="B1247" i="11"/>
  <c r="B1253" i="11"/>
  <c r="B1257" i="11"/>
  <c r="B1260" i="11"/>
  <c r="B1266" i="11"/>
  <c r="B1269" i="11"/>
  <c r="B1273" i="11"/>
  <c r="B1279" i="11"/>
  <c r="B1282" i="11"/>
  <c r="B1285" i="11"/>
  <c r="B1289" i="11"/>
  <c r="B1292" i="11"/>
  <c r="B1295" i="11"/>
  <c r="B1298" i="11"/>
  <c r="B1305" i="11"/>
  <c r="B1308" i="11"/>
  <c r="B1311" i="11"/>
  <c r="B1317" i="11"/>
  <c r="B1321" i="11"/>
  <c r="B1324" i="11"/>
  <c r="B1330" i="11"/>
  <c r="B1333" i="11"/>
  <c r="B1337" i="11"/>
  <c r="B1343" i="11"/>
  <c r="B1346" i="11"/>
  <c r="B1349" i="11"/>
  <c r="B1353" i="11"/>
  <c r="B1356" i="11"/>
  <c r="B1359" i="11"/>
  <c r="B1362" i="11"/>
  <c r="B1369" i="11"/>
  <c r="B1372" i="11"/>
  <c r="B1375" i="11"/>
  <c r="B1381" i="11"/>
  <c r="B1385" i="11"/>
  <c r="B1388" i="11"/>
  <c r="B1394" i="11"/>
  <c r="B1397" i="11"/>
  <c r="B1401" i="11"/>
  <c r="B1407" i="11"/>
  <c r="B1410" i="11"/>
  <c r="B1413" i="11"/>
  <c r="B1417" i="11"/>
  <c r="B1420" i="11"/>
  <c r="B1423" i="11"/>
  <c r="B1426" i="11"/>
  <c r="B1433" i="11"/>
  <c r="B1436" i="11"/>
  <c r="B1439" i="11"/>
  <c r="B1445" i="11"/>
  <c r="B1449" i="11"/>
  <c r="B1452" i="11"/>
  <c r="B1458" i="11"/>
  <c r="B1461" i="11"/>
  <c r="B1465" i="11"/>
  <c r="B1471" i="11"/>
  <c r="B1474" i="11"/>
  <c r="B1477" i="11"/>
  <c r="B1481" i="11"/>
  <c r="B1484" i="11"/>
  <c r="B1487" i="11"/>
  <c r="B1490" i="11"/>
  <c r="B1497" i="11"/>
  <c r="B1500" i="11"/>
  <c r="B1503" i="11"/>
  <c r="B1509" i="11"/>
  <c r="B1513" i="11"/>
  <c r="B1516" i="11"/>
  <c r="B1522" i="11"/>
  <c r="B1525" i="11"/>
  <c r="B1529" i="11"/>
  <c r="B1535" i="11"/>
  <c r="B1538" i="11"/>
  <c r="B1541" i="11"/>
  <c r="B1545" i="11"/>
  <c r="B1548" i="11"/>
  <c r="B1551" i="11"/>
  <c r="B1554" i="11"/>
  <c r="B1561" i="11"/>
  <c r="B1564" i="11"/>
  <c r="B1567" i="11"/>
  <c r="B1573" i="11"/>
  <c r="B1577" i="11"/>
  <c r="B1580" i="11"/>
  <c r="B1586" i="11"/>
  <c r="B1589" i="11"/>
  <c r="B1593" i="11"/>
  <c r="B1599" i="11"/>
  <c r="B1602" i="11"/>
  <c r="B1605" i="11"/>
  <c r="B1609" i="11"/>
  <c r="B1612" i="11"/>
  <c r="B1616" i="11"/>
  <c r="B1620" i="11"/>
  <c r="B1628" i="11"/>
  <c r="B1645" i="11"/>
  <c r="B1653" i="11"/>
  <c r="B1678" i="11"/>
  <c r="B1752" i="11"/>
  <c r="B1778" i="11"/>
  <c r="B1128" i="11"/>
  <c r="B1144" i="11"/>
  <c r="B1160" i="11"/>
  <c r="B1176" i="11"/>
  <c r="B1208" i="11"/>
  <c r="B1224" i="11"/>
  <c r="B1240" i="11"/>
  <c r="B1256" i="11"/>
  <c r="B1272" i="11"/>
  <c r="B1288" i="11"/>
  <c r="B1304" i="11"/>
  <c r="B1336" i="11"/>
  <c r="B1352" i="11"/>
  <c r="B1368" i="11"/>
  <c r="B1384" i="11"/>
  <c r="B1400" i="11"/>
  <c r="B1416" i="11"/>
  <c r="B1432" i="11"/>
  <c r="B1464" i="11"/>
  <c r="B1480" i="11"/>
  <c r="B1496" i="11"/>
  <c r="B1512" i="11"/>
  <c r="B1528" i="11"/>
  <c r="B1544" i="11"/>
  <c r="B1560" i="11"/>
  <c r="B1592" i="11"/>
  <c r="B1608" i="11"/>
  <c r="B1625" i="11"/>
  <c r="B1673" i="11"/>
  <c r="B1686" i="11"/>
  <c r="B1718" i="11"/>
  <c r="B1743" i="11"/>
  <c r="B1769" i="11"/>
  <c r="B1794" i="11"/>
  <c r="B1820" i="11"/>
  <c r="B1637" i="11"/>
  <c r="B1704" i="11"/>
  <c r="B1728" i="11"/>
  <c r="B1753" i="11"/>
  <c r="B1779" i="11"/>
  <c r="B1156" i="11"/>
  <c r="B1159" i="11"/>
  <c r="B1162" i="11"/>
  <c r="B1172" i="11"/>
  <c r="B1175" i="11"/>
  <c r="B1188" i="11"/>
  <c r="B1191" i="11"/>
  <c r="B1194" i="11"/>
  <c r="B1207" i="11"/>
  <c r="B1220" i="11"/>
  <c r="B1223" i="11"/>
  <c r="B1226" i="11"/>
  <c r="B1236" i="11"/>
  <c r="B1239" i="11"/>
  <c r="B1242" i="11"/>
  <c r="B1252" i="11"/>
  <c r="B1258" i="11"/>
  <c r="B1268" i="11"/>
  <c r="B1271" i="11"/>
  <c r="B1284" i="11"/>
  <c r="B1287" i="11"/>
  <c r="B1290" i="11"/>
  <c r="B1300" i="11"/>
  <c r="B1303" i="11"/>
  <c r="B1316" i="11"/>
  <c r="B1319" i="11"/>
  <c r="B1322" i="11"/>
  <c r="B1335" i="11"/>
  <c r="B1348" i="11"/>
  <c r="B1351" i="11"/>
  <c r="B1354" i="11"/>
  <c r="B1364" i="11"/>
  <c r="B1367" i="11"/>
  <c r="B1370" i="11"/>
  <c r="B1380" i="11"/>
  <c r="B1386" i="11"/>
  <c r="B1396" i="11"/>
  <c r="B1399" i="11"/>
  <c r="B1412" i="11"/>
  <c r="B1415" i="11"/>
  <c r="B1418" i="11"/>
  <c r="B1428" i="11"/>
  <c r="B1431" i="11"/>
  <c r="B1444" i="11"/>
  <c r="B1447" i="11"/>
  <c r="B1450" i="11"/>
  <c r="B1463" i="11"/>
  <c r="B1476" i="11"/>
  <c r="B1479" i="11"/>
  <c r="B1482" i="11"/>
  <c r="B1492" i="11"/>
  <c r="B1495" i="11"/>
  <c r="B1498" i="11"/>
  <c r="B1508" i="11"/>
  <c r="B1514" i="11"/>
  <c r="B1524" i="11"/>
  <c r="B1527" i="11"/>
  <c r="B1540" i="11"/>
  <c r="B1543" i="11"/>
  <c r="B1546" i="11"/>
  <c r="B1556" i="11"/>
  <c r="B1559" i="11"/>
  <c r="B1572" i="11"/>
  <c r="B1575" i="11"/>
  <c r="B1578" i="11"/>
  <c r="B1591" i="11"/>
  <c r="B1604" i="11"/>
  <c r="B1607" i="11"/>
  <c r="B1610" i="11"/>
  <c r="B1614" i="11"/>
  <c r="B1623" i="11"/>
  <c r="B1631" i="11"/>
  <c r="B1640" i="11"/>
  <c r="B1649" i="11"/>
  <c r="B1658" i="11"/>
  <c r="B1789" i="11"/>
  <c r="B1823" i="11"/>
  <c r="B1826" i="11"/>
  <c r="B1830" i="11"/>
  <c r="B1833" i="11"/>
  <c r="B1836" i="11"/>
  <c r="B1839" i="11"/>
  <c r="B1842" i="11"/>
  <c r="B1846" i="11"/>
  <c r="B1849" i="11"/>
  <c r="B1852" i="11"/>
  <c r="B1855" i="11"/>
  <c r="B1858" i="11"/>
  <c r="B1862" i="11"/>
  <c r="B1865" i="11"/>
  <c r="B1868" i="11"/>
  <c r="B1871" i="11"/>
  <c r="B1874" i="11"/>
  <c r="B1878" i="11"/>
  <c r="B1881" i="11"/>
  <c r="B1884" i="11"/>
  <c r="B1887" i="11"/>
  <c r="B1890" i="11"/>
  <c r="B1894" i="11"/>
  <c r="B1897" i="11"/>
  <c r="B1900" i="11"/>
  <c r="B1903" i="11"/>
  <c r="B1906" i="11"/>
  <c r="B1910" i="11"/>
  <c r="B1913" i="11"/>
  <c r="B1916" i="11"/>
  <c r="B1919" i="11"/>
  <c r="B1922" i="11"/>
  <c r="B1926" i="11"/>
  <c r="B1929" i="11"/>
  <c r="B1932" i="11"/>
  <c r="B1935" i="11"/>
  <c r="B1938" i="11"/>
  <c r="B1942" i="11"/>
  <c r="B1945" i="11"/>
  <c r="B1948" i="11"/>
  <c r="B1951" i="11"/>
  <c r="B1954" i="11"/>
  <c r="B1958" i="11"/>
  <c r="B1961" i="11"/>
  <c r="B1964" i="11"/>
  <c r="B1967" i="11"/>
  <c r="B1970" i="11"/>
  <c r="B1974" i="11"/>
  <c r="B1977" i="11"/>
  <c r="B1980" i="11"/>
  <c r="B1983" i="11"/>
  <c r="B1986" i="11"/>
  <c r="B1990" i="11"/>
  <c r="B1993" i="11"/>
  <c r="B1996" i="11"/>
  <c r="B1999" i="11"/>
  <c r="B13" i="7"/>
  <c r="B22" i="7"/>
  <c r="AJ77" i="3"/>
  <c r="AJ93" i="3"/>
  <c r="B100" i="7"/>
  <c r="AJ157" i="3"/>
  <c r="AJ189" i="3"/>
  <c r="B1632" i="11"/>
  <c r="B1641" i="11"/>
  <c r="B1644" i="11"/>
  <c r="B1648" i="11"/>
  <c r="B1657" i="11"/>
  <c r="B1664" i="11"/>
  <c r="B1676" i="11"/>
  <c r="B1680" i="11"/>
  <c r="B1689" i="11"/>
  <c r="B1692" i="11"/>
  <c r="B1696" i="11"/>
  <c r="B1702" i="11"/>
  <c r="B1705" i="11"/>
  <c r="B1712" i="11"/>
  <c r="B1715" i="11"/>
  <c r="B1721" i="11"/>
  <c r="B1731" i="11"/>
  <c r="B1734" i="11"/>
  <c r="B1737" i="11"/>
  <c r="B1740" i="11"/>
  <c r="B1744" i="11"/>
  <c r="B1747" i="11"/>
  <c r="B1750" i="11"/>
  <c r="B1760" i="11"/>
  <c r="B1763" i="11"/>
  <c r="B1766" i="11"/>
  <c r="B1772" i="11"/>
  <c r="B1776" i="11"/>
  <c r="B1782" i="11"/>
  <c r="B1785" i="11"/>
  <c r="B1788" i="11"/>
  <c r="B1792" i="11"/>
  <c r="B1795" i="11"/>
  <c r="B1798" i="11"/>
  <c r="B1801" i="11"/>
  <c r="B1808" i="11"/>
  <c r="B1811" i="11"/>
  <c r="B1814" i="11"/>
  <c r="B1817" i="11"/>
  <c r="B1824" i="11"/>
  <c r="B1827" i="11"/>
  <c r="B1840" i="11"/>
  <c r="B1843" i="11"/>
  <c r="B1856" i="11"/>
  <c r="B1859" i="11"/>
  <c r="B1872" i="11"/>
  <c r="B1875" i="11"/>
  <c r="B1888" i="11"/>
  <c r="B1891" i="11"/>
  <c r="B1904" i="11"/>
  <c r="B1907" i="11"/>
  <c r="B1920" i="11"/>
  <c r="B1923" i="11"/>
  <c r="B1936" i="11"/>
  <c r="B1939" i="11"/>
  <c r="B1952" i="11"/>
  <c r="B1955" i="11"/>
  <c r="B1968" i="11"/>
  <c r="B1971" i="11"/>
  <c r="B1984" i="11"/>
  <c r="B1987" i="11"/>
  <c r="B2000" i="11"/>
  <c r="AJ140" i="3"/>
  <c r="AJ160" i="3"/>
  <c r="AJ192" i="3"/>
  <c r="AJ163" i="3"/>
  <c r="AJ195" i="3"/>
  <c r="B1626" i="11"/>
  <c r="B1629" i="11"/>
  <c r="B1642" i="11"/>
  <c r="B1661" i="11"/>
  <c r="B1674" i="11"/>
  <c r="B1677" i="11"/>
  <c r="B1693" i="11"/>
  <c r="B1709" i="11"/>
  <c r="B1725" i="11"/>
  <c r="B1741" i="11"/>
  <c r="B1757" i="11"/>
  <c r="B1773" i="11"/>
  <c r="B1805" i="11"/>
  <c r="B1821" i="11"/>
  <c r="B1837" i="11"/>
  <c r="B1853" i="11"/>
  <c r="B1869" i="11"/>
  <c r="B1885" i="11"/>
  <c r="B1901" i="11"/>
  <c r="B1917" i="11"/>
  <c r="B1933" i="11"/>
  <c r="B1949" i="11"/>
  <c r="B1965" i="11"/>
  <c r="B1981" i="11"/>
  <c r="B1997" i="11"/>
  <c r="B5" i="7"/>
  <c r="AJ41" i="3"/>
  <c r="B46" i="7"/>
  <c r="AJ73" i="3"/>
  <c r="AJ120" i="3"/>
  <c r="B1707" i="11"/>
  <c r="B1710" i="11"/>
  <c r="B1723" i="11"/>
  <c r="B1726" i="11"/>
  <c r="B1739" i="11"/>
  <c r="B1755" i="11"/>
  <c r="B1758" i="11"/>
  <c r="B1771" i="11"/>
  <c r="B1774" i="11"/>
  <c r="B1787" i="11"/>
  <c r="B1790" i="11"/>
  <c r="B1803" i="11"/>
  <c r="B1806" i="11"/>
  <c r="B1819" i="11"/>
  <c r="B1822" i="11"/>
  <c r="B1835" i="11"/>
  <c r="B1838" i="11"/>
  <c r="B1851" i="11"/>
  <c r="B1854" i="11"/>
  <c r="B1867" i="11"/>
  <c r="B1870" i="11"/>
  <c r="B1883" i="11"/>
  <c r="B1886" i="11"/>
  <c r="B1899" i="11"/>
  <c r="B1902" i="11"/>
  <c r="B1915" i="11"/>
  <c r="B1918" i="11"/>
  <c r="B1931" i="11"/>
  <c r="B1934" i="11"/>
  <c r="B1947" i="11"/>
  <c r="B1950" i="11"/>
  <c r="B1963" i="11"/>
  <c r="B1966" i="11"/>
  <c r="B1979" i="11"/>
  <c r="B1982" i="11"/>
  <c r="B1995" i="11"/>
  <c r="B1998" i="11"/>
  <c r="AJ24" i="3"/>
  <c r="AJ56" i="3"/>
  <c r="B96" i="7"/>
  <c r="AJ150" i="3"/>
  <c r="B1627" i="11"/>
  <c r="B1630" i="11"/>
  <c r="B1643" i="11"/>
  <c r="B1646" i="11"/>
  <c r="B1659" i="11"/>
  <c r="B1675" i="11"/>
  <c r="B1691" i="11"/>
  <c r="B1694" i="11"/>
  <c r="AJ15" i="3"/>
  <c r="AJ47" i="3"/>
  <c r="B88" i="7"/>
  <c r="AJ38" i="3"/>
  <c r="AJ70" i="3"/>
  <c r="AJ102" i="3"/>
  <c r="AJ134" i="3"/>
  <c r="AJ149" i="3"/>
  <c r="AJ175" i="3"/>
  <c r="AJ207" i="3"/>
  <c r="B1617" i="11"/>
  <c r="B1633" i="11"/>
  <c r="B1636" i="11"/>
  <c r="B1639" i="11"/>
  <c r="B1652" i="11"/>
  <c r="B1665" i="11"/>
  <c r="B1668" i="11"/>
  <c r="B1681" i="11"/>
  <c r="B1687" i="11"/>
  <c r="B1700" i="11"/>
  <c r="B1713" i="11"/>
  <c r="B1716" i="11"/>
  <c r="B1729" i="11"/>
  <c r="B1745" i="11"/>
  <c r="B1748" i="11"/>
  <c r="B1761" i="11"/>
  <c r="B1764" i="11"/>
  <c r="B1777" i="11"/>
  <c r="B1780" i="11"/>
  <c r="B1793" i="11"/>
  <c r="B1796" i="11"/>
  <c r="B1809" i="11"/>
  <c r="B1812" i="11"/>
  <c r="B1825" i="11"/>
  <c r="B1828" i="11"/>
  <c r="B1841" i="11"/>
  <c r="B1844" i="11"/>
  <c r="B1857" i="11"/>
  <c r="B1860" i="11"/>
  <c r="AJ1128" i="3"/>
  <c r="AJ1362" i="3"/>
  <c r="B1873" i="11"/>
  <c r="B1876" i="11"/>
  <c r="B1889" i="11"/>
  <c r="B1892" i="11"/>
  <c r="B1905" i="11"/>
  <c r="B1908" i="11"/>
  <c r="B1921" i="11"/>
  <c r="B1924" i="11"/>
  <c r="B1937" i="11"/>
  <c r="B1940" i="11"/>
  <c r="B1953" i="11"/>
  <c r="B1956" i="11"/>
  <c r="B1969" i="11"/>
  <c r="B1972" i="11"/>
  <c r="B1985" i="11"/>
  <c r="B1988" i="11"/>
  <c r="B2001" i="11"/>
  <c r="AJ210" i="3"/>
  <c r="AJ413" i="3"/>
  <c r="AJ422" i="3"/>
  <c r="AJ469" i="3"/>
  <c r="AJ475" i="3"/>
  <c r="AJ518" i="3"/>
  <c r="AJ219" i="3"/>
  <c r="AJ223" i="3"/>
  <c r="AJ227" i="3"/>
  <c r="AJ231" i="3"/>
  <c r="AJ235" i="3"/>
  <c r="AJ239" i="3"/>
  <c r="AJ243" i="3"/>
  <c r="AJ247" i="3"/>
  <c r="AJ251" i="3"/>
  <c r="AJ255" i="3"/>
  <c r="AJ259" i="3"/>
  <c r="AJ263" i="3"/>
  <c r="AJ267" i="3"/>
  <c r="AJ271" i="3"/>
  <c r="AJ275" i="3"/>
  <c r="AJ279" i="3"/>
  <c r="AJ283" i="3"/>
  <c r="AJ287" i="3"/>
  <c r="B283" i="7"/>
  <c r="AJ295" i="3"/>
  <c r="AJ299" i="3"/>
  <c r="AJ303" i="3"/>
  <c r="AJ307" i="3"/>
  <c r="AJ311" i="3"/>
  <c r="AJ315" i="3"/>
  <c r="AJ319" i="3"/>
  <c r="AJ323" i="3"/>
  <c r="AJ327" i="3"/>
  <c r="AJ331" i="3"/>
  <c r="AJ335" i="3"/>
  <c r="AJ339" i="3"/>
  <c r="AJ343" i="3"/>
  <c r="AJ347" i="3"/>
  <c r="AJ351" i="3"/>
  <c r="AJ355" i="3"/>
  <c r="AJ359" i="3"/>
  <c r="AJ367" i="3"/>
  <c r="AJ371" i="3"/>
  <c r="AJ375" i="3"/>
  <c r="AJ379" i="3"/>
  <c r="AJ383" i="3"/>
  <c r="AJ387" i="3"/>
  <c r="AJ391" i="3"/>
  <c r="AJ399" i="3"/>
  <c r="AJ403" i="3"/>
  <c r="AJ407" i="3"/>
  <c r="AJ425" i="3"/>
  <c r="AJ434" i="3"/>
  <c r="AJ457" i="3"/>
  <c r="AJ461" i="3"/>
  <c r="AJ477" i="3"/>
  <c r="AJ485" i="3"/>
  <c r="AJ154" i="3"/>
  <c r="AJ158" i="3"/>
  <c r="AJ170" i="3"/>
  <c r="AJ174" i="3"/>
  <c r="AJ182" i="3"/>
  <c r="AJ190" i="3"/>
  <c r="AJ194" i="3"/>
  <c r="AJ198" i="3"/>
  <c r="AJ202" i="3"/>
  <c r="AJ206" i="3"/>
  <c r="AJ222" i="3"/>
  <c r="AJ230" i="3"/>
  <c r="AJ234" i="3"/>
  <c r="AJ238" i="3"/>
  <c r="AJ242" i="3"/>
  <c r="AJ254" i="3"/>
  <c r="AJ262" i="3"/>
  <c r="AJ278" i="3"/>
  <c r="AJ290" i="3"/>
  <c r="AJ294" i="3"/>
  <c r="AJ298" i="3"/>
  <c r="AJ302" i="3"/>
  <c r="AJ306" i="3"/>
  <c r="AJ310" i="3"/>
  <c r="AJ318" i="3"/>
  <c r="AJ326" i="3"/>
  <c r="AJ342" i="3"/>
  <c r="AJ354" i="3"/>
  <c r="AJ358" i="3"/>
  <c r="AJ362" i="3"/>
  <c r="AJ366" i="3"/>
  <c r="AJ370" i="3"/>
  <c r="AJ374" i="3"/>
  <c r="AJ382" i="3"/>
  <c r="AJ386" i="3"/>
  <c r="AJ394" i="3"/>
  <c r="AJ398" i="3"/>
  <c r="AJ402" i="3"/>
  <c r="AJ406" i="3"/>
  <c r="AJ424" i="3"/>
  <c r="AJ442" i="3"/>
  <c r="AJ456" i="3"/>
  <c r="AJ465" i="3"/>
  <c r="AJ470" i="3"/>
  <c r="AJ493" i="3"/>
  <c r="AJ522" i="3"/>
  <c r="B113" i="7"/>
  <c r="AJ153" i="3"/>
  <c r="AJ161" i="3"/>
  <c r="AJ169" i="3"/>
  <c r="AJ181" i="3"/>
  <c r="AJ185" i="3"/>
  <c r="AJ193" i="3"/>
  <c r="B189" i="7"/>
  <c r="AJ205" i="3"/>
  <c r="AJ213" i="3"/>
  <c r="AJ225" i="3"/>
  <c r="AJ229" i="3"/>
  <c r="AJ233" i="3"/>
  <c r="AJ237" i="3"/>
  <c r="AJ245" i="3"/>
  <c r="AJ253" i="3"/>
  <c r="AJ261" i="3"/>
  <c r="AJ281" i="3"/>
  <c r="AJ289" i="3"/>
  <c r="AJ293" i="3"/>
  <c r="AJ301" i="3"/>
  <c r="AJ309" i="3"/>
  <c r="AJ325" i="3"/>
  <c r="AJ345" i="3"/>
  <c r="B341" i="7"/>
  <c r="AJ353" i="3"/>
  <c r="AJ357" i="3"/>
  <c r="AJ361" i="3"/>
  <c r="AJ365" i="3"/>
  <c r="AJ373" i="3"/>
  <c r="AJ381" i="3"/>
  <c r="AJ389" i="3"/>
  <c r="AJ397" i="3"/>
  <c r="AJ405" i="3"/>
  <c r="AJ446" i="3"/>
  <c r="AJ450" i="3"/>
  <c r="AJ464" i="3"/>
  <c r="AJ492" i="3"/>
  <c r="AJ118" i="3"/>
  <c r="AJ142" i="3"/>
  <c r="AJ429" i="3"/>
  <c r="AJ438" i="3"/>
  <c r="AJ471" i="3"/>
  <c r="AJ478" i="3"/>
  <c r="AJ486" i="3"/>
  <c r="AJ501" i="3"/>
  <c r="AJ523" i="3"/>
  <c r="AJ419" i="3"/>
  <c r="AJ437" i="3"/>
  <c r="B510" i="7"/>
  <c r="AJ529" i="3"/>
  <c r="B526" i="7"/>
  <c r="B530" i="7"/>
  <c r="B535" i="7"/>
  <c r="AJ548" i="3"/>
  <c r="B544" i="7"/>
  <c r="AJ557" i="3"/>
  <c r="AJ561" i="3"/>
  <c r="AJ566" i="3"/>
  <c r="AJ570" i="3"/>
  <c r="B567" i="7"/>
  <c r="AJ580" i="3"/>
  <c r="B576" i="7"/>
  <c r="B581" i="7"/>
  <c r="AJ593" i="3"/>
  <c r="B590" i="7"/>
  <c r="B594" i="7"/>
  <c r="B599" i="7"/>
  <c r="AJ612" i="3"/>
  <c r="B608" i="7"/>
  <c r="AJ621" i="3"/>
  <c r="B622" i="7"/>
  <c r="AJ634" i="3"/>
  <c r="B631" i="7"/>
  <c r="AJ644" i="3"/>
  <c r="B640" i="7"/>
  <c r="B645" i="7"/>
  <c r="AJ657" i="3"/>
  <c r="AJ662" i="3"/>
  <c r="AJ666" i="3"/>
  <c r="B663" i="7"/>
  <c r="AJ676" i="3"/>
  <c r="B672" i="7"/>
  <c r="AJ685" i="3"/>
  <c r="B681" i="7"/>
  <c r="B686" i="7"/>
  <c r="AJ698" i="3"/>
  <c r="B695" i="7"/>
  <c r="AJ708" i="3"/>
  <c r="B704" i="7"/>
  <c r="B709" i="7"/>
  <c r="AJ721" i="3"/>
  <c r="B718" i="7"/>
  <c r="AJ730" i="3"/>
  <c r="B727" i="7"/>
  <c r="AJ740" i="3"/>
  <c r="B736" i="7"/>
  <c r="AJ749" i="3"/>
  <c r="B750" i="7"/>
  <c r="AJ762" i="3"/>
  <c r="B759" i="7"/>
  <c r="AJ772" i="3"/>
  <c r="B768" i="7"/>
  <c r="AJ781" i="3"/>
  <c r="AJ785" i="3"/>
  <c r="AJ790" i="3"/>
  <c r="B789" i="7"/>
  <c r="AJ810" i="3"/>
  <c r="B1084" i="7"/>
  <c r="AJ499" i="3"/>
  <c r="B503" i="7"/>
  <c r="B507" i="7"/>
  <c r="B511" i="7"/>
  <c r="AJ541" i="3"/>
  <c r="AJ550" i="3"/>
  <c r="AJ555" i="3"/>
  <c r="B565" i="7"/>
  <c r="B574" i="7"/>
  <c r="AJ587" i="3"/>
  <c r="B588" i="7"/>
  <c r="AJ605" i="3"/>
  <c r="B606" i="7"/>
  <c r="AJ619" i="3"/>
  <c r="B620" i="7"/>
  <c r="B629" i="7"/>
  <c r="B638" i="7"/>
  <c r="AJ651" i="3"/>
  <c r="B652" i="7"/>
  <c r="AJ669" i="3"/>
  <c r="AJ678" i="3"/>
  <c r="AJ683" i="3"/>
  <c r="B684" i="7"/>
  <c r="B693" i="7"/>
  <c r="B702" i="7"/>
  <c r="AJ715" i="3"/>
  <c r="B716" i="7"/>
  <c r="B720" i="7"/>
  <c r="AJ733" i="3"/>
  <c r="B734" i="7"/>
  <c r="AJ747" i="3"/>
  <c r="B748" i="7"/>
  <c r="B757" i="7"/>
  <c r="B766" i="7"/>
  <c r="AJ779" i="3"/>
  <c r="B780" i="7"/>
  <c r="B787" i="7"/>
  <c r="AJ807" i="3"/>
  <c r="B815" i="7"/>
  <c r="B847" i="7"/>
  <c r="B879" i="7"/>
  <c r="B911" i="7"/>
  <c r="AJ951" i="3"/>
  <c r="B975" i="7"/>
  <c r="B1007" i="7"/>
  <c r="B1039" i="7"/>
  <c r="AJ1079" i="3"/>
  <c r="B1116" i="7"/>
  <c r="B538" i="7"/>
  <c r="B570" i="7"/>
  <c r="B602" i="7"/>
  <c r="AJ642" i="3"/>
  <c r="AJ706" i="3"/>
  <c r="AJ770" i="3"/>
  <c r="AJ794" i="3"/>
  <c r="B798" i="7"/>
  <c r="B818" i="7"/>
  <c r="B850" i="7"/>
  <c r="B882" i="7"/>
  <c r="B914" i="7"/>
  <c r="B946" i="7"/>
  <c r="B978" i="7"/>
  <c r="B1010" i="7"/>
  <c r="B1042" i="7"/>
  <c r="AJ1192" i="3"/>
  <c r="AJ1358" i="3"/>
  <c r="B529" i="7"/>
  <c r="B561" i="7"/>
  <c r="B593" i="7"/>
  <c r="B625" i="7"/>
  <c r="B657" i="7"/>
  <c r="B689" i="7"/>
  <c r="B721" i="7"/>
  <c r="B753" i="7"/>
  <c r="B1075" i="7"/>
  <c r="AJ1244" i="3"/>
  <c r="AJ472" i="3"/>
  <c r="AJ496" i="3"/>
  <c r="AJ504" i="3"/>
  <c r="B504" i="7"/>
  <c r="B508" i="7"/>
  <c r="B512" i="7"/>
  <c r="B516" i="7"/>
  <c r="B539" i="7"/>
  <c r="B548" i="7"/>
  <c r="B571" i="7"/>
  <c r="B603" i="7"/>
  <c r="B635" i="7"/>
  <c r="B667" i="7"/>
  <c r="B699" i="7"/>
  <c r="B763" i="7"/>
  <c r="B791" i="7"/>
  <c r="AJ864" i="3"/>
  <c r="AJ896" i="3"/>
  <c r="AJ474" i="3"/>
  <c r="AJ502" i="3"/>
  <c r="AJ506" i="3"/>
  <c r="AJ510" i="3"/>
  <c r="AJ514" i="3"/>
  <c r="B523" i="7"/>
  <c r="AJ536" i="3"/>
  <c r="B532" i="7"/>
  <c r="AJ545" i="3"/>
  <c r="AJ549" i="3"/>
  <c r="B546" i="7"/>
  <c r="AJ563" i="3"/>
  <c r="AJ568" i="3"/>
  <c r="B564" i="7"/>
  <c r="AJ577" i="3"/>
  <c r="AJ581" i="3"/>
  <c r="B578" i="7"/>
  <c r="AJ595" i="3"/>
  <c r="AJ600" i="3"/>
  <c r="B596" i="7"/>
  <c r="AJ609" i="3"/>
  <c r="AJ613" i="3"/>
  <c r="B610" i="7"/>
  <c r="B619" i="7"/>
  <c r="B624" i="7"/>
  <c r="B628" i="7"/>
  <c r="AJ641" i="3"/>
  <c r="AJ645" i="3"/>
  <c r="B642" i="7"/>
  <c r="B647" i="7"/>
  <c r="B651" i="7"/>
  <c r="AJ664" i="3"/>
  <c r="B660" i="7"/>
  <c r="AJ673" i="3"/>
  <c r="AJ677" i="3"/>
  <c r="B679" i="7"/>
  <c r="AJ691" i="3"/>
  <c r="B688" i="7"/>
  <c r="B692" i="7"/>
  <c r="AJ705" i="3"/>
  <c r="AJ709" i="3"/>
  <c r="B711" i="7"/>
  <c r="AJ723" i="3"/>
  <c r="AJ728" i="3"/>
  <c r="B724" i="7"/>
  <c r="AJ737" i="3"/>
  <c r="AJ741" i="3"/>
  <c r="B743" i="7"/>
  <c r="AJ755" i="3"/>
  <c r="B752" i="7"/>
  <c r="B756" i="7"/>
  <c r="AJ769" i="3"/>
  <c r="AJ773" i="3"/>
  <c r="B775" i="7"/>
  <c r="AJ792" i="3"/>
  <c r="B806" i="7"/>
  <c r="AJ971" i="3"/>
  <c r="AJ1003" i="3"/>
  <c r="AJ1035" i="3"/>
  <c r="AJ1067" i="3"/>
  <c r="B1167" i="7"/>
  <c r="B584" i="7"/>
  <c r="B616" i="7"/>
  <c r="B621" i="7"/>
  <c r="B648" i="7"/>
  <c r="B653" i="7"/>
  <c r="B680" i="7"/>
  <c r="B685" i="7"/>
  <c r="B712" i="7"/>
  <c r="B717" i="7"/>
  <c r="B744" i="7"/>
  <c r="B749" i="7"/>
  <c r="B776" i="7"/>
  <c r="B781" i="7"/>
  <c r="AJ808" i="3"/>
  <c r="AJ1019" i="3"/>
  <c r="AJ1081" i="3"/>
  <c r="AJ1163" i="3"/>
  <c r="AJ1329" i="3"/>
  <c r="AJ467" i="3"/>
  <c r="AJ528" i="3"/>
  <c r="AJ533" i="3"/>
  <c r="AJ542" i="3"/>
  <c r="B543" i="7"/>
  <c r="B552" i="7"/>
  <c r="B557" i="7"/>
  <c r="AJ574" i="3"/>
  <c r="B589" i="7"/>
  <c r="AJ606" i="3"/>
  <c r="B607" i="7"/>
  <c r="AJ624" i="3"/>
  <c r="AJ638" i="3"/>
  <c r="AJ656" i="3"/>
  <c r="AJ670" i="3"/>
  <c r="AJ688" i="3"/>
  <c r="AJ693" i="3"/>
  <c r="AJ702" i="3"/>
  <c r="AJ725" i="3"/>
  <c r="AJ734" i="3"/>
  <c r="AJ752" i="3"/>
  <c r="AJ757" i="3"/>
  <c r="AJ766" i="3"/>
  <c r="AJ784" i="3"/>
  <c r="AJ854" i="3"/>
  <c r="AJ886" i="3"/>
  <c r="AJ950" i="3"/>
  <c r="AJ982" i="3"/>
  <c r="AJ1046" i="3"/>
  <c r="AJ816" i="3"/>
  <c r="AJ824" i="3"/>
  <c r="AJ828" i="3"/>
  <c r="AJ840" i="3"/>
  <c r="AJ852" i="3"/>
  <c r="AJ856" i="3"/>
  <c r="AJ860" i="3"/>
  <c r="AJ868" i="3"/>
  <c r="AJ872" i="3"/>
  <c r="AJ880" i="3"/>
  <c r="AJ884" i="3"/>
  <c r="AJ892" i="3"/>
  <c r="AJ908" i="3"/>
  <c r="AJ912" i="3"/>
  <c r="AJ916" i="3"/>
  <c r="AJ920" i="3"/>
  <c r="AJ932" i="3"/>
  <c r="AJ936" i="3"/>
  <c r="AJ952" i="3"/>
  <c r="AJ956" i="3"/>
  <c r="AJ968" i="3"/>
  <c r="AJ972" i="3"/>
  <c r="AJ980" i="3"/>
  <c r="AJ988" i="3"/>
  <c r="AJ1004" i="3"/>
  <c r="AJ1012" i="3"/>
  <c r="AJ1020" i="3"/>
  <c r="AJ1036" i="3"/>
  <c r="AJ1044" i="3"/>
  <c r="AJ1068" i="3"/>
  <c r="AJ1076" i="3"/>
  <c r="AJ1094" i="3"/>
  <c r="AJ1137" i="3"/>
  <c r="AJ1265" i="3"/>
  <c r="AJ1303" i="3"/>
  <c r="AJ1446" i="3"/>
  <c r="AJ1574" i="3"/>
  <c r="AJ793" i="3"/>
  <c r="AJ797" i="3"/>
  <c r="AJ801" i="3"/>
  <c r="AJ809" i="3"/>
  <c r="AJ813" i="3"/>
  <c r="B809" i="7"/>
  <c r="B817" i="7"/>
  <c r="AJ833" i="3"/>
  <c r="AJ841" i="3"/>
  <c r="AJ845" i="3"/>
  <c r="AJ849" i="3"/>
  <c r="AJ853" i="3"/>
  <c r="B849" i="7"/>
  <c r="AJ865" i="3"/>
  <c r="AJ869" i="3"/>
  <c r="B865" i="7"/>
  <c r="B881" i="7"/>
  <c r="AJ893" i="3"/>
  <c r="B889" i="7"/>
  <c r="AJ901" i="3"/>
  <c r="AJ909" i="3"/>
  <c r="B905" i="7"/>
  <c r="AJ917" i="3"/>
  <c r="AJ925" i="3"/>
  <c r="AJ929" i="3"/>
  <c r="AJ933" i="3"/>
  <c r="B929" i="7"/>
  <c r="AJ953" i="3"/>
  <c r="AJ961" i="3"/>
  <c r="B985" i="7"/>
  <c r="AJ1001" i="3"/>
  <c r="AJ1009" i="3"/>
  <c r="AJ1013" i="3"/>
  <c r="B1009" i="7"/>
  <c r="AJ1025" i="3"/>
  <c r="B1041" i="7"/>
  <c r="AJ1057" i="3"/>
  <c r="AJ1351" i="3"/>
  <c r="AJ1311" i="3"/>
  <c r="AJ1144" i="3"/>
  <c r="AJ1176" i="3"/>
  <c r="AJ1208" i="3"/>
  <c r="AJ1426" i="10"/>
  <c r="AJ1202" i="10"/>
  <c r="AJ1258" i="10"/>
  <c r="AJ1331" i="10"/>
  <c r="AJ1363" i="10"/>
  <c r="AJ1395" i="10"/>
  <c r="AJ1568" i="10"/>
  <c r="AJ300" i="10"/>
  <c r="AJ1233" i="10"/>
  <c r="AJ1142" i="10"/>
  <c r="AJ1858" i="10"/>
  <c r="AJ1240" i="3"/>
  <c r="AJ1272" i="3"/>
  <c r="AJ1304" i="3"/>
  <c r="B1097" i="7"/>
  <c r="B1161" i="7"/>
  <c r="B1193" i="7"/>
  <c r="B1225" i="7"/>
  <c r="B1289" i="7"/>
  <c r="AJ1378" i="3"/>
  <c r="AJ1390" i="3"/>
  <c r="AJ1406" i="3"/>
  <c r="AJ1414" i="3"/>
  <c r="AJ1422" i="3"/>
  <c r="AJ1438" i="3"/>
  <c r="AJ1454" i="3"/>
  <c r="AJ1470" i="3"/>
  <c r="AJ1478" i="3"/>
  <c r="AJ1486" i="3"/>
  <c r="AJ1502" i="3"/>
  <c r="AJ1518" i="3"/>
  <c r="AJ1526" i="3"/>
  <c r="AJ1534" i="3"/>
  <c r="AJ1550" i="3"/>
  <c r="AJ1558" i="3"/>
  <c r="AJ1566" i="3"/>
  <c r="AJ1582" i="3"/>
  <c r="AJ1590" i="3"/>
  <c r="AJ1598" i="3"/>
  <c r="AJ715" i="10"/>
  <c r="AJ111" i="10"/>
  <c r="AJ127" i="10"/>
  <c r="AJ171" i="10"/>
  <c r="AJ175" i="10"/>
  <c r="AJ179" i="10"/>
  <c r="AJ187" i="10"/>
  <c r="AJ191" i="10"/>
  <c r="AJ219" i="10"/>
  <c r="AJ235" i="10"/>
  <c r="AJ239" i="10"/>
  <c r="AJ243" i="10"/>
  <c r="AJ251" i="10"/>
  <c r="AJ255" i="10"/>
  <c r="AJ283" i="10"/>
  <c r="AJ316" i="10"/>
  <c r="AJ522" i="10"/>
  <c r="AJ636" i="10"/>
  <c r="AJ723" i="10"/>
  <c r="AJ614" i="10"/>
  <c r="AJ744" i="10"/>
  <c r="B719" i="4"/>
  <c r="AJ761" i="10"/>
  <c r="AJ931" i="10"/>
  <c r="AJ947" i="10"/>
  <c r="AJ987" i="10"/>
  <c r="AJ1225" i="10"/>
  <c r="AJ1068" i="10"/>
  <c r="AJ1084" i="10"/>
  <c r="AJ1132" i="10"/>
  <c r="AJ1067" i="10"/>
  <c r="AJ1083" i="10"/>
  <c r="AJ1115" i="10"/>
  <c r="AJ1131" i="10"/>
  <c r="AJ1041" i="10"/>
  <c r="AJ1077" i="10"/>
  <c r="AJ1177" i="10"/>
  <c r="AJ1257" i="10"/>
  <c r="AJ1290" i="10"/>
  <c r="B1319" i="4"/>
  <c r="B1335" i="4"/>
  <c r="B1351" i="4"/>
  <c r="AJ1411" i="10"/>
  <c r="AJ1308" i="10"/>
  <c r="AJ1340" i="10"/>
  <c r="AJ1372" i="10"/>
  <c r="B1463" i="4"/>
  <c r="AJ1434" i="10"/>
  <c r="AJ1557" i="10"/>
  <c r="AJ1562" i="10"/>
  <c r="AJ1646" i="10"/>
  <c r="AJ1693" i="10"/>
  <c r="AJ1776" i="10"/>
  <c r="AJ1891" i="10"/>
  <c r="AJ1924" i="10"/>
  <c r="B1927" i="4"/>
  <c r="AJ1949" i="10"/>
  <c r="B478" i="11"/>
  <c r="B394" i="7"/>
  <c r="B802" i="7"/>
  <c r="B747" i="7"/>
  <c r="B683" i="7"/>
  <c r="B1184" i="7"/>
  <c r="B800" i="7"/>
  <c r="B626" i="7"/>
  <c r="B562" i="7"/>
  <c r="B741" i="7"/>
  <c r="B677" i="7"/>
  <c r="B613" i="7"/>
  <c r="B549" i="7"/>
  <c r="AJ1015" i="3"/>
  <c r="AJ1083" i="3"/>
  <c r="AJ760" i="3"/>
  <c r="AJ696" i="3"/>
  <c r="AJ632" i="3"/>
  <c r="AJ789" i="3"/>
  <c r="AJ630" i="3"/>
  <c r="AJ627" i="3"/>
  <c r="AJ560" i="3"/>
  <c r="AJ197" i="3"/>
  <c r="AJ897" i="3"/>
  <c r="AJ913" i="3"/>
  <c r="AJ28" i="3"/>
  <c r="AJ60" i="3"/>
  <c r="AJ123" i="3"/>
  <c r="AJ19" i="3"/>
  <c r="AJ51" i="3"/>
  <c r="AJ122" i="3"/>
  <c r="AJ42" i="3"/>
  <c r="AJ113" i="3"/>
  <c r="AJ119" i="3"/>
  <c r="AJ188" i="3"/>
  <c r="AJ117" i="3"/>
  <c r="AJ21" i="3"/>
  <c r="AJ53" i="3"/>
  <c r="AJ108" i="3"/>
  <c r="AJ508" i="3"/>
  <c r="AJ511" i="3"/>
  <c r="AJ439" i="3"/>
  <c r="AJ468" i="3"/>
  <c r="AJ489" i="3"/>
  <c r="AJ512" i="3"/>
  <c r="AJ1087" i="3"/>
  <c r="AJ526" i="3"/>
  <c r="AJ558" i="3"/>
  <c r="AJ590" i="3"/>
  <c r="AJ622" i="3"/>
  <c r="AJ654" i="3"/>
  <c r="AJ686" i="3"/>
  <c r="AJ718" i="3"/>
  <c r="AJ750" i="3"/>
  <c r="AJ782" i="3"/>
  <c r="AJ1086" i="3"/>
  <c r="AJ806" i="3"/>
  <c r="AJ814" i="3"/>
  <c r="AJ818" i="3"/>
  <c r="AJ822" i="3"/>
  <c r="AJ826" i="3"/>
  <c r="AJ830" i="3"/>
  <c r="AJ834" i="3"/>
  <c r="AJ838" i="3"/>
  <c r="AJ850" i="3"/>
  <c r="AJ858" i="3"/>
  <c r="AJ866" i="3"/>
  <c r="AJ874" i="3"/>
  <c r="AJ882" i="3"/>
  <c r="AJ890" i="3"/>
  <c r="AJ898" i="3"/>
  <c r="AJ906" i="3"/>
  <c r="AJ914" i="3"/>
  <c r="AJ922" i="3"/>
  <c r="AJ930" i="3"/>
  <c r="AJ938" i="3"/>
  <c r="AJ942" i="3"/>
  <c r="AJ946" i="3"/>
  <c r="AJ958" i="3"/>
  <c r="AJ974" i="3"/>
  <c r="AJ986" i="3"/>
  <c r="AJ990" i="3"/>
  <c r="AJ994" i="3"/>
  <c r="AJ1006" i="3"/>
  <c r="AJ1018" i="3"/>
  <c r="AJ1022" i="3"/>
  <c r="AJ1026" i="3"/>
  <c r="AJ1038" i="3"/>
  <c r="AJ1050" i="3"/>
  <c r="AJ1054" i="3"/>
  <c r="AJ1070" i="3"/>
  <c r="AJ1125" i="3"/>
  <c r="AJ1157" i="3"/>
  <c r="AJ1189" i="3"/>
  <c r="AJ1221" i="3"/>
  <c r="AJ1253" i="3"/>
  <c r="AJ1285" i="3"/>
  <c r="AJ1317" i="3"/>
  <c r="AJ1349" i="3"/>
  <c r="AJ1156" i="3"/>
  <c r="AJ1188" i="3"/>
  <c r="AJ1220" i="3"/>
  <c r="AJ1252" i="3"/>
  <c r="AJ1284" i="3"/>
  <c r="AJ1316" i="3"/>
  <c r="AJ1348" i="3"/>
  <c r="AJ1147" i="3"/>
  <c r="AJ1179" i="3"/>
  <c r="AJ1211" i="3"/>
  <c r="AJ1307" i="3"/>
  <c r="AJ1339" i="3"/>
  <c r="AJ1114" i="3"/>
  <c r="AJ1146" i="3"/>
  <c r="AJ1178" i="3"/>
  <c r="AJ1210" i="3"/>
  <c r="AJ1242" i="3"/>
  <c r="AJ1274" i="3"/>
  <c r="AJ1306" i="3"/>
  <c r="B1665" i="7"/>
  <c r="B1817" i="7"/>
  <c r="B1793" i="7"/>
  <c r="AJ61" i="10"/>
  <c r="AJ60" i="10"/>
  <c r="B1833" i="7"/>
  <c r="B1897" i="7"/>
  <c r="B1961" i="7"/>
  <c r="B1993" i="7"/>
  <c r="AJ59" i="10"/>
  <c r="AJ65" i="10"/>
  <c r="AJ64" i="10"/>
  <c r="AJ63" i="10"/>
  <c r="AJ23" i="10"/>
  <c r="AJ302" i="10"/>
  <c r="AJ353" i="10"/>
  <c r="AJ299" i="10"/>
  <c r="AJ519" i="10"/>
  <c r="B511" i="4"/>
  <c r="AJ297" i="10"/>
  <c r="AJ329" i="10"/>
  <c r="AJ352" i="10"/>
  <c r="AJ363" i="10"/>
  <c r="AJ367" i="10"/>
  <c r="AJ371" i="10"/>
  <c r="AJ375" i="10"/>
  <c r="AJ379" i="10"/>
  <c r="AJ383" i="10"/>
  <c r="AJ411" i="10"/>
  <c r="AJ419" i="10"/>
  <c r="AJ427" i="10"/>
  <c r="AJ431" i="10"/>
  <c r="AJ435" i="10"/>
  <c r="AJ439" i="10"/>
  <c r="AJ443" i="10"/>
  <c r="AJ447" i="10"/>
  <c r="AJ455" i="10"/>
  <c r="AJ492" i="10"/>
  <c r="AJ505" i="10"/>
  <c r="AJ513" i="10"/>
  <c r="AJ533" i="10"/>
  <c r="AJ541" i="10"/>
  <c r="AJ549" i="10"/>
  <c r="AJ557" i="10"/>
  <c r="AJ565" i="10"/>
  <c r="AJ569" i="10"/>
  <c r="AJ577" i="10"/>
  <c r="AJ581" i="10"/>
  <c r="AJ585" i="10"/>
  <c r="AJ597" i="10"/>
  <c r="AJ746" i="10"/>
  <c r="AJ705" i="10"/>
  <c r="AJ651" i="10"/>
  <c r="AJ613" i="10"/>
  <c r="AJ604" i="10"/>
  <c r="AJ756" i="10"/>
  <c r="AJ772" i="10"/>
  <c r="AJ685" i="10"/>
  <c r="AJ749" i="10"/>
  <c r="AJ941" i="10"/>
  <c r="AJ950" i="10"/>
  <c r="AJ940" i="10"/>
  <c r="AJ955" i="10"/>
  <c r="AJ1241" i="10"/>
  <c r="AJ969" i="10"/>
  <c r="AJ1009" i="10"/>
  <c r="AJ1210" i="10"/>
  <c r="AJ1050" i="10"/>
  <c r="AJ1078" i="10"/>
  <c r="AJ1022" i="10"/>
  <c r="AJ1058" i="10"/>
  <c r="AJ1074" i="10"/>
  <c r="AJ1106" i="10"/>
  <c r="AJ1122" i="10"/>
  <c r="AJ1138" i="10"/>
  <c r="AJ1146" i="10"/>
  <c r="B1207" i="4"/>
  <c r="AJ1247" i="10"/>
  <c r="B1239" i="4"/>
  <c r="B1255" i="4"/>
  <c r="AJ1145" i="10"/>
  <c r="AJ1214" i="10"/>
  <c r="AJ1246" i="10"/>
  <c r="AJ1237" i="10"/>
  <c r="AJ1152" i="10"/>
  <c r="B1144" i="4"/>
  <c r="AJ1227" i="10"/>
  <c r="AJ1365" i="10"/>
  <c r="AJ1381" i="10"/>
  <c r="AJ1429" i="10"/>
  <c r="AJ1294" i="10"/>
  <c r="AJ1330" i="10"/>
  <c r="AJ1346" i="10"/>
  <c r="AJ1362" i="10"/>
  <c r="AJ1378" i="10"/>
  <c r="AJ1394" i="10"/>
  <c r="AJ1399" i="10"/>
  <c r="B1391" i="4"/>
  <c r="AJ1651" i="10"/>
  <c r="B1663" i="4"/>
  <c r="AJ1556" i="10"/>
  <c r="AJ1650" i="10"/>
  <c r="AJ1575" i="10"/>
  <c r="B1567" i="4"/>
  <c r="B1575" i="4"/>
  <c r="AJ1587" i="10"/>
  <c r="AJ1591" i="10"/>
  <c r="B1583" i="4"/>
  <c r="B1591" i="4"/>
  <c r="AJ1603" i="10"/>
  <c r="B1599" i="4"/>
  <c r="AJ1611" i="10"/>
  <c r="B1607" i="4"/>
  <c r="AJ1619" i="10"/>
  <c r="AJ1623" i="10"/>
  <c r="B1615" i="4"/>
  <c r="AJ1631" i="10"/>
  <c r="B1623" i="4"/>
  <c r="AJ1704" i="10"/>
  <c r="AJ1710" i="10"/>
  <c r="AJ1684" i="10"/>
  <c r="AJ1675" i="10"/>
  <c r="AJ1690" i="10"/>
  <c r="AJ1705" i="10"/>
  <c r="AJ1740" i="10"/>
  <c r="AJ1748" i="10"/>
  <c r="AJ1752" i="10"/>
  <c r="AJ1756" i="10"/>
  <c r="AJ1760" i="10"/>
  <c r="AJ1768" i="10"/>
  <c r="AJ1774" i="10"/>
  <c r="AJ1832" i="10"/>
  <c r="AJ1821" i="10"/>
  <c r="AJ1849" i="10"/>
  <c r="AJ1868" i="10"/>
  <c r="AJ1876" i="10"/>
  <c r="AJ1875" i="10"/>
  <c r="AJ2008" i="10"/>
  <c r="AJ2007" i="10"/>
  <c r="AJ1987" i="10"/>
  <c r="B72" i="11"/>
  <c r="B120" i="11"/>
  <c r="B168" i="11"/>
  <c r="B232" i="11"/>
  <c r="AJ85" i="3"/>
  <c r="AJ173" i="3"/>
  <c r="AJ74" i="3"/>
  <c r="AJ90" i="3"/>
  <c r="AJ25" i="3"/>
  <c r="AJ57" i="3"/>
  <c r="AJ136" i="3"/>
  <c r="AJ100" i="3"/>
  <c r="AJ31" i="3"/>
  <c r="AJ63" i="3"/>
  <c r="AJ22" i="3"/>
  <c r="AJ54" i="3"/>
  <c r="AJ141" i="3"/>
  <c r="AJ162" i="3"/>
  <c r="AJ221" i="3"/>
  <c r="AJ241" i="3"/>
  <c r="AJ249" i="3"/>
  <c r="AJ257" i="3"/>
  <c r="AJ265" i="3"/>
  <c r="AJ269" i="3"/>
  <c r="AJ273" i="3"/>
  <c r="AJ277" i="3"/>
  <c r="AJ285" i="3"/>
  <c r="AJ305" i="3"/>
  <c r="AJ313" i="3"/>
  <c r="AJ321" i="3"/>
  <c r="AJ329" i="3"/>
  <c r="AJ333" i="3"/>
  <c r="AJ337" i="3"/>
  <c r="AJ341" i="3"/>
  <c r="AJ349" i="3"/>
  <c r="AJ369" i="3"/>
  <c r="AJ377" i="3"/>
  <c r="AJ385" i="3"/>
  <c r="AJ393" i="3"/>
  <c r="AJ401" i="3"/>
  <c r="AJ409" i="3"/>
  <c r="AJ441" i="3"/>
  <c r="AJ479" i="3"/>
  <c r="AJ487" i="3"/>
  <c r="AJ462" i="3"/>
  <c r="AJ491" i="3"/>
  <c r="AJ436" i="3"/>
  <c r="AJ435" i="3"/>
  <c r="AJ532" i="3"/>
  <c r="AJ564" i="3"/>
  <c r="AJ596" i="3"/>
  <c r="AJ628" i="3"/>
  <c r="AJ660" i="3"/>
  <c r="AJ692" i="3"/>
  <c r="AJ724" i="3"/>
  <c r="AJ756" i="3"/>
  <c r="AJ543" i="3"/>
  <c r="AJ575" i="3"/>
  <c r="AJ607" i="3"/>
  <c r="AJ639" i="3"/>
  <c r="AJ671" i="3"/>
  <c r="AJ703" i="3"/>
  <c r="AJ735" i="3"/>
  <c r="AJ767" i="3"/>
  <c r="B1089" i="7"/>
  <c r="AJ1093" i="3"/>
  <c r="AJ1160" i="3"/>
  <c r="AJ1256" i="3"/>
  <c r="AJ1288" i="3"/>
  <c r="AJ1352" i="3"/>
  <c r="AJ1118" i="3"/>
  <c r="AJ1246" i="3"/>
  <c r="AJ1278" i="3"/>
  <c r="AJ1310" i="3"/>
  <c r="B1113" i="7"/>
  <c r="AJ1185" i="3"/>
  <c r="AJ1249" i="3"/>
  <c r="B1305" i="7"/>
  <c r="B1337" i="7"/>
  <c r="AJ1440" i="3"/>
  <c r="AJ1460" i="3"/>
  <c r="AJ1476" i="3"/>
  <c r="AJ1492" i="3"/>
  <c r="AJ1508" i="3"/>
  <c r="AJ1524" i="3"/>
  <c r="AJ1540" i="3"/>
  <c r="AJ1556" i="3"/>
  <c r="AJ1572" i="3"/>
  <c r="AJ1588" i="3"/>
  <c r="B1673" i="7"/>
  <c r="B1681" i="7"/>
  <c r="B1689" i="7"/>
  <c r="B1721" i="7"/>
  <c r="B1729" i="7"/>
  <c r="B1737" i="7"/>
  <c r="AJ296" i="10"/>
  <c r="AJ328" i="10"/>
  <c r="AJ26" i="10"/>
  <c r="AJ25" i="10"/>
  <c r="AJ16" i="10"/>
  <c r="AJ62" i="10"/>
  <c r="AJ311" i="10"/>
  <c r="AJ73" i="10"/>
  <c r="AJ81" i="10"/>
  <c r="AJ89" i="10"/>
  <c r="AJ97" i="10"/>
  <c r="AJ105" i="10"/>
  <c r="AJ109" i="10"/>
  <c r="AJ117" i="10"/>
  <c r="AJ125" i="10"/>
  <c r="AJ137" i="10"/>
  <c r="AJ145" i="10"/>
  <c r="AJ153" i="10"/>
  <c r="AJ161" i="10"/>
  <c r="AJ169" i="10"/>
  <c r="AJ173" i="10"/>
  <c r="AJ181" i="10"/>
  <c r="AJ189" i="10"/>
  <c r="AJ201" i="10"/>
  <c r="AJ209" i="10"/>
  <c r="AJ217" i="10"/>
  <c r="AJ225" i="10"/>
  <c r="AJ233" i="10"/>
  <c r="AJ237" i="10"/>
  <c r="AJ245" i="10"/>
  <c r="AJ253" i="10"/>
  <c r="AJ265" i="10"/>
  <c r="AJ273" i="10"/>
  <c r="AJ281" i="10"/>
  <c r="AJ289" i="10"/>
  <c r="AJ521" i="10"/>
  <c r="AJ506" i="10"/>
  <c r="AJ514" i="10"/>
  <c r="AJ524" i="10"/>
  <c r="AJ757" i="10"/>
  <c r="AJ632" i="10"/>
  <c r="AJ623" i="10"/>
  <c r="B615" i="4"/>
  <c r="AJ630" i="10"/>
  <c r="AJ642" i="10"/>
  <c r="AJ696" i="10"/>
  <c r="AJ728" i="10"/>
  <c r="B703" i="4"/>
  <c r="B735" i="4"/>
  <c r="AJ694" i="10"/>
  <c r="AJ726" i="10"/>
  <c r="AJ668" i="10"/>
  <c r="AJ747" i="10"/>
  <c r="AJ929" i="10"/>
  <c r="AJ786" i="10"/>
  <c r="AJ794" i="10"/>
  <c r="AJ802" i="10"/>
  <c r="AJ810" i="10"/>
  <c r="AJ818" i="10"/>
  <c r="AJ822" i="10"/>
  <c r="AJ826" i="10"/>
  <c r="AJ830" i="10"/>
  <c r="AJ850" i="10"/>
  <c r="AJ858" i="10"/>
  <c r="AJ866" i="10"/>
  <c r="AJ874" i="10"/>
  <c r="AJ882" i="10"/>
  <c r="AJ886" i="10"/>
  <c r="AJ890" i="10"/>
  <c r="AJ894" i="10"/>
  <c r="AJ914" i="10"/>
  <c r="AJ922" i="10"/>
  <c r="AJ1002" i="10"/>
  <c r="AJ1060" i="10"/>
  <c r="AJ1076" i="10"/>
  <c r="AJ1124" i="10"/>
  <c r="AJ1008" i="10"/>
  <c r="B1000" i="4"/>
  <c r="AJ1059" i="10"/>
  <c r="AJ1075" i="10"/>
  <c r="AJ1123" i="10"/>
  <c r="AJ1139" i="10"/>
  <c r="AJ1012" i="10"/>
  <c r="AJ1069" i="10"/>
  <c r="AJ1085" i="10"/>
  <c r="AJ1133" i="10"/>
  <c r="AJ1193" i="10"/>
  <c r="AJ1141" i="10"/>
  <c r="AJ1249" i="10"/>
  <c r="AJ1265" i="10"/>
  <c r="AJ1148" i="10"/>
  <c r="AJ1267" i="10"/>
  <c r="AJ1303" i="10"/>
  <c r="B1295" i="4"/>
  <c r="B1311" i="4"/>
  <c r="B1327" i="4"/>
  <c r="AJ1351" i="10"/>
  <c r="B1343" i="4"/>
  <c r="AJ1367" i="10"/>
  <c r="B1359" i="4"/>
  <c r="AJ1383" i="10"/>
  <c r="B1375" i="4"/>
  <c r="AJ1295" i="10"/>
  <c r="B1287" i="4"/>
  <c r="AJ1281" i="10"/>
  <c r="AJ1301" i="10"/>
  <c r="AJ1364" i="10"/>
  <c r="AJ1400" i="10"/>
  <c r="AJ1420" i="10"/>
  <c r="B1479" i="4"/>
  <c r="AJ1432" i="10"/>
  <c r="AJ1436" i="10"/>
  <c r="AJ1440" i="10"/>
  <c r="AJ1448" i="10"/>
  <c r="AJ1456" i="10"/>
  <c r="AJ1464" i="10"/>
  <c r="AJ1559" i="10"/>
  <c r="B1551" i="4"/>
  <c r="AJ1558" i="10"/>
  <c r="AJ1712" i="10"/>
  <c r="AJ1491" i="10"/>
  <c r="AJ1495" i="10"/>
  <c r="B1487" i="4"/>
  <c r="AJ1503" i="10"/>
  <c r="B1495" i="4"/>
  <c r="AJ1511" i="10"/>
  <c r="B1503" i="4"/>
  <c r="AJ1519" i="10"/>
  <c r="B1511" i="4"/>
  <c r="AJ1523" i="10"/>
  <c r="AJ1527" i="10"/>
  <c r="B1519" i="4"/>
  <c r="B1527" i="4"/>
  <c r="AJ1539" i="10"/>
  <c r="B1535" i="4"/>
  <c r="AJ1547" i="10"/>
  <c r="B1543" i="4"/>
  <c r="AJ1641" i="10"/>
  <c r="B1655" i="4"/>
  <c r="AJ1639" i="10"/>
  <c r="B1631" i="4"/>
  <c r="AJ1783" i="10"/>
  <c r="B1775" i="4"/>
  <c r="AJ1824" i="10"/>
  <c r="AJ1796" i="10"/>
  <c r="AJ1804" i="10"/>
  <c r="AJ1812" i="10"/>
  <c r="AJ1816" i="10"/>
  <c r="AJ1834" i="10"/>
  <c r="AJ1879" i="10"/>
  <c r="B1871" i="4"/>
  <c r="AJ1878" i="10"/>
  <c r="AJ1885" i="10"/>
  <c r="AJ1893" i="10"/>
  <c r="AJ1897" i="10"/>
  <c r="AJ1904" i="10"/>
  <c r="AJ1930" i="10"/>
  <c r="AJ1914" i="10"/>
  <c r="AJ1922" i="10"/>
  <c r="AJ1941" i="10"/>
  <c r="AJ2005" i="10"/>
  <c r="AJ1943" i="10"/>
  <c r="B1935" i="4"/>
  <c r="AJ1951" i="10"/>
  <c r="B1943" i="4"/>
  <c r="AJ1955" i="10"/>
  <c r="AJ1959" i="10"/>
  <c r="B1951" i="4"/>
  <c r="B1959" i="4"/>
  <c r="AJ1996" i="10"/>
  <c r="B104" i="11"/>
  <c r="B136" i="11"/>
  <c r="B184" i="11"/>
  <c r="B264" i="11"/>
  <c r="B280" i="11"/>
  <c r="B468" i="11"/>
  <c r="B38" i="11"/>
  <c r="B22" i="11"/>
  <c r="B6" i="11"/>
  <c r="B328" i="11"/>
  <c r="B344" i="11"/>
  <c r="B376" i="11"/>
  <c r="B392" i="11"/>
  <c r="B408" i="11"/>
  <c r="B424" i="11"/>
  <c r="B786" i="7"/>
  <c r="B722" i="7"/>
  <c r="B658" i="7"/>
  <c r="B732" i="7"/>
  <c r="B668" i="7"/>
  <c r="B604" i="7"/>
  <c r="B656" i="7"/>
  <c r="B592" i="7"/>
  <c r="B587" i="7"/>
  <c r="B725" i="7"/>
  <c r="B661" i="7"/>
  <c r="B597" i="7"/>
  <c r="B533" i="7"/>
  <c r="B558" i="7"/>
  <c r="AJ983" i="3"/>
  <c r="AJ602" i="3"/>
  <c r="AJ538" i="3"/>
  <c r="AJ597" i="3"/>
  <c r="AJ20" i="3"/>
  <c r="AJ52" i="3"/>
  <c r="AJ151" i="3"/>
  <c r="AJ43" i="3"/>
  <c r="AJ114" i="3"/>
  <c r="AJ34" i="3"/>
  <c r="AJ66" i="3"/>
  <c r="AJ137" i="3"/>
  <c r="AJ76" i="3"/>
  <c r="AJ92" i="3"/>
  <c r="AJ111" i="3"/>
  <c r="AJ201" i="3"/>
  <c r="AJ78" i="3"/>
  <c r="AJ94" i="3"/>
  <c r="AJ110" i="3"/>
  <c r="AJ144" i="3"/>
  <c r="AJ83" i="3"/>
  <c r="AJ109" i="3"/>
  <c r="AJ13" i="3"/>
  <c r="AJ45" i="3"/>
  <c r="AJ88" i="3"/>
  <c r="AJ132" i="3"/>
  <c r="AJ458" i="3"/>
  <c r="AJ516" i="3"/>
  <c r="AJ519" i="3"/>
  <c r="AJ431" i="3"/>
  <c r="AJ463" i="3"/>
  <c r="AJ520" i="3"/>
  <c r="AJ1082" i="3"/>
  <c r="AJ799" i="3"/>
  <c r="AJ803" i="3"/>
  <c r="AJ811" i="3"/>
  <c r="AJ819" i="3"/>
  <c r="AJ827" i="3"/>
  <c r="AJ835" i="3"/>
  <c r="AJ843" i="3"/>
  <c r="AJ851" i="3"/>
  <c r="AJ867" i="3"/>
  <c r="AJ875" i="3"/>
  <c r="AJ883" i="3"/>
  <c r="AJ887" i="3"/>
  <c r="AJ891" i="3"/>
  <c r="AJ899" i="3"/>
  <c r="AJ907" i="3"/>
  <c r="AJ915" i="3"/>
  <c r="AJ931" i="3"/>
  <c r="AJ939" i="3"/>
  <c r="AJ943" i="3"/>
  <c r="AJ955" i="3"/>
  <c r="AJ959" i="3"/>
  <c r="AJ963" i="3"/>
  <c r="AJ975" i="3"/>
  <c r="AJ995" i="3"/>
  <c r="AJ1007" i="3"/>
  <c r="AJ1027" i="3"/>
  <c r="AJ1039" i="3"/>
  <c r="AJ1051" i="3"/>
  <c r="AJ1055" i="3"/>
  <c r="AJ1059" i="3"/>
  <c r="AJ1071" i="3"/>
  <c r="AJ1101" i="3"/>
  <c r="AJ1117" i="3"/>
  <c r="AJ1149" i="3"/>
  <c r="AJ1181" i="3"/>
  <c r="AJ1213" i="3"/>
  <c r="AJ1245" i="3"/>
  <c r="AJ1277" i="3"/>
  <c r="AJ1309" i="3"/>
  <c r="AJ1341" i="3"/>
  <c r="AJ1148" i="3"/>
  <c r="AJ1180" i="3"/>
  <c r="AJ1212" i="3"/>
  <c r="AJ1340" i="3"/>
  <c r="AJ29" i="10"/>
  <c r="B1809" i="7"/>
  <c r="B1785" i="7"/>
  <c r="B1697" i="7"/>
  <c r="B1705" i="7"/>
  <c r="B1713" i="7"/>
  <c r="B1745" i="7"/>
  <c r="B1753" i="7"/>
  <c r="B1761" i="7"/>
  <c r="B1769" i="7"/>
  <c r="B1777" i="7"/>
  <c r="AJ304" i="10"/>
  <c r="AJ336" i="10"/>
  <c r="B1825" i="7"/>
  <c r="B1889" i="7"/>
  <c r="B1953" i="7"/>
  <c r="AJ28" i="10"/>
  <c r="B1865" i="7"/>
  <c r="B1929" i="7"/>
  <c r="AJ27" i="10"/>
  <c r="AJ50" i="10"/>
  <c r="AJ31" i="10"/>
  <c r="AJ320" i="10"/>
  <c r="AJ15" i="10"/>
  <c r="AJ360" i="10"/>
  <c r="AJ364" i="10"/>
  <c r="AJ368" i="10"/>
  <c r="AJ372" i="10"/>
  <c r="AJ376" i="10"/>
  <c r="AJ380" i="10"/>
  <c r="AJ384" i="10"/>
  <c r="AJ392" i="10"/>
  <c r="AJ400" i="10"/>
  <c r="AJ408" i="10"/>
  <c r="AJ416" i="10"/>
  <c r="AJ420" i="10"/>
  <c r="AJ424" i="10"/>
  <c r="AJ428" i="10"/>
  <c r="AJ432" i="10"/>
  <c r="AJ436" i="10"/>
  <c r="AJ440" i="10"/>
  <c r="AJ444" i="10"/>
  <c r="AJ448" i="10"/>
  <c r="AJ456" i="10"/>
  <c r="AJ460" i="10"/>
  <c r="AJ464" i="10"/>
  <c r="AJ468" i="10"/>
  <c r="AJ476" i="10"/>
  <c r="AJ484" i="10"/>
  <c r="AJ507" i="10"/>
  <c r="AJ542" i="10"/>
  <c r="AJ550" i="10"/>
  <c r="AJ558" i="10"/>
  <c r="AJ566" i="10"/>
  <c r="AJ570" i="10"/>
  <c r="AJ574" i="10"/>
  <c r="AJ578" i="10"/>
  <c r="AJ586" i="10"/>
  <c r="AJ634" i="10"/>
  <c r="AJ754" i="10"/>
  <c r="AJ605" i="10"/>
  <c r="AJ628" i="10"/>
  <c r="AJ767" i="10"/>
  <c r="B759" i="4"/>
  <c r="AJ645" i="10"/>
  <c r="AJ677" i="10"/>
  <c r="AJ755" i="10"/>
  <c r="AJ771" i="10"/>
  <c r="AJ768" i="10"/>
  <c r="AJ937" i="10"/>
  <c r="AJ944" i="10"/>
  <c r="AJ936" i="10"/>
  <c r="AJ952" i="10"/>
  <c r="B944" i="4"/>
  <c r="AJ956" i="10"/>
  <c r="AJ1019" i="10"/>
  <c r="AJ1001" i="10"/>
  <c r="AJ1033" i="10"/>
  <c r="AJ1014" i="10"/>
  <c r="AJ1049" i="10"/>
  <c r="AJ1021" i="10"/>
  <c r="AJ1170" i="10"/>
  <c r="AJ1178" i="10"/>
  <c r="AJ1186" i="10"/>
  <c r="AJ1216" i="10"/>
  <c r="AJ1179" i="10"/>
  <c r="B1199" i="4"/>
  <c r="AJ1239" i="10"/>
  <c r="B1231" i="4"/>
  <c r="AJ1238" i="10"/>
  <c r="AJ1229" i="10"/>
  <c r="AJ1144" i="10"/>
  <c r="B1136" i="4"/>
  <c r="AJ1228" i="10"/>
  <c r="AJ1219" i="10"/>
  <c r="AJ1305" i="10"/>
  <c r="AJ1321" i="10"/>
  <c r="AJ1369" i="10"/>
  <c r="AJ1385" i="10"/>
  <c r="AJ1274" i="10"/>
  <c r="AJ1296" i="10"/>
  <c r="AJ1287" i="10"/>
  <c r="B1279" i="4"/>
  <c r="AJ1366" i="10"/>
  <c r="AJ1382" i="10"/>
  <c r="AJ1419" i="10"/>
  <c r="AJ1687" i="10"/>
  <c r="B1679" i="4"/>
  <c r="AJ1703" i="10"/>
  <c r="B1695" i="4"/>
  <c r="AJ1555" i="10"/>
  <c r="AJ1642" i="10"/>
  <c r="AJ1576" i="10"/>
  <c r="AJ1584" i="10"/>
  <c r="AJ1592" i="10"/>
  <c r="AJ1612" i="10"/>
  <c r="AJ1620" i="10"/>
  <c r="AJ1624" i="10"/>
  <c r="AJ1628" i="10"/>
  <c r="AJ1632" i="10"/>
  <c r="AJ1688" i="10"/>
  <c r="AJ1702" i="10"/>
  <c r="AJ1676" i="10"/>
  <c r="AJ1667" i="10"/>
  <c r="AJ1699" i="10"/>
  <c r="AJ1682" i="10"/>
  <c r="AJ1714" i="10"/>
  <c r="AJ1697" i="10"/>
  <c r="AJ1722" i="10"/>
  <c r="AJ1840" i="10"/>
  <c r="AJ1733" i="10"/>
  <c r="AJ1737" i="10"/>
  <c r="AJ1749" i="10"/>
  <c r="AJ1753" i="10"/>
  <c r="AJ1757" i="10"/>
  <c r="AJ1765" i="10"/>
  <c r="AJ1769" i="10"/>
  <c r="AJ1781" i="10"/>
  <c r="AJ1820" i="10"/>
  <c r="AJ1842" i="10"/>
  <c r="AJ1830" i="10"/>
  <c r="AJ1850" i="10"/>
  <c r="AJ1860" i="10"/>
  <c r="B1863" i="4"/>
  <c r="AJ1906" i="10"/>
  <c r="AJ2002" i="10"/>
  <c r="AJ1940" i="10"/>
  <c r="B1991" i="4"/>
  <c r="B88" i="11"/>
  <c r="B152" i="11"/>
  <c r="B216" i="11"/>
  <c r="B312" i="11"/>
  <c r="B456" i="11"/>
  <c r="B54" i="11"/>
  <c r="B462" i="11"/>
  <c r="B1236" i="7"/>
  <c r="B1071" i="7"/>
  <c r="B943" i="7"/>
  <c r="B643" i="7"/>
  <c r="B579" i="7"/>
  <c r="B515" i="7"/>
  <c r="B525" i="7"/>
  <c r="AJ954" i="3"/>
  <c r="AJ742" i="3"/>
  <c r="AJ614" i="3"/>
  <c r="AJ578" i="3"/>
  <c r="AJ729" i="3"/>
  <c r="AJ665" i="3"/>
  <c r="AJ601" i="3"/>
  <c r="AJ537" i="3"/>
  <c r="AJ726" i="3"/>
  <c r="AJ689" i="3"/>
  <c r="AJ653" i="3"/>
  <c r="B1017" i="7"/>
  <c r="B825" i="7"/>
  <c r="AJ97" i="3"/>
  <c r="AJ104" i="3"/>
  <c r="AJ105" i="3"/>
  <c r="AJ184" i="3"/>
  <c r="AJ87" i="3"/>
  <c r="AJ98" i="3"/>
  <c r="AJ187" i="3"/>
  <c r="AJ17" i="3"/>
  <c r="AJ49" i="3"/>
  <c r="AJ128" i="3"/>
  <c r="AJ32" i="3"/>
  <c r="AJ64" i="3"/>
  <c r="AJ89" i="3"/>
  <c r="AJ147" i="3"/>
  <c r="AJ23" i="3"/>
  <c r="AJ55" i="3"/>
  <c r="AJ101" i="3"/>
  <c r="AJ14" i="3"/>
  <c r="AJ46" i="3"/>
  <c r="AJ167" i="3"/>
  <c r="AJ199" i="3"/>
  <c r="AJ146" i="3"/>
  <c r="AJ218" i="3"/>
  <c r="AJ250" i="3"/>
  <c r="AJ258" i="3"/>
  <c r="AJ266" i="3"/>
  <c r="AJ270" i="3"/>
  <c r="AJ274" i="3"/>
  <c r="AJ282" i="3"/>
  <c r="AJ286" i="3"/>
  <c r="AJ314" i="3"/>
  <c r="AJ322" i="3"/>
  <c r="AJ330" i="3"/>
  <c r="AJ334" i="3"/>
  <c r="AJ338" i="3"/>
  <c r="AJ346" i="3"/>
  <c r="AJ350" i="3"/>
  <c r="AJ378" i="3"/>
  <c r="AJ433" i="3"/>
  <c r="AJ432" i="3"/>
  <c r="AJ480" i="3"/>
  <c r="AJ488" i="3"/>
  <c r="AJ428" i="3"/>
  <c r="AJ460" i="3"/>
  <c r="AJ490" i="3"/>
  <c r="AJ515" i="3"/>
  <c r="AJ427" i="3"/>
  <c r="AJ459" i="3"/>
  <c r="AJ556" i="3"/>
  <c r="AJ588" i="3"/>
  <c r="AJ620" i="3"/>
  <c r="AJ652" i="3"/>
  <c r="AJ684" i="3"/>
  <c r="AJ716" i="3"/>
  <c r="AJ748" i="3"/>
  <c r="AJ780" i="3"/>
  <c r="AJ1085" i="3"/>
  <c r="AJ554" i="3"/>
  <c r="AJ586" i="3"/>
  <c r="AJ618" i="3"/>
  <c r="AJ650" i="3"/>
  <c r="AJ682" i="3"/>
  <c r="AJ714" i="3"/>
  <c r="AJ746" i="3"/>
  <c r="AJ778" i="3"/>
  <c r="B537" i="7"/>
  <c r="B569" i="7"/>
  <c r="B601" i="7"/>
  <c r="B633" i="7"/>
  <c r="B665" i="7"/>
  <c r="B697" i="7"/>
  <c r="B729" i="7"/>
  <c r="B761" i="7"/>
  <c r="AJ567" i="3"/>
  <c r="AJ599" i="3"/>
  <c r="AJ631" i="3"/>
  <c r="AJ663" i="3"/>
  <c r="AJ695" i="3"/>
  <c r="AJ1092" i="3"/>
  <c r="AJ1103" i="3"/>
  <c r="AJ1120" i="3"/>
  <c r="AJ1152" i="3"/>
  <c r="AJ1184" i="3"/>
  <c r="AJ1216" i="3"/>
  <c r="AJ1248" i="3"/>
  <c r="AJ1280" i="3"/>
  <c r="AJ1312" i="3"/>
  <c r="AJ1113" i="3"/>
  <c r="AJ1145" i="3"/>
  <c r="AJ1177" i="3"/>
  <c r="AJ1209" i="3"/>
  <c r="B1201" i="7"/>
  <c r="AJ1241" i="3"/>
  <c r="AJ1273" i="3"/>
  <c r="AJ1305" i="3"/>
  <c r="B1329" i="7"/>
  <c r="B1369" i="7"/>
  <c r="B1377" i="7"/>
  <c r="B1385" i="7"/>
  <c r="AJ1397" i="3"/>
  <c r="AJ1401" i="3"/>
  <c r="B1393" i="7"/>
  <c r="B1401" i="7"/>
  <c r="AJ1413" i="3"/>
  <c r="B1409" i="7"/>
  <c r="B1417" i="7"/>
  <c r="AJ1429" i="3"/>
  <c r="B1425" i="7"/>
  <c r="AJ1441" i="3"/>
  <c r="B1441" i="7"/>
  <c r="AJ1453" i="3"/>
  <c r="B1449" i="7"/>
  <c r="B1457" i="7"/>
  <c r="AJ1469" i="3"/>
  <c r="B1465" i="7"/>
  <c r="AJ1477" i="3"/>
  <c r="B1473" i="7"/>
  <c r="AJ1485" i="3"/>
  <c r="B1481" i="7"/>
  <c r="AJ1493" i="3"/>
  <c r="B1489" i="7"/>
  <c r="B1497" i="7"/>
  <c r="AJ1509" i="3"/>
  <c r="B1505" i="7"/>
  <c r="B1513" i="7"/>
  <c r="AJ1525" i="3"/>
  <c r="B1521" i="7"/>
  <c r="AJ1533" i="3"/>
  <c r="B1529" i="7"/>
  <c r="AJ1541" i="3"/>
  <c r="B1537" i="7"/>
  <c r="AJ1549" i="3"/>
  <c r="B1545" i="7"/>
  <c r="AJ1557" i="3"/>
  <c r="B1553" i="7"/>
  <c r="AJ1565" i="3"/>
  <c r="B1561" i="7"/>
  <c r="AJ1573" i="3"/>
  <c r="B1569" i="7"/>
  <c r="AJ1581" i="3"/>
  <c r="B1577" i="7"/>
  <c r="AJ1589" i="3"/>
  <c r="B1585" i="7"/>
  <c r="AJ1597" i="3"/>
  <c r="B1593" i="7"/>
  <c r="B1601" i="7"/>
  <c r="B1609" i="7"/>
  <c r="B1617" i="7"/>
  <c r="B1625" i="7"/>
  <c r="B1633" i="7"/>
  <c r="B1641" i="7"/>
  <c r="AJ13" i="10"/>
  <c r="B1649" i="7"/>
  <c r="AJ14" i="10"/>
  <c r="AJ18" i="10"/>
  <c r="AJ17" i="10"/>
  <c r="AJ312" i="10"/>
  <c r="AJ344" i="10"/>
  <c r="AJ303" i="10"/>
  <c r="AJ82" i="10"/>
  <c r="AJ90" i="10"/>
  <c r="AJ98" i="10"/>
  <c r="AJ106" i="10"/>
  <c r="AJ110" i="10"/>
  <c r="AJ114" i="10"/>
  <c r="AJ118" i="10"/>
  <c r="AJ126" i="10"/>
  <c r="AJ146" i="10"/>
  <c r="AJ154" i="10"/>
  <c r="AJ162" i="10"/>
  <c r="AJ170" i="10"/>
  <c r="AJ174" i="10"/>
  <c r="AJ178" i="10"/>
  <c r="AJ182" i="10"/>
  <c r="AJ190" i="10"/>
  <c r="AJ210" i="10"/>
  <c r="AJ218" i="10"/>
  <c r="AJ226" i="10"/>
  <c r="AJ234" i="10"/>
  <c r="AJ238" i="10"/>
  <c r="AJ242" i="10"/>
  <c r="AJ246" i="10"/>
  <c r="AJ254" i="10"/>
  <c r="AJ274" i="10"/>
  <c r="AJ282" i="10"/>
  <c r="AJ290" i="10"/>
  <c r="AJ317" i="10"/>
  <c r="AJ346" i="10"/>
  <c r="AJ487" i="10"/>
  <c r="AJ500" i="10"/>
  <c r="AJ508" i="10"/>
  <c r="AJ516" i="10"/>
  <c r="AJ753" i="10"/>
  <c r="AJ633" i="10"/>
  <c r="AJ765" i="10"/>
  <c r="AJ624" i="10"/>
  <c r="AJ615" i="10"/>
  <c r="B607" i="4"/>
  <c r="AJ622" i="10"/>
  <c r="AJ713" i="10"/>
  <c r="AJ649" i="10"/>
  <c r="AJ721" i="10"/>
  <c r="AJ688" i="10"/>
  <c r="AJ720" i="10"/>
  <c r="AJ752" i="10"/>
  <c r="B695" i="4"/>
  <c r="B727" i="4"/>
  <c r="AJ686" i="10"/>
  <c r="AJ718" i="10"/>
  <c r="AJ766" i="10"/>
  <c r="AJ660" i="10"/>
  <c r="AJ692" i="10"/>
  <c r="AJ724" i="10"/>
  <c r="B935" i="4"/>
  <c r="AJ930" i="10"/>
  <c r="AJ959" i="10"/>
  <c r="AJ945" i="10"/>
  <c r="B767" i="4"/>
  <c r="B775" i="4"/>
  <c r="B783" i="4"/>
  <c r="AJ795" i="10"/>
  <c r="B791" i="4"/>
  <c r="AJ803" i="10"/>
  <c r="B799" i="4"/>
  <c r="AJ811" i="10"/>
  <c r="B807" i="4"/>
  <c r="AJ819" i="10"/>
  <c r="B815" i="4"/>
  <c r="AJ827" i="10"/>
  <c r="AJ831" i="10"/>
  <c r="B823" i="4"/>
  <c r="AJ835" i="10"/>
  <c r="B831" i="4"/>
  <c r="B839" i="4"/>
  <c r="B847" i="4"/>
  <c r="AJ859" i="10"/>
  <c r="B855" i="4"/>
  <c r="AJ867" i="10"/>
  <c r="B863" i="4"/>
  <c r="AJ875" i="10"/>
  <c r="B871" i="4"/>
  <c r="AJ883" i="10"/>
  <c r="B879" i="4"/>
  <c r="AJ891" i="10"/>
  <c r="AJ895" i="10"/>
  <c r="B887" i="4"/>
  <c r="AJ899" i="10"/>
  <c r="B895" i="4"/>
  <c r="B903" i="4"/>
  <c r="B911" i="4"/>
  <c r="AJ923" i="10"/>
  <c r="B919" i="4"/>
  <c r="AJ976" i="10"/>
  <c r="B968" i="4"/>
  <c r="AJ984" i="10"/>
  <c r="B976" i="4"/>
  <c r="AJ1087" i="10"/>
  <c r="AJ1000" i="10"/>
  <c r="B992" i="4"/>
  <c r="AJ1032" i="10"/>
  <c r="B1024" i="4"/>
  <c r="AJ1057" i="10"/>
  <c r="AJ1073" i="10"/>
  <c r="AJ1105" i="10"/>
  <c r="AJ1121" i="10"/>
  <c r="AJ1137" i="10"/>
  <c r="AJ1226" i="10"/>
  <c r="AJ1168" i="10"/>
  <c r="B1160" i="4"/>
  <c r="AJ1056" i="10"/>
  <c r="B1048" i="4"/>
  <c r="AJ1072" i="10"/>
  <c r="B1064" i="4"/>
  <c r="AJ1088" i="10"/>
  <c r="B1080" i="4"/>
  <c r="AJ1104" i="10"/>
  <c r="B1096" i="4"/>
  <c r="AJ1120" i="10"/>
  <c r="B1112" i="4"/>
  <c r="AJ1136" i="10"/>
  <c r="B1128" i="4"/>
  <c r="AJ1004" i="10"/>
  <c r="AJ1169" i="10"/>
  <c r="AJ1140" i="10"/>
  <c r="AJ1278" i="10"/>
  <c r="AJ1302" i="10"/>
  <c r="AJ1297" i="10"/>
  <c r="AJ1352" i="10"/>
  <c r="AJ1368" i="10"/>
  <c r="AJ1384" i="10"/>
  <c r="AJ1410" i="10"/>
  <c r="AJ1422" i="10"/>
  <c r="B1407" i="4"/>
  <c r="AJ1428" i="10"/>
  <c r="B1471" i="4"/>
  <c r="AJ1486" i="10"/>
  <c r="AJ1560" i="10"/>
  <c r="AJ1433" i="10"/>
  <c r="AJ1437" i="10"/>
  <c r="AJ1441" i="10"/>
  <c r="AJ1445" i="10"/>
  <c r="AJ1449" i="10"/>
  <c r="AJ1465" i="10"/>
  <c r="AJ1483" i="10"/>
  <c r="AJ1565" i="10"/>
  <c r="AJ1492" i="10"/>
  <c r="AJ1496" i="10"/>
  <c r="AJ1500" i="10"/>
  <c r="AJ1504" i="10"/>
  <c r="AJ1512" i="10"/>
  <c r="AJ1520" i="10"/>
  <c r="AJ1528" i="10"/>
  <c r="AJ1548" i="10"/>
  <c r="AJ1570" i="10"/>
  <c r="B1703" i="4"/>
  <c r="AJ1669" i="10"/>
  <c r="AJ1701" i="10"/>
  <c r="AJ1720" i="10"/>
  <c r="AJ1721" i="10"/>
  <c r="AJ1785" i="10"/>
  <c r="AJ1786" i="10"/>
  <c r="AJ1831" i="10"/>
  <c r="B1823" i="4"/>
  <c r="AJ1797" i="10"/>
  <c r="AJ1801" i="10"/>
  <c r="AJ1813" i="10"/>
  <c r="AJ1817" i="10"/>
  <c r="AJ1826" i="10"/>
  <c r="B1895" i="4"/>
  <c r="AJ1874" i="10"/>
  <c r="AJ1880" i="10"/>
  <c r="AJ1886" i="10"/>
  <c r="AJ1890" i="10"/>
  <c r="AJ1894" i="10"/>
  <c r="AJ1898" i="10"/>
  <c r="AJ1902" i="10"/>
  <c r="B1911" i="4"/>
  <c r="AJ1923" i="10"/>
  <c r="B1919" i="4"/>
  <c r="AJ1970" i="10"/>
  <c r="AJ2009" i="10"/>
  <c r="AJ1971" i="10"/>
  <c r="AJ1944" i="10"/>
  <c r="AJ1948" i="10"/>
  <c r="AJ1952" i="10"/>
  <c r="AJ1960" i="10"/>
  <c r="AJ1964" i="10"/>
  <c r="AJ1988" i="10"/>
  <c r="B200" i="11"/>
  <c r="B248" i="11"/>
  <c r="B296" i="11"/>
  <c r="B50" i="11"/>
  <c r="B34" i="11"/>
  <c r="B18" i="11"/>
  <c r="B126" i="7"/>
  <c r="B484" i="7"/>
  <c r="B715" i="7"/>
  <c r="B670" i="7"/>
  <c r="B773" i="7"/>
  <c r="B542" i="7"/>
  <c r="AJ919" i="3"/>
  <c r="AJ565" i="3"/>
  <c r="AJ12" i="3"/>
  <c r="AJ44" i="3"/>
  <c r="AJ107" i="3"/>
  <c r="AJ35" i="3"/>
  <c r="AJ67" i="3"/>
  <c r="AJ106" i="3"/>
  <c r="AJ26" i="3"/>
  <c r="AJ58" i="3"/>
  <c r="AJ129" i="3"/>
  <c r="AJ99" i="3"/>
  <c r="AJ135" i="3"/>
  <c r="AJ177" i="3"/>
  <c r="AJ209" i="3"/>
  <c r="AJ133" i="3"/>
  <c r="AJ37" i="3"/>
  <c r="AJ69" i="3"/>
  <c r="AJ124" i="3"/>
  <c r="B505" i="7"/>
  <c r="AJ524" i="3"/>
  <c r="AJ495" i="3"/>
  <c r="AJ423" i="3"/>
  <c r="AJ455" i="3"/>
  <c r="AJ552" i="3"/>
  <c r="AJ584" i="3"/>
  <c r="AJ616" i="3"/>
  <c r="AJ648" i="3"/>
  <c r="AJ680" i="3"/>
  <c r="AJ712" i="3"/>
  <c r="AJ744" i="3"/>
  <c r="AJ776" i="3"/>
  <c r="B1081" i="7"/>
  <c r="AJ788" i="3"/>
  <c r="AJ796" i="3"/>
  <c r="AJ800" i="3"/>
  <c r="AJ804" i="3"/>
  <c r="AJ820" i="3"/>
  <c r="AJ836" i="3"/>
  <c r="AJ876" i="3"/>
  <c r="AJ888" i="3"/>
  <c r="AJ940" i="3"/>
  <c r="AJ944" i="3"/>
  <c r="AJ960" i="3"/>
  <c r="AJ964" i="3"/>
  <c r="AJ984" i="3"/>
  <c r="AJ992" i="3"/>
  <c r="AJ996" i="3"/>
  <c r="AJ1000" i="3"/>
  <c r="AJ1008" i="3"/>
  <c r="AJ1016" i="3"/>
  <c r="AJ1024" i="3"/>
  <c r="AJ1028" i="3"/>
  <c r="AJ1032" i="3"/>
  <c r="AJ1040" i="3"/>
  <c r="AJ1048" i="3"/>
  <c r="AJ1056" i="3"/>
  <c r="AJ1060" i="3"/>
  <c r="AJ1064" i="3"/>
  <c r="AJ1072" i="3"/>
  <c r="AJ1104" i="3"/>
  <c r="AJ1124" i="3"/>
  <c r="AJ1173" i="3"/>
  <c r="AJ1205" i="3"/>
  <c r="AJ1301" i="3"/>
  <c r="AJ1373" i="3"/>
  <c r="AJ1354" i="3"/>
  <c r="AJ1364" i="3"/>
  <c r="AJ32" i="10"/>
  <c r="AJ21" i="10"/>
  <c r="B1881" i="7"/>
  <c r="B1945" i="7"/>
  <c r="AJ20" i="10"/>
  <c r="B1857" i="7"/>
  <c r="B1921" i="7"/>
  <c r="B1985" i="7"/>
  <c r="AJ19" i="10"/>
  <c r="AJ51" i="10"/>
  <c r="AJ318" i="10"/>
  <c r="AJ356" i="10"/>
  <c r="AJ315" i="10"/>
  <c r="AJ347" i="10"/>
  <c r="AJ345" i="10"/>
  <c r="AJ361" i="10"/>
  <c r="AJ365" i="10"/>
  <c r="AJ373" i="10"/>
  <c r="AJ381" i="10"/>
  <c r="AJ393" i="10"/>
  <c r="AJ401" i="10"/>
  <c r="AJ409" i="10"/>
  <c r="AJ417" i="10"/>
  <c r="AJ425" i="10"/>
  <c r="AJ429" i="10"/>
  <c r="AJ437" i="10"/>
  <c r="AJ445" i="10"/>
  <c r="AJ461" i="10"/>
  <c r="AJ465" i="10"/>
  <c r="AJ469" i="10"/>
  <c r="AJ493" i="10"/>
  <c r="AJ501" i="10"/>
  <c r="B527" i="4"/>
  <c r="B535" i="4"/>
  <c r="AJ551" i="10"/>
  <c r="B543" i="4"/>
  <c r="AJ559" i="10"/>
  <c r="B551" i="4"/>
  <c r="AJ567" i="10"/>
  <c r="B559" i="4"/>
  <c r="AJ571" i="10"/>
  <c r="AJ575" i="10"/>
  <c r="B567" i="4"/>
  <c r="AJ583" i="10"/>
  <c r="B575" i="4"/>
  <c r="AJ587" i="10"/>
  <c r="B583" i="4"/>
  <c r="B591" i="4"/>
  <c r="AJ639" i="10"/>
  <c r="B631" i="4"/>
  <c r="AJ737" i="10"/>
  <c r="AJ629" i="10"/>
  <c r="AJ620" i="10"/>
  <c r="AJ764" i="10"/>
  <c r="AJ669" i="10"/>
  <c r="AJ701" i="10"/>
  <c r="AJ733" i="10"/>
  <c r="AJ946" i="10"/>
  <c r="AJ932" i="10"/>
  <c r="AJ1011" i="10"/>
  <c r="AJ1209" i="10"/>
  <c r="AJ993" i="10"/>
  <c r="AJ953" i="10"/>
  <c r="AJ1003" i="10"/>
  <c r="AJ985" i="10"/>
  <c r="AJ986" i="10"/>
  <c r="AJ1042" i="10"/>
  <c r="AJ1086" i="10"/>
  <c r="AJ1013" i="10"/>
  <c r="AJ1161" i="10"/>
  <c r="AJ1066" i="10"/>
  <c r="AJ1082" i="10"/>
  <c r="AJ1114" i="10"/>
  <c r="AJ1130" i="10"/>
  <c r="B1191" i="4"/>
  <c r="AJ1231" i="10"/>
  <c r="B1223" i="4"/>
  <c r="B1247" i="4"/>
  <c r="B1263" i="4"/>
  <c r="AJ1230" i="10"/>
  <c r="AJ1160" i="10"/>
  <c r="B1152" i="4"/>
  <c r="AJ1221" i="10"/>
  <c r="AJ1190" i="10"/>
  <c r="AJ1220" i="10"/>
  <c r="B1175" i="4"/>
  <c r="B1183" i="4"/>
  <c r="AJ1211" i="10"/>
  <c r="AJ1284" i="10"/>
  <c r="AJ1373" i="10"/>
  <c r="AJ1283" i="10"/>
  <c r="AJ1306" i="10"/>
  <c r="AJ1322" i="10"/>
  <c r="AJ1338" i="10"/>
  <c r="AJ1354" i="10"/>
  <c r="AJ1370" i="10"/>
  <c r="AJ1386" i="10"/>
  <c r="AJ1401" i="10"/>
  <c r="AJ1427" i="10"/>
  <c r="B1415" i="4"/>
  <c r="AJ1484" i="10"/>
  <c r="AJ1658" i="10"/>
  <c r="AJ1573" i="10"/>
  <c r="AJ1577" i="10"/>
  <c r="AJ1593" i="10"/>
  <c r="AJ1605" i="10"/>
  <c r="AJ1621" i="10"/>
  <c r="AJ1625" i="10"/>
  <c r="AJ1629" i="10"/>
  <c r="AJ1633" i="10"/>
  <c r="AJ1637" i="10"/>
  <c r="AJ1648" i="10"/>
  <c r="AJ1694" i="10"/>
  <c r="AJ1715" i="10"/>
  <c r="AJ1674" i="10"/>
  <c r="AJ1706" i="10"/>
  <c r="B1783" i="4"/>
  <c r="AJ1689" i="10"/>
  <c r="AJ1730" i="10"/>
  <c r="AJ1738" i="10"/>
  <c r="AJ1746" i="10"/>
  <c r="AJ1750" i="10"/>
  <c r="AJ1754" i="10"/>
  <c r="AJ1758" i="10"/>
  <c r="AJ1762" i="10"/>
  <c r="AJ1766" i="10"/>
  <c r="AJ1770" i="10"/>
  <c r="AJ1827" i="10"/>
  <c r="AJ1822" i="10"/>
  <c r="AJ1838" i="10"/>
  <c r="AJ1907" i="10"/>
  <c r="AJ1843" i="10"/>
  <c r="AJ1847" i="10"/>
  <c r="B1839" i="4"/>
  <c r="B1847" i="4"/>
  <c r="AJ1882" i="10"/>
  <c r="AJ1877" i="10"/>
  <c r="B1855" i="4"/>
  <c r="AJ1939" i="10"/>
  <c r="AJ1977" i="10"/>
  <c r="AJ1932" i="10"/>
  <c r="B1983" i="4"/>
  <c r="AJ2003" i="10"/>
  <c r="B413" i="11"/>
  <c r="AJ96" i="3"/>
  <c r="AJ103" i="3"/>
  <c r="AJ414" i="3"/>
  <c r="AJ420" i="3"/>
  <c r="AJ452" i="3"/>
  <c r="AJ451" i="3"/>
  <c r="AJ483" i="3"/>
  <c r="AJ527" i="3"/>
  <c r="AJ559" i="3"/>
  <c r="AJ591" i="3"/>
  <c r="AJ623" i="3"/>
  <c r="AJ655" i="3"/>
  <c r="AJ687" i="3"/>
  <c r="AJ719" i="3"/>
  <c r="AJ751" i="3"/>
  <c r="AJ783" i="3"/>
  <c r="AJ629" i="3"/>
  <c r="AJ661" i="3"/>
  <c r="AJ1112" i="3"/>
  <c r="AJ1102" i="3"/>
  <c r="AJ1134" i="3"/>
  <c r="AJ1166" i="3"/>
  <c r="AJ1198" i="3"/>
  <c r="AJ1230" i="3"/>
  <c r="AJ1262" i="3"/>
  <c r="AJ1294" i="3"/>
  <c r="AJ1326" i="3"/>
  <c r="B1353" i="7"/>
  <c r="AJ1359" i="3"/>
  <c r="B1129" i="7"/>
  <c r="B1257" i="7"/>
  <c r="B1321" i="7"/>
  <c r="AJ1382" i="3"/>
  <c r="AJ1386" i="3"/>
  <c r="AJ1402" i="3"/>
  <c r="AJ1410" i="3"/>
  <c r="AJ1426" i="3"/>
  <c r="AJ1434" i="3"/>
  <c r="AJ1442" i="3"/>
  <c r="AJ1450" i="3"/>
  <c r="AJ1474" i="3"/>
  <c r="AJ1490" i="3"/>
  <c r="AJ1506" i="3"/>
  <c r="AJ1510" i="3"/>
  <c r="AJ1522" i="3"/>
  <c r="AJ1530" i="3"/>
  <c r="AJ1538" i="3"/>
  <c r="AJ1554" i="3"/>
  <c r="AJ1570" i="3"/>
  <c r="AJ1586" i="3"/>
  <c r="AJ1594" i="3"/>
  <c r="AJ41" i="10"/>
  <c r="AJ91" i="10"/>
  <c r="AJ99" i="10"/>
  <c r="AJ107" i="10"/>
  <c r="AJ115" i="10"/>
  <c r="AJ119" i="10"/>
  <c r="AJ123" i="10"/>
  <c r="AJ155" i="10"/>
  <c r="AJ163" i="10"/>
  <c r="AJ183" i="10"/>
  <c r="AJ227" i="10"/>
  <c r="AJ247" i="10"/>
  <c r="AJ291" i="10"/>
  <c r="AJ309" i="10"/>
  <c r="AJ306" i="10"/>
  <c r="AJ338" i="10"/>
  <c r="AJ494" i="10"/>
  <c r="AJ502" i="10"/>
  <c r="AJ510" i="10"/>
  <c r="B599" i="4"/>
  <c r="AJ647" i="10"/>
  <c r="B639" i="4"/>
  <c r="B647" i="4"/>
  <c r="B655" i="4"/>
  <c r="B663" i="4"/>
  <c r="AJ679" i="10"/>
  <c r="B671" i="4"/>
  <c r="AJ687" i="10"/>
  <c r="B679" i="4"/>
  <c r="AJ648" i="10"/>
  <c r="AJ712" i="10"/>
  <c r="B687" i="4"/>
  <c r="AJ678" i="10"/>
  <c r="AJ710" i="10"/>
  <c r="AJ742" i="10"/>
  <c r="AJ652" i="10"/>
  <c r="AJ684" i="10"/>
  <c r="AJ748" i="10"/>
  <c r="AJ939" i="10"/>
  <c r="AJ776" i="10"/>
  <c r="AJ784" i="10"/>
  <c r="AJ792" i="10"/>
  <c r="AJ800" i="10"/>
  <c r="AJ808" i="10"/>
  <c r="AJ812" i="10"/>
  <c r="AJ816" i="10"/>
  <c r="AJ820" i="10"/>
  <c r="AJ824" i="10"/>
  <c r="AJ828" i="10"/>
  <c r="AJ832" i="10"/>
  <c r="AJ836" i="10"/>
  <c r="AJ840" i="10"/>
  <c r="AJ848" i="10"/>
  <c r="AJ856" i="10"/>
  <c r="AJ864" i="10"/>
  <c r="AJ868" i="10"/>
  <c r="AJ872" i="10"/>
  <c r="AJ876" i="10"/>
  <c r="AJ880" i="10"/>
  <c r="AJ884" i="10"/>
  <c r="AJ888" i="10"/>
  <c r="AJ892" i="10"/>
  <c r="AJ896" i="10"/>
  <c r="AJ900" i="10"/>
  <c r="AJ904" i="10"/>
  <c r="AJ912" i="10"/>
  <c r="AJ920" i="10"/>
  <c r="AJ928" i="10"/>
  <c r="AJ938" i="10"/>
  <c r="AJ968" i="10"/>
  <c r="B960" i="4"/>
  <c r="AJ992" i="10"/>
  <c r="B984" i="4"/>
  <c r="AJ1024" i="10"/>
  <c r="B1016" i="4"/>
  <c r="AJ1176" i="10"/>
  <c r="B1168" i="4"/>
  <c r="AJ1048" i="10"/>
  <c r="B1040" i="4"/>
  <c r="AJ996" i="10"/>
  <c r="AJ1311" i="10"/>
  <c r="B1303" i="4"/>
  <c r="AJ1375" i="10"/>
  <c r="B1367" i="4"/>
  <c r="AJ1391" i="10"/>
  <c r="B1383" i="4"/>
  <c r="AJ1291" i="10"/>
  <c r="AJ1289" i="10"/>
  <c r="AJ1402" i="10"/>
  <c r="AJ1430" i="10"/>
  <c r="AJ1438" i="10"/>
  <c r="AJ1442" i="10"/>
  <c r="AJ1446" i="10"/>
  <c r="AJ1450" i="10"/>
  <c r="AJ1458" i="10"/>
  <c r="AJ1466" i="10"/>
  <c r="AJ1475" i="10"/>
  <c r="AJ1493" i="10"/>
  <c r="AJ1497" i="10"/>
  <c r="AJ1501" i="10"/>
  <c r="AJ1505" i="10"/>
  <c r="AJ1509" i="10"/>
  <c r="AJ1513" i="10"/>
  <c r="AJ1529" i="10"/>
  <c r="AJ1541" i="10"/>
  <c r="AJ1655" i="10"/>
  <c r="B1647" i="4"/>
  <c r="AJ1695" i="10"/>
  <c r="B1687" i="4"/>
  <c r="B1767" i="4"/>
  <c r="AJ1823" i="10"/>
  <c r="B1815" i="4"/>
  <c r="AJ1794" i="10"/>
  <c r="AJ1802" i="10"/>
  <c r="AJ1810" i="10"/>
  <c r="AJ1814" i="10"/>
  <c r="AJ1818" i="10"/>
  <c r="AJ1833" i="10"/>
  <c r="B1831" i="4"/>
  <c r="AJ1866" i="10"/>
  <c r="AJ1859" i="10"/>
  <c r="AJ1887" i="10"/>
  <c r="B1879" i="4"/>
  <c r="AJ1895" i="10"/>
  <c r="B1887" i="4"/>
  <c r="AJ1911" i="10"/>
  <c r="B1903" i="4"/>
  <c r="AJ1975" i="10"/>
  <c r="B1967" i="4"/>
  <c r="AJ1989" i="10"/>
  <c r="AJ1945" i="10"/>
  <c r="AJ1957" i="10"/>
  <c r="AJ1961" i="10"/>
  <c r="AJ82" i="3"/>
  <c r="B482" i="11"/>
  <c r="B754" i="7"/>
  <c r="B690" i="7"/>
  <c r="B764" i="7"/>
  <c r="B700" i="7"/>
  <c r="B636" i="7"/>
  <c r="B572" i="7"/>
  <c r="B782" i="7"/>
  <c r="B654" i="7"/>
  <c r="B514" i="7"/>
  <c r="B555" i="7"/>
  <c r="AJ1175" i="3"/>
  <c r="AJ1047" i="3"/>
  <c r="AJ36" i="3"/>
  <c r="AJ68" i="3"/>
  <c r="AJ131" i="3"/>
  <c r="AJ143" i="3"/>
  <c r="AJ27" i="3"/>
  <c r="AJ59" i="3"/>
  <c r="AJ130" i="3"/>
  <c r="AJ18" i="3"/>
  <c r="AJ50" i="3"/>
  <c r="AJ121" i="3"/>
  <c r="AJ145" i="3"/>
  <c r="AJ84" i="3"/>
  <c r="AJ166" i="3"/>
  <c r="AJ127" i="3"/>
  <c r="AJ86" i="3"/>
  <c r="AJ126" i="3"/>
  <c r="AJ152" i="3"/>
  <c r="AJ75" i="3"/>
  <c r="AJ91" i="3"/>
  <c r="AJ125" i="3"/>
  <c r="AJ29" i="3"/>
  <c r="AJ61" i="3"/>
  <c r="AJ80" i="3"/>
  <c r="AJ116" i="3"/>
  <c r="AJ410" i="3"/>
  <c r="AJ476" i="3"/>
  <c r="AJ484" i="3"/>
  <c r="AJ500" i="3"/>
  <c r="AJ415" i="3"/>
  <c r="AJ447" i="3"/>
  <c r="AJ1096" i="3"/>
  <c r="AJ1365" i="3"/>
  <c r="AJ544" i="3"/>
  <c r="AJ576" i="3"/>
  <c r="AJ608" i="3"/>
  <c r="AJ640" i="3"/>
  <c r="AJ672" i="3"/>
  <c r="AJ704" i="3"/>
  <c r="AJ736" i="3"/>
  <c r="AJ768" i="3"/>
  <c r="AJ1088" i="3"/>
  <c r="B785" i="7"/>
  <c r="B793" i="7"/>
  <c r="AJ805" i="3"/>
  <c r="B801" i="7"/>
  <c r="AJ817" i="3"/>
  <c r="AJ821" i="3"/>
  <c r="AJ825" i="3"/>
  <c r="AJ837" i="3"/>
  <c r="AJ857" i="3"/>
  <c r="B857" i="7"/>
  <c r="AJ873" i="3"/>
  <c r="AJ877" i="3"/>
  <c r="AJ881" i="3"/>
  <c r="AJ889" i="3"/>
  <c r="AJ921" i="3"/>
  <c r="B913" i="7"/>
  <c r="B921" i="7"/>
  <c r="AJ937" i="3"/>
  <c r="AJ941" i="3"/>
  <c r="AJ945" i="3"/>
  <c r="B945" i="7"/>
  <c r="AJ957" i="3"/>
  <c r="B953" i="7"/>
  <c r="AJ965" i="3"/>
  <c r="B961" i="7"/>
  <c r="AJ973" i="3"/>
  <c r="B969" i="7"/>
  <c r="AJ981" i="3"/>
  <c r="AJ985" i="3"/>
  <c r="AJ989" i="3"/>
  <c r="AJ993" i="3"/>
  <c r="AJ997" i="3"/>
  <c r="B993" i="7"/>
  <c r="AJ1005" i="3"/>
  <c r="B1001" i="7"/>
  <c r="AJ1017" i="3"/>
  <c r="AJ1021" i="3"/>
  <c r="AJ1029" i="3"/>
  <c r="B1025" i="7"/>
  <c r="AJ1037" i="3"/>
  <c r="B1033" i="7"/>
  <c r="AJ1045" i="3"/>
  <c r="AJ1049" i="3"/>
  <c r="AJ1053" i="3"/>
  <c r="B1049" i="7"/>
  <c r="AJ1061" i="3"/>
  <c r="B1057" i="7"/>
  <c r="AJ1069" i="3"/>
  <c r="B1065" i="7"/>
  <c r="AJ1119" i="3"/>
  <c r="AJ1135" i="3"/>
  <c r="AJ1371" i="3"/>
  <c r="AJ1133" i="3"/>
  <c r="AJ1165" i="3"/>
  <c r="AJ1197" i="3"/>
  <c r="AJ1229" i="3"/>
  <c r="AJ1261" i="3"/>
  <c r="AJ1293" i="3"/>
  <c r="AJ1325" i="3"/>
  <c r="AJ1091" i="3"/>
  <c r="AJ1123" i="3"/>
  <c r="AJ1155" i="3"/>
  <c r="AJ1187" i="3"/>
  <c r="AJ1219" i="3"/>
  <c r="AJ1251" i="3"/>
  <c r="AJ1283" i="3"/>
  <c r="AJ1315" i="3"/>
  <c r="AJ1090" i="3"/>
  <c r="AJ1122" i="3"/>
  <c r="AJ1250" i="3"/>
  <c r="AJ1282" i="3"/>
  <c r="B1657" i="7"/>
  <c r="B1801" i="7"/>
  <c r="AJ48" i="10"/>
  <c r="AJ56" i="10"/>
  <c r="B1841" i="7"/>
  <c r="B1873" i="7"/>
  <c r="B1905" i="7"/>
  <c r="B1937" i="7"/>
  <c r="B1969" i="7"/>
  <c r="B2001" i="7"/>
  <c r="B1849" i="7"/>
  <c r="B1913" i="7"/>
  <c r="B1977" i="7"/>
  <c r="AJ52" i="10"/>
  <c r="AJ33" i="10"/>
  <c r="AJ310" i="10"/>
  <c r="B519" i="4"/>
  <c r="AJ307" i="10"/>
  <c r="AJ337" i="10"/>
  <c r="AJ362" i="10"/>
  <c r="AJ366" i="10"/>
  <c r="AJ370" i="10"/>
  <c r="AJ374" i="10"/>
  <c r="AJ382" i="10"/>
  <c r="AJ402" i="10"/>
  <c r="AJ410" i="10"/>
  <c r="AJ418" i="10"/>
  <c r="AJ426" i="10"/>
  <c r="AJ430" i="10"/>
  <c r="AJ434" i="10"/>
  <c r="AJ438" i="10"/>
  <c r="AJ446" i="10"/>
  <c r="AJ454" i="10"/>
  <c r="AJ462" i="10"/>
  <c r="AJ466" i="10"/>
  <c r="AJ478" i="10"/>
  <c r="AJ486" i="10"/>
  <c r="AJ517" i="10"/>
  <c r="AJ495" i="10"/>
  <c r="AJ503" i="10"/>
  <c r="AJ511" i="10"/>
  <c r="AJ520" i="10"/>
  <c r="AJ532" i="10"/>
  <c r="AJ540" i="10"/>
  <c r="AJ548" i="10"/>
  <c r="AJ556" i="10"/>
  <c r="AJ560" i="10"/>
  <c r="AJ564" i="10"/>
  <c r="AJ568" i="10"/>
  <c r="AJ572" i="10"/>
  <c r="AJ576" i="10"/>
  <c r="AJ580" i="10"/>
  <c r="AJ584" i="10"/>
  <c r="AJ588" i="10"/>
  <c r="AJ596" i="10"/>
  <c r="AJ714" i="10"/>
  <c r="AJ621" i="10"/>
  <c r="AJ762" i="10"/>
  <c r="AJ612" i="10"/>
  <c r="B751" i="4"/>
  <c r="AJ661" i="10"/>
  <c r="AJ693" i="10"/>
  <c r="AJ725" i="10"/>
  <c r="AJ763" i="10"/>
  <c r="AJ760" i="10"/>
  <c r="AJ960" i="10"/>
  <c r="B952" i="4"/>
  <c r="AJ948" i="10"/>
  <c r="AJ954" i="10"/>
  <c r="AJ994" i="10"/>
  <c r="AJ977" i="10"/>
  <c r="AJ1017" i="10"/>
  <c r="AJ1051" i="10"/>
  <c r="AJ1242" i="10"/>
  <c r="AJ1005" i="10"/>
  <c r="AJ1151" i="10"/>
  <c r="AJ1232" i="10"/>
  <c r="AJ1223" i="10"/>
  <c r="B1215" i="4"/>
  <c r="AJ1213" i="10"/>
  <c r="AJ1275" i="10"/>
  <c r="AJ1212" i="10"/>
  <c r="AJ1244" i="10"/>
  <c r="AJ1203" i="10"/>
  <c r="AJ1280" i="10"/>
  <c r="AJ1313" i="10"/>
  <c r="AJ1329" i="10"/>
  <c r="AJ1345" i="10"/>
  <c r="AJ1377" i="10"/>
  <c r="AJ1277" i="10"/>
  <c r="AJ1292" i="10"/>
  <c r="AJ1418" i="10"/>
  <c r="B1271" i="4"/>
  <c r="AJ1310" i="10"/>
  <c r="AJ1374" i="10"/>
  <c r="AJ1276" i="10"/>
  <c r="AJ1482" i="10"/>
  <c r="B1399" i="4"/>
  <c r="AJ1569" i="10"/>
  <c r="AJ1640" i="10"/>
  <c r="AJ1656" i="10"/>
  <c r="AJ1564" i="10"/>
  <c r="AJ1574" i="10"/>
  <c r="AJ1578" i="10"/>
  <c r="AJ1582" i="10"/>
  <c r="AJ1586" i="10"/>
  <c r="AJ1594" i="10"/>
  <c r="AJ1602" i="10"/>
  <c r="AJ1610" i="10"/>
  <c r="AJ1618" i="10"/>
  <c r="AJ1622" i="10"/>
  <c r="AJ1626" i="10"/>
  <c r="AJ1630" i="10"/>
  <c r="AJ1634" i="10"/>
  <c r="AJ1638" i="10"/>
  <c r="AJ1657" i="10"/>
  <c r="AJ1719" i="10"/>
  <c r="B1711" i="4"/>
  <c r="AJ1686" i="10"/>
  <c r="AJ1692" i="10"/>
  <c r="AJ1683" i="10"/>
  <c r="AJ1666" i="10"/>
  <c r="AJ1698" i="10"/>
  <c r="AJ1779" i="10"/>
  <c r="B1719" i="4"/>
  <c r="AJ1731" i="10"/>
  <c r="B1727" i="4"/>
  <c r="B1735" i="4"/>
  <c r="AJ1747" i="10"/>
  <c r="AJ1751" i="10"/>
  <c r="B1743" i="4"/>
  <c r="B1751" i="4"/>
  <c r="AJ1763" i="10"/>
  <c r="AJ1767" i="10"/>
  <c r="B1759" i="4"/>
  <c r="AJ1829" i="10"/>
  <c r="AJ1865" i="10"/>
  <c r="AJ1929" i="10"/>
  <c r="AJ1986" i="10"/>
  <c r="B1975" i="4"/>
  <c r="AJ2006" i="10"/>
  <c r="B492" i="11"/>
  <c r="B1350" i="7"/>
  <c r="B634" i="7"/>
  <c r="B506" i="7"/>
  <c r="B675" i="7"/>
  <c r="B611" i="7"/>
  <c r="B547" i="7"/>
  <c r="B540" i="7"/>
  <c r="AJ761" i="3"/>
  <c r="AJ697" i="3"/>
  <c r="AJ633" i="3"/>
  <c r="AJ569" i="3"/>
  <c r="B1073" i="7"/>
  <c r="AJ165" i="3"/>
  <c r="AJ168" i="3"/>
  <c r="AJ200" i="3"/>
  <c r="AJ79" i="3"/>
  <c r="AJ95" i="3"/>
  <c r="AJ33" i="3"/>
  <c r="AJ65" i="3"/>
  <c r="AJ112" i="3"/>
  <c r="AJ16" i="3"/>
  <c r="AJ48" i="3"/>
  <c r="AJ81" i="3"/>
  <c r="AJ139" i="3"/>
  <c r="AJ39" i="3"/>
  <c r="AJ71" i="3"/>
  <c r="AJ30" i="3"/>
  <c r="AJ62" i="3"/>
  <c r="AJ183" i="3"/>
  <c r="AJ215" i="3"/>
  <c r="AJ138" i="3"/>
  <c r="AJ186" i="3"/>
  <c r="AJ216" i="3"/>
  <c r="AJ220" i="3"/>
  <c r="AJ224" i="3"/>
  <c r="AJ232" i="3"/>
  <c r="AJ240" i="3"/>
  <c r="AJ248" i="3"/>
  <c r="AJ256" i="3"/>
  <c r="AJ264" i="3"/>
  <c r="AJ268" i="3"/>
  <c r="AJ276" i="3"/>
  <c r="AJ280" i="3"/>
  <c r="AJ284" i="3"/>
  <c r="AJ296" i="3"/>
  <c r="AJ304" i="3"/>
  <c r="AJ312" i="3"/>
  <c r="AJ320" i="3"/>
  <c r="AJ328" i="3"/>
  <c r="AJ332" i="3"/>
  <c r="AJ340" i="3"/>
  <c r="AJ344" i="3"/>
  <c r="AJ348" i="3"/>
  <c r="AJ360" i="3"/>
  <c r="AJ368" i="3"/>
  <c r="AJ376" i="3"/>
  <c r="AJ384" i="3"/>
  <c r="AJ388" i="3"/>
  <c r="AJ392" i="3"/>
  <c r="AJ396" i="3"/>
  <c r="AJ404" i="3"/>
  <c r="AJ417" i="3"/>
  <c r="AJ448" i="3"/>
  <c r="AJ466" i="3"/>
  <c r="AJ498" i="3"/>
  <c r="AJ412" i="3"/>
  <c r="AJ444" i="3"/>
  <c r="AJ411" i="3"/>
  <c r="AJ494" i="3"/>
  <c r="AJ540" i="3"/>
  <c r="AJ572" i="3"/>
  <c r="AJ604" i="3"/>
  <c r="AJ636" i="3"/>
  <c r="AJ668" i="3"/>
  <c r="AJ700" i="3"/>
  <c r="AJ732" i="3"/>
  <c r="AJ764" i="3"/>
  <c r="AJ547" i="3"/>
  <c r="AJ579" i="3"/>
  <c r="AJ611" i="3"/>
  <c r="AJ643" i="3"/>
  <c r="AJ675" i="3"/>
  <c r="AJ707" i="3"/>
  <c r="AJ739" i="3"/>
  <c r="AJ771" i="3"/>
  <c r="B521" i="7"/>
  <c r="B553" i="7"/>
  <c r="B585" i="7"/>
  <c r="B617" i="7"/>
  <c r="B649" i="7"/>
  <c r="B713" i="7"/>
  <c r="B745" i="7"/>
  <c r="B777" i="7"/>
  <c r="AJ551" i="3"/>
  <c r="AJ583" i="3"/>
  <c r="AJ615" i="3"/>
  <c r="AJ647" i="3"/>
  <c r="AJ679" i="3"/>
  <c r="AJ711" i="3"/>
  <c r="AJ743" i="3"/>
  <c r="AJ775" i="3"/>
  <c r="AJ1167" i="3"/>
  <c r="AJ1199" i="3"/>
  <c r="AJ1231" i="3"/>
  <c r="AJ1263" i="3"/>
  <c r="AJ1295" i="3"/>
  <c r="AJ1327" i="3"/>
  <c r="AJ1080" i="3"/>
  <c r="AJ1136" i="3"/>
  <c r="AJ1168" i="3"/>
  <c r="AJ1264" i="3"/>
  <c r="AJ1296" i="3"/>
  <c r="AJ1328" i="3"/>
  <c r="AJ1350" i="3"/>
  <c r="AJ1363" i="3"/>
  <c r="B1361" i="7"/>
  <c r="B1121" i="7"/>
  <c r="B1153" i="7"/>
  <c r="B1185" i="7"/>
  <c r="B1217" i="7"/>
  <c r="B1249" i="7"/>
  <c r="B1281" i="7"/>
  <c r="B1313" i="7"/>
  <c r="AJ1379" i="3"/>
  <c r="AJ1387" i="3"/>
  <c r="AJ1407" i="3"/>
  <c r="AJ1411" i="3"/>
  <c r="AJ1419" i="3"/>
  <c r="AJ1427" i="3"/>
  <c r="AJ1435" i="3"/>
  <c r="AJ1439" i="3"/>
  <c r="AJ1451" i="3"/>
  <c r="AJ1459" i="3"/>
  <c r="AJ1467" i="3"/>
  <c r="AJ1475" i="3"/>
  <c r="AJ1483" i="3"/>
  <c r="AJ1491" i="3"/>
  <c r="AJ1499" i="3"/>
  <c r="AJ1507" i="3"/>
  <c r="AJ1515" i="3"/>
  <c r="AJ1523" i="3"/>
  <c r="AJ1531" i="3"/>
  <c r="AJ1539" i="3"/>
  <c r="AJ1547" i="3"/>
  <c r="AJ1555" i="3"/>
  <c r="AJ1563" i="3"/>
  <c r="AJ1571" i="3"/>
  <c r="AJ1579" i="3"/>
  <c r="AJ1587" i="3"/>
  <c r="AJ1595" i="3"/>
  <c r="AJ22" i="10"/>
  <c r="AJ42" i="10"/>
  <c r="AJ49" i="10"/>
  <c r="AJ57" i="10"/>
  <c r="AJ355" i="10"/>
  <c r="AJ40" i="10"/>
  <c r="AJ24" i="10"/>
  <c r="AJ319" i="10"/>
  <c r="AJ72" i="10"/>
  <c r="AJ80" i="10"/>
  <c r="AJ88" i="10"/>
  <c r="AJ96" i="10"/>
  <c r="AJ100" i="10"/>
  <c r="AJ104" i="10"/>
  <c r="AJ108" i="10"/>
  <c r="AJ112" i="10"/>
  <c r="AJ116" i="10"/>
  <c r="AJ120" i="10"/>
  <c r="AJ124" i="10"/>
  <c r="AJ128" i="10"/>
  <c r="AJ136" i="10"/>
  <c r="AJ144" i="10"/>
  <c r="AJ152" i="10"/>
  <c r="AJ160" i="10"/>
  <c r="AJ164" i="10"/>
  <c r="AJ168" i="10"/>
  <c r="AJ172" i="10"/>
  <c r="AJ176" i="10"/>
  <c r="AJ180" i="10"/>
  <c r="AJ184" i="10"/>
  <c r="AJ188" i="10"/>
  <c r="AJ192" i="10"/>
  <c r="AJ200" i="10"/>
  <c r="AJ208" i="10"/>
  <c r="AJ216" i="10"/>
  <c r="AJ224" i="10"/>
  <c r="AJ228" i="10"/>
  <c r="AJ232" i="10"/>
  <c r="AJ236" i="10"/>
  <c r="AJ240" i="10"/>
  <c r="AJ244" i="10"/>
  <c r="AJ248" i="10"/>
  <c r="AJ252" i="10"/>
  <c r="AJ256" i="10"/>
  <c r="AJ264" i="10"/>
  <c r="AJ272" i="10"/>
  <c r="AJ280" i="10"/>
  <c r="AJ288" i="10"/>
  <c r="AJ292" i="10"/>
  <c r="AJ301" i="10"/>
  <c r="AJ308" i="10"/>
  <c r="AJ354" i="10"/>
  <c r="AJ298" i="10"/>
  <c r="AJ496" i="10"/>
  <c r="AJ504" i="10"/>
  <c r="AJ512" i="10"/>
  <c r="AJ957" i="10"/>
  <c r="AJ631" i="10"/>
  <c r="B623" i="4"/>
  <c r="AJ722" i="10"/>
  <c r="AJ606" i="10"/>
  <c r="AJ650" i="10"/>
  <c r="AJ745" i="10"/>
  <c r="AJ635" i="10"/>
  <c r="AJ641" i="10"/>
  <c r="AJ640" i="10"/>
  <c r="AJ704" i="10"/>
  <c r="AJ736" i="10"/>
  <c r="B711" i="4"/>
  <c r="B743" i="4"/>
  <c r="AJ638" i="10"/>
  <c r="AJ670" i="10"/>
  <c r="AJ702" i="10"/>
  <c r="AJ734" i="10"/>
  <c r="AJ758" i="10"/>
  <c r="AJ644" i="10"/>
  <c r="AJ676" i="10"/>
  <c r="B927" i="4"/>
  <c r="AJ949" i="10"/>
  <c r="AJ777" i="10"/>
  <c r="AJ785" i="10"/>
  <c r="AJ793" i="10"/>
  <c r="AJ801" i="10"/>
  <c r="AJ809" i="10"/>
  <c r="AJ817" i="10"/>
  <c r="AJ821" i="10"/>
  <c r="AJ825" i="10"/>
  <c r="AJ829" i="10"/>
  <c r="AJ841" i="10"/>
  <c r="AJ849" i="10"/>
  <c r="AJ857" i="10"/>
  <c r="AJ865" i="10"/>
  <c r="AJ873" i="10"/>
  <c r="AJ881" i="10"/>
  <c r="AJ885" i="10"/>
  <c r="AJ889" i="10"/>
  <c r="AJ893" i="10"/>
  <c r="AJ901" i="10"/>
  <c r="AJ905" i="10"/>
  <c r="AJ913" i="10"/>
  <c r="AJ921" i="10"/>
  <c r="AJ1018" i="10"/>
  <c r="AJ1040" i="10"/>
  <c r="B1032" i="4"/>
  <c r="AJ958" i="10"/>
  <c r="AJ1010" i="10"/>
  <c r="AJ978" i="10"/>
  <c r="AJ995" i="10"/>
  <c r="AJ1016" i="10"/>
  <c r="B1008" i="4"/>
  <c r="AJ1065" i="10"/>
  <c r="AJ1081" i="10"/>
  <c r="AJ1097" i="10"/>
  <c r="AJ1113" i="10"/>
  <c r="AJ1129" i="10"/>
  <c r="AJ1248" i="10"/>
  <c r="AJ1023" i="10"/>
  <c r="AJ1184" i="10"/>
  <c r="AJ1064" i="10"/>
  <c r="B1056" i="4"/>
  <c r="AJ1080" i="10"/>
  <c r="B1072" i="4"/>
  <c r="AJ1096" i="10"/>
  <c r="B1088" i="4"/>
  <c r="AJ1112" i="10"/>
  <c r="B1104" i="4"/>
  <c r="AJ1128" i="10"/>
  <c r="B1120" i="4"/>
  <c r="AJ1020" i="10"/>
  <c r="AJ1147" i="10"/>
  <c r="AJ1185" i="10"/>
  <c r="AJ1150" i="10"/>
  <c r="AJ1149" i="10"/>
  <c r="AJ1474" i="10"/>
  <c r="AJ1273" i="10"/>
  <c r="AJ1293" i="10"/>
  <c r="AJ1285" i="10"/>
  <c r="AJ1312" i="10"/>
  <c r="AJ1344" i="10"/>
  <c r="AJ1376" i="10"/>
  <c r="AJ1392" i="10"/>
  <c r="AJ1561" i="10"/>
  <c r="AJ1431" i="10"/>
  <c r="B1423" i="4"/>
  <c r="AJ1439" i="10"/>
  <c r="B1431" i="4"/>
  <c r="AJ1447" i="10"/>
  <c r="B1439" i="4"/>
  <c r="AJ1455" i="10"/>
  <c r="B1447" i="4"/>
  <c r="AJ1459" i="10"/>
  <c r="AJ1463" i="10"/>
  <c r="B1455" i="4"/>
  <c r="B1639" i="4"/>
  <c r="AJ1567" i="10"/>
  <c r="B1559" i="4"/>
  <c r="AJ1566" i="10"/>
  <c r="AJ1490" i="10"/>
  <c r="AJ1494" i="10"/>
  <c r="AJ1498" i="10"/>
  <c r="AJ1502" i="10"/>
  <c r="AJ1506" i="10"/>
  <c r="AJ1510" i="10"/>
  <c r="AJ1514" i="10"/>
  <c r="AJ1522" i="10"/>
  <c r="AJ1530" i="10"/>
  <c r="AJ1538" i="10"/>
  <c r="AJ1546" i="10"/>
  <c r="AJ1554" i="10"/>
  <c r="AJ1696" i="10"/>
  <c r="B1671" i="4"/>
  <c r="AJ1685" i="10"/>
  <c r="AJ1778" i="10"/>
  <c r="AJ1795" i="10"/>
  <c r="B1791" i="4"/>
  <c r="B1799" i="4"/>
  <c r="AJ1811" i="10"/>
  <c r="AJ1815" i="10"/>
  <c r="B1807" i="4"/>
  <c r="AJ1861" i="10"/>
  <c r="AJ1881" i="10"/>
  <c r="AJ1884" i="10"/>
  <c r="AJ1888" i="10"/>
  <c r="AJ1896" i="10"/>
  <c r="AJ1978" i="10"/>
  <c r="AJ1938" i="10"/>
  <c r="AJ1913" i="10"/>
  <c r="AJ1925" i="10"/>
  <c r="AJ1994" i="10"/>
  <c r="AJ1993" i="10"/>
  <c r="AJ1968" i="10"/>
  <c r="AJ1942" i="10"/>
  <c r="AJ1946" i="10"/>
  <c r="AJ1950" i="10"/>
  <c r="AJ1954" i="10"/>
  <c r="AJ1958" i="10"/>
  <c r="AJ1962" i="10"/>
  <c r="AJ1966" i="10"/>
  <c r="AJ2004" i="10"/>
  <c r="B173" i="11"/>
  <c r="B205" i="11"/>
  <c r="B242" i="7"/>
  <c r="B321" i="7"/>
  <c r="B389" i="7"/>
  <c r="B401" i="7"/>
  <c r="B108" i="4"/>
  <c r="B125" i="4"/>
  <c r="B205" i="4"/>
  <c r="B24" i="11"/>
  <c r="B98" i="11"/>
  <c r="B114" i="11"/>
  <c r="B130" i="11"/>
  <c r="B162" i="11"/>
  <c r="B178" i="11"/>
  <c r="B194" i="11"/>
  <c r="B210" i="11"/>
  <c r="B226" i="11"/>
  <c r="B242" i="11"/>
  <c r="B258" i="11"/>
  <c r="B274" i="11"/>
  <c r="B290" i="11"/>
  <c r="B306" i="11"/>
  <c r="B71" i="11"/>
  <c r="B87" i="11"/>
  <c r="B103" i="11"/>
  <c r="B119" i="11"/>
  <c r="B135" i="11"/>
  <c r="B151" i="11"/>
  <c r="B167" i="11"/>
  <c r="B183" i="11"/>
  <c r="B199" i="11"/>
  <c r="B215" i="11"/>
  <c r="B231" i="11"/>
  <c r="B247" i="11"/>
  <c r="B263" i="11"/>
  <c r="B279" i="11"/>
  <c r="B295" i="11"/>
  <c r="B311" i="11"/>
  <c r="B322" i="11"/>
  <c r="B338" i="11"/>
  <c r="B354" i="11"/>
  <c r="B370" i="11"/>
  <c r="B386" i="11"/>
  <c r="B402" i="11"/>
  <c r="B418" i="11"/>
  <c r="B434" i="11"/>
  <c r="B442" i="11"/>
  <c r="B327" i="11"/>
  <c r="B343" i="11"/>
  <c r="B359" i="11"/>
  <c r="B375" i="11"/>
  <c r="B391" i="11"/>
  <c r="B407" i="11"/>
  <c r="B423" i="11"/>
  <c r="B441" i="11"/>
  <c r="B14" i="7"/>
  <c r="B4" i="7"/>
  <c r="B59" i="7"/>
  <c r="B204" i="7"/>
  <c r="B457" i="11"/>
  <c r="B473" i="11"/>
  <c r="B489" i="11"/>
  <c r="B58" i="7"/>
  <c r="B67" i="7"/>
  <c r="B196" i="7"/>
  <c r="B17" i="7"/>
  <c r="B64" i="7"/>
  <c r="B56" i="7"/>
  <c r="B180" i="7"/>
  <c r="B63" i="7"/>
  <c r="B117" i="7"/>
  <c r="B181" i="7"/>
  <c r="B244" i="7"/>
  <c r="B91" i="7"/>
  <c r="B155" i="7"/>
  <c r="B219" i="7"/>
  <c r="B82" i="7"/>
  <c r="B146" i="7"/>
  <c r="B210" i="7"/>
  <c r="B105" i="7"/>
  <c r="B169" i="7"/>
  <c r="B316" i="7"/>
  <c r="B152" i="7"/>
  <c r="B216" i="7"/>
  <c r="B103" i="7"/>
  <c r="B167" i="7"/>
  <c r="B300" i="7"/>
  <c r="B118" i="7"/>
  <c r="B182" i="7"/>
  <c r="B269" i="7"/>
  <c r="B333" i="7"/>
  <c r="B275" i="7"/>
  <c r="B339" i="7"/>
  <c r="B234" i="7"/>
  <c r="B298" i="7"/>
  <c r="B362" i="7"/>
  <c r="B249" i="7"/>
  <c r="B313" i="7"/>
  <c r="B377" i="7"/>
  <c r="B392" i="7"/>
  <c r="B272" i="7"/>
  <c r="B336" i="7"/>
  <c r="B271" i="7"/>
  <c r="B335" i="7"/>
  <c r="B238" i="7"/>
  <c r="B302" i="7"/>
  <c r="B366" i="7"/>
  <c r="B404" i="7"/>
  <c r="B445" i="7"/>
  <c r="B498" i="7"/>
  <c r="B444" i="7"/>
  <c r="B197" i="4"/>
  <c r="B46" i="4"/>
  <c r="B38" i="4"/>
  <c r="B393" i="7"/>
  <c r="B94" i="4"/>
  <c r="B22" i="4"/>
  <c r="B78" i="4"/>
  <c r="B113" i="4"/>
  <c r="B475" i="7"/>
  <c r="B39" i="4"/>
  <c r="B103" i="4"/>
  <c r="B243" i="4"/>
  <c r="B5" i="4"/>
  <c r="B69" i="4"/>
  <c r="B456" i="7"/>
  <c r="B20" i="4"/>
  <c r="B84" i="4"/>
  <c r="B115" i="4"/>
  <c r="B471" i="7"/>
  <c r="B35" i="4"/>
  <c r="B99" i="4"/>
  <c r="B10" i="4"/>
  <c r="B74" i="4"/>
  <c r="B9" i="4"/>
  <c r="B73" i="4"/>
  <c r="B476" i="7"/>
  <c r="B40" i="4"/>
  <c r="B104" i="4"/>
  <c r="B160" i="4"/>
  <c r="B159" i="4"/>
  <c r="B174" i="4"/>
  <c r="B219" i="4"/>
  <c r="B181" i="4"/>
  <c r="B189" i="4"/>
  <c r="B124" i="4"/>
  <c r="B203" i="4"/>
  <c r="B123" i="4"/>
  <c r="B184" i="4"/>
  <c r="B130" i="4"/>
  <c r="B198" i="4"/>
  <c r="B251" i="4"/>
  <c r="B196" i="4"/>
  <c r="B242" i="4"/>
  <c r="B241" i="4"/>
  <c r="B259" i="4"/>
  <c r="B240" i="4"/>
  <c r="B239" i="4"/>
  <c r="B265" i="4"/>
  <c r="B237" i="4"/>
  <c r="B312" i="4"/>
  <c r="B263" i="4"/>
  <c r="B328" i="4"/>
  <c r="B262" i="4"/>
  <c r="B322" i="4"/>
  <c r="B301" i="4"/>
  <c r="B308" i="4"/>
  <c r="B363" i="4"/>
  <c r="B267" i="4"/>
  <c r="B377" i="4"/>
  <c r="B352" i="4"/>
  <c r="B343" i="4"/>
  <c r="B382" i="4"/>
  <c r="B342" i="4"/>
  <c r="B394" i="4"/>
  <c r="B365" i="4"/>
  <c r="B421" i="4"/>
  <c r="B384" i="4"/>
  <c r="B407" i="4"/>
  <c r="B447" i="4"/>
  <c r="B423" i="4"/>
  <c r="B448" i="4"/>
  <c r="B433" i="4"/>
  <c r="B486" i="4"/>
  <c r="B500" i="4"/>
  <c r="B456" i="4"/>
  <c r="B474" i="4"/>
  <c r="B445" i="4"/>
  <c r="B469" i="4"/>
  <c r="B467" i="4"/>
  <c r="B497" i="4"/>
  <c r="B494" i="4"/>
  <c r="B59" i="11"/>
  <c r="B43" i="11"/>
  <c r="B27" i="11"/>
  <c r="B11" i="11"/>
  <c r="B67" i="11"/>
  <c r="B269" i="11"/>
  <c r="B163" i="7"/>
  <c r="B111" i="7"/>
  <c r="B347" i="7"/>
  <c r="B344" i="7"/>
  <c r="B82" i="4"/>
  <c r="B247" i="4"/>
  <c r="B21" i="11"/>
  <c r="B66" i="11"/>
  <c r="B146" i="11"/>
  <c r="B62" i="11"/>
  <c r="B46" i="11"/>
  <c r="B30" i="11"/>
  <c r="B14" i="11"/>
  <c r="B76" i="11"/>
  <c r="B92" i="11"/>
  <c r="B108" i="11"/>
  <c r="B124" i="11"/>
  <c r="B140" i="11"/>
  <c r="B156" i="11"/>
  <c r="B172" i="11"/>
  <c r="B188" i="11"/>
  <c r="B204" i="11"/>
  <c r="B220" i="11"/>
  <c r="B236" i="11"/>
  <c r="B252" i="11"/>
  <c r="B268" i="11"/>
  <c r="B284" i="11"/>
  <c r="B300" i="11"/>
  <c r="B316" i="11"/>
  <c r="B81" i="11"/>
  <c r="B97" i="11"/>
  <c r="B113" i="11"/>
  <c r="B129" i="11"/>
  <c r="B145" i="11"/>
  <c r="B161" i="11"/>
  <c r="B177" i="11"/>
  <c r="B193" i="11"/>
  <c r="B209" i="11"/>
  <c r="B225" i="11"/>
  <c r="B241" i="11"/>
  <c r="B257" i="11"/>
  <c r="B273" i="11"/>
  <c r="B289" i="11"/>
  <c r="B305" i="11"/>
  <c r="B332" i="11"/>
  <c r="B348" i="11"/>
  <c r="B364" i="11"/>
  <c r="B380" i="11"/>
  <c r="B396" i="11"/>
  <c r="B412" i="11"/>
  <c r="B428" i="11"/>
  <c r="B464" i="11"/>
  <c r="B321" i="11"/>
  <c r="B337" i="11"/>
  <c r="B353" i="11"/>
  <c r="B369" i="11"/>
  <c r="B385" i="11"/>
  <c r="B401" i="11"/>
  <c r="B417" i="11"/>
  <c r="B433" i="11"/>
  <c r="B38" i="7"/>
  <c r="B439" i="11"/>
  <c r="B486" i="11"/>
  <c r="B61" i="7"/>
  <c r="B60" i="7"/>
  <c r="B51" i="7"/>
  <c r="B75" i="7"/>
  <c r="B140" i="7"/>
  <c r="B451" i="11"/>
  <c r="B467" i="11"/>
  <c r="B483" i="11"/>
  <c r="B499" i="11"/>
  <c r="B50" i="7"/>
  <c r="B132" i="7"/>
  <c r="B9" i="7"/>
  <c r="B48" i="7"/>
  <c r="B116" i="7"/>
  <c r="B55" i="7"/>
  <c r="B172" i="7"/>
  <c r="B109" i="7"/>
  <c r="B173" i="7"/>
  <c r="B348" i="7"/>
  <c r="B147" i="7"/>
  <c r="B211" i="7"/>
  <c r="B74" i="7"/>
  <c r="B138" i="7"/>
  <c r="B202" i="7"/>
  <c r="B97" i="7"/>
  <c r="B161" i="7"/>
  <c r="B252" i="7"/>
  <c r="B144" i="7"/>
  <c r="B208" i="7"/>
  <c r="B391" i="7"/>
  <c r="B95" i="7"/>
  <c r="B159" i="7"/>
  <c r="B223" i="7"/>
  <c r="B110" i="7"/>
  <c r="B174" i="7"/>
  <c r="B356" i="7"/>
  <c r="B261" i="7"/>
  <c r="B325" i="7"/>
  <c r="B267" i="7"/>
  <c r="B331" i="7"/>
  <c r="B446" i="7"/>
  <c r="B226" i="7"/>
  <c r="B290" i="7"/>
  <c r="B354" i="7"/>
  <c r="B241" i="7"/>
  <c r="B305" i="7"/>
  <c r="B369" i="7"/>
  <c r="B387" i="7"/>
  <c r="B412" i="7"/>
  <c r="B264" i="7"/>
  <c r="B328" i="7"/>
  <c r="B422" i="7"/>
  <c r="B263" i="7"/>
  <c r="B327" i="7"/>
  <c r="B414" i="7"/>
  <c r="B230" i="7"/>
  <c r="B294" i="7"/>
  <c r="B358" i="7"/>
  <c r="B437" i="7"/>
  <c r="B453" i="7"/>
  <c r="B436" i="7"/>
  <c r="B443" i="7"/>
  <c r="B482" i="7"/>
  <c r="B442" i="7"/>
  <c r="B474" i="7"/>
  <c r="B385" i="7"/>
  <c r="B30" i="4"/>
  <c r="B440" i="7"/>
  <c r="B461" i="7"/>
  <c r="B447" i="7"/>
  <c r="B14" i="4"/>
  <c r="B467" i="7"/>
  <c r="B31" i="4"/>
  <c r="B95" i="4"/>
  <c r="B497" i="7"/>
  <c r="B61" i="4"/>
  <c r="B177" i="4"/>
  <c r="B448" i="7"/>
  <c r="B12" i="4"/>
  <c r="B76" i="4"/>
  <c r="B463" i="7"/>
  <c r="B27" i="4"/>
  <c r="B91" i="4"/>
  <c r="B66" i="4"/>
  <c r="B501" i="7"/>
  <c r="B65" i="4"/>
  <c r="B468" i="7"/>
  <c r="B32" i="4"/>
  <c r="B96" i="4"/>
  <c r="B152" i="4"/>
  <c r="B151" i="4"/>
  <c r="B166" i="4"/>
  <c r="B173" i="4"/>
  <c r="B180" i="4"/>
  <c r="B187" i="4"/>
  <c r="B179" i="4"/>
  <c r="B221" i="4"/>
  <c r="B122" i="4"/>
  <c r="B182" i="4"/>
  <c r="B188" i="4"/>
  <c r="B252" i="4"/>
  <c r="B234" i="4"/>
  <c r="B233" i="4"/>
  <c r="B232" i="4"/>
  <c r="B231" i="4"/>
  <c r="B306" i="4"/>
  <c r="B304" i="4"/>
  <c r="B331" i="4"/>
  <c r="B344" i="4"/>
  <c r="B319" i="4"/>
  <c r="B318" i="4"/>
  <c r="B293" i="4"/>
  <c r="B347" i="4"/>
  <c r="B300" i="4"/>
  <c r="B369" i="4"/>
  <c r="B402" i="4"/>
  <c r="B335" i="4"/>
  <c r="B334" i="4"/>
  <c r="B388" i="4"/>
  <c r="B357" i="4"/>
  <c r="B399" i="4"/>
  <c r="B406" i="4"/>
  <c r="B414" i="4"/>
  <c r="B415" i="4"/>
  <c r="B441" i="4"/>
  <c r="B435" i="4"/>
  <c r="B437" i="4"/>
  <c r="B471" i="4"/>
  <c r="B459" i="4"/>
  <c r="B489" i="4"/>
  <c r="B496" i="4"/>
  <c r="B49" i="11"/>
  <c r="B33" i="11"/>
  <c r="B17" i="11"/>
  <c r="B77" i="11"/>
  <c r="B189" i="11"/>
  <c r="B221" i="11"/>
  <c r="B253" i="11"/>
  <c r="B285" i="11"/>
  <c r="B447" i="11"/>
  <c r="B25" i="7"/>
  <c r="B370" i="7"/>
  <c r="B279" i="7"/>
  <c r="B483" i="7"/>
  <c r="B250" i="4"/>
  <c r="B5" i="11"/>
  <c r="B52" i="11"/>
  <c r="B36" i="11"/>
  <c r="B20" i="11"/>
  <c r="B4" i="11"/>
  <c r="B445" i="11"/>
  <c r="B70" i="11"/>
  <c r="B86" i="11"/>
  <c r="B102" i="11"/>
  <c r="B118" i="11"/>
  <c r="B134" i="11"/>
  <c r="B150" i="11"/>
  <c r="B166" i="11"/>
  <c r="B182" i="11"/>
  <c r="B198" i="11"/>
  <c r="B214" i="11"/>
  <c r="B230" i="11"/>
  <c r="B246" i="11"/>
  <c r="B262" i="11"/>
  <c r="B278" i="11"/>
  <c r="B294" i="11"/>
  <c r="B310" i="11"/>
  <c r="B458" i="11"/>
  <c r="B317" i="11"/>
  <c r="B490" i="11"/>
  <c r="B450" i="11"/>
  <c r="B75" i="11"/>
  <c r="B91" i="11"/>
  <c r="B107" i="11"/>
  <c r="B123" i="11"/>
  <c r="B139" i="11"/>
  <c r="B155" i="11"/>
  <c r="B171" i="11"/>
  <c r="B187" i="11"/>
  <c r="B203" i="11"/>
  <c r="B219" i="11"/>
  <c r="B235" i="11"/>
  <c r="B251" i="11"/>
  <c r="B267" i="11"/>
  <c r="B283" i="11"/>
  <c r="B299" i="11"/>
  <c r="B315" i="11"/>
  <c r="B326" i="11"/>
  <c r="B342" i="11"/>
  <c r="B358" i="11"/>
  <c r="B374" i="11"/>
  <c r="B390" i="11"/>
  <c r="B406" i="11"/>
  <c r="B422" i="11"/>
  <c r="B443" i="11"/>
  <c r="B500" i="11"/>
  <c r="B331" i="11"/>
  <c r="B347" i="11"/>
  <c r="B363" i="11"/>
  <c r="B379" i="11"/>
  <c r="B395" i="11"/>
  <c r="B411" i="11"/>
  <c r="B427" i="11"/>
  <c r="B466" i="11"/>
  <c r="B476" i="11"/>
  <c r="B53" i="7"/>
  <c r="B52" i="7"/>
  <c r="B65" i="7"/>
  <c r="B70" i="7"/>
  <c r="B43" i="7"/>
  <c r="B461" i="11"/>
  <c r="B477" i="11"/>
  <c r="B493" i="11"/>
  <c r="B42" i="7"/>
  <c r="B83" i="7"/>
  <c r="B40" i="7"/>
  <c r="B47" i="7"/>
  <c r="B108" i="7"/>
  <c r="B340" i="7"/>
  <c r="B101" i="7"/>
  <c r="B165" i="7"/>
  <c r="B284" i="7"/>
  <c r="B139" i="7"/>
  <c r="B203" i="7"/>
  <c r="B130" i="7"/>
  <c r="B194" i="7"/>
  <c r="B89" i="7"/>
  <c r="B153" i="7"/>
  <c r="B217" i="7"/>
  <c r="B396" i="7"/>
  <c r="B136" i="7"/>
  <c r="B200" i="7"/>
  <c r="B87" i="7"/>
  <c r="B151" i="7"/>
  <c r="B215" i="7"/>
  <c r="B102" i="7"/>
  <c r="B166" i="7"/>
  <c r="B292" i="7"/>
  <c r="B253" i="7"/>
  <c r="B317" i="7"/>
  <c r="B381" i="7"/>
  <c r="B259" i="7"/>
  <c r="B323" i="7"/>
  <c r="B282" i="7"/>
  <c r="B346" i="7"/>
  <c r="B233" i="7"/>
  <c r="B297" i="7"/>
  <c r="B361" i="7"/>
  <c r="B256" i="7"/>
  <c r="B320" i="7"/>
  <c r="B255" i="7"/>
  <c r="B319" i="7"/>
  <c r="B383" i="7"/>
  <c r="B286" i="7"/>
  <c r="B350" i="7"/>
  <c r="B429" i="7"/>
  <c r="B428" i="7"/>
  <c r="B435" i="7"/>
  <c r="B434" i="7"/>
  <c r="B441" i="7"/>
  <c r="B466" i="7"/>
  <c r="B432" i="7"/>
  <c r="B439" i="7"/>
  <c r="B459" i="7"/>
  <c r="B23" i="4"/>
  <c r="B87" i="4"/>
  <c r="B489" i="7"/>
  <c r="B53" i="4"/>
  <c r="B4" i="4"/>
  <c r="B68" i="4"/>
  <c r="B455" i="7"/>
  <c r="B19" i="4"/>
  <c r="B83" i="4"/>
  <c r="B109" i="4"/>
  <c r="B494" i="7"/>
  <c r="B58" i="4"/>
  <c r="B153" i="4"/>
  <c r="B493" i="7"/>
  <c r="B57" i="4"/>
  <c r="B145" i="4"/>
  <c r="B460" i="7"/>
  <c r="B24" i="4"/>
  <c r="B88" i="4"/>
  <c r="B144" i="4"/>
  <c r="B143" i="4"/>
  <c r="B216" i="4"/>
  <c r="B158" i="4"/>
  <c r="B165" i="4"/>
  <c r="B172" i="4"/>
  <c r="B171" i="4"/>
  <c r="B178" i="4"/>
  <c r="B261" i="4"/>
  <c r="B244" i="4"/>
  <c r="B226" i="4"/>
  <c r="B225" i="4"/>
  <c r="B223" i="4"/>
  <c r="B254" i="4"/>
  <c r="B298" i="4"/>
  <c r="B329" i="4"/>
  <c r="B296" i="4"/>
  <c r="B311" i="4"/>
  <c r="B310" i="4"/>
  <c r="B340" i="4"/>
  <c r="B379" i="4"/>
  <c r="B285" i="4"/>
  <c r="B341" i="4"/>
  <c r="B292" i="4"/>
  <c r="B327" i="4"/>
  <c r="B315" i="4"/>
  <c r="B378" i="4"/>
  <c r="B361" i="4"/>
  <c r="B326" i="4"/>
  <c r="B349" i="4"/>
  <c r="B380" i="4"/>
  <c r="B410" i="4"/>
  <c r="B409" i="4"/>
  <c r="B430" i="4"/>
  <c r="B391" i="4"/>
  <c r="B398" i="4"/>
  <c r="B405" i="4"/>
  <c r="B404" i="4"/>
  <c r="B443" i="4"/>
  <c r="B429" i="4"/>
  <c r="B455" i="4"/>
  <c r="B427" i="4"/>
  <c r="B468" i="4"/>
  <c r="B498" i="4"/>
  <c r="B481" i="4"/>
  <c r="B488" i="4"/>
  <c r="B495" i="4"/>
  <c r="B55" i="11"/>
  <c r="B39" i="11"/>
  <c r="B23" i="11"/>
  <c r="B7" i="11"/>
  <c r="B141" i="11"/>
  <c r="B333" i="11"/>
  <c r="B463" i="11"/>
  <c r="B99" i="7"/>
  <c r="B175" i="7"/>
  <c r="B280" i="7"/>
  <c r="B168" i="4"/>
  <c r="B132" i="4"/>
  <c r="B214" i="4"/>
  <c r="B338" i="4"/>
  <c r="B40" i="11"/>
  <c r="B58" i="11"/>
  <c r="B42" i="11"/>
  <c r="B26" i="11"/>
  <c r="B10" i="11"/>
  <c r="B474" i="11"/>
  <c r="B80" i="11"/>
  <c r="B96" i="11"/>
  <c r="B112" i="11"/>
  <c r="B128" i="11"/>
  <c r="B144" i="11"/>
  <c r="B160" i="11"/>
  <c r="B176" i="11"/>
  <c r="B192" i="11"/>
  <c r="B208" i="11"/>
  <c r="B224" i="11"/>
  <c r="B240" i="11"/>
  <c r="B256" i="11"/>
  <c r="B272" i="11"/>
  <c r="B288" i="11"/>
  <c r="B304" i="11"/>
  <c r="B85" i="11"/>
  <c r="B101" i="11"/>
  <c r="B117" i="11"/>
  <c r="B133" i="11"/>
  <c r="B149" i="11"/>
  <c r="B165" i="11"/>
  <c r="B181" i="11"/>
  <c r="B197" i="11"/>
  <c r="B213" i="11"/>
  <c r="B229" i="11"/>
  <c r="B245" i="11"/>
  <c r="B261" i="11"/>
  <c r="B277" i="11"/>
  <c r="B293" i="11"/>
  <c r="B309" i="11"/>
  <c r="B320" i="11"/>
  <c r="B336" i="11"/>
  <c r="B352" i="11"/>
  <c r="B368" i="11"/>
  <c r="B384" i="11"/>
  <c r="B400" i="11"/>
  <c r="B416" i="11"/>
  <c r="B432" i="11"/>
  <c r="B496" i="11"/>
  <c r="B440" i="11"/>
  <c r="B452" i="11"/>
  <c r="B276" i="7"/>
  <c r="B325" i="11"/>
  <c r="B341" i="11"/>
  <c r="B357" i="11"/>
  <c r="B373" i="11"/>
  <c r="B389" i="11"/>
  <c r="B405" i="11"/>
  <c r="B421" i="11"/>
  <c r="B437" i="11"/>
  <c r="B438" i="11"/>
  <c r="B45" i="7"/>
  <c r="B92" i="7"/>
  <c r="B44" i="7"/>
  <c r="B35" i="7"/>
  <c r="B455" i="11"/>
  <c r="B471" i="11"/>
  <c r="B487" i="11"/>
  <c r="B34" i="7"/>
  <c r="B57" i="7"/>
  <c r="B71" i="7"/>
  <c r="B188" i="7"/>
  <c r="B32" i="7"/>
  <c r="B72" i="7"/>
  <c r="B39" i="7"/>
  <c r="B93" i="7"/>
  <c r="B157" i="7"/>
  <c r="B221" i="7"/>
  <c r="B131" i="7"/>
  <c r="B195" i="7"/>
  <c r="B122" i="7"/>
  <c r="B186" i="7"/>
  <c r="B81" i="7"/>
  <c r="B145" i="7"/>
  <c r="B209" i="7"/>
  <c r="B239" i="7"/>
  <c r="B128" i="7"/>
  <c r="B192" i="7"/>
  <c r="B143" i="7"/>
  <c r="B207" i="7"/>
  <c r="B94" i="7"/>
  <c r="B158" i="7"/>
  <c r="B222" i="7"/>
  <c r="B245" i="7"/>
  <c r="B309" i="7"/>
  <c r="B373" i="7"/>
  <c r="B400" i="7"/>
  <c r="B251" i="7"/>
  <c r="B315" i="7"/>
  <c r="B379" i="7"/>
  <c r="B274" i="7"/>
  <c r="B338" i="7"/>
  <c r="B289" i="7"/>
  <c r="B353" i="7"/>
  <c r="B248" i="7"/>
  <c r="B312" i="7"/>
  <c r="B376" i="7"/>
  <c r="B408" i="7"/>
  <c r="B247" i="7"/>
  <c r="B311" i="7"/>
  <c r="B375" i="7"/>
  <c r="B395" i="7"/>
  <c r="B278" i="7"/>
  <c r="B342" i="7"/>
  <c r="B421" i="7"/>
  <c r="B420" i="7"/>
  <c r="B427" i="7"/>
  <c r="B426" i="7"/>
  <c r="B433" i="7"/>
  <c r="B424" i="7"/>
  <c r="B431" i="7"/>
  <c r="B451" i="7"/>
  <c r="B15" i="4"/>
  <c r="B79" i="4"/>
  <c r="B481" i="7"/>
  <c r="B45" i="4"/>
  <c r="B496" i="7"/>
  <c r="B60" i="4"/>
  <c r="B169" i="4"/>
  <c r="B11" i="4"/>
  <c r="B75" i="4"/>
  <c r="B486" i="7"/>
  <c r="B50" i="4"/>
  <c r="B485" i="7"/>
  <c r="B49" i="4"/>
  <c r="B114" i="4"/>
  <c r="B452" i="7"/>
  <c r="B16" i="4"/>
  <c r="B80" i="4"/>
  <c r="B136" i="4"/>
  <c r="B135" i="4"/>
  <c r="B208" i="4"/>
  <c r="B229" i="4"/>
  <c r="B150" i="4"/>
  <c r="B157" i="4"/>
  <c r="B164" i="4"/>
  <c r="B163" i="4"/>
  <c r="B170" i="4"/>
  <c r="B236" i="4"/>
  <c r="B218" i="4"/>
  <c r="B217" i="4"/>
  <c r="B215" i="4"/>
  <c r="B246" i="4"/>
  <c r="B260" i="4"/>
  <c r="B273" i="4"/>
  <c r="B290" i="4"/>
  <c r="B288" i="4"/>
  <c r="B303" i="4"/>
  <c r="B325" i="4"/>
  <c r="B302" i="4"/>
  <c r="B277" i="4"/>
  <c r="B284" i="4"/>
  <c r="B307" i="4"/>
  <c r="B355" i="4"/>
  <c r="B370" i="4"/>
  <c r="B353" i="4"/>
  <c r="B372" i="4"/>
  <c r="B401" i="4"/>
  <c r="B418" i="4"/>
  <c r="B425" i="4"/>
  <c r="B383" i="4"/>
  <c r="B397" i="4"/>
  <c r="B396" i="4"/>
  <c r="B477" i="4"/>
  <c r="B428" i="4"/>
  <c r="B419" i="4"/>
  <c r="B449" i="4"/>
  <c r="B487" i="4"/>
  <c r="B457" i="4"/>
  <c r="B454" i="4"/>
  <c r="B501" i="4"/>
  <c r="B473" i="4"/>
  <c r="B480" i="4"/>
  <c r="B61" i="11"/>
  <c r="B45" i="11"/>
  <c r="B29" i="11"/>
  <c r="B13" i="11"/>
  <c r="B109" i="11"/>
  <c r="B237" i="11"/>
  <c r="B381" i="11"/>
  <c r="B495" i="11"/>
  <c r="B277" i="7"/>
  <c r="B306" i="7"/>
  <c r="B374" i="7"/>
  <c r="B81" i="4"/>
  <c r="B245" i="4"/>
  <c r="B316" i="4"/>
  <c r="B351" i="4"/>
  <c r="B453" i="4"/>
  <c r="B53" i="11"/>
  <c r="B82" i="11"/>
  <c r="B48" i="11"/>
  <c r="B32" i="11"/>
  <c r="B16" i="11"/>
  <c r="B64" i="11"/>
  <c r="B74" i="11"/>
  <c r="B90" i="11"/>
  <c r="B106" i="11"/>
  <c r="B122" i="11"/>
  <c r="B138" i="11"/>
  <c r="B154" i="11"/>
  <c r="B170" i="11"/>
  <c r="B186" i="11"/>
  <c r="B202" i="11"/>
  <c r="B218" i="11"/>
  <c r="B234" i="11"/>
  <c r="B250" i="11"/>
  <c r="B266" i="11"/>
  <c r="B282" i="11"/>
  <c r="B298" i="11"/>
  <c r="B314" i="11"/>
  <c r="B79" i="11"/>
  <c r="B95" i="11"/>
  <c r="B111" i="11"/>
  <c r="B127" i="11"/>
  <c r="B143" i="11"/>
  <c r="B159" i="11"/>
  <c r="B175" i="11"/>
  <c r="B191" i="11"/>
  <c r="B207" i="11"/>
  <c r="B223" i="11"/>
  <c r="B239" i="11"/>
  <c r="B255" i="11"/>
  <c r="B271" i="11"/>
  <c r="B287" i="11"/>
  <c r="B303" i="11"/>
  <c r="B330" i="11"/>
  <c r="B346" i="11"/>
  <c r="B362" i="11"/>
  <c r="B378" i="11"/>
  <c r="B394" i="11"/>
  <c r="B410" i="11"/>
  <c r="B426" i="11"/>
  <c r="B319" i="11"/>
  <c r="B335" i="11"/>
  <c r="B351" i="11"/>
  <c r="B367" i="11"/>
  <c r="B383" i="11"/>
  <c r="B399" i="11"/>
  <c r="B415" i="11"/>
  <c r="B431" i="11"/>
  <c r="B488" i="11"/>
  <c r="B498" i="11"/>
  <c r="B30" i="7"/>
  <c r="B470" i="11"/>
  <c r="B37" i="7"/>
  <c r="B36" i="7"/>
  <c r="B27" i="7"/>
  <c r="B449" i="11"/>
  <c r="B465" i="11"/>
  <c r="B481" i="11"/>
  <c r="B497" i="11"/>
  <c r="B26" i="7"/>
  <c r="B76" i="7"/>
  <c r="B49" i="7"/>
  <c r="B124" i="7"/>
  <c r="B24" i="7"/>
  <c r="B31" i="7"/>
  <c r="B85" i="7"/>
  <c r="B149" i="7"/>
  <c r="B213" i="7"/>
  <c r="B123" i="7"/>
  <c r="B187" i="7"/>
  <c r="B114" i="7"/>
  <c r="B178" i="7"/>
  <c r="B225" i="7"/>
  <c r="B236" i="7"/>
  <c r="B73" i="7"/>
  <c r="B137" i="7"/>
  <c r="B201" i="7"/>
  <c r="B120" i="7"/>
  <c r="B184" i="7"/>
  <c r="B135" i="7"/>
  <c r="B199" i="7"/>
  <c r="B386" i="7"/>
  <c r="B86" i="7"/>
  <c r="B150" i="7"/>
  <c r="B214" i="7"/>
  <c r="B237" i="7"/>
  <c r="B301" i="7"/>
  <c r="B365" i="7"/>
  <c r="B243" i="7"/>
  <c r="B307" i="7"/>
  <c r="B371" i="7"/>
  <c r="B384" i="7"/>
  <c r="B406" i="7"/>
  <c r="B6" i="4"/>
  <c r="B266" i="7"/>
  <c r="B330" i="7"/>
  <c r="B438" i="7"/>
  <c r="B281" i="7"/>
  <c r="B345" i="7"/>
  <c r="B304" i="7"/>
  <c r="B368" i="7"/>
  <c r="B398" i="7"/>
  <c r="B303" i="7"/>
  <c r="B367" i="7"/>
  <c r="B390" i="7"/>
  <c r="B270" i="7"/>
  <c r="B334" i="7"/>
  <c r="B413" i="7"/>
  <c r="B120" i="4"/>
  <c r="B110" i="4"/>
  <c r="B419" i="7"/>
  <c r="B462" i="7"/>
  <c r="B418" i="7"/>
  <c r="B425" i="7"/>
  <c r="B416" i="7"/>
  <c r="B454" i="7"/>
  <c r="B423" i="7"/>
  <c r="B7" i="4"/>
  <c r="B71" i="4"/>
  <c r="B473" i="7"/>
  <c r="B37" i="4"/>
  <c r="B101" i="4"/>
  <c r="B488" i="7"/>
  <c r="B52" i="4"/>
  <c r="B3" i="4"/>
  <c r="B67" i="4"/>
  <c r="B478" i="7"/>
  <c r="B42" i="4"/>
  <c r="B106" i="4"/>
  <c r="B477" i="7"/>
  <c r="B41" i="4"/>
  <c r="B105" i="4"/>
  <c r="B121" i="4"/>
  <c r="B8" i="4"/>
  <c r="B72" i="4"/>
  <c r="B128" i="4"/>
  <c r="B211" i="4"/>
  <c r="B235" i="4"/>
  <c r="B127" i="4"/>
  <c r="B192" i="4"/>
  <c r="B142" i="4"/>
  <c r="B149" i="4"/>
  <c r="B156" i="4"/>
  <c r="B155" i="4"/>
  <c r="B162" i="4"/>
  <c r="B313" i="4"/>
  <c r="B228" i="4"/>
  <c r="B210" i="4"/>
  <c r="B209" i="4"/>
  <c r="B207" i="4"/>
  <c r="B269" i="4"/>
  <c r="B238" i="4"/>
  <c r="B282" i="4"/>
  <c r="B280" i="4"/>
  <c r="B333" i="4"/>
  <c r="B295" i="4"/>
  <c r="B294" i="4"/>
  <c r="B330" i="4"/>
  <c r="B422" i="4"/>
  <c r="B276" i="4"/>
  <c r="B299" i="4"/>
  <c r="B336" i="4"/>
  <c r="B362" i="4"/>
  <c r="B385" i="4"/>
  <c r="B416" i="4"/>
  <c r="B375" i="4"/>
  <c r="B374" i="4"/>
  <c r="B364" i="4"/>
  <c r="B450" i="4"/>
  <c r="B461" i="4"/>
  <c r="B420" i="4"/>
  <c r="B411" i="4"/>
  <c r="B460" i="4"/>
  <c r="B466" i="4"/>
  <c r="B463" i="4"/>
  <c r="B446" i="4"/>
  <c r="B493" i="4"/>
  <c r="B499" i="4"/>
  <c r="B472" i="4"/>
  <c r="B51" i="11"/>
  <c r="B35" i="11"/>
  <c r="B19" i="11"/>
  <c r="B3" i="11"/>
  <c r="B93" i="11"/>
  <c r="B301" i="11"/>
  <c r="B360" i="11"/>
  <c r="B479" i="11"/>
  <c r="B7" i="7"/>
  <c r="B90" i="7"/>
  <c r="B154" i="7"/>
  <c r="B218" i="7"/>
  <c r="B257" i="7"/>
  <c r="B310" i="7"/>
  <c r="B388" i="7"/>
  <c r="B399" i="7"/>
  <c r="B167" i="4"/>
  <c r="B138" i="4"/>
  <c r="B309" i="4"/>
  <c r="B275" i="4"/>
  <c r="B350" i="4"/>
  <c r="B387" i="4"/>
  <c r="B56" i="11"/>
  <c r="B8" i="11"/>
  <c r="B65" i="11"/>
  <c r="B68" i="11"/>
  <c r="B84" i="11"/>
  <c r="B100" i="11"/>
  <c r="B116" i="11"/>
  <c r="B132" i="11"/>
  <c r="B148" i="11"/>
  <c r="B164" i="11"/>
  <c r="B180" i="11"/>
  <c r="B196" i="11"/>
  <c r="B212" i="11"/>
  <c r="B228" i="11"/>
  <c r="B244" i="11"/>
  <c r="B260" i="11"/>
  <c r="B276" i="11"/>
  <c r="B292" i="11"/>
  <c r="B308" i="11"/>
  <c r="B73" i="11"/>
  <c r="B89" i="11"/>
  <c r="B105" i="11"/>
  <c r="B121" i="11"/>
  <c r="B137" i="11"/>
  <c r="B153" i="11"/>
  <c r="B169" i="11"/>
  <c r="B185" i="11"/>
  <c r="B201" i="11"/>
  <c r="B217" i="11"/>
  <c r="B233" i="11"/>
  <c r="B249" i="11"/>
  <c r="B265" i="11"/>
  <c r="B281" i="11"/>
  <c r="B297" i="11"/>
  <c r="B313" i="11"/>
  <c r="B324" i="11"/>
  <c r="B340" i="11"/>
  <c r="B356" i="11"/>
  <c r="B372" i="11"/>
  <c r="B388" i="11"/>
  <c r="B404" i="11"/>
  <c r="B420" i="11"/>
  <c r="B436" i="11"/>
  <c r="B6" i="7"/>
  <c r="B484" i="11"/>
  <c r="B329" i="11"/>
  <c r="B345" i="11"/>
  <c r="B361" i="11"/>
  <c r="B377" i="11"/>
  <c r="B393" i="11"/>
  <c r="B409" i="11"/>
  <c r="B425" i="11"/>
  <c r="B454" i="11"/>
  <c r="B460" i="11"/>
  <c r="B29" i="7"/>
  <c r="B68" i="7"/>
  <c r="B28" i="7"/>
  <c r="B80" i="7"/>
  <c r="B19" i="7"/>
  <c r="B79" i="7"/>
  <c r="B459" i="11"/>
  <c r="B475" i="11"/>
  <c r="B491" i="11"/>
  <c r="B18" i="7"/>
  <c r="B41" i="7"/>
  <c r="B240" i="7"/>
  <c r="B16" i="7"/>
  <c r="B23" i="7"/>
  <c r="B66" i="7"/>
  <c r="B77" i="7"/>
  <c r="B141" i="7"/>
  <c r="B205" i="7"/>
  <c r="B115" i="7"/>
  <c r="B179" i="7"/>
  <c r="B106" i="7"/>
  <c r="B170" i="7"/>
  <c r="B129" i="7"/>
  <c r="B193" i="7"/>
  <c r="B112" i="7"/>
  <c r="B176" i="7"/>
  <c r="B372" i="7"/>
  <c r="B70" i="4"/>
  <c r="B127" i="7"/>
  <c r="B191" i="7"/>
  <c r="B78" i="7"/>
  <c r="B142" i="7"/>
  <c r="B206" i="7"/>
  <c r="B231" i="7"/>
  <c r="B229" i="7"/>
  <c r="B293" i="7"/>
  <c r="B357" i="7"/>
  <c r="B235" i="7"/>
  <c r="B299" i="7"/>
  <c r="B363" i="7"/>
  <c r="B258" i="7"/>
  <c r="B322" i="7"/>
  <c r="B273" i="7"/>
  <c r="B337" i="7"/>
  <c r="B296" i="7"/>
  <c r="B360" i="7"/>
  <c r="B295" i="7"/>
  <c r="B359" i="7"/>
  <c r="B262" i="7"/>
  <c r="B326" i="7"/>
  <c r="B405" i="7"/>
  <c r="B411" i="7"/>
  <c r="B410" i="7"/>
  <c r="B417" i="7"/>
  <c r="B415" i="7"/>
  <c r="B499" i="7"/>
  <c r="B63" i="4"/>
  <c r="B465" i="7"/>
  <c r="B29" i="4"/>
  <c r="B93" i="4"/>
  <c r="B480" i="7"/>
  <c r="B44" i="4"/>
  <c r="B495" i="7"/>
  <c r="B59" i="4"/>
  <c r="B161" i="4"/>
  <c r="B470" i="7"/>
  <c r="B34" i="4"/>
  <c r="B98" i="4"/>
  <c r="B469" i="7"/>
  <c r="B33" i="4"/>
  <c r="B97" i="4"/>
  <c r="B500" i="7"/>
  <c r="B64" i="4"/>
  <c r="B195" i="4"/>
  <c r="B119" i="4"/>
  <c r="B134" i="4"/>
  <c r="B206" i="4"/>
  <c r="B141" i="4"/>
  <c r="B148" i="4"/>
  <c r="B147" i="4"/>
  <c r="B154" i="4"/>
  <c r="B220" i="4"/>
  <c r="B202" i="4"/>
  <c r="B201" i="4"/>
  <c r="B323" i="4"/>
  <c r="B199" i="4"/>
  <c r="B230" i="4"/>
  <c r="B274" i="4"/>
  <c r="B337" i="4"/>
  <c r="B272" i="4"/>
  <c r="B287" i="4"/>
  <c r="B286" i="4"/>
  <c r="B268" i="4"/>
  <c r="B324" i="4"/>
  <c r="B291" i="4"/>
  <c r="B321" i="4"/>
  <c r="B354" i="4"/>
  <c r="B386" i="4"/>
  <c r="B376" i="4"/>
  <c r="B367" i="4"/>
  <c r="B393" i="4"/>
  <c r="B366" i="4"/>
  <c r="B356" i="4"/>
  <c r="B403" i="4"/>
  <c r="B417" i="4"/>
  <c r="B408" i="4"/>
  <c r="B413" i="4"/>
  <c r="B451" i="4"/>
  <c r="B452" i="4"/>
  <c r="B465" i="4"/>
  <c r="B434" i="4"/>
  <c r="B439" i="4"/>
  <c r="B462" i="4"/>
  <c r="B484" i="4"/>
  <c r="B438" i="4"/>
  <c r="B485" i="4"/>
  <c r="B3" i="7"/>
  <c r="B491" i="4"/>
  <c r="B464" i="4"/>
  <c r="B57" i="11"/>
  <c r="B41" i="11"/>
  <c r="B25" i="11"/>
  <c r="B9" i="11"/>
  <c r="B125" i="11"/>
  <c r="B157" i="11"/>
  <c r="B177" i="7"/>
  <c r="B228" i="7"/>
  <c r="B246" i="7"/>
  <c r="B17" i="4"/>
  <c r="B186" i="4"/>
  <c r="B258" i="4"/>
  <c r="B270" i="4"/>
  <c r="B332" i="4"/>
  <c r="B412" i="4"/>
  <c r="B37" i="11"/>
  <c r="B69" i="11"/>
  <c r="B60" i="11"/>
  <c r="B44" i="11"/>
  <c r="B28" i="11"/>
  <c r="B12" i="11"/>
  <c r="B78" i="11"/>
  <c r="B94" i="11"/>
  <c r="B110" i="11"/>
  <c r="B126" i="11"/>
  <c r="B142" i="11"/>
  <c r="B158" i="11"/>
  <c r="B174" i="11"/>
  <c r="B190" i="11"/>
  <c r="B206" i="11"/>
  <c r="B222" i="11"/>
  <c r="B238" i="11"/>
  <c r="B254" i="11"/>
  <c r="B270" i="11"/>
  <c r="B286" i="11"/>
  <c r="B302" i="11"/>
  <c r="B318" i="11"/>
  <c r="B83" i="11"/>
  <c r="B99" i="11"/>
  <c r="B115" i="11"/>
  <c r="B131" i="11"/>
  <c r="B147" i="11"/>
  <c r="B163" i="11"/>
  <c r="B179" i="11"/>
  <c r="B195" i="11"/>
  <c r="B211" i="11"/>
  <c r="B227" i="11"/>
  <c r="B243" i="11"/>
  <c r="B259" i="11"/>
  <c r="B275" i="11"/>
  <c r="B291" i="11"/>
  <c r="B307" i="11"/>
  <c r="B334" i="11"/>
  <c r="B350" i="11"/>
  <c r="B366" i="11"/>
  <c r="B382" i="11"/>
  <c r="B398" i="11"/>
  <c r="B414" i="11"/>
  <c r="B430" i="11"/>
  <c r="B480" i="11"/>
  <c r="B62" i="7"/>
  <c r="B448" i="11"/>
  <c r="B54" i="7"/>
  <c r="B164" i="7"/>
  <c r="B446" i="11"/>
  <c r="B323" i="11"/>
  <c r="B339" i="11"/>
  <c r="B355" i="11"/>
  <c r="B371" i="11"/>
  <c r="B387" i="11"/>
  <c r="B403" i="11"/>
  <c r="B419" i="11"/>
  <c r="B435" i="11"/>
  <c r="B21" i="7"/>
  <c r="B84" i="7"/>
  <c r="B20" i="7"/>
  <c r="B11" i="7"/>
  <c r="B453" i="11"/>
  <c r="B469" i="11"/>
  <c r="B485" i="11"/>
  <c r="B501" i="11"/>
  <c r="B10" i="7"/>
  <c r="B33" i="7"/>
  <c r="B8" i="7"/>
  <c r="B15" i="7"/>
  <c r="B69" i="7"/>
  <c r="B133" i="7"/>
  <c r="B197" i="7"/>
  <c r="B107" i="7"/>
  <c r="B171" i="7"/>
  <c r="B332" i="7"/>
  <c r="B98" i="7"/>
  <c r="B162" i="7"/>
  <c r="B121" i="7"/>
  <c r="B185" i="7"/>
  <c r="B232" i="7"/>
  <c r="B104" i="7"/>
  <c r="B168" i="7"/>
  <c r="B308" i="7"/>
  <c r="B119" i="7"/>
  <c r="B183" i="7"/>
  <c r="B134" i="7"/>
  <c r="B198" i="7"/>
  <c r="B285" i="7"/>
  <c r="B349" i="7"/>
  <c r="B227" i="7"/>
  <c r="B291" i="7"/>
  <c r="B355" i="7"/>
  <c r="B250" i="7"/>
  <c r="B314" i="7"/>
  <c r="B378" i="7"/>
  <c r="B265" i="7"/>
  <c r="B329" i="7"/>
  <c r="B430" i="7"/>
  <c r="B288" i="7"/>
  <c r="B352" i="7"/>
  <c r="B287" i="7"/>
  <c r="B351" i="7"/>
  <c r="B254" i="7"/>
  <c r="B318" i="7"/>
  <c r="B382" i="7"/>
  <c r="B397" i="7"/>
  <c r="B449" i="7"/>
  <c r="B403" i="7"/>
  <c r="B402" i="7"/>
  <c r="B409" i="7"/>
  <c r="B458" i="7"/>
  <c r="B407" i="7"/>
  <c r="B491" i="7"/>
  <c r="B55" i="4"/>
  <c r="B116" i="4"/>
  <c r="B129" i="4"/>
  <c r="B213" i="4"/>
  <c r="B457" i="7"/>
  <c r="B21" i="4"/>
  <c r="B85" i="4"/>
  <c r="B472" i="7"/>
  <c r="B36" i="4"/>
  <c r="B100" i="4"/>
  <c r="B487" i="7"/>
  <c r="B51" i="4"/>
  <c r="B26" i="4"/>
  <c r="B90" i="4"/>
  <c r="B117" i="4"/>
  <c r="B25" i="4"/>
  <c r="B89" i="4"/>
  <c r="B492" i="7"/>
  <c r="B56" i="4"/>
  <c r="B137" i="4"/>
  <c r="B176" i="4"/>
  <c r="B111" i="4"/>
  <c r="B175" i="4"/>
  <c r="B126" i="4"/>
  <c r="B190" i="4"/>
  <c r="B133" i="4"/>
  <c r="B140" i="4"/>
  <c r="B139" i="4"/>
  <c r="B146" i="4"/>
  <c r="B224" i="4"/>
  <c r="B212" i="4"/>
  <c r="B194" i="4"/>
  <c r="B193" i="4"/>
  <c r="B191" i="4"/>
  <c r="B255" i="4"/>
  <c r="B222" i="4"/>
  <c r="B253" i="4"/>
  <c r="B266" i="4"/>
  <c r="B264" i="4"/>
  <c r="B279" i="4"/>
  <c r="B345" i="4"/>
  <c r="B278" i="4"/>
  <c r="B317" i="4"/>
  <c r="B283" i="4"/>
  <c r="B346" i="4"/>
  <c r="B368" i="4"/>
  <c r="B381" i="4"/>
  <c r="B359" i="4"/>
  <c r="B358" i="4"/>
  <c r="B348" i="4"/>
  <c r="B390" i="4"/>
  <c r="B395" i="4"/>
  <c r="B400" i="4"/>
  <c r="B440" i="4"/>
  <c r="B444" i="4"/>
  <c r="B426" i="4"/>
  <c r="B442" i="4"/>
  <c r="B470" i="4"/>
  <c r="B492" i="4"/>
  <c r="B482" i="4"/>
  <c r="B490" i="4"/>
  <c r="B483" i="4"/>
  <c r="B63" i="11"/>
  <c r="B47" i="11"/>
  <c r="B31" i="11"/>
  <c r="B15" i="11"/>
  <c r="B2" i="4"/>
  <c r="B2" i="7"/>
  <c r="B2" i="11"/>
  <c r="AJ12" i="10"/>
  <c r="AJ10" i="10"/>
  <c r="AJ11" i="10"/>
  <c r="AJ10" i="3"/>
</calcChain>
</file>

<file path=xl/sharedStrings.xml><?xml version="1.0" encoding="utf-8"?>
<sst xmlns="http://schemas.openxmlformats.org/spreadsheetml/2006/main" count="139" uniqueCount="102">
  <si>
    <t>Instructions</t>
  </si>
  <si>
    <t>Policy Name</t>
  </si>
  <si>
    <t>Username</t>
  </si>
  <si>
    <t>User Principal Name</t>
  </si>
  <si>
    <t>User GUID</t>
  </si>
  <si>
    <t>Select the "Policy Name" from the drop down in column A</t>
  </si>
  <si>
    <t>Select the "User" to be assigned this policy from the dropdown in columns B-U</t>
  </si>
  <si>
    <t>Up to 20 users can be assigned to a policy in a single row.</t>
  </si>
  <si>
    <t>If there's a need for more than 20 users to have the same policy, repeat the policy name in the next row</t>
  </si>
  <si>
    <t>User1</t>
  </si>
  <si>
    <t>User2</t>
  </si>
  <si>
    <t>User3</t>
  </si>
  <si>
    <t>User4</t>
  </si>
  <si>
    <t>User5</t>
  </si>
  <si>
    <t>User6</t>
  </si>
  <si>
    <t>User7</t>
  </si>
  <si>
    <t>User8</t>
  </si>
  <si>
    <t>User9</t>
  </si>
  <si>
    <t>User10</t>
  </si>
  <si>
    <t>User11</t>
  </si>
  <si>
    <t>User12</t>
  </si>
  <si>
    <t>User13</t>
  </si>
  <si>
    <t>User14</t>
  </si>
  <si>
    <t>User15</t>
  </si>
  <si>
    <t>User16</t>
  </si>
  <si>
    <t>User17</t>
  </si>
  <si>
    <t>User18</t>
  </si>
  <si>
    <t>User19</t>
  </si>
  <si>
    <t>User20</t>
  </si>
  <si>
    <t>User1UPN</t>
  </si>
  <si>
    <t>User2UPN</t>
  </si>
  <si>
    <t>User3UPN</t>
  </si>
  <si>
    <t>User4UPN</t>
  </si>
  <si>
    <t>User5UPN</t>
  </si>
  <si>
    <t>User6UPN</t>
  </si>
  <si>
    <t>User7UPN</t>
  </si>
  <si>
    <t>User8UPN</t>
  </si>
  <si>
    <t>User9UPN</t>
  </si>
  <si>
    <t>User10UPN</t>
  </si>
  <si>
    <t>User11UPN</t>
  </si>
  <si>
    <t>User12UPN</t>
  </si>
  <si>
    <t>User13UPN</t>
  </si>
  <si>
    <t>User14UPN</t>
  </si>
  <si>
    <t>User15UPN</t>
  </si>
  <si>
    <t>User16UPN</t>
  </si>
  <si>
    <t>User17UPN</t>
  </si>
  <si>
    <t>User18UPN</t>
  </si>
  <si>
    <t>User19UPN</t>
  </si>
  <si>
    <t>User20UPN</t>
  </si>
  <si>
    <t>Auto Attendant Name</t>
  </si>
  <si>
    <t>Auto Attendant Identity</t>
  </si>
  <si>
    <t>Call Queue Name</t>
  </si>
  <si>
    <t>Call Queue Identity</t>
  </si>
  <si>
    <t>Select the "Auto Attendant Name" from the drop down in column A</t>
  </si>
  <si>
    <t>Select the "User" to be assigned as an authorized user to the Auto Attendant in columns B-P</t>
  </si>
  <si>
    <t>There is a maximum of 15 authorized users per Auto Attendant</t>
  </si>
  <si>
    <t>Auto Attendant</t>
  </si>
  <si>
    <t>Auth01</t>
  </si>
  <si>
    <t>Auth02</t>
  </si>
  <si>
    <t>Auth03</t>
  </si>
  <si>
    <t>Auth04</t>
  </si>
  <si>
    <t>Auth05</t>
  </si>
  <si>
    <t>Auth06</t>
  </si>
  <si>
    <t>Auth07</t>
  </si>
  <si>
    <t>Auth08</t>
  </si>
  <si>
    <t>Auth09</t>
  </si>
  <si>
    <t>Auth10</t>
  </si>
  <si>
    <t>Auth11</t>
  </si>
  <si>
    <t>Auth12</t>
  </si>
  <si>
    <t>Auth13</t>
  </si>
  <si>
    <t>Auth14</t>
  </si>
  <si>
    <t>Auth15</t>
  </si>
  <si>
    <t>Auth01 G</t>
  </si>
  <si>
    <t>Auth02 G</t>
  </si>
  <si>
    <t>Auth03 G</t>
  </si>
  <si>
    <t>Auth04 G</t>
  </si>
  <si>
    <t>Auth05 G</t>
  </si>
  <si>
    <t>Auth06 G</t>
  </si>
  <si>
    <t>Auth07 G</t>
  </si>
  <si>
    <t>Auth08 G</t>
  </si>
  <si>
    <t>Auth09 G</t>
  </si>
  <si>
    <t>Auth10 G</t>
  </si>
  <si>
    <t>Auth11 G</t>
  </si>
  <si>
    <t>Auth12 G</t>
  </si>
  <si>
    <t>Auth13 G</t>
  </si>
  <si>
    <t>Auth14 G</t>
  </si>
  <si>
    <t>Auth15 G</t>
  </si>
  <si>
    <t>CQID</t>
  </si>
  <si>
    <t>AuthUserList</t>
  </si>
  <si>
    <t>Select the "Call Queue Name" from the drop down in column A</t>
  </si>
  <si>
    <t>Select the "User" to be assigned as an authorized user to the Call Queue in columns B-P</t>
  </si>
  <si>
    <t>There is a maximum of 15 authorized users per Call Queue</t>
  </si>
  <si>
    <t>Call Queue</t>
  </si>
  <si>
    <t>PolicyName</t>
  </si>
  <si>
    <t>UserList</t>
  </si>
  <si>
    <t>AAGUID</t>
  </si>
  <si>
    <t>CQGUID</t>
  </si>
  <si>
    <t>Raw Policy Name</t>
  </si>
  <si>
    <t>Raw Users</t>
  </si>
  <si>
    <t>Raw Auto Attendants</t>
  </si>
  <si>
    <t>Raw Call Queues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</si>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</sst>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1" fillId="5" borderId="0" xfId="0" applyFont="1" applyFill="1"/>
    <xf numFmtId="0" fontId="0" fillId="5" borderId="0" xfId="0" applyFill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528BC-DB2C-45D1-AED2-9F3C907F56D4}">
  <dimension ref="A1:AP2010"/>
  <sheetViews>
    <sheetView tabSelected="1" workbookViewId="0">
      <selection activeCell="A10" sqref="A10"/>
    </sheetView>
  </sheetViews>
  <sheetFormatPr defaultRowHeight="14.25" x14ac:dyDescent="0.45"/>
  <cols>
    <col min="1" max="1" width="21.796875" bestFit="1" customWidth="1"/>
    <col min="2" max="2" width="7.796875" bestFit="1" customWidth="1"/>
    <col min="3" max="21" width="11.796875" bestFit="1" customWidth="1"/>
    <col min="23" max="23" width="34.19921875" style="4" bestFit="1" customWidth="1"/>
    <col min="24" max="42" width="38.46484375" style="4" bestFit="1" customWidth="1"/>
  </cols>
  <sheetData>
    <row r="1" spans="1:42" s="8" customFormat="1" x14ac:dyDescent="0.45">
      <c r="A1" s="7" t="s">
        <v>0</v>
      </c>
    </row>
    <row r="2" spans="1:42" x14ac:dyDescent="0.45">
      <c r="A2" t="s">
        <v>5</v>
      </c>
    </row>
    <row r="3" spans="1:42" x14ac:dyDescent="0.45">
      <c r="A3" t="s">
        <v>6</v>
      </c>
    </row>
    <row r="4" spans="1:42" x14ac:dyDescent="0.45">
      <c r="A4" t="s">
        <v>7</v>
      </c>
    </row>
    <row r="5" spans="1:42" x14ac:dyDescent="0.45">
      <c r="A5" t="s">
        <v>8</v>
      </c>
    </row>
    <row r="9" spans="1:42" s="6" customFormat="1" x14ac:dyDescent="0.45">
      <c r="A9" s="5" t="s">
        <v>1</v>
      </c>
      <c r="B9" s="5" t="s">
        <v>9</v>
      </c>
      <c r="C9" s="5" t="s">
        <v>10</v>
      </c>
      <c r="D9" s="5" t="s">
        <v>11</v>
      </c>
      <c r="E9" s="5" t="s">
        <v>12</v>
      </c>
      <c r="F9" s="5" t="s">
        <v>13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5" t="s">
        <v>26</v>
      </c>
      <c r="T9" s="5" t="s">
        <v>27</v>
      </c>
      <c r="U9" s="5" t="s">
        <v>28</v>
      </c>
      <c r="W9" s="5" t="s">
        <v>29</v>
      </c>
      <c r="X9" s="5" t="s">
        <v>30</v>
      </c>
      <c r="Y9" s="5" t="s">
        <v>31</v>
      </c>
      <c r="Z9" s="5" t="s">
        <v>32</v>
      </c>
      <c r="AA9" s="5" t="s">
        <v>33</v>
      </c>
      <c r="AB9" s="5" t="s">
        <v>34</v>
      </c>
      <c r="AC9" s="5" t="s">
        <v>35</v>
      </c>
      <c r="AD9" s="5" t="s">
        <v>36</v>
      </c>
      <c r="AE9" s="5" t="s">
        <v>37</v>
      </c>
      <c r="AF9" s="5" t="s">
        <v>38</v>
      </c>
      <c r="AG9" s="5" t="s">
        <v>39</v>
      </c>
      <c r="AH9" s="5" t="s">
        <v>40</v>
      </c>
      <c r="AI9" s="5" t="s">
        <v>41</v>
      </c>
      <c r="AJ9" s="5" t="s">
        <v>42</v>
      </c>
      <c r="AK9" s="5" t="s">
        <v>43</v>
      </c>
      <c r="AL9" s="5" t="s">
        <v>44</v>
      </c>
      <c r="AM9" s="5" t="s">
        <v>45</v>
      </c>
      <c r="AN9" s="5" t="s">
        <v>46</v>
      </c>
      <c r="AO9" s="5" t="s">
        <v>47</v>
      </c>
      <c r="AP9" s="5" t="s">
        <v>48</v>
      </c>
    </row>
    <row r="10" spans="1:42" x14ac:dyDescent="0.45">
      <c r="A10" t="s">
        <v>101</v>
      </c>
      <c r="W10" s="4" t="str">
        <f t="shared" ref="W10:W73" si="0">IF(ISERROR(VLOOKUP(B10,_UserTable,2,)),"",VLOOKUP(B10,_UserTable,2,))</f>
        <v/>
      </c>
      <c r="X10" s="4" t="str">
        <f t="shared" ref="X10:X73" si="1">IF(ISERROR(VLOOKUP(C10,_UserTable,2,)),"",VLOOKUP(C10,_UserTable,2,))</f>
        <v/>
      </c>
      <c r="Y10" s="4" t="str">
        <f t="shared" ref="Y10:Y73" si="2">IF(ISERROR(VLOOKUP(D10,_UserTable,2,)),"",VLOOKUP(D10,_UserTable,2,))</f>
        <v/>
      </c>
      <c r="Z10" s="4" t="str">
        <f t="shared" ref="Z10:Z73" si="3">IF(ISERROR(VLOOKUP(E10,_UserTable,2,)),"",VLOOKUP(E10,_UserTable,2,))</f>
        <v/>
      </c>
      <c r="AA10" s="4" t="str">
        <f t="shared" ref="AA10:AA73" si="4">IF(ISERROR(VLOOKUP(F10,_UserTable,2,)),"",VLOOKUP(F10,_UserTable,2,))</f>
        <v/>
      </c>
      <c r="AB10" s="4" t="str">
        <f t="shared" ref="AB10:AB73" si="5">IF(ISERROR(VLOOKUP(G10,_UserTable,2,)),"",VLOOKUP(G10,_UserTable,2,))</f>
        <v/>
      </c>
      <c r="AC10" s="4" t="str">
        <f t="shared" ref="AC10:AC73" si="6">IF(ISERROR(VLOOKUP(H10,_UserTable,2,)),"",VLOOKUP(H10,_UserTable,2,))</f>
        <v/>
      </c>
      <c r="AD10" s="4" t="str">
        <f t="shared" ref="AD10:AD73" si="7">IF(ISERROR(VLOOKUP(I10,_UserTable,2,)),"",VLOOKUP(I10,_UserTable,2,))</f>
        <v/>
      </c>
      <c r="AE10" s="4" t="str">
        <f t="shared" ref="AE10:AE73" si="8">IF(ISERROR(VLOOKUP(J10,_UserTable,2,)),"",VLOOKUP(J10,_UserTable,2,))</f>
        <v/>
      </c>
      <c r="AF10" s="4" t="str">
        <f t="shared" ref="AF10:AF73" si="9">IF(ISERROR(VLOOKUP(K10,_UserTable,2,)),"",VLOOKUP(K10,_UserTable,2,))</f>
        <v/>
      </c>
      <c r="AG10" s="4" t="str">
        <f t="shared" ref="AG10:AG73" si="10">IF(ISERROR(VLOOKUP(L10,_UserTable,2,)),"",VLOOKUP(L10,_UserTable,2,))</f>
        <v/>
      </c>
      <c r="AH10" s="4" t="str">
        <f t="shared" ref="AH10:AH73" si="11">IF(ISERROR(VLOOKUP(M10,_UserTable,2,)),"",VLOOKUP(M10,_UserTable,2,))</f>
        <v/>
      </c>
      <c r="AI10" s="4" t="str">
        <f t="shared" ref="AI10:AI73" si="12">IF(ISERROR(VLOOKUP(N10,_UserTable,2,)),"",VLOOKUP(N10,_UserTable,2,))</f>
        <v/>
      </c>
      <c r="AJ10" s="4" t="str">
        <f t="shared" ref="AJ10:AJ73" si="13">IF(ISERROR(VLOOKUP(O10,_UserTable,2,)),"",VLOOKUP(O10,_UserTable,2,))</f>
        <v/>
      </c>
      <c r="AK10" s="4" t="str">
        <f t="shared" ref="AK10:AK73" si="14">IF(ISERROR(VLOOKUP(P10,_UserTable,2,)),"",VLOOKUP(P10,_UserTable,2,))</f>
        <v/>
      </c>
      <c r="AL10" s="4" t="str">
        <f t="shared" ref="AL10:AL73" si="15">IF(ISERROR(VLOOKUP(Q10,_UserTable,2,)),"",VLOOKUP(Q10,_UserTable,2,))</f>
        <v/>
      </c>
      <c r="AM10" s="4" t="str">
        <f t="shared" ref="AM10:AM73" si="16">IF(ISERROR(VLOOKUP(R10,_UserTable,2,)),"",VLOOKUP(R10,_UserTable,2,))</f>
        <v/>
      </c>
      <c r="AN10" s="4" t="str">
        <f t="shared" ref="AN10:AN73" si="17">IF(ISERROR(VLOOKUP(S10,_UserTable,2,)),"",VLOOKUP(S10,_UserTable,2,))</f>
        <v/>
      </c>
      <c r="AO10" s="4" t="str">
        <f t="shared" ref="AO10:AO73" si="18">IF(ISERROR(VLOOKUP(T10,_UserTable,2,)),"",VLOOKUP(T10,_UserTable,2,))</f>
        <v/>
      </c>
      <c r="AP10" s="4" t="str">
        <f t="shared" ref="AP10:AP73" si="19">IF(ISERROR(VLOOKUP(U10,_UserTable,2,)),"",VLOOKUP(U10,_UserTable,2,))</f>
        <v/>
      </c>
    </row>
    <row r="11" spans="1:42" x14ac:dyDescent="0.45">
      <c r="W11" s="4" t="str">
        <f t="shared" si="0"/>
        <v/>
      </c>
      <c r="X11" s="4" t="str">
        <f t="shared" si="1"/>
        <v/>
      </c>
      <c r="Y11" s="4" t="str">
        <f t="shared" si="2"/>
        <v/>
      </c>
      <c r="Z11" s="4" t="str">
        <f t="shared" si="3"/>
        <v/>
      </c>
      <c r="AA11" s="4" t="str">
        <f t="shared" si="4"/>
        <v/>
      </c>
      <c r="AB11" s="4" t="str">
        <f t="shared" si="5"/>
        <v/>
      </c>
      <c r="AC11" s="4" t="str">
        <f t="shared" si="6"/>
        <v/>
      </c>
      <c r="AD11" s="4" t="str">
        <f t="shared" si="7"/>
        <v/>
      </c>
      <c r="AE11" s="4" t="str">
        <f t="shared" si="8"/>
        <v/>
      </c>
      <c r="AF11" s="4" t="str">
        <f t="shared" si="9"/>
        <v/>
      </c>
      <c r="AG11" s="4" t="str">
        <f t="shared" si="10"/>
        <v/>
      </c>
      <c r="AH11" s="4" t="str">
        <f t="shared" si="11"/>
        <v/>
      </c>
      <c r="AI11" s="4" t="str">
        <f t="shared" si="12"/>
        <v/>
      </c>
      <c r="AJ11" s="4" t="str">
        <f t="shared" si="13"/>
        <v/>
      </c>
      <c r="AK11" s="4" t="str">
        <f t="shared" si="14"/>
        <v/>
      </c>
      <c r="AL11" s="4" t="str">
        <f t="shared" si="15"/>
        <v/>
      </c>
      <c r="AM11" s="4" t="str">
        <f t="shared" si="16"/>
        <v/>
      </c>
      <c r="AN11" s="4" t="str">
        <f t="shared" si="17"/>
        <v/>
      </c>
      <c r="AO11" s="4" t="str">
        <f t="shared" si="18"/>
        <v/>
      </c>
      <c r="AP11" s="4" t="str">
        <f t="shared" si="19"/>
        <v/>
      </c>
    </row>
    <row r="12" spans="1:42" x14ac:dyDescent="0.45">
      <c r="W12" s="4" t="str">
        <f t="shared" si="0"/>
        <v/>
      </c>
      <c r="X12" s="4" t="str">
        <f t="shared" si="1"/>
        <v/>
      </c>
      <c r="Y12" s="4" t="str">
        <f t="shared" si="2"/>
        <v/>
      </c>
      <c r="Z12" s="4" t="str">
        <f t="shared" si="3"/>
        <v/>
      </c>
      <c r="AA12" s="4" t="str">
        <f t="shared" si="4"/>
        <v/>
      </c>
      <c r="AB12" s="4" t="str">
        <f t="shared" si="5"/>
        <v/>
      </c>
      <c r="AC12" s="4" t="str">
        <f t="shared" si="6"/>
        <v/>
      </c>
      <c r="AD12" s="4" t="str">
        <f t="shared" si="7"/>
        <v/>
      </c>
      <c r="AE12" s="4" t="str">
        <f t="shared" si="8"/>
        <v/>
      </c>
      <c r="AF12" s="4" t="str">
        <f t="shared" si="9"/>
        <v/>
      </c>
      <c r="AG12" s="4" t="str">
        <f t="shared" si="10"/>
        <v/>
      </c>
      <c r="AH12" s="4" t="str">
        <f t="shared" si="11"/>
        <v/>
      </c>
      <c r="AI12" s="4" t="str">
        <f t="shared" si="12"/>
        <v/>
      </c>
      <c r="AJ12" s="4" t="str">
        <f t="shared" si="13"/>
        <v/>
      </c>
      <c r="AK12" s="4" t="str">
        <f t="shared" si="14"/>
        <v/>
      </c>
      <c r="AL12" s="4" t="str">
        <f t="shared" si="15"/>
        <v/>
      </c>
      <c r="AM12" s="4" t="str">
        <f t="shared" si="16"/>
        <v/>
      </c>
      <c r="AN12" s="4" t="str">
        <f t="shared" si="17"/>
        <v/>
      </c>
      <c r="AO12" s="4" t="str">
        <f t="shared" si="18"/>
        <v/>
      </c>
      <c r="AP12" s="4" t="str">
        <f t="shared" si="19"/>
        <v/>
      </c>
    </row>
    <row r="13" spans="1:42" x14ac:dyDescent="0.45">
      <c r="W13" s="4" t="str">
        <f t="shared" si="0"/>
        <v/>
      </c>
      <c r="X13" s="4" t="str">
        <f t="shared" si="1"/>
        <v/>
      </c>
      <c r="Y13" s="4" t="str">
        <f t="shared" si="2"/>
        <v/>
      </c>
      <c r="Z13" s="4" t="str">
        <f t="shared" si="3"/>
        <v/>
      </c>
      <c r="AA13" s="4" t="str">
        <f t="shared" si="4"/>
        <v/>
      </c>
      <c r="AB13" s="4" t="str">
        <f t="shared" si="5"/>
        <v/>
      </c>
      <c r="AC13" s="4" t="str">
        <f t="shared" si="6"/>
        <v/>
      </c>
      <c r="AD13" s="4" t="str">
        <f t="shared" si="7"/>
        <v/>
      </c>
      <c r="AE13" s="4" t="str">
        <f t="shared" si="8"/>
        <v/>
      </c>
      <c r="AF13" s="4" t="str">
        <f t="shared" si="9"/>
        <v/>
      </c>
      <c r="AG13" s="4" t="str">
        <f t="shared" si="10"/>
        <v/>
      </c>
      <c r="AH13" s="4" t="str">
        <f t="shared" si="11"/>
        <v/>
      </c>
      <c r="AI13" s="4" t="str">
        <f t="shared" si="12"/>
        <v/>
      </c>
      <c r="AJ13" s="4" t="str">
        <f t="shared" si="13"/>
        <v/>
      </c>
      <c r="AK13" s="4" t="str">
        <f t="shared" si="14"/>
        <v/>
      </c>
      <c r="AL13" s="4" t="str">
        <f t="shared" si="15"/>
        <v/>
      </c>
      <c r="AM13" s="4" t="str">
        <f t="shared" si="16"/>
        <v/>
      </c>
      <c r="AN13" s="4" t="str">
        <f t="shared" si="17"/>
        <v/>
      </c>
      <c r="AO13" s="4" t="str">
        <f t="shared" si="18"/>
        <v/>
      </c>
      <c r="AP13" s="4" t="str">
        <f t="shared" si="19"/>
        <v/>
      </c>
    </row>
    <row r="14" spans="1:42" x14ac:dyDescent="0.45">
      <c r="W14" s="4" t="str">
        <f t="shared" si="0"/>
        <v/>
      </c>
      <c r="X14" s="4" t="str">
        <f t="shared" si="1"/>
        <v/>
      </c>
      <c r="Y14" s="4" t="str">
        <f t="shared" si="2"/>
        <v/>
      </c>
      <c r="Z14" s="4" t="str">
        <f t="shared" si="3"/>
        <v/>
      </c>
      <c r="AA14" s="4" t="str">
        <f t="shared" si="4"/>
        <v/>
      </c>
      <c r="AB14" s="4" t="str">
        <f t="shared" si="5"/>
        <v/>
      </c>
      <c r="AC14" s="4" t="str">
        <f t="shared" si="6"/>
        <v/>
      </c>
      <c r="AD14" s="4" t="str">
        <f t="shared" si="7"/>
        <v/>
      </c>
      <c r="AE14" s="4" t="str">
        <f t="shared" si="8"/>
        <v/>
      </c>
      <c r="AF14" s="4" t="str">
        <f t="shared" si="9"/>
        <v/>
      </c>
      <c r="AG14" s="4" t="str">
        <f t="shared" si="10"/>
        <v/>
      </c>
      <c r="AH14" s="4" t="str">
        <f t="shared" si="11"/>
        <v/>
      </c>
      <c r="AI14" s="4" t="str">
        <f t="shared" si="12"/>
        <v/>
      </c>
      <c r="AJ14" s="4" t="str">
        <f t="shared" si="13"/>
        <v/>
      </c>
      <c r="AK14" s="4" t="str">
        <f t="shared" si="14"/>
        <v/>
      </c>
      <c r="AL14" s="4" t="str">
        <f t="shared" si="15"/>
        <v/>
      </c>
      <c r="AM14" s="4" t="str">
        <f t="shared" si="16"/>
        <v/>
      </c>
      <c r="AN14" s="4" t="str">
        <f t="shared" si="17"/>
        <v/>
      </c>
      <c r="AO14" s="4" t="str">
        <f t="shared" si="18"/>
        <v/>
      </c>
      <c r="AP14" s="4" t="str">
        <f t="shared" si="19"/>
        <v/>
      </c>
    </row>
    <row r="15" spans="1:42" x14ac:dyDescent="0.45">
      <c r="W15" s="4" t="str">
        <f t="shared" si="0"/>
        <v/>
      </c>
      <c r="X15" s="4" t="str">
        <f t="shared" si="1"/>
        <v/>
      </c>
      <c r="Y15" s="4" t="str">
        <f t="shared" si="2"/>
        <v/>
      </c>
      <c r="Z15" s="4" t="str">
        <f t="shared" si="3"/>
        <v/>
      </c>
      <c r="AA15" s="4" t="str">
        <f t="shared" si="4"/>
        <v/>
      </c>
      <c r="AB15" s="4" t="str">
        <f t="shared" si="5"/>
        <v/>
      </c>
      <c r="AC15" s="4" t="str">
        <f t="shared" si="6"/>
        <v/>
      </c>
      <c r="AD15" s="4" t="str">
        <f t="shared" si="7"/>
        <v/>
      </c>
      <c r="AE15" s="4" t="str">
        <f t="shared" si="8"/>
        <v/>
      </c>
      <c r="AF15" s="4" t="str">
        <f t="shared" si="9"/>
        <v/>
      </c>
      <c r="AG15" s="4" t="str">
        <f t="shared" si="10"/>
        <v/>
      </c>
      <c r="AH15" s="4" t="str">
        <f t="shared" si="11"/>
        <v/>
      </c>
      <c r="AI15" s="4" t="str">
        <f t="shared" si="12"/>
        <v/>
      </c>
      <c r="AJ15" s="4" t="str">
        <f t="shared" si="13"/>
        <v/>
      </c>
      <c r="AK15" s="4" t="str">
        <f t="shared" si="14"/>
        <v/>
      </c>
      <c r="AL15" s="4" t="str">
        <f t="shared" si="15"/>
        <v/>
      </c>
      <c r="AM15" s="4" t="str">
        <f t="shared" si="16"/>
        <v/>
      </c>
      <c r="AN15" s="4" t="str">
        <f t="shared" si="17"/>
        <v/>
      </c>
      <c r="AO15" s="4" t="str">
        <f t="shared" si="18"/>
        <v/>
      </c>
      <c r="AP15" s="4" t="str">
        <f t="shared" si="19"/>
        <v/>
      </c>
    </row>
    <row r="16" spans="1:42" x14ac:dyDescent="0.45">
      <c r="W16" s="4" t="str">
        <f t="shared" si="0"/>
        <v/>
      </c>
      <c r="X16" s="4" t="str">
        <f t="shared" si="1"/>
        <v/>
      </c>
      <c r="Y16" s="4" t="str">
        <f t="shared" si="2"/>
        <v/>
      </c>
      <c r="Z16" s="4" t="str">
        <f t="shared" si="3"/>
        <v/>
      </c>
      <c r="AA16" s="4" t="str">
        <f t="shared" si="4"/>
        <v/>
      </c>
      <c r="AB16" s="4" t="str">
        <f t="shared" si="5"/>
        <v/>
      </c>
      <c r="AC16" s="4" t="str">
        <f t="shared" si="6"/>
        <v/>
      </c>
      <c r="AD16" s="4" t="str">
        <f t="shared" si="7"/>
        <v/>
      </c>
      <c r="AE16" s="4" t="str">
        <f t="shared" si="8"/>
        <v/>
      </c>
      <c r="AF16" s="4" t="str">
        <f t="shared" si="9"/>
        <v/>
      </c>
      <c r="AG16" s="4" t="str">
        <f t="shared" si="10"/>
        <v/>
      </c>
      <c r="AH16" s="4" t="str">
        <f t="shared" si="11"/>
        <v/>
      </c>
      <c r="AI16" s="4" t="str">
        <f t="shared" si="12"/>
        <v/>
      </c>
      <c r="AJ16" s="4" t="str">
        <f t="shared" si="13"/>
        <v/>
      </c>
      <c r="AK16" s="4" t="str">
        <f t="shared" si="14"/>
        <v/>
      </c>
      <c r="AL16" s="4" t="str">
        <f t="shared" si="15"/>
        <v/>
      </c>
      <c r="AM16" s="4" t="str">
        <f t="shared" si="16"/>
        <v/>
      </c>
      <c r="AN16" s="4" t="str">
        <f t="shared" si="17"/>
        <v/>
      </c>
      <c r="AO16" s="4" t="str">
        <f t="shared" si="18"/>
        <v/>
      </c>
      <c r="AP16" s="4" t="str">
        <f t="shared" si="19"/>
        <v/>
      </c>
    </row>
    <row r="17" spans="23:42" x14ac:dyDescent="0.45">
      <c r="W17" s="4" t="str">
        <f t="shared" si="0"/>
        <v/>
      </c>
      <c r="X17" s="4" t="str">
        <f t="shared" si="1"/>
        <v/>
      </c>
      <c r="Y17" s="4" t="str">
        <f t="shared" si="2"/>
        <v/>
      </c>
      <c r="Z17" s="4" t="str">
        <f t="shared" si="3"/>
        <v/>
      </c>
      <c r="AA17" s="4" t="str">
        <f t="shared" si="4"/>
        <v/>
      </c>
      <c r="AB17" s="4" t="str">
        <f t="shared" si="5"/>
        <v/>
      </c>
      <c r="AC17" s="4" t="str">
        <f t="shared" si="6"/>
        <v/>
      </c>
      <c r="AD17" s="4" t="str">
        <f t="shared" si="7"/>
        <v/>
      </c>
      <c r="AE17" s="4" t="str">
        <f t="shared" si="8"/>
        <v/>
      </c>
      <c r="AF17" s="4" t="str">
        <f t="shared" si="9"/>
        <v/>
      </c>
      <c r="AG17" s="4" t="str">
        <f t="shared" si="10"/>
        <v/>
      </c>
      <c r="AH17" s="4" t="str">
        <f t="shared" si="11"/>
        <v/>
      </c>
      <c r="AI17" s="4" t="str">
        <f t="shared" si="12"/>
        <v/>
      </c>
      <c r="AJ17" s="4" t="str">
        <f t="shared" si="13"/>
        <v/>
      </c>
      <c r="AK17" s="4" t="str">
        <f t="shared" si="14"/>
        <v/>
      </c>
      <c r="AL17" s="4" t="str">
        <f t="shared" si="15"/>
        <v/>
      </c>
      <c r="AM17" s="4" t="str">
        <f t="shared" si="16"/>
        <v/>
      </c>
      <c r="AN17" s="4" t="str">
        <f t="shared" si="17"/>
        <v/>
      </c>
      <c r="AO17" s="4" t="str">
        <f t="shared" si="18"/>
        <v/>
      </c>
      <c r="AP17" s="4" t="str">
        <f t="shared" si="19"/>
        <v/>
      </c>
    </row>
    <row r="18" spans="23:42" x14ac:dyDescent="0.45">
      <c r="W18" s="4" t="str">
        <f t="shared" si="0"/>
        <v/>
      </c>
      <c r="X18" s="4" t="str">
        <f t="shared" si="1"/>
        <v/>
      </c>
      <c r="Y18" s="4" t="str">
        <f t="shared" si="2"/>
        <v/>
      </c>
      <c r="Z18" s="4" t="str">
        <f t="shared" si="3"/>
        <v/>
      </c>
      <c r="AA18" s="4" t="str">
        <f t="shared" si="4"/>
        <v/>
      </c>
      <c r="AB18" s="4" t="str">
        <f t="shared" si="5"/>
        <v/>
      </c>
      <c r="AC18" s="4" t="str">
        <f t="shared" si="6"/>
        <v/>
      </c>
      <c r="AD18" s="4" t="str">
        <f t="shared" si="7"/>
        <v/>
      </c>
      <c r="AE18" s="4" t="str">
        <f t="shared" si="8"/>
        <v/>
      </c>
      <c r="AF18" s="4" t="str">
        <f t="shared" si="9"/>
        <v/>
      </c>
      <c r="AG18" s="4" t="str">
        <f t="shared" si="10"/>
        <v/>
      </c>
      <c r="AH18" s="4" t="str">
        <f t="shared" si="11"/>
        <v/>
      </c>
      <c r="AI18" s="4" t="str">
        <f t="shared" si="12"/>
        <v/>
      </c>
      <c r="AJ18" s="4" t="str">
        <f t="shared" si="13"/>
        <v/>
      </c>
      <c r="AK18" s="4" t="str">
        <f t="shared" si="14"/>
        <v/>
      </c>
      <c r="AL18" s="4" t="str">
        <f t="shared" si="15"/>
        <v/>
      </c>
      <c r="AM18" s="4" t="str">
        <f t="shared" si="16"/>
        <v/>
      </c>
      <c r="AN18" s="4" t="str">
        <f t="shared" si="17"/>
        <v/>
      </c>
      <c r="AO18" s="4" t="str">
        <f t="shared" si="18"/>
        <v/>
      </c>
      <c r="AP18" s="4" t="str">
        <f t="shared" si="19"/>
        <v/>
      </c>
    </row>
    <row r="19" spans="23:42" x14ac:dyDescent="0.45">
      <c r="W19" s="4" t="str">
        <f t="shared" si="0"/>
        <v/>
      </c>
      <c r="X19" s="4" t="str">
        <f t="shared" si="1"/>
        <v/>
      </c>
      <c r="Y19" s="4" t="str">
        <f t="shared" si="2"/>
        <v/>
      </c>
      <c r="Z19" s="4" t="str">
        <f t="shared" si="3"/>
        <v/>
      </c>
      <c r="AA19" s="4" t="str">
        <f t="shared" si="4"/>
        <v/>
      </c>
      <c r="AB19" s="4" t="str">
        <f t="shared" si="5"/>
        <v/>
      </c>
      <c r="AC19" s="4" t="str">
        <f t="shared" si="6"/>
        <v/>
      </c>
      <c r="AD19" s="4" t="str">
        <f t="shared" si="7"/>
        <v/>
      </c>
      <c r="AE19" s="4" t="str">
        <f t="shared" si="8"/>
        <v/>
      </c>
      <c r="AF19" s="4" t="str">
        <f t="shared" si="9"/>
        <v/>
      </c>
      <c r="AG19" s="4" t="str">
        <f t="shared" si="10"/>
        <v/>
      </c>
      <c r="AH19" s="4" t="str">
        <f t="shared" si="11"/>
        <v/>
      </c>
      <c r="AI19" s="4" t="str">
        <f t="shared" si="12"/>
        <v/>
      </c>
      <c r="AJ19" s="4" t="str">
        <f t="shared" si="13"/>
        <v/>
      </c>
      <c r="AK19" s="4" t="str">
        <f t="shared" si="14"/>
        <v/>
      </c>
      <c r="AL19" s="4" t="str">
        <f t="shared" si="15"/>
        <v/>
      </c>
      <c r="AM19" s="4" t="str">
        <f t="shared" si="16"/>
        <v/>
      </c>
      <c r="AN19" s="4" t="str">
        <f t="shared" si="17"/>
        <v/>
      </c>
      <c r="AO19" s="4" t="str">
        <f t="shared" si="18"/>
        <v/>
      </c>
      <c r="AP19" s="4" t="str">
        <f t="shared" si="19"/>
        <v/>
      </c>
    </row>
    <row r="20" spans="23:42" x14ac:dyDescent="0.45">
      <c r="W20" s="4" t="str">
        <f t="shared" si="0"/>
        <v/>
      </c>
      <c r="X20" s="4" t="str">
        <f t="shared" si="1"/>
        <v/>
      </c>
      <c r="Y20" s="4" t="str">
        <f t="shared" si="2"/>
        <v/>
      </c>
      <c r="Z20" s="4" t="str">
        <f t="shared" si="3"/>
        <v/>
      </c>
      <c r="AA20" s="4" t="str">
        <f t="shared" si="4"/>
        <v/>
      </c>
      <c r="AB20" s="4" t="str">
        <f t="shared" si="5"/>
        <v/>
      </c>
      <c r="AC20" s="4" t="str">
        <f t="shared" si="6"/>
        <v/>
      </c>
      <c r="AD20" s="4" t="str">
        <f t="shared" si="7"/>
        <v/>
      </c>
      <c r="AE20" s="4" t="str">
        <f t="shared" si="8"/>
        <v/>
      </c>
      <c r="AF20" s="4" t="str">
        <f t="shared" si="9"/>
        <v/>
      </c>
      <c r="AG20" s="4" t="str">
        <f t="shared" si="10"/>
        <v/>
      </c>
      <c r="AH20" s="4" t="str">
        <f t="shared" si="11"/>
        <v/>
      </c>
      <c r="AI20" s="4" t="str">
        <f t="shared" si="12"/>
        <v/>
      </c>
      <c r="AJ20" s="4" t="str">
        <f t="shared" si="13"/>
        <v/>
      </c>
      <c r="AK20" s="4" t="str">
        <f t="shared" si="14"/>
        <v/>
      </c>
      <c r="AL20" s="4" t="str">
        <f t="shared" si="15"/>
        <v/>
      </c>
      <c r="AM20" s="4" t="str">
        <f t="shared" si="16"/>
        <v/>
      </c>
      <c r="AN20" s="4" t="str">
        <f t="shared" si="17"/>
        <v/>
      </c>
      <c r="AO20" s="4" t="str">
        <f t="shared" si="18"/>
        <v/>
      </c>
      <c r="AP20" s="4" t="str">
        <f t="shared" si="19"/>
        <v/>
      </c>
    </row>
    <row r="21" spans="23:42" x14ac:dyDescent="0.45">
      <c r="W21" s="4" t="str">
        <f t="shared" si="0"/>
        <v/>
      </c>
      <c r="X21" s="4" t="str">
        <f t="shared" si="1"/>
        <v/>
      </c>
      <c r="Y21" s="4" t="str">
        <f t="shared" si="2"/>
        <v/>
      </c>
      <c r="Z21" s="4" t="str">
        <f t="shared" si="3"/>
        <v/>
      </c>
      <c r="AA21" s="4" t="str">
        <f t="shared" si="4"/>
        <v/>
      </c>
      <c r="AB21" s="4" t="str">
        <f t="shared" si="5"/>
        <v/>
      </c>
      <c r="AC21" s="4" t="str">
        <f t="shared" si="6"/>
        <v/>
      </c>
      <c r="AD21" s="4" t="str">
        <f t="shared" si="7"/>
        <v/>
      </c>
      <c r="AE21" s="4" t="str">
        <f t="shared" si="8"/>
        <v/>
      </c>
      <c r="AF21" s="4" t="str">
        <f t="shared" si="9"/>
        <v/>
      </c>
      <c r="AG21" s="4" t="str">
        <f t="shared" si="10"/>
        <v/>
      </c>
      <c r="AH21" s="4" t="str">
        <f t="shared" si="11"/>
        <v/>
      </c>
      <c r="AI21" s="4" t="str">
        <f t="shared" si="12"/>
        <v/>
      </c>
      <c r="AJ21" s="4" t="str">
        <f t="shared" si="13"/>
        <v/>
      </c>
      <c r="AK21" s="4" t="str">
        <f t="shared" si="14"/>
        <v/>
      </c>
      <c r="AL21" s="4" t="str">
        <f t="shared" si="15"/>
        <v/>
      </c>
      <c r="AM21" s="4" t="str">
        <f t="shared" si="16"/>
        <v/>
      </c>
      <c r="AN21" s="4" t="str">
        <f t="shared" si="17"/>
        <v/>
      </c>
      <c r="AO21" s="4" t="str">
        <f t="shared" si="18"/>
        <v/>
      </c>
      <c r="AP21" s="4" t="str">
        <f t="shared" si="19"/>
        <v/>
      </c>
    </row>
    <row r="22" spans="23:42" x14ac:dyDescent="0.45">
      <c r="W22" s="4" t="str">
        <f t="shared" si="0"/>
        <v/>
      </c>
      <c r="X22" s="4" t="str">
        <f t="shared" si="1"/>
        <v/>
      </c>
      <c r="Y22" s="4" t="str">
        <f t="shared" si="2"/>
        <v/>
      </c>
      <c r="Z22" s="4" t="str">
        <f t="shared" si="3"/>
        <v/>
      </c>
      <c r="AA22" s="4" t="str">
        <f t="shared" si="4"/>
        <v/>
      </c>
      <c r="AB22" s="4" t="str">
        <f t="shared" si="5"/>
        <v/>
      </c>
      <c r="AC22" s="4" t="str">
        <f t="shared" si="6"/>
        <v/>
      </c>
      <c r="AD22" s="4" t="str">
        <f t="shared" si="7"/>
        <v/>
      </c>
      <c r="AE22" s="4" t="str">
        <f t="shared" si="8"/>
        <v/>
      </c>
      <c r="AF22" s="4" t="str">
        <f t="shared" si="9"/>
        <v/>
      </c>
      <c r="AG22" s="4" t="str">
        <f t="shared" si="10"/>
        <v/>
      </c>
      <c r="AH22" s="4" t="str">
        <f t="shared" si="11"/>
        <v/>
      </c>
      <c r="AI22" s="4" t="str">
        <f t="shared" si="12"/>
        <v/>
      </c>
      <c r="AJ22" s="4" t="str">
        <f t="shared" si="13"/>
        <v/>
      </c>
      <c r="AK22" s="4" t="str">
        <f t="shared" si="14"/>
        <v/>
      </c>
      <c r="AL22" s="4" t="str">
        <f t="shared" si="15"/>
        <v/>
      </c>
      <c r="AM22" s="4" t="str">
        <f t="shared" si="16"/>
        <v/>
      </c>
      <c r="AN22" s="4" t="str">
        <f t="shared" si="17"/>
        <v/>
      </c>
      <c r="AO22" s="4" t="str">
        <f t="shared" si="18"/>
        <v/>
      </c>
      <c r="AP22" s="4" t="str">
        <f t="shared" si="19"/>
        <v/>
      </c>
    </row>
    <row r="23" spans="23:42" x14ac:dyDescent="0.45">
      <c r="W23" s="4" t="str">
        <f t="shared" si="0"/>
        <v/>
      </c>
      <c r="X23" s="4" t="str">
        <f t="shared" si="1"/>
        <v/>
      </c>
      <c r="Y23" s="4" t="str">
        <f t="shared" si="2"/>
        <v/>
      </c>
      <c r="Z23" s="4" t="str">
        <f t="shared" si="3"/>
        <v/>
      </c>
      <c r="AA23" s="4" t="str">
        <f t="shared" si="4"/>
        <v/>
      </c>
      <c r="AB23" s="4" t="str">
        <f t="shared" si="5"/>
        <v/>
      </c>
      <c r="AC23" s="4" t="str">
        <f t="shared" si="6"/>
        <v/>
      </c>
      <c r="AD23" s="4" t="str">
        <f t="shared" si="7"/>
        <v/>
      </c>
      <c r="AE23" s="4" t="str">
        <f t="shared" si="8"/>
        <v/>
      </c>
      <c r="AF23" s="4" t="str">
        <f t="shared" si="9"/>
        <v/>
      </c>
      <c r="AG23" s="4" t="str">
        <f t="shared" si="10"/>
        <v/>
      </c>
      <c r="AH23" s="4" t="str">
        <f t="shared" si="11"/>
        <v/>
      </c>
      <c r="AI23" s="4" t="str">
        <f t="shared" si="12"/>
        <v/>
      </c>
      <c r="AJ23" s="4" t="str">
        <f t="shared" si="13"/>
        <v/>
      </c>
      <c r="AK23" s="4" t="str">
        <f t="shared" si="14"/>
        <v/>
      </c>
      <c r="AL23" s="4" t="str">
        <f t="shared" si="15"/>
        <v/>
      </c>
      <c r="AM23" s="4" t="str">
        <f t="shared" si="16"/>
        <v/>
      </c>
      <c r="AN23" s="4" t="str">
        <f t="shared" si="17"/>
        <v/>
      </c>
      <c r="AO23" s="4" t="str">
        <f t="shared" si="18"/>
        <v/>
      </c>
      <c r="AP23" s="4" t="str">
        <f t="shared" si="19"/>
        <v/>
      </c>
    </row>
    <row r="24" spans="23:42" x14ac:dyDescent="0.45">
      <c r="W24" s="4" t="str">
        <f t="shared" si="0"/>
        <v/>
      </c>
      <c r="X24" s="4" t="str">
        <f t="shared" si="1"/>
        <v/>
      </c>
      <c r="Y24" s="4" t="str">
        <f t="shared" si="2"/>
        <v/>
      </c>
      <c r="Z24" s="4" t="str">
        <f t="shared" si="3"/>
        <v/>
      </c>
      <c r="AA24" s="4" t="str">
        <f t="shared" si="4"/>
        <v/>
      </c>
      <c r="AB24" s="4" t="str">
        <f t="shared" si="5"/>
        <v/>
      </c>
      <c r="AC24" s="4" t="str">
        <f t="shared" si="6"/>
        <v/>
      </c>
      <c r="AD24" s="4" t="str">
        <f t="shared" si="7"/>
        <v/>
      </c>
      <c r="AE24" s="4" t="str">
        <f t="shared" si="8"/>
        <v/>
      </c>
      <c r="AF24" s="4" t="str">
        <f t="shared" si="9"/>
        <v/>
      </c>
      <c r="AG24" s="4" t="str">
        <f t="shared" si="10"/>
        <v/>
      </c>
      <c r="AH24" s="4" t="str">
        <f t="shared" si="11"/>
        <v/>
      </c>
      <c r="AI24" s="4" t="str">
        <f t="shared" si="12"/>
        <v/>
      </c>
      <c r="AJ24" s="4" t="str">
        <f t="shared" si="13"/>
        <v/>
      </c>
      <c r="AK24" s="4" t="str">
        <f t="shared" si="14"/>
        <v/>
      </c>
      <c r="AL24" s="4" t="str">
        <f t="shared" si="15"/>
        <v/>
      </c>
      <c r="AM24" s="4" t="str">
        <f t="shared" si="16"/>
        <v/>
      </c>
      <c r="AN24" s="4" t="str">
        <f t="shared" si="17"/>
        <v/>
      </c>
      <c r="AO24" s="4" t="str">
        <f t="shared" si="18"/>
        <v/>
      </c>
      <c r="AP24" s="4" t="str">
        <f t="shared" si="19"/>
        <v/>
      </c>
    </row>
    <row r="25" spans="23:42" x14ac:dyDescent="0.45">
      <c r="W25" s="4" t="str">
        <f t="shared" si="0"/>
        <v/>
      </c>
      <c r="X25" s="4" t="str">
        <f t="shared" si="1"/>
        <v/>
      </c>
      <c r="Y25" s="4" t="str">
        <f t="shared" si="2"/>
        <v/>
      </c>
      <c r="Z25" s="4" t="str">
        <f t="shared" si="3"/>
        <v/>
      </c>
      <c r="AA25" s="4" t="str">
        <f t="shared" si="4"/>
        <v/>
      </c>
      <c r="AB25" s="4" t="str">
        <f t="shared" si="5"/>
        <v/>
      </c>
      <c r="AC25" s="4" t="str">
        <f t="shared" si="6"/>
        <v/>
      </c>
      <c r="AD25" s="4" t="str">
        <f t="shared" si="7"/>
        <v/>
      </c>
      <c r="AE25" s="4" t="str">
        <f t="shared" si="8"/>
        <v/>
      </c>
      <c r="AF25" s="4" t="str">
        <f t="shared" si="9"/>
        <v/>
      </c>
      <c r="AG25" s="4" t="str">
        <f t="shared" si="10"/>
        <v/>
      </c>
      <c r="AH25" s="4" t="str">
        <f t="shared" si="11"/>
        <v/>
      </c>
      <c r="AI25" s="4" t="str">
        <f t="shared" si="12"/>
        <v/>
      </c>
      <c r="AJ25" s="4" t="str">
        <f t="shared" si="13"/>
        <v/>
      </c>
      <c r="AK25" s="4" t="str">
        <f t="shared" si="14"/>
        <v/>
      </c>
      <c r="AL25" s="4" t="str">
        <f t="shared" si="15"/>
        <v/>
      </c>
      <c r="AM25" s="4" t="str">
        <f t="shared" si="16"/>
        <v/>
      </c>
      <c r="AN25" s="4" t="str">
        <f t="shared" si="17"/>
        <v/>
      </c>
      <c r="AO25" s="4" t="str">
        <f t="shared" si="18"/>
        <v/>
      </c>
      <c r="AP25" s="4" t="str">
        <f t="shared" si="19"/>
        <v/>
      </c>
    </row>
    <row r="26" spans="23:42" x14ac:dyDescent="0.45">
      <c r="W26" s="4" t="str">
        <f t="shared" si="0"/>
        <v/>
      </c>
      <c r="X26" s="4" t="str">
        <f t="shared" si="1"/>
        <v/>
      </c>
      <c r="Y26" s="4" t="str">
        <f t="shared" si="2"/>
        <v/>
      </c>
      <c r="Z26" s="4" t="str">
        <f t="shared" si="3"/>
        <v/>
      </c>
      <c r="AA26" s="4" t="str">
        <f t="shared" si="4"/>
        <v/>
      </c>
      <c r="AB26" s="4" t="str">
        <f t="shared" si="5"/>
        <v/>
      </c>
      <c r="AC26" s="4" t="str">
        <f t="shared" si="6"/>
        <v/>
      </c>
      <c r="AD26" s="4" t="str">
        <f t="shared" si="7"/>
        <v/>
      </c>
      <c r="AE26" s="4" t="str">
        <f t="shared" si="8"/>
        <v/>
      </c>
      <c r="AF26" s="4" t="str">
        <f t="shared" si="9"/>
        <v/>
      </c>
      <c r="AG26" s="4" t="str">
        <f t="shared" si="10"/>
        <v/>
      </c>
      <c r="AH26" s="4" t="str">
        <f t="shared" si="11"/>
        <v/>
      </c>
      <c r="AI26" s="4" t="str">
        <f t="shared" si="12"/>
        <v/>
      </c>
      <c r="AJ26" s="4" t="str">
        <f t="shared" si="13"/>
        <v/>
      </c>
      <c r="AK26" s="4" t="str">
        <f t="shared" si="14"/>
        <v/>
      </c>
      <c r="AL26" s="4" t="str">
        <f t="shared" si="15"/>
        <v/>
      </c>
      <c r="AM26" s="4" t="str">
        <f t="shared" si="16"/>
        <v/>
      </c>
      <c r="AN26" s="4" t="str">
        <f t="shared" si="17"/>
        <v/>
      </c>
      <c r="AO26" s="4" t="str">
        <f t="shared" si="18"/>
        <v/>
      </c>
      <c r="AP26" s="4" t="str">
        <f t="shared" si="19"/>
        <v/>
      </c>
    </row>
    <row r="27" spans="23:42" x14ac:dyDescent="0.45">
      <c r="W27" s="4" t="str">
        <f t="shared" si="0"/>
        <v/>
      </c>
      <c r="X27" s="4" t="str">
        <f t="shared" si="1"/>
        <v/>
      </c>
      <c r="Y27" s="4" t="str">
        <f t="shared" si="2"/>
        <v/>
      </c>
      <c r="Z27" s="4" t="str">
        <f t="shared" si="3"/>
        <v/>
      </c>
      <c r="AA27" s="4" t="str">
        <f t="shared" si="4"/>
        <v/>
      </c>
      <c r="AB27" s="4" t="str">
        <f t="shared" si="5"/>
        <v/>
      </c>
      <c r="AC27" s="4" t="str">
        <f t="shared" si="6"/>
        <v/>
      </c>
      <c r="AD27" s="4" t="str">
        <f t="shared" si="7"/>
        <v/>
      </c>
      <c r="AE27" s="4" t="str">
        <f t="shared" si="8"/>
        <v/>
      </c>
      <c r="AF27" s="4" t="str">
        <f t="shared" si="9"/>
        <v/>
      </c>
      <c r="AG27" s="4" t="str">
        <f t="shared" si="10"/>
        <v/>
      </c>
      <c r="AH27" s="4" t="str">
        <f t="shared" si="11"/>
        <v/>
      </c>
      <c r="AI27" s="4" t="str">
        <f t="shared" si="12"/>
        <v/>
      </c>
      <c r="AJ27" s="4" t="str">
        <f t="shared" si="13"/>
        <v/>
      </c>
      <c r="AK27" s="4" t="str">
        <f t="shared" si="14"/>
        <v/>
      </c>
      <c r="AL27" s="4" t="str">
        <f t="shared" si="15"/>
        <v/>
      </c>
      <c r="AM27" s="4" t="str">
        <f t="shared" si="16"/>
        <v/>
      </c>
      <c r="AN27" s="4" t="str">
        <f t="shared" si="17"/>
        <v/>
      </c>
      <c r="AO27" s="4" t="str">
        <f t="shared" si="18"/>
        <v/>
      </c>
      <c r="AP27" s="4" t="str">
        <f t="shared" si="19"/>
        <v/>
      </c>
    </row>
    <row r="28" spans="23:42" x14ac:dyDescent="0.45">
      <c r="W28" s="4" t="str">
        <f t="shared" si="0"/>
        <v/>
      </c>
      <c r="X28" s="4" t="str">
        <f t="shared" si="1"/>
        <v/>
      </c>
      <c r="Y28" s="4" t="str">
        <f t="shared" si="2"/>
        <v/>
      </c>
      <c r="Z28" s="4" t="str">
        <f t="shared" si="3"/>
        <v/>
      </c>
      <c r="AA28" s="4" t="str">
        <f t="shared" si="4"/>
        <v/>
      </c>
      <c r="AB28" s="4" t="str">
        <f t="shared" si="5"/>
        <v/>
      </c>
      <c r="AC28" s="4" t="str">
        <f t="shared" si="6"/>
        <v/>
      </c>
      <c r="AD28" s="4" t="str">
        <f t="shared" si="7"/>
        <v/>
      </c>
      <c r="AE28" s="4" t="str">
        <f t="shared" si="8"/>
        <v/>
      </c>
      <c r="AF28" s="4" t="str">
        <f t="shared" si="9"/>
        <v/>
      </c>
      <c r="AG28" s="4" t="str">
        <f t="shared" si="10"/>
        <v/>
      </c>
      <c r="AH28" s="4" t="str">
        <f t="shared" si="11"/>
        <v/>
      </c>
      <c r="AI28" s="4" t="str">
        <f t="shared" si="12"/>
        <v/>
      </c>
      <c r="AJ28" s="4" t="str">
        <f t="shared" si="13"/>
        <v/>
      </c>
      <c r="AK28" s="4" t="str">
        <f t="shared" si="14"/>
        <v/>
      </c>
      <c r="AL28" s="4" t="str">
        <f t="shared" si="15"/>
        <v/>
      </c>
      <c r="AM28" s="4" t="str">
        <f t="shared" si="16"/>
        <v/>
      </c>
      <c r="AN28" s="4" t="str">
        <f t="shared" si="17"/>
        <v/>
      </c>
      <c r="AO28" s="4" t="str">
        <f t="shared" si="18"/>
        <v/>
      </c>
      <c r="AP28" s="4" t="str">
        <f t="shared" si="19"/>
        <v/>
      </c>
    </row>
    <row r="29" spans="23:42" x14ac:dyDescent="0.45">
      <c r="W29" s="4" t="str">
        <f t="shared" si="0"/>
        <v/>
      </c>
      <c r="X29" s="4" t="str">
        <f t="shared" si="1"/>
        <v/>
      </c>
      <c r="Y29" s="4" t="str">
        <f t="shared" si="2"/>
        <v/>
      </c>
      <c r="Z29" s="4" t="str">
        <f t="shared" si="3"/>
        <v/>
      </c>
      <c r="AA29" s="4" t="str">
        <f t="shared" si="4"/>
        <v/>
      </c>
      <c r="AB29" s="4" t="str">
        <f t="shared" si="5"/>
        <v/>
      </c>
      <c r="AC29" s="4" t="str">
        <f t="shared" si="6"/>
        <v/>
      </c>
      <c r="AD29" s="4" t="str">
        <f t="shared" si="7"/>
        <v/>
      </c>
      <c r="AE29" s="4" t="str">
        <f t="shared" si="8"/>
        <v/>
      </c>
      <c r="AF29" s="4" t="str">
        <f t="shared" si="9"/>
        <v/>
      </c>
      <c r="AG29" s="4" t="str">
        <f t="shared" si="10"/>
        <v/>
      </c>
      <c r="AH29" s="4" t="str">
        <f t="shared" si="11"/>
        <v/>
      </c>
      <c r="AI29" s="4" t="str">
        <f t="shared" si="12"/>
        <v/>
      </c>
      <c r="AJ29" s="4" t="str">
        <f t="shared" si="13"/>
        <v/>
      </c>
      <c r="AK29" s="4" t="str">
        <f t="shared" si="14"/>
        <v/>
      </c>
      <c r="AL29" s="4" t="str">
        <f t="shared" si="15"/>
        <v/>
      </c>
      <c r="AM29" s="4" t="str">
        <f t="shared" si="16"/>
        <v/>
      </c>
      <c r="AN29" s="4" t="str">
        <f t="shared" si="17"/>
        <v/>
      </c>
      <c r="AO29" s="4" t="str">
        <f t="shared" si="18"/>
        <v/>
      </c>
      <c r="AP29" s="4" t="str">
        <f t="shared" si="19"/>
        <v/>
      </c>
    </row>
    <row r="30" spans="23:42" x14ac:dyDescent="0.45">
      <c r="W30" s="4" t="str">
        <f t="shared" si="0"/>
        <v/>
      </c>
      <c r="X30" s="4" t="str">
        <f t="shared" si="1"/>
        <v/>
      </c>
      <c r="Y30" s="4" t="str">
        <f t="shared" si="2"/>
        <v/>
      </c>
      <c r="Z30" s="4" t="str">
        <f t="shared" si="3"/>
        <v/>
      </c>
      <c r="AA30" s="4" t="str">
        <f t="shared" si="4"/>
        <v/>
      </c>
      <c r="AB30" s="4" t="str">
        <f t="shared" si="5"/>
        <v/>
      </c>
      <c r="AC30" s="4" t="str">
        <f t="shared" si="6"/>
        <v/>
      </c>
      <c r="AD30" s="4" t="str">
        <f t="shared" si="7"/>
        <v/>
      </c>
      <c r="AE30" s="4" t="str">
        <f t="shared" si="8"/>
        <v/>
      </c>
      <c r="AF30" s="4" t="str">
        <f t="shared" si="9"/>
        <v/>
      </c>
      <c r="AG30" s="4" t="str">
        <f t="shared" si="10"/>
        <v/>
      </c>
      <c r="AH30" s="4" t="str">
        <f t="shared" si="11"/>
        <v/>
      </c>
      <c r="AI30" s="4" t="str">
        <f t="shared" si="12"/>
        <v/>
      </c>
      <c r="AJ30" s="4" t="str">
        <f t="shared" si="13"/>
        <v/>
      </c>
      <c r="AK30" s="4" t="str">
        <f t="shared" si="14"/>
        <v/>
      </c>
      <c r="AL30" s="4" t="str">
        <f t="shared" si="15"/>
        <v/>
      </c>
      <c r="AM30" s="4" t="str">
        <f t="shared" si="16"/>
        <v/>
      </c>
      <c r="AN30" s="4" t="str">
        <f t="shared" si="17"/>
        <v/>
      </c>
      <c r="AO30" s="4" t="str">
        <f t="shared" si="18"/>
        <v/>
      </c>
      <c r="AP30" s="4" t="str">
        <f t="shared" si="19"/>
        <v/>
      </c>
    </row>
    <row r="31" spans="23:42" x14ac:dyDescent="0.45">
      <c r="W31" s="4" t="str">
        <f t="shared" si="0"/>
        <v/>
      </c>
      <c r="X31" s="4" t="str">
        <f t="shared" si="1"/>
        <v/>
      </c>
      <c r="Y31" s="4" t="str">
        <f t="shared" si="2"/>
        <v/>
      </c>
      <c r="Z31" s="4" t="str">
        <f t="shared" si="3"/>
        <v/>
      </c>
      <c r="AA31" s="4" t="str">
        <f t="shared" si="4"/>
        <v/>
      </c>
      <c r="AB31" s="4" t="str">
        <f t="shared" si="5"/>
        <v/>
      </c>
      <c r="AC31" s="4" t="str">
        <f t="shared" si="6"/>
        <v/>
      </c>
      <c r="AD31" s="4" t="str">
        <f t="shared" si="7"/>
        <v/>
      </c>
      <c r="AE31" s="4" t="str">
        <f t="shared" si="8"/>
        <v/>
      </c>
      <c r="AF31" s="4" t="str">
        <f t="shared" si="9"/>
        <v/>
      </c>
      <c r="AG31" s="4" t="str">
        <f t="shared" si="10"/>
        <v/>
      </c>
      <c r="AH31" s="4" t="str">
        <f t="shared" si="11"/>
        <v/>
      </c>
      <c r="AI31" s="4" t="str">
        <f t="shared" si="12"/>
        <v/>
      </c>
      <c r="AJ31" s="4" t="str">
        <f t="shared" si="13"/>
        <v/>
      </c>
      <c r="AK31" s="4" t="str">
        <f t="shared" si="14"/>
        <v/>
      </c>
      <c r="AL31" s="4" t="str">
        <f t="shared" si="15"/>
        <v/>
      </c>
      <c r="AM31" s="4" t="str">
        <f t="shared" si="16"/>
        <v/>
      </c>
      <c r="AN31" s="4" t="str">
        <f t="shared" si="17"/>
        <v/>
      </c>
      <c r="AO31" s="4" t="str">
        <f t="shared" si="18"/>
        <v/>
      </c>
      <c r="AP31" s="4" t="str">
        <f t="shared" si="19"/>
        <v/>
      </c>
    </row>
    <row r="32" spans="23:42" x14ac:dyDescent="0.45">
      <c r="W32" s="4" t="str">
        <f t="shared" si="0"/>
        <v/>
      </c>
      <c r="X32" s="4" t="str">
        <f t="shared" si="1"/>
        <v/>
      </c>
      <c r="Y32" s="4" t="str">
        <f t="shared" si="2"/>
        <v/>
      </c>
      <c r="Z32" s="4" t="str">
        <f t="shared" si="3"/>
        <v/>
      </c>
      <c r="AA32" s="4" t="str">
        <f t="shared" si="4"/>
        <v/>
      </c>
      <c r="AB32" s="4" t="str">
        <f t="shared" si="5"/>
        <v/>
      </c>
      <c r="AC32" s="4" t="str">
        <f t="shared" si="6"/>
        <v/>
      </c>
      <c r="AD32" s="4" t="str">
        <f t="shared" si="7"/>
        <v/>
      </c>
      <c r="AE32" s="4" t="str">
        <f t="shared" si="8"/>
        <v/>
      </c>
      <c r="AF32" s="4" t="str">
        <f t="shared" si="9"/>
        <v/>
      </c>
      <c r="AG32" s="4" t="str">
        <f t="shared" si="10"/>
        <v/>
      </c>
      <c r="AH32" s="4" t="str">
        <f t="shared" si="11"/>
        <v/>
      </c>
      <c r="AI32" s="4" t="str">
        <f t="shared" si="12"/>
        <v/>
      </c>
      <c r="AJ32" s="4" t="str">
        <f t="shared" si="13"/>
        <v/>
      </c>
      <c r="AK32" s="4" t="str">
        <f t="shared" si="14"/>
        <v/>
      </c>
      <c r="AL32" s="4" t="str">
        <f t="shared" si="15"/>
        <v/>
      </c>
      <c r="AM32" s="4" t="str">
        <f t="shared" si="16"/>
        <v/>
      </c>
      <c r="AN32" s="4" t="str">
        <f t="shared" si="17"/>
        <v/>
      </c>
      <c r="AO32" s="4" t="str">
        <f t="shared" si="18"/>
        <v/>
      </c>
      <c r="AP32" s="4" t="str">
        <f t="shared" si="19"/>
        <v/>
      </c>
    </row>
    <row r="33" spans="23:42" x14ac:dyDescent="0.45">
      <c r="W33" s="4" t="str">
        <f t="shared" si="0"/>
        <v/>
      </c>
      <c r="X33" s="4" t="str">
        <f t="shared" si="1"/>
        <v/>
      </c>
      <c r="Y33" s="4" t="str">
        <f t="shared" si="2"/>
        <v/>
      </c>
      <c r="Z33" s="4" t="str">
        <f t="shared" si="3"/>
        <v/>
      </c>
      <c r="AA33" s="4" t="str">
        <f t="shared" si="4"/>
        <v/>
      </c>
      <c r="AB33" s="4" t="str">
        <f t="shared" si="5"/>
        <v/>
      </c>
      <c r="AC33" s="4" t="str">
        <f t="shared" si="6"/>
        <v/>
      </c>
      <c r="AD33" s="4" t="str">
        <f t="shared" si="7"/>
        <v/>
      </c>
      <c r="AE33" s="4" t="str">
        <f t="shared" si="8"/>
        <v/>
      </c>
      <c r="AF33" s="4" t="str">
        <f t="shared" si="9"/>
        <v/>
      </c>
      <c r="AG33" s="4" t="str">
        <f t="shared" si="10"/>
        <v/>
      </c>
      <c r="AH33" s="4" t="str">
        <f t="shared" si="11"/>
        <v/>
      </c>
      <c r="AI33" s="4" t="str">
        <f t="shared" si="12"/>
        <v/>
      </c>
      <c r="AJ33" s="4" t="str">
        <f t="shared" si="13"/>
        <v/>
      </c>
      <c r="AK33" s="4" t="str">
        <f t="shared" si="14"/>
        <v/>
      </c>
      <c r="AL33" s="4" t="str">
        <f t="shared" si="15"/>
        <v/>
      </c>
      <c r="AM33" s="4" t="str">
        <f t="shared" si="16"/>
        <v/>
      </c>
      <c r="AN33" s="4" t="str">
        <f t="shared" si="17"/>
        <v/>
      </c>
      <c r="AO33" s="4" t="str">
        <f t="shared" si="18"/>
        <v/>
      </c>
      <c r="AP33" s="4" t="str">
        <f t="shared" si="19"/>
        <v/>
      </c>
    </row>
    <row r="34" spans="23:42" x14ac:dyDescent="0.45">
      <c r="W34" s="4" t="str">
        <f t="shared" si="0"/>
        <v/>
      </c>
      <c r="X34" s="4" t="str">
        <f t="shared" si="1"/>
        <v/>
      </c>
      <c r="Y34" s="4" t="str">
        <f t="shared" si="2"/>
        <v/>
      </c>
      <c r="Z34" s="4" t="str">
        <f t="shared" si="3"/>
        <v/>
      </c>
      <c r="AA34" s="4" t="str">
        <f t="shared" si="4"/>
        <v/>
      </c>
      <c r="AB34" s="4" t="str">
        <f t="shared" si="5"/>
        <v/>
      </c>
      <c r="AC34" s="4" t="str">
        <f t="shared" si="6"/>
        <v/>
      </c>
      <c r="AD34" s="4" t="str">
        <f t="shared" si="7"/>
        <v/>
      </c>
      <c r="AE34" s="4" t="str">
        <f t="shared" si="8"/>
        <v/>
      </c>
      <c r="AF34" s="4" t="str">
        <f t="shared" si="9"/>
        <v/>
      </c>
      <c r="AG34" s="4" t="str">
        <f t="shared" si="10"/>
        <v/>
      </c>
      <c r="AH34" s="4" t="str">
        <f t="shared" si="11"/>
        <v/>
      </c>
      <c r="AI34" s="4" t="str">
        <f t="shared" si="12"/>
        <v/>
      </c>
      <c r="AJ34" s="4" t="str">
        <f t="shared" si="13"/>
        <v/>
      </c>
      <c r="AK34" s="4" t="str">
        <f t="shared" si="14"/>
        <v/>
      </c>
      <c r="AL34" s="4" t="str">
        <f t="shared" si="15"/>
        <v/>
      </c>
      <c r="AM34" s="4" t="str">
        <f t="shared" si="16"/>
        <v/>
      </c>
      <c r="AN34" s="4" t="str">
        <f t="shared" si="17"/>
        <v/>
      </c>
      <c r="AO34" s="4" t="str">
        <f t="shared" si="18"/>
        <v/>
      </c>
      <c r="AP34" s="4" t="str">
        <f t="shared" si="19"/>
        <v/>
      </c>
    </row>
    <row r="35" spans="23:42" x14ac:dyDescent="0.45">
      <c r="W35" s="4" t="str">
        <f t="shared" si="0"/>
        <v/>
      </c>
      <c r="X35" s="4" t="str">
        <f t="shared" si="1"/>
        <v/>
      </c>
      <c r="Y35" s="4" t="str">
        <f t="shared" si="2"/>
        <v/>
      </c>
      <c r="Z35" s="4" t="str">
        <f t="shared" si="3"/>
        <v/>
      </c>
      <c r="AA35" s="4" t="str">
        <f t="shared" si="4"/>
        <v/>
      </c>
      <c r="AB35" s="4" t="str">
        <f t="shared" si="5"/>
        <v/>
      </c>
      <c r="AC35" s="4" t="str">
        <f t="shared" si="6"/>
        <v/>
      </c>
      <c r="AD35" s="4" t="str">
        <f t="shared" si="7"/>
        <v/>
      </c>
      <c r="AE35" s="4" t="str">
        <f t="shared" si="8"/>
        <v/>
      </c>
      <c r="AF35" s="4" t="str">
        <f t="shared" si="9"/>
        <v/>
      </c>
      <c r="AG35" s="4" t="str">
        <f t="shared" si="10"/>
        <v/>
      </c>
      <c r="AH35" s="4" t="str">
        <f t="shared" si="11"/>
        <v/>
      </c>
      <c r="AI35" s="4" t="str">
        <f t="shared" si="12"/>
        <v/>
      </c>
      <c r="AJ35" s="4" t="str">
        <f t="shared" si="13"/>
        <v/>
      </c>
      <c r="AK35" s="4" t="str">
        <f t="shared" si="14"/>
        <v/>
      </c>
      <c r="AL35" s="4" t="str">
        <f t="shared" si="15"/>
        <v/>
      </c>
      <c r="AM35" s="4" t="str">
        <f t="shared" si="16"/>
        <v/>
      </c>
      <c r="AN35" s="4" t="str">
        <f t="shared" si="17"/>
        <v/>
      </c>
      <c r="AO35" s="4" t="str">
        <f t="shared" si="18"/>
        <v/>
      </c>
      <c r="AP35" s="4" t="str">
        <f t="shared" si="19"/>
        <v/>
      </c>
    </row>
    <row r="36" spans="23:42" x14ac:dyDescent="0.45">
      <c r="W36" s="4" t="str">
        <f t="shared" si="0"/>
        <v/>
      </c>
      <c r="X36" s="4" t="str">
        <f t="shared" si="1"/>
        <v/>
      </c>
      <c r="Y36" s="4" t="str">
        <f t="shared" si="2"/>
        <v/>
      </c>
      <c r="Z36" s="4" t="str">
        <f t="shared" si="3"/>
        <v/>
      </c>
      <c r="AA36" s="4" t="str">
        <f t="shared" si="4"/>
        <v/>
      </c>
      <c r="AB36" s="4" t="str">
        <f t="shared" si="5"/>
        <v/>
      </c>
      <c r="AC36" s="4" t="str">
        <f t="shared" si="6"/>
        <v/>
      </c>
      <c r="AD36" s="4" t="str">
        <f t="shared" si="7"/>
        <v/>
      </c>
      <c r="AE36" s="4" t="str">
        <f t="shared" si="8"/>
        <v/>
      </c>
      <c r="AF36" s="4" t="str">
        <f t="shared" si="9"/>
        <v/>
      </c>
      <c r="AG36" s="4" t="str">
        <f t="shared" si="10"/>
        <v/>
      </c>
      <c r="AH36" s="4" t="str">
        <f t="shared" si="11"/>
        <v/>
      </c>
      <c r="AI36" s="4" t="str">
        <f t="shared" si="12"/>
        <v/>
      </c>
      <c r="AJ36" s="4" t="str">
        <f t="shared" si="13"/>
        <v/>
      </c>
      <c r="AK36" s="4" t="str">
        <f t="shared" si="14"/>
        <v/>
      </c>
      <c r="AL36" s="4" t="str">
        <f t="shared" si="15"/>
        <v/>
      </c>
      <c r="AM36" s="4" t="str">
        <f t="shared" si="16"/>
        <v/>
      </c>
      <c r="AN36" s="4" t="str">
        <f t="shared" si="17"/>
        <v/>
      </c>
      <c r="AO36" s="4" t="str">
        <f t="shared" si="18"/>
        <v/>
      </c>
      <c r="AP36" s="4" t="str">
        <f t="shared" si="19"/>
        <v/>
      </c>
    </row>
    <row r="37" spans="23:42" x14ac:dyDescent="0.45">
      <c r="W37" s="4" t="str">
        <f t="shared" si="0"/>
        <v/>
      </c>
      <c r="X37" s="4" t="str">
        <f t="shared" si="1"/>
        <v/>
      </c>
      <c r="Y37" s="4" t="str">
        <f t="shared" si="2"/>
        <v/>
      </c>
      <c r="Z37" s="4" t="str">
        <f t="shared" si="3"/>
        <v/>
      </c>
      <c r="AA37" s="4" t="str">
        <f t="shared" si="4"/>
        <v/>
      </c>
      <c r="AB37" s="4" t="str">
        <f t="shared" si="5"/>
        <v/>
      </c>
      <c r="AC37" s="4" t="str">
        <f t="shared" si="6"/>
        <v/>
      </c>
      <c r="AD37" s="4" t="str">
        <f t="shared" si="7"/>
        <v/>
      </c>
      <c r="AE37" s="4" t="str">
        <f t="shared" si="8"/>
        <v/>
      </c>
      <c r="AF37" s="4" t="str">
        <f t="shared" si="9"/>
        <v/>
      </c>
      <c r="AG37" s="4" t="str">
        <f t="shared" si="10"/>
        <v/>
      </c>
      <c r="AH37" s="4" t="str">
        <f t="shared" si="11"/>
        <v/>
      </c>
      <c r="AI37" s="4" t="str">
        <f t="shared" si="12"/>
        <v/>
      </c>
      <c r="AJ37" s="4" t="str">
        <f t="shared" si="13"/>
        <v/>
      </c>
      <c r="AK37" s="4" t="str">
        <f t="shared" si="14"/>
        <v/>
      </c>
      <c r="AL37" s="4" t="str">
        <f t="shared" si="15"/>
        <v/>
      </c>
      <c r="AM37" s="4" t="str">
        <f t="shared" si="16"/>
        <v/>
      </c>
      <c r="AN37" s="4" t="str">
        <f t="shared" si="17"/>
        <v/>
      </c>
      <c r="AO37" s="4" t="str">
        <f t="shared" si="18"/>
        <v/>
      </c>
      <c r="AP37" s="4" t="str">
        <f t="shared" si="19"/>
        <v/>
      </c>
    </row>
    <row r="38" spans="23:42" x14ac:dyDescent="0.45">
      <c r="W38" s="4" t="str">
        <f t="shared" si="0"/>
        <v/>
      </c>
      <c r="X38" s="4" t="str">
        <f t="shared" si="1"/>
        <v/>
      </c>
      <c r="Y38" s="4" t="str">
        <f t="shared" si="2"/>
        <v/>
      </c>
      <c r="Z38" s="4" t="str">
        <f t="shared" si="3"/>
        <v/>
      </c>
      <c r="AA38" s="4" t="str">
        <f t="shared" si="4"/>
        <v/>
      </c>
      <c r="AB38" s="4" t="str">
        <f t="shared" si="5"/>
        <v/>
      </c>
      <c r="AC38" s="4" t="str">
        <f t="shared" si="6"/>
        <v/>
      </c>
      <c r="AD38" s="4" t="str">
        <f t="shared" si="7"/>
        <v/>
      </c>
      <c r="AE38" s="4" t="str">
        <f t="shared" si="8"/>
        <v/>
      </c>
      <c r="AF38" s="4" t="str">
        <f t="shared" si="9"/>
        <v/>
      </c>
      <c r="AG38" s="4" t="str">
        <f t="shared" si="10"/>
        <v/>
      </c>
      <c r="AH38" s="4" t="str">
        <f t="shared" si="11"/>
        <v/>
      </c>
      <c r="AI38" s="4" t="str">
        <f t="shared" si="12"/>
        <v/>
      </c>
      <c r="AJ38" s="4" t="str">
        <f t="shared" si="13"/>
        <v/>
      </c>
      <c r="AK38" s="4" t="str">
        <f t="shared" si="14"/>
        <v/>
      </c>
      <c r="AL38" s="4" t="str">
        <f t="shared" si="15"/>
        <v/>
      </c>
      <c r="AM38" s="4" t="str">
        <f t="shared" si="16"/>
        <v/>
      </c>
      <c r="AN38" s="4" t="str">
        <f t="shared" si="17"/>
        <v/>
      </c>
      <c r="AO38" s="4" t="str">
        <f t="shared" si="18"/>
        <v/>
      </c>
      <c r="AP38" s="4" t="str">
        <f t="shared" si="19"/>
        <v/>
      </c>
    </row>
    <row r="39" spans="23:42" x14ac:dyDescent="0.45">
      <c r="W39" s="4" t="str">
        <f t="shared" si="0"/>
        <v/>
      </c>
      <c r="X39" s="4" t="str">
        <f t="shared" si="1"/>
        <v/>
      </c>
      <c r="Y39" s="4" t="str">
        <f t="shared" si="2"/>
        <v/>
      </c>
      <c r="Z39" s="4" t="str">
        <f t="shared" si="3"/>
        <v/>
      </c>
      <c r="AA39" s="4" t="str">
        <f t="shared" si="4"/>
        <v/>
      </c>
      <c r="AB39" s="4" t="str">
        <f t="shared" si="5"/>
        <v/>
      </c>
      <c r="AC39" s="4" t="str">
        <f t="shared" si="6"/>
        <v/>
      </c>
      <c r="AD39" s="4" t="str">
        <f t="shared" si="7"/>
        <v/>
      </c>
      <c r="AE39" s="4" t="str">
        <f t="shared" si="8"/>
        <v/>
      </c>
      <c r="AF39" s="4" t="str">
        <f t="shared" si="9"/>
        <v/>
      </c>
      <c r="AG39" s="4" t="str">
        <f t="shared" si="10"/>
        <v/>
      </c>
      <c r="AH39" s="4" t="str">
        <f t="shared" si="11"/>
        <v/>
      </c>
      <c r="AI39" s="4" t="str">
        <f t="shared" si="12"/>
        <v/>
      </c>
      <c r="AJ39" s="4" t="str">
        <f t="shared" si="13"/>
        <v/>
      </c>
      <c r="AK39" s="4" t="str">
        <f t="shared" si="14"/>
        <v/>
      </c>
      <c r="AL39" s="4" t="str">
        <f t="shared" si="15"/>
        <v/>
      </c>
      <c r="AM39" s="4" t="str">
        <f t="shared" si="16"/>
        <v/>
      </c>
      <c r="AN39" s="4" t="str">
        <f t="shared" si="17"/>
        <v/>
      </c>
      <c r="AO39" s="4" t="str">
        <f t="shared" si="18"/>
        <v/>
      </c>
      <c r="AP39" s="4" t="str">
        <f t="shared" si="19"/>
        <v/>
      </c>
    </row>
    <row r="40" spans="23:42" x14ac:dyDescent="0.45">
      <c r="W40" s="4" t="str">
        <f t="shared" si="0"/>
        <v/>
      </c>
      <c r="X40" s="4" t="str">
        <f t="shared" si="1"/>
        <v/>
      </c>
      <c r="Y40" s="4" t="str">
        <f t="shared" si="2"/>
        <v/>
      </c>
      <c r="Z40" s="4" t="str">
        <f t="shared" si="3"/>
        <v/>
      </c>
      <c r="AA40" s="4" t="str">
        <f t="shared" si="4"/>
        <v/>
      </c>
      <c r="AB40" s="4" t="str">
        <f t="shared" si="5"/>
        <v/>
      </c>
      <c r="AC40" s="4" t="str">
        <f t="shared" si="6"/>
        <v/>
      </c>
      <c r="AD40" s="4" t="str">
        <f t="shared" si="7"/>
        <v/>
      </c>
      <c r="AE40" s="4" t="str">
        <f t="shared" si="8"/>
        <v/>
      </c>
      <c r="AF40" s="4" t="str">
        <f t="shared" si="9"/>
        <v/>
      </c>
      <c r="AG40" s="4" t="str">
        <f t="shared" si="10"/>
        <v/>
      </c>
      <c r="AH40" s="4" t="str">
        <f t="shared" si="11"/>
        <v/>
      </c>
      <c r="AI40" s="4" t="str">
        <f t="shared" si="12"/>
        <v/>
      </c>
      <c r="AJ40" s="4" t="str">
        <f t="shared" si="13"/>
        <v/>
      </c>
      <c r="AK40" s="4" t="str">
        <f t="shared" si="14"/>
        <v/>
      </c>
      <c r="AL40" s="4" t="str">
        <f t="shared" si="15"/>
        <v/>
      </c>
      <c r="AM40" s="4" t="str">
        <f t="shared" si="16"/>
        <v/>
      </c>
      <c r="AN40" s="4" t="str">
        <f t="shared" si="17"/>
        <v/>
      </c>
      <c r="AO40" s="4" t="str">
        <f t="shared" si="18"/>
        <v/>
      </c>
      <c r="AP40" s="4" t="str">
        <f t="shared" si="19"/>
        <v/>
      </c>
    </row>
    <row r="41" spans="23:42" x14ac:dyDescent="0.45">
      <c r="W41" s="4" t="str">
        <f t="shared" si="0"/>
        <v/>
      </c>
      <c r="X41" s="4" t="str">
        <f t="shared" si="1"/>
        <v/>
      </c>
      <c r="Y41" s="4" t="str">
        <f t="shared" si="2"/>
        <v/>
      </c>
      <c r="Z41" s="4" t="str">
        <f t="shared" si="3"/>
        <v/>
      </c>
      <c r="AA41" s="4" t="str">
        <f t="shared" si="4"/>
        <v/>
      </c>
      <c r="AB41" s="4" t="str">
        <f t="shared" si="5"/>
        <v/>
      </c>
      <c r="AC41" s="4" t="str">
        <f t="shared" si="6"/>
        <v/>
      </c>
      <c r="AD41" s="4" t="str">
        <f t="shared" si="7"/>
        <v/>
      </c>
      <c r="AE41" s="4" t="str">
        <f t="shared" si="8"/>
        <v/>
      </c>
      <c r="AF41" s="4" t="str">
        <f t="shared" si="9"/>
        <v/>
      </c>
      <c r="AG41" s="4" t="str">
        <f t="shared" si="10"/>
        <v/>
      </c>
      <c r="AH41" s="4" t="str">
        <f t="shared" si="11"/>
        <v/>
      </c>
      <c r="AI41" s="4" t="str">
        <f t="shared" si="12"/>
        <v/>
      </c>
      <c r="AJ41" s="4" t="str">
        <f t="shared" si="13"/>
        <v/>
      </c>
      <c r="AK41" s="4" t="str">
        <f t="shared" si="14"/>
        <v/>
      </c>
      <c r="AL41" s="4" t="str">
        <f t="shared" si="15"/>
        <v/>
      </c>
      <c r="AM41" s="4" t="str">
        <f t="shared" si="16"/>
        <v/>
      </c>
      <c r="AN41" s="4" t="str">
        <f t="shared" si="17"/>
        <v/>
      </c>
      <c r="AO41" s="4" t="str">
        <f t="shared" si="18"/>
        <v/>
      </c>
      <c r="AP41" s="4" t="str">
        <f t="shared" si="19"/>
        <v/>
      </c>
    </row>
    <row r="42" spans="23:42" x14ac:dyDescent="0.45">
      <c r="W42" s="4" t="str">
        <f t="shared" si="0"/>
        <v/>
      </c>
      <c r="X42" s="4" t="str">
        <f t="shared" si="1"/>
        <v/>
      </c>
      <c r="Y42" s="4" t="str">
        <f t="shared" si="2"/>
        <v/>
      </c>
      <c r="Z42" s="4" t="str">
        <f t="shared" si="3"/>
        <v/>
      </c>
      <c r="AA42" s="4" t="str">
        <f t="shared" si="4"/>
        <v/>
      </c>
      <c r="AB42" s="4" t="str">
        <f t="shared" si="5"/>
        <v/>
      </c>
      <c r="AC42" s="4" t="str">
        <f t="shared" si="6"/>
        <v/>
      </c>
      <c r="AD42" s="4" t="str">
        <f t="shared" si="7"/>
        <v/>
      </c>
      <c r="AE42" s="4" t="str">
        <f t="shared" si="8"/>
        <v/>
      </c>
      <c r="AF42" s="4" t="str">
        <f t="shared" si="9"/>
        <v/>
      </c>
      <c r="AG42" s="4" t="str">
        <f t="shared" si="10"/>
        <v/>
      </c>
      <c r="AH42" s="4" t="str">
        <f t="shared" si="11"/>
        <v/>
      </c>
      <c r="AI42" s="4" t="str">
        <f t="shared" si="12"/>
        <v/>
      </c>
      <c r="AJ42" s="4" t="str">
        <f t="shared" si="13"/>
        <v/>
      </c>
      <c r="AK42" s="4" t="str">
        <f t="shared" si="14"/>
        <v/>
      </c>
      <c r="AL42" s="4" t="str">
        <f t="shared" si="15"/>
        <v/>
      </c>
      <c r="AM42" s="4" t="str">
        <f t="shared" si="16"/>
        <v/>
      </c>
      <c r="AN42" s="4" t="str">
        <f t="shared" si="17"/>
        <v/>
      </c>
      <c r="AO42" s="4" t="str">
        <f t="shared" si="18"/>
        <v/>
      </c>
      <c r="AP42" s="4" t="str">
        <f t="shared" si="19"/>
        <v/>
      </c>
    </row>
    <row r="43" spans="23:42" x14ac:dyDescent="0.45">
      <c r="W43" s="4" t="str">
        <f t="shared" si="0"/>
        <v/>
      </c>
      <c r="X43" s="4" t="str">
        <f t="shared" si="1"/>
        <v/>
      </c>
      <c r="Y43" s="4" t="str">
        <f t="shared" si="2"/>
        <v/>
      </c>
      <c r="Z43" s="4" t="str">
        <f t="shared" si="3"/>
        <v/>
      </c>
      <c r="AA43" s="4" t="str">
        <f t="shared" si="4"/>
        <v/>
      </c>
      <c r="AB43" s="4" t="str">
        <f t="shared" si="5"/>
        <v/>
      </c>
      <c r="AC43" s="4" t="str">
        <f t="shared" si="6"/>
        <v/>
      </c>
      <c r="AD43" s="4" t="str">
        <f t="shared" si="7"/>
        <v/>
      </c>
      <c r="AE43" s="4" t="str">
        <f t="shared" si="8"/>
        <v/>
      </c>
      <c r="AF43" s="4" t="str">
        <f t="shared" si="9"/>
        <v/>
      </c>
      <c r="AG43" s="4" t="str">
        <f t="shared" si="10"/>
        <v/>
      </c>
      <c r="AH43" s="4" t="str">
        <f t="shared" si="11"/>
        <v/>
      </c>
      <c r="AI43" s="4" t="str">
        <f t="shared" si="12"/>
        <v/>
      </c>
      <c r="AJ43" s="4" t="str">
        <f t="shared" si="13"/>
        <v/>
      </c>
      <c r="AK43" s="4" t="str">
        <f t="shared" si="14"/>
        <v/>
      </c>
      <c r="AL43" s="4" t="str">
        <f t="shared" si="15"/>
        <v/>
      </c>
      <c r="AM43" s="4" t="str">
        <f t="shared" si="16"/>
        <v/>
      </c>
      <c r="AN43" s="4" t="str">
        <f t="shared" si="17"/>
        <v/>
      </c>
      <c r="AO43" s="4" t="str">
        <f t="shared" si="18"/>
        <v/>
      </c>
      <c r="AP43" s="4" t="str">
        <f t="shared" si="19"/>
        <v/>
      </c>
    </row>
    <row r="44" spans="23:42" x14ac:dyDescent="0.45">
      <c r="W44" s="4" t="str">
        <f t="shared" si="0"/>
        <v/>
      </c>
      <c r="X44" s="4" t="str">
        <f t="shared" si="1"/>
        <v/>
      </c>
      <c r="Y44" s="4" t="str">
        <f t="shared" si="2"/>
        <v/>
      </c>
      <c r="Z44" s="4" t="str">
        <f t="shared" si="3"/>
        <v/>
      </c>
      <c r="AA44" s="4" t="str">
        <f t="shared" si="4"/>
        <v/>
      </c>
      <c r="AB44" s="4" t="str">
        <f t="shared" si="5"/>
        <v/>
      </c>
      <c r="AC44" s="4" t="str">
        <f t="shared" si="6"/>
        <v/>
      </c>
      <c r="AD44" s="4" t="str">
        <f t="shared" si="7"/>
        <v/>
      </c>
      <c r="AE44" s="4" t="str">
        <f t="shared" si="8"/>
        <v/>
      </c>
      <c r="AF44" s="4" t="str">
        <f t="shared" si="9"/>
        <v/>
      </c>
      <c r="AG44" s="4" t="str">
        <f t="shared" si="10"/>
        <v/>
      </c>
      <c r="AH44" s="4" t="str">
        <f t="shared" si="11"/>
        <v/>
      </c>
      <c r="AI44" s="4" t="str">
        <f t="shared" si="12"/>
        <v/>
      </c>
      <c r="AJ44" s="4" t="str">
        <f t="shared" si="13"/>
        <v/>
      </c>
      <c r="AK44" s="4" t="str">
        <f t="shared" si="14"/>
        <v/>
      </c>
      <c r="AL44" s="4" t="str">
        <f t="shared" si="15"/>
        <v/>
      </c>
      <c r="AM44" s="4" t="str">
        <f t="shared" si="16"/>
        <v/>
      </c>
      <c r="AN44" s="4" t="str">
        <f t="shared" si="17"/>
        <v/>
      </c>
      <c r="AO44" s="4" t="str">
        <f t="shared" si="18"/>
        <v/>
      </c>
      <c r="AP44" s="4" t="str">
        <f t="shared" si="19"/>
        <v/>
      </c>
    </row>
    <row r="45" spans="23:42" x14ac:dyDescent="0.45">
      <c r="W45" s="4" t="str">
        <f t="shared" si="0"/>
        <v/>
      </c>
      <c r="X45" s="4" t="str">
        <f t="shared" si="1"/>
        <v/>
      </c>
      <c r="Y45" s="4" t="str">
        <f t="shared" si="2"/>
        <v/>
      </c>
      <c r="Z45" s="4" t="str">
        <f t="shared" si="3"/>
        <v/>
      </c>
      <c r="AA45" s="4" t="str">
        <f t="shared" si="4"/>
        <v/>
      </c>
      <c r="AB45" s="4" t="str">
        <f t="shared" si="5"/>
        <v/>
      </c>
      <c r="AC45" s="4" t="str">
        <f t="shared" si="6"/>
        <v/>
      </c>
      <c r="AD45" s="4" t="str">
        <f t="shared" si="7"/>
        <v/>
      </c>
      <c r="AE45" s="4" t="str">
        <f t="shared" si="8"/>
        <v/>
      </c>
      <c r="AF45" s="4" t="str">
        <f t="shared" si="9"/>
        <v/>
      </c>
      <c r="AG45" s="4" t="str">
        <f t="shared" si="10"/>
        <v/>
      </c>
      <c r="AH45" s="4" t="str">
        <f t="shared" si="11"/>
        <v/>
      </c>
      <c r="AI45" s="4" t="str">
        <f t="shared" si="12"/>
        <v/>
      </c>
      <c r="AJ45" s="4" t="str">
        <f t="shared" si="13"/>
        <v/>
      </c>
      <c r="AK45" s="4" t="str">
        <f t="shared" si="14"/>
        <v/>
      </c>
      <c r="AL45" s="4" t="str">
        <f t="shared" si="15"/>
        <v/>
      </c>
      <c r="AM45" s="4" t="str">
        <f t="shared" si="16"/>
        <v/>
      </c>
      <c r="AN45" s="4" t="str">
        <f t="shared" si="17"/>
        <v/>
      </c>
      <c r="AO45" s="4" t="str">
        <f t="shared" si="18"/>
        <v/>
      </c>
      <c r="AP45" s="4" t="str">
        <f t="shared" si="19"/>
        <v/>
      </c>
    </row>
    <row r="46" spans="23:42" x14ac:dyDescent="0.45">
      <c r="W46" s="4" t="str">
        <f t="shared" si="0"/>
        <v/>
      </c>
      <c r="X46" s="4" t="str">
        <f t="shared" si="1"/>
        <v/>
      </c>
      <c r="Y46" s="4" t="str">
        <f t="shared" si="2"/>
        <v/>
      </c>
      <c r="Z46" s="4" t="str">
        <f t="shared" si="3"/>
        <v/>
      </c>
      <c r="AA46" s="4" t="str">
        <f t="shared" si="4"/>
        <v/>
      </c>
      <c r="AB46" s="4" t="str">
        <f t="shared" si="5"/>
        <v/>
      </c>
      <c r="AC46" s="4" t="str">
        <f t="shared" si="6"/>
        <v/>
      </c>
      <c r="AD46" s="4" t="str">
        <f t="shared" si="7"/>
        <v/>
      </c>
      <c r="AE46" s="4" t="str">
        <f t="shared" si="8"/>
        <v/>
      </c>
      <c r="AF46" s="4" t="str">
        <f t="shared" si="9"/>
        <v/>
      </c>
      <c r="AG46" s="4" t="str">
        <f t="shared" si="10"/>
        <v/>
      </c>
      <c r="AH46" s="4" t="str">
        <f t="shared" si="11"/>
        <v/>
      </c>
      <c r="AI46" s="4" t="str">
        <f t="shared" si="12"/>
        <v/>
      </c>
      <c r="AJ46" s="4" t="str">
        <f t="shared" si="13"/>
        <v/>
      </c>
      <c r="AK46" s="4" t="str">
        <f t="shared" si="14"/>
        <v/>
      </c>
      <c r="AL46" s="4" t="str">
        <f t="shared" si="15"/>
        <v/>
      </c>
      <c r="AM46" s="4" t="str">
        <f t="shared" si="16"/>
        <v/>
      </c>
      <c r="AN46" s="4" t="str">
        <f t="shared" si="17"/>
        <v/>
      </c>
      <c r="AO46" s="4" t="str">
        <f t="shared" si="18"/>
        <v/>
      </c>
      <c r="AP46" s="4" t="str">
        <f t="shared" si="19"/>
        <v/>
      </c>
    </row>
    <row r="47" spans="23:42" x14ac:dyDescent="0.45">
      <c r="W47" s="4" t="str">
        <f t="shared" si="0"/>
        <v/>
      </c>
      <c r="X47" s="4" t="str">
        <f t="shared" si="1"/>
        <v/>
      </c>
      <c r="Y47" s="4" t="str">
        <f t="shared" si="2"/>
        <v/>
      </c>
      <c r="Z47" s="4" t="str">
        <f t="shared" si="3"/>
        <v/>
      </c>
      <c r="AA47" s="4" t="str">
        <f t="shared" si="4"/>
        <v/>
      </c>
      <c r="AB47" s="4" t="str">
        <f t="shared" si="5"/>
        <v/>
      </c>
      <c r="AC47" s="4" t="str">
        <f t="shared" si="6"/>
        <v/>
      </c>
      <c r="AD47" s="4" t="str">
        <f t="shared" si="7"/>
        <v/>
      </c>
      <c r="AE47" s="4" t="str">
        <f t="shared" si="8"/>
        <v/>
      </c>
      <c r="AF47" s="4" t="str">
        <f t="shared" si="9"/>
        <v/>
      </c>
      <c r="AG47" s="4" t="str">
        <f t="shared" si="10"/>
        <v/>
      </c>
      <c r="AH47" s="4" t="str">
        <f t="shared" si="11"/>
        <v/>
      </c>
      <c r="AI47" s="4" t="str">
        <f t="shared" si="12"/>
        <v/>
      </c>
      <c r="AJ47" s="4" t="str">
        <f t="shared" si="13"/>
        <v/>
      </c>
      <c r="AK47" s="4" t="str">
        <f t="shared" si="14"/>
        <v/>
      </c>
      <c r="AL47" s="4" t="str">
        <f t="shared" si="15"/>
        <v/>
      </c>
      <c r="AM47" s="4" t="str">
        <f t="shared" si="16"/>
        <v/>
      </c>
      <c r="AN47" s="4" t="str">
        <f t="shared" si="17"/>
        <v/>
      </c>
      <c r="AO47" s="4" t="str">
        <f t="shared" si="18"/>
        <v/>
      </c>
      <c r="AP47" s="4" t="str">
        <f t="shared" si="19"/>
        <v/>
      </c>
    </row>
    <row r="48" spans="23:42" x14ac:dyDescent="0.45">
      <c r="W48" s="4" t="str">
        <f t="shared" si="0"/>
        <v/>
      </c>
      <c r="X48" s="4" t="str">
        <f t="shared" si="1"/>
        <v/>
      </c>
      <c r="Y48" s="4" t="str">
        <f t="shared" si="2"/>
        <v/>
      </c>
      <c r="Z48" s="4" t="str">
        <f t="shared" si="3"/>
        <v/>
      </c>
      <c r="AA48" s="4" t="str">
        <f t="shared" si="4"/>
        <v/>
      </c>
      <c r="AB48" s="4" t="str">
        <f t="shared" si="5"/>
        <v/>
      </c>
      <c r="AC48" s="4" t="str">
        <f t="shared" si="6"/>
        <v/>
      </c>
      <c r="AD48" s="4" t="str">
        <f t="shared" si="7"/>
        <v/>
      </c>
      <c r="AE48" s="4" t="str">
        <f t="shared" si="8"/>
        <v/>
      </c>
      <c r="AF48" s="4" t="str">
        <f t="shared" si="9"/>
        <v/>
      </c>
      <c r="AG48" s="4" t="str">
        <f t="shared" si="10"/>
        <v/>
      </c>
      <c r="AH48" s="4" t="str">
        <f t="shared" si="11"/>
        <v/>
      </c>
      <c r="AI48" s="4" t="str">
        <f t="shared" si="12"/>
        <v/>
      </c>
      <c r="AJ48" s="4" t="str">
        <f t="shared" si="13"/>
        <v/>
      </c>
      <c r="AK48" s="4" t="str">
        <f t="shared" si="14"/>
        <v/>
      </c>
      <c r="AL48" s="4" t="str">
        <f t="shared" si="15"/>
        <v/>
      </c>
      <c r="AM48" s="4" t="str">
        <f t="shared" si="16"/>
        <v/>
      </c>
      <c r="AN48" s="4" t="str">
        <f t="shared" si="17"/>
        <v/>
      </c>
      <c r="AO48" s="4" t="str">
        <f t="shared" si="18"/>
        <v/>
      </c>
      <c r="AP48" s="4" t="str">
        <f t="shared" si="19"/>
        <v/>
      </c>
    </row>
    <row r="49" spans="23:42" x14ac:dyDescent="0.45">
      <c r="W49" s="4" t="str">
        <f t="shared" si="0"/>
        <v/>
      </c>
      <c r="X49" s="4" t="str">
        <f t="shared" si="1"/>
        <v/>
      </c>
      <c r="Y49" s="4" t="str">
        <f t="shared" si="2"/>
        <v/>
      </c>
      <c r="Z49" s="4" t="str">
        <f t="shared" si="3"/>
        <v/>
      </c>
      <c r="AA49" s="4" t="str">
        <f t="shared" si="4"/>
        <v/>
      </c>
      <c r="AB49" s="4" t="str">
        <f t="shared" si="5"/>
        <v/>
      </c>
      <c r="AC49" s="4" t="str">
        <f t="shared" si="6"/>
        <v/>
      </c>
      <c r="AD49" s="4" t="str">
        <f t="shared" si="7"/>
        <v/>
      </c>
      <c r="AE49" s="4" t="str">
        <f t="shared" si="8"/>
        <v/>
      </c>
      <c r="AF49" s="4" t="str">
        <f t="shared" si="9"/>
        <v/>
      </c>
      <c r="AG49" s="4" t="str">
        <f t="shared" si="10"/>
        <v/>
      </c>
      <c r="AH49" s="4" t="str">
        <f t="shared" si="11"/>
        <v/>
      </c>
      <c r="AI49" s="4" t="str">
        <f t="shared" si="12"/>
        <v/>
      </c>
      <c r="AJ49" s="4" t="str">
        <f t="shared" si="13"/>
        <v/>
      </c>
      <c r="AK49" s="4" t="str">
        <f t="shared" si="14"/>
        <v/>
      </c>
      <c r="AL49" s="4" t="str">
        <f t="shared" si="15"/>
        <v/>
      </c>
      <c r="AM49" s="4" t="str">
        <f t="shared" si="16"/>
        <v/>
      </c>
      <c r="AN49" s="4" t="str">
        <f t="shared" si="17"/>
        <v/>
      </c>
      <c r="AO49" s="4" t="str">
        <f t="shared" si="18"/>
        <v/>
      </c>
      <c r="AP49" s="4" t="str">
        <f t="shared" si="19"/>
        <v/>
      </c>
    </row>
    <row r="50" spans="23:42" x14ac:dyDescent="0.45">
      <c r="W50" s="4" t="str">
        <f t="shared" si="0"/>
        <v/>
      </c>
      <c r="X50" s="4" t="str">
        <f t="shared" si="1"/>
        <v/>
      </c>
      <c r="Y50" s="4" t="str">
        <f t="shared" si="2"/>
        <v/>
      </c>
      <c r="Z50" s="4" t="str">
        <f t="shared" si="3"/>
        <v/>
      </c>
      <c r="AA50" s="4" t="str">
        <f t="shared" si="4"/>
        <v/>
      </c>
      <c r="AB50" s="4" t="str">
        <f t="shared" si="5"/>
        <v/>
      </c>
      <c r="AC50" s="4" t="str">
        <f t="shared" si="6"/>
        <v/>
      </c>
      <c r="AD50" s="4" t="str">
        <f t="shared" si="7"/>
        <v/>
      </c>
      <c r="AE50" s="4" t="str">
        <f t="shared" si="8"/>
        <v/>
      </c>
      <c r="AF50" s="4" t="str">
        <f t="shared" si="9"/>
        <v/>
      </c>
      <c r="AG50" s="4" t="str">
        <f t="shared" si="10"/>
        <v/>
      </c>
      <c r="AH50" s="4" t="str">
        <f t="shared" si="11"/>
        <v/>
      </c>
      <c r="AI50" s="4" t="str">
        <f t="shared" si="12"/>
        <v/>
      </c>
      <c r="AJ50" s="4" t="str">
        <f t="shared" si="13"/>
        <v/>
      </c>
      <c r="AK50" s="4" t="str">
        <f t="shared" si="14"/>
        <v/>
      </c>
      <c r="AL50" s="4" t="str">
        <f t="shared" si="15"/>
        <v/>
      </c>
      <c r="AM50" s="4" t="str">
        <f t="shared" si="16"/>
        <v/>
      </c>
      <c r="AN50" s="4" t="str">
        <f t="shared" si="17"/>
        <v/>
      </c>
      <c r="AO50" s="4" t="str">
        <f t="shared" si="18"/>
        <v/>
      </c>
      <c r="AP50" s="4" t="str">
        <f t="shared" si="19"/>
        <v/>
      </c>
    </row>
    <row r="51" spans="23:42" x14ac:dyDescent="0.45">
      <c r="W51" s="4" t="str">
        <f t="shared" si="0"/>
        <v/>
      </c>
      <c r="X51" s="4" t="str">
        <f t="shared" si="1"/>
        <v/>
      </c>
      <c r="Y51" s="4" t="str">
        <f t="shared" si="2"/>
        <v/>
      </c>
      <c r="Z51" s="4" t="str">
        <f t="shared" si="3"/>
        <v/>
      </c>
      <c r="AA51" s="4" t="str">
        <f t="shared" si="4"/>
        <v/>
      </c>
      <c r="AB51" s="4" t="str">
        <f t="shared" si="5"/>
        <v/>
      </c>
      <c r="AC51" s="4" t="str">
        <f t="shared" si="6"/>
        <v/>
      </c>
      <c r="AD51" s="4" t="str">
        <f t="shared" si="7"/>
        <v/>
      </c>
      <c r="AE51" s="4" t="str">
        <f t="shared" si="8"/>
        <v/>
      </c>
      <c r="AF51" s="4" t="str">
        <f t="shared" si="9"/>
        <v/>
      </c>
      <c r="AG51" s="4" t="str">
        <f t="shared" si="10"/>
        <v/>
      </c>
      <c r="AH51" s="4" t="str">
        <f t="shared" si="11"/>
        <v/>
      </c>
      <c r="AI51" s="4" t="str">
        <f t="shared" si="12"/>
        <v/>
      </c>
      <c r="AJ51" s="4" t="str">
        <f t="shared" si="13"/>
        <v/>
      </c>
      <c r="AK51" s="4" t="str">
        <f t="shared" si="14"/>
        <v/>
      </c>
      <c r="AL51" s="4" t="str">
        <f t="shared" si="15"/>
        <v/>
      </c>
      <c r="AM51" s="4" t="str">
        <f t="shared" si="16"/>
        <v/>
      </c>
      <c r="AN51" s="4" t="str">
        <f t="shared" si="17"/>
        <v/>
      </c>
      <c r="AO51" s="4" t="str">
        <f t="shared" si="18"/>
        <v/>
      </c>
      <c r="AP51" s="4" t="str">
        <f t="shared" si="19"/>
        <v/>
      </c>
    </row>
    <row r="52" spans="23:42" x14ac:dyDescent="0.45">
      <c r="W52" s="4" t="str">
        <f t="shared" si="0"/>
        <v/>
      </c>
      <c r="X52" s="4" t="str">
        <f t="shared" si="1"/>
        <v/>
      </c>
      <c r="Y52" s="4" t="str">
        <f t="shared" si="2"/>
        <v/>
      </c>
      <c r="Z52" s="4" t="str">
        <f t="shared" si="3"/>
        <v/>
      </c>
      <c r="AA52" s="4" t="str">
        <f t="shared" si="4"/>
        <v/>
      </c>
      <c r="AB52" s="4" t="str">
        <f t="shared" si="5"/>
        <v/>
      </c>
      <c r="AC52" s="4" t="str">
        <f t="shared" si="6"/>
        <v/>
      </c>
      <c r="AD52" s="4" t="str">
        <f t="shared" si="7"/>
        <v/>
      </c>
      <c r="AE52" s="4" t="str">
        <f t="shared" si="8"/>
        <v/>
      </c>
      <c r="AF52" s="4" t="str">
        <f t="shared" si="9"/>
        <v/>
      </c>
      <c r="AG52" s="4" t="str">
        <f t="shared" si="10"/>
        <v/>
      </c>
      <c r="AH52" s="4" t="str">
        <f t="shared" si="11"/>
        <v/>
      </c>
      <c r="AI52" s="4" t="str">
        <f t="shared" si="12"/>
        <v/>
      </c>
      <c r="AJ52" s="4" t="str">
        <f t="shared" si="13"/>
        <v/>
      </c>
      <c r="AK52" s="4" t="str">
        <f t="shared" si="14"/>
        <v/>
      </c>
      <c r="AL52" s="4" t="str">
        <f t="shared" si="15"/>
        <v/>
      </c>
      <c r="AM52" s="4" t="str">
        <f t="shared" si="16"/>
        <v/>
      </c>
      <c r="AN52" s="4" t="str">
        <f t="shared" si="17"/>
        <v/>
      </c>
      <c r="AO52" s="4" t="str">
        <f t="shared" si="18"/>
        <v/>
      </c>
      <c r="AP52" s="4" t="str">
        <f t="shared" si="19"/>
        <v/>
      </c>
    </row>
    <row r="53" spans="23:42" x14ac:dyDescent="0.45">
      <c r="W53" s="4" t="str">
        <f t="shared" si="0"/>
        <v/>
      </c>
      <c r="X53" s="4" t="str">
        <f t="shared" si="1"/>
        <v/>
      </c>
      <c r="Y53" s="4" t="str">
        <f t="shared" si="2"/>
        <v/>
      </c>
      <c r="Z53" s="4" t="str">
        <f t="shared" si="3"/>
        <v/>
      </c>
      <c r="AA53" s="4" t="str">
        <f t="shared" si="4"/>
        <v/>
      </c>
      <c r="AB53" s="4" t="str">
        <f t="shared" si="5"/>
        <v/>
      </c>
      <c r="AC53" s="4" t="str">
        <f t="shared" si="6"/>
        <v/>
      </c>
      <c r="AD53" s="4" t="str">
        <f t="shared" si="7"/>
        <v/>
      </c>
      <c r="AE53" s="4" t="str">
        <f t="shared" si="8"/>
        <v/>
      </c>
      <c r="AF53" s="4" t="str">
        <f t="shared" si="9"/>
        <v/>
      </c>
      <c r="AG53" s="4" t="str">
        <f t="shared" si="10"/>
        <v/>
      </c>
      <c r="AH53" s="4" t="str">
        <f t="shared" si="11"/>
        <v/>
      </c>
      <c r="AI53" s="4" t="str">
        <f t="shared" si="12"/>
        <v/>
      </c>
      <c r="AJ53" s="4" t="str">
        <f t="shared" si="13"/>
        <v/>
      </c>
      <c r="AK53" s="4" t="str">
        <f t="shared" si="14"/>
        <v/>
      </c>
      <c r="AL53" s="4" t="str">
        <f t="shared" si="15"/>
        <v/>
      </c>
      <c r="AM53" s="4" t="str">
        <f t="shared" si="16"/>
        <v/>
      </c>
      <c r="AN53" s="4" t="str">
        <f t="shared" si="17"/>
        <v/>
      </c>
      <c r="AO53" s="4" t="str">
        <f t="shared" si="18"/>
        <v/>
      </c>
      <c r="AP53" s="4" t="str">
        <f t="shared" si="19"/>
        <v/>
      </c>
    </row>
    <row r="54" spans="23:42" x14ac:dyDescent="0.45">
      <c r="W54" s="4" t="str">
        <f t="shared" si="0"/>
        <v/>
      </c>
      <c r="X54" s="4" t="str">
        <f t="shared" si="1"/>
        <v/>
      </c>
      <c r="Y54" s="4" t="str">
        <f t="shared" si="2"/>
        <v/>
      </c>
      <c r="Z54" s="4" t="str">
        <f t="shared" si="3"/>
        <v/>
      </c>
      <c r="AA54" s="4" t="str">
        <f t="shared" si="4"/>
        <v/>
      </c>
      <c r="AB54" s="4" t="str">
        <f t="shared" si="5"/>
        <v/>
      </c>
      <c r="AC54" s="4" t="str">
        <f t="shared" si="6"/>
        <v/>
      </c>
      <c r="AD54" s="4" t="str">
        <f t="shared" si="7"/>
        <v/>
      </c>
      <c r="AE54" s="4" t="str">
        <f t="shared" si="8"/>
        <v/>
      </c>
      <c r="AF54" s="4" t="str">
        <f t="shared" si="9"/>
        <v/>
      </c>
      <c r="AG54" s="4" t="str">
        <f t="shared" si="10"/>
        <v/>
      </c>
      <c r="AH54" s="4" t="str">
        <f t="shared" si="11"/>
        <v/>
      </c>
      <c r="AI54" s="4" t="str">
        <f t="shared" si="12"/>
        <v/>
      </c>
      <c r="AJ54" s="4" t="str">
        <f t="shared" si="13"/>
        <v/>
      </c>
      <c r="AK54" s="4" t="str">
        <f t="shared" si="14"/>
        <v/>
      </c>
      <c r="AL54" s="4" t="str">
        <f t="shared" si="15"/>
        <v/>
      </c>
      <c r="AM54" s="4" t="str">
        <f t="shared" si="16"/>
        <v/>
      </c>
      <c r="AN54" s="4" t="str">
        <f t="shared" si="17"/>
        <v/>
      </c>
      <c r="AO54" s="4" t="str">
        <f t="shared" si="18"/>
        <v/>
      </c>
      <c r="AP54" s="4" t="str">
        <f t="shared" si="19"/>
        <v/>
      </c>
    </row>
    <row r="55" spans="23:42" x14ac:dyDescent="0.45">
      <c r="W55" s="4" t="str">
        <f t="shared" si="0"/>
        <v/>
      </c>
      <c r="X55" s="4" t="str">
        <f t="shared" si="1"/>
        <v/>
      </c>
      <c r="Y55" s="4" t="str">
        <f t="shared" si="2"/>
        <v/>
      </c>
      <c r="Z55" s="4" t="str">
        <f t="shared" si="3"/>
        <v/>
      </c>
      <c r="AA55" s="4" t="str">
        <f t="shared" si="4"/>
        <v/>
      </c>
      <c r="AB55" s="4" t="str">
        <f t="shared" si="5"/>
        <v/>
      </c>
      <c r="AC55" s="4" t="str">
        <f t="shared" si="6"/>
        <v/>
      </c>
      <c r="AD55" s="4" t="str">
        <f t="shared" si="7"/>
        <v/>
      </c>
      <c r="AE55" s="4" t="str">
        <f t="shared" si="8"/>
        <v/>
      </c>
      <c r="AF55" s="4" t="str">
        <f t="shared" si="9"/>
        <v/>
      </c>
      <c r="AG55" s="4" t="str">
        <f t="shared" si="10"/>
        <v/>
      </c>
      <c r="AH55" s="4" t="str">
        <f t="shared" si="11"/>
        <v/>
      </c>
      <c r="AI55" s="4" t="str">
        <f t="shared" si="12"/>
        <v/>
      </c>
      <c r="AJ55" s="4" t="str">
        <f t="shared" si="13"/>
        <v/>
      </c>
      <c r="AK55" s="4" t="str">
        <f t="shared" si="14"/>
        <v/>
      </c>
      <c r="AL55" s="4" t="str">
        <f t="shared" si="15"/>
        <v/>
      </c>
      <c r="AM55" s="4" t="str">
        <f t="shared" si="16"/>
        <v/>
      </c>
      <c r="AN55" s="4" t="str">
        <f t="shared" si="17"/>
        <v/>
      </c>
      <c r="AO55" s="4" t="str">
        <f t="shared" si="18"/>
        <v/>
      </c>
      <c r="AP55" s="4" t="str">
        <f t="shared" si="19"/>
        <v/>
      </c>
    </row>
    <row r="56" spans="23:42" x14ac:dyDescent="0.45">
      <c r="W56" s="4" t="str">
        <f t="shared" si="0"/>
        <v/>
      </c>
      <c r="X56" s="4" t="str">
        <f t="shared" si="1"/>
        <v/>
      </c>
      <c r="Y56" s="4" t="str">
        <f t="shared" si="2"/>
        <v/>
      </c>
      <c r="Z56" s="4" t="str">
        <f t="shared" si="3"/>
        <v/>
      </c>
      <c r="AA56" s="4" t="str">
        <f t="shared" si="4"/>
        <v/>
      </c>
      <c r="AB56" s="4" t="str">
        <f t="shared" si="5"/>
        <v/>
      </c>
      <c r="AC56" s="4" t="str">
        <f t="shared" si="6"/>
        <v/>
      </c>
      <c r="AD56" s="4" t="str">
        <f t="shared" si="7"/>
        <v/>
      </c>
      <c r="AE56" s="4" t="str">
        <f t="shared" si="8"/>
        <v/>
      </c>
      <c r="AF56" s="4" t="str">
        <f t="shared" si="9"/>
        <v/>
      </c>
      <c r="AG56" s="4" t="str">
        <f t="shared" si="10"/>
        <v/>
      </c>
      <c r="AH56" s="4" t="str">
        <f t="shared" si="11"/>
        <v/>
      </c>
      <c r="AI56" s="4" t="str">
        <f t="shared" si="12"/>
        <v/>
      </c>
      <c r="AJ56" s="4" t="str">
        <f t="shared" si="13"/>
        <v/>
      </c>
      <c r="AK56" s="4" t="str">
        <f t="shared" si="14"/>
        <v/>
      </c>
      <c r="AL56" s="4" t="str">
        <f t="shared" si="15"/>
        <v/>
      </c>
      <c r="AM56" s="4" t="str">
        <f t="shared" si="16"/>
        <v/>
      </c>
      <c r="AN56" s="4" t="str">
        <f t="shared" si="17"/>
        <v/>
      </c>
      <c r="AO56" s="4" t="str">
        <f t="shared" si="18"/>
        <v/>
      </c>
      <c r="AP56" s="4" t="str">
        <f t="shared" si="19"/>
        <v/>
      </c>
    </row>
    <row r="57" spans="23:42" x14ac:dyDescent="0.45">
      <c r="W57" s="4" t="str">
        <f t="shared" si="0"/>
        <v/>
      </c>
      <c r="X57" s="4" t="str">
        <f t="shared" si="1"/>
        <v/>
      </c>
      <c r="Y57" s="4" t="str">
        <f t="shared" si="2"/>
        <v/>
      </c>
      <c r="Z57" s="4" t="str">
        <f t="shared" si="3"/>
        <v/>
      </c>
      <c r="AA57" s="4" t="str">
        <f t="shared" si="4"/>
        <v/>
      </c>
      <c r="AB57" s="4" t="str">
        <f t="shared" si="5"/>
        <v/>
      </c>
      <c r="AC57" s="4" t="str">
        <f t="shared" si="6"/>
        <v/>
      </c>
      <c r="AD57" s="4" t="str">
        <f t="shared" si="7"/>
        <v/>
      </c>
      <c r="AE57" s="4" t="str">
        <f t="shared" si="8"/>
        <v/>
      </c>
      <c r="AF57" s="4" t="str">
        <f t="shared" si="9"/>
        <v/>
      </c>
      <c r="AG57" s="4" t="str">
        <f t="shared" si="10"/>
        <v/>
      </c>
      <c r="AH57" s="4" t="str">
        <f t="shared" si="11"/>
        <v/>
      </c>
      <c r="AI57" s="4" t="str">
        <f t="shared" si="12"/>
        <v/>
      </c>
      <c r="AJ57" s="4" t="str">
        <f t="shared" si="13"/>
        <v/>
      </c>
      <c r="AK57" s="4" t="str">
        <f t="shared" si="14"/>
        <v/>
      </c>
      <c r="AL57" s="4" t="str">
        <f t="shared" si="15"/>
        <v/>
      </c>
      <c r="AM57" s="4" t="str">
        <f t="shared" si="16"/>
        <v/>
      </c>
      <c r="AN57" s="4" t="str">
        <f t="shared" si="17"/>
        <v/>
      </c>
      <c r="AO57" s="4" t="str">
        <f t="shared" si="18"/>
        <v/>
      </c>
      <c r="AP57" s="4" t="str">
        <f t="shared" si="19"/>
        <v/>
      </c>
    </row>
    <row r="58" spans="23:42" x14ac:dyDescent="0.45">
      <c r="W58" s="4" t="str">
        <f t="shared" si="0"/>
        <v/>
      </c>
      <c r="X58" s="4" t="str">
        <f t="shared" si="1"/>
        <v/>
      </c>
      <c r="Y58" s="4" t="str">
        <f t="shared" si="2"/>
        <v/>
      </c>
      <c r="Z58" s="4" t="str">
        <f t="shared" si="3"/>
        <v/>
      </c>
      <c r="AA58" s="4" t="str">
        <f t="shared" si="4"/>
        <v/>
      </c>
      <c r="AB58" s="4" t="str">
        <f t="shared" si="5"/>
        <v/>
      </c>
      <c r="AC58" s="4" t="str">
        <f t="shared" si="6"/>
        <v/>
      </c>
      <c r="AD58" s="4" t="str">
        <f t="shared" si="7"/>
        <v/>
      </c>
      <c r="AE58" s="4" t="str">
        <f t="shared" si="8"/>
        <v/>
      </c>
      <c r="AF58" s="4" t="str">
        <f t="shared" si="9"/>
        <v/>
      </c>
      <c r="AG58" s="4" t="str">
        <f t="shared" si="10"/>
        <v/>
      </c>
      <c r="AH58" s="4" t="str">
        <f t="shared" si="11"/>
        <v/>
      </c>
      <c r="AI58" s="4" t="str">
        <f t="shared" si="12"/>
        <v/>
      </c>
      <c r="AJ58" s="4" t="str">
        <f t="shared" si="13"/>
        <v/>
      </c>
      <c r="AK58" s="4" t="str">
        <f t="shared" si="14"/>
        <v/>
      </c>
      <c r="AL58" s="4" t="str">
        <f t="shared" si="15"/>
        <v/>
      </c>
      <c r="AM58" s="4" t="str">
        <f t="shared" si="16"/>
        <v/>
      </c>
      <c r="AN58" s="4" t="str">
        <f t="shared" si="17"/>
        <v/>
      </c>
      <c r="AO58" s="4" t="str">
        <f t="shared" si="18"/>
        <v/>
      </c>
      <c r="AP58" s="4" t="str">
        <f t="shared" si="19"/>
        <v/>
      </c>
    </row>
    <row r="59" spans="23:42" x14ac:dyDescent="0.45">
      <c r="W59" s="4" t="str">
        <f t="shared" si="0"/>
        <v/>
      </c>
      <c r="X59" s="4" t="str">
        <f t="shared" si="1"/>
        <v/>
      </c>
      <c r="Y59" s="4" t="str">
        <f t="shared" si="2"/>
        <v/>
      </c>
      <c r="Z59" s="4" t="str">
        <f t="shared" si="3"/>
        <v/>
      </c>
      <c r="AA59" s="4" t="str">
        <f t="shared" si="4"/>
        <v/>
      </c>
      <c r="AB59" s="4" t="str">
        <f t="shared" si="5"/>
        <v/>
      </c>
      <c r="AC59" s="4" t="str">
        <f t="shared" si="6"/>
        <v/>
      </c>
      <c r="AD59" s="4" t="str">
        <f t="shared" si="7"/>
        <v/>
      </c>
      <c r="AE59" s="4" t="str">
        <f t="shared" si="8"/>
        <v/>
      </c>
      <c r="AF59" s="4" t="str">
        <f t="shared" si="9"/>
        <v/>
      </c>
      <c r="AG59" s="4" t="str">
        <f t="shared" si="10"/>
        <v/>
      </c>
      <c r="AH59" s="4" t="str">
        <f t="shared" si="11"/>
        <v/>
      </c>
      <c r="AI59" s="4" t="str">
        <f t="shared" si="12"/>
        <v/>
      </c>
      <c r="AJ59" s="4" t="str">
        <f t="shared" si="13"/>
        <v/>
      </c>
      <c r="AK59" s="4" t="str">
        <f t="shared" si="14"/>
        <v/>
      </c>
      <c r="AL59" s="4" t="str">
        <f t="shared" si="15"/>
        <v/>
      </c>
      <c r="AM59" s="4" t="str">
        <f t="shared" si="16"/>
        <v/>
      </c>
      <c r="AN59" s="4" t="str">
        <f t="shared" si="17"/>
        <v/>
      </c>
      <c r="AO59" s="4" t="str">
        <f t="shared" si="18"/>
        <v/>
      </c>
      <c r="AP59" s="4" t="str">
        <f t="shared" si="19"/>
        <v/>
      </c>
    </row>
    <row r="60" spans="23:42" x14ac:dyDescent="0.45">
      <c r="W60" s="4" t="str">
        <f t="shared" si="0"/>
        <v/>
      </c>
      <c r="X60" s="4" t="str">
        <f t="shared" si="1"/>
        <v/>
      </c>
      <c r="Y60" s="4" t="str">
        <f t="shared" si="2"/>
        <v/>
      </c>
      <c r="Z60" s="4" t="str">
        <f t="shared" si="3"/>
        <v/>
      </c>
      <c r="AA60" s="4" t="str">
        <f t="shared" si="4"/>
        <v/>
      </c>
      <c r="AB60" s="4" t="str">
        <f t="shared" si="5"/>
        <v/>
      </c>
      <c r="AC60" s="4" t="str">
        <f t="shared" si="6"/>
        <v/>
      </c>
      <c r="AD60" s="4" t="str">
        <f t="shared" si="7"/>
        <v/>
      </c>
      <c r="AE60" s="4" t="str">
        <f t="shared" si="8"/>
        <v/>
      </c>
      <c r="AF60" s="4" t="str">
        <f t="shared" si="9"/>
        <v/>
      </c>
      <c r="AG60" s="4" t="str">
        <f t="shared" si="10"/>
        <v/>
      </c>
      <c r="AH60" s="4" t="str">
        <f t="shared" si="11"/>
        <v/>
      </c>
      <c r="AI60" s="4" t="str">
        <f t="shared" si="12"/>
        <v/>
      </c>
      <c r="AJ60" s="4" t="str">
        <f t="shared" si="13"/>
        <v/>
      </c>
      <c r="AK60" s="4" t="str">
        <f t="shared" si="14"/>
        <v/>
      </c>
      <c r="AL60" s="4" t="str">
        <f t="shared" si="15"/>
        <v/>
      </c>
      <c r="AM60" s="4" t="str">
        <f t="shared" si="16"/>
        <v/>
      </c>
      <c r="AN60" s="4" t="str">
        <f t="shared" si="17"/>
        <v/>
      </c>
      <c r="AO60" s="4" t="str">
        <f t="shared" si="18"/>
        <v/>
      </c>
      <c r="AP60" s="4" t="str">
        <f t="shared" si="19"/>
        <v/>
      </c>
    </row>
    <row r="61" spans="23:42" x14ac:dyDescent="0.45">
      <c r="W61" s="4" t="str">
        <f t="shared" si="0"/>
        <v/>
      </c>
      <c r="X61" s="4" t="str">
        <f t="shared" si="1"/>
        <v/>
      </c>
      <c r="Y61" s="4" t="str">
        <f t="shared" si="2"/>
        <v/>
      </c>
      <c r="Z61" s="4" t="str">
        <f t="shared" si="3"/>
        <v/>
      </c>
      <c r="AA61" s="4" t="str">
        <f t="shared" si="4"/>
        <v/>
      </c>
      <c r="AB61" s="4" t="str">
        <f t="shared" si="5"/>
        <v/>
      </c>
      <c r="AC61" s="4" t="str">
        <f t="shared" si="6"/>
        <v/>
      </c>
      <c r="AD61" s="4" t="str">
        <f t="shared" si="7"/>
        <v/>
      </c>
      <c r="AE61" s="4" t="str">
        <f t="shared" si="8"/>
        <v/>
      </c>
      <c r="AF61" s="4" t="str">
        <f t="shared" si="9"/>
        <v/>
      </c>
      <c r="AG61" s="4" t="str">
        <f t="shared" si="10"/>
        <v/>
      </c>
      <c r="AH61" s="4" t="str">
        <f t="shared" si="11"/>
        <v/>
      </c>
      <c r="AI61" s="4" t="str">
        <f t="shared" si="12"/>
        <v/>
      </c>
      <c r="AJ61" s="4" t="str">
        <f t="shared" si="13"/>
        <v/>
      </c>
      <c r="AK61" s="4" t="str">
        <f t="shared" si="14"/>
        <v/>
      </c>
      <c r="AL61" s="4" t="str">
        <f t="shared" si="15"/>
        <v/>
      </c>
      <c r="AM61" s="4" t="str">
        <f t="shared" si="16"/>
        <v/>
      </c>
      <c r="AN61" s="4" t="str">
        <f t="shared" si="17"/>
        <v/>
      </c>
      <c r="AO61" s="4" t="str">
        <f t="shared" si="18"/>
        <v/>
      </c>
      <c r="AP61" s="4" t="str">
        <f t="shared" si="19"/>
        <v/>
      </c>
    </row>
    <row r="62" spans="23:42" x14ac:dyDescent="0.45">
      <c r="W62" s="4" t="str">
        <f t="shared" si="0"/>
        <v/>
      </c>
      <c r="X62" s="4" t="str">
        <f t="shared" si="1"/>
        <v/>
      </c>
      <c r="Y62" s="4" t="str">
        <f t="shared" si="2"/>
        <v/>
      </c>
      <c r="Z62" s="4" t="str">
        <f t="shared" si="3"/>
        <v/>
      </c>
      <c r="AA62" s="4" t="str">
        <f t="shared" si="4"/>
        <v/>
      </c>
      <c r="AB62" s="4" t="str">
        <f t="shared" si="5"/>
        <v/>
      </c>
      <c r="AC62" s="4" t="str">
        <f t="shared" si="6"/>
        <v/>
      </c>
      <c r="AD62" s="4" t="str">
        <f t="shared" si="7"/>
        <v/>
      </c>
      <c r="AE62" s="4" t="str">
        <f t="shared" si="8"/>
        <v/>
      </c>
      <c r="AF62" s="4" t="str">
        <f t="shared" si="9"/>
        <v/>
      </c>
      <c r="AG62" s="4" t="str">
        <f t="shared" si="10"/>
        <v/>
      </c>
      <c r="AH62" s="4" t="str">
        <f t="shared" si="11"/>
        <v/>
      </c>
      <c r="AI62" s="4" t="str">
        <f t="shared" si="12"/>
        <v/>
      </c>
      <c r="AJ62" s="4" t="str">
        <f t="shared" si="13"/>
        <v/>
      </c>
      <c r="AK62" s="4" t="str">
        <f t="shared" si="14"/>
        <v/>
      </c>
      <c r="AL62" s="4" t="str">
        <f t="shared" si="15"/>
        <v/>
      </c>
      <c r="AM62" s="4" t="str">
        <f t="shared" si="16"/>
        <v/>
      </c>
      <c r="AN62" s="4" t="str">
        <f t="shared" si="17"/>
        <v/>
      </c>
      <c r="AO62" s="4" t="str">
        <f t="shared" si="18"/>
        <v/>
      </c>
      <c r="AP62" s="4" t="str">
        <f t="shared" si="19"/>
        <v/>
      </c>
    </row>
    <row r="63" spans="23:42" x14ac:dyDescent="0.45">
      <c r="W63" s="4" t="str">
        <f t="shared" si="0"/>
        <v/>
      </c>
      <c r="X63" s="4" t="str">
        <f t="shared" si="1"/>
        <v/>
      </c>
      <c r="Y63" s="4" t="str">
        <f t="shared" si="2"/>
        <v/>
      </c>
      <c r="Z63" s="4" t="str">
        <f t="shared" si="3"/>
        <v/>
      </c>
      <c r="AA63" s="4" t="str">
        <f t="shared" si="4"/>
        <v/>
      </c>
      <c r="AB63" s="4" t="str">
        <f t="shared" si="5"/>
        <v/>
      </c>
      <c r="AC63" s="4" t="str">
        <f t="shared" si="6"/>
        <v/>
      </c>
      <c r="AD63" s="4" t="str">
        <f t="shared" si="7"/>
        <v/>
      </c>
      <c r="AE63" s="4" t="str">
        <f t="shared" si="8"/>
        <v/>
      </c>
      <c r="AF63" s="4" t="str">
        <f t="shared" si="9"/>
        <v/>
      </c>
      <c r="AG63" s="4" t="str">
        <f t="shared" si="10"/>
        <v/>
      </c>
      <c r="AH63" s="4" t="str">
        <f t="shared" si="11"/>
        <v/>
      </c>
      <c r="AI63" s="4" t="str">
        <f t="shared" si="12"/>
        <v/>
      </c>
      <c r="AJ63" s="4" t="str">
        <f t="shared" si="13"/>
        <v/>
      </c>
      <c r="AK63" s="4" t="str">
        <f t="shared" si="14"/>
        <v/>
      </c>
      <c r="AL63" s="4" t="str">
        <f t="shared" si="15"/>
        <v/>
      </c>
      <c r="AM63" s="4" t="str">
        <f t="shared" si="16"/>
        <v/>
      </c>
      <c r="AN63" s="4" t="str">
        <f t="shared" si="17"/>
        <v/>
      </c>
      <c r="AO63" s="4" t="str">
        <f t="shared" si="18"/>
        <v/>
      </c>
      <c r="AP63" s="4" t="str">
        <f t="shared" si="19"/>
        <v/>
      </c>
    </row>
    <row r="64" spans="23:42" x14ac:dyDescent="0.45">
      <c r="W64" s="4" t="str">
        <f t="shared" si="0"/>
        <v/>
      </c>
      <c r="X64" s="4" t="str">
        <f t="shared" si="1"/>
        <v/>
      </c>
      <c r="Y64" s="4" t="str">
        <f t="shared" si="2"/>
        <v/>
      </c>
      <c r="Z64" s="4" t="str">
        <f t="shared" si="3"/>
        <v/>
      </c>
      <c r="AA64" s="4" t="str">
        <f t="shared" si="4"/>
        <v/>
      </c>
      <c r="AB64" s="4" t="str">
        <f t="shared" si="5"/>
        <v/>
      </c>
      <c r="AC64" s="4" t="str">
        <f t="shared" si="6"/>
        <v/>
      </c>
      <c r="AD64" s="4" t="str">
        <f t="shared" si="7"/>
        <v/>
      </c>
      <c r="AE64" s="4" t="str">
        <f t="shared" si="8"/>
        <v/>
      </c>
      <c r="AF64" s="4" t="str">
        <f t="shared" si="9"/>
        <v/>
      </c>
      <c r="AG64" s="4" t="str">
        <f t="shared" si="10"/>
        <v/>
      </c>
      <c r="AH64" s="4" t="str">
        <f t="shared" si="11"/>
        <v/>
      </c>
      <c r="AI64" s="4" t="str">
        <f t="shared" si="12"/>
        <v/>
      </c>
      <c r="AJ64" s="4" t="str">
        <f t="shared" si="13"/>
        <v/>
      </c>
      <c r="AK64" s="4" t="str">
        <f t="shared" si="14"/>
        <v/>
      </c>
      <c r="AL64" s="4" t="str">
        <f t="shared" si="15"/>
        <v/>
      </c>
      <c r="AM64" s="4" t="str">
        <f t="shared" si="16"/>
        <v/>
      </c>
      <c r="AN64" s="4" t="str">
        <f t="shared" si="17"/>
        <v/>
      </c>
      <c r="AO64" s="4" t="str">
        <f t="shared" si="18"/>
        <v/>
      </c>
      <c r="AP64" s="4" t="str">
        <f t="shared" si="19"/>
        <v/>
      </c>
    </row>
    <row r="65" spans="23:42" x14ac:dyDescent="0.45">
      <c r="W65" s="4" t="str">
        <f t="shared" si="0"/>
        <v/>
      </c>
      <c r="X65" s="4" t="str">
        <f t="shared" si="1"/>
        <v/>
      </c>
      <c r="Y65" s="4" t="str">
        <f t="shared" si="2"/>
        <v/>
      </c>
      <c r="Z65" s="4" t="str">
        <f t="shared" si="3"/>
        <v/>
      </c>
      <c r="AA65" s="4" t="str">
        <f t="shared" si="4"/>
        <v/>
      </c>
      <c r="AB65" s="4" t="str">
        <f t="shared" si="5"/>
        <v/>
      </c>
      <c r="AC65" s="4" t="str">
        <f t="shared" si="6"/>
        <v/>
      </c>
      <c r="AD65" s="4" t="str">
        <f t="shared" si="7"/>
        <v/>
      </c>
      <c r="AE65" s="4" t="str">
        <f t="shared" si="8"/>
        <v/>
      </c>
      <c r="AF65" s="4" t="str">
        <f t="shared" si="9"/>
        <v/>
      </c>
      <c r="AG65" s="4" t="str">
        <f t="shared" si="10"/>
        <v/>
      </c>
      <c r="AH65" s="4" t="str">
        <f t="shared" si="11"/>
        <v/>
      </c>
      <c r="AI65" s="4" t="str">
        <f t="shared" si="12"/>
        <v/>
      </c>
      <c r="AJ65" s="4" t="str">
        <f t="shared" si="13"/>
        <v/>
      </c>
      <c r="AK65" s="4" t="str">
        <f t="shared" si="14"/>
        <v/>
      </c>
      <c r="AL65" s="4" t="str">
        <f t="shared" si="15"/>
        <v/>
      </c>
      <c r="AM65" s="4" t="str">
        <f t="shared" si="16"/>
        <v/>
      </c>
      <c r="AN65" s="4" t="str">
        <f t="shared" si="17"/>
        <v/>
      </c>
      <c r="AO65" s="4" t="str">
        <f t="shared" si="18"/>
        <v/>
      </c>
      <c r="AP65" s="4" t="str">
        <f t="shared" si="19"/>
        <v/>
      </c>
    </row>
    <row r="66" spans="23:42" x14ac:dyDescent="0.45">
      <c r="W66" s="4" t="str">
        <f t="shared" si="0"/>
        <v/>
      </c>
      <c r="X66" s="4" t="str">
        <f t="shared" si="1"/>
        <v/>
      </c>
      <c r="Y66" s="4" t="str">
        <f t="shared" si="2"/>
        <v/>
      </c>
      <c r="Z66" s="4" t="str">
        <f t="shared" si="3"/>
        <v/>
      </c>
      <c r="AA66" s="4" t="str">
        <f t="shared" si="4"/>
        <v/>
      </c>
      <c r="AB66" s="4" t="str">
        <f t="shared" si="5"/>
        <v/>
      </c>
      <c r="AC66" s="4" t="str">
        <f t="shared" si="6"/>
        <v/>
      </c>
      <c r="AD66" s="4" t="str">
        <f t="shared" si="7"/>
        <v/>
      </c>
      <c r="AE66" s="4" t="str">
        <f t="shared" si="8"/>
        <v/>
      </c>
      <c r="AF66" s="4" t="str">
        <f t="shared" si="9"/>
        <v/>
      </c>
      <c r="AG66" s="4" t="str">
        <f t="shared" si="10"/>
        <v/>
      </c>
      <c r="AH66" s="4" t="str">
        <f t="shared" si="11"/>
        <v/>
      </c>
      <c r="AI66" s="4" t="str">
        <f t="shared" si="12"/>
        <v/>
      </c>
      <c r="AJ66" s="4" t="str">
        <f t="shared" si="13"/>
        <v/>
      </c>
      <c r="AK66" s="4" t="str">
        <f t="shared" si="14"/>
        <v/>
      </c>
      <c r="AL66" s="4" t="str">
        <f t="shared" si="15"/>
        <v/>
      </c>
      <c r="AM66" s="4" t="str">
        <f t="shared" si="16"/>
        <v/>
      </c>
      <c r="AN66" s="4" t="str">
        <f t="shared" si="17"/>
        <v/>
      </c>
      <c r="AO66" s="4" t="str">
        <f t="shared" si="18"/>
        <v/>
      </c>
      <c r="AP66" s="4" t="str">
        <f t="shared" si="19"/>
        <v/>
      </c>
    </row>
    <row r="67" spans="23:42" x14ac:dyDescent="0.45">
      <c r="W67" s="4" t="str">
        <f t="shared" si="0"/>
        <v/>
      </c>
      <c r="X67" s="4" t="str">
        <f t="shared" si="1"/>
        <v/>
      </c>
      <c r="Y67" s="4" t="str">
        <f t="shared" si="2"/>
        <v/>
      </c>
      <c r="Z67" s="4" t="str">
        <f t="shared" si="3"/>
        <v/>
      </c>
      <c r="AA67" s="4" t="str">
        <f t="shared" si="4"/>
        <v/>
      </c>
      <c r="AB67" s="4" t="str">
        <f t="shared" si="5"/>
        <v/>
      </c>
      <c r="AC67" s="4" t="str">
        <f t="shared" si="6"/>
        <v/>
      </c>
      <c r="AD67" s="4" t="str">
        <f t="shared" si="7"/>
        <v/>
      </c>
      <c r="AE67" s="4" t="str">
        <f t="shared" si="8"/>
        <v/>
      </c>
      <c r="AF67" s="4" t="str">
        <f t="shared" si="9"/>
        <v/>
      </c>
      <c r="AG67" s="4" t="str">
        <f t="shared" si="10"/>
        <v/>
      </c>
      <c r="AH67" s="4" t="str">
        <f t="shared" si="11"/>
        <v/>
      </c>
      <c r="AI67" s="4" t="str">
        <f t="shared" si="12"/>
        <v/>
      </c>
      <c r="AJ67" s="4" t="str">
        <f t="shared" si="13"/>
        <v/>
      </c>
      <c r="AK67" s="4" t="str">
        <f t="shared" si="14"/>
        <v/>
      </c>
      <c r="AL67" s="4" t="str">
        <f t="shared" si="15"/>
        <v/>
      </c>
      <c r="AM67" s="4" t="str">
        <f t="shared" si="16"/>
        <v/>
      </c>
      <c r="AN67" s="4" t="str">
        <f t="shared" si="17"/>
        <v/>
      </c>
      <c r="AO67" s="4" t="str">
        <f t="shared" si="18"/>
        <v/>
      </c>
      <c r="AP67" s="4" t="str">
        <f t="shared" si="19"/>
        <v/>
      </c>
    </row>
    <row r="68" spans="23:42" x14ac:dyDescent="0.45">
      <c r="W68" s="4" t="str">
        <f t="shared" si="0"/>
        <v/>
      </c>
      <c r="X68" s="4" t="str">
        <f t="shared" si="1"/>
        <v/>
      </c>
      <c r="Y68" s="4" t="str">
        <f t="shared" si="2"/>
        <v/>
      </c>
      <c r="Z68" s="4" t="str">
        <f t="shared" si="3"/>
        <v/>
      </c>
      <c r="AA68" s="4" t="str">
        <f t="shared" si="4"/>
        <v/>
      </c>
      <c r="AB68" s="4" t="str">
        <f t="shared" si="5"/>
        <v/>
      </c>
      <c r="AC68" s="4" t="str">
        <f t="shared" si="6"/>
        <v/>
      </c>
      <c r="AD68" s="4" t="str">
        <f t="shared" si="7"/>
        <v/>
      </c>
      <c r="AE68" s="4" t="str">
        <f t="shared" si="8"/>
        <v/>
      </c>
      <c r="AF68" s="4" t="str">
        <f t="shared" si="9"/>
        <v/>
      </c>
      <c r="AG68" s="4" t="str">
        <f t="shared" si="10"/>
        <v/>
      </c>
      <c r="AH68" s="4" t="str">
        <f t="shared" si="11"/>
        <v/>
      </c>
      <c r="AI68" s="4" t="str">
        <f t="shared" si="12"/>
        <v/>
      </c>
      <c r="AJ68" s="4" t="str">
        <f t="shared" si="13"/>
        <v/>
      </c>
      <c r="AK68" s="4" t="str">
        <f t="shared" si="14"/>
        <v/>
      </c>
      <c r="AL68" s="4" t="str">
        <f t="shared" si="15"/>
        <v/>
      </c>
      <c r="AM68" s="4" t="str">
        <f t="shared" si="16"/>
        <v/>
      </c>
      <c r="AN68" s="4" t="str">
        <f t="shared" si="17"/>
        <v/>
      </c>
      <c r="AO68" s="4" t="str">
        <f t="shared" si="18"/>
        <v/>
      </c>
      <c r="AP68" s="4" t="str">
        <f t="shared" si="19"/>
        <v/>
      </c>
    </row>
    <row r="69" spans="23:42" x14ac:dyDescent="0.45">
      <c r="W69" s="4" t="str">
        <f t="shared" si="0"/>
        <v/>
      </c>
      <c r="X69" s="4" t="str">
        <f t="shared" si="1"/>
        <v/>
      </c>
      <c r="Y69" s="4" t="str">
        <f t="shared" si="2"/>
        <v/>
      </c>
      <c r="Z69" s="4" t="str">
        <f t="shared" si="3"/>
        <v/>
      </c>
      <c r="AA69" s="4" t="str">
        <f t="shared" si="4"/>
        <v/>
      </c>
      <c r="AB69" s="4" t="str">
        <f t="shared" si="5"/>
        <v/>
      </c>
      <c r="AC69" s="4" t="str">
        <f t="shared" si="6"/>
        <v/>
      </c>
      <c r="AD69" s="4" t="str">
        <f t="shared" si="7"/>
        <v/>
      </c>
      <c r="AE69" s="4" t="str">
        <f t="shared" si="8"/>
        <v/>
      </c>
      <c r="AF69" s="4" t="str">
        <f t="shared" si="9"/>
        <v/>
      </c>
      <c r="AG69" s="4" t="str">
        <f t="shared" si="10"/>
        <v/>
      </c>
      <c r="AH69" s="4" t="str">
        <f t="shared" si="11"/>
        <v/>
      </c>
      <c r="AI69" s="4" t="str">
        <f t="shared" si="12"/>
        <v/>
      </c>
      <c r="AJ69" s="4" t="str">
        <f t="shared" si="13"/>
        <v/>
      </c>
      <c r="AK69" s="4" t="str">
        <f t="shared" si="14"/>
        <v/>
      </c>
      <c r="AL69" s="4" t="str">
        <f t="shared" si="15"/>
        <v/>
      </c>
      <c r="AM69" s="4" t="str">
        <f t="shared" si="16"/>
        <v/>
      </c>
      <c r="AN69" s="4" t="str">
        <f t="shared" si="17"/>
        <v/>
      </c>
      <c r="AO69" s="4" t="str">
        <f t="shared" si="18"/>
        <v/>
      </c>
      <c r="AP69" s="4" t="str">
        <f t="shared" si="19"/>
        <v/>
      </c>
    </row>
    <row r="70" spans="23:42" x14ac:dyDescent="0.45">
      <c r="W70" s="4" t="str">
        <f t="shared" si="0"/>
        <v/>
      </c>
      <c r="X70" s="4" t="str">
        <f t="shared" si="1"/>
        <v/>
      </c>
      <c r="Y70" s="4" t="str">
        <f t="shared" si="2"/>
        <v/>
      </c>
      <c r="Z70" s="4" t="str">
        <f t="shared" si="3"/>
        <v/>
      </c>
      <c r="AA70" s="4" t="str">
        <f t="shared" si="4"/>
        <v/>
      </c>
      <c r="AB70" s="4" t="str">
        <f t="shared" si="5"/>
        <v/>
      </c>
      <c r="AC70" s="4" t="str">
        <f t="shared" si="6"/>
        <v/>
      </c>
      <c r="AD70" s="4" t="str">
        <f t="shared" si="7"/>
        <v/>
      </c>
      <c r="AE70" s="4" t="str">
        <f t="shared" si="8"/>
        <v/>
      </c>
      <c r="AF70" s="4" t="str">
        <f t="shared" si="9"/>
        <v/>
      </c>
      <c r="AG70" s="4" t="str">
        <f t="shared" si="10"/>
        <v/>
      </c>
      <c r="AH70" s="4" t="str">
        <f t="shared" si="11"/>
        <v/>
      </c>
      <c r="AI70" s="4" t="str">
        <f t="shared" si="12"/>
        <v/>
      </c>
      <c r="AJ70" s="4" t="str">
        <f t="shared" si="13"/>
        <v/>
      </c>
      <c r="AK70" s="4" t="str">
        <f t="shared" si="14"/>
        <v/>
      </c>
      <c r="AL70" s="4" t="str">
        <f t="shared" si="15"/>
        <v/>
      </c>
      <c r="AM70" s="4" t="str">
        <f t="shared" si="16"/>
        <v/>
      </c>
      <c r="AN70" s="4" t="str">
        <f t="shared" si="17"/>
        <v/>
      </c>
      <c r="AO70" s="4" t="str">
        <f t="shared" si="18"/>
        <v/>
      </c>
      <c r="AP70" s="4" t="str">
        <f t="shared" si="19"/>
        <v/>
      </c>
    </row>
    <row r="71" spans="23:42" x14ac:dyDescent="0.45">
      <c r="W71" s="4" t="str">
        <f t="shared" si="0"/>
        <v/>
      </c>
      <c r="X71" s="4" t="str">
        <f t="shared" si="1"/>
        <v/>
      </c>
      <c r="Y71" s="4" t="str">
        <f t="shared" si="2"/>
        <v/>
      </c>
      <c r="Z71" s="4" t="str">
        <f t="shared" si="3"/>
        <v/>
      </c>
      <c r="AA71" s="4" t="str">
        <f t="shared" si="4"/>
        <v/>
      </c>
      <c r="AB71" s="4" t="str">
        <f t="shared" si="5"/>
        <v/>
      </c>
      <c r="AC71" s="4" t="str">
        <f t="shared" si="6"/>
        <v/>
      </c>
      <c r="AD71" s="4" t="str">
        <f t="shared" si="7"/>
        <v/>
      </c>
      <c r="AE71" s="4" t="str">
        <f t="shared" si="8"/>
        <v/>
      </c>
      <c r="AF71" s="4" t="str">
        <f t="shared" si="9"/>
        <v/>
      </c>
      <c r="AG71" s="4" t="str">
        <f t="shared" si="10"/>
        <v/>
      </c>
      <c r="AH71" s="4" t="str">
        <f t="shared" si="11"/>
        <v/>
      </c>
      <c r="AI71" s="4" t="str">
        <f t="shared" si="12"/>
        <v/>
      </c>
      <c r="AJ71" s="4" t="str">
        <f t="shared" si="13"/>
        <v/>
      </c>
      <c r="AK71" s="4" t="str">
        <f t="shared" si="14"/>
        <v/>
      </c>
      <c r="AL71" s="4" t="str">
        <f t="shared" si="15"/>
        <v/>
      </c>
      <c r="AM71" s="4" t="str">
        <f t="shared" si="16"/>
        <v/>
      </c>
      <c r="AN71" s="4" t="str">
        <f t="shared" si="17"/>
        <v/>
      </c>
      <c r="AO71" s="4" t="str">
        <f t="shared" si="18"/>
        <v/>
      </c>
      <c r="AP71" s="4" t="str">
        <f t="shared" si="19"/>
        <v/>
      </c>
    </row>
    <row r="72" spans="23:42" x14ac:dyDescent="0.45">
      <c r="W72" s="4" t="str">
        <f t="shared" si="0"/>
        <v/>
      </c>
      <c r="X72" s="4" t="str">
        <f t="shared" si="1"/>
        <v/>
      </c>
      <c r="Y72" s="4" t="str">
        <f t="shared" si="2"/>
        <v/>
      </c>
      <c r="Z72" s="4" t="str">
        <f t="shared" si="3"/>
        <v/>
      </c>
      <c r="AA72" s="4" t="str">
        <f t="shared" si="4"/>
        <v/>
      </c>
      <c r="AB72" s="4" t="str">
        <f t="shared" si="5"/>
        <v/>
      </c>
      <c r="AC72" s="4" t="str">
        <f t="shared" si="6"/>
        <v/>
      </c>
      <c r="AD72" s="4" t="str">
        <f t="shared" si="7"/>
        <v/>
      </c>
      <c r="AE72" s="4" t="str">
        <f t="shared" si="8"/>
        <v/>
      </c>
      <c r="AF72" s="4" t="str">
        <f t="shared" si="9"/>
        <v/>
      </c>
      <c r="AG72" s="4" t="str">
        <f t="shared" si="10"/>
        <v/>
      </c>
      <c r="AH72" s="4" t="str">
        <f t="shared" si="11"/>
        <v/>
      </c>
      <c r="AI72" s="4" t="str">
        <f t="shared" si="12"/>
        <v/>
      </c>
      <c r="AJ72" s="4" t="str">
        <f t="shared" si="13"/>
        <v/>
      </c>
      <c r="AK72" s="4" t="str">
        <f t="shared" si="14"/>
        <v/>
      </c>
      <c r="AL72" s="4" t="str">
        <f t="shared" si="15"/>
        <v/>
      </c>
      <c r="AM72" s="4" t="str">
        <f t="shared" si="16"/>
        <v/>
      </c>
      <c r="AN72" s="4" t="str">
        <f t="shared" si="17"/>
        <v/>
      </c>
      <c r="AO72" s="4" t="str">
        <f t="shared" si="18"/>
        <v/>
      </c>
      <c r="AP72" s="4" t="str">
        <f t="shared" si="19"/>
        <v/>
      </c>
    </row>
    <row r="73" spans="23:42" x14ac:dyDescent="0.45">
      <c r="W73" s="4" t="str">
        <f t="shared" si="0"/>
        <v/>
      </c>
      <c r="X73" s="4" t="str">
        <f t="shared" si="1"/>
        <v/>
      </c>
      <c r="Y73" s="4" t="str">
        <f t="shared" si="2"/>
        <v/>
      </c>
      <c r="Z73" s="4" t="str">
        <f t="shared" si="3"/>
        <v/>
      </c>
      <c r="AA73" s="4" t="str">
        <f t="shared" si="4"/>
        <v/>
      </c>
      <c r="AB73" s="4" t="str">
        <f t="shared" si="5"/>
        <v/>
      </c>
      <c r="AC73" s="4" t="str">
        <f t="shared" si="6"/>
        <v/>
      </c>
      <c r="AD73" s="4" t="str">
        <f t="shared" si="7"/>
        <v/>
      </c>
      <c r="AE73" s="4" t="str">
        <f t="shared" si="8"/>
        <v/>
      </c>
      <c r="AF73" s="4" t="str">
        <f t="shared" si="9"/>
        <v/>
      </c>
      <c r="AG73" s="4" t="str">
        <f t="shared" si="10"/>
        <v/>
      </c>
      <c r="AH73" s="4" t="str">
        <f t="shared" si="11"/>
        <v/>
      </c>
      <c r="AI73" s="4" t="str">
        <f t="shared" si="12"/>
        <v/>
      </c>
      <c r="AJ73" s="4" t="str">
        <f t="shared" si="13"/>
        <v/>
      </c>
      <c r="AK73" s="4" t="str">
        <f t="shared" si="14"/>
        <v/>
      </c>
      <c r="AL73" s="4" t="str">
        <f t="shared" si="15"/>
        <v/>
      </c>
      <c r="AM73" s="4" t="str">
        <f t="shared" si="16"/>
        <v/>
      </c>
      <c r="AN73" s="4" t="str">
        <f t="shared" si="17"/>
        <v/>
      </c>
      <c r="AO73" s="4" t="str">
        <f t="shared" si="18"/>
        <v/>
      </c>
      <c r="AP73" s="4" t="str">
        <f t="shared" si="19"/>
        <v/>
      </c>
    </row>
    <row r="74" spans="23:42" x14ac:dyDescent="0.45">
      <c r="W74" s="4" t="str">
        <f t="shared" ref="W74:W137" si="20">IF(ISERROR(VLOOKUP(B74,_UserTable,2,)),"",VLOOKUP(B74,_UserTable,2,))</f>
        <v/>
      </c>
      <c r="X74" s="4" t="str">
        <f t="shared" ref="X74:X137" si="21">IF(ISERROR(VLOOKUP(C74,_UserTable,2,)),"",VLOOKUP(C74,_UserTable,2,))</f>
        <v/>
      </c>
      <c r="Y74" s="4" t="str">
        <f t="shared" ref="Y74:Y137" si="22">IF(ISERROR(VLOOKUP(D74,_UserTable,2,)),"",VLOOKUP(D74,_UserTable,2,))</f>
        <v/>
      </c>
      <c r="Z74" s="4" t="str">
        <f t="shared" ref="Z74:Z137" si="23">IF(ISERROR(VLOOKUP(E74,_UserTable,2,)),"",VLOOKUP(E74,_UserTable,2,))</f>
        <v/>
      </c>
      <c r="AA74" s="4" t="str">
        <f t="shared" ref="AA74:AA137" si="24">IF(ISERROR(VLOOKUP(F74,_UserTable,2,)),"",VLOOKUP(F74,_UserTable,2,))</f>
        <v/>
      </c>
      <c r="AB74" s="4" t="str">
        <f t="shared" ref="AB74:AB137" si="25">IF(ISERROR(VLOOKUP(G74,_UserTable,2,)),"",VLOOKUP(G74,_UserTable,2,))</f>
        <v/>
      </c>
      <c r="AC74" s="4" t="str">
        <f t="shared" ref="AC74:AC137" si="26">IF(ISERROR(VLOOKUP(H74,_UserTable,2,)),"",VLOOKUP(H74,_UserTable,2,))</f>
        <v/>
      </c>
      <c r="AD74" s="4" t="str">
        <f t="shared" ref="AD74:AD137" si="27">IF(ISERROR(VLOOKUP(I74,_UserTable,2,)),"",VLOOKUP(I74,_UserTable,2,))</f>
        <v/>
      </c>
      <c r="AE74" s="4" t="str">
        <f t="shared" ref="AE74:AE137" si="28">IF(ISERROR(VLOOKUP(J74,_UserTable,2,)),"",VLOOKUP(J74,_UserTable,2,))</f>
        <v/>
      </c>
      <c r="AF74" s="4" t="str">
        <f t="shared" ref="AF74:AF137" si="29">IF(ISERROR(VLOOKUP(K74,_UserTable,2,)),"",VLOOKUP(K74,_UserTable,2,))</f>
        <v/>
      </c>
      <c r="AG74" s="4" t="str">
        <f t="shared" ref="AG74:AG137" si="30">IF(ISERROR(VLOOKUP(L74,_UserTable,2,)),"",VLOOKUP(L74,_UserTable,2,))</f>
        <v/>
      </c>
      <c r="AH74" s="4" t="str">
        <f t="shared" ref="AH74:AH137" si="31">IF(ISERROR(VLOOKUP(M74,_UserTable,2,)),"",VLOOKUP(M74,_UserTable,2,))</f>
        <v/>
      </c>
      <c r="AI74" s="4" t="str">
        <f t="shared" ref="AI74:AI137" si="32">IF(ISERROR(VLOOKUP(N74,_UserTable,2,)),"",VLOOKUP(N74,_UserTable,2,))</f>
        <v/>
      </c>
      <c r="AJ74" s="4" t="str">
        <f t="shared" ref="AJ74:AJ137" si="33">IF(ISERROR(VLOOKUP(O74,_UserTable,2,)),"",VLOOKUP(O74,_UserTable,2,))</f>
        <v/>
      </c>
      <c r="AK74" s="4" t="str">
        <f t="shared" ref="AK74:AK137" si="34">IF(ISERROR(VLOOKUP(P74,_UserTable,2,)),"",VLOOKUP(P74,_UserTable,2,))</f>
        <v/>
      </c>
      <c r="AL74" s="4" t="str">
        <f t="shared" ref="AL74:AL137" si="35">IF(ISERROR(VLOOKUP(Q74,_UserTable,2,)),"",VLOOKUP(Q74,_UserTable,2,))</f>
        <v/>
      </c>
      <c r="AM74" s="4" t="str">
        <f t="shared" ref="AM74:AM137" si="36">IF(ISERROR(VLOOKUP(R74,_UserTable,2,)),"",VLOOKUP(R74,_UserTable,2,))</f>
        <v/>
      </c>
      <c r="AN74" s="4" t="str">
        <f t="shared" ref="AN74:AN137" si="37">IF(ISERROR(VLOOKUP(S74,_UserTable,2,)),"",VLOOKUP(S74,_UserTable,2,))</f>
        <v/>
      </c>
      <c r="AO74" s="4" t="str">
        <f t="shared" ref="AO74:AO137" si="38">IF(ISERROR(VLOOKUP(T74,_UserTable,2,)),"",VLOOKUP(T74,_UserTable,2,))</f>
        <v/>
      </c>
      <c r="AP74" s="4" t="str">
        <f t="shared" ref="AP74:AP137" si="39">IF(ISERROR(VLOOKUP(U74,_UserTable,2,)),"",VLOOKUP(U74,_UserTable,2,))</f>
        <v/>
      </c>
    </row>
    <row r="75" spans="23:42" x14ac:dyDescent="0.45">
      <c r="W75" s="4" t="str">
        <f t="shared" si="20"/>
        <v/>
      </c>
      <c r="X75" s="4" t="str">
        <f t="shared" si="21"/>
        <v/>
      </c>
      <c r="Y75" s="4" t="str">
        <f t="shared" si="22"/>
        <v/>
      </c>
      <c r="Z75" s="4" t="str">
        <f t="shared" si="23"/>
        <v/>
      </c>
      <c r="AA75" s="4" t="str">
        <f t="shared" si="24"/>
        <v/>
      </c>
      <c r="AB75" s="4" t="str">
        <f t="shared" si="25"/>
        <v/>
      </c>
      <c r="AC75" s="4" t="str">
        <f t="shared" si="26"/>
        <v/>
      </c>
      <c r="AD75" s="4" t="str">
        <f t="shared" si="27"/>
        <v/>
      </c>
      <c r="AE75" s="4" t="str">
        <f t="shared" si="28"/>
        <v/>
      </c>
      <c r="AF75" s="4" t="str">
        <f t="shared" si="29"/>
        <v/>
      </c>
      <c r="AG75" s="4" t="str">
        <f t="shared" si="30"/>
        <v/>
      </c>
      <c r="AH75" s="4" t="str">
        <f t="shared" si="31"/>
        <v/>
      </c>
      <c r="AI75" s="4" t="str">
        <f t="shared" si="32"/>
        <v/>
      </c>
      <c r="AJ75" s="4" t="str">
        <f t="shared" si="33"/>
        <v/>
      </c>
      <c r="AK75" s="4" t="str">
        <f t="shared" si="34"/>
        <v/>
      </c>
      <c r="AL75" s="4" t="str">
        <f t="shared" si="35"/>
        <v/>
      </c>
      <c r="AM75" s="4" t="str">
        <f t="shared" si="36"/>
        <v/>
      </c>
      <c r="AN75" s="4" t="str">
        <f t="shared" si="37"/>
        <v/>
      </c>
      <c r="AO75" s="4" t="str">
        <f t="shared" si="38"/>
        <v/>
      </c>
      <c r="AP75" s="4" t="str">
        <f t="shared" si="39"/>
        <v/>
      </c>
    </row>
    <row r="76" spans="23:42" x14ac:dyDescent="0.45">
      <c r="W76" s="4" t="str">
        <f t="shared" si="20"/>
        <v/>
      </c>
      <c r="X76" s="4" t="str">
        <f t="shared" si="21"/>
        <v/>
      </c>
      <c r="Y76" s="4" t="str">
        <f t="shared" si="22"/>
        <v/>
      </c>
      <c r="Z76" s="4" t="str">
        <f t="shared" si="23"/>
        <v/>
      </c>
      <c r="AA76" s="4" t="str">
        <f t="shared" si="24"/>
        <v/>
      </c>
      <c r="AB76" s="4" t="str">
        <f t="shared" si="25"/>
        <v/>
      </c>
      <c r="AC76" s="4" t="str">
        <f t="shared" si="26"/>
        <v/>
      </c>
      <c r="AD76" s="4" t="str">
        <f t="shared" si="27"/>
        <v/>
      </c>
      <c r="AE76" s="4" t="str">
        <f t="shared" si="28"/>
        <v/>
      </c>
      <c r="AF76" s="4" t="str">
        <f t="shared" si="29"/>
        <v/>
      </c>
      <c r="AG76" s="4" t="str">
        <f t="shared" si="30"/>
        <v/>
      </c>
      <c r="AH76" s="4" t="str">
        <f t="shared" si="31"/>
        <v/>
      </c>
      <c r="AI76" s="4" t="str">
        <f t="shared" si="32"/>
        <v/>
      </c>
      <c r="AJ76" s="4" t="str">
        <f t="shared" si="33"/>
        <v/>
      </c>
      <c r="AK76" s="4" t="str">
        <f t="shared" si="34"/>
        <v/>
      </c>
      <c r="AL76" s="4" t="str">
        <f t="shared" si="35"/>
        <v/>
      </c>
      <c r="AM76" s="4" t="str">
        <f t="shared" si="36"/>
        <v/>
      </c>
      <c r="AN76" s="4" t="str">
        <f t="shared" si="37"/>
        <v/>
      </c>
      <c r="AO76" s="4" t="str">
        <f t="shared" si="38"/>
        <v/>
      </c>
      <c r="AP76" s="4" t="str">
        <f t="shared" si="39"/>
        <v/>
      </c>
    </row>
    <row r="77" spans="23:42" x14ac:dyDescent="0.45">
      <c r="W77" s="4" t="str">
        <f t="shared" si="20"/>
        <v/>
      </c>
      <c r="X77" s="4" t="str">
        <f t="shared" si="21"/>
        <v/>
      </c>
      <c r="Y77" s="4" t="str">
        <f t="shared" si="22"/>
        <v/>
      </c>
      <c r="Z77" s="4" t="str">
        <f t="shared" si="23"/>
        <v/>
      </c>
      <c r="AA77" s="4" t="str">
        <f t="shared" si="24"/>
        <v/>
      </c>
      <c r="AB77" s="4" t="str">
        <f t="shared" si="25"/>
        <v/>
      </c>
      <c r="AC77" s="4" t="str">
        <f t="shared" si="26"/>
        <v/>
      </c>
      <c r="AD77" s="4" t="str">
        <f t="shared" si="27"/>
        <v/>
      </c>
      <c r="AE77" s="4" t="str">
        <f t="shared" si="28"/>
        <v/>
      </c>
      <c r="AF77" s="4" t="str">
        <f t="shared" si="29"/>
        <v/>
      </c>
      <c r="AG77" s="4" t="str">
        <f t="shared" si="30"/>
        <v/>
      </c>
      <c r="AH77" s="4" t="str">
        <f t="shared" si="31"/>
        <v/>
      </c>
      <c r="AI77" s="4" t="str">
        <f t="shared" si="32"/>
        <v/>
      </c>
      <c r="AJ77" s="4" t="str">
        <f t="shared" si="33"/>
        <v/>
      </c>
      <c r="AK77" s="4" t="str">
        <f t="shared" si="34"/>
        <v/>
      </c>
      <c r="AL77" s="4" t="str">
        <f t="shared" si="35"/>
        <v/>
      </c>
      <c r="AM77" s="4" t="str">
        <f t="shared" si="36"/>
        <v/>
      </c>
      <c r="AN77" s="4" t="str">
        <f t="shared" si="37"/>
        <v/>
      </c>
      <c r="AO77" s="4" t="str">
        <f t="shared" si="38"/>
        <v/>
      </c>
      <c r="AP77" s="4" t="str">
        <f t="shared" si="39"/>
        <v/>
      </c>
    </row>
    <row r="78" spans="23:42" x14ac:dyDescent="0.45">
      <c r="W78" s="4" t="str">
        <f t="shared" si="20"/>
        <v/>
      </c>
      <c r="X78" s="4" t="str">
        <f t="shared" si="21"/>
        <v/>
      </c>
      <c r="Y78" s="4" t="str">
        <f t="shared" si="22"/>
        <v/>
      </c>
      <c r="Z78" s="4" t="str">
        <f t="shared" si="23"/>
        <v/>
      </c>
      <c r="AA78" s="4" t="str">
        <f t="shared" si="24"/>
        <v/>
      </c>
      <c r="AB78" s="4" t="str">
        <f t="shared" si="25"/>
        <v/>
      </c>
      <c r="AC78" s="4" t="str">
        <f t="shared" si="26"/>
        <v/>
      </c>
      <c r="AD78" s="4" t="str">
        <f t="shared" si="27"/>
        <v/>
      </c>
      <c r="AE78" s="4" t="str">
        <f t="shared" si="28"/>
        <v/>
      </c>
      <c r="AF78" s="4" t="str">
        <f t="shared" si="29"/>
        <v/>
      </c>
      <c r="AG78" s="4" t="str">
        <f t="shared" si="30"/>
        <v/>
      </c>
      <c r="AH78" s="4" t="str">
        <f t="shared" si="31"/>
        <v/>
      </c>
      <c r="AI78" s="4" t="str">
        <f t="shared" si="32"/>
        <v/>
      </c>
      <c r="AJ78" s="4" t="str">
        <f t="shared" si="33"/>
        <v/>
      </c>
      <c r="AK78" s="4" t="str">
        <f t="shared" si="34"/>
        <v/>
      </c>
      <c r="AL78" s="4" t="str">
        <f t="shared" si="35"/>
        <v/>
      </c>
      <c r="AM78" s="4" t="str">
        <f t="shared" si="36"/>
        <v/>
      </c>
      <c r="AN78" s="4" t="str">
        <f t="shared" si="37"/>
        <v/>
      </c>
      <c r="AO78" s="4" t="str">
        <f t="shared" si="38"/>
        <v/>
      </c>
      <c r="AP78" s="4" t="str">
        <f t="shared" si="39"/>
        <v/>
      </c>
    </row>
    <row r="79" spans="23:42" x14ac:dyDescent="0.45">
      <c r="W79" s="4" t="str">
        <f t="shared" si="20"/>
        <v/>
      </c>
      <c r="X79" s="4" t="str">
        <f t="shared" si="21"/>
        <v/>
      </c>
      <c r="Y79" s="4" t="str">
        <f t="shared" si="22"/>
        <v/>
      </c>
      <c r="Z79" s="4" t="str">
        <f t="shared" si="23"/>
        <v/>
      </c>
      <c r="AA79" s="4" t="str">
        <f t="shared" si="24"/>
        <v/>
      </c>
      <c r="AB79" s="4" t="str">
        <f t="shared" si="25"/>
        <v/>
      </c>
      <c r="AC79" s="4" t="str">
        <f t="shared" si="26"/>
        <v/>
      </c>
      <c r="AD79" s="4" t="str">
        <f t="shared" si="27"/>
        <v/>
      </c>
      <c r="AE79" s="4" t="str">
        <f t="shared" si="28"/>
        <v/>
      </c>
      <c r="AF79" s="4" t="str">
        <f t="shared" si="29"/>
        <v/>
      </c>
      <c r="AG79" s="4" t="str">
        <f t="shared" si="30"/>
        <v/>
      </c>
      <c r="AH79" s="4" t="str">
        <f t="shared" si="31"/>
        <v/>
      </c>
      <c r="AI79" s="4" t="str">
        <f t="shared" si="32"/>
        <v/>
      </c>
      <c r="AJ79" s="4" t="str">
        <f t="shared" si="33"/>
        <v/>
      </c>
      <c r="AK79" s="4" t="str">
        <f t="shared" si="34"/>
        <v/>
      </c>
      <c r="AL79" s="4" t="str">
        <f t="shared" si="35"/>
        <v/>
      </c>
      <c r="AM79" s="4" t="str">
        <f t="shared" si="36"/>
        <v/>
      </c>
      <c r="AN79" s="4" t="str">
        <f t="shared" si="37"/>
        <v/>
      </c>
      <c r="AO79" s="4" t="str">
        <f t="shared" si="38"/>
        <v/>
      </c>
      <c r="AP79" s="4" t="str">
        <f t="shared" si="39"/>
        <v/>
      </c>
    </row>
    <row r="80" spans="23:42" x14ac:dyDescent="0.45">
      <c r="W80" s="4" t="str">
        <f t="shared" si="20"/>
        <v/>
      </c>
      <c r="X80" s="4" t="str">
        <f t="shared" si="21"/>
        <v/>
      </c>
      <c r="Y80" s="4" t="str">
        <f t="shared" si="22"/>
        <v/>
      </c>
      <c r="Z80" s="4" t="str">
        <f t="shared" si="23"/>
        <v/>
      </c>
      <c r="AA80" s="4" t="str">
        <f t="shared" si="24"/>
        <v/>
      </c>
      <c r="AB80" s="4" t="str">
        <f t="shared" si="25"/>
        <v/>
      </c>
      <c r="AC80" s="4" t="str">
        <f t="shared" si="26"/>
        <v/>
      </c>
      <c r="AD80" s="4" t="str">
        <f t="shared" si="27"/>
        <v/>
      </c>
      <c r="AE80" s="4" t="str">
        <f t="shared" si="28"/>
        <v/>
      </c>
      <c r="AF80" s="4" t="str">
        <f t="shared" si="29"/>
        <v/>
      </c>
      <c r="AG80" s="4" t="str">
        <f t="shared" si="30"/>
        <v/>
      </c>
      <c r="AH80" s="4" t="str">
        <f t="shared" si="31"/>
        <v/>
      </c>
      <c r="AI80" s="4" t="str">
        <f t="shared" si="32"/>
        <v/>
      </c>
      <c r="AJ80" s="4" t="str">
        <f t="shared" si="33"/>
        <v/>
      </c>
      <c r="AK80" s="4" t="str">
        <f t="shared" si="34"/>
        <v/>
      </c>
      <c r="AL80" s="4" t="str">
        <f t="shared" si="35"/>
        <v/>
      </c>
      <c r="AM80" s="4" t="str">
        <f t="shared" si="36"/>
        <v/>
      </c>
      <c r="AN80" s="4" t="str">
        <f t="shared" si="37"/>
        <v/>
      </c>
      <c r="AO80" s="4" t="str">
        <f t="shared" si="38"/>
        <v/>
      </c>
      <c r="AP80" s="4" t="str">
        <f t="shared" si="39"/>
        <v/>
      </c>
    </row>
    <row r="81" spans="23:42" x14ac:dyDescent="0.45">
      <c r="W81" s="4" t="str">
        <f t="shared" si="20"/>
        <v/>
      </c>
      <c r="X81" s="4" t="str">
        <f t="shared" si="21"/>
        <v/>
      </c>
      <c r="Y81" s="4" t="str">
        <f t="shared" si="22"/>
        <v/>
      </c>
      <c r="Z81" s="4" t="str">
        <f t="shared" si="23"/>
        <v/>
      </c>
      <c r="AA81" s="4" t="str">
        <f t="shared" si="24"/>
        <v/>
      </c>
      <c r="AB81" s="4" t="str">
        <f t="shared" si="25"/>
        <v/>
      </c>
      <c r="AC81" s="4" t="str">
        <f t="shared" si="26"/>
        <v/>
      </c>
      <c r="AD81" s="4" t="str">
        <f t="shared" si="27"/>
        <v/>
      </c>
      <c r="AE81" s="4" t="str">
        <f t="shared" si="28"/>
        <v/>
      </c>
      <c r="AF81" s="4" t="str">
        <f t="shared" si="29"/>
        <v/>
      </c>
      <c r="AG81" s="4" t="str">
        <f t="shared" si="30"/>
        <v/>
      </c>
      <c r="AH81" s="4" t="str">
        <f t="shared" si="31"/>
        <v/>
      </c>
      <c r="AI81" s="4" t="str">
        <f t="shared" si="32"/>
        <v/>
      </c>
      <c r="AJ81" s="4" t="str">
        <f t="shared" si="33"/>
        <v/>
      </c>
      <c r="AK81" s="4" t="str">
        <f t="shared" si="34"/>
        <v/>
      </c>
      <c r="AL81" s="4" t="str">
        <f t="shared" si="35"/>
        <v/>
      </c>
      <c r="AM81" s="4" t="str">
        <f t="shared" si="36"/>
        <v/>
      </c>
      <c r="AN81" s="4" t="str">
        <f t="shared" si="37"/>
        <v/>
      </c>
      <c r="AO81" s="4" t="str">
        <f t="shared" si="38"/>
        <v/>
      </c>
      <c r="AP81" s="4" t="str">
        <f t="shared" si="39"/>
        <v/>
      </c>
    </row>
    <row r="82" spans="23:42" x14ac:dyDescent="0.45">
      <c r="W82" s="4" t="str">
        <f t="shared" si="20"/>
        <v/>
      </c>
      <c r="X82" s="4" t="str">
        <f t="shared" si="21"/>
        <v/>
      </c>
      <c r="Y82" s="4" t="str">
        <f t="shared" si="22"/>
        <v/>
      </c>
      <c r="Z82" s="4" t="str">
        <f t="shared" si="23"/>
        <v/>
      </c>
      <c r="AA82" s="4" t="str">
        <f t="shared" si="24"/>
        <v/>
      </c>
      <c r="AB82" s="4" t="str">
        <f t="shared" si="25"/>
        <v/>
      </c>
      <c r="AC82" s="4" t="str">
        <f t="shared" si="26"/>
        <v/>
      </c>
      <c r="AD82" s="4" t="str">
        <f t="shared" si="27"/>
        <v/>
      </c>
      <c r="AE82" s="4" t="str">
        <f t="shared" si="28"/>
        <v/>
      </c>
      <c r="AF82" s="4" t="str">
        <f t="shared" si="29"/>
        <v/>
      </c>
      <c r="AG82" s="4" t="str">
        <f t="shared" si="30"/>
        <v/>
      </c>
      <c r="AH82" s="4" t="str">
        <f t="shared" si="31"/>
        <v/>
      </c>
      <c r="AI82" s="4" t="str">
        <f t="shared" si="32"/>
        <v/>
      </c>
      <c r="AJ82" s="4" t="str">
        <f t="shared" si="33"/>
        <v/>
      </c>
      <c r="AK82" s="4" t="str">
        <f t="shared" si="34"/>
        <v/>
      </c>
      <c r="AL82" s="4" t="str">
        <f t="shared" si="35"/>
        <v/>
      </c>
      <c r="AM82" s="4" t="str">
        <f t="shared" si="36"/>
        <v/>
      </c>
      <c r="AN82" s="4" t="str">
        <f t="shared" si="37"/>
        <v/>
      </c>
      <c r="AO82" s="4" t="str">
        <f t="shared" si="38"/>
        <v/>
      </c>
      <c r="AP82" s="4" t="str">
        <f t="shared" si="39"/>
        <v/>
      </c>
    </row>
    <row r="83" spans="23:42" x14ac:dyDescent="0.45">
      <c r="W83" s="4" t="str">
        <f t="shared" si="20"/>
        <v/>
      </c>
      <c r="X83" s="4" t="str">
        <f t="shared" si="21"/>
        <v/>
      </c>
      <c r="Y83" s="4" t="str">
        <f t="shared" si="22"/>
        <v/>
      </c>
      <c r="Z83" s="4" t="str">
        <f t="shared" si="23"/>
        <v/>
      </c>
      <c r="AA83" s="4" t="str">
        <f t="shared" si="24"/>
        <v/>
      </c>
      <c r="AB83" s="4" t="str">
        <f t="shared" si="25"/>
        <v/>
      </c>
      <c r="AC83" s="4" t="str">
        <f t="shared" si="26"/>
        <v/>
      </c>
      <c r="AD83" s="4" t="str">
        <f t="shared" si="27"/>
        <v/>
      </c>
      <c r="AE83" s="4" t="str">
        <f t="shared" si="28"/>
        <v/>
      </c>
      <c r="AF83" s="4" t="str">
        <f t="shared" si="29"/>
        <v/>
      </c>
      <c r="AG83" s="4" t="str">
        <f t="shared" si="30"/>
        <v/>
      </c>
      <c r="AH83" s="4" t="str">
        <f t="shared" si="31"/>
        <v/>
      </c>
      <c r="AI83" s="4" t="str">
        <f t="shared" si="32"/>
        <v/>
      </c>
      <c r="AJ83" s="4" t="str">
        <f t="shared" si="33"/>
        <v/>
      </c>
      <c r="AK83" s="4" t="str">
        <f t="shared" si="34"/>
        <v/>
      </c>
      <c r="AL83" s="4" t="str">
        <f t="shared" si="35"/>
        <v/>
      </c>
      <c r="AM83" s="4" t="str">
        <f t="shared" si="36"/>
        <v/>
      </c>
      <c r="AN83" s="4" t="str">
        <f t="shared" si="37"/>
        <v/>
      </c>
      <c r="AO83" s="4" t="str">
        <f t="shared" si="38"/>
        <v/>
      </c>
      <c r="AP83" s="4" t="str">
        <f t="shared" si="39"/>
        <v/>
      </c>
    </row>
    <row r="84" spans="23:42" x14ac:dyDescent="0.45">
      <c r="W84" s="4" t="str">
        <f t="shared" si="20"/>
        <v/>
      </c>
      <c r="X84" s="4" t="str">
        <f t="shared" si="21"/>
        <v/>
      </c>
      <c r="Y84" s="4" t="str">
        <f t="shared" si="22"/>
        <v/>
      </c>
      <c r="Z84" s="4" t="str">
        <f t="shared" si="23"/>
        <v/>
      </c>
      <c r="AA84" s="4" t="str">
        <f t="shared" si="24"/>
        <v/>
      </c>
      <c r="AB84" s="4" t="str">
        <f t="shared" si="25"/>
        <v/>
      </c>
      <c r="AC84" s="4" t="str">
        <f t="shared" si="26"/>
        <v/>
      </c>
      <c r="AD84" s="4" t="str">
        <f t="shared" si="27"/>
        <v/>
      </c>
      <c r="AE84" s="4" t="str">
        <f t="shared" si="28"/>
        <v/>
      </c>
      <c r="AF84" s="4" t="str">
        <f t="shared" si="29"/>
        <v/>
      </c>
      <c r="AG84" s="4" t="str">
        <f t="shared" si="30"/>
        <v/>
      </c>
      <c r="AH84" s="4" t="str">
        <f t="shared" si="31"/>
        <v/>
      </c>
      <c r="AI84" s="4" t="str">
        <f t="shared" si="32"/>
        <v/>
      </c>
      <c r="AJ84" s="4" t="str">
        <f t="shared" si="33"/>
        <v/>
      </c>
      <c r="AK84" s="4" t="str">
        <f t="shared" si="34"/>
        <v/>
      </c>
      <c r="AL84" s="4" t="str">
        <f t="shared" si="35"/>
        <v/>
      </c>
      <c r="AM84" s="4" t="str">
        <f t="shared" si="36"/>
        <v/>
      </c>
      <c r="AN84" s="4" t="str">
        <f t="shared" si="37"/>
        <v/>
      </c>
      <c r="AO84" s="4" t="str">
        <f t="shared" si="38"/>
        <v/>
      </c>
      <c r="AP84" s="4" t="str">
        <f t="shared" si="39"/>
        <v/>
      </c>
    </row>
    <row r="85" spans="23:42" x14ac:dyDescent="0.45">
      <c r="W85" s="4" t="str">
        <f t="shared" si="20"/>
        <v/>
      </c>
      <c r="X85" s="4" t="str">
        <f t="shared" si="21"/>
        <v/>
      </c>
      <c r="Y85" s="4" t="str">
        <f t="shared" si="22"/>
        <v/>
      </c>
      <c r="Z85" s="4" t="str">
        <f t="shared" si="23"/>
        <v/>
      </c>
      <c r="AA85" s="4" t="str">
        <f t="shared" si="24"/>
        <v/>
      </c>
      <c r="AB85" s="4" t="str">
        <f t="shared" si="25"/>
        <v/>
      </c>
      <c r="AC85" s="4" t="str">
        <f t="shared" si="26"/>
        <v/>
      </c>
      <c r="AD85" s="4" t="str">
        <f t="shared" si="27"/>
        <v/>
      </c>
      <c r="AE85" s="4" t="str">
        <f t="shared" si="28"/>
        <v/>
      </c>
      <c r="AF85" s="4" t="str">
        <f t="shared" si="29"/>
        <v/>
      </c>
      <c r="AG85" s="4" t="str">
        <f t="shared" si="30"/>
        <v/>
      </c>
      <c r="AH85" s="4" t="str">
        <f t="shared" si="31"/>
        <v/>
      </c>
      <c r="AI85" s="4" t="str">
        <f t="shared" si="32"/>
        <v/>
      </c>
      <c r="AJ85" s="4" t="str">
        <f t="shared" si="33"/>
        <v/>
      </c>
      <c r="AK85" s="4" t="str">
        <f t="shared" si="34"/>
        <v/>
      </c>
      <c r="AL85" s="4" t="str">
        <f t="shared" si="35"/>
        <v/>
      </c>
      <c r="AM85" s="4" t="str">
        <f t="shared" si="36"/>
        <v/>
      </c>
      <c r="AN85" s="4" t="str">
        <f t="shared" si="37"/>
        <v/>
      </c>
      <c r="AO85" s="4" t="str">
        <f t="shared" si="38"/>
        <v/>
      </c>
      <c r="AP85" s="4" t="str">
        <f t="shared" si="39"/>
        <v/>
      </c>
    </row>
    <row r="86" spans="23:42" x14ac:dyDescent="0.45">
      <c r="W86" s="4" t="str">
        <f t="shared" si="20"/>
        <v/>
      </c>
      <c r="X86" s="4" t="str">
        <f t="shared" si="21"/>
        <v/>
      </c>
      <c r="Y86" s="4" t="str">
        <f t="shared" si="22"/>
        <v/>
      </c>
      <c r="Z86" s="4" t="str">
        <f t="shared" si="23"/>
        <v/>
      </c>
      <c r="AA86" s="4" t="str">
        <f t="shared" si="24"/>
        <v/>
      </c>
      <c r="AB86" s="4" t="str">
        <f t="shared" si="25"/>
        <v/>
      </c>
      <c r="AC86" s="4" t="str">
        <f t="shared" si="26"/>
        <v/>
      </c>
      <c r="AD86" s="4" t="str">
        <f t="shared" si="27"/>
        <v/>
      </c>
      <c r="AE86" s="4" t="str">
        <f t="shared" si="28"/>
        <v/>
      </c>
      <c r="AF86" s="4" t="str">
        <f t="shared" si="29"/>
        <v/>
      </c>
      <c r="AG86" s="4" t="str">
        <f t="shared" si="30"/>
        <v/>
      </c>
      <c r="AH86" s="4" t="str">
        <f t="shared" si="31"/>
        <v/>
      </c>
      <c r="AI86" s="4" t="str">
        <f t="shared" si="32"/>
        <v/>
      </c>
      <c r="AJ86" s="4" t="str">
        <f t="shared" si="33"/>
        <v/>
      </c>
      <c r="AK86" s="4" t="str">
        <f t="shared" si="34"/>
        <v/>
      </c>
      <c r="AL86" s="4" t="str">
        <f t="shared" si="35"/>
        <v/>
      </c>
      <c r="AM86" s="4" t="str">
        <f t="shared" si="36"/>
        <v/>
      </c>
      <c r="AN86" s="4" t="str">
        <f t="shared" si="37"/>
        <v/>
      </c>
      <c r="AO86" s="4" t="str">
        <f t="shared" si="38"/>
        <v/>
      </c>
      <c r="AP86" s="4" t="str">
        <f t="shared" si="39"/>
        <v/>
      </c>
    </row>
    <row r="87" spans="23:42" x14ac:dyDescent="0.45">
      <c r="W87" s="4" t="str">
        <f t="shared" si="20"/>
        <v/>
      </c>
      <c r="X87" s="4" t="str">
        <f t="shared" si="21"/>
        <v/>
      </c>
      <c r="Y87" s="4" t="str">
        <f t="shared" si="22"/>
        <v/>
      </c>
      <c r="Z87" s="4" t="str">
        <f t="shared" si="23"/>
        <v/>
      </c>
      <c r="AA87" s="4" t="str">
        <f t="shared" si="24"/>
        <v/>
      </c>
      <c r="AB87" s="4" t="str">
        <f t="shared" si="25"/>
        <v/>
      </c>
      <c r="AC87" s="4" t="str">
        <f t="shared" si="26"/>
        <v/>
      </c>
      <c r="AD87" s="4" t="str">
        <f t="shared" si="27"/>
        <v/>
      </c>
      <c r="AE87" s="4" t="str">
        <f t="shared" si="28"/>
        <v/>
      </c>
      <c r="AF87" s="4" t="str">
        <f t="shared" si="29"/>
        <v/>
      </c>
      <c r="AG87" s="4" t="str">
        <f t="shared" si="30"/>
        <v/>
      </c>
      <c r="AH87" s="4" t="str">
        <f t="shared" si="31"/>
        <v/>
      </c>
      <c r="AI87" s="4" t="str">
        <f t="shared" si="32"/>
        <v/>
      </c>
      <c r="AJ87" s="4" t="str">
        <f t="shared" si="33"/>
        <v/>
      </c>
      <c r="AK87" s="4" t="str">
        <f t="shared" si="34"/>
        <v/>
      </c>
      <c r="AL87" s="4" t="str">
        <f t="shared" si="35"/>
        <v/>
      </c>
      <c r="AM87" s="4" t="str">
        <f t="shared" si="36"/>
        <v/>
      </c>
      <c r="AN87" s="4" t="str">
        <f t="shared" si="37"/>
        <v/>
      </c>
      <c r="AO87" s="4" t="str">
        <f t="shared" si="38"/>
        <v/>
      </c>
      <c r="AP87" s="4" t="str">
        <f t="shared" si="39"/>
        <v/>
      </c>
    </row>
    <row r="88" spans="23:42" x14ac:dyDescent="0.45">
      <c r="W88" s="4" t="str">
        <f t="shared" si="20"/>
        <v/>
      </c>
      <c r="X88" s="4" t="str">
        <f t="shared" si="21"/>
        <v/>
      </c>
      <c r="Y88" s="4" t="str">
        <f t="shared" si="22"/>
        <v/>
      </c>
      <c r="Z88" s="4" t="str">
        <f t="shared" si="23"/>
        <v/>
      </c>
      <c r="AA88" s="4" t="str">
        <f t="shared" si="24"/>
        <v/>
      </c>
      <c r="AB88" s="4" t="str">
        <f t="shared" si="25"/>
        <v/>
      </c>
      <c r="AC88" s="4" t="str">
        <f t="shared" si="26"/>
        <v/>
      </c>
      <c r="AD88" s="4" t="str">
        <f t="shared" si="27"/>
        <v/>
      </c>
      <c r="AE88" s="4" t="str">
        <f t="shared" si="28"/>
        <v/>
      </c>
      <c r="AF88" s="4" t="str">
        <f t="shared" si="29"/>
        <v/>
      </c>
      <c r="AG88" s="4" t="str">
        <f t="shared" si="30"/>
        <v/>
      </c>
      <c r="AH88" s="4" t="str">
        <f t="shared" si="31"/>
        <v/>
      </c>
      <c r="AI88" s="4" t="str">
        <f t="shared" si="32"/>
        <v/>
      </c>
      <c r="AJ88" s="4" t="str">
        <f t="shared" si="33"/>
        <v/>
      </c>
      <c r="AK88" s="4" t="str">
        <f t="shared" si="34"/>
        <v/>
      </c>
      <c r="AL88" s="4" t="str">
        <f t="shared" si="35"/>
        <v/>
      </c>
      <c r="AM88" s="4" t="str">
        <f t="shared" si="36"/>
        <v/>
      </c>
      <c r="AN88" s="4" t="str">
        <f t="shared" si="37"/>
        <v/>
      </c>
      <c r="AO88" s="4" t="str">
        <f t="shared" si="38"/>
        <v/>
      </c>
      <c r="AP88" s="4" t="str">
        <f t="shared" si="39"/>
        <v/>
      </c>
    </row>
    <row r="89" spans="23:42" x14ac:dyDescent="0.45">
      <c r="W89" s="4" t="str">
        <f t="shared" si="20"/>
        <v/>
      </c>
      <c r="X89" s="4" t="str">
        <f t="shared" si="21"/>
        <v/>
      </c>
      <c r="Y89" s="4" t="str">
        <f t="shared" si="22"/>
        <v/>
      </c>
      <c r="Z89" s="4" t="str">
        <f t="shared" si="23"/>
        <v/>
      </c>
      <c r="AA89" s="4" t="str">
        <f t="shared" si="24"/>
        <v/>
      </c>
      <c r="AB89" s="4" t="str">
        <f t="shared" si="25"/>
        <v/>
      </c>
      <c r="AC89" s="4" t="str">
        <f t="shared" si="26"/>
        <v/>
      </c>
      <c r="AD89" s="4" t="str">
        <f t="shared" si="27"/>
        <v/>
      </c>
      <c r="AE89" s="4" t="str">
        <f t="shared" si="28"/>
        <v/>
      </c>
      <c r="AF89" s="4" t="str">
        <f t="shared" si="29"/>
        <v/>
      </c>
      <c r="AG89" s="4" t="str">
        <f t="shared" si="30"/>
        <v/>
      </c>
      <c r="AH89" s="4" t="str">
        <f t="shared" si="31"/>
        <v/>
      </c>
      <c r="AI89" s="4" t="str">
        <f t="shared" si="32"/>
        <v/>
      </c>
      <c r="AJ89" s="4" t="str">
        <f t="shared" si="33"/>
        <v/>
      </c>
      <c r="AK89" s="4" t="str">
        <f t="shared" si="34"/>
        <v/>
      </c>
      <c r="AL89" s="4" t="str">
        <f t="shared" si="35"/>
        <v/>
      </c>
      <c r="AM89" s="4" t="str">
        <f t="shared" si="36"/>
        <v/>
      </c>
      <c r="AN89" s="4" t="str">
        <f t="shared" si="37"/>
        <v/>
      </c>
      <c r="AO89" s="4" t="str">
        <f t="shared" si="38"/>
        <v/>
      </c>
      <c r="AP89" s="4" t="str">
        <f t="shared" si="39"/>
        <v/>
      </c>
    </row>
    <row r="90" spans="23:42" x14ac:dyDescent="0.45">
      <c r="W90" s="4" t="str">
        <f t="shared" si="20"/>
        <v/>
      </c>
      <c r="X90" s="4" t="str">
        <f t="shared" si="21"/>
        <v/>
      </c>
      <c r="Y90" s="4" t="str">
        <f t="shared" si="22"/>
        <v/>
      </c>
      <c r="Z90" s="4" t="str">
        <f t="shared" si="23"/>
        <v/>
      </c>
      <c r="AA90" s="4" t="str">
        <f t="shared" si="24"/>
        <v/>
      </c>
      <c r="AB90" s="4" t="str">
        <f t="shared" si="25"/>
        <v/>
      </c>
      <c r="AC90" s="4" t="str">
        <f t="shared" si="26"/>
        <v/>
      </c>
      <c r="AD90" s="4" t="str">
        <f t="shared" si="27"/>
        <v/>
      </c>
      <c r="AE90" s="4" t="str">
        <f t="shared" si="28"/>
        <v/>
      </c>
      <c r="AF90" s="4" t="str">
        <f t="shared" si="29"/>
        <v/>
      </c>
      <c r="AG90" s="4" t="str">
        <f t="shared" si="30"/>
        <v/>
      </c>
      <c r="AH90" s="4" t="str">
        <f t="shared" si="31"/>
        <v/>
      </c>
      <c r="AI90" s="4" t="str">
        <f t="shared" si="32"/>
        <v/>
      </c>
      <c r="AJ90" s="4" t="str">
        <f t="shared" si="33"/>
        <v/>
      </c>
      <c r="AK90" s="4" t="str">
        <f t="shared" si="34"/>
        <v/>
      </c>
      <c r="AL90" s="4" t="str">
        <f t="shared" si="35"/>
        <v/>
      </c>
      <c r="AM90" s="4" t="str">
        <f t="shared" si="36"/>
        <v/>
      </c>
      <c r="AN90" s="4" t="str">
        <f t="shared" si="37"/>
        <v/>
      </c>
      <c r="AO90" s="4" t="str">
        <f t="shared" si="38"/>
        <v/>
      </c>
      <c r="AP90" s="4" t="str">
        <f t="shared" si="39"/>
        <v/>
      </c>
    </row>
    <row r="91" spans="23:42" x14ac:dyDescent="0.45">
      <c r="W91" s="4" t="str">
        <f t="shared" si="20"/>
        <v/>
      </c>
      <c r="X91" s="4" t="str">
        <f t="shared" si="21"/>
        <v/>
      </c>
      <c r="Y91" s="4" t="str">
        <f t="shared" si="22"/>
        <v/>
      </c>
      <c r="Z91" s="4" t="str">
        <f t="shared" si="23"/>
        <v/>
      </c>
      <c r="AA91" s="4" t="str">
        <f t="shared" si="24"/>
        <v/>
      </c>
      <c r="AB91" s="4" t="str">
        <f t="shared" si="25"/>
        <v/>
      </c>
      <c r="AC91" s="4" t="str">
        <f t="shared" si="26"/>
        <v/>
      </c>
      <c r="AD91" s="4" t="str">
        <f t="shared" si="27"/>
        <v/>
      </c>
      <c r="AE91" s="4" t="str">
        <f t="shared" si="28"/>
        <v/>
      </c>
      <c r="AF91" s="4" t="str">
        <f t="shared" si="29"/>
        <v/>
      </c>
      <c r="AG91" s="4" t="str">
        <f t="shared" si="30"/>
        <v/>
      </c>
      <c r="AH91" s="4" t="str">
        <f t="shared" si="31"/>
        <v/>
      </c>
      <c r="AI91" s="4" t="str">
        <f t="shared" si="32"/>
        <v/>
      </c>
      <c r="AJ91" s="4" t="str">
        <f t="shared" si="33"/>
        <v/>
      </c>
      <c r="AK91" s="4" t="str">
        <f t="shared" si="34"/>
        <v/>
      </c>
      <c r="AL91" s="4" t="str">
        <f t="shared" si="35"/>
        <v/>
      </c>
      <c r="AM91" s="4" t="str">
        <f t="shared" si="36"/>
        <v/>
      </c>
      <c r="AN91" s="4" t="str">
        <f t="shared" si="37"/>
        <v/>
      </c>
      <c r="AO91" s="4" t="str">
        <f t="shared" si="38"/>
        <v/>
      </c>
      <c r="AP91" s="4" t="str">
        <f t="shared" si="39"/>
        <v/>
      </c>
    </row>
    <row r="92" spans="23:42" x14ac:dyDescent="0.45">
      <c r="W92" s="4" t="str">
        <f t="shared" si="20"/>
        <v/>
      </c>
      <c r="X92" s="4" t="str">
        <f t="shared" si="21"/>
        <v/>
      </c>
      <c r="Y92" s="4" t="str">
        <f t="shared" si="22"/>
        <v/>
      </c>
      <c r="Z92" s="4" t="str">
        <f t="shared" si="23"/>
        <v/>
      </c>
      <c r="AA92" s="4" t="str">
        <f t="shared" si="24"/>
        <v/>
      </c>
      <c r="AB92" s="4" t="str">
        <f t="shared" si="25"/>
        <v/>
      </c>
      <c r="AC92" s="4" t="str">
        <f t="shared" si="26"/>
        <v/>
      </c>
      <c r="AD92" s="4" t="str">
        <f t="shared" si="27"/>
        <v/>
      </c>
      <c r="AE92" s="4" t="str">
        <f t="shared" si="28"/>
        <v/>
      </c>
      <c r="AF92" s="4" t="str">
        <f t="shared" si="29"/>
        <v/>
      </c>
      <c r="AG92" s="4" t="str">
        <f t="shared" si="30"/>
        <v/>
      </c>
      <c r="AH92" s="4" t="str">
        <f t="shared" si="31"/>
        <v/>
      </c>
      <c r="AI92" s="4" t="str">
        <f t="shared" si="32"/>
        <v/>
      </c>
      <c r="AJ92" s="4" t="str">
        <f t="shared" si="33"/>
        <v/>
      </c>
      <c r="AK92" s="4" t="str">
        <f t="shared" si="34"/>
        <v/>
      </c>
      <c r="AL92" s="4" t="str">
        <f t="shared" si="35"/>
        <v/>
      </c>
      <c r="AM92" s="4" t="str">
        <f t="shared" si="36"/>
        <v/>
      </c>
      <c r="AN92" s="4" t="str">
        <f t="shared" si="37"/>
        <v/>
      </c>
      <c r="AO92" s="4" t="str">
        <f t="shared" si="38"/>
        <v/>
      </c>
      <c r="AP92" s="4" t="str">
        <f t="shared" si="39"/>
        <v/>
      </c>
    </row>
    <row r="93" spans="23:42" x14ac:dyDescent="0.45">
      <c r="W93" s="4" t="str">
        <f t="shared" si="20"/>
        <v/>
      </c>
      <c r="X93" s="4" t="str">
        <f t="shared" si="21"/>
        <v/>
      </c>
      <c r="Y93" s="4" t="str">
        <f t="shared" si="22"/>
        <v/>
      </c>
      <c r="Z93" s="4" t="str">
        <f t="shared" si="23"/>
        <v/>
      </c>
      <c r="AA93" s="4" t="str">
        <f t="shared" si="24"/>
        <v/>
      </c>
      <c r="AB93" s="4" t="str">
        <f t="shared" si="25"/>
        <v/>
      </c>
      <c r="AC93" s="4" t="str">
        <f t="shared" si="26"/>
        <v/>
      </c>
      <c r="AD93" s="4" t="str">
        <f t="shared" si="27"/>
        <v/>
      </c>
      <c r="AE93" s="4" t="str">
        <f t="shared" si="28"/>
        <v/>
      </c>
      <c r="AF93" s="4" t="str">
        <f t="shared" si="29"/>
        <v/>
      </c>
      <c r="AG93" s="4" t="str">
        <f t="shared" si="30"/>
        <v/>
      </c>
      <c r="AH93" s="4" t="str">
        <f t="shared" si="31"/>
        <v/>
      </c>
      <c r="AI93" s="4" t="str">
        <f t="shared" si="32"/>
        <v/>
      </c>
      <c r="AJ93" s="4" t="str">
        <f t="shared" si="33"/>
        <v/>
      </c>
      <c r="AK93" s="4" t="str">
        <f t="shared" si="34"/>
        <v/>
      </c>
      <c r="AL93" s="4" t="str">
        <f t="shared" si="35"/>
        <v/>
      </c>
      <c r="AM93" s="4" t="str">
        <f t="shared" si="36"/>
        <v/>
      </c>
      <c r="AN93" s="4" t="str">
        <f t="shared" si="37"/>
        <v/>
      </c>
      <c r="AO93" s="4" t="str">
        <f t="shared" si="38"/>
        <v/>
      </c>
      <c r="AP93" s="4" t="str">
        <f t="shared" si="39"/>
        <v/>
      </c>
    </row>
    <row r="94" spans="23:42" x14ac:dyDescent="0.45">
      <c r="W94" s="4" t="str">
        <f t="shared" si="20"/>
        <v/>
      </c>
      <c r="X94" s="4" t="str">
        <f t="shared" si="21"/>
        <v/>
      </c>
      <c r="Y94" s="4" t="str">
        <f t="shared" si="22"/>
        <v/>
      </c>
      <c r="Z94" s="4" t="str">
        <f t="shared" si="23"/>
        <v/>
      </c>
      <c r="AA94" s="4" t="str">
        <f t="shared" si="24"/>
        <v/>
      </c>
      <c r="AB94" s="4" t="str">
        <f t="shared" si="25"/>
        <v/>
      </c>
      <c r="AC94" s="4" t="str">
        <f t="shared" si="26"/>
        <v/>
      </c>
      <c r="AD94" s="4" t="str">
        <f t="shared" si="27"/>
        <v/>
      </c>
      <c r="AE94" s="4" t="str">
        <f t="shared" si="28"/>
        <v/>
      </c>
      <c r="AF94" s="4" t="str">
        <f t="shared" si="29"/>
        <v/>
      </c>
      <c r="AG94" s="4" t="str">
        <f t="shared" si="30"/>
        <v/>
      </c>
      <c r="AH94" s="4" t="str">
        <f t="shared" si="31"/>
        <v/>
      </c>
      <c r="AI94" s="4" t="str">
        <f t="shared" si="32"/>
        <v/>
      </c>
      <c r="AJ94" s="4" t="str">
        <f t="shared" si="33"/>
        <v/>
      </c>
      <c r="AK94" s="4" t="str">
        <f t="shared" si="34"/>
        <v/>
      </c>
      <c r="AL94" s="4" t="str">
        <f t="shared" si="35"/>
        <v/>
      </c>
      <c r="AM94" s="4" t="str">
        <f t="shared" si="36"/>
        <v/>
      </c>
      <c r="AN94" s="4" t="str">
        <f t="shared" si="37"/>
        <v/>
      </c>
      <c r="AO94" s="4" t="str">
        <f t="shared" si="38"/>
        <v/>
      </c>
      <c r="AP94" s="4" t="str">
        <f t="shared" si="39"/>
        <v/>
      </c>
    </row>
    <row r="95" spans="23:42" x14ac:dyDescent="0.45">
      <c r="W95" s="4" t="str">
        <f t="shared" si="20"/>
        <v/>
      </c>
      <c r="X95" s="4" t="str">
        <f t="shared" si="21"/>
        <v/>
      </c>
      <c r="Y95" s="4" t="str">
        <f t="shared" si="22"/>
        <v/>
      </c>
      <c r="Z95" s="4" t="str">
        <f t="shared" si="23"/>
        <v/>
      </c>
      <c r="AA95" s="4" t="str">
        <f t="shared" si="24"/>
        <v/>
      </c>
      <c r="AB95" s="4" t="str">
        <f t="shared" si="25"/>
        <v/>
      </c>
      <c r="AC95" s="4" t="str">
        <f t="shared" si="26"/>
        <v/>
      </c>
      <c r="AD95" s="4" t="str">
        <f t="shared" si="27"/>
        <v/>
      </c>
      <c r="AE95" s="4" t="str">
        <f t="shared" si="28"/>
        <v/>
      </c>
      <c r="AF95" s="4" t="str">
        <f t="shared" si="29"/>
        <v/>
      </c>
      <c r="AG95" s="4" t="str">
        <f t="shared" si="30"/>
        <v/>
      </c>
      <c r="AH95" s="4" t="str">
        <f t="shared" si="31"/>
        <v/>
      </c>
      <c r="AI95" s="4" t="str">
        <f t="shared" si="32"/>
        <v/>
      </c>
      <c r="AJ95" s="4" t="str">
        <f t="shared" si="33"/>
        <v/>
      </c>
      <c r="AK95" s="4" t="str">
        <f t="shared" si="34"/>
        <v/>
      </c>
      <c r="AL95" s="4" t="str">
        <f t="shared" si="35"/>
        <v/>
      </c>
      <c r="AM95" s="4" t="str">
        <f t="shared" si="36"/>
        <v/>
      </c>
      <c r="AN95" s="4" t="str">
        <f t="shared" si="37"/>
        <v/>
      </c>
      <c r="AO95" s="4" t="str">
        <f t="shared" si="38"/>
        <v/>
      </c>
      <c r="AP95" s="4" t="str">
        <f t="shared" si="39"/>
        <v/>
      </c>
    </row>
    <row r="96" spans="23:42" x14ac:dyDescent="0.45">
      <c r="W96" s="4" t="str">
        <f t="shared" si="20"/>
        <v/>
      </c>
      <c r="X96" s="4" t="str">
        <f t="shared" si="21"/>
        <v/>
      </c>
      <c r="Y96" s="4" t="str">
        <f t="shared" si="22"/>
        <v/>
      </c>
      <c r="Z96" s="4" t="str">
        <f t="shared" si="23"/>
        <v/>
      </c>
      <c r="AA96" s="4" t="str">
        <f t="shared" si="24"/>
        <v/>
      </c>
      <c r="AB96" s="4" t="str">
        <f t="shared" si="25"/>
        <v/>
      </c>
      <c r="AC96" s="4" t="str">
        <f t="shared" si="26"/>
        <v/>
      </c>
      <c r="AD96" s="4" t="str">
        <f t="shared" si="27"/>
        <v/>
      </c>
      <c r="AE96" s="4" t="str">
        <f t="shared" si="28"/>
        <v/>
      </c>
      <c r="AF96" s="4" t="str">
        <f t="shared" si="29"/>
        <v/>
      </c>
      <c r="AG96" s="4" t="str">
        <f t="shared" si="30"/>
        <v/>
      </c>
      <c r="AH96" s="4" t="str">
        <f t="shared" si="31"/>
        <v/>
      </c>
      <c r="AI96" s="4" t="str">
        <f t="shared" si="32"/>
        <v/>
      </c>
      <c r="AJ96" s="4" t="str">
        <f t="shared" si="33"/>
        <v/>
      </c>
      <c r="AK96" s="4" t="str">
        <f t="shared" si="34"/>
        <v/>
      </c>
      <c r="AL96" s="4" t="str">
        <f t="shared" si="35"/>
        <v/>
      </c>
      <c r="AM96" s="4" t="str">
        <f t="shared" si="36"/>
        <v/>
      </c>
      <c r="AN96" s="4" t="str">
        <f t="shared" si="37"/>
        <v/>
      </c>
      <c r="AO96" s="4" t="str">
        <f t="shared" si="38"/>
        <v/>
      </c>
      <c r="AP96" s="4" t="str">
        <f t="shared" si="39"/>
        <v/>
      </c>
    </row>
    <row r="97" spans="23:42" x14ac:dyDescent="0.45">
      <c r="W97" s="4" t="str">
        <f t="shared" si="20"/>
        <v/>
      </c>
      <c r="X97" s="4" t="str">
        <f t="shared" si="21"/>
        <v/>
      </c>
      <c r="Y97" s="4" t="str">
        <f t="shared" si="22"/>
        <v/>
      </c>
      <c r="Z97" s="4" t="str">
        <f t="shared" si="23"/>
        <v/>
      </c>
      <c r="AA97" s="4" t="str">
        <f t="shared" si="24"/>
        <v/>
      </c>
      <c r="AB97" s="4" t="str">
        <f t="shared" si="25"/>
        <v/>
      </c>
      <c r="AC97" s="4" t="str">
        <f t="shared" si="26"/>
        <v/>
      </c>
      <c r="AD97" s="4" t="str">
        <f t="shared" si="27"/>
        <v/>
      </c>
      <c r="AE97" s="4" t="str">
        <f t="shared" si="28"/>
        <v/>
      </c>
      <c r="AF97" s="4" t="str">
        <f t="shared" si="29"/>
        <v/>
      </c>
      <c r="AG97" s="4" t="str">
        <f t="shared" si="30"/>
        <v/>
      </c>
      <c r="AH97" s="4" t="str">
        <f t="shared" si="31"/>
        <v/>
      </c>
      <c r="AI97" s="4" t="str">
        <f t="shared" si="32"/>
        <v/>
      </c>
      <c r="AJ97" s="4" t="str">
        <f t="shared" si="33"/>
        <v/>
      </c>
      <c r="AK97" s="4" t="str">
        <f t="shared" si="34"/>
        <v/>
      </c>
      <c r="AL97" s="4" t="str">
        <f t="shared" si="35"/>
        <v/>
      </c>
      <c r="AM97" s="4" t="str">
        <f t="shared" si="36"/>
        <v/>
      </c>
      <c r="AN97" s="4" t="str">
        <f t="shared" si="37"/>
        <v/>
      </c>
      <c r="AO97" s="4" t="str">
        <f t="shared" si="38"/>
        <v/>
      </c>
      <c r="AP97" s="4" t="str">
        <f t="shared" si="39"/>
        <v/>
      </c>
    </row>
    <row r="98" spans="23:42" x14ac:dyDescent="0.45">
      <c r="W98" s="4" t="str">
        <f t="shared" si="20"/>
        <v/>
      </c>
      <c r="X98" s="4" t="str">
        <f t="shared" si="21"/>
        <v/>
      </c>
      <c r="Y98" s="4" t="str">
        <f t="shared" si="22"/>
        <v/>
      </c>
      <c r="Z98" s="4" t="str">
        <f t="shared" si="23"/>
        <v/>
      </c>
      <c r="AA98" s="4" t="str">
        <f t="shared" si="24"/>
        <v/>
      </c>
      <c r="AB98" s="4" t="str">
        <f t="shared" si="25"/>
        <v/>
      </c>
      <c r="AC98" s="4" t="str">
        <f t="shared" si="26"/>
        <v/>
      </c>
      <c r="AD98" s="4" t="str">
        <f t="shared" si="27"/>
        <v/>
      </c>
      <c r="AE98" s="4" t="str">
        <f t="shared" si="28"/>
        <v/>
      </c>
      <c r="AF98" s="4" t="str">
        <f t="shared" si="29"/>
        <v/>
      </c>
      <c r="AG98" s="4" t="str">
        <f t="shared" si="30"/>
        <v/>
      </c>
      <c r="AH98" s="4" t="str">
        <f t="shared" si="31"/>
        <v/>
      </c>
      <c r="AI98" s="4" t="str">
        <f t="shared" si="32"/>
        <v/>
      </c>
      <c r="AJ98" s="4" t="str">
        <f t="shared" si="33"/>
        <v/>
      </c>
      <c r="AK98" s="4" t="str">
        <f t="shared" si="34"/>
        <v/>
      </c>
      <c r="AL98" s="4" t="str">
        <f t="shared" si="35"/>
        <v/>
      </c>
      <c r="AM98" s="4" t="str">
        <f t="shared" si="36"/>
        <v/>
      </c>
      <c r="AN98" s="4" t="str">
        <f t="shared" si="37"/>
        <v/>
      </c>
      <c r="AO98" s="4" t="str">
        <f t="shared" si="38"/>
        <v/>
      </c>
      <c r="AP98" s="4" t="str">
        <f t="shared" si="39"/>
        <v/>
      </c>
    </row>
    <row r="99" spans="23:42" x14ac:dyDescent="0.45">
      <c r="W99" s="4" t="str">
        <f t="shared" si="20"/>
        <v/>
      </c>
      <c r="X99" s="4" t="str">
        <f t="shared" si="21"/>
        <v/>
      </c>
      <c r="Y99" s="4" t="str">
        <f t="shared" si="22"/>
        <v/>
      </c>
      <c r="Z99" s="4" t="str">
        <f t="shared" si="23"/>
        <v/>
      </c>
      <c r="AA99" s="4" t="str">
        <f t="shared" si="24"/>
        <v/>
      </c>
      <c r="AB99" s="4" t="str">
        <f t="shared" si="25"/>
        <v/>
      </c>
      <c r="AC99" s="4" t="str">
        <f t="shared" si="26"/>
        <v/>
      </c>
      <c r="AD99" s="4" t="str">
        <f t="shared" si="27"/>
        <v/>
      </c>
      <c r="AE99" s="4" t="str">
        <f t="shared" si="28"/>
        <v/>
      </c>
      <c r="AF99" s="4" t="str">
        <f t="shared" si="29"/>
        <v/>
      </c>
      <c r="AG99" s="4" t="str">
        <f t="shared" si="30"/>
        <v/>
      </c>
      <c r="AH99" s="4" t="str">
        <f t="shared" si="31"/>
        <v/>
      </c>
      <c r="AI99" s="4" t="str">
        <f t="shared" si="32"/>
        <v/>
      </c>
      <c r="AJ99" s="4" t="str">
        <f t="shared" si="33"/>
        <v/>
      </c>
      <c r="AK99" s="4" t="str">
        <f t="shared" si="34"/>
        <v/>
      </c>
      <c r="AL99" s="4" t="str">
        <f t="shared" si="35"/>
        <v/>
      </c>
      <c r="AM99" s="4" t="str">
        <f t="shared" si="36"/>
        <v/>
      </c>
      <c r="AN99" s="4" t="str">
        <f t="shared" si="37"/>
        <v/>
      </c>
      <c r="AO99" s="4" t="str">
        <f t="shared" si="38"/>
        <v/>
      </c>
      <c r="AP99" s="4" t="str">
        <f t="shared" si="39"/>
        <v/>
      </c>
    </row>
    <row r="100" spans="23:42" x14ac:dyDescent="0.45">
      <c r="W100" s="4" t="str">
        <f t="shared" si="20"/>
        <v/>
      </c>
      <c r="X100" s="4" t="str">
        <f t="shared" si="21"/>
        <v/>
      </c>
      <c r="Y100" s="4" t="str">
        <f t="shared" si="22"/>
        <v/>
      </c>
      <c r="Z100" s="4" t="str">
        <f t="shared" si="23"/>
        <v/>
      </c>
      <c r="AA100" s="4" t="str">
        <f t="shared" si="24"/>
        <v/>
      </c>
      <c r="AB100" s="4" t="str">
        <f t="shared" si="25"/>
        <v/>
      </c>
      <c r="AC100" s="4" t="str">
        <f t="shared" si="26"/>
        <v/>
      </c>
      <c r="AD100" s="4" t="str">
        <f t="shared" si="27"/>
        <v/>
      </c>
      <c r="AE100" s="4" t="str">
        <f t="shared" si="28"/>
        <v/>
      </c>
      <c r="AF100" s="4" t="str">
        <f t="shared" si="29"/>
        <v/>
      </c>
      <c r="AG100" s="4" t="str">
        <f t="shared" si="30"/>
        <v/>
      </c>
      <c r="AH100" s="4" t="str">
        <f t="shared" si="31"/>
        <v/>
      </c>
      <c r="AI100" s="4" t="str">
        <f t="shared" si="32"/>
        <v/>
      </c>
      <c r="AJ100" s="4" t="str">
        <f t="shared" si="33"/>
        <v/>
      </c>
      <c r="AK100" s="4" t="str">
        <f t="shared" si="34"/>
        <v/>
      </c>
      <c r="AL100" s="4" t="str">
        <f t="shared" si="35"/>
        <v/>
      </c>
      <c r="AM100" s="4" t="str">
        <f t="shared" si="36"/>
        <v/>
      </c>
      <c r="AN100" s="4" t="str">
        <f t="shared" si="37"/>
        <v/>
      </c>
      <c r="AO100" s="4" t="str">
        <f t="shared" si="38"/>
        <v/>
      </c>
      <c r="AP100" s="4" t="str">
        <f t="shared" si="39"/>
        <v/>
      </c>
    </row>
    <row r="101" spans="23:42" x14ac:dyDescent="0.45">
      <c r="W101" s="4" t="str">
        <f t="shared" si="20"/>
        <v/>
      </c>
      <c r="X101" s="4" t="str">
        <f t="shared" si="21"/>
        <v/>
      </c>
      <c r="Y101" s="4" t="str">
        <f t="shared" si="22"/>
        <v/>
      </c>
      <c r="Z101" s="4" t="str">
        <f t="shared" si="23"/>
        <v/>
      </c>
      <c r="AA101" s="4" t="str">
        <f t="shared" si="24"/>
        <v/>
      </c>
      <c r="AB101" s="4" t="str">
        <f t="shared" si="25"/>
        <v/>
      </c>
      <c r="AC101" s="4" t="str">
        <f t="shared" si="26"/>
        <v/>
      </c>
      <c r="AD101" s="4" t="str">
        <f t="shared" si="27"/>
        <v/>
      </c>
      <c r="AE101" s="4" t="str">
        <f t="shared" si="28"/>
        <v/>
      </c>
      <c r="AF101" s="4" t="str">
        <f t="shared" si="29"/>
        <v/>
      </c>
      <c r="AG101" s="4" t="str">
        <f t="shared" si="30"/>
        <v/>
      </c>
      <c r="AH101" s="4" t="str">
        <f t="shared" si="31"/>
        <v/>
      </c>
      <c r="AI101" s="4" t="str">
        <f t="shared" si="32"/>
        <v/>
      </c>
      <c r="AJ101" s="4" t="str">
        <f t="shared" si="33"/>
        <v/>
      </c>
      <c r="AK101" s="4" t="str">
        <f t="shared" si="34"/>
        <v/>
      </c>
      <c r="AL101" s="4" t="str">
        <f t="shared" si="35"/>
        <v/>
      </c>
      <c r="AM101" s="4" t="str">
        <f t="shared" si="36"/>
        <v/>
      </c>
      <c r="AN101" s="4" t="str">
        <f t="shared" si="37"/>
        <v/>
      </c>
      <c r="AO101" s="4" t="str">
        <f t="shared" si="38"/>
        <v/>
      </c>
      <c r="AP101" s="4" t="str">
        <f t="shared" si="39"/>
        <v/>
      </c>
    </row>
    <row r="102" spans="23:42" x14ac:dyDescent="0.45">
      <c r="W102" s="4" t="str">
        <f t="shared" si="20"/>
        <v/>
      </c>
      <c r="X102" s="4" t="str">
        <f t="shared" si="21"/>
        <v/>
      </c>
      <c r="Y102" s="4" t="str">
        <f t="shared" si="22"/>
        <v/>
      </c>
      <c r="Z102" s="4" t="str">
        <f t="shared" si="23"/>
        <v/>
      </c>
      <c r="AA102" s="4" t="str">
        <f t="shared" si="24"/>
        <v/>
      </c>
      <c r="AB102" s="4" t="str">
        <f t="shared" si="25"/>
        <v/>
      </c>
      <c r="AC102" s="4" t="str">
        <f t="shared" si="26"/>
        <v/>
      </c>
      <c r="AD102" s="4" t="str">
        <f t="shared" si="27"/>
        <v/>
      </c>
      <c r="AE102" s="4" t="str">
        <f t="shared" si="28"/>
        <v/>
      </c>
      <c r="AF102" s="4" t="str">
        <f t="shared" si="29"/>
        <v/>
      </c>
      <c r="AG102" s="4" t="str">
        <f t="shared" si="30"/>
        <v/>
      </c>
      <c r="AH102" s="4" t="str">
        <f t="shared" si="31"/>
        <v/>
      </c>
      <c r="AI102" s="4" t="str">
        <f t="shared" si="32"/>
        <v/>
      </c>
      <c r="AJ102" s="4" t="str">
        <f t="shared" si="33"/>
        <v/>
      </c>
      <c r="AK102" s="4" t="str">
        <f t="shared" si="34"/>
        <v/>
      </c>
      <c r="AL102" s="4" t="str">
        <f t="shared" si="35"/>
        <v/>
      </c>
      <c r="AM102" s="4" t="str">
        <f t="shared" si="36"/>
        <v/>
      </c>
      <c r="AN102" s="4" t="str">
        <f t="shared" si="37"/>
        <v/>
      </c>
      <c r="AO102" s="4" t="str">
        <f t="shared" si="38"/>
        <v/>
      </c>
      <c r="AP102" s="4" t="str">
        <f t="shared" si="39"/>
        <v/>
      </c>
    </row>
    <row r="103" spans="23:42" x14ac:dyDescent="0.45">
      <c r="W103" s="4" t="str">
        <f t="shared" si="20"/>
        <v/>
      </c>
      <c r="X103" s="4" t="str">
        <f t="shared" si="21"/>
        <v/>
      </c>
      <c r="Y103" s="4" t="str">
        <f t="shared" si="22"/>
        <v/>
      </c>
      <c r="Z103" s="4" t="str">
        <f t="shared" si="23"/>
        <v/>
      </c>
      <c r="AA103" s="4" t="str">
        <f t="shared" si="24"/>
        <v/>
      </c>
      <c r="AB103" s="4" t="str">
        <f t="shared" si="25"/>
        <v/>
      </c>
      <c r="AC103" s="4" t="str">
        <f t="shared" si="26"/>
        <v/>
      </c>
      <c r="AD103" s="4" t="str">
        <f t="shared" si="27"/>
        <v/>
      </c>
      <c r="AE103" s="4" t="str">
        <f t="shared" si="28"/>
        <v/>
      </c>
      <c r="AF103" s="4" t="str">
        <f t="shared" si="29"/>
        <v/>
      </c>
      <c r="AG103" s="4" t="str">
        <f t="shared" si="30"/>
        <v/>
      </c>
      <c r="AH103" s="4" t="str">
        <f t="shared" si="31"/>
        <v/>
      </c>
      <c r="AI103" s="4" t="str">
        <f t="shared" si="32"/>
        <v/>
      </c>
      <c r="AJ103" s="4" t="str">
        <f t="shared" si="33"/>
        <v/>
      </c>
      <c r="AK103" s="4" t="str">
        <f t="shared" si="34"/>
        <v/>
      </c>
      <c r="AL103" s="4" t="str">
        <f t="shared" si="35"/>
        <v/>
      </c>
      <c r="AM103" s="4" t="str">
        <f t="shared" si="36"/>
        <v/>
      </c>
      <c r="AN103" s="4" t="str">
        <f t="shared" si="37"/>
        <v/>
      </c>
      <c r="AO103" s="4" t="str">
        <f t="shared" si="38"/>
        <v/>
      </c>
      <c r="AP103" s="4" t="str">
        <f t="shared" si="39"/>
        <v/>
      </c>
    </row>
    <row r="104" spans="23:42" x14ac:dyDescent="0.45">
      <c r="W104" s="4" t="str">
        <f t="shared" si="20"/>
        <v/>
      </c>
      <c r="X104" s="4" t="str">
        <f t="shared" si="21"/>
        <v/>
      </c>
      <c r="Y104" s="4" t="str">
        <f t="shared" si="22"/>
        <v/>
      </c>
      <c r="Z104" s="4" t="str">
        <f t="shared" si="23"/>
        <v/>
      </c>
      <c r="AA104" s="4" t="str">
        <f t="shared" si="24"/>
        <v/>
      </c>
      <c r="AB104" s="4" t="str">
        <f t="shared" si="25"/>
        <v/>
      </c>
      <c r="AC104" s="4" t="str">
        <f t="shared" si="26"/>
        <v/>
      </c>
      <c r="AD104" s="4" t="str">
        <f t="shared" si="27"/>
        <v/>
      </c>
      <c r="AE104" s="4" t="str">
        <f t="shared" si="28"/>
        <v/>
      </c>
      <c r="AF104" s="4" t="str">
        <f t="shared" si="29"/>
        <v/>
      </c>
      <c r="AG104" s="4" t="str">
        <f t="shared" si="30"/>
        <v/>
      </c>
      <c r="AH104" s="4" t="str">
        <f t="shared" si="31"/>
        <v/>
      </c>
      <c r="AI104" s="4" t="str">
        <f t="shared" si="32"/>
        <v/>
      </c>
      <c r="AJ104" s="4" t="str">
        <f t="shared" si="33"/>
        <v/>
      </c>
      <c r="AK104" s="4" t="str">
        <f t="shared" si="34"/>
        <v/>
      </c>
      <c r="AL104" s="4" t="str">
        <f t="shared" si="35"/>
        <v/>
      </c>
      <c r="AM104" s="4" t="str">
        <f t="shared" si="36"/>
        <v/>
      </c>
      <c r="AN104" s="4" t="str">
        <f t="shared" si="37"/>
        <v/>
      </c>
      <c r="AO104" s="4" t="str">
        <f t="shared" si="38"/>
        <v/>
      </c>
      <c r="AP104" s="4" t="str">
        <f t="shared" si="39"/>
        <v/>
      </c>
    </row>
    <row r="105" spans="23:42" x14ac:dyDescent="0.45">
      <c r="W105" s="4" t="str">
        <f t="shared" si="20"/>
        <v/>
      </c>
      <c r="X105" s="4" t="str">
        <f t="shared" si="21"/>
        <v/>
      </c>
      <c r="Y105" s="4" t="str">
        <f t="shared" si="22"/>
        <v/>
      </c>
      <c r="Z105" s="4" t="str">
        <f t="shared" si="23"/>
        <v/>
      </c>
      <c r="AA105" s="4" t="str">
        <f t="shared" si="24"/>
        <v/>
      </c>
      <c r="AB105" s="4" t="str">
        <f t="shared" si="25"/>
        <v/>
      </c>
      <c r="AC105" s="4" t="str">
        <f t="shared" si="26"/>
        <v/>
      </c>
      <c r="AD105" s="4" t="str">
        <f t="shared" si="27"/>
        <v/>
      </c>
      <c r="AE105" s="4" t="str">
        <f t="shared" si="28"/>
        <v/>
      </c>
      <c r="AF105" s="4" t="str">
        <f t="shared" si="29"/>
        <v/>
      </c>
      <c r="AG105" s="4" t="str">
        <f t="shared" si="30"/>
        <v/>
      </c>
      <c r="AH105" s="4" t="str">
        <f t="shared" si="31"/>
        <v/>
      </c>
      <c r="AI105" s="4" t="str">
        <f t="shared" si="32"/>
        <v/>
      </c>
      <c r="AJ105" s="4" t="str">
        <f t="shared" si="33"/>
        <v/>
      </c>
      <c r="AK105" s="4" t="str">
        <f t="shared" si="34"/>
        <v/>
      </c>
      <c r="AL105" s="4" t="str">
        <f t="shared" si="35"/>
        <v/>
      </c>
      <c r="AM105" s="4" t="str">
        <f t="shared" si="36"/>
        <v/>
      </c>
      <c r="AN105" s="4" t="str">
        <f t="shared" si="37"/>
        <v/>
      </c>
      <c r="AO105" s="4" t="str">
        <f t="shared" si="38"/>
        <v/>
      </c>
      <c r="AP105" s="4" t="str">
        <f t="shared" si="39"/>
        <v/>
      </c>
    </row>
    <row r="106" spans="23:42" x14ac:dyDescent="0.45">
      <c r="W106" s="4" t="str">
        <f t="shared" si="20"/>
        <v/>
      </c>
      <c r="X106" s="4" t="str">
        <f t="shared" si="21"/>
        <v/>
      </c>
      <c r="Y106" s="4" t="str">
        <f t="shared" si="22"/>
        <v/>
      </c>
      <c r="Z106" s="4" t="str">
        <f t="shared" si="23"/>
        <v/>
      </c>
      <c r="AA106" s="4" t="str">
        <f t="shared" si="24"/>
        <v/>
      </c>
      <c r="AB106" s="4" t="str">
        <f t="shared" si="25"/>
        <v/>
      </c>
      <c r="AC106" s="4" t="str">
        <f t="shared" si="26"/>
        <v/>
      </c>
      <c r="AD106" s="4" t="str">
        <f t="shared" si="27"/>
        <v/>
      </c>
      <c r="AE106" s="4" t="str">
        <f t="shared" si="28"/>
        <v/>
      </c>
      <c r="AF106" s="4" t="str">
        <f t="shared" si="29"/>
        <v/>
      </c>
      <c r="AG106" s="4" t="str">
        <f t="shared" si="30"/>
        <v/>
      </c>
      <c r="AH106" s="4" t="str">
        <f t="shared" si="31"/>
        <v/>
      </c>
      <c r="AI106" s="4" t="str">
        <f t="shared" si="32"/>
        <v/>
      </c>
      <c r="AJ106" s="4" t="str">
        <f t="shared" si="33"/>
        <v/>
      </c>
      <c r="AK106" s="4" t="str">
        <f t="shared" si="34"/>
        <v/>
      </c>
      <c r="AL106" s="4" t="str">
        <f t="shared" si="35"/>
        <v/>
      </c>
      <c r="AM106" s="4" t="str">
        <f t="shared" si="36"/>
        <v/>
      </c>
      <c r="AN106" s="4" t="str">
        <f t="shared" si="37"/>
        <v/>
      </c>
      <c r="AO106" s="4" t="str">
        <f t="shared" si="38"/>
        <v/>
      </c>
      <c r="AP106" s="4" t="str">
        <f t="shared" si="39"/>
        <v/>
      </c>
    </row>
    <row r="107" spans="23:42" x14ac:dyDescent="0.45">
      <c r="W107" s="4" t="str">
        <f t="shared" si="20"/>
        <v/>
      </c>
      <c r="X107" s="4" t="str">
        <f t="shared" si="21"/>
        <v/>
      </c>
      <c r="Y107" s="4" t="str">
        <f t="shared" si="22"/>
        <v/>
      </c>
      <c r="Z107" s="4" t="str">
        <f t="shared" si="23"/>
        <v/>
      </c>
      <c r="AA107" s="4" t="str">
        <f t="shared" si="24"/>
        <v/>
      </c>
      <c r="AB107" s="4" t="str">
        <f t="shared" si="25"/>
        <v/>
      </c>
      <c r="AC107" s="4" t="str">
        <f t="shared" si="26"/>
        <v/>
      </c>
      <c r="AD107" s="4" t="str">
        <f t="shared" si="27"/>
        <v/>
      </c>
      <c r="AE107" s="4" t="str">
        <f t="shared" si="28"/>
        <v/>
      </c>
      <c r="AF107" s="4" t="str">
        <f t="shared" si="29"/>
        <v/>
      </c>
      <c r="AG107" s="4" t="str">
        <f t="shared" si="30"/>
        <v/>
      </c>
      <c r="AH107" s="4" t="str">
        <f t="shared" si="31"/>
        <v/>
      </c>
      <c r="AI107" s="4" t="str">
        <f t="shared" si="32"/>
        <v/>
      </c>
      <c r="AJ107" s="4" t="str">
        <f t="shared" si="33"/>
        <v/>
      </c>
      <c r="AK107" s="4" t="str">
        <f t="shared" si="34"/>
        <v/>
      </c>
      <c r="AL107" s="4" t="str">
        <f t="shared" si="35"/>
        <v/>
      </c>
      <c r="AM107" s="4" t="str">
        <f t="shared" si="36"/>
        <v/>
      </c>
      <c r="AN107" s="4" t="str">
        <f t="shared" si="37"/>
        <v/>
      </c>
      <c r="AO107" s="4" t="str">
        <f t="shared" si="38"/>
        <v/>
      </c>
      <c r="AP107" s="4" t="str">
        <f t="shared" si="39"/>
        <v/>
      </c>
    </row>
    <row r="108" spans="23:42" x14ac:dyDescent="0.45">
      <c r="W108" s="4" t="str">
        <f t="shared" si="20"/>
        <v/>
      </c>
      <c r="X108" s="4" t="str">
        <f t="shared" si="21"/>
        <v/>
      </c>
      <c r="Y108" s="4" t="str">
        <f t="shared" si="22"/>
        <v/>
      </c>
      <c r="Z108" s="4" t="str">
        <f t="shared" si="23"/>
        <v/>
      </c>
      <c r="AA108" s="4" t="str">
        <f t="shared" si="24"/>
        <v/>
      </c>
      <c r="AB108" s="4" t="str">
        <f t="shared" si="25"/>
        <v/>
      </c>
      <c r="AC108" s="4" t="str">
        <f t="shared" si="26"/>
        <v/>
      </c>
      <c r="AD108" s="4" t="str">
        <f t="shared" si="27"/>
        <v/>
      </c>
      <c r="AE108" s="4" t="str">
        <f t="shared" si="28"/>
        <v/>
      </c>
      <c r="AF108" s="4" t="str">
        <f t="shared" si="29"/>
        <v/>
      </c>
      <c r="AG108" s="4" t="str">
        <f t="shared" si="30"/>
        <v/>
      </c>
      <c r="AH108" s="4" t="str">
        <f t="shared" si="31"/>
        <v/>
      </c>
      <c r="AI108" s="4" t="str">
        <f t="shared" si="32"/>
        <v/>
      </c>
      <c r="AJ108" s="4" t="str">
        <f t="shared" si="33"/>
        <v/>
      </c>
      <c r="AK108" s="4" t="str">
        <f t="shared" si="34"/>
        <v/>
      </c>
      <c r="AL108" s="4" t="str">
        <f t="shared" si="35"/>
        <v/>
      </c>
      <c r="AM108" s="4" t="str">
        <f t="shared" si="36"/>
        <v/>
      </c>
      <c r="AN108" s="4" t="str">
        <f t="shared" si="37"/>
        <v/>
      </c>
      <c r="AO108" s="4" t="str">
        <f t="shared" si="38"/>
        <v/>
      </c>
      <c r="AP108" s="4" t="str">
        <f t="shared" si="39"/>
        <v/>
      </c>
    </row>
    <row r="109" spans="23:42" x14ac:dyDescent="0.45">
      <c r="W109" s="4" t="str">
        <f t="shared" si="20"/>
        <v/>
      </c>
      <c r="X109" s="4" t="str">
        <f t="shared" si="21"/>
        <v/>
      </c>
      <c r="Y109" s="4" t="str">
        <f t="shared" si="22"/>
        <v/>
      </c>
      <c r="Z109" s="4" t="str">
        <f t="shared" si="23"/>
        <v/>
      </c>
      <c r="AA109" s="4" t="str">
        <f t="shared" si="24"/>
        <v/>
      </c>
      <c r="AB109" s="4" t="str">
        <f t="shared" si="25"/>
        <v/>
      </c>
      <c r="AC109" s="4" t="str">
        <f t="shared" si="26"/>
        <v/>
      </c>
      <c r="AD109" s="4" t="str">
        <f t="shared" si="27"/>
        <v/>
      </c>
      <c r="AE109" s="4" t="str">
        <f t="shared" si="28"/>
        <v/>
      </c>
      <c r="AF109" s="4" t="str">
        <f t="shared" si="29"/>
        <v/>
      </c>
      <c r="AG109" s="4" t="str">
        <f t="shared" si="30"/>
        <v/>
      </c>
      <c r="AH109" s="4" t="str">
        <f t="shared" si="31"/>
        <v/>
      </c>
      <c r="AI109" s="4" t="str">
        <f t="shared" si="32"/>
        <v/>
      </c>
      <c r="AJ109" s="4" t="str">
        <f t="shared" si="33"/>
        <v/>
      </c>
      <c r="AK109" s="4" t="str">
        <f t="shared" si="34"/>
        <v/>
      </c>
      <c r="AL109" s="4" t="str">
        <f t="shared" si="35"/>
        <v/>
      </c>
      <c r="AM109" s="4" t="str">
        <f t="shared" si="36"/>
        <v/>
      </c>
      <c r="AN109" s="4" t="str">
        <f t="shared" si="37"/>
        <v/>
      </c>
      <c r="AO109" s="4" t="str">
        <f t="shared" si="38"/>
        <v/>
      </c>
      <c r="AP109" s="4" t="str">
        <f t="shared" si="39"/>
        <v/>
      </c>
    </row>
    <row r="110" spans="23:42" x14ac:dyDescent="0.45">
      <c r="W110" s="4" t="str">
        <f t="shared" si="20"/>
        <v/>
      </c>
      <c r="X110" s="4" t="str">
        <f t="shared" si="21"/>
        <v/>
      </c>
      <c r="Y110" s="4" t="str">
        <f t="shared" si="22"/>
        <v/>
      </c>
      <c r="Z110" s="4" t="str">
        <f t="shared" si="23"/>
        <v/>
      </c>
      <c r="AA110" s="4" t="str">
        <f t="shared" si="24"/>
        <v/>
      </c>
      <c r="AB110" s="4" t="str">
        <f t="shared" si="25"/>
        <v/>
      </c>
      <c r="AC110" s="4" t="str">
        <f t="shared" si="26"/>
        <v/>
      </c>
      <c r="AD110" s="4" t="str">
        <f t="shared" si="27"/>
        <v/>
      </c>
      <c r="AE110" s="4" t="str">
        <f t="shared" si="28"/>
        <v/>
      </c>
      <c r="AF110" s="4" t="str">
        <f t="shared" si="29"/>
        <v/>
      </c>
      <c r="AG110" s="4" t="str">
        <f t="shared" si="30"/>
        <v/>
      </c>
      <c r="AH110" s="4" t="str">
        <f t="shared" si="31"/>
        <v/>
      </c>
      <c r="AI110" s="4" t="str">
        <f t="shared" si="32"/>
        <v/>
      </c>
      <c r="AJ110" s="4" t="str">
        <f t="shared" si="33"/>
        <v/>
      </c>
      <c r="AK110" s="4" t="str">
        <f t="shared" si="34"/>
        <v/>
      </c>
      <c r="AL110" s="4" t="str">
        <f t="shared" si="35"/>
        <v/>
      </c>
      <c r="AM110" s="4" t="str">
        <f t="shared" si="36"/>
        <v/>
      </c>
      <c r="AN110" s="4" t="str">
        <f t="shared" si="37"/>
        <v/>
      </c>
      <c r="AO110" s="4" t="str">
        <f t="shared" si="38"/>
        <v/>
      </c>
      <c r="AP110" s="4" t="str">
        <f t="shared" si="39"/>
        <v/>
      </c>
    </row>
    <row r="111" spans="23:42" x14ac:dyDescent="0.45">
      <c r="W111" s="4" t="str">
        <f t="shared" si="20"/>
        <v/>
      </c>
      <c r="X111" s="4" t="str">
        <f t="shared" si="21"/>
        <v/>
      </c>
      <c r="Y111" s="4" t="str">
        <f t="shared" si="22"/>
        <v/>
      </c>
      <c r="Z111" s="4" t="str">
        <f t="shared" si="23"/>
        <v/>
      </c>
      <c r="AA111" s="4" t="str">
        <f t="shared" si="24"/>
        <v/>
      </c>
      <c r="AB111" s="4" t="str">
        <f t="shared" si="25"/>
        <v/>
      </c>
      <c r="AC111" s="4" t="str">
        <f t="shared" si="26"/>
        <v/>
      </c>
      <c r="AD111" s="4" t="str">
        <f t="shared" si="27"/>
        <v/>
      </c>
      <c r="AE111" s="4" t="str">
        <f t="shared" si="28"/>
        <v/>
      </c>
      <c r="AF111" s="4" t="str">
        <f t="shared" si="29"/>
        <v/>
      </c>
      <c r="AG111" s="4" t="str">
        <f t="shared" si="30"/>
        <v/>
      </c>
      <c r="AH111" s="4" t="str">
        <f t="shared" si="31"/>
        <v/>
      </c>
      <c r="AI111" s="4" t="str">
        <f t="shared" si="32"/>
        <v/>
      </c>
      <c r="AJ111" s="4" t="str">
        <f t="shared" si="33"/>
        <v/>
      </c>
      <c r="AK111" s="4" t="str">
        <f t="shared" si="34"/>
        <v/>
      </c>
      <c r="AL111" s="4" t="str">
        <f t="shared" si="35"/>
        <v/>
      </c>
      <c r="AM111" s="4" t="str">
        <f t="shared" si="36"/>
        <v/>
      </c>
      <c r="AN111" s="4" t="str">
        <f t="shared" si="37"/>
        <v/>
      </c>
      <c r="AO111" s="4" t="str">
        <f t="shared" si="38"/>
        <v/>
      </c>
      <c r="AP111" s="4" t="str">
        <f t="shared" si="39"/>
        <v/>
      </c>
    </row>
    <row r="112" spans="23:42" x14ac:dyDescent="0.45">
      <c r="W112" s="4" t="str">
        <f t="shared" si="20"/>
        <v/>
      </c>
      <c r="X112" s="4" t="str">
        <f t="shared" si="21"/>
        <v/>
      </c>
      <c r="Y112" s="4" t="str">
        <f t="shared" si="22"/>
        <v/>
      </c>
      <c r="Z112" s="4" t="str">
        <f t="shared" si="23"/>
        <v/>
      </c>
      <c r="AA112" s="4" t="str">
        <f t="shared" si="24"/>
        <v/>
      </c>
      <c r="AB112" s="4" t="str">
        <f t="shared" si="25"/>
        <v/>
      </c>
      <c r="AC112" s="4" t="str">
        <f t="shared" si="26"/>
        <v/>
      </c>
      <c r="AD112" s="4" t="str">
        <f t="shared" si="27"/>
        <v/>
      </c>
      <c r="AE112" s="4" t="str">
        <f t="shared" si="28"/>
        <v/>
      </c>
      <c r="AF112" s="4" t="str">
        <f t="shared" si="29"/>
        <v/>
      </c>
      <c r="AG112" s="4" t="str">
        <f t="shared" si="30"/>
        <v/>
      </c>
      <c r="AH112" s="4" t="str">
        <f t="shared" si="31"/>
        <v/>
      </c>
      <c r="AI112" s="4" t="str">
        <f t="shared" si="32"/>
        <v/>
      </c>
      <c r="AJ112" s="4" t="str">
        <f t="shared" si="33"/>
        <v/>
      </c>
      <c r="AK112" s="4" t="str">
        <f t="shared" si="34"/>
        <v/>
      </c>
      <c r="AL112" s="4" t="str">
        <f t="shared" si="35"/>
        <v/>
      </c>
      <c r="AM112" s="4" t="str">
        <f t="shared" si="36"/>
        <v/>
      </c>
      <c r="AN112" s="4" t="str">
        <f t="shared" si="37"/>
        <v/>
      </c>
      <c r="AO112" s="4" t="str">
        <f t="shared" si="38"/>
        <v/>
      </c>
      <c r="AP112" s="4" t="str">
        <f t="shared" si="39"/>
        <v/>
      </c>
    </row>
    <row r="113" spans="23:42" x14ac:dyDescent="0.45">
      <c r="W113" s="4" t="str">
        <f t="shared" si="20"/>
        <v/>
      </c>
      <c r="X113" s="4" t="str">
        <f t="shared" si="21"/>
        <v/>
      </c>
      <c r="Y113" s="4" t="str">
        <f t="shared" si="22"/>
        <v/>
      </c>
      <c r="Z113" s="4" t="str">
        <f t="shared" si="23"/>
        <v/>
      </c>
      <c r="AA113" s="4" t="str">
        <f t="shared" si="24"/>
        <v/>
      </c>
      <c r="AB113" s="4" t="str">
        <f t="shared" si="25"/>
        <v/>
      </c>
      <c r="AC113" s="4" t="str">
        <f t="shared" si="26"/>
        <v/>
      </c>
      <c r="AD113" s="4" t="str">
        <f t="shared" si="27"/>
        <v/>
      </c>
      <c r="AE113" s="4" t="str">
        <f t="shared" si="28"/>
        <v/>
      </c>
      <c r="AF113" s="4" t="str">
        <f t="shared" si="29"/>
        <v/>
      </c>
      <c r="AG113" s="4" t="str">
        <f t="shared" si="30"/>
        <v/>
      </c>
      <c r="AH113" s="4" t="str">
        <f t="shared" si="31"/>
        <v/>
      </c>
      <c r="AI113" s="4" t="str">
        <f t="shared" si="32"/>
        <v/>
      </c>
      <c r="AJ113" s="4" t="str">
        <f t="shared" si="33"/>
        <v/>
      </c>
      <c r="AK113" s="4" t="str">
        <f t="shared" si="34"/>
        <v/>
      </c>
      <c r="AL113" s="4" t="str">
        <f t="shared" si="35"/>
        <v/>
      </c>
      <c r="AM113" s="4" t="str">
        <f t="shared" si="36"/>
        <v/>
      </c>
      <c r="AN113" s="4" t="str">
        <f t="shared" si="37"/>
        <v/>
      </c>
      <c r="AO113" s="4" t="str">
        <f t="shared" si="38"/>
        <v/>
      </c>
      <c r="AP113" s="4" t="str">
        <f t="shared" si="39"/>
        <v/>
      </c>
    </row>
    <row r="114" spans="23:42" x14ac:dyDescent="0.45">
      <c r="W114" s="4" t="str">
        <f t="shared" si="20"/>
        <v/>
      </c>
      <c r="X114" s="4" t="str">
        <f t="shared" si="21"/>
        <v/>
      </c>
      <c r="Y114" s="4" t="str">
        <f t="shared" si="22"/>
        <v/>
      </c>
      <c r="Z114" s="4" t="str">
        <f t="shared" si="23"/>
        <v/>
      </c>
      <c r="AA114" s="4" t="str">
        <f t="shared" si="24"/>
        <v/>
      </c>
      <c r="AB114" s="4" t="str">
        <f t="shared" si="25"/>
        <v/>
      </c>
      <c r="AC114" s="4" t="str">
        <f t="shared" si="26"/>
        <v/>
      </c>
      <c r="AD114" s="4" t="str">
        <f t="shared" si="27"/>
        <v/>
      </c>
      <c r="AE114" s="4" t="str">
        <f t="shared" si="28"/>
        <v/>
      </c>
      <c r="AF114" s="4" t="str">
        <f t="shared" si="29"/>
        <v/>
      </c>
      <c r="AG114" s="4" t="str">
        <f t="shared" si="30"/>
        <v/>
      </c>
      <c r="AH114" s="4" t="str">
        <f t="shared" si="31"/>
        <v/>
      </c>
      <c r="AI114" s="4" t="str">
        <f t="shared" si="32"/>
        <v/>
      </c>
      <c r="AJ114" s="4" t="str">
        <f t="shared" si="33"/>
        <v/>
      </c>
      <c r="AK114" s="4" t="str">
        <f t="shared" si="34"/>
        <v/>
      </c>
      <c r="AL114" s="4" t="str">
        <f t="shared" si="35"/>
        <v/>
      </c>
      <c r="AM114" s="4" t="str">
        <f t="shared" si="36"/>
        <v/>
      </c>
      <c r="AN114" s="4" t="str">
        <f t="shared" si="37"/>
        <v/>
      </c>
      <c r="AO114" s="4" t="str">
        <f t="shared" si="38"/>
        <v/>
      </c>
      <c r="AP114" s="4" t="str">
        <f t="shared" si="39"/>
        <v/>
      </c>
    </row>
    <row r="115" spans="23:42" x14ac:dyDescent="0.45">
      <c r="W115" s="4" t="str">
        <f t="shared" si="20"/>
        <v/>
      </c>
      <c r="X115" s="4" t="str">
        <f t="shared" si="21"/>
        <v/>
      </c>
      <c r="Y115" s="4" t="str">
        <f t="shared" si="22"/>
        <v/>
      </c>
      <c r="Z115" s="4" t="str">
        <f t="shared" si="23"/>
        <v/>
      </c>
      <c r="AA115" s="4" t="str">
        <f t="shared" si="24"/>
        <v/>
      </c>
      <c r="AB115" s="4" t="str">
        <f t="shared" si="25"/>
        <v/>
      </c>
      <c r="AC115" s="4" t="str">
        <f t="shared" si="26"/>
        <v/>
      </c>
      <c r="AD115" s="4" t="str">
        <f t="shared" si="27"/>
        <v/>
      </c>
      <c r="AE115" s="4" t="str">
        <f t="shared" si="28"/>
        <v/>
      </c>
      <c r="AF115" s="4" t="str">
        <f t="shared" si="29"/>
        <v/>
      </c>
      <c r="AG115" s="4" t="str">
        <f t="shared" si="30"/>
        <v/>
      </c>
      <c r="AH115" s="4" t="str">
        <f t="shared" si="31"/>
        <v/>
      </c>
      <c r="AI115" s="4" t="str">
        <f t="shared" si="32"/>
        <v/>
      </c>
      <c r="AJ115" s="4" t="str">
        <f t="shared" si="33"/>
        <v/>
      </c>
      <c r="AK115" s="4" t="str">
        <f t="shared" si="34"/>
        <v/>
      </c>
      <c r="AL115" s="4" t="str">
        <f t="shared" si="35"/>
        <v/>
      </c>
      <c r="AM115" s="4" t="str">
        <f t="shared" si="36"/>
        <v/>
      </c>
      <c r="AN115" s="4" t="str">
        <f t="shared" si="37"/>
        <v/>
      </c>
      <c r="AO115" s="4" t="str">
        <f t="shared" si="38"/>
        <v/>
      </c>
      <c r="AP115" s="4" t="str">
        <f t="shared" si="39"/>
        <v/>
      </c>
    </row>
    <row r="116" spans="23:42" x14ac:dyDescent="0.45">
      <c r="W116" s="4" t="str">
        <f t="shared" si="20"/>
        <v/>
      </c>
      <c r="X116" s="4" t="str">
        <f t="shared" si="21"/>
        <v/>
      </c>
      <c r="Y116" s="4" t="str">
        <f t="shared" si="22"/>
        <v/>
      </c>
      <c r="Z116" s="4" t="str">
        <f t="shared" si="23"/>
        <v/>
      </c>
      <c r="AA116" s="4" t="str">
        <f t="shared" si="24"/>
        <v/>
      </c>
      <c r="AB116" s="4" t="str">
        <f t="shared" si="25"/>
        <v/>
      </c>
      <c r="AC116" s="4" t="str">
        <f t="shared" si="26"/>
        <v/>
      </c>
      <c r="AD116" s="4" t="str">
        <f t="shared" si="27"/>
        <v/>
      </c>
      <c r="AE116" s="4" t="str">
        <f t="shared" si="28"/>
        <v/>
      </c>
      <c r="AF116" s="4" t="str">
        <f t="shared" si="29"/>
        <v/>
      </c>
      <c r="AG116" s="4" t="str">
        <f t="shared" si="30"/>
        <v/>
      </c>
      <c r="AH116" s="4" t="str">
        <f t="shared" si="31"/>
        <v/>
      </c>
      <c r="AI116" s="4" t="str">
        <f t="shared" si="32"/>
        <v/>
      </c>
      <c r="AJ116" s="4" t="str">
        <f t="shared" si="33"/>
        <v/>
      </c>
      <c r="AK116" s="4" t="str">
        <f t="shared" si="34"/>
        <v/>
      </c>
      <c r="AL116" s="4" t="str">
        <f t="shared" si="35"/>
        <v/>
      </c>
      <c r="AM116" s="4" t="str">
        <f t="shared" si="36"/>
        <v/>
      </c>
      <c r="AN116" s="4" t="str">
        <f t="shared" si="37"/>
        <v/>
      </c>
      <c r="AO116" s="4" t="str">
        <f t="shared" si="38"/>
        <v/>
      </c>
      <c r="AP116" s="4" t="str">
        <f t="shared" si="39"/>
        <v/>
      </c>
    </row>
    <row r="117" spans="23:42" x14ac:dyDescent="0.45">
      <c r="W117" s="4" t="str">
        <f t="shared" si="20"/>
        <v/>
      </c>
      <c r="X117" s="4" t="str">
        <f t="shared" si="21"/>
        <v/>
      </c>
      <c r="Y117" s="4" t="str">
        <f t="shared" si="22"/>
        <v/>
      </c>
      <c r="Z117" s="4" t="str">
        <f t="shared" si="23"/>
        <v/>
      </c>
      <c r="AA117" s="4" t="str">
        <f t="shared" si="24"/>
        <v/>
      </c>
      <c r="AB117" s="4" t="str">
        <f t="shared" si="25"/>
        <v/>
      </c>
      <c r="AC117" s="4" t="str">
        <f t="shared" si="26"/>
        <v/>
      </c>
      <c r="AD117" s="4" t="str">
        <f t="shared" si="27"/>
        <v/>
      </c>
      <c r="AE117" s="4" t="str">
        <f t="shared" si="28"/>
        <v/>
      </c>
      <c r="AF117" s="4" t="str">
        <f t="shared" si="29"/>
        <v/>
      </c>
      <c r="AG117" s="4" t="str">
        <f t="shared" si="30"/>
        <v/>
      </c>
      <c r="AH117" s="4" t="str">
        <f t="shared" si="31"/>
        <v/>
      </c>
      <c r="AI117" s="4" t="str">
        <f t="shared" si="32"/>
        <v/>
      </c>
      <c r="AJ117" s="4" t="str">
        <f t="shared" si="33"/>
        <v/>
      </c>
      <c r="AK117" s="4" t="str">
        <f t="shared" si="34"/>
        <v/>
      </c>
      <c r="AL117" s="4" t="str">
        <f t="shared" si="35"/>
        <v/>
      </c>
      <c r="AM117" s="4" t="str">
        <f t="shared" si="36"/>
        <v/>
      </c>
      <c r="AN117" s="4" t="str">
        <f t="shared" si="37"/>
        <v/>
      </c>
      <c r="AO117" s="4" t="str">
        <f t="shared" si="38"/>
        <v/>
      </c>
      <c r="AP117" s="4" t="str">
        <f t="shared" si="39"/>
        <v/>
      </c>
    </row>
    <row r="118" spans="23:42" x14ac:dyDescent="0.45">
      <c r="W118" s="4" t="str">
        <f t="shared" si="20"/>
        <v/>
      </c>
      <c r="X118" s="4" t="str">
        <f t="shared" si="21"/>
        <v/>
      </c>
      <c r="Y118" s="4" t="str">
        <f t="shared" si="22"/>
        <v/>
      </c>
      <c r="Z118" s="4" t="str">
        <f t="shared" si="23"/>
        <v/>
      </c>
      <c r="AA118" s="4" t="str">
        <f t="shared" si="24"/>
        <v/>
      </c>
      <c r="AB118" s="4" t="str">
        <f t="shared" si="25"/>
        <v/>
      </c>
      <c r="AC118" s="4" t="str">
        <f t="shared" si="26"/>
        <v/>
      </c>
      <c r="AD118" s="4" t="str">
        <f t="shared" si="27"/>
        <v/>
      </c>
      <c r="AE118" s="4" t="str">
        <f t="shared" si="28"/>
        <v/>
      </c>
      <c r="AF118" s="4" t="str">
        <f t="shared" si="29"/>
        <v/>
      </c>
      <c r="AG118" s="4" t="str">
        <f t="shared" si="30"/>
        <v/>
      </c>
      <c r="AH118" s="4" t="str">
        <f t="shared" si="31"/>
        <v/>
      </c>
      <c r="AI118" s="4" t="str">
        <f t="shared" si="32"/>
        <v/>
      </c>
      <c r="AJ118" s="4" t="str">
        <f t="shared" si="33"/>
        <v/>
      </c>
      <c r="AK118" s="4" t="str">
        <f t="shared" si="34"/>
        <v/>
      </c>
      <c r="AL118" s="4" t="str">
        <f t="shared" si="35"/>
        <v/>
      </c>
      <c r="AM118" s="4" t="str">
        <f t="shared" si="36"/>
        <v/>
      </c>
      <c r="AN118" s="4" t="str">
        <f t="shared" si="37"/>
        <v/>
      </c>
      <c r="AO118" s="4" t="str">
        <f t="shared" si="38"/>
        <v/>
      </c>
      <c r="AP118" s="4" t="str">
        <f t="shared" si="39"/>
        <v/>
      </c>
    </row>
    <row r="119" spans="23:42" x14ac:dyDescent="0.45">
      <c r="W119" s="4" t="str">
        <f t="shared" si="20"/>
        <v/>
      </c>
      <c r="X119" s="4" t="str">
        <f t="shared" si="21"/>
        <v/>
      </c>
      <c r="Y119" s="4" t="str">
        <f t="shared" si="22"/>
        <v/>
      </c>
      <c r="Z119" s="4" t="str">
        <f t="shared" si="23"/>
        <v/>
      </c>
      <c r="AA119" s="4" t="str">
        <f t="shared" si="24"/>
        <v/>
      </c>
      <c r="AB119" s="4" t="str">
        <f t="shared" si="25"/>
        <v/>
      </c>
      <c r="AC119" s="4" t="str">
        <f t="shared" si="26"/>
        <v/>
      </c>
      <c r="AD119" s="4" t="str">
        <f t="shared" si="27"/>
        <v/>
      </c>
      <c r="AE119" s="4" t="str">
        <f t="shared" si="28"/>
        <v/>
      </c>
      <c r="AF119" s="4" t="str">
        <f t="shared" si="29"/>
        <v/>
      </c>
      <c r="AG119" s="4" t="str">
        <f t="shared" si="30"/>
        <v/>
      </c>
      <c r="AH119" s="4" t="str">
        <f t="shared" si="31"/>
        <v/>
      </c>
      <c r="AI119" s="4" t="str">
        <f t="shared" si="32"/>
        <v/>
      </c>
      <c r="AJ119" s="4" t="str">
        <f t="shared" si="33"/>
        <v/>
      </c>
      <c r="AK119" s="4" t="str">
        <f t="shared" si="34"/>
        <v/>
      </c>
      <c r="AL119" s="4" t="str">
        <f t="shared" si="35"/>
        <v/>
      </c>
      <c r="AM119" s="4" t="str">
        <f t="shared" si="36"/>
        <v/>
      </c>
      <c r="AN119" s="4" t="str">
        <f t="shared" si="37"/>
        <v/>
      </c>
      <c r="AO119" s="4" t="str">
        <f t="shared" si="38"/>
        <v/>
      </c>
      <c r="AP119" s="4" t="str">
        <f t="shared" si="39"/>
        <v/>
      </c>
    </row>
    <row r="120" spans="23:42" x14ac:dyDescent="0.45">
      <c r="W120" s="4" t="str">
        <f t="shared" si="20"/>
        <v/>
      </c>
      <c r="X120" s="4" t="str">
        <f t="shared" si="21"/>
        <v/>
      </c>
      <c r="Y120" s="4" t="str">
        <f t="shared" si="22"/>
        <v/>
      </c>
      <c r="Z120" s="4" t="str">
        <f t="shared" si="23"/>
        <v/>
      </c>
      <c r="AA120" s="4" t="str">
        <f t="shared" si="24"/>
        <v/>
      </c>
      <c r="AB120" s="4" t="str">
        <f t="shared" si="25"/>
        <v/>
      </c>
      <c r="AC120" s="4" t="str">
        <f t="shared" si="26"/>
        <v/>
      </c>
      <c r="AD120" s="4" t="str">
        <f t="shared" si="27"/>
        <v/>
      </c>
      <c r="AE120" s="4" t="str">
        <f t="shared" si="28"/>
        <v/>
      </c>
      <c r="AF120" s="4" t="str">
        <f t="shared" si="29"/>
        <v/>
      </c>
      <c r="AG120" s="4" t="str">
        <f t="shared" si="30"/>
        <v/>
      </c>
      <c r="AH120" s="4" t="str">
        <f t="shared" si="31"/>
        <v/>
      </c>
      <c r="AI120" s="4" t="str">
        <f t="shared" si="32"/>
        <v/>
      </c>
      <c r="AJ120" s="4" t="str">
        <f t="shared" si="33"/>
        <v/>
      </c>
      <c r="AK120" s="4" t="str">
        <f t="shared" si="34"/>
        <v/>
      </c>
      <c r="AL120" s="4" t="str">
        <f t="shared" si="35"/>
        <v/>
      </c>
      <c r="AM120" s="4" t="str">
        <f t="shared" si="36"/>
        <v/>
      </c>
      <c r="AN120" s="4" t="str">
        <f t="shared" si="37"/>
        <v/>
      </c>
      <c r="AO120" s="4" t="str">
        <f t="shared" si="38"/>
        <v/>
      </c>
      <c r="AP120" s="4" t="str">
        <f t="shared" si="39"/>
        <v/>
      </c>
    </row>
    <row r="121" spans="23:42" x14ac:dyDescent="0.45">
      <c r="W121" s="4" t="str">
        <f t="shared" si="20"/>
        <v/>
      </c>
      <c r="X121" s="4" t="str">
        <f t="shared" si="21"/>
        <v/>
      </c>
      <c r="Y121" s="4" t="str">
        <f t="shared" si="22"/>
        <v/>
      </c>
      <c r="Z121" s="4" t="str">
        <f t="shared" si="23"/>
        <v/>
      </c>
      <c r="AA121" s="4" t="str">
        <f t="shared" si="24"/>
        <v/>
      </c>
      <c r="AB121" s="4" t="str">
        <f t="shared" si="25"/>
        <v/>
      </c>
      <c r="AC121" s="4" t="str">
        <f t="shared" si="26"/>
        <v/>
      </c>
      <c r="AD121" s="4" t="str">
        <f t="shared" si="27"/>
        <v/>
      </c>
      <c r="AE121" s="4" t="str">
        <f t="shared" si="28"/>
        <v/>
      </c>
      <c r="AF121" s="4" t="str">
        <f t="shared" si="29"/>
        <v/>
      </c>
      <c r="AG121" s="4" t="str">
        <f t="shared" si="30"/>
        <v/>
      </c>
      <c r="AH121" s="4" t="str">
        <f t="shared" si="31"/>
        <v/>
      </c>
      <c r="AI121" s="4" t="str">
        <f t="shared" si="32"/>
        <v/>
      </c>
      <c r="AJ121" s="4" t="str">
        <f t="shared" si="33"/>
        <v/>
      </c>
      <c r="AK121" s="4" t="str">
        <f t="shared" si="34"/>
        <v/>
      </c>
      <c r="AL121" s="4" t="str">
        <f t="shared" si="35"/>
        <v/>
      </c>
      <c r="AM121" s="4" t="str">
        <f t="shared" si="36"/>
        <v/>
      </c>
      <c r="AN121" s="4" t="str">
        <f t="shared" si="37"/>
        <v/>
      </c>
      <c r="AO121" s="4" t="str">
        <f t="shared" si="38"/>
        <v/>
      </c>
      <c r="AP121" s="4" t="str">
        <f t="shared" si="39"/>
        <v/>
      </c>
    </row>
    <row r="122" spans="23:42" x14ac:dyDescent="0.45">
      <c r="W122" s="4" t="str">
        <f t="shared" si="20"/>
        <v/>
      </c>
      <c r="X122" s="4" t="str">
        <f t="shared" si="21"/>
        <v/>
      </c>
      <c r="Y122" s="4" t="str">
        <f t="shared" si="22"/>
        <v/>
      </c>
      <c r="Z122" s="4" t="str">
        <f t="shared" si="23"/>
        <v/>
      </c>
      <c r="AA122" s="4" t="str">
        <f t="shared" si="24"/>
        <v/>
      </c>
      <c r="AB122" s="4" t="str">
        <f t="shared" si="25"/>
        <v/>
      </c>
      <c r="AC122" s="4" t="str">
        <f t="shared" si="26"/>
        <v/>
      </c>
      <c r="AD122" s="4" t="str">
        <f t="shared" si="27"/>
        <v/>
      </c>
      <c r="AE122" s="4" t="str">
        <f t="shared" si="28"/>
        <v/>
      </c>
      <c r="AF122" s="4" t="str">
        <f t="shared" si="29"/>
        <v/>
      </c>
      <c r="AG122" s="4" t="str">
        <f t="shared" si="30"/>
        <v/>
      </c>
      <c r="AH122" s="4" t="str">
        <f t="shared" si="31"/>
        <v/>
      </c>
      <c r="AI122" s="4" t="str">
        <f t="shared" si="32"/>
        <v/>
      </c>
      <c r="AJ122" s="4" t="str">
        <f t="shared" si="33"/>
        <v/>
      </c>
      <c r="AK122" s="4" t="str">
        <f t="shared" si="34"/>
        <v/>
      </c>
      <c r="AL122" s="4" t="str">
        <f t="shared" si="35"/>
        <v/>
      </c>
      <c r="AM122" s="4" t="str">
        <f t="shared" si="36"/>
        <v/>
      </c>
      <c r="AN122" s="4" t="str">
        <f t="shared" si="37"/>
        <v/>
      </c>
      <c r="AO122" s="4" t="str">
        <f t="shared" si="38"/>
        <v/>
      </c>
      <c r="AP122" s="4" t="str">
        <f t="shared" si="39"/>
        <v/>
      </c>
    </row>
    <row r="123" spans="23:42" x14ac:dyDescent="0.45">
      <c r="W123" s="4" t="str">
        <f t="shared" si="20"/>
        <v/>
      </c>
      <c r="X123" s="4" t="str">
        <f t="shared" si="21"/>
        <v/>
      </c>
      <c r="Y123" s="4" t="str">
        <f t="shared" si="22"/>
        <v/>
      </c>
      <c r="Z123" s="4" t="str">
        <f t="shared" si="23"/>
        <v/>
      </c>
      <c r="AA123" s="4" t="str">
        <f t="shared" si="24"/>
        <v/>
      </c>
      <c r="AB123" s="4" t="str">
        <f t="shared" si="25"/>
        <v/>
      </c>
      <c r="AC123" s="4" t="str">
        <f t="shared" si="26"/>
        <v/>
      </c>
      <c r="AD123" s="4" t="str">
        <f t="shared" si="27"/>
        <v/>
      </c>
      <c r="AE123" s="4" t="str">
        <f t="shared" si="28"/>
        <v/>
      </c>
      <c r="AF123" s="4" t="str">
        <f t="shared" si="29"/>
        <v/>
      </c>
      <c r="AG123" s="4" t="str">
        <f t="shared" si="30"/>
        <v/>
      </c>
      <c r="AH123" s="4" t="str">
        <f t="shared" si="31"/>
        <v/>
      </c>
      <c r="AI123" s="4" t="str">
        <f t="shared" si="32"/>
        <v/>
      </c>
      <c r="AJ123" s="4" t="str">
        <f t="shared" si="33"/>
        <v/>
      </c>
      <c r="AK123" s="4" t="str">
        <f t="shared" si="34"/>
        <v/>
      </c>
      <c r="AL123" s="4" t="str">
        <f t="shared" si="35"/>
        <v/>
      </c>
      <c r="AM123" s="4" t="str">
        <f t="shared" si="36"/>
        <v/>
      </c>
      <c r="AN123" s="4" t="str">
        <f t="shared" si="37"/>
        <v/>
      </c>
      <c r="AO123" s="4" t="str">
        <f t="shared" si="38"/>
        <v/>
      </c>
      <c r="AP123" s="4" t="str">
        <f t="shared" si="39"/>
        <v/>
      </c>
    </row>
    <row r="124" spans="23:42" x14ac:dyDescent="0.45">
      <c r="W124" s="4" t="str">
        <f t="shared" si="20"/>
        <v/>
      </c>
      <c r="X124" s="4" t="str">
        <f t="shared" si="21"/>
        <v/>
      </c>
      <c r="Y124" s="4" t="str">
        <f t="shared" si="22"/>
        <v/>
      </c>
      <c r="Z124" s="4" t="str">
        <f t="shared" si="23"/>
        <v/>
      </c>
      <c r="AA124" s="4" t="str">
        <f t="shared" si="24"/>
        <v/>
      </c>
      <c r="AB124" s="4" t="str">
        <f t="shared" si="25"/>
        <v/>
      </c>
      <c r="AC124" s="4" t="str">
        <f t="shared" si="26"/>
        <v/>
      </c>
      <c r="AD124" s="4" t="str">
        <f t="shared" si="27"/>
        <v/>
      </c>
      <c r="AE124" s="4" t="str">
        <f t="shared" si="28"/>
        <v/>
      </c>
      <c r="AF124" s="4" t="str">
        <f t="shared" si="29"/>
        <v/>
      </c>
      <c r="AG124" s="4" t="str">
        <f t="shared" si="30"/>
        <v/>
      </c>
      <c r="AH124" s="4" t="str">
        <f t="shared" si="31"/>
        <v/>
      </c>
      <c r="AI124" s="4" t="str">
        <f t="shared" si="32"/>
        <v/>
      </c>
      <c r="AJ124" s="4" t="str">
        <f t="shared" si="33"/>
        <v/>
      </c>
      <c r="AK124" s="4" t="str">
        <f t="shared" si="34"/>
        <v/>
      </c>
      <c r="AL124" s="4" t="str">
        <f t="shared" si="35"/>
        <v/>
      </c>
      <c r="AM124" s="4" t="str">
        <f t="shared" si="36"/>
        <v/>
      </c>
      <c r="AN124" s="4" t="str">
        <f t="shared" si="37"/>
        <v/>
      </c>
      <c r="AO124" s="4" t="str">
        <f t="shared" si="38"/>
        <v/>
      </c>
      <c r="AP124" s="4" t="str">
        <f t="shared" si="39"/>
        <v/>
      </c>
    </row>
    <row r="125" spans="23:42" x14ac:dyDescent="0.45">
      <c r="W125" s="4" t="str">
        <f t="shared" si="20"/>
        <v/>
      </c>
      <c r="X125" s="4" t="str">
        <f t="shared" si="21"/>
        <v/>
      </c>
      <c r="Y125" s="4" t="str">
        <f t="shared" si="22"/>
        <v/>
      </c>
      <c r="Z125" s="4" t="str">
        <f t="shared" si="23"/>
        <v/>
      </c>
      <c r="AA125" s="4" t="str">
        <f t="shared" si="24"/>
        <v/>
      </c>
      <c r="AB125" s="4" t="str">
        <f t="shared" si="25"/>
        <v/>
      </c>
      <c r="AC125" s="4" t="str">
        <f t="shared" si="26"/>
        <v/>
      </c>
      <c r="AD125" s="4" t="str">
        <f t="shared" si="27"/>
        <v/>
      </c>
      <c r="AE125" s="4" t="str">
        <f t="shared" si="28"/>
        <v/>
      </c>
      <c r="AF125" s="4" t="str">
        <f t="shared" si="29"/>
        <v/>
      </c>
      <c r="AG125" s="4" t="str">
        <f t="shared" si="30"/>
        <v/>
      </c>
      <c r="AH125" s="4" t="str">
        <f t="shared" si="31"/>
        <v/>
      </c>
      <c r="AI125" s="4" t="str">
        <f t="shared" si="32"/>
        <v/>
      </c>
      <c r="AJ125" s="4" t="str">
        <f t="shared" si="33"/>
        <v/>
      </c>
      <c r="AK125" s="4" t="str">
        <f t="shared" si="34"/>
        <v/>
      </c>
      <c r="AL125" s="4" t="str">
        <f t="shared" si="35"/>
        <v/>
      </c>
      <c r="AM125" s="4" t="str">
        <f t="shared" si="36"/>
        <v/>
      </c>
      <c r="AN125" s="4" t="str">
        <f t="shared" si="37"/>
        <v/>
      </c>
      <c r="AO125" s="4" t="str">
        <f t="shared" si="38"/>
        <v/>
      </c>
      <c r="AP125" s="4" t="str">
        <f t="shared" si="39"/>
        <v/>
      </c>
    </row>
    <row r="126" spans="23:42" x14ac:dyDescent="0.45">
      <c r="W126" s="4" t="str">
        <f t="shared" si="20"/>
        <v/>
      </c>
      <c r="X126" s="4" t="str">
        <f t="shared" si="21"/>
        <v/>
      </c>
      <c r="Y126" s="4" t="str">
        <f t="shared" si="22"/>
        <v/>
      </c>
      <c r="Z126" s="4" t="str">
        <f t="shared" si="23"/>
        <v/>
      </c>
      <c r="AA126" s="4" t="str">
        <f t="shared" si="24"/>
        <v/>
      </c>
      <c r="AB126" s="4" t="str">
        <f t="shared" si="25"/>
        <v/>
      </c>
      <c r="AC126" s="4" t="str">
        <f t="shared" si="26"/>
        <v/>
      </c>
      <c r="AD126" s="4" t="str">
        <f t="shared" si="27"/>
        <v/>
      </c>
      <c r="AE126" s="4" t="str">
        <f t="shared" si="28"/>
        <v/>
      </c>
      <c r="AF126" s="4" t="str">
        <f t="shared" si="29"/>
        <v/>
      </c>
      <c r="AG126" s="4" t="str">
        <f t="shared" si="30"/>
        <v/>
      </c>
      <c r="AH126" s="4" t="str">
        <f t="shared" si="31"/>
        <v/>
      </c>
      <c r="AI126" s="4" t="str">
        <f t="shared" si="32"/>
        <v/>
      </c>
      <c r="AJ126" s="4" t="str">
        <f t="shared" si="33"/>
        <v/>
      </c>
      <c r="AK126" s="4" t="str">
        <f t="shared" si="34"/>
        <v/>
      </c>
      <c r="AL126" s="4" t="str">
        <f t="shared" si="35"/>
        <v/>
      </c>
      <c r="AM126" s="4" t="str">
        <f t="shared" si="36"/>
        <v/>
      </c>
      <c r="AN126" s="4" t="str">
        <f t="shared" si="37"/>
        <v/>
      </c>
      <c r="AO126" s="4" t="str">
        <f t="shared" si="38"/>
        <v/>
      </c>
      <c r="AP126" s="4" t="str">
        <f t="shared" si="39"/>
        <v/>
      </c>
    </row>
    <row r="127" spans="23:42" x14ac:dyDescent="0.45">
      <c r="W127" s="4" t="str">
        <f t="shared" si="20"/>
        <v/>
      </c>
      <c r="X127" s="4" t="str">
        <f t="shared" si="21"/>
        <v/>
      </c>
      <c r="Y127" s="4" t="str">
        <f t="shared" si="22"/>
        <v/>
      </c>
      <c r="Z127" s="4" t="str">
        <f t="shared" si="23"/>
        <v/>
      </c>
      <c r="AA127" s="4" t="str">
        <f t="shared" si="24"/>
        <v/>
      </c>
      <c r="AB127" s="4" t="str">
        <f t="shared" si="25"/>
        <v/>
      </c>
      <c r="AC127" s="4" t="str">
        <f t="shared" si="26"/>
        <v/>
      </c>
      <c r="AD127" s="4" t="str">
        <f t="shared" si="27"/>
        <v/>
      </c>
      <c r="AE127" s="4" t="str">
        <f t="shared" si="28"/>
        <v/>
      </c>
      <c r="AF127" s="4" t="str">
        <f t="shared" si="29"/>
        <v/>
      </c>
      <c r="AG127" s="4" t="str">
        <f t="shared" si="30"/>
        <v/>
      </c>
      <c r="AH127" s="4" t="str">
        <f t="shared" si="31"/>
        <v/>
      </c>
      <c r="AI127" s="4" t="str">
        <f t="shared" si="32"/>
        <v/>
      </c>
      <c r="AJ127" s="4" t="str">
        <f t="shared" si="33"/>
        <v/>
      </c>
      <c r="AK127" s="4" t="str">
        <f t="shared" si="34"/>
        <v/>
      </c>
      <c r="AL127" s="4" t="str">
        <f t="shared" si="35"/>
        <v/>
      </c>
      <c r="AM127" s="4" t="str">
        <f t="shared" si="36"/>
        <v/>
      </c>
      <c r="AN127" s="4" t="str">
        <f t="shared" si="37"/>
        <v/>
      </c>
      <c r="AO127" s="4" t="str">
        <f t="shared" si="38"/>
        <v/>
      </c>
      <c r="AP127" s="4" t="str">
        <f t="shared" si="39"/>
        <v/>
      </c>
    </row>
    <row r="128" spans="23:42" x14ac:dyDescent="0.45">
      <c r="W128" s="4" t="str">
        <f t="shared" si="20"/>
        <v/>
      </c>
      <c r="X128" s="4" t="str">
        <f t="shared" si="21"/>
        <v/>
      </c>
      <c r="Y128" s="4" t="str">
        <f t="shared" si="22"/>
        <v/>
      </c>
      <c r="Z128" s="4" t="str">
        <f t="shared" si="23"/>
        <v/>
      </c>
      <c r="AA128" s="4" t="str">
        <f t="shared" si="24"/>
        <v/>
      </c>
      <c r="AB128" s="4" t="str">
        <f t="shared" si="25"/>
        <v/>
      </c>
      <c r="AC128" s="4" t="str">
        <f t="shared" si="26"/>
        <v/>
      </c>
      <c r="AD128" s="4" t="str">
        <f t="shared" si="27"/>
        <v/>
      </c>
      <c r="AE128" s="4" t="str">
        <f t="shared" si="28"/>
        <v/>
      </c>
      <c r="AF128" s="4" t="str">
        <f t="shared" si="29"/>
        <v/>
      </c>
      <c r="AG128" s="4" t="str">
        <f t="shared" si="30"/>
        <v/>
      </c>
      <c r="AH128" s="4" t="str">
        <f t="shared" si="31"/>
        <v/>
      </c>
      <c r="AI128" s="4" t="str">
        <f t="shared" si="32"/>
        <v/>
      </c>
      <c r="AJ128" s="4" t="str">
        <f t="shared" si="33"/>
        <v/>
      </c>
      <c r="AK128" s="4" t="str">
        <f t="shared" si="34"/>
        <v/>
      </c>
      <c r="AL128" s="4" t="str">
        <f t="shared" si="35"/>
        <v/>
      </c>
      <c r="AM128" s="4" t="str">
        <f t="shared" si="36"/>
        <v/>
      </c>
      <c r="AN128" s="4" t="str">
        <f t="shared" si="37"/>
        <v/>
      </c>
      <c r="AO128" s="4" t="str">
        <f t="shared" si="38"/>
        <v/>
      </c>
      <c r="AP128" s="4" t="str">
        <f t="shared" si="39"/>
        <v/>
      </c>
    </row>
    <row r="129" spans="23:42" x14ac:dyDescent="0.45">
      <c r="W129" s="4" t="str">
        <f t="shared" si="20"/>
        <v/>
      </c>
      <c r="X129" s="4" t="str">
        <f t="shared" si="21"/>
        <v/>
      </c>
      <c r="Y129" s="4" t="str">
        <f t="shared" si="22"/>
        <v/>
      </c>
      <c r="Z129" s="4" t="str">
        <f t="shared" si="23"/>
        <v/>
      </c>
      <c r="AA129" s="4" t="str">
        <f t="shared" si="24"/>
        <v/>
      </c>
      <c r="AB129" s="4" t="str">
        <f t="shared" si="25"/>
        <v/>
      </c>
      <c r="AC129" s="4" t="str">
        <f t="shared" si="26"/>
        <v/>
      </c>
      <c r="AD129" s="4" t="str">
        <f t="shared" si="27"/>
        <v/>
      </c>
      <c r="AE129" s="4" t="str">
        <f t="shared" si="28"/>
        <v/>
      </c>
      <c r="AF129" s="4" t="str">
        <f t="shared" si="29"/>
        <v/>
      </c>
      <c r="AG129" s="4" t="str">
        <f t="shared" si="30"/>
        <v/>
      </c>
      <c r="AH129" s="4" t="str">
        <f t="shared" si="31"/>
        <v/>
      </c>
      <c r="AI129" s="4" t="str">
        <f t="shared" si="32"/>
        <v/>
      </c>
      <c r="AJ129" s="4" t="str">
        <f t="shared" si="33"/>
        <v/>
      </c>
      <c r="AK129" s="4" t="str">
        <f t="shared" si="34"/>
        <v/>
      </c>
      <c r="AL129" s="4" t="str">
        <f t="shared" si="35"/>
        <v/>
      </c>
      <c r="AM129" s="4" t="str">
        <f t="shared" si="36"/>
        <v/>
      </c>
      <c r="AN129" s="4" t="str">
        <f t="shared" si="37"/>
        <v/>
      </c>
      <c r="AO129" s="4" t="str">
        <f t="shared" si="38"/>
        <v/>
      </c>
      <c r="AP129" s="4" t="str">
        <f t="shared" si="39"/>
        <v/>
      </c>
    </row>
    <row r="130" spans="23:42" x14ac:dyDescent="0.45">
      <c r="W130" s="4" t="str">
        <f t="shared" si="20"/>
        <v/>
      </c>
      <c r="X130" s="4" t="str">
        <f t="shared" si="21"/>
        <v/>
      </c>
      <c r="Y130" s="4" t="str">
        <f t="shared" si="22"/>
        <v/>
      </c>
      <c r="Z130" s="4" t="str">
        <f t="shared" si="23"/>
        <v/>
      </c>
      <c r="AA130" s="4" t="str">
        <f t="shared" si="24"/>
        <v/>
      </c>
      <c r="AB130" s="4" t="str">
        <f t="shared" si="25"/>
        <v/>
      </c>
      <c r="AC130" s="4" t="str">
        <f t="shared" si="26"/>
        <v/>
      </c>
      <c r="AD130" s="4" t="str">
        <f t="shared" si="27"/>
        <v/>
      </c>
      <c r="AE130" s="4" t="str">
        <f t="shared" si="28"/>
        <v/>
      </c>
      <c r="AF130" s="4" t="str">
        <f t="shared" si="29"/>
        <v/>
      </c>
      <c r="AG130" s="4" t="str">
        <f t="shared" si="30"/>
        <v/>
      </c>
      <c r="AH130" s="4" t="str">
        <f t="shared" si="31"/>
        <v/>
      </c>
      <c r="AI130" s="4" t="str">
        <f t="shared" si="32"/>
        <v/>
      </c>
      <c r="AJ130" s="4" t="str">
        <f t="shared" si="33"/>
        <v/>
      </c>
      <c r="AK130" s="4" t="str">
        <f t="shared" si="34"/>
        <v/>
      </c>
      <c r="AL130" s="4" t="str">
        <f t="shared" si="35"/>
        <v/>
      </c>
      <c r="AM130" s="4" t="str">
        <f t="shared" si="36"/>
        <v/>
      </c>
      <c r="AN130" s="4" t="str">
        <f t="shared" si="37"/>
        <v/>
      </c>
      <c r="AO130" s="4" t="str">
        <f t="shared" si="38"/>
        <v/>
      </c>
      <c r="AP130" s="4" t="str">
        <f t="shared" si="39"/>
        <v/>
      </c>
    </row>
    <row r="131" spans="23:42" x14ac:dyDescent="0.45">
      <c r="W131" s="4" t="str">
        <f t="shared" si="20"/>
        <v/>
      </c>
      <c r="X131" s="4" t="str">
        <f t="shared" si="21"/>
        <v/>
      </c>
      <c r="Y131" s="4" t="str">
        <f t="shared" si="22"/>
        <v/>
      </c>
      <c r="Z131" s="4" t="str">
        <f t="shared" si="23"/>
        <v/>
      </c>
      <c r="AA131" s="4" t="str">
        <f t="shared" si="24"/>
        <v/>
      </c>
      <c r="AB131" s="4" t="str">
        <f t="shared" si="25"/>
        <v/>
      </c>
      <c r="AC131" s="4" t="str">
        <f t="shared" si="26"/>
        <v/>
      </c>
      <c r="AD131" s="4" t="str">
        <f t="shared" si="27"/>
        <v/>
      </c>
      <c r="AE131" s="4" t="str">
        <f t="shared" si="28"/>
        <v/>
      </c>
      <c r="AF131" s="4" t="str">
        <f t="shared" si="29"/>
        <v/>
      </c>
      <c r="AG131" s="4" t="str">
        <f t="shared" si="30"/>
        <v/>
      </c>
      <c r="AH131" s="4" t="str">
        <f t="shared" si="31"/>
        <v/>
      </c>
      <c r="AI131" s="4" t="str">
        <f t="shared" si="32"/>
        <v/>
      </c>
      <c r="AJ131" s="4" t="str">
        <f t="shared" si="33"/>
        <v/>
      </c>
      <c r="AK131" s="4" t="str">
        <f t="shared" si="34"/>
        <v/>
      </c>
      <c r="AL131" s="4" t="str">
        <f t="shared" si="35"/>
        <v/>
      </c>
      <c r="AM131" s="4" t="str">
        <f t="shared" si="36"/>
        <v/>
      </c>
      <c r="AN131" s="4" t="str">
        <f t="shared" si="37"/>
        <v/>
      </c>
      <c r="AO131" s="4" t="str">
        <f t="shared" si="38"/>
        <v/>
      </c>
      <c r="AP131" s="4" t="str">
        <f t="shared" si="39"/>
        <v/>
      </c>
    </row>
    <row r="132" spans="23:42" x14ac:dyDescent="0.45">
      <c r="W132" s="4" t="str">
        <f t="shared" si="20"/>
        <v/>
      </c>
      <c r="X132" s="4" t="str">
        <f t="shared" si="21"/>
        <v/>
      </c>
      <c r="Y132" s="4" t="str">
        <f t="shared" si="22"/>
        <v/>
      </c>
      <c r="Z132" s="4" t="str">
        <f t="shared" si="23"/>
        <v/>
      </c>
      <c r="AA132" s="4" t="str">
        <f t="shared" si="24"/>
        <v/>
      </c>
      <c r="AB132" s="4" t="str">
        <f t="shared" si="25"/>
        <v/>
      </c>
      <c r="AC132" s="4" t="str">
        <f t="shared" si="26"/>
        <v/>
      </c>
      <c r="AD132" s="4" t="str">
        <f t="shared" si="27"/>
        <v/>
      </c>
      <c r="AE132" s="4" t="str">
        <f t="shared" si="28"/>
        <v/>
      </c>
      <c r="AF132" s="4" t="str">
        <f t="shared" si="29"/>
        <v/>
      </c>
      <c r="AG132" s="4" t="str">
        <f t="shared" si="30"/>
        <v/>
      </c>
      <c r="AH132" s="4" t="str">
        <f t="shared" si="31"/>
        <v/>
      </c>
      <c r="AI132" s="4" t="str">
        <f t="shared" si="32"/>
        <v/>
      </c>
      <c r="AJ132" s="4" t="str">
        <f t="shared" si="33"/>
        <v/>
      </c>
      <c r="AK132" s="4" t="str">
        <f t="shared" si="34"/>
        <v/>
      </c>
      <c r="AL132" s="4" t="str">
        <f t="shared" si="35"/>
        <v/>
      </c>
      <c r="AM132" s="4" t="str">
        <f t="shared" si="36"/>
        <v/>
      </c>
      <c r="AN132" s="4" t="str">
        <f t="shared" si="37"/>
        <v/>
      </c>
      <c r="AO132" s="4" t="str">
        <f t="shared" si="38"/>
        <v/>
      </c>
      <c r="AP132" s="4" t="str">
        <f t="shared" si="39"/>
        <v/>
      </c>
    </row>
    <row r="133" spans="23:42" x14ac:dyDescent="0.45">
      <c r="W133" s="4" t="str">
        <f t="shared" si="20"/>
        <v/>
      </c>
      <c r="X133" s="4" t="str">
        <f t="shared" si="21"/>
        <v/>
      </c>
      <c r="Y133" s="4" t="str">
        <f t="shared" si="22"/>
        <v/>
      </c>
      <c r="Z133" s="4" t="str">
        <f t="shared" si="23"/>
        <v/>
      </c>
      <c r="AA133" s="4" t="str">
        <f t="shared" si="24"/>
        <v/>
      </c>
      <c r="AB133" s="4" t="str">
        <f t="shared" si="25"/>
        <v/>
      </c>
      <c r="AC133" s="4" t="str">
        <f t="shared" si="26"/>
        <v/>
      </c>
      <c r="AD133" s="4" t="str">
        <f t="shared" si="27"/>
        <v/>
      </c>
      <c r="AE133" s="4" t="str">
        <f t="shared" si="28"/>
        <v/>
      </c>
      <c r="AF133" s="4" t="str">
        <f t="shared" si="29"/>
        <v/>
      </c>
      <c r="AG133" s="4" t="str">
        <f t="shared" si="30"/>
        <v/>
      </c>
      <c r="AH133" s="4" t="str">
        <f t="shared" si="31"/>
        <v/>
      </c>
      <c r="AI133" s="4" t="str">
        <f t="shared" si="32"/>
        <v/>
      </c>
      <c r="AJ133" s="4" t="str">
        <f t="shared" si="33"/>
        <v/>
      </c>
      <c r="AK133" s="4" t="str">
        <f t="shared" si="34"/>
        <v/>
      </c>
      <c r="AL133" s="4" t="str">
        <f t="shared" si="35"/>
        <v/>
      </c>
      <c r="AM133" s="4" t="str">
        <f t="shared" si="36"/>
        <v/>
      </c>
      <c r="AN133" s="4" t="str">
        <f t="shared" si="37"/>
        <v/>
      </c>
      <c r="AO133" s="4" t="str">
        <f t="shared" si="38"/>
        <v/>
      </c>
      <c r="AP133" s="4" t="str">
        <f t="shared" si="39"/>
        <v/>
      </c>
    </row>
    <row r="134" spans="23:42" x14ac:dyDescent="0.45">
      <c r="W134" s="4" t="str">
        <f t="shared" si="20"/>
        <v/>
      </c>
      <c r="X134" s="4" t="str">
        <f t="shared" si="21"/>
        <v/>
      </c>
      <c r="Y134" s="4" t="str">
        <f t="shared" si="22"/>
        <v/>
      </c>
      <c r="Z134" s="4" t="str">
        <f t="shared" si="23"/>
        <v/>
      </c>
      <c r="AA134" s="4" t="str">
        <f t="shared" si="24"/>
        <v/>
      </c>
      <c r="AB134" s="4" t="str">
        <f t="shared" si="25"/>
        <v/>
      </c>
      <c r="AC134" s="4" t="str">
        <f t="shared" si="26"/>
        <v/>
      </c>
      <c r="AD134" s="4" t="str">
        <f t="shared" si="27"/>
        <v/>
      </c>
      <c r="AE134" s="4" t="str">
        <f t="shared" si="28"/>
        <v/>
      </c>
      <c r="AF134" s="4" t="str">
        <f t="shared" si="29"/>
        <v/>
      </c>
      <c r="AG134" s="4" t="str">
        <f t="shared" si="30"/>
        <v/>
      </c>
      <c r="AH134" s="4" t="str">
        <f t="shared" si="31"/>
        <v/>
      </c>
      <c r="AI134" s="4" t="str">
        <f t="shared" si="32"/>
        <v/>
      </c>
      <c r="AJ134" s="4" t="str">
        <f t="shared" si="33"/>
        <v/>
      </c>
      <c r="AK134" s="4" t="str">
        <f t="shared" si="34"/>
        <v/>
      </c>
      <c r="AL134" s="4" t="str">
        <f t="shared" si="35"/>
        <v/>
      </c>
      <c r="AM134" s="4" t="str">
        <f t="shared" si="36"/>
        <v/>
      </c>
      <c r="AN134" s="4" t="str">
        <f t="shared" si="37"/>
        <v/>
      </c>
      <c r="AO134" s="4" t="str">
        <f t="shared" si="38"/>
        <v/>
      </c>
      <c r="AP134" s="4" t="str">
        <f t="shared" si="39"/>
        <v/>
      </c>
    </row>
    <row r="135" spans="23:42" x14ac:dyDescent="0.45">
      <c r="W135" s="4" t="str">
        <f t="shared" si="20"/>
        <v/>
      </c>
      <c r="X135" s="4" t="str">
        <f t="shared" si="21"/>
        <v/>
      </c>
      <c r="Y135" s="4" t="str">
        <f t="shared" si="22"/>
        <v/>
      </c>
      <c r="Z135" s="4" t="str">
        <f t="shared" si="23"/>
        <v/>
      </c>
      <c r="AA135" s="4" t="str">
        <f t="shared" si="24"/>
        <v/>
      </c>
      <c r="AB135" s="4" t="str">
        <f t="shared" si="25"/>
        <v/>
      </c>
      <c r="AC135" s="4" t="str">
        <f t="shared" si="26"/>
        <v/>
      </c>
      <c r="AD135" s="4" t="str">
        <f t="shared" si="27"/>
        <v/>
      </c>
      <c r="AE135" s="4" t="str">
        <f t="shared" si="28"/>
        <v/>
      </c>
      <c r="AF135" s="4" t="str">
        <f t="shared" si="29"/>
        <v/>
      </c>
      <c r="AG135" s="4" t="str">
        <f t="shared" si="30"/>
        <v/>
      </c>
      <c r="AH135" s="4" t="str">
        <f t="shared" si="31"/>
        <v/>
      </c>
      <c r="AI135" s="4" t="str">
        <f t="shared" si="32"/>
        <v/>
      </c>
      <c r="AJ135" s="4" t="str">
        <f t="shared" si="33"/>
        <v/>
      </c>
      <c r="AK135" s="4" t="str">
        <f t="shared" si="34"/>
        <v/>
      </c>
      <c r="AL135" s="4" t="str">
        <f t="shared" si="35"/>
        <v/>
      </c>
      <c r="AM135" s="4" t="str">
        <f t="shared" si="36"/>
        <v/>
      </c>
      <c r="AN135" s="4" t="str">
        <f t="shared" si="37"/>
        <v/>
      </c>
      <c r="AO135" s="4" t="str">
        <f t="shared" si="38"/>
        <v/>
      </c>
      <c r="AP135" s="4" t="str">
        <f t="shared" si="39"/>
        <v/>
      </c>
    </row>
    <row r="136" spans="23:42" x14ac:dyDescent="0.45">
      <c r="W136" s="4" t="str">
        <f t="shared" si="20"/>
        <v/>
      </c>
      <c r="X136" s="4" t="str">
        <f t="shared" si="21"/>
        <v/>
      </c>
      <c r="Y136" s="4" t="str">
        <f t="shared" si="22"/>
        <v/>
      </c>
      <c r="Z136" s="4" t="str">
        <f t="shared" si="23"/>
        <v/>
      </c>
      <c r="AA136" s="4" t="str">
        <f t="shared" si="24"/>
        <v/>
      </c>
      <c r="AB136" s="4" t="str">
        <f t="shared" si="25"/>
        <v/>
      </c>
      <c r="AC136" s="4" t="str">
        <f t="shared" si="26"/>
        <v/>
      </c>
      <c r="AD136" s="4" t="str">
        <f t="shared" si="27"/>
        <v/>
      </c>
      <c r="AE136" s="4" t="str">
        <f t="shared" si="28"/>
        <v/>
      </c>
      <c r="AF136" s="4" t="str">
        <f t="shared" si="29"/>
        <v/>
      </c>
      <c r="AG136" s="4" t="str">
        <f t="shared" si="30"/>
        <v/>
      </c>
      <c r="AH136" s="4" t="str">
        <f t="shared" si="31"/>
        <v/>
      </c>
      <c r="AI136" s="4" t="str">
        <f t="shared" si="32"/>
        <v/>
      </c>
      <c r="AJ136" s="4" t="str">
        <f t="shared" si="33"/>
        <v/>
      </c>
      <c r="AK136" s="4" t="str">
        <f t="shared" si="34"/>
        <v/>
      </c>
      <c r="AL136" s="4" t="str">
        <f t="shared" si="35"/>
        <v/>
      </c>
      <c r="AM136" s="4" t="str">
        <f t="shared" si="36"/>
        <v/>
      </c>
      <c r="AN136" s="4" t="str">
        <f t="shared" si="37"/>
        <v/>
      </c>
      <c r="AO136" s="4" t="str">
        <f t="shared" si="38"/>
        <v/>
      </c>
      <c r="AP136" s="4" t="str">
        <f t="shared" si="39"/>
        <v/>
      </c>
    </row>
    <row r="137" spans="23:42" x14ac:dyDescent="0.45">
      <c r="W137" s="4" t="str">
        <f t="shared" si="20"/>
        <v/>
      </c>
      <c r="X137" s="4" t="str">
        <f t="shared" si="21"/>
        <v/>
      </c>
      <c r="Y137" s="4" t="str">
        <f t="shared" si="22"/>
        <v/>
      </c>
      <c r="Z137" s="4" t="str">
        <f t="shared" si="23"/>
        <v/>
      </c>
      <c r="AA137" s="4" t="str">
        <f t="shared" si="24"/>
        <v/>
      </c>
      <c r="AB137" s="4" t="str">
        <f t="shared" si="25"/>
        <v/>
      </c>
      <c r="AC137" s="4" t="str">
        <f t="shared" si="26"/>
        <v/>
      </c>
      <c r="AD137" s="4" t="str">
        <f t="shared" si="27"/>
        <v/>
      </c>
      <c r="AE137" s="4" t="str">
        <f t="shared" si="28"/>
        <v/>
      </c>
      <c r="AF137" s="4" t="str">
        <f t="shared" si="29"/>
        <v/>
      </c>
      <c r="AG137" s="4" t="str">
        <f t="shared" si="30"/>
        <v/>
      </c>
      <c r="AH137" s="4" t="str">
        <f t="shared" si="31"/>
        <v/>
      </c>
      <c r="AI137" s="4" t="str">
        <f t="shared" si="32"/>
        <v/>
      </c>
      <c r="AJ137" s="4" t="str">
        <f t="shared" si="33"/>
        <v/>
      </c>
      <c r="AK137" s="4" t="str">
        <f t="shared" si="34"/>
        <v/>
      </c>
      <c r="AL137" s="4" t="str">
        <f t="shared" si="35"/>
        <v/>
      </c>
      <c r="AM137" s="4" t="str">
        <f t="shared" si="36"/>
        <v/>
      </c>
      <c r="AN137" s="4" t="str">
        <f t="shared" si="37"/>
        <v/>
      </c>
      <c r="AO137" s="4" t="str">
        <f t="shared" si="38"/>
        <v/>
      </c>
      <c r="AP137" s="4" t="str">
        <f t="shared" si="39"/>
        <v/>
      </c>
    </row>
    <row r="138" spans="23:42" x14ac:dyDescent="0.45">
      <c r="W138" s="4" t="str">
        <f t="shared" ref="W138:W201" si="40">IF(ISERROR(VLOOKUP(B138,_UserTable,2,)),"",VLOOKUP(B138,_UserTable,2,))</f>
        <v/>
      </c>
      <c r="X138" s="4" t="str">
        <f t="shared" ref="X138:X201" si="41">IF(ISERROR(VLOOKUP(C138,_UserTable,2,)),"",VLOOKUP(C138,_UserTable,2,))</f>
        <v/>
      </c>
      <c r="Y138" s="4" t="str">
        <f t="shared" ref="Y138:Y201" si="42">IF(ISERROR(VLOOKUP(D138,_UserTable,2,)),"",VLOOKUP(D138,_UserTable,2,))</f>
        <v/>
      </c>
      <c r="Z138" s="4" t="str">
        <f t="shared" ref="Z138:Z201" si="43">IF(ISERROR(VLOOKUP(E138,_UserTable,2,)),"",VLOOKUP(E138,_UserTable,2,))</f>
        <v/>
      </c>
      <c r="AA138" s="4" t="str">
        <f t="shared" ref="AA138:AA201" si="44">IF(ISERROR(VLOOKUP(F138,_UserTable,2,)),"",VLOOKUP(F138,_UserTable,2,))</f>
        <v/>
      </c>
      <c r="AB138" s="4" t="str">
        <f t="shared" ref="AB138:AB201" si="45">IF(ISERROR(VLOOKUP(G138,_UserTable,2,)),"",VLOOKUP(G138,_UserTable,2,))</f>
        <v/>
      </c>
      <c r="AC138" s="4" t="str">
        <f t="shared" ref="AC138:AC201" si="46">IF(ISERROR(VLOOKUP(H138,_UserTable,2,)),"",VLOOKUP(H138,_UserTable,2,))</f>
        <v/>
      </c>
      <c r="AD138" s="4" t="str">
        <f t="shared" ref="AD138:AD201" si="47">IF(ISERROR(VLOOKUP(I138,_UserTable,2,)),"",VLOOKUP(I138,_UserTable,2,))</f>
        <v/>
      </c>
      <c r="AE138" s="4" t="str">
        <f t="shared" ref="AE138:AE201" si="48">IF(ISERROR(VLOOKUP(J138,_UserTable,2,)),"",VLOOKUP(J138,_UserTable,2,))</f>
        <v/>
      </c>
      <c r="AF138" s="4" t="str">
        <f t="shared" ref="AF138:AF201" si="49">IF(ISERROR(VLOOKUP(K138,_UserTable,2,)),"",VLOOKUP(K138,_UserTable,2,))</f>
        <v/>
      </c>
      <c r="AG138" s="4" t="str">
        <f t="shared" ref="AG138:AG201" si="50">IF(ISERROR(VLOOKUP(L138,_UserTable,2,)),"",VLOOKUP(L138,_UserTable,2,))</f>
        <v/>
      </c>
      <c r="AH138" s="4" t="str">
        <f t="shared" ref="AH138:AH201" si="51">IF(ISERROR(VLOOKUP(M138,_UserTable,2,)),"",VLOOKUP(M138,_UserTable,2,))</f>
        <v/>
      </c>
      <c r="AI138" s="4" t="str">
        <f t="shared" ref="AI138:AI201" si="52">IF(ISERROR(VLOOKUP(N138,_UserTable,2,)),"",VLOOKUP(N138,_UserTable,2,))</f>
        <v/>
      </c>
      <c r="AJ138" s="4" t="str">
        <f t="shared" ref="AJ138:AJ201" si="53">IF(ISERROR(VLOOKUP(O138,_UserTable,2,)),"",VLOOKUP(O138,_UserTable,2,))</f>
        <v/>
      </c>
      <c r="AK138" s="4" t="str">
        <f t="shared" ref="AK138:AK201" si="54">IF(ISERROR(VLOOKUP(P138,_UserTable,2,)),"",VLOOKUP(P138,_UserTable,2,))</f>
        <v/>
      </c>
      <c r="AL138" s="4" t="str">
        <f t="shared" ref="AL138:AL201" si="55">IF(ISERROR(VLOOKUP(Q138,_UserTable,2,)),"",VLOOKUP(Q138,_UserTable,2,))</f>
        <v/>
      </c>
      <c r="AM138" s="4" t="str">
        <f t="shared" ref="AM138:AM201" si="56">IF(ISERROR(VLOOKUP(R138,_UserTable,2,)),"",VLOOKUP(R138,_UserTable,2,))</f>
        <v/>
      </c>
      <c r="AN138" s="4" t="str">
        <f t="shared" ref="AN138:AN201" si="57">IF(ISERROR(VLOOKUP(S138,_UserTable,2,)),"",VLOOKUP(S138,_UserTable,2,))</f>
        <v/>
      </c>
      <c r="AO138" s="4" t="str">
        <f t="shared" ref="AO138:AO201" si="58">IF(ISERROR(VLOOKUP(T138,_UserTable,2,)),"",VLOOKUP(T138,_UserTable,2,))</f>
        <v/>
      </c>
      <c r="AP138" s="4" t="str">
        <f t="shared" ref="AP138:AP201" si="59">IF(ISERROR(VLOOKUP(U138,_UserTable,2,)),"",VLOOKUP(U138,_UserTable,2,))</f>
        <v/>
      </c>
    </row>
    <row r="139" spans="23:42" x14ac:dyDescent="0.45">
      <c r="W139" s="4" t="str">
        <f t="shared" si="40"/>
        <v/>
      </c>
      <c r="X139" s="4" t="str">
        <f t="shared" si="41"/>
        <v/>
      </c>
      <c r="Y139" s="4" t="str">
        <f t="shared" si="42"/>
        <v/>
      </c>
      <c r="Z139" s="4" t="str">
        <f t="shared" si="43"/>
        <v/>
      </c>
      <c r="AA139" s="4" t="str">
        <f t="shared" si="44"/>
        <v/>
      </c>
      <c r="AB139" s="4" t="str">
        <f t="shared" si="45"/>
        <v/>
      </c>
      <c r="AC139" s="4" t="str">
        <f t="shared" si="46"/>
        <v/>
      </c>
      <c r="AD139" s="4" t="str">
        <f t="shared" si="47"/>
        <v/>
      </c>
      <c r="AE139" s="4" t="str">
        <f t="shared" si="48"/>
        <v/>
      </c>
      <c r="AF139" s="4" t="str">
        <f t="shared" si="49"/>
        <v/>
      </c>
      <c r="AG139" s="4" t="str">
        <f t="shared" si="50"/>
        <v/>
      </c>
      <c r="AH139" s="4" t="str">
        <f t="shared" si="51"/>
        <v/>
      </c>
      <c r="AI139" s="4" t="str">
        <f t="shared" si="52"/>
        <v/>
      </c>
      <c r="AJ139" s="4" t="str">
        <f t="shared" si="53"/>
        <v/>
      </c>
      <c r="AK139" s="4" t="str">
        <f t="shared" si="54"/>
        <v/>
      </c>
      <c r="AL139" s="4" t="str">
        <f t="shared" si="55"/>
        <v/>
      </c>
      <c r="AM139" s="4" t="str">
        <f t="shared" si="56"/>
        <v/>
      </c>
      <c r="AN139" s="4" t="str">
        <f t="shared" si="57"/>
        <v/>
      </c>
      <c r="AO139" s="4" t="str">
        <f t="shared" si="58"/>
        <v/>
      </c>
      <c r="AP139" s="4" t="str">
        <f t="shared" si="59"/>
        <v/>
      </c>
    </row>
    <row r="140" spans="23:42" x14ac:dyDescent="0.45">
      <c r="W140" s="4" t="str">
        <f t="shared" si="40"/>
        <v/>
      </c>
      <c r="X140" s="4" t="str">
        <f t="shared" si="41"/>
        <v/>
      </c>
      <c r="Y140" s="4" t="str">
        <f t="shared" si="42"/>
        <v/>
      </c>
      <c r="Z140" s="4" t="str">
        <f t="shared" si="43"/>
        <v/>
      </c>
      <c r="AA140" s="4" t="str">
        <f t="shared" si="44"/>
        <v/>
      </c>
      <c r="AB140" s="4" t="str">
        <f t="shared" si="45"/>
        <v/>
      </c>
      <c r="AC140" s="4" t="str">
        <f t="shared" si="46"/>
        <v/>
      </c>
      <c r="AD140" s="4" t="str">
        <f t="shared" si="47"/>
        <v/>
      </c>
      <c r="AE140" s="4" t="str">
        <f t="shared" si="48"/>
        <v/>
      </c>
      <c r="AF140" s="4" t="str">
        <f t="shared" si="49"/>
        <v/>
      </c>
      <c r="AG140" s="4" t="str">
        <f t="shared" si="50"/>
        <v/>
      </c>
      <c r="AH140" s="4" t="str">
        <f t="shared" si="51"/>
        <v/>
      </c>
      <c r="AI140" s="4" t="str">
        <f t="shared" si="52"/>
        <v/>
      </c>
      <c r="AJ140" s="4" t="str">
        <f t="shared" si="53"/>
        <v/>
      </c>
      <c r="AK140" s="4" t="str">
        <f t="shared" si="54"/>
        <v/>
      </c>
      <c r="AL140" s="4" t="str">
        <f t="shared" si="55"/>
        <v/>
      </c>
      <c r="AM140" s="4" t="str">
        <f t="shared" si="56"/>
        <v/>
      </c>
      <c r="AN140" s="4" t="str">
        <f t="shared" si="57"/>
        <v/>
      </c>
      <c r="AO140" s="4" t="str">
        <f t="shared" si="58"/>
        <v/>
      </c>
      <c r="AP140" s="4" t="str">
        <f t="shared" si="59"/>
        <v/>
      </c>
    </row>
    <row r="141" spans="23:42" x14ac:dyDescent="0.45">
      <c r="W141" s="4" t="str">
        <f t="shared" si="40"/>
        <v/>
      </c>
      <c r="X141" s="4" t="str">
        <f t="shared" si="41"/>
        <v/>
      </c>
      <c r="Y141" s="4" t="str">
        <f t="shared" si="42"/>
        <v/>
      </c>
      <c r="Z141" s="4" t="str">
        <f t="shared" si="43"/>
        <v/>
      </c>
      <c r="AA141" s="4" t="str">
        <f t="shared" si="44"/>
        <v/>
      </c>
      <c r="AB141" s="4" t="str">
        <f t="shared" si="45"/>
        <v/>
      </c>
      <c r="AC141" s="4" t="str">
        <f t="shared" si="46"/>
        <v/>
      </c>
      <c r="AD141" s="4" t="str">
        <f t="shared" si="47"/>
        <v/>
      </c>
      <c r="AE141" s="4" t="str">
        <f t="shared" si="48"/>
        <v/>
      </c>
      <c r="AF141" s="4" t="str">
        <f t="shared" si="49"/>
        <v/>
      </c>
      <c r="AG141" s="4" t="str">
        <f t="shared" si="50"/>
        <v/>
      </c>
      <c r="AH141" s="4" t="str">
        <f t="shared" si="51"/>
        <v/>
      </c>
      <c r="AI141" s="4" t="str">
        <f t="shared" si="52"/>
        <v/>
      </c>
      <c r="AJ141" s="4" t="str">
        <f t="shared" si="53"/>
        <v/>
      </c>
      <c r="AK141" s="4" t="str">
        <f t="shared" si="54"/>
        <v/>
      </c>
      <c r="AL141" s="4" t="str">
        <f t="shared" si="55"/>
        <v/>
      </c>
      <c r="AM141" s="4" t="str">
        <f t="shared" si="56"/>
        <v/>
      </c>
      <c r="AN141" s="4" t="str">
        <f t="shared" si="57"/>
        <v/>
      </c>
      <c r="AO141" s="4" t="str">
        <f t="shared" si="58"/>
        <v/>
      </c>
      <c r="AP141" s="4" t="str">
        <f t="shared" si="59"/>
        <v/>
      </c>
    </row>
    <row r="142" spans="23:42" x14ac:dyDescent="0.45">
      <c r="W142" s="4" t="str">
        <f t="shared" si="40"/>
        <v/>
      </c>
      <c r="X142" s="4" t="str">
        <f t="shared" si="41"/>
        <v/>
      </c>
      <c r="Y142" s="4" t="str">
        <f t="shared" si="42"/>
        <v/>
      </c>
      <c r="Z142" s="4" t="str">
        <f t="shared" si="43"/>
        <v/>
      </c>
      <c r="AA142" s="4" t="str">
        <f t="shared" si="44"/>
        <v/>
      </c>
      <c r="AB142" s="4" t="str">
        <f t="shared" si="45"/>
        <v/>
      </c>
      <c r="AC142" s="4" t="str">
        <f t="shared" si="46"/>
        <v/>
      </c>
      <c r="AD142" s="4" t="str">
        <f t="shared" si="47"/>
        <v/>
      </c>
      <c r="AE142" s="4" t="str">
        <f t="shared" si="48"/>
        <v/>
      </c>
      <c r="AF142" s="4" t="str">
        <f t="shared" si="49"/>
        <v/>
      </c>
      <c r="AG142" s="4" t="str">
        <f t="shared" si="50"/>
        <v/>
      </c>
      <c r="AH142" s="4" t="str">
        <f t="shared" si="51"/>
        <v/>
      </c>
      <c r="AI142" s="4" t="str">
        <f t="shared" si="52"/>
        <v/>
      </c>
      <c r="AJ142" s="4" t="str">
        <f t="shared" si="53"/>
        <v/>
      </c>
      <c r="AK142" s="4" t="str">
        <f t="shared" si="54"/>
        <v/>
      </c>
      <c r="AL142" s="4" t="str">
        <f t="shared" si="55"/>
        <v/>
      </c>
      <c r="AM142" s="4" t="str">
        <f t="shared" si="56"/>
        <v/>
      </c>
      <c r="AN142" s="4" t="str">
        <f t="shared" si="57"/>
        <v/>
      </c>
      <c r="AO142" s="4" t="str">
        <f t="shared" si="58"/>
        <v/>
      </c>
      <c r="AP142" s="4" t="str">
        <f t="shared" si="59"/>
        <v/>
      </c>
    </row>
    <row r="143" spans="23:42" x14ac:dyDescent="0.45">
      <c r="W143" s="4" t="str">
        <f t="shared" si="40"/>
        <v/>
      </c>
      <c r="X143" s="4" t="str">
        <f t="shared" si="41"/>
        <v/>
      </c>
      <c r="Y143" s="4" t="str">
        <f t="shared" si="42"/>
        <v/>
      </c>
      <c r="Z143" s="4" t="str">
        <f t="shared" si="43"/>
        <v/>
      </c>
      <c r="AA143" s="4" t="str">
        <f t="shared" si="44"/>
        <v/>
      </c>
      <c r="AB143" s="4" t="str">
        <f t="shared" si="45"/>
        <v/>
      </c>
      <c r="AC143" s="4" t="str">
        <f t="shared" si="46"/>
        <v/>
      </c>
      <c r="AD143" s="4" t="str">
        <f t="shared" si="47"/>
        <v/>
      </c>
      <c r="AE143" s="4" t="str">
        <f t="shared" si="48"/>
        <v/>
      </c>
      <c r="AF143" s="4" t="str">
        <f t="shared" si="49"/>
        <v/>
      </c>
      <c r="AG143" s="4" t="str">
        <f t="shared" si="50"/>
        <v/>
      </c>
      <c r="AH143" s="4" t="str">
        <f t="shared" si="51"/>
        <v/>
      </c>
      <c r="AI143" s="4" t="str">
        <f t="shared" si="52"/>
        <v/>
      </c>
      <c r="AJ143" s="4" t="str">
        <f t="shared" si="53"/>
        <v/>
      </c>
      <c r="AK143" s="4" t="str">
        <f t="shared" si="54"/>
        <v/>
      </c>
      <c r="AL143" s="4" t="str">
        <f t="shared" si="55"/>
        <v/>
      </c>
      <c r="AM143" s="4" t="str">
        <f t="shared" si="56"/>
        <v/>
      </c>
      <c r="AN143" s="4" t="str">
        <f t="shared" si="57"/>
        <v/>
      </c>
      <c r="AO143" s="4" t="str">
        <f t="shared" si="58"/>
        <v/>
      </c>
      <c r="AP143" s="4" t="str">
        <f t="shared" si="59"/>
        <v/>
      </c>
    </row>
    <row r="144" spans="23:42" x14ac:dyDescent="0.45">
      <c r="W144" s="4" t="str">
        <f t="shared" si="40"/>
        <v/>
      </c>
      <c r="X144" s="4" t="str">
        <f t="shared" si="41"/>
        <v/>
      </c>
      <c r="Y144" s="4" t="str">
        <f t="shared" si="42"/>
        <v/>
      </c>
      <c r="Z144" s="4" t="str">
        <f t="shared" si="43"/>
        <v/>
      </c>
      <c r="AA144" s="4" t="str">
        <f t="shared" si="44"/>
        <v/>
      </c>
      <c r="AB144" s="4" t="str">
        <f t="shared" si="45"/>
        <v/>
      </c>
      <c r="AC144" s="4" t="str">
        <f t="shared" si="46"/>
        <v/>
      </c>
      <c r="AD144" s="4" t="str">
        <f t="shared" si="47"/>
        <v/>
      </c>
      <c r="AE144" s="4" t="str">
        <f t="shared" si="48"/>
        <v/>
      </c>
      <c r="AF144" s="4" t="str">
        <f t="shared" si="49"/>
        <v/>
      </c>
      <c r="AG144" s="4" t="str">
        <f t="shared" si="50"/>
        <v/>
      </c>
      <c r="AH144" s="4" t="str">
        <f t="shared" si="51"/>
        <v/>
      </c>
      <c r="AI144" s="4" t="str">
        <f t="shared" si="52"/>
        <v/>
      </c>
      <c r="AJ144" s="4" t="str">
        <f t="shared" si="53"/>
        <v/>
      </c>
      <c r="AK144" s="4" t="str">
        <f t="shared" si="54"/>
        <v/>
      </c>
      <c r="AL144" s="4" t="str">
        <f t="shared" si="55"/>
        <v/>
      </c>
      <c r="AM144" s="4" t="str">
        <f t="shared" si="56"/>
        <v/>
      </c>
      <c r="AN144" s="4" t="str">
        <f t="shared" si="57"/>
        <v/>
      </c>
      <c r="AO144" s="4" t="str">
        <f t="shared" si="58"/>
        <v/>
      </c>
      <c r="AP144" s="4" t="str">
        <f t="shared" si="59"/>
        <v/>
      </c>
    </row>
    <row r="145" spans="23:42" x14ac:dyDescent="0.45">
      <c r="W145" s="4" t="str">
        <f t="shared" si="40"/>
        <v/>
      </c>
      <c r="X145" s="4" t="str">
        <f t="shared" si="41"/>
        <v/>
      </c>
      <c r="Y145" s="4" t="str">
        <f t="shared" si="42"/>
        <v/>
      </c>
      <c r="Z145" s="4" t="str">
        <f t="shared" si="43"/>
        <v/>
      </c>
      <c r="AA145" s="4" t="str">
        <f t="shared" si="44"/>
        <v/>
      </c>
      <c r="AB145" s="4" t="str">
        <f t="shared" si="45"/>
        <v/>
      </c>
      <c r="AC145" s="4" t="str">
        <f t="shared" si="46"/>
        <v/>
      </c>
      <c r="AD145" s="4" t="str">
        <f t="shared" si="47"/>
        <v/>
      </c>
      <c r="AE145" s="4" t="str">
        <f t="shared" si="48"/>
        <v/>
      </c>
      <c r="AF145" s="4" t="str">
        <f t="shared" si="49"/>
        <v/>
      </c>
      <c r="AG145" s="4" t="str">
        <f t="shared" si="50"/>
        <v/>
      </c>
      <c r="AH145" s="4" t="str">
        <f t="shared" si="51"/>
        <v/>
      </c>
      <c r="AI145" s="4" t="str">
        <f t="shared" si="52"/>
        <v/>
      </c>
      <c r="AJ145" s="4" t="str">
        <f t="shared" si="53"/>
        <v/>
      </c>
      <c r="AK145" s="4" t="str">
        <f t="shared" si="54"/>
        <v/>
      </c>
      <c r="AL145" s="4" t="str">
        <f t="shared" si="55"/>
        <v/>
      </c>
      <c r="AM145" s="4" t="str">
        <f t="shared" si="56"/>
        <v/>
      </c>
      <c r="AN145" s="4" t="str">
        <f t="shared" si="57"/>
        <v/>
      </c>
      <c r="AO145" s="4" t="str">
        <f t="shared" si="58"/>
        <v/>
      </c>
      <c r="AP145" s="4" t="str">
        <f t="shared" si="59"/>
        <v/>
      </c>
    </row>
    <row r="146" spans="23:42" x14ac:dyDescent="0.45">
      <c r="W146" s="4" t="str">
        <f t="shared" si="40"/>
        <v/>
      </c>
      <c r="X146" s="4" t="str">
        <f t="shared" si="41"/>
        <v/>
      </c>
      <c r="Y146" s="4" t="str">
        <f t="shared" si="42"/>
        <v/>
      </c>
      <c r="Z146" s="4" t="str">
        <f t="shared" si="43"/>
        <v/>
      </c>
      <c r="AA146" s="4" t="str">
        <f t="shared" si="44"/>
        <v/>
      </c>
      <c r="AB146" s="4" t="str">
        <f t="shared" si="45"/>
        <v/>
      </c>
      <c r="AC146" s="4" t="str">
        <f t="shared" si="46"/>
        <v/>
      </c>
      <c r="AD146" s="4" t="str">
        <f t="shared" si="47"/>
        <v/>
      </c>
      <c r="AE146" s="4" t="str">
        <f t="shared" si="48"/>
        <v/>
      </c>
      <c r="AF146" s="4" t="str">
        <f t="shared" si="49"/>
        <v/>
      </c>
      <c r="AG146" s="4" t="str">
        <f t="shared" si="50"/>
        <v/>
      </c>
      <c r="AH146" s="4" t="str">
        <f t="shared" si="51"/>
        <v/>
      </c>
      <c r="AI146" s="4" t="str">
        <f t="shared" si="52"/>
        <v/>
      </c>
      <c r="AJ146" s="4" t="str">
        <f t="shared" si="53"/>
        <v/>
      </c>
      <c r="AK146" s="4" t="str">
        <f t="shared" si="54"/>
        <v/>
      </c>
      <c r="AL146" s="4" t="str">
        <f t="shared" si="55"/>
        <v/>
      </c>
      <c r="AM146" s="4" t="str">
        <f t="shared" si="56"/>
        <v/>
      </c>
      <c r="AN146" s="4" t="str">
        <f t="shared" si="57"/>
        <v/>
      </c>
      <c r="AO146" s="4" t="str">
        <f t="shared" si="58"/>
        <v/>
      </c>
      <c r="AP146" s="4" t="str">
        <f t="shared" si="59"/>
        <v/>
      </c>
    </row>
    <row r="147" spans="23:42" x14ac:dyDescent="0.45">
      <c r="W147" s="4" t="str">
        <f t="shared" si="40"/>
        <v/>
      </c>
      <c r="X147" s="4" t="str">
        <f t="shared" si="41"/>
        <v/>
      </c>
      <c r="Y147" s="4" t="str">
        <f t="shared" si="42"/>
        <v/>
      </c>
      <c r="Z147" s="4" t="str">
        <f t="shared" si="43"/>
        <v/>
      </c>
      <c r="AA147" s="4" t="str">
        <f t="shared" si="44"/>
        <v/>
      </c>
      <c r="AB147" s="4" t="str">
        <f t="shared" si="45"/>
        <v/>
      </c>
      <c r="AC147" s="4" t="str">
        <f t="shared" si="46"/>
        <v/>
      </c>
      <c r="AD147" s="4" t="str">
        <f t="shared" si="47"/>
        <v/>
      </c>
      <c r="AE147" s="4" t="str">
        <f t="shared" si="48"/>
        <v/>
      </c>
      <c r="AF147" s="4" t="str">
        <f t="shared" si="49"/>
        <v/>
      </c>
      <c r="AG147" s="4" t="str">
        <f t="shared" si="50"/>
        <v/>
      </c>
      <c r="AH147" s="4" t="str">
        <f t="shared" si="51"/>
        <v/>
      </c>
      <c r="AI147" s="4" t="str">
        <f t="shared" si="52"/>
        <v/>
      </c>
      <c r="AJ147" s="4" t="str">
        <f t="shared" si="53"/>
        <v/>
      </c>
      <c r="AK147" s="4" t="str">
        <f t="shared" si="54"/>
        <v/>
      </c>
      <c r="AL147" s="4" t="str">
        <f t="shared" si="55"/>
        <v/>
      </c>
      <c r="AM147" s="4" t="str">
        <f t="shared" si="56"/>
        <v/>
      </c>
      <c r="AN147" s="4" t="str">
        <f t="shared" si="57"/>
        <v/>
      </c>
      <c r="AO147" s="4" t="str">
        <f t="shared" si="58"/>
        <v/>
      </c>
      <c r="AP147" s="4" t="str">
        <f t="shared" si="59"/>
        <v/>
      </c>
    </row>
    <row r="148" spans="23:42" x14ac:dyDescent="0.45">
      <c r="W148" s="4" t="str">
        <f t="shared" si="40"/>
        <v/>
      </c>
      <c r="X148" s="4" t="str">
        <f t="shared" si="41"/>
        <v/>
      </c>
      <c r="Y148" s="4" t="str">
        <f t="shared" si="42"/>
        <v/>
      </c>
      <c r="Z148" s="4" t="str">
        <f t="shared" si="43"/>
        <v/>
      </c>
      <c r="AA148" s="4" t="str">
        <f t="shared" si="44"/>
        <v/>
      </c>
      <c r="AB148" s="4" t="str">
        <f t="shared" si="45"/>
        <v/>
      </c>
      <c r="AC148" s="4" t="str">
        <f t="shared" si="46"/>
        <v/>
      </c>
      <c r="AD148" s="4" t="str">
        <f t="shared" si="47"/>
        <v/>
      </c>
      <c r="AE148" s="4" t="str">
        <f t="shared" si="48"/>
        <v/>
      </c>
      <c r="AF148" s="4" t="str">
        <f t="shared" si="49"/>
        <v/>
      </c>
      <c r="AG148" s="4" t="str">
        <f t="shared" si="50"/>
        <v/>
      </c>
      <c r="AH148" s="4" t="str">
        <f t="shared" si="51"/>
        <v/>
      </c>
      <c r="AI148" s="4" t="str">
        <f t="shared" si="52"/>
        <v/>
      </c>
      <c r="AJ148" s="4" t="str">
        <f t="shared" si="53"/>
        <v/>
      </c>
      <c r="AK148" s="4" t="str">
        <f t="shared" si="54"/>
        <v/>
      </c>
      <c r="AL148" s="4" t="str">
        <f t="shared" si="55"/>
        <v/>
      </c>
      <c r="AM148" s="4" t="str">
        <f t="shared" si="56"/>
        <v/>
      </c>
      <c r="AN148" s="4" t="str">
        <f t="shared" si="57"/>
        <v/>
      </c>
      <c r="AO148" s="4" t="str">
        <f t="shared" si="58"/>
        <v/>
      </c>
      <c r="AP148" s="4" t="str">
        <f t="shared" si="59"/>
        <v/>
      </c>
    </row>
    <row r="149" spans="23:42" x14ac:dyDescent="0.45">
      <c r="W149" s="4" t="str">
        <f t="shared" si="40"/>
        <v/>
      </c>
      <c r="X149" s="4" t="str">
        <f t="shared" si="41"/>
        <v/>
      </c>
      <c r="Y149" s="4" t="str">
        <f t="shared" si="42"/>
        <v/>
      </c>
      <c r="Z149" s="4" t="str">
        <f t="shared" si="43"/>
        <v/>
      </c>
      <c r="AA149" s="4" t="str">
        <f t="shared" si="44"/>
        <v/>
      </c>
      <c r="AB149" s="4" t="str">
        <f t="shared" si="45"/>
        <v/>
      </c>
      <c r="AC149" s="4" t="str">
        <f t="shared" si="46"/>
        <v/>
      </c>
      <c r="AD149" s="4" t="str">
        <f t="shared" si="47"/>
        <v/>
      </c>
      <c r="AE149" s="4" t="str">
        <f t="shared" si="48"/>
        <v/>
      </c>
      <c r="AF149" s="4" t="str">
        <f t="shared" si="49"/>
        <v/>
      </c>
      <c r="AG149" s="4" t="str">
        <f t="shared" si="50"/>
        <v/>
      </c>
      <c r="AH149" s="4" t="str">
        <f t="shared" si="51"/>
        <v/>
      </c>
      <c r="AI149" s="4" t="str">
        <f t="shared" si="52"/>
        <v/>
      </c>
      <c r="AJ149" s="4" t="str">
        <f t="shared" si="53"/>
        <v/>
      </c>
      <c r="AK149" s="4" t="str">
        <f t="shared" si="54"/>
        <v/>
      </c>
      <c r="AL149" s="4" t="str">
        <f t="shared" si="55"/>
        <v/>
      </c>
      <c r="AM149" s="4" t="str">
        <f t="shared" si="56"/>
        <v/>
      </c>
      <c r="AN149" s="4" t="str">
        <f t="shared" si="57"/>
        <v/>
      </c>
      <c r="AO149" s="4" t="str">
        <f t="shared" si="58"/>
        <v/>
      </c>
      <c r="AP149" s="4" t="str">
        <f t="shared" si="59"/>
        <v/>
      </c>
    </row>
    <row r="150" spans="23:42" x14ac:dyDescent="0.45">
      <c r="W150" s="4" t="str">
        <f t="shared" si="40"/>
        <v/>
      </c>
      <c r="X150" s="4" t="str">
        <f t="shared" si="41"/>
        <v/>
      </c>
      <c r="Y150" s="4" t="str">
        <f t="shared" si="42"/>
        <v/>
      </c>
      <c r="Z150" s="4" t="str">
        <f t="shared" si="43"/>
        <v/>
      </c>
      <c r="AA150" s="4" t="str">
        <f t="shared" si="44"/>
        <v/>
      </c>
      <c r="AB150" s="4" t="str">
        <f t="shared" si="45"/>
        <v/>
      </c>
      <c r="AC150" s="4" t="str">
        <f t="shared" si="46"/>
        <v/>
      </c>
      <c r="AD150" s="4" t="str">
        <f t="shared" si="47"/>
        <v/>
      </c>
      <c r="AE150" s="4" t="str">
        <f t="shared" si="48"/>
        <v/>
      </c>
      <c r="AF150" s="4" t="str">
        <f t="shared" si="49"/>
        <v/>
      </c>
      <c r="AG150" s="4" t="str">
        <f t="shared" si="50"/>
        <v/>
      </c>
      <c r="AH150" s="4" t="str">
        <f t="shared" si="51"/>
        <v/>
      </c>
      <c r="AI150" s="4" t="str">
        <f t="shared" si="52"/>
        <v/>
      </c>
      <c r="AJ150" s="4" t="str">
        <f t="shared" si="53"/>
        <v/>
      </c>
      <c r="AK150" s="4" t="str">
        <f t="shared" si="54"/>
        <v/>
      </c>
      <c r="AL150" s="4" t="str">
        <f t="shared" si="55"/>
        <v/>
      </c>
      <c r="AM150" s="4" t="str">
        <f t="shared" si="56"/>
        <v/>
      </c>
      <c r="AN150" s="4" t="str">
        <f t="shared" si="57"/>
        <v/>
      </c>
      <c r="AO150" s="4" t="str">
        <f t="shared" si="58"/>
        <v/>
      </c>
      <c r="AP150" s="4" t="str">
        <f t="shared" si="59"/>
        <v/>
      </c>
    </row>
    <row r="151" spans="23:42" x14ac:dyDescent="0.45">
      <c r="W151" s="4" t="str">
        <f t="shared" si="40"/>
        <v/>
      </c>
      <c r="X151" s="4" t="str">
        <f t="shared" si="41"/>
        <v/>
      </c>
      <c r="Y151" s="4" t="str">
        <f t="shared" si="42"/>
        <v/>
      </c>
      <c r="Z151" s="4" t="str">
        <f t="shared" si="43"/>
        <v/>
      </c>
      <c r="AA151" s="4" t="str">
        <f t="shared" si="44"/>
        <v/>
      </c>
      <c r="AB151" s="4" t="str">
        <f t="shared" si="45"/>
        <v/>
      </c>
      <c r="AC151" s="4" t="str">
        <f t="shared" si="46"/>
        <v/>
      </c>
      <c r="AD151" s="4" t="str">
        <f t="shared" si="47"/>
        <v/>
      </c>
      <c r="AE151" s="4" t="str">
        <f t="shared" si="48"/>
        <v/>
      </c>
      <c r="AF151" s="4" t="str">
        <f t="shared" si="49"/>
        <v/>
      </c>
      <c r="AG151" s="4" t="str">
        <f t="shared" si="50"/>
        <v/>
      </c>
      <c r="AH151" s="4" t="str">
        <f t="shared" si="51"/>
        <v/>
      </c>
      <c r="AI151" s="4" t="str">
        <f t="shared" si="52"/>
        <v/>
      </c>
      <c r="AJ151" s="4" t="str">
        <f t="shared" si="53"/>
        <v/>
      </c>
      <c r="AK151" s="4" t="str">
        <f t="shared" si="54"/>
        <v/>
      </c>
      <c r="AL151" s="4" t="str">
        <f t="shared" si="55"/>
        <v/>
      </c>
      <c r="AM151" s="4" t="str">
        <f t="shared" si="56"/>
        <v/>
      </c>
      <c r="AN151" s="4" t="str">
        <f t="shared" si="57"/>
        <v/>
      </c>
      <c r="AO151" s="4" t="str">
        <f t="shared" si="58"/>
        <v/>
      </c>
      <c r="AP151" s="4" t="str">
        <f t="shared" si="59"/>
        <v/>
      </c>
    </row>
    <row r="152" spans="23:42" x14ac:dyDescent="0.45">
      <c r="W152" s="4" t="str">
        <f t="shared" si="40"/>
        <v/>
      </c>
      <c r="X152" s="4" t="str">
        <f t="shared" si="41"/>
        <v/>
      </c>
      <c r="Y152" s="4" t="str">
        <f t="shared" si="42"/>
        <v/>
      </c>
      <c r="Z152" s="4" t="str">
        <f t="shared" si="43"/>
        <v/>
      </c>
      <c r="AA152" s="4" t="str">
        <f t="shared" si="44"/>
        <v/>
      </c>
      <c r="AB152" s="4" t="str">
        <f t="shared" si="45"/>
        <v/>
      </c>
      <c r="AC152" s="4" t="str">
        <f t="shared" si="46"/>
        <v/>
      </c>
      <c r="AD152" s="4" t="str">
        <f t="shared" si="47"/>
        <v/>
      </c>
      <c r="AE152" s="4" t="str">
        <f t="shared" si="48"/>
        <v/>
      </c>
      <c r="AF152" s="4" t="str">
        <f t="shared" si="49"/>
        <v/>
      </c>
      <c r="AG152" s="4" t="str">
        <f t="shared" si="50"/>
        <v/>
      </c>
      <c r="AH152" s="4" t="str">
        <f t="shared" si="51"/>
        <v/>
      </c>
      <c r="AI152" s="4" t="str">
        <f t="shared" si="52"/>
        <v/>
      </c>
      <c r="AJ152" s="4" t="str">
        <f t="shared" si="53"/>
        <v/>
      </c>
      <c r="AK152" s="4" t="str">
        <f t="shared" si="54"/>
        <v/>
      </c>
      <c r="AL152" s="4" t="str">
        <f t="shared" si="55"/>
        <v/>
      </c>
      <c r="AM152" s="4" t="str">
        <f t="shared" si="56"/>
        <v/>
      </c>
      <c r="AN152" s="4" t="str">
        <f t="shared" si="57"/>
        <v/>
      </c>
      <c r="AO152" s="4" t="str">
        <f t="shared" si="58"/>
        <v/>
      </c>
      <c r="AP152" s="4" t="str">
        <f t="shared" si="59"/>
        <v/>
      </c>
    </row>
    <row r="153" spans="23:42" x14ac:dyDescent="0.45">
      <c r="W153" s="4" t="str">
        <f t="shared" si="40"/>
        <v/>
      </c>
      <c r="X153" s="4" t="str">
        <f t="shared" si="41"/>
        <v/>
      </c>
      <c r="Y153" s="4" t="str">
        <f t="shared" si="42"/>
        <v/>
      </c>
      <c r="Z153" s="4" t="str">
        <f t="shared" si="43"/>
        <v/>
      </c>
      <c r="AA153" s="4" t="str">
        <f t="shared" si="44"/>
        <v/>
      </c>
      <c r="AB153" s="4" t="str">
        <f t="shared" si="45"/>
        <v/>
      </c>
      <c r="AC153" s="4" t="str">
        <f t="shared" si="46"/>
        <v/>
      </c>
      <c r="AD153" s="4" t="str">
        <f t="shared" si="47"/>
        <v/>
      </c>
      <c r="AE153" s="4" t="str">
        <f t="shared" si="48"/>
        <v/>
      </c>
      <c r="AF153" s="4" t="str">
        <f t="shared" si="49"/>
        <v/>
      </c>
      <c r="AG153" s="4" t="str">
        <f t="shared" si="50"/>
        <v/>
      </c>
      <c r="AH153" s="4" t="str">
        <f t="shared" si="51"/>
        <v/>
      </c>
      <c r="AI153" s="4" t="str">
        <f t="shared" si="52"/>
        <v/>
      </c>
      <c r="AJ153" s="4" t="str">
        <f t="shared" si="53"/>
        <v/>
      </c>
      <c r="AK153" s="4" t="str">
        <f t="shared" si="54"/>
        <v/>
      </c>
      <c r="AL153" s="4" t="str">
        <f t="shared" si="55"/>
        <v/>
      </c>
      <c r="AM153" s="4" t="str">
        <f t="shared" si="56"/>
        <v/>
      </c>
      <c r="AN153" s="4" t="str">
        <f t="shared" si="57"/>
        <v/>
      </c>
      <c r="AO153" s="4" t="str">
        <f t="shared" si="58"/>
        <v/>
      </c>
      <c r="AP153" s="4" t="str">
        <f t="shared" si="59"/>
        <v/>
      </c>
    </row>
    <row r="154" spans="23:42" x14ac:dyDescent="0.45">
      <c r="W154" s="4" t="str">
        <f t="shared" si="40"/>
        <v/>
      </c>
      <c r="X154" s="4" t="str">
        <f t="shared" si="41"/>
        <v/>
      </c>
      <c r="Y154" s="4" t="str">
        <f t="shared" si="42"/>
        <v/>
      </c>
      <c r="Z154" s="4" t="str">
        <f t="shared" si="43"/>
        <v/>
      </c>
      <c r="AA154" s="4" t="str">
        <f t="shared" si="44"/>
        <v/>
      </c>
      <c r="AB154" s="4" t="str">
        <f t="shared" si="45"/>
        <v/>
      </c>
      <c r="AC154" s="4" t="str">
        <f t="shared" si="46"/>
        <v/>
      </c>
      <c r="AD154" s="4" t="str">
        <f t="shared" si="47"/>
        <v/>
      </c>
      <c r="AE154" s="4" t="str">
        <f t="shared" si="48"/>
        <v/>
      </c>
      <c r="AF154" s="4" t="str">
        <f t="shared" si="49"/>
        <v/>
      </c>
      <c r="AG154" s="4" t="str">
        <f t="shared" si="50"/>
        <v/>
      </c>
      <c r="AH154" s="4" t="str">
        <f t="shared" si="51"/>
        <v/>
      </c>
      <c r="AI154" s="4" t="str">
        <f t="shared" si="52"/>
        <v/>
      </c>
      <c r="AJ154" s="4" t="str">
        <f t="shared" si="53"/>
        <v/>
      </c>
      <c r="AK154" s="4" t="str">
        <f t="shared" si="54"/>
        <v/>
      </c>
      <c r="AL154" s="4" t="str">
        <f t="shared" si="55"/>
        <v/>
      </c>
      <c r="AM154" s="4" t="str">
        <f t="shared" si="56"/>
        <v/>
      </c>
      <c r="AN154" s="4" t="str">
        <f t="shared" si="57"/>
        <v/>
      </c>
      <c r="AO154" s="4" t="str">
        <f t="shared" si="58"/>
        <v/>
      </c>
      <c r="AP154" s="4" t="str">
        <f t="shared" si="59"/>
        <v/>
      </c>
    </row>
    <row r="155" spans="23:42" x14ac:dyDescent="0.45">
      <c r="W155" s="4" t="str">
        <f t="shared" si="40"/>
        <v/>
      </c>
      <c r="X155" s="4" t="str">
        <f t="shared" si="41"/>
        <v/>
      </c>
      <c r="Y155" s="4" t="str">
        <f t="shared" si="42"/>
        <v/>
      </c>
      <c r="Z155" s="4" t="str">
        <f t="shared" si="43"/>
        <v/>
      </c>
      <c r="AA155" s="4" t="str">
        <f t="shared" si="44"/>
        <v/>
      </c>
      <c r="AB155" s="4" t="str">
        <f t="shared" si="45"/>
        <v/>
      </c>
      <c r="AC155" s="4" t="str">
        <f t="shared" si="46"/>
        <v/>
      </c>
      <c r="AD155" s="4" t="str">
        <f t="shared" si="47"/>
        <v/>
      </c>
      <c r="AE155" s="4" t="str">
        <f t="shared" si="48"/>
        <v/>
      </c>
      <c r="AF155" s="4" t="str">
        <f t="shared" si="49"/>
        <v/>
      </c>
      <c r="AG155" s="4" t="str">
        <f t="shared" si="50"/>
        <v/>
      </c>
      <c r="AH155" s="4" t="str">
        <f t="shared" si="51"/>
        <v/>
      </c>
      <c r="AI155" s="4" t="str">
        <f t="shared" si="52"/>
        <v/>
      </c>
      <c r="AJ155" s="4" t="str">
        <f t="shared" si="53"/>
        <v/>
      </c>
      <c r="AK155" s="4" t="str">
        <f t="shared" si="54"/>
        <v/>
      </c>
      <c r="AL155" s="4" t="str">
        <f t="shared" si="55"/>
        <v/>
      </c>
      <c r="AM155" s="4" t="str">
        <f t="shared" si="56"/>
        <v/>
      </c>
      <c r="AN155" s="4" t="str">
        <f t="shared" si="57"/>
        <v/>
      </c>
      <c r="AO155" s="4" t="str">
        <f t="shared" si="58"/>
        <v/>
      </c>
      <c r="AP155" s="4" t="str">
        <f t="shared" si="59"/>
        <v/>
      </c>
    </row>
    <row r="156" spans="23:42" x14ac:dyDescent="0.45">
      <c r="W156" s="4" t="str">
        <f t="shared" si="40"/>
        <v/>
      </c>
      <c r="X156" s="4" t="str">
        <f t="shared" si="41"/>
        <v/>
      </c>
      <c r="Y156" s="4" t="str">
        <f t="shared" si="42"/>
        <v/>
      </c>
      <c r="Z156" s="4" t="str">
        <f t="shared" si="43"/>
        <v/>
      </c>
      <c r="AA156" s="4" t="str">
        <f t="shared" si="44"/>
        <v/>
      </c>
      <c r="AB156" s="4" t="str">
        <f t="shared" si="45"/>
        <v/>
      </c>
      <c r="AC156" s="4" t="str">
        <f t="shared" si="46"/>
        <v/>
      </c>
      <c r="AD156" s="4" t="str">
        <f t="shared" si="47"/>
        <v/>
      </c>
      <c r="AE156" s="4" t="str">
        <f t="shared" si="48"/>
        <v/>
      </c>
      <c r="AF156" s="4" t="str">
        <f t="shared" si="49"/>
        <v/>
      </c>
      <c r="AG156" s="4" t="str">
        <f t="shared" si="50"/>
        <v/>
      </c>
      <c r="AH156" s="4" t="str">
        <f t="shared" si="51"/>
        <v/>
      </c>
      <c r="AI156" s="4" t="str">
        <f t="shared" si="52"/>
        <v/>
      </c>
      <c r="AJ156" s="4" t="str">
        <f t="shared" si="53"/>
        <v/>
      </c>
      <c r="AK156" s="4" t="str">
        <f t="shared" si="54"/>
        <v/>
      </c>
      <c r="AL156" s="4" t="str">
        <f t="shared" si="55"/>
        <v/>
      </c>
      <c r="AM156" s="4" t="str">
        <f t="shared" si="56"/>
        <v/>
      </c>
      <c r="AN156" s="4" t="str">
        <f t="shared" si="57"/>
        <v/>
      </c>
      <c r="AO156" s="4" t="str">
        <f t="shared" si="58"/>
        <v/>
      </c>
      <c r="AP156" s="4" t="str">
        <f t="shared" si="59"/>
        <v/>
      </c>
    </row>
    <row r="157" spans="23:42" x14ac:dyDescent="0.45">
      <c r="W157" s="4" t="str">
        <f t="shared" si="40"/>
        <v/>
      </c>
      <c r="X157" s="4" t="str">
        <f t="shared" si="41"/>
        <v/>
      </c>
      <c r="Y157" s="4" t="str">
        <f t="shared" si="42"/>
        <v/>
      </c>
      <c r="Z157" s="4" t="str">
        <f t="shared" si="43"/>
        <v/>
      </c>
      <c r="AA157" s="4" t="str">
        <f t="shared" si="44"/>
        <v/>
      </c>
      <c r="AB157" s="4" t="str">
        <f t="shared" si="45"/>
        <v/>
      </c>
      <c r="AC157" s="4" t="str">
        <f t="shared" si="46"/>
        <v/>
      </c>
      <c r="AD157" s="4" t="str">
        <f t="shared" si="47"/>
        <v/>
      </c>
      <c r="AE157" s="4" t="str">
        <f t="shared" si="48"/>
        <v/>
      </c>
      <c r="AF157" s="4" t="str">
        <f t="shared" si="49"/>
        <v/>
      </c>
      <c r="AG157" s="4" t="str">
        <f t="shared" si="50"/>
        <v/>
      </c>
      <c r="AH157" s="4" t="str">
        <f t="shared" si="51"/>
        <v/>
      </c>
      <c r="AI157" s="4" t="str">
        <f t="shared" si="52"/>
        <v/>
      </c>
      <c r="AJ157" s="4" t="str">
        <f t="shared" si="53"/>
        <v/>
      </c>
      <c r="AK157" s="4" t="str">
        <f t="shared" si="54"/>
        <v/>
      </c>
      <c r="AL157" s="4" t="str">
        <f t="shared" si="55"/>
        <v/>
      </c>
      <c r="AM157" s="4" t="str">
        <f t="shared" si="56"/>
        <v/>
      </c>
      <c r="AN157" s="4" t="str">
        <f t="shared" si="57"/>
        <v/>
      </c>
      <c r="AO157" s="4" t="str">
        <f t="shared" si="58"/>
        <v/>
      </c>
      <c r="AP157" s="4" t="str">
        <f t="shared" si="59"/>
        <v/>
      </c>
    </row>
    <row r="158" spans="23:42" x14ac:dyDescent="0.45">
      <c r="W158" s="4" t="str">
        <f t="shared" si="40"/>
        <v/>
      </c>
      <c r="X158" s="4" t="str">
        <f t="shared" si="41"/>
        <v/>
      </c>
      <c r="Y158" s="4" t="str">
        <f t="shared" si="42"/>
        <v/>
      </c>
      <c r="Z158" s="4" t="str">
        <f t="shared" si="43"/>
        <v/>
      </c>
      <c r="AA158" s="4" t="str">
        <f t="shared" si="44"/>
        <v/>
      </c>
      <c r="AB158" s="4" t="str">
        <f t="shared" si="45"/>
        <v/>
      </c>
      <c r="AC158" s="4" t="str">
        <f t="shared" si="46"/>
        <v/>
      </c>
      <c r="AD158" s="4" t="str">
        <f t="shared" si="47"/>
        <v/>
      </c>
      <c r="AE158" s="4" t="str">
        <f t="shared" si="48"/>
        <v/>
      </c>
      <c r="AF158" s="4" t="str">
        <f t="shared" si="49"/>
        <v/>
      </c>
      <c r="AG158" s="4" t="str">
        <f t="shared" si="50"/>
        <v/>
      </c>
      <c r="AH158" s="4" t="str">
        <f t="shared" si="51"/>
        <v/>
      </c>
      <c r="AI158" s="4" t="str">
        <f t="shared" si="52"/>
        <v/>
      </c>
      <c r="AJ158" s="4" t="str">
        <f t="shared" si="53"/>
        <v/>
      </c>
      <c r="AK158" s="4" t="str">
        <f t="shared" si="54"/>
        <v/>
      </c>
      <c r="AL158" s="4" t="str">
        <f t="shared" si="55"/>
        <v/>
      </c>
      <c r="AM158" s="4" t="str">
        <f t="shared" si="56"/>
        <v/>
      </c>
      <c r="AN158" s="4" t="str">
        <f t="shared" si="57"/>
        <v/>
      </c>
      <c r="AO158" s="4" t="str">
        <f t="shared" si="58"/>
        <v/>
      </c>
      <c r="AP158" s="4" t="str">
        <f t="shared" si="59"/>
        <v/>
      </c>
    </row>
    <row r="159" spans="23:42" x14ac:dyDescent="0.45">
      <c r="W159" s="4" t="str">
        <f t="shared" si="40"/>
        <v/>
      </c>
      <c r="X159" s="4" t="str">
        <f t="shared" si="41"/>
        <v/>
      </c>
      <c r="Y159" s="4" t="str">
        <f t="shared" si="42"/>
        <v/>
      </c>
      <c r="Z159" s="4" t="str">
        <f t="shared" si="43"/>
        <v/>
      </c>
      <c r="AA159" s="4" t="str">
        <f t="shared" si="44"/>
        <v/>
      </c>
      <c r="AB159" s="4" t="str">
        <f t="shared" si="45"/>
        <v/>
      </c>
      <c r="AC159" s="4" t="str">
        <f t="shared" si="46"/>
        <v/>
      </c>
      <c r="AD159" s="4" t="str">
        <f t="shared" si="47"/>
        <v/>
      </c>
      <c r="AE159" s="4" t="str">
        <f t="shared" si="48"/>
        <v/>
      </c>
      <c r="AF159" s="4" t="str">
        <f t="shared" si="49"/>
        <v/>
      </c>
      <c r="AG159" s="4" t="str">
        <f t="shared" si="50"/>
        <v/>
      </c>
      <c r="AH159" s="4" t="str">
        <f t="shared" si="51"/>
        <v/>
      </c>
      <c r="AI159" s="4" t="str">
        <f t="shared" si="52"/>
        <v/>
      </c>
      <c r="AJ159" s="4" t="str">
        <f t="shared" si="53"/>
        <v/>
      </c>
      <c r="AK159" s="4" t="str">
        <f t="shared" si="54"/>
        <v/>
      </c>
      <c r="AL159" s="4" t="str">
        <f t="shared" si="55"/>
        <v/>
      </c>
      <c r="AM159" s="4" t="str">
        <f t="shared" si="56"/>
        <v/>
      </c>
      <c r="AN159" s="4" t="str">
        <f t="shared" si="57"/>
        <v/>
      </c>
      <c r="AO159" s="4" t="str">
        <f t="shared" si="58"/>
        <v/>
      </c>
      <c r="AP159" s="4" t="str">
        <f t="shared" si="59"/>
        <v/>
      </c>
    </row>
    <row r="160" spans="23:42" x14ac:dyDescent="0.45">
      <c r="W160" s="4" t="str">
        <f t="shared" si="40"/>
        <v/>
      </c>
      <c r="X160" s="4" t="str">
        <f t="shared" si="41"/>
        <v/>
      </c>
      <c r="Y160" s="4" t="str">
        <f t="shared" si="42"/>
        <v/>
      </c>
      <c r="Z160" s="4" t="str">
        <f t="shared" si="43"/>
        <v/>
      </c>
      <c r="AA160" s="4" t="str">
        <f t="shared" si="44"/>
        <v/>
      </c>
      <c r="AB160" s="4" t="str">
        <f t="shared" si="45"/>
        <v/>
      </c>
      <c r="AC160" s="4" t="str">
        <f t="shared" si="46"/>
        <v/>
      </c>
      <c r="AD160" s="4" t="str">
        <f t="shared" si="47"/>
        <v/>
      </c>
      <c r="AE160" s="4" t="str">
        <f t="shared" si="48"/>
        <v/>
      </c>
      <c r="AF160" s="4" t="str">
        <f t="shared" si="49"/>
        <v/>
      </c>
      <c r="AG160" s="4" t="str">
        <f t="shared" si="50"/>
        <v/>
      </c>
      <c r="AH160" s="4" t="str">
        <f t="shared" si="51"/>
        <v/>
      </c>
      <c r="AI160" s="4" t="str">
        <f t="shared" si="52"/>
        <v/>
      </c>
      <c r="AJ160" s="4" t="str">
        <f t="shared" si="53"/>
        <v/>
      </c>
      <c r="AK160" s="4" t="str">
        <f t="shared" si="54"/>
        <v/>
      </c>
      <c r="AL160" s="4" t="str">
        <f t="shared" si="55"/>
        <v/>
      </c>
      <c r="AM160" s="4" t="str">
        <f t="shared" si="56"/>
        <v/>
      </c>
      <c r="AN160" s="4" t="str">
        <f t="shared" si="57"/>
        <v/>
      </c>
      <c r="AO160" s="4" t="str">
        <f t="shared" si="58"/>
        <v/>
      </c>
      <c r="AP160" s="4" t="str">
        <f t="shared" si="59"/>
        <v/>
      </c>
    </row>
    <row r="161" spans="23:42" x14ac:dyDescent="0.45">
      <c r="W161" s="4" t="str">
        <f t="shared" si="40"/>
        <v/>
      </c>
      <c r="X161" s="4" t="str">
        <f t="shared" si="41"/>
        <v/>
      </c>
      <c r="Y161" s="4" t="str">
        <f t="shared" si="42"/>
        <v/>
      </c>
      <c r="Z161" s="4" t="str">
        <f t="shared" si="43"/>
        <v/>
      </c>
      <c r="AA161" s="4" t="str">
        <f t="shared" si="44"/>
        <v/>
      </c>
      <c r="AB161" s="4" t="str">
        <f t="shared" si="45"/>
        <v/>
      </c>
      <c r="AC161" s="4" t="str">
        <f t="shared" si="46"/>
        <v/>
      </c>
      <c r="AD161" s="4" t="str">
        <f t="shared" si="47"/>
        <v/>
      </c>
      <c r="AE161" s="4" t="str">
        <f t="shared" si="48"/>
        <v/>
      </c>
      <c r="AF161" s="4" t="str">
        <f t="shared" si="49"/>
        <v/>
      </c>
      <c r="AG161" s="4" t="str">
        <f t="shared" si="50"/>
        <v/>
      </c>
      <c r="AH161" s="4" t="str">
        <f t="shared" si="51"/>
        <v/>
      </c>
      <c r="AI161" s="4" t="str">
        <f t="shared" si="52"/>
        <v/>
      </c>
      <c r="AJ161" s="4" t="str">
        <f t="shared" si="53"/>
        <v/>
      </c>
      <c r="AK161" s="4" t="str">
        <f t="shared" si="54"/>
        <v/>
      </c>
      <c r="AL161" s="4" t="str">
        <f t="shared" si="55"/>
        <v/>
      </c>
      <c r="AM161" s="4" t="str">
        <f t="shared" si="56"/>
        <v/>
      </c>
      <c r="AN161" s="4" t="str">
        <f t="shared" si="57"/>
        <v/>
      </c>
      <c r="AO161" s="4" t="str">
        <f t="shared" si="58"/>
        <v/>
      </c>
      <c r="AP161" s="4" t="str">
        <f t="shared" si="59"/>
        <v/>
      </c>
    </row>
    <row r="162" spans="23:42" x14ac:dyDescent="0.45">
      <c r="W162" s="4" t="str">
        <f t="shared" si="40"/>
        <v/>
      </c>
      <c r="X162" s="4" t="str">
        <f t="shared" si="41"/>
        <v/>
      </c>
      <c r="Y162" s="4" t="str">
        <f t="shared" si="42"/>
        <v/>
      </c>
      <c r="Z162" s="4" t="str">
        <f t="shared" si="43"/>
        <v/>
      </c>
      <c r="AA162" s="4" t="str">
        <f t="shared" si="44"/>
        <v/>
      </c>
      <c r="AB162" s="4" t="str">
        <f t="shared" si="45"/>
        <v/>
      </c>
      <c r="AC162" s="4" t="str">
        <f t="shared" si="46"/>
        <v/>
      </c>
      <c r="AD162" s="4" t="str">
        <f t="shared" si="47"/>
        <v/>
      </c>
      <c r="AE162" s="4" t="str">
        <f t="shared" si="48"/>
        <v/>
      </c>
      <c r="AF162" s="4" t="str">
        <f t="shared" si="49"/>
        <v/>
      </c>
      <c r="AG162" s="4" t="str">
        <f t="shared" si="50"/>
        <v/>
      </c>
      <c r="AH162" s="4" t="str">
        <f t="shared" si="51"/>
        <v/>
      </c>
      <c r="AI162" s="4" t="str">
        <f t="shared" si="52"/>
        <v/>
      </c>
      <c r="AJ162" s="4" t="str">
        <f t="shared" si="53"/>
        <v/>
      </c>
      <c r="AK162" s="4" t="str">
        <f t="shared" si="54"/>
        <v/>
      </c>
      <c r="AL162" s="4" t="str">
        <f t="shared" si="55"/>
        <v/>
      </c>
      <c r="AM162" s="4" t="str">
        <f t="shared" si="56"/>
        <v/>
      </c>
      <c r="AN162" s="4" t="str">
        <f t="shared" si="57"/>
        <v/>
      </c>
      <c r="AO162" s="4" t="str">
        <f t="shared" si="58"/>
        <v/>
      </c>
      <c r="AP162" s="4" t="str">
        <f t="shared" si="59"/>
        <v/>
      </c>
    </row>
    <row r="163" spans="23:42" x14ac:dyDescent="0.45">
      <c r="W163" s="4" t="str">
        <f t="shared" si="40"/>
        <v/>
      </c>
      <c r="X163" s="4" t="str">
        <f t="shared" si="41"/>
        <v/>
      </c>
      <c r="Y163" s="4" t="str">
        <f t="shared" si="42"/>
        <v/>
      </c>
      <c r="Z163" s="4" t="str">
        <f t="shared" si="43"/>
        <v/>
      </c>
      <c r="AA163" s="4" t="str">
        <f t="shared" si="44"/>
        <v/>
      </c>
      <c r="AB163" s="4" t="str">
        <f t="shared" si="45"/>
        <v/>
      </c>
      <c r="AC163" s="4" t="str">
        <f t="shared" si="46"/>
        <v/>
      </c>
      <c r="AD163" s="4" t="str">
        <f t="shared" si="47"/>
        <v/>
      </c>
      <c r="AE163" s="4" t="str">
        <f t="shared" si="48"/>
        <v/>
      </c>
      <c r="AF163" s="4" t="str">
        <f t="shared" si="49"/>
        <v/>
      </c>
      <c r="AG163" s="4" t="str">
        <f t="shared" si="50"/>
        <v/>
      </c>
      <c r="AH163" s="4" t="str">
        <f t="shared" si="51"/>
        <v/>
      </c>
      <c r="AI163" s="4" t="str">
        <f t="shared" si="52"/>
        <v/>
      </c>
      <c r="AJ163" s="4" t="str">
        <f t="shared" si="53"/>
        <v/>
      </c>
      <c r="AK163" s="4" t="str">
        <f t="shared" si="54"/>
        <v/>
      </c>
      <c r="AL163" s="4" t="str">
        <f t="shared" si="55"/>
        <v/>
      </c>
      <c r="AM163" s="4" t="str">
        <f t="shared" si="56"/>
        <v/>
      </c>
      <c r="AN163" s="4" t="str">
        <f t="shared" si="57"/>
        <v/>
      </c>
      <c r="AO163" s="4" t="str">
        <f t="shared" si="58"/>
        <v/>
      </c>
      <c r="AP163" s="4" t="str">
        <f t="shared" si="59"/>
        <v/>
      </c>
    </row>
    <row r="164" spans="23:42" x14ac:dyDescent="0.45">
      <c r="W164" s="4" t="str">
        <f t="shared" si="40"/>
        <v/>
      </c>
      <c r="X164" s="4" t="str">
        <f t="shared" si="41"/>
        <v/>
      </c>
      <c r="Y164" s="4" t="str">
        <f t="shared" si="42"/>
        <v/>
      </c>
      <c r="Z164" s="4" t="str">
        <f t="shared" si="43"/>
        <v/>
      </c>
      <c r="AA164" s="4" t="str">
        <f t="shared" si="44"/>
        <v/>
      </c>
      <c r="AB164" s="4" t="str">
        <f t="shared" si="45"/>
        <v/>
      </c>
      <c r="AC164" s="4" t="str">
        <f t="shared" si="46"/>
        <v/>
      </c>
      <c r="AD164" s="4" t="str">
        <f t="shared" si="47"/>
        <v/>
      </c>
      <c r="AE164" s="4" t="str">
        <f t="shared" si="48"/>
        <v/>
      </c>
      <c r="AF164" s="4" t="str">
        <f t="shared" si="49"/>
        <v/>
      </c>
      <c r="AG164" s="4" t="str">
        <f t="shared" si="50"/>
        <v/>
      </c>
      <c r="AH164" s="4" t="str">
        <f t="shared" si="51"/>
        <v/>
      </c>
      <c r="AI164" s="4" t="str">
        <f t="shared" si="52"/>
        <v/>
      </c>
      <c r="AJ164" s="4" t="str">
        <f t="shared" si="53"/>
        <v/>
      </c>
      <c r="AK164" s="4" t="str">
        <f t="shared" si="54"/>
        <v/>
      </c>
      <c r="AL164" s="4" t="str">
        <f t="shared" si="55"/>
        <v/>
      </c>
      <c r="AM164" s="4" t="str">
        <f t="shared" si="56"/>
        <v/>
      </c>
      <c r="AN164" s="4" t="str">
        <f t="shared" si="57"/>
        <v/>
      </c>
      <c r="AO164" s="4" t="str">
        <f t="shared" si="58"/>
        <v/>
      </c>
      <c r="AP164" s="4" t="str">
        <f t="shared" si="59"/>
        <v/>
      </c>
    </row>
    <row r="165" spans="23:42" x14ac:dyDescent="0.45">
      <c r="W165" s="4" t="str">
        <f t="shared" si="40"/>
        <v/>
      </c>
      <c r="X165" s="4" t="str">
        <f t="shared" si="41"/>
        <v/>
      </c>
      <c r="Y165" s="4" t="str">
        <f t="shared" si="42"/>
        <v/>
      </c>
      <c r="Z165" s="4" t="str">
        <f t="shared" si="43"/>
        <v/>
      </c>
      <c r="AA165" s="4" t="str">
        <f t="shared" si="44"/>
        <v/>
      </c>
      <c r="AB165" s="4" t="str">
        <f t="shared" si="45"/>
        <v/>
      </c>
      <c r="AC165" s="4" t="str">
        <f t="shared" si="46"/>
        <v/>
      </c>
      <c r="AD165" s="4" t="str">
        <f t="shared" si="47"/>
        <v/>
      </c>
      <c r="AE165" s="4" t="str">
        <f t="shared" si="48"/>
        <v/>
      </c>
      <c r="AF165" s="4" t="str">
        <f t="shared" si="49"/>
        <v/>
      </c>
      <c r="AG165" s="4" t="str">
        <f t="shared" si="50"/>
        <v/>
      </c>
      <c r="AH165" s="4" t="str">
        <f t="shared" si="51"/>
        <v/>
      </c>
      <c r="AI165" s="4" t="str">
        <f t="shared" si="52"/>
        <v/>
      </c>
      <c r="AJ165" s="4" t="str">
        <f t="shared" si="53"/>
        <v/>
      </c>
      <c r="AK165" s="4" t="str">
        <f t="shared" si="54"/>
        <v/>
      </c>
      <c r="AL165" s="4" t="str">
        <f t="shared" si="55"/>
        <v/>
      </c>
      <c r="AM165" s="4" t="str">
        <f t="shared" si="56"/>
        <v/>
      </c>
      <c r="AN165" s="4" t="str">
        <f t="shared" si="57"/>
        <v/>
      </c>
      <c r="AO165" s="4" t="str">
        <f t="shared" si="58"/>
        <v/>
      </c>
      <c r="AP165" s="4" t="str">
        <f t="shared" si="59"/>
        <v/>
      </c>
    </row>
    <row r="166" spans="23:42" x14ac:dyDescent="0.45">
      <c r="W166" s="4" t="str">
        <f t="shared" si="40"/>
        <v/>
      </c>
      <c r="X166" s="4" t="str">
        <f t="shared" si="41"/>
        <v/>
      </c>
      <c r="Y166" s="4" t="str">
        <f t="shared" si="42"/>
        <v/>
      </c>
      <c r="Z166" s="4" t="str">
        <f t="shared" si="43"/>
        <v/>
      </c>
      <c r="AA166" s="4" t="str">
        <f t="shared" si="44"/>
        <v/>
      </c>
      <c r="AB166" s="4" t="str">
        <f t="shared" si="45"/>
        <v/>
      </c>
      <c r="AC166" s="4" t="str">
        <f t="shared" si="46"/>
        <v/>
      </c>
      <c r="AD166" s="4" t="str">
        <f t="shared" si="47"/>
        <v/>
      </c>
      <c r="AE166" s="4" t="str">
        <f t="shared" si="48"/>
        <v/>
      </c>
      <c r="AF166" s="4" t="str">
        <f t="shared" si="49"/>
        <v/>
      </c>
      <c r="AG166" s="4" t="str">
        <f t="shared" si="50"/>
        <v/>
      </c>
      <c r="AH166" s="4" t="str">
        <f t="shared" si="51"/>
        <v/>
      </c>
      <c r="AI166" s="4" t="str">
        <f t="shared" si="52"/>
        <v/>
      </c>
      <c r="AJ166" s="4" t="str">
        <f t="shared" si="53"/>
        <v/>
      </c>
      <c r="AK166" s="4" t="str">
        <f t="shared" si="54"/>
        <v/>
      </c>
      <c r="AL166" s="4" t="str">
        <f t="shared" si="55"/>
        <v/>
      </c>
      <c r="AM166" s="4" t="str">
        <f t="shared" si="56"/>
        <v/>
      </c>
      <c r="AN166" s="4" t="str">
        <f t="shared" si="57"/>
        <v/>
      </c>
      <c r="AO166" s="4" t="str">
        <f t="shared" si="58"/>
        <v/>
      </c>
      <c r="AP166" s="4" t="str">
        <f t="shared" si="59"/>
        <v/>
      </c>
    </row>
    <row r="167" spans="23:42" x14ac:dyDescent="0.45">
      <c r="W167" s="4" t="str">
        <f t="shared" si="40"/>
        <v/>
      </c>
      <c r="X167" s="4" t="str">
        <f t="shared" si="41"/>
        <v/>
      </c>
      <c r="Y167" s="4" t="str">
        <f t="shared" si="42"/>
        <v/>
      </c>
      <c r="Z167" s="4" t="str">
        <f t="shared" si="43"/>
        <v/>
      </c>
      <c r="AA167" s="4" t="str">
        <f t="shared" si="44"/>
        <v/>
      </c>
      <c r="AB167" s="4" t="str">
        <f t="shared" si="45"/>
        <v/>
      </c>
      <c r="AC167" s="4" t="str">
        <f t="shared" si="46"/>
        <v/>
      </c>
      <c r="AD167" s="4" t="str">
        <f t="shared" si="47"/>
        <v/>
      </c>
      <c r="AE167" s="4" t="str">
        <f t="shared" si="48"/>
        <v/>
      </c>
      <c r="AF167" s="4" t="str">
        <f t="shared" si="49"/>
        <v/>
      </c>
      <c r="AG167" s="4" t="str">
        <f t="shared" si="50"/>
        <v/>
      </c>
      <c r="AH167" s="4" t="str">
        <f t="shared" si="51"/>
        <v/>
      </c>
      <c r="AI167" s="4" t="str">
        <f t="shared" si="52"/>
        <v/>
      </c>
      <c r="AJ167" s="4" t="str">
        <f t="shared" si="53"/>
        <v/>
      </c>
      <c r="AK167" s="4" t="str">
        <f t="shared" si="54"/>
        <v/>
      </c>
      <c r="AL167" s="4" t="str">
        <f t="shared" si="55"/>
        <v/>
      </c>
      <c r="AM167" s="4" t="str">
        <f t="shared" si="56"/>
        <v/>
      </c>
      <c r="AN167" s="4" t="str">
        <f t="shared" si="57"/>
        <v/>
      </c>
      <c r="AO167" s="4" t="str">
        <f t="shared" si="58"/>
        <v/>
      </c>
      <c r="AP167" s="4" t="str">
        <f t="shared" si="59"/>
        <v/>
      </c>
    </row>
    <row r="168" spans="23:42" x14ac:dyDescent="0.45">
      <c r="W168" s="4" t="str">
        <f t="shared" si="40"/>
        <v/>
      </c>
      <c r="X168" s="4" t="str">
        <f t="shared" si="41"/>
        <v/>
      </c>
      <c r="Y168" s="4" t="str">
        <f t="shared" si="42"/>
        <v/>
      </c>
      <c r="Z168" s="4" t="str">
        <f t="shared" si="43"/>
        <v/>
      </c>
      <c r="AA168" s="4" t="str">
        <f t="shared" si="44"/>
        <v/>
      </c>
      <c r="AB168" s="4" t="str">
        <f t="shared" si="45"/>
        <v/>
      </c>
      <c r="AC168" s="4" t="str">
        <f t="shared" si="46"/>
        <v/>
      </c>
      <c r="AD168" s="4" t="str">
        <f t="shared" si="47"/>
        <v/>
      </c>
      <c r="AE168" s="4" t="str">
        <f t="shared" si="48"/>
        <v/>
      </c>
      <c r="AF168" s="4" t="str">
        <f t="shared" si="49"/>
        <v/>
      </c>
      <c r="AG168" s="4" t="str">
        <f t="shared" si="50"/>
        <v/>
      </c>
      <c r="AH168" s="4" t="str">
        <f t="shared" si="51"/>
        <v/>
      </c>
      <c r="AI168" s="4" t="str">
        <f t="shared" si="52"/>
        <v/>
      </c>
      <c r="AJ168" s="4" t="str">
        <f t="shared" si="53"/>
        <v/>
      </c>
      <c r="AK168" s="4" t="str">
        <f t="shared" si="54"/>
        <v/>
      </c>
      <c r="AL168" s="4" t="str">
        <f t="shared" si="55"/>
        <v/>
      </c>
      <c r="AM168" s="4" t="str">
        <f t="shared" si="56"/>
        <v/>
      </c>
      <c r="AN168" s="4" t="str">
        <f t="shared" si="57"/>
        <v/>
      </c>
      <c r="AO168" s="4" t="str">
        <f t="shared" si="58"/>
        <v/>
      </c>
      <c r="AP168" s="4" t="str">
        <f t="shared" si="59"/>
        <v/>
      </c>
    </row>
    <row r="169" spans="23:42" x14ac:dyDescent="0.45">
      <c r="W169" s="4" t="str">
        <f t="shared" si="40"/>
        <v/>
      </c>
      <c r="X169" s="4" t="str">
        <f t="shared" si="41"/>
        <v/>
      </c>
      <c r="Y169" s="4" t="str">
        <f t="shared" si="42"/>
        <v/>
      </c>
      <c r="Z169" s="4" t="str">
        <f t="shared" si="43"/>
        <v/>
      </c>
      <c r="AA169" s="4" t="str">
        <f t="shared" si="44"/>
        <v/>
      </c>
      <c r="AB169" s="4" t="str">
        <f t="shared" si="45"/>
        <v/>
      </c>
      <c r="AC169" s="4" t="str">
        <f t="shared" si="46"/>
        <v/>
      </c>
      <c r="AD169" s="4" t="str">
        <f t="shared" si="47"/>
        <v/>
      </c>
      <c r="AE169" s="4" t="str">
        <f t="shared" si="48"/>
        <v/>
      </c>
      <c r="AF169" s="4" t="str">
        <f t="shared" si="49"/>
        <v/>
      </c>
      <c r="AG169" s="4" t="str">
        <f t="shared" si="50"/>
        <v/>
      </c>
      <c r="AH169" s="4" t="str">
        <f t="shared" si="51"/>
        <v/>
      </c>
      <c r="AI169" s="4" t="str">
        <f t="shared" si="52"/>
        <v/>
      </c>
      <c r="AJ169" s="4" t="str">
        <f t="shared" si="53"/>
        <v/>
      </c>
      <c r="AK169" s="4" t="str">
        <f t="shared" si="54"/>
        <v/>
      </c>
      <c r="AL169" s="4" t="str">
        <f t="shared" si="55"/>
        <v/>
      </c>
      <c r="AM169" s="4" t="str">
        <f t="shared" si="56"/>
        <v/>
      </c>
      <c r="AN169" s="4" t="str">
        <f t="shared" si="57"/>
        <v/>
      </c>
      <c r="AO169" s="4" t="str">
        <f t="shared" si="58"/>
        <v/>
      </c>
      <c r="AP169" s="4" t="str">
        <f t="shared" si="59"/>
        <v/>
      </c>
    </row>
    <row r="170" spans="23:42" x14ac:dyDescent="0.45">
      <c r="W170" s="4" t="str">
        <f t="shared" si="40"/>
        <v/>
      </c>
      <c r="X170" s="4" t="str">
        <f t="shared" si="41"/>
        <v/>
      </c>
      <c r="Y170" s="4" t="str">
        <f t="shared" si="42"/>
        <v/>
      </c>
      <c r="Z170" s="4" t="str">
        <f t="shared" si="43"/>
        <v/>
      </c>
      <c r="AA170" s="4" t="str">
        <f t="shared" si="44"/>
        <v/>
      </c>
      <c r="AB170" s="4" t="str">
        <f t="shared" si="45"/>
        <v/>
      </c>
      <c r="AC170" s="4" t="str">
        <f t="shared" si="46"/>
        <v/>
      </c>
      <c r="AD170" s="4" t="str">
        <f t="shared" si="47"/>
        <v/>
      </c>
      <c r="AE170" s="4" t="str">
        <f t="shared" si="48"/>
        <v/>
      </c>
      <c r="AF170" s="4" t="str">
        <f t="shared" si="49"/>
        <v/>
      </c>
      <c r="AG170" s="4" t="str">
        <f t="shared" si="50"/>
        <v/>
      </c>
      <c r="AH170" s="4" t="str">
        <f t="shared" si="51"/>
        <v/>
      </c>
      <c r="AI170" s="4" t="str">
        <f t="shared" si="52"/>
        <v/>
      </c>
      <c r="AJ170" s="4" t="str">
        <f t="shared" si="53"/>
        <v/>
      </c>
      <c r="AK170" s="4" t="str">
        <f t="shared" si="54"/>
        <v/>
      </c>
      <c r="AL170" s="4" t="str">
        <f t="shared" si="55"/>
        <v/>
      </c>
      <c r="AM170" s="4" t="str">
        <f t="shared" si="56"/>
        <v/>
      </c>
      <c r="AN170" s="4" t="str">
        <f t="shared" si="57"/>
        <v/>
      </c>
      <c r="AO170" s="4" t="str">
        <f t="shared" si="58"/>
        <v/>
      </c>
      <c r="AP170" s="4" t="str">
        <f t="shared" si="59"/>
        <v/>
      </c>
    </row>
    <row r="171" spans="23:42" x14ac:dyDescent="0.45">
      <c r="W171" s="4" t="str">
        <f t="shared" si="40"/>
        <v/>
      </c>
      <c r="X171" s="4" t="str">
        <f t="shared" si="41"/>
        <v/>
      </c>
      <c r="Y171" s="4" t="str">
        <f t="shared" si="42"/>
        <v/>
      </c>
      <c r="Z171" s="4" t="str">
        <f t="shared" si="43"/>
        <v/>
      </c>
      <c r="AA171" s="4" t="str">
        <f t="shared" si="44"/>
        <v/>
      </c>
      <c r="AB171" s="4" t="str">
        <f t="shared" si="45"/>
        <v/>
      </c>
      <c r="AC171" s="4" t="str">
        <f t="shared" si="46"/>
        <v/>
      </c>
      <c r="AD171" s="4" t="str">
        <f t="shared" si="47"/>
        <v/>
      </c>
      <c r="AE171" s="4" t="str">
        <f t="shared" si="48"/>
        <v/>
      </c>
      <c r="AF171" s="4" t="str">
        <f t="shared" si="49"/>
        <v/>
      </c>
      <c r="AG171" s="4" t="str">
        <f t="shared" si="50"/>
        <v/>
      </c>
      <c r="AH171" s="4" t="str">
        <f t="shared" si="51"/>
        <v/>
      </c>
      <c r="AI171" s="4" t="str">
        <f t="shared" si="52"/>
        <v/>
      </c>
      <c r="AJ171" s="4" t="str">
        <f t="shared" si="53"/>
        <v/>
      </c>
      <c r="AK171" s="4" t="str">
        <f t="shared" si="54"/>
        <v/>
      </c>
      <c r="AL171" s="4" t="str">
        <f t="shared" si="55"/>
        <v/>
      </c>
      <c r="AM171" s="4" t="str">
        <f t="shared" si="56"/>
        <v/>
      </c>
      <c r="AN171" s="4" t="str">
        <f t="shared" si="57"/>
        <v/>
      </c>
      <c r="AO171" s="4" t="str">
        <f t="shared" si="58"/>
        <v/>
      </c>
      <c r="AP171" s="4" t="str">
        <f t="shared" si="59"/>
        <v/>
      </c>
    </row>
    <row r="172" spans="23:42" x14ac:dyDescent="0.45">
      <c r="W172" s="4" t="str">
        <f t="shared" si="40"/>
        <v/>
      </c>
      <c r="X172" s="4" t="str">
        <f t="shared" si="41"/>
        <v/>
      </c>
      <c r="Y172" s="4" t="str">
        <f t="shared" si="42"/>
        <v/>
      </c>
      <c r="Z172" s="4" t="str">
        <f t="shared" si="43"/>
        <v/>
      </c>
      <c r="AA172" s="4" t="str">
        <f t="shared" si="44"/>
        <v/>
      </c>
      <c r="AB172" s="4" t="str">
        <f t="shared" si="45"/>
        <v/>
      </c>
      <c r="AC172" s="4" t="str">
        <f t="shared" si="46"/>
        <v/>
      </c>
      <c r="AD172" s="4" t="str">
        <f t="shared" si="47"/>
        <v/>
      </c>
      <c r="AE172" s="4" t="str">
        <f t="shared" si="48"/>
        <v/>
      </c>
      <c r="AF172" s="4" t="str">
        <f t="shared" si="49"/>
        <v/>
      </c>
      <c r="AG172" s="4" t="str">
        <f t="shared" si="50"/>
        <v/>
      </c>
      <c r="AH172" s="4" t="str">
        <f t="shared" si="51"/>
        <v/>
      </c>
      <c r="AI172" s="4" t="str">
        <f t="shared" si="52"/>
        <v/>
      </c>
      <c r="AJ172" s="4" t="str">
        <f t="shared" si="53"/>
        <v/>
      </c>
      <c r="AK172" s="4" t="str">
        <f t="shared" si="54"/>
        <v/>
      </c>
      <c r="AL172" s="4" t="str">
        <f t="shared" si="55"/>
        <v/>
      </c>
      <c r="AM172" s="4" t="str">
        <f t="shared" si="56"/>
        <v/>
      </c>
      <c r="AN172" s="4" t="str">
        <f t="shared" si="57"/>
        <v/>
      </c>
      <c r="AO172" s="4" t="str">
        <f t="shared" si="58"/>
        <v/>
      </c>
      <c r="AP172" s="4" t="str">
        <f t="shared" si="59"/>
        <v/>
      </c>
    </row>
    <row r="173" spans="23:42" x14ac:dyDescent="0.45">
      <c r="W173" s="4" t="str">
        <f t="shared" si="40"/>
        <v/>
      </c>
      <c r="X173" s="4" t="str">
        <f t="shared" si="41"/>
        <v/>
      </c>
      <c r="Y173" s="4" t="str">
        <f t="shared" si="42"/>
        <v/>
      </c>
      <c r="Z173" s="4" t="str">
        <f t="shared" si="43"/>
        <v/>
      </c>
      <c r="AA173" s="4" t="str">
        <f t="shared" si="44"/>
        <v/>
      </c>
      <c r="AB173" s="4" t="str">
        <f t="shared" si="45"/>
        <v/>
      </c>
      <c r="AC173" s="4" t="str">
        <f t="shared" si="46"/>
        <v/>
      </c>
      <c r="AD173" s="4" t="str">
        <f t="shared" si="47"/>
        <v/>
      </c>
      <c r="AE173" s="4" t="str">
        <f t="shared" si="48"/>
        <v/>
      </c>
      <c r="AF173" s="4" t="str">
        <f t="shared" si="49"/>
        <v/>
      </c>
      <c r="AG173" s="4" t="str">
        <f t="shared" si="50"/>
        <v/>
      </c>
      <c r="AH173" s="4" t="str">
        <f t="shared" si="51"/>
        <v/>
      </c>
      <c r="AI173" s="4" t="str">
        <f t="shared" si="52"/>
        <v/>
      </c>
      <c r="AJ173" s="4" t="str">
        <f t="shared" si="53"/>
        <v/>
      </c>
      <c r="AK173" s="4" t="str">
        <f t="shared" si="54"/>
        <v/>
      </c>
      <c r="AL173" s="4" t="str">
        <f t="shared" si="55"/>
        <v/>
      </c>
      <c r="AM173" s="4" t="str">
        <f t="shared" si="56"/>
        <v/>
      </c>
      <c r="AN173" s="4" t="str">
        <f t="shared" si="57"/>
        <v/>
      </c>
      <c r="AO173" s="4" t="str">
        <f t="shared" si="58"/>
        <v/>
      </c>
      <c r="AP173" s="4" t="str">
        <f t="shared" si="59"/>
        <v/>
      </c>
    </row>
    <row r="174" spans="23:42" x14ac:dyDescent="0.45">
      <c r="W174" s="4" t="str">
        <f t="shared" si="40"/>
        <v/>
      </c>
      <c r="X174" s="4" t="str">
        <f t="shared" si="41"/>
        <v/>
      </c>
      <c r="Y174" s="4" t="str">
        <f t="shared" si="42"/>
        <v/>
      </c>
      <c r="Z174" s="4" t="str">
        <f t="shared" si="43"/>
        <v/>
      </c>
      <c r="AA174" s="4" t="str">
        <f t="shared" si="44"/>
        <v/>
      </c>
      <c r="AB174" s="4" t="str">
        <f t="shared" si="45"/>
        <v/>
      </c>
      <c r="AC174" s="4" t="str">
        <f t="shared" si="46"/>
        <v/>
      </c>
      <c r="AD174" s="4" t="str">
        <f t="shared" si="47"/>
        <v/>
      </c>
      <c r="AE174" s="4" t="str">
        <f t="shared" si="48"/>
        <v/>
      </c>
      <c r="AF174" s="4" t="str">
        <f t="shared" si="49"/>
        <v/>
      </c>
      <c r="AG174" s="4" t="str">
        <f t="shared" si="50"/>
        <v/>
      </c>
      <c r="AH174" s="4" t="str">
        <f t="shared" si="51"/>
        <v/>
      </c>
      <c r="AI174" s="4" t="str">
        <f t="shared" si="52"/>
        <v/>
      </c>
      <c r="AJ174" s="4" t="str">
        <f t="shared" si="53"/>
        <v/>
      </c>
      <c r="AK174" s="4" t="str">
        <f t="shared" si="54"/>
        <v/>
      </c>
      <c r="AL174" s="4" t="str">
        <f t="shared" si="55"/>
        <v/>
      </c>
      <c r="AM174" s="4" t="str">
        <f t="shared" si="56"/>
        <v/>
      </c>
      <c r="AN174" s="4" t="str">
        <f t="shared" si="57"/>
        <v/>
      </c>
      <c r="AO174" s="4" t="str">
        <f t="shared" si="58"/>
        <v/>
      </c>
      <c r="AP174" s="4" t="str">
        <f t="shared" si="59"/>
        <v/>
      </c>
    </row>
    <row r="175" spans="23:42" x14ac:dyDescent="0.45">
      <c r="W175" s="4" t="str">
        <f t="shared" si="40"/>
        <v/>
      </c>
      <c r="X175" s="4" t="str">
        <f t="shared" si="41"/>
        <v/>
      </c>
      <c r="Y175" s="4" t="str">
        <f t="shared" si="42"/>
        <v/>
      </c>
      <c r="Z175" s="4" t="str">
        <f t="shared" si="43"/>
        <v/>
      </c>
      <c r="AA175" s="4" t="str">
        <f t="shared" si="44"/>
        <v/>
      </c>
      <c r="AB175" s="4" t="str">
        <f t="shared" si="45"/>
        <v/>
      </c>
      <c r="AC175" s="4" t="str">
        <f t="shared" si="46"/>
        <v/>
      </c>
      <c r="AD175" s="4" t="str">
        <f t="shared" si="47"/>
        <v/>
      </c>
      <c r="AE175" s="4" t="str">
        <f t="shared" si="48"/>
        <v/>
      </c>
      <c r="AF175" s="4" t="str">
        <f t="shared" si="49"/>
        <v/>
      </c>
      <c r="AG175" s="4" t="str">
        <f t="shared" si="50"/>
        <v/>
      </c>
      <c r="AH175" s="4" t="str">
        <f t="shared" si="51"/>
        <v/>
      </c>
      <c r="AI175" s="4" t="str">
        <f t="shared" si="52"/>
        <v/>
      </c>
      <c r="AJ175" s="4" t="str">
        <f t="shared" si="53"/>
        <v/>
      </c>
      <c r="AK175" s="4" t="str">
        <f t="shared" si="54"/>
        <v/>
      </c>
      <c r="AL175" s="4" t="str">
        <f t="shared" si="55"/>
        <v/>
      </c>
      <c r="AM175" s="4" t="str">
        <f t="shared" si="56"/>
        <v/>
      </c>
      <c r="AN175" s="4" t="str">
        <f t="shared" si="57"/>
        <v/>
      </c>
      <c r="AO175" s="4" t="str">
        <f t="shared" si="58"/>
        <v/>
      </c>
      <c r="AP175" s="4" t="str">
        <f t="shared" si="59"/>
        <v/>
      </c>
    </row>
    <row r="176" spans="23:42" x14ac:dyDescent="0.45">
      <c r="W176" s="4" t="str">
        <f t="shared" si="40"/>
        <v/>
      </c>
      <c r="X176" s="4" t="str">
        <f t="shared" si="41"/>
        <v/>
      </c>
      <c r="Y176" s="4" t="str">
        <f t="shared" si="42"/>
        <v/>
      </c>
      <c r="Z176" s="4" t="str">
        <f t="shared" si="43"/>
        <v/>
      </c>
      <c r="AA176" s="4" t="str">
        <f t="shared" si="44"/>
        <v/>
      </c>
      <c r="AB176" s="4" t="str">
        <f t="shared" si="45"/>
        <v/>
      </c>
      <c r="AC176" s="4" t="str">
        <f t="shared" si="46"/>
        <v/>
      </c>
      <c r="AD176" s="4" t="str">
        <f t="shared" si="47"/>
        <v/>
      </c>
      <c r="AE176" s="4" t="str">
        <f t="shared" si="48"/>
        <v/>
      </c>
      <c r="AF176" s="4" t="str">
        <f t="shared" si="49"/>
        <v/>
      </c>
      <c r="AG176" s="4" t="str">
        <f t="shared" si="50"/>
        <v/>
      </c>
      <c r="AH176" s="4" t="str">
        <f t="shared" si="51"/>
        <v/>
      </c>
      <c r="AI176" s="4" t="str">
        <f t="shared" si="52"/>
        <v/>
      </c>
      <c r="AJ176" s="4" t="str">
        <f t="shared" si="53"/>
        <v/>
      </c>
      <c r="AK176" s="4" t="str">
        <f t="shared" si="54"/>
        <v/>
      </c>
      <c r="AL176" s="4" t="str">
        <f t="shared" si="55"/>
        <v/>
      </c>
      <c r="AM176" s="4" t="str">
        <f t="shared" si="56"/>
        <v/>
      </c>
      <c r="AN176" s="4" t="str">
        <f t="shared" si="57"/>
        <v/>
      </c>
      <c r="AO176" s="4" t="str">
        <f t="shared" si="58"/>
        <v/>
      </c>
      <c r="AP176" s="4" t="str">
        <f t="shared" si="59"/>
        <v/>
      </c>
    </row>
    <row r="177" spans="23:42" x14ac:dyDescent="0.45">
      <c r="W177" s="4" t="str">
        <f t="shared" si="40"/>
        <v/>
      </c>
      <c r="X177" s="4" t="str">
        <f t="shared" si="41"/>
        <v/>
      </c>
      <c r="Y177" s="4" t="str">
        <f t="shared" si="42"/>
        <v/>
      </c>
      <c r="Z177" s="4" t="str">
        <f t="shared" si="43"/>
        <v/>
      </c>
      <c r="AA177" s="4" t="str">
        <f t="shared" si="44"/>
        <v/>
      </c>
      <c r="AB177" s="4" t="str">
        <f t="shared" si="45"/>
        <v/>
      </c>
      <c r="AC177" s="4" t="str">
        <f t="shared" si="46"/>
        <v/>
      </c>
      <c r="AD177" s="4" t="str">
        <f t="shared" si="47"/>
        <v/>
      </c>
      <c r="AE177" s="4" t="str">
        <f t="shared" si="48"/>
        <v/>
      </c>
      <c r="AF177" s="4" t="str">
        <f t="shared" si="49"/>
        <v/>
      </c>
      <c r="AG177" s="4" t="str">
        <f t="shared" si="50"/>
        <v/>
      </c>
      <c r="AH177" s="4" t="str">
        <f t="shared" si="51"/>
        <v/>
      </c>
      <c r="AI177" s="4" t="str">
        <f t="shared" si="52"/>
        <v/>
      </c>
      <c r="AJ177" s="4" t="str">
        <f t="shared" si="53"/>
        <v/>
      </c>
      <c r="AK177" s="4" t="str">
        <f t="shared" si="54"/>
        <v/>
      </c>
      <c r="AL177" s="4" t="str">
        <f t="shared" si="55"/>
        <v/>
      </c>
      <c r="AM177" s="4" t="str">
        <f t="shared" si="56"/>
        <v/>
      </c>
      <c r="AN177" s="4" t="str">
        <f t="shared" si="57"/>
        <v/>
      </c>
      <c r="AO177" s="4" t="str">
        <f t="shared" si="58"/>
        <v/>
      </c>
      <c r="AP177" s="4" t="str">
        <f t="shared" si="59"/>
        <v/>
      </c>
    </row>
    <row r="178" spans="23:42" x14ac:dyDescent="0.45">
      <c r="W178" s="4" t="str">
        <f t="shared" si="40"/>
        <v/>
      </c>
      <c r="X178" s="4" t="str">
        <f t="shared" si="41"/>
        <v/>
      </c>
      <c r="Y178" s="4" t="str">
        <f t="shared" si="42"/>
        <v/>
      </c>
      <c r="Z178" s="4" t="str">
        <f t="shared" si="43"/>
        <v/>
      </c>
      <c r="AA178" s="4" t="str">
        <f t="shared" si="44"/>
        <v/>
      </c>
      <c r="AB178" s="4" t="str">
        <f t="shared" si="45"/>
        <v/>
      </c>
      <c r="AC178" s="4" t="str">
        <f t="shared" si="46"/>
        <v/>
      </c>
      <c r="AD178" s="4" t="str">
        <f t="shared" si="47"/>
        <v/>
      </c>
      <c r="AE178" s="4" t="str">
        <f t="shared" si="48"/>
        <v/>
      </c>
      <c r="AF178" s="4" t="str">
        <f t="shared" si="49"/>
        <v/>
      </c>
      <c r="AG178" s="4" t="str">
        <f t="shared" si="50"/>
        <v/>
      </c>
      <c r="AH178" s="4" t="str">
        <f t="shared" si="51"/>
        <v/>
      </c>
      <c r="AI178" s="4" t="str">
        <f t="shared" si="52"/>
        <v/>
      </c>
      <c r="AJ178" s="4" t="str">
        <f t="shared" si="53"/>
        <v/>
      </c>
      <c r="AK178" s="4" t="str">
        <f t="shared" si="54"/>
        <v/>
      </c>
      <c r="AL178" s="4" t="str">
        <f t="shared" si="55"/>
        <v/>
      </c>
      <c r="AM178" s="4" t="str">
        <f t="shared" si="56"/>
        <v/>
      </c>
      <c r="AN178" s="4" t="str">
        <f t="shared" si="57"/>
        <v/>
      </c>
      <c r="AO178" s="4" t="str">
        <f t="shared" si="58"/>
        <v/>
      </c>
      <c r="AP178" s="4" t="str">
        <f t="shared" si="59"/>
        <v/>
      </c>
    </row>
    <row r="179" spans="23:42" x14ac:dyDescent="0.45">
      <c r="W179" s="4" t="str">
        <f t="shared" si="40"/>
        <v/>
      </c>
      <c r="X179" s="4" t="str">
        <f t="shared" si="41"/>
        <v/>
      </c>
      <c r="Y179" s="4" t="str">
        <f t="shared" si="42"/>
        <v/>
      </c>
      <c r="Z179" s="4" t="str">
        <f t="shared" si="43"/>
        <v/>
      </c>
      <c r="AA179" s="4" t="str">
        <f t="shared" si="44"/>
        <v/>
      </c>
      <c r="AB179" s="4" t="str">
        <f t="shared" si="45"/>
        <v/>
      </c>
      <c r="AC179" s="4" t="str">
        <f t="shared" si="46"/>
        <v/>
      </c>
      <c r="AD179" s="4" t="str">
        <f t="shared" si="47"/>
        <v/>
      </c>
      <c r="AE179" s="4" t="str">
        <f t="shared" si="48"/>
        <v/>
      </c>
      <c r="AF179" s="4" t="str">
        <f t="shared" si="49"/>
        <v/>
      </c>
      <c r="AG179" s="4" t="str">
        <f t="shared" si="50"/>
        <v/>
      </c>
      <c r="AH179" s="4" t="str">
        <f t="shared" si="51"/>
        <v/>
      </c>
      <c r="AI179" s="4" t="str">
        <f t="shared" si="52"/>
        <v/>
      </c>
      <c r="AJ179" s="4" t="str">
        <f t="shared" si="53"/>
        <v/>
      </c>
      <c r="AK179" s="4" t="str">
        <f t="shared" si="54"/>
        <v/>
      </c>
      <c r="AL179" s="4" t="str">
        <f t="shared" si="55"/>
        <v/>
      </c>
      <c r="AM179" s="4" t="str">
        <f t="shared" si="56"/>
        <v/>
      </c>
      <c r="AN179" s="4" t="str">
        <f t="shared" si="57"/>
        <v/>
      </c>
      <c r="AO179" s="4" t="str">
        <f t="shared" si="58"/>
        <v/>
      </c>
      <c r="AP179" s="4" t="str">
        <f t="shared" si="59"/>
        <v/>
      </c>
    </row>
    <row r="180" spans="23:42" x14ac:dyDescent="0.45">
      <c r="W180" s="4" t="str">
        <f t="shared" si="40"/>
        <v/>
      </c>
      <c r="X180" s="4" t="str">
        <f t="shared" si="41"/>
        <v/>
      </c>
      <c r="Y180" s="4" t="str">
        <f t="shared" si="42"/>
        <v/>
      </c>
      <c r="Z180" s="4" t="str">
        <f t="shared" si="43"/>
        <v/>
      </c>
      <c r="AA180" s="4" t="str">
        <f t="shared" si="44"/>
        <v/>
      </c>
      <c r="AB180" s="4" t="str">
        <f t="shared" si="45"/>
        <v/>
      </c>
      <c r="AC180" s="4" t="str">
        <f t="shared" si="46"/>
        <v/>
      </c>
      <c r="AD180" s="4" t="str">
        <f t="shared" si="47"/>
        <v/>
      </c>
      <c r="AE180" s="4" t="str">
        <f t="shared" si="48"/>
        <v/>
      </c>
      <c r="AF180" s="4" t="str">
        <f t="shared" si="49"/>
        <v/>
      </c>
      <c r="AG180" s="4" t="str">
        <f t="shared" si="50"/>
        <v/>
      </c>
      <c r="AH180" s="4" t="str">
        <f t="shared" si="51"/>
        <v/>
      </c>
      <c r="AI180" s="4" t="str">
        <f t="shared" si="52"/>
        <v/>
      </c>
      <c r="AJ180" s="4" t="str">
        <f t="shared" si="53"/>
        <v/>
      </c>
      <c r="AK180" s="4" t="str">
        <f t="shared" si="54"/>
        <v/>
      </c>
      <c r="AL180" s="4" t="str">
        <f t="shared" si="55"/>
        <v/>
      </c>
      <c r="AM180" s="4" t="str">
        <f t="shared" si="56"/>
        <v/>
      </c>
      <c r="AN180" s="4" t="str">
        <f t="shared" si="57"/>
        <v/>
      </c>
      <c r="AO180" s="4" t="str">
        <f t="shared" si="58"/>
        <v/>
      </c>
      <c r="AP180" s="4" t="str">
        <f t="shared" si="59"/>
        <v/>
      </c>
    </row>
    <row r="181" spans="23:42" x14ac:dyDescent="0.45">
      <c r="W181" s="4" t="str">
        <f t="shared" si="40"/>
        <v/>
      </c>
      <c r="X181" s="4" t="str">
        <f t="shared" si="41"/>
        <v/>
      </c>
      <c r="Y181" s="4" t="str">
        <f t="shared" si="42"/>
        <v/>
      </c>
      <c r="Z181" s="4" t="str">
        <f t="shared" si="43"/>
        <v/>
      </c>
      <c r="AA181" s="4" t="str">
        <f t="shared" si="44"/>
        <v/>
      </c>
      <c r="AB181" s="4" t="str">
        <f t="shared" si="45"/>
        <v/>
      </c>
      <c r="AC181" s="4" t="str">
        <f t="shared" si="46"/>
        <v/>
      </c>
      <c r="AD181" s="4" t="str">
        <f t="shared" si="47"/>
        <v/>
      </c>
      <c r="AE181" s="4" t="str">
        <f t="shared" si="48"/>
        <v/>
      </c>
      <c r="AF181" s="4" t="str">
        <f t="shared" si="49"/>
        <v/>
      </c>
      <c r="AG181" s="4" t="str">
        <f t="shared" si="50"/>
        <v/>
      </c>
      <c r="AH181" s="4" t="str">
        <f t="shared" si="51"/>
        <v/>
      </c>
      <c r="AI181" s="4" t="str">
        <f t="shared" si="52"/>
        <v/>
      </c>
      <c r="AJ181" s="4" t="str">
        <f t="shared" si="53"/>
        <v/>
      </c>
      <c r="AK181" s="4" t="str">
        <f t="shared" si="54"/>
        <v/>
      </c>
      <c r="AL181" s="4" t="str">
        <f t="shared" si="55"/>
        <v/>
      </c>
      <c r="AM181" s="4" t="str">
        <f t="shared" si="56"/>
        <v/>
      </c>
      <c r="AN181" s="4" t="str">
        <f t="shared" si="57"/>
        <v/>
      </c>
      <c r="AO181" s="4" t="str">
        <f t="shared" si="58"/>
        <v/>
      </c>
      <c r="AP181" s="4" t="str">
        <f t="shared" si="59"/>
        <v/>
      </c>
    </row>
    <row r="182" spans="23:42" x14ac:dyDescent="0.45">
      <c r="W182" s="4" t="str">
        <f t="shared" si="40"/>
        <v/>
      </c>
      <c r="X182" s="4" t="str">
        <f t="shared" si="41"/>
        <v/>
      </c>
      <c r="Y182" s="4" t="str">
        <f t="shared" si="42"/>
        <v/>
      </c>
      <c r="Z182" s="4" t="str">
        <f t="shared" si="43"/>
        <v/>
      </c>
      <c r="AA182" s="4" t="str">
        <f t="shared" si="44"/>
        <v/>
      </c>
      <c r="AB182" s="4" t="str">
        <f t="shared" si="45"/>
        <v/>
      </c>
      <c r="AC182" s="4" t="str">
        <f t="shared" si="46"/>
        <v/>
      </c>
      <c r="AD182" s="4" t="str">
        <f t="shared" si="47"/>
        <v/>
      </c>
      <c r="AE182" s="4" t="str">
        <f t="shared" si="48"/>
        <v/>
      </c>
      <c r="AF182" s="4" t="str">
        <f t="shared" si="49"/>
        <v/>
      </c>
      <c r="AG182" s="4" t="str">
        <f t="shared" si="50"/>
        <v/>
      </c>
      <c r="AH182" s="4" t="str">
        <f t="shared" si="51"/>
        <v/>
      </c>
      <c r="AI182" s="4" t="str">
        <f t="shared" si="52"/>
        <v/>
      </c>
      <c r="AJ182" s="4" t="str">
        <f t="shared" si="53"/>
        <v/>
      </c>
      <c r="AK182" s="4" t="str">
        <f t="shared" si="54"/>
        <v/>
      </c>
      <c r="AL182" s="4" t="str">
        <f t="shared" si="55"/>
        <v/>
      </c>
      <c r="AM182" s="4" t="str">
        <f t="shared" si="56"/>
        <v/>
      </c>
      <c r="AN182" s="4" t="str">
        <f t="shared" si="57"/>
        <v/>
      </c>
      <c r="AO182" s="4" t="str">
        <f t="shared" si="58"/>
        <v/>
      </c>
      <c r="AP182" s="4" t="str">
        <f t="shared" si="59"/>
        <v/>
      </c>
    </row>
    <row r="183" spans="23:42" x14ac:dyDescent="0.45">
      <c r="W183" s="4" t="str">
        <f t="shared" si="40"/>
        <v/>
      </c>
      <c r="X183" s="4" t="str">
        <f t="shared" si="41"/>
        <v/>
      </c>
      <c r="Y183" s="4" t="str">
        <f t="shared" si="42"/>
        <v/>
      </c>
      <c r="Z183" s="4" t="str">
        <f t="shared" si="43"/>
        <v/>
      </c>
      <c r="AA183" s="4" t="str">
        <f t="shared" si="44"/>
        <v/>
      </c>
      <c r="AB183" s="4" t="str">
        <f t="shared" si="45"/>
        <v/>
      </c>
      <c r="AC183" s="4" t="str">
        <f t="shared" si="46"/>
        <v/>
      </c>
      <c r="AD183" s="4" t="str">
        <f t="shared" si="47"/>
        <v/>
      </c>
      <c r="AE183" s="4" t="str">
        <f t="shared" si="48"/>
        <v/>
      </c>
      <c r="AF183" s="4" t="str">
        <f t="shared" si="49"/>
        <v/>
      </c>
      <c r="AG183" s="4" t="str">
        <f t="shared" si="50"/>
        <v/>
      </c>
      <c r="AH183" s="4" t="str">
        <f t="shared" si="51"/>
        <v/>
      </c>
      <c r="AI183" s="4" t="str">
        <f t="shared" si="52"/>
        <v/>
      </c>
      <c r="AJ183" s="4" t="str">
        <f t="shared" si="53"/>
        <v/>
      </c>
      <c r="AK183" s="4" t="str">
        <f t="shared" si="54"/>
        <v/>
      </c>
      <c r="AL183" s="4" t="str">
        <f t="shared" si="55"/>
        <v/>
      </c>
      <c r="AM183" s="4" t="str">
        <f t="shared" si="56"/>
        <v/>
      </c>
      <c r="AN183" s="4" t="str">
        <f t="shared" si="57"/>
        <v/>
      </c>
      <c r="AO183" s="4" t="str">
        <f t="shared" si="58"/>
        <v/>
      </c>
      <c r="AP183" s="4" t="str">
        <f t="shared" si="59"/>
        <v/>
      </c>
    </row>
    <row r="184" spans="23:42" x14ac:dyDescent="0.45">
      <c r="W184" s="4" t="str">
        <f t="shared" si="40"/>
        <v/>
      </c>
      <c r="X184" s="4" t="str">
        <f t="shared" si="41"/>
        <v/>
      </c>
      <c r="Y184" s="4" t="str">
        <f t="shared" si="42"/>
        <v/>
      </c>
      <c r="Z184" s="4" t="str">
        <f t="shared" si="43"/>
        <v/>
      </c>
      <c r="AA184" s="4" t="str">
        <f t="shared" si="44"/>
        <v/>
      </c>
      <c r="AB184" s="4" t="str">
        <f t="shared" si="45"/>
        <v/>
      </c>
      <c r="AC184" s="4" t="str">
        <f t="shared" si="46"/>
        <v/>
      </c>
      <c r="AD184" s="4" t="str">
        <f t="shared" si="47"/>
        <v/>
      </c>
      <c r="AE184" s="4" t="str">
        <f t="shared" si="48"/>
        <v/>
      </c>
      <c r="AF184" s="4" t="str">
        <f t="shared" si="49"/>
        <v/>
      </c>
      <c r="AG184" s="4" t="str">
        <f t="shared" si="50"/>
        <v/>
      </c>
      <c r="AH184" s="4" t="str">
        <f t="shared" si="51"/>
        <v/>
      </c>
      <c r="AI184" s="4" t="str">
        <f t="shared" si="52"/>
        <v/>
      </c>
      <c r="AJ184" s="4" t="str">
        <f t="shared" si="53"/>
        <v/>
      </c>
      <c r="AK184" s="4" t="str">
        <f t="shared" si="54"/>
        <v/>
      </c>
      <c r="AL184" s="4" t="str">
        <f t="shared" si="55"/>
        <v/>
      </c>
      <c r="AM184" s="4" t="str">
        <f t="shared" si="56"/>
        <v/>
      </c>
      <c r="AN184" s="4" t="str">
        <f t="shared" si="57"/>
        <v/>
      </c>
      <c r="AO184" s="4" t="str">
        <f t="shared" si="58"/>
        <v/>
      </c>
      <c r="AP184" s="4" t="str">
        <f t="shared" si="59"/>
        <v/>
      </c>
    </row>
    <row r="185" spans="23:42" x14ac:dyDescent="0.45">
      <c r="W185" s="4" t="str">
        <f t="shared" si="40"/>
        <v/>
      </c>
      <c r="X185" s="4" t="str">
        <f t="shared" si="41"/>
        <v/>
      </c>
      <c r="Y185" s="4" t="str">
        <f t="shared" si="42"/>
        <v/>
      </c>
      <c r="Z185" s="4" t="str">
        <f t="shared" si="43"/>
        <v/>
      </c>
      <c r="AA185" s="4" t="str">
        <f t="shared" si="44"/>
        <v/>
      </c>
      <c r="AB185" s="4" t="str">
        <f t="shared" si="45"/>
        <v/>
      </c>
      <c r="AC185" s="4" t="str">
        <f t="shared" si="46"/>
        <v/>
      </c>
      <c r="AD185" s="4" t="str">
        <f t="shared" si="47"/>
        <v/>
      </c>
      <c r="AE185" s="4" t="str">
        <f t="shared" si="48"/>
        <v/>
      </c>
      <c r="AF185" s="4" t="str">
        <f t="shared" si="49"/>
        <v/>
      </c>
      <c r="AG185" s="4" t="str">
        <f t="shared" si="50"/>
        <v/>
      </c>
      <c r="AH185" s="4" t="str">
        <f t="shared" si="51"/>
        <v/>
      </c>
      <c r="AI185" s="4" t="str">
        <f t="shared" si="52"/>
        <v/>
      </c>
      <c r="AJ185" s="4" t="str">
        <f t="shared" si="53"/>
        <v/>
      </c>
      <c r="AK185" s="4" t="str">
        <f t="shared" si="54"/>
        <v/>
      </c>
      <c r="AL185" s="4" t="str">
        <f t="shared" si="55"/>
        <v/>
      </c>
      <c r="AM185" s="4" t="str">
        <f t="shared" si="56"/>
        <v/>
      </c>
      <c r="AN185" s="4" t="str">
        <f t="shared" si="57"/>
        <v/>
      </c>
      <c r="AO185" s="4" t="str">
        <f t="shared" si="58"/>
        <v/>
      </c>
      <c r="AP185" s="4" t="str">
        <f t="shared" si="59"/>
        <v/>
      </c>
    </row>
    <row r="186" spans="23:42" x14ac:dyDescent="0.45">
      <c r="W186" s="4" t="str">
        <f t="shared" si="40"/>
        <v/>
      </c>
      <c r="X186" s="4" t="str">
        <f t="shared" si="41"/>
        <v/>
      </c>
      <c r="Y186" s="4" t="str">
        <f t="shared" si="42"/>
        <v/>
      </c>
      <c r="Z186" s="4" t="str">
        <f t="shared" si="43"/>
        <v/>
      </c>
      <c r="AA186" s="4" t="str">
        <f t="shared" si="44"/>
        <v/>
      </c>
      <c r="AB186" s="4" t="str">
        <f t="shared" si="45"/>
        <v/>
      </c>
      <c r="AC186" s="4" t="str">
        <f t="shared" si="46"/>
        <v/>
      </c>
      <c r="AD186" s="4" t="str">
        <f t="shared" si="47"/>
        <v/>
      </c>
      <c r="AE186" s="4" t="str">
        <f t="shared" si="48"/>
        <v/>
      </c>
      <c r="AF186" s="4" t="str">
        <f t="shared" si="49"/>
        <v/>
      </c>
      <c r="AG186" s="4" t="str">
        <f t="shared" si="50"/>
        <v/>
      </c>
      <c r="AH186" s="4" t="str">
        <f t="shared" si="51"/>
        <v/>
      </c>
      <c r="AI186" s="4" t="str">
        <f t="shared" si="52"/>
        <v/>
      </c>
      <c r="AJ186" s="4" t="str">
        <f t="shared" si="53"/>
        <v/>
      </c>
      <c r="AK186" s="4" t="str">
        <f t="shared" si="54"/>
        <v/>
      </c>
      <c r="AL186" s="4" t="str">
        <f t="shared" si="55"/>
        <v/>
      </c>
      <c r="AM186" s="4" t="str">
        <f t="shared" si="56"/>
        <v/>
      </c>
      <c r="AN186" s="4" t="str">
        <f t="shared" si="57"/>
        <v/>
      </c>
      <c r="AO186" s="4" t="str">
        <f t="shared" si="58"/>
        <v/>
      </c>
      <c r="AP186" s="4" t="str">
        <f t="shared" si="59"/>
        <v/>
      </c>
    </row>
    <row r="187" spans="23:42" x14ac:dyDescent="0.45">
      <c r="W187" s="4" t="str">
        <f t="shared" si="40"/>
        <v/>
      </c>
      <c r="X187" s="4" t="str">
        <f t="shared" si="41"/>
        <v/>
      </c>
      <c r="Y187" s="4" t="str">
        <f t="shared" si="42"/>
        <v/>
      </c>
      <c r="Z187" s="4" t="str">
        <f t="shared" si="43"/>
        <v/>
      </c>
      <c r="AA187" s="4" t="str">
        <f t="shared" si="44"/>
        <v/>
      </c>
      <c r="AB187" s="4" t="str">
        <f t="shared" si="45"/>
        <v/>
      </c>
      <c r="AC187" s="4" t="str">
        <f t="shared" si="46"/>
        <v/>
      </c>
      <c r="AD187" s="4" t="str">
        <f t="shared" si="47"/>
        <v/>
      </c>
      <c r="AE187" s="4" t="str">
        <f t="shared" si="48"/>
        <v/>
      </c>
      <c r="AF187" s="4" t="str">
        <f t="shared" si="49"/>
        <v/>
      </c>
      <c r="AG187" s="4" t="str">
        <f t="shared" si="50"/>
        <v/>
      </c>
      <c r="AH187" s="4" t="str">
        <f t="shared" si="51"/>
        <v/>
      </c>
      <c r="AI187" s="4" t="str">
        <f t="shared" si="52"/>
        <v/>
      </c>
      <c r="AJ187" s="4" t="str">
        <f t="shared" si="53"/>
        <v/>
      </c>
      <c r="AK187" s="4" t="str">
        <f t="shared" si="54"/>
        <v/>
      </c>
      <c r="AL187" s="4" t="str">
        <f t="shared" si="55"/>
        <v/>
      </c>
      <c r="AM187" s="4" t="str">
        <f t="shared" si="56"/>
        <v/>
      </c>
      <c r="AN187" s="4" t="str">
        <f t="shared" si="57"/>
        <v/>
      </c>
      <c r="AO187" s="4" t="str">
        <f t="shared" si="58"/>
        <v/>
      </c>
      <c r="AP187" s="4" t="str">
        <f t="shared" si="59"/>
        <v/>
      </c>
    </row>
    <row r="188" spans="23:42" x14ac:dyDescent="0.45">
      <c r="W188" s="4" t="str">
        <f t="shared" si="40"/>
        <v/>
      </c>
      <c r="X188" s="4" t="str">
        <f t="shared" si="41"/>
        <v/>
      </c>
      <c r="Y188" s="4" t="str">
        <f t="shared" si="42"/>
        <v/>
      </c>
      <c r="Z188" s="4" t="str">
        <f t="shared" si="43"/>
        <v/>
      </c>
      <c r="AA188" s="4" t="str">
        <f t="shared" si="44"/>
        <v/>
      </c>
      <c r="AB188" s="4" t="str">
        <f t="shared" si="45"/>
        <v/>
      </c>
      <c r="AC188" s="4" t="str">
        <f t="shared" si="46"/>
        <v/>
      </c>
      <c r="AD188" s="4" t="str">
        <f t="shared" si="47"/>
        <v/>
      </c>
      <c r="AE188" s="4" t="str">
        <f t="shared" si="48"/>
        <v/>
      </c>
      <c r="AF188" s="4" t="str">
        <f t="shared" si="49"/>
        <v/>
      </c>
      <c r="AG188" s="4" t="str">
        <f t="shared" si="50"/>
        <v/>
      </c>
      <c r="AH188" s="4" t="str">
        <f t="shared" si="51"/>
        <v/>
      </c>
      <c r="AI188" s="4" t="str">
        <f t="shared" si="52"/>
        <v/>
      </c>
      <c r="AJ188" s="4" t="str">
        <f t="shared" si="53"/>
        <v/>
      </c>
      <c r="AK188" s="4" t="str">
        <f t="shared" si="54"/>
        <v/>
      </c>
      <c r="AL188" s="4" t="str">
        <f t="shared" si="55"/>
        <v/>
      </c>
      <c r="AM188" s="4" t="str">
        <f t="shared" si="56"/>
        <v/>
      </c>
      <c r="AN188" s="4" t="str">
        <f t="shared" si="57"/>
        <v/>
      </c>
      <c r="AO188" s="4" t="str">
        <f t="shared" si="58"/>
        <v/>
      </c>
      <c r="AP188" s="4" t="str">
        <f t="shared" si="59"/>
        <v/>
      </c>
    </row>
    <row r="189" spans="23:42" x14ac:dyDescent="0.45">
      <c r="W189" s="4" t="str">
        <f t="shared" si="40"/>
        <v/>
      </c>
      <c r="X189" s="4" t="str">
        <f t="shared" si="41"/>
        <v/>
      </c>
      <c r="Y189" s="4" t="str">
        <f t="shared" si="42"/>
        <v/>
      </c>
      <c r="Z189" s="4" t="str">
        <f t="shared" si="43"/>
        <v/>
      </c>
      <c r="AA189" s="4" t="str">
        <f t="shared" si="44"/>
        <v/>
      </c>
      <c r="AB189" s="4" t="str">
        <f t="shared" si="45"/>
        <v/>
      </c>
      <c r="AC189" s="4" t="str">
        <f t="shared" si="46"/>
        <v/>
      </c>
      <c r="AD189" s="4" t="str">
        <f t="shared" si="47"/>
        <v/>
      </c>
      <c r="AE189" s="4" t="str">
        <f t="shared" si="48"/>
        <v/>
      </c>
      <c r="AF189" s="4" t="str">
        <f t="shared" si="49"/>
        <v/>
      </c>
      <c r="AG189" s="4" t="str">
        <f t="shared" si="50"/>
        <v/>
      </c>
      <c r="AH189" s="4" t="str">
        <f t="shared" si="51"/>
        <v/>
      </c>
      <c r="AI189" s="4" t="str">
        <f t="shared" si="52"/>
        <v/>
      </c>
      <c r="AJ189" s="4" t="str">
        <f t="shared" si="53"/>
        <v/>
      </c>
      <c r="AK189" s="4" t="str">
        <f t="shared" si="54"/>
        <v/>
      </c>
      <c r="AL189" s="4" t="str">
        <f t="shared" si="55"/>
        <v/>
      </c>
      <c r="AM189" s="4" t="str">
        <f t="shared" si="56"/>
        <v/>
      </c>
      <c r="AN189" s="4" t="str">
        <f t="shared" si="57"/>
        <v/>
      </c>
      <c r="AO189" s="4" t="str">
        <f t="shared" si="58"/>
        <v/>
      </c>
      <c r="AP189" s="4" t="str">
        <f t="shared" si="59"/>
        <v/>
      </c>
    </row>
    <row r="190" spans="23:42" x14ac:dyDescent="0.45">
      <c r="W190" s="4" t="str">
        <f t="shared" si="40"/>
        <v/>
      </c>
      <c r="X190" s="4" t="str">
        <f t="shared" si="41"/>
        <v/>
      </c>
      <c r="Y190" s="4" t="str">
        <f t="shared" si="42"/>
        <v/>
      </c>
      <c r="Z190" s="4" t="str">
        <f t="shared" si="43"/>
        <v/>
      </c>
      <c r="AA190" s="4" t="str">
        <f t="shared" si="44"/>
        <v/>
      </c>
      <c r="AB190" s="4" t="str">
        <f t="shared" si="45"/>
        <v/>
      </c>
      <c r="AC190" s="4" t="str">
        <f t="shared" si="46"/>
        <v/>
      </c>
      <c r="AD190" s="4" t="str">
        <f t="shared" si="47"/>
        <v/>
      </c>
      <c r="AE190" s="4" t="str">
        <f t="shared" si="48"/>
        <v/>
      </c>
      <c r="AF190" s="4" t="str">
        <f t="shared" si="49"/>
        <v/>
      </c>
      <c r="AG190" s="4" t="str">
        <f t="shared" si="50"/>
        <v/>
      </c>
      <c r="AH190" s="4" t="str">
        <f t="shared" si="51"/>
        <v/>
      </c>
      <c r="AI190" s="4" t="str">
        <f t="shared" si="52"/>
        <v/>
      </c>
      <c r="AJ190" s="4" t="str">
        <f t="shared" si="53"/>
        <v/>
      </c>
      <c r="AK190" s="4" t="str">
        <f t="shared" si="54"/>
        <v/>
      </c>
      <c r="AL190" s="4" t="str">
        <f t="shared" si="55"/>
        <v/>
      </c>
      <c r="AM190" s="4" t="str">
        <f t="shared" si="56"/>
        <v/>
      </c>
      <c r="AN190" s="4" t="str">
        <f t="shared" si="57"/>
        <v/>
      </c>
      <c r="AO190" s="4" t="str">
        <f t="shared" si="58"/>
        <v/>
      </c>
      <c r="AP190" s="4" t="str">
        <f t="shared" si="59"/>
        <v/>
      </c>
    </row>
    <row r="191" spans="23:42" x14ac:dyDescent="0.45">
      <c r="W191" s="4" t="str">
        <f t="shared" si="40"/>
        <v/>
      </c>
      <c r="X191" s="4" t="str">
        <f t="shared" si="41"/>
        <v/>
      </c>
      <c r="Y191" s="4" t="str">
        <f t="shared" si="42"/>
        <v/>
      </c>
      <c r="Z191" s="4" t="str">
        <f t="shared" si="43"/>
        <v/>
      </c>
      <c r="AA191" s="4" t="str">
        <f t="shared" si="44"/>
        <v/>
      </c>
      <c r="AB191" s="4" t="str">
        <f t="shared" si="45"/>
        <v/>
      </c>
      <c r="AC191" s="4" t="str">
        <f t="shared" si="46"/>
        <v/>
      </c>
      <c r="AD191" s="4" t="str">
        <f t="shared" si="47"/>
        <v/>
      </c>
      <c r="AE191" s="4" t="str">
        <f t="shared" si="48"/>
        <v/>
      </c>
      <c r="AF191" s="4" t="str">
        <f t="shared" si="49"/>
        <v/>
      </c>
      <c r="AG191" s="4" t="str">
        <f t="shared" si="50"/>
        <v/>
      </c>
      <c r="AH191" s="4" t="str">
        <f t="shared" si="51"/>
        <v/>
      </c>
      <c r="AI191" s="4" t="str">
        <f t="shared" si="52"/>
        <v/>
      </c>
      <c r="AJ191" s="4" t="str">
        <f t="shared" si="53"/>
        <v/>
      </c>
      <c r="AK191" s="4" t="str">
        <f t="shared" si="54"/>
        <v/>
      </c>
      <c r="AL191" s="4" t="str">
        <f t="shared" si="55"/>
        <v/>
      </c>
      <c r="AM191" s="4" t="str">
        <f t="shared" si="56"/>
        <v/>
      </c>
      <c r="AN191" s="4" t="str">
        <f t="shared" si="57"/>
        <v/>
      </c>
      <c r="AO191" s="4" t="str">
        <f t="shared" si="58"/>
        <v/>
      </c>
      <c r="AP191" s="4" t="str">
        <f t="shared" si="59"/>
        <v/>
      </c>
    </row>
    <row r="192" spans="23:42" x14ac:dyDescent="0.45">
      <c r="W192" s="4" t="str">
        <f t="shared" si="40"/>
        <v/>
      </c>
      <c r="X192" s="4" t="str">
        <f t="shared" si="41"/>
        <v/>
      </c>
      <c r="Y192" s="4" t="str">
        <f t="shared" si="42"/>
        <v/>
      </c>
      <c r="Z192" s="4" t="str">
        <f t="shared" si="43"/>
        <v/>
      </c>
      <c r="AA192" s="4" t="str">
        <f t="shared" si="44"/>
        <v/>
      </c>
      <c r="AB192" s="4" t="str">
        <f t="shared" si="45"/>
        <v/>
      </c>
      <c r="AC192" s="4" t="str">
        <f t="shared" si="46"/>
        <v/>
      </c>
      <c r="AD192" s="4" t="str">
        <f t="shared" si="47"/>
        <v/>
      </c>
      <c r="AE192" s="4" t="str">
        <f t="shared" si="48"/>
        <v/>
      </c>
      <c r="AF192" s="4" t="str">
        <f t="shared" si="49"/>
        <v/>
      </c>
      <c r="AG192" s="4" t="str">
        <f t="shared" si="50"/>
        <v/>
      </c>
      <c r="AH192" s="4" t="str">
        <f t="shared" si="51"/>
        <v/>
      </c>
      <c r="AI192" s="4" t="str">
        <f t="shared" si="52"/>
        <v/>
      </c>
      <c r="AJ192" s="4" t="str">
        <f t="shared" si="53"/>
        <v/>
      </c>
      <c r="AK192" s="4" t="str">
        <f t="shared" si="54"/>
        <v/>
      </c>
      <c r="AL192" s="4" t="str">
        <f t="shared" si="55"/>
        <v/>
      </c>
      <c r="AM192" s="4" t="str">
        <f t="shared" si="56"/>
        <v/>
      </c>
      <c r="AN192" s="4" t="str">
        <f t="shared" si="57"/>
        <v/>
      </c>
      <c r="AO192" s="4" t="str">
        <f t="shared" si="58"/>
        <v/>
      </c>
      <c r="AP192" s="4" t="str">
        <f t="shared" si="59"/>
        <v/>
      </c>
    </row>
    <row r="193" spans="23:42" x14ac:dyDescent="0.45">
      <c r="W193" s="4" t="str">
        <f t="shared" si="40"/>
        <v/>
      </c>
      <c r="X193" s="4" t="str">
        <f t="shared" si="41"/>
        <v/>
      </c>
      <c r="Y193" s="4" t="str">
        <f t="shared" si="42"/>
        <v/>
      </c>
      <c r="Z193" s="4" t="str">
        <f t="shared" si="43"/>
        <v/>
      </c>
      <c r="AA193" s="4" t="str">
        <f t="shared" si="44"/>
        <v/>
      </c>
      <c r="AB193" s="4" t="str">
        <f t="shared" si="45"/>
        <v/>
      </c>
      <c r="AC193" s="4" t="str">
        <f t="shared" si="46"/>
        <v/>
      </c>
      <c r="AD193" s="4" t="str">
        <f t="shared" si="47"/>
        <v/>
      </c>
      <c r="AE193" s="4" t="str">
        <f t="shared" si="48"/>
        <v/>
      </c>
      <c r="AF193" s="4" t="str">
        <f t="shared" si="49"/>
        <v/>
      </c>
      <c r="AG193" s="4" t="str">
        <f t="shared" si="50"/>
        <v/>
      </c>
      <c r="AH193" s="4" t="str">
        <f t="shared" si="51"/>
        <v/>
      </c>
      <c r="AI193" s="4" t="str">
        <f t="shared" si="52"/>
        <v/>
      </c>
      <c r="AJ193" s="4" t="str">
        <f t="shared" si="53"/>
        <v/>
      </c>
      <c r="AK193" s="4" t="str">
        <f t="shared" si="54"/>
        <v/>
      </c>
      <c r="AL193" s="4" t="str">
        <f t="shared" si="55"/>
        <v/>
      </c>
      <c r="AM193" s="4" t="str">
        <f t="shared" si="56"/>
        <v/>
      </c>
      <c r="AN193" s="4" t="str">
        <f t="shared" si="57"/>
        <v/>
      </c>
      <c r="AO193" s="4" t="str">
        <f t="shared" si="58"/>
        <v/>
      </c>
      <c r="AP193" s="4" t="str">
        <f t="shared" si="59"/>
        <v/>
      </c>
    </row>
    <row r="194" spans="23:42" x14ac:dyDescent="0.45">
      <c r="W194" s="4" t="str">
        <f t="shared" si="40"/>
        <v/>
      </c>
      <c r="X194" s="4" t="str">
        <f t="shared" si="41"/>
        <v/>
      </c>
      <c r="Y194" s="4" t="str">
        <f t="shared" si="42"/>
        <v/>
      </c>
      <c r="Z194" s="4" t="str">
        <f t="shared" si="43"/>
        <v/>
      </c>
      <c r="AA194" s="4" t="str">
        <f t="shared" si="44"/>
        <v/>
      </c>
      <c r="AB194" s="4" t="str">
        <f t="shared" si="45"/>
        <v/>
      </c>
      <c r="AC194" s="4" t="str">
        <f t="shared" si="46"/>
        <v/>
      </c>
      <c r="AD194" s="4" t="str">
        <f t="shared" si="47"/>
        <v/>
      </c>
      <c r="AE194" s="4" t="str">
        <f t="shared" si="48"/>
        <v/>
      </c>
      <c r="AF194" s="4" t="str">
        <f t="shared" si="49"/>
        <v/>
      </c>
      <c r="AG194" s="4" t="str">
        <f t="shared" si="50"/>
        <v/>
      </c>
      <c r="AH194" s="4" t="str">
        <f t="shared" si="51"/>
        <v/>
      </c>
      <c r="AI194" s="4" t="str">
        <f t="shared" si="52"/>
        <v/>
      </c>
      <c r="AJ194" s="4" t="str">
        <f t="shared" si="53"/>
        <v/>
      </c>
      <c r="AK194" s="4" t="str">
        <f t="shared" si="54"/>
        <v/>
      </c>
      <c r="AL194" s="4" t="str">
        <f t="shared" si="55"/>
        <v/>
      </c>
      <c r="AM194" s="4" t="str">
        <f t="shared" si="56"/>
        <v/>
      </c>
      <c r="AN194" s="4" t="str">
        <f t="shared" si="57"/>
        <v/>
      </c>
      <c r="AO194" s="4" t="str">
        <f t="shared" si="58"/>
        <v/>
      </c>
      <c r="AP194" s="4" t="str">
        <f t="shared" si="59"/>
        <v/>
      </c>
    </row>
    <row r="195" spans="23:42" x14ac:dyDescent="0.45">
      <c r="W195" s="4" t="str">
        <f t="shared" si="40"/>
        <v/>
      </c>
      <c r="X195" s="4" t="str">
        <f t="shared" si="41"/>
        <v/>
      </c>
      <c r="Y195" s="4" t="str">
        <f t="shared" si="42"/>
        <v/>
      </c>
      <c r="Z195" s="4" t="str">
        <f t="shared" si="43"/>
        <v/>
      </c>
      <c r="AA195" s="4" t="str">
        <f t="shared" si="44"/>
        <v/>
      </c>
      <c r="AB195" s="4" t="str">
        <f t="shared" si="45"/>
        <v/>
      </c>
      <c r="AC195" s="4" t="str">
        <f t="shared" si="46"/>
        <v/>
      </c>
      <c r="AD195" s="4" t="str">
        <f t="shared" si="47"/>
        <v/>
      </c>
      <c r="AE195" s="4" t="str">
        <f t="shared" si="48"/>
        <v/>
      </c>
      <c r="AF195" s="4" t="str">
        <f t="shared" si="49"/>
        <v/>
      </c>
      <c r="AG195" s="4" t="str">
        <f t="shared" si="50"/>
        <v/>
      </c>
      <c r="AH195" s="4" t="str">
        <f t="shared" si="51"/>
        <v/>
      </c>
      <c r="AI195" s="4" t="str">
        <f t="shared" si="52"/>
        <v/>
      </c>
      <c r="AJ195" s="4" t="str">
        <f t="shared" si="53"/>
        <v/>
      </c>
      <c r="AK195" s="4" t="str">
        <f t="shared" si="54"/>
        <v/>
      </c>
      <c r="AL195" s="4" t="str">
        <f t="shared" si="55"/>
        <v/>
      </c>
      <c r="AM195" s="4" t="str">
        <f t="shared" si="56"/>
        <v/>
      </c>
      <c r="AN195" s="4" t="str">
        <f t="shared" si="57"/>
        <v/>
      </c>
      <c r="AO195" s="4" t="str">
        <f t="shared" si="58"/>
        <v/>
      </c>
      <c r="AP195" s="4" t="str">
        <f t="shared" si="59"/>
        <v/>
      </c>
    </row>
    <row r="196" spans="23:42" x14ac:dyDescent="0.45">
      <c r="W196" s="4" t="str">
        <f t="shared" si="40"/>
        <v/>
      </c>
      <c r="X196" s="4" t="str">
        <f t="shared" si="41"/>
        <v/>
      </c>
      <c r="Y196" s="4" t="str">
        <f t="shared" si="42"/>
        <v/>
      </c>
      <c r="Z196" s="4" t="str">
        <f t="shared" si="43"/>
        <v/>
      </c>
      <c r="AA196" s="4" t="str">
        <f t="shared" si="44"/>
        <v/>
      </c>
      <c r="AB196" s="4" t="str">
        <f t="shared" si="45"/>
        <v/>
      </c>
      <c r="AC196" s="4" t="str">
        <f t="shared" si="46"/>
        <v/>
      </c>
      <c r="AD196" s="4" t="str">
        <f t="shared" si="47"/>
        <v/>
      </c>
      <c r="AE196" s="4" t="str">
        <f t="shared" si="48"/>
        <v/>
      </c>
      <c r="AF196" s="4" t="str">
        <f t="shared" si="49"/>
        <v/>
      </c>
      <c r="AG196" s="4" t="str">
        <f t="shared" si="50"/>
        <v/>
      </c>
      <c r="AH196" s="4" t="str">
        <f t="shared" si="51"/>
        <v/>
      </c>
      <c r="AI196" s="4" t="str">
        <f t="shared" si="52"/>
        <v/>
      </c>
      <c r="AJ196" s="4" t="str">
        <f t="shared" si="53"/>
        <v/>
      </c>
      <c r="AK196" s="4" t="str">
        <f t="shared" si="54"/>
        <v/>
      </c>
      <c r="AL196" s="4" t="str">
        <f t="shared" si="55"/>
        <v/>
      </c>
      <c r="AM196" s="4" t="str">
        <f t="shared" si="56"/>
        <v/>
      </c>
      <c r="AN196" s="4" t="str">
        <f t="shared" si="57"/>
        <v/>
      </c>
      <c r="AO196" s="4" t="str">
        <f t="shared" si="58"/>
        <v/>
      </c>
      <c r="AP196" s="4" t="str">
        <f t="shared" si="59"/>
        <v/>
      </c>
    </row>
    <row r="197" spans="23:42" x14ac:dyDescent="0.45">
      <c r="W197" s="4" t="str">
        <f t="shared" si="40"/>
        <v/>
      </c>
      <c r="X197" s="4" t="str">
        <f t="shared" si="41"/>
        <v/>
      </c>
      <c r="Y197" s="4" t="str">
        <f t="shared" si="42"/>
        <v/>
      </c>
      <c r="Z197" s="4" t="str">
        <f t="shared" si="43"/>
        <v/>
      </c>
      <c r="AA197" s="4" t="str">
        <f t="shared" si="44"/>
        <v/>
      </c>
      <c r="AB197" s="4" t="str">
        <f t="shared" si="45"/>
        <v/>
      </c>
      <c r="AC197" s="4" t="str">
        <f t="shared" si="46"/>
        <v/>
      </c>
      <c r="AD197" s="4" t="str">
        <f t="shared" si="47"/>
        <v/>
      </c>
      <c r="AE197" s="4" t="str">
        <f t="shared" si="48"/>
        <v/>
      </c>
      <c r="AF197" s="4" t="str">
        <f t="shared" si="49"/>
        <v/>
      </c>
      <c r="AG197" s="4" t="str">
        <f t="shared" si="50"/>
        <v/>
      </c>
      <c r="AH197" s="4" t="str">
        <f t="shared" si="51"/>
        <v/>
      </c>
      <c r="AI197" s="4" t="str">
        <f t="shared" si="52"/>
        <v/>
      </c>
      <c r="AJ197" s="4" t="str">
        <f t="shared" si="53"/>
        <v/>
      </c>
      <c r="AK197" s="4" t="str">
        <f t="shared" si="54"/>
        <v/>
      </c>
      <c r="AL197" s="4" t="str">
        <f t="shared" si="55"/>
        <v/>
      </c>
      <c r="AM197" s="4" t="str">
        <f t="shared" si="56"/>
        <v/>
      </c>
      <c r="AN197" s="4" t="str">
        <f t="shared" si="57"/>
        <v/>
      </c>
      <c r="AO197" s="4" t="str">
        <f t="shared" si="58"/>
        <v/>
      </c>
      <c r="AP197" s="4" t="str">
        <f t="shared" si="59"/>
        <v/>
      </c>
    </row>
    <row r="198" spans="23:42" x14ac:dyDescent="0.45">
      <c r="W198" s="4" t="str">
        <f t="shared" si="40"/>
        <v/>
      </c>
      <c r="X198" s="4" t="str">
        <f t="shared" si="41"/>
        <v/>
      </c>
      <c r="Y198" s="4" t="str">
        <f t="shared" si="42"/>
        <v/>
      </c>
      <c r="Z198" s="4" t="str">
        <f t="shared" si="43"/>
        <v/>
      </c>
      <c r="AA198" s="4" t="str">
        <f t="shared" si="44"/>
        <v/>
      </c>
      <c r="AB198" s="4" t="str">
        <f t="shared" si="45"/>
        <v/>
      </c>
      <c r="AC198" s="4" t="str">
        <f t="shared" si="46"/>
        <v/>
      </c>
      <c r="AD198" s="4" t="str">
        <f t="shared" si="47"/>
        <v/>
      </c>
      <c r="AE198" s="4" t="str">
        <f t="shared" si="48"/>
        <v/>
      </c>
      <c r="AF198" s="4" t="str">
        <f t="shared" si="49"/>
        <v/>
      </c>
      <c r="AG198" s="4" t="str">
        <f t="shared" si="50"/>
        <v/>
      </c>
      <c r="AH198" s="4" t="str">
        <f t="shared" si="51"/>
        <v/>
      </c>
      <c r="AI198" s="4" t="str">
        <f t="shared" si="52"/>
        <v/>
      </c>
      <c r="AJ198" s="4" t="str">
        <f t="shared" si="53"/>
        <v/>
      </c>
      <c r="AK198" s="4" t="str">
        <f t="shared" si="54"/>
        <v/>
      </c>
      <c r="AL198" s="4" t="str">
        <f t="shared" si="55"/>
        <v/>
      </c>
      <c r="AM198" s="4" t="str">
        <f t="shared" si="56"/>
        <v/>
      </c>
      <c r="AN198" s="4" t="str">
        <f t="shared" si="57"/>
        <v/>
      </c>
      <c r="AO198" s="4" t="str">
        <f t="shared" si="58"/>
        <v/>
      </c>
      <c r="AP198" s="4" t="str">
        <f t="shared" si="59"/>
        <v/>
      </c>
    </row>
    <row r="199" spans="23:42" x14ac:dyDescent="0.45">
      <c r="W199" s="4" t="str">
        <f t="shared" si="40"/>
        <v/>
      </c>
      <c r="X199" s="4" t="str">
        <f t="shared" si="41"/>
        <v/>
      </c>
      <c r="Y199" s="4" t="str">
        <f t="shared" si="42"/>
        <v/>
      </c>
      <c r="Z199" s="4" t="str">
        <f t="shared" si="43"/>
        <v/>
      </c>
      <c r="AA199" s="4" t="str">
        <f t="shared" si="44"/>
        <v/>
      </c>
      <c r="AB199" s="4" t="str">
        <f t="shared" si="45"/>
        <v/>
      </c>
      <c r="AC199" s="4" t="str">
        <f t="shared" si="46"/>
        <v/>
      </c>
      <c r="AD199" s="4" t="str">
        <f t="shared" si="47"/>
        <v/>
      </c>
      <c r="AE199" s="4" t="str">
        <f t="shared" si="48"/>
        <v/>
      </c>
      <c r="AF199" s="4" t="str">
        <f t="shared" si="49"/>
        <v/>
      </c>
      <c r="AG199" s="4" t="str">
        <f t="shared" si="50"/>
        <v/>
      </c>
      <c r="AH199" s="4" t="str">
        <f t="shared" si="51"/>
        <v/>
      </c>
      <c r="AI199" s="4" t="str">
        <f t="shared" si="52"/>
        <v/>
      </c>
      <c r="AJ199" s="4" t="str">
        <f t="shared" si="53"/>
        <v/>
      </c>
      <c r="AK199" s="4" t="str">
        <f t="shared" si="54"/>
        <v/>
      </c>
      <c r="AL199" s="4" t="str">
        <f t="shared" si="55"/>
        <v/>
      </c>
      <c r="AM199" s="4" t="str">
        <f t="shared" si="56"/>
        <v/>
      </c>
      <c r="AN199" s="4" t="str">
        <f t="shared" si="57"/>
        <v/>
      </c>
      <c r="AO199" s="4" t="str">
        <f t="shared" si="58"/>
        <v/>
      </c>
      <c r="AP199" s="4" t="str">
        <f t="shared" si="59"/>
        <v/>
      </c>
    </row>
    <row r="200" spans="23:42" x14ac:dyDescent="0.45">
      <c r="W200" s="4" t="str">
        <f t="shared" si="40"/>
        <v/>
      </c>
      <c r="X200" s="4" t="str">
        <f t="shared" si="41"/>
        <v/>
      </c>
      <c r="Y200" s="4" t="str">
        <f t="shared" si="42"/>
        <v/>
      </c>
      <c r="Z200" s="4" t="str">
        <f t="shared" si="43"/>
        <v/>
      </c>
      <c r="AA200" s="4" t="str">
        <f t="shared" si="44"/>
        <v/>
      </c>
      <c r="AB200" s="4" t="str">
        <f t="shared" si="45"/>
        <v/>
      </c>
      <c r="AC200" s="4" t="str">
        <f t="shared" si="46"/>
        <v/>
      </c>
      <c r="AD200" s="4" t="str">
        <f t="shared" si="47"/>
        <v/>
      </c>
      <c r="AE200" s="4" t="str">
        <f t="shared" si="48"/>
        <v/>
      </c>
      <c r="AF200" s="4" t="str">
        <f t="shared" si="49"/>
        <v/>
      </c>
      <c r="AG200" s="4" t="str">
        <f t="shared" si="50"/>
        <v/>
      </c>
      <c r="AH200" s="4" t="str">
        <f t="shared" si="51"/>
        <v/>
      </c>
      <c r="AI200" s="4" t="str">
        <f t="shared" si="52"/>
        <v/>
      </c>
      <c r="AJ200" s="4" t="str">
        <f t="shared" si="53"/>
        <v/>
      </c>
      <c r="AK200" s="4" t="str">
        <f t="shared" si="54"/>
        <v/>
      </c>
      <c r="AL200" s="4" t="str">
        <f t="shared" si="55"/>
        <v/>
      </c>
      <c r="AM200" s="4" t="str">
        <f t="shared" si="56"/>
        <v/>
      </c>
      <c r="AN200" s="4" t="str">
        <f t="shared" si="57"/>
        <v/>
      </c>
      <c r="AO200" s="4" t="str">
        <f t="shared" si="58"/>
        <v/>
      </c>
      <c r="AP200" s="4" t="str">
        <f t="shared" si="59"/>
        <v/>
      </c>
    </row>
    <row r="201" spans="23:42" x14ac:dyDescent="0.45">
      <c r="W201" s="4" t="str">
        <f t="shared" si="40"/>
        <v/>
      </c>
      <c r="X201" s="4" t="str">
        <f t="shared" si="41"/>
        <v/>
      </c>
      <c r="Y201" s="4" t="str">
        <f t="shared" si="42"/>
        <v/>
      </c>
      <c r="Z201" s="4" t="str">
        <f t="shared" si="43"/>
        <v/>
      </c>
      <c r="AA201" s="4" t="str">
        <f t="shared" si="44"/>
        <v/>
      </c>
      <c r="AB201" s="4" t="str">
        <f t="shared" si="45"/>
        <v/>
      </c>
      <c r="AC201" s="4" t="str">
        <f t="shared" si="46"/>
        <v/>
      </c>
      <c r="AD201" s="4" t="str">
        <f t="shared" si="47"/>
        <v/>
      </c>
      <c r="AE201" s="4" t="str">
        <f t="shared" si="48"/>
        <v/>
      </c>
      <c r="AF201" s="4" t="str">
        <f t="shared" si="49"/>
        <v/>
      </c>
      <c r="AG201" s="4" t="str">
        <f t="shared" si="50"/>
        <v/>
      </c>
      <c r="AH201" s="4" t="str">
        <f t="shared" si="51"/>
        <v/>
      </c>
      <c r="AI201" s="4" t="str">
        <f t="shared" si="52"/>
        <v/>
      </c>
      <c r="AJ201" s="4" t="str">
        <f t="shared" si="53"/>
        <v/>
      </c>
      <c r="AK201" s="4" t="str">
        <f t="shared" si="54"/>
        <v/>
      </c>
      <c r="AL201" s="4" t="str">
        <f t="shared" si="55"/>
        <v/>
      </c>
      <c r="AM201" s="4" t="str">
        <f t="shared" si="56"/>
        <v/>
      </c>
      <c r="AN201" s="4" t="str">
        <f t="shared" si="57"/>
        <v/>
      </c>
      <c r="AO201" s="4" t="str">
        <f t="shared" si="58"/>
        <v/>
      </c>
      <c r="AP201" s="4" t="str">
        <f t="shared" si="59"/>
        <v/>
      </c>
    </row>
    <row r="202" spans="23:42" x14ac:dyDescent="0.45">
      <c r="W202" s="4" t="str">
        <f t="shared" ref="W202:W265" si="60">IF(ISERROR(VLOOKUP(B202,_UserTable,2,)),"",VLOOKUP(B202,_UserTable,2,))</f>
        <v/>
      </c>
      <c r="X202" s="4" t="str">
        <f t="shared" ref="X202:X265" si="61">IF(ISERROR(VLOOKUP(C202,_UserTable,2,)),"",VLOOKUP(C202,_UserTable,2,))</f>
        <v/>
      </c>
      <c r="Y202" s="4" t="str">
        <f t="shared" ref="Y202:Y265" si="62">IF(ISERROR(VLOOKUP(D202,_UserTable,2,)),"",VLOOKUP(D202,_UserTable,2,))</f>
        <v/>
      </c>
      <c r="Z202" s="4" t="str">
        <f t="shared" ref="Z202:Z265" si="63">IF(ISERROR(VLOOKUP(E202,_UserTable,2,)),"",VLOOKUP(E202,_UserTable,2,))</f>
        <v/>
      </c>
      <c r="AA202" s="4" t="str">
        <f t="shared" ref="AA202:AA265" si="64">IF(ISERROR(VLOOKUP(F202,_UserTable,2,)),"",VLOOKUP(F202,_UserTable,2,))</f>
        <v/>
      </c>
      <c r="AB202" s="4" t="str">
        <f t="shared" ref="AB202:AB265" si="65">IF(ISERROR(VLOOKUP(G202,_UserTable,2,)),"",VLOOKUP(G202,_UserTable,2,))</f>
        <v/>
      </c>
      <c r="AC202" s="4" t="str">
        <f t="shared" ref="AC202:AC265" si="66">IF(ISERROR(VLOOKUP(H202,_UserTable,2,)),"",VLOOKUP(H202,_UserTable,2,))</f>
        <v/>
      </c>
      <c r="AD202" s="4" t="str">
        <f t="shared" ref="AD202:AD265" si="67">IF(ISERROR(VLOOKUP(I202,_UserTable,2,)),"",VLOOKUP(I202,_UserTable,2,))</f>
        <v/>
      </c>
      <c r="AE202" s="4" t="str">
        <f t="shared" ref="AE202:AE265" si="68">IF(ISERROR(VLOOKUP(J202,_UserTable,2,)),"",VLOOKUP(J202,_UserTable,2,))</f>
        <v/>
      </c>
      <c r="AF202" s="4" t="str">
        <f t="shared" ref="AF202:AF265" si="69">IF(ISERROR(VLOOKUP(K202,_UserTable,2,)),"",VLOOKUP(K202,_UserTable,2,))</f>
        <v/>
      </c>
      <c r="AG202" s="4" t="str">
        <f t="shared" ref="AG202:AG265" si="70">IF(ISERROR(VLOOKUP(L202,_UserTable,2,)),"",VLOOKUP(L202,_UserTable,2,))</f>
        <v/>
      </c>
      <c r="AH202" s="4" t="str">
        <f t="shared" ref="AH202:AH265" si="71">IF(ISERROR(VLOOKUP(M202,_UserTable,2,)),"",VLOOKUP(M202,_UserTable,2,))</f>
        <v/>
      </c>
      <c r="AI202" s="4" t="str">
        <f t="shared" ref="AI202:AI265" si="72">IF(ISERROR(VLOOKUP(N202,_UserTable,2,)),"",VLOOKUP(N202,_UserTable,2,))</f>
        <v/>
      </c>
      <c r="AJ202" s="4" t="str">
        <f t="shared" ref="AJ202:AJ265" si="73">IF(ISERROR(VLOOKUP(O202,_UserTable,2,)),"",VLOOKUP(O202,_UserTable,2,))</f>
        <v/>
      </c>
      <c r="AK202" s="4" t="str">
        <f t="shared" ref="AK202:AK265" si="74">IF(ISERROR(VLOOKUP(P202,_UserTable,2,)),"",VLOOKUP(P202,_UserTable,2,))</f>
        <v/>
      </c>
      <c r="AL202" s="4" t="str">
        <f t="shared" ref="AL202:AL265" si="75">IF(ISERROR(VLOOKUP(Q202,_UserTable,2,)),"",VLOOKUP(Q202,_UserTable,2,))</f>
        <v/>
      </c>
      <c r="AM202" s="4" t="str">
        <f t="shared" ref="AM202:AM265" si="76">IF(ISERROR(VLOOKUP(R202,_UserTable,2,)),"",VLOOKUP(R202,_UserTable,2,))</f>
        <v/>
      </c>
      <c r="AN202" s="4" t="str">
        <f t="shared" ref="AN202:AN265" si="77">IF(ISERROR(VLOOKUP(S202,_UserTable,2,)),"",VLOOKUP(S202,_UserTable,2,))</f>
        <v/>
      </c>
      <c r="AO202" s="4" t="str">
        <f t="shared" ref="AO202:AO265" si="78">IF(ISERROR(VLOOKUP(T202,_UserTable,2,)),"",VLOOKUP(T202,_UserTable,2,))</f>
        <v/>
      </c>
      <c r="AP202" s="4" t="str">
        <f t="shared" ref="AP202:AP265" si="79">IF(ISERROR(VLOOKUP(U202,_UserTable,2,)),"",VLOOKUP(U202,_UserTable,2,))</f>
        <v/>
      </c>
    </row>
    <row r="203" spans="23:42" x14ac:dyDescent="0.45">
      <c r="W203" s="4" t="str">
        <f t="shared" si="60"/>
        <v/>
      </c>
      <c r="X203" s="4" t="str">
        <f t="shared" si="61"/>
        <v/>
      </c>
      <c r="Y203" s="4" t="str">
        <f t="shared" si="62"/>
        <v/>
      </c>
      <c r="Z203" s="4" t="str">
        <f t="shared" si="63"/>
        <v/>
      </c>
      <c r="AA203" s="4" t="str">
        <f t="shared" si="64"/>
        <v/>
      </c>
      <c r="AB203" s="4" t="str">
        <f t="shared" si="65"/>
        <v/>
      </c>
      <c r="AC203" s="4" t="str">
        <f t="shared" si="66"/>
        <v/>
      </c>
      <c r="AD203" s="4" t="str">
        <f t="shared" si="67"/>
        <v/>
      </c>
      <c r="AE203" s="4" t="str">
        <f t="shared" si="68"/>
        <v/>
      </c>
      <c r="AF203" s="4" t="str">
        <f t="shared" si="69"/>
        <v/>
      </c>
      <c r="AG203" s="4" t="str">
        <f t="shared" si="70"/>
        <v/>
      </c>
      <c r="AH203" s="4" t="str">
        <f t="shared" si="71"/>
        <v/>
      </c>
      <c r="AI203" s="4" t="str">
        <f t="shared" si="72"/>
        <v/>
      </c>
      <c r="AJ203" s="4" t="str">
        <f t="shared" si="73"/>
        <v/>
      </c>
      <c r="AK203" s="4" t="str">
        <f t="shared" si="74"/>
        <v/>
      </c>
      <c r="AL203" s="4" t="str">
        <f t="shared" si="75"/>
        <v/>
      </c>
      <c r="AM203" s="4" t="str">
        <f t="shared" si="76"/>
        <v/>
      </c>
      <c r="AN203" s="4" t="str">
        <f t="shared" si="77"/>
        <v/>
      </c>
      <c r="AO203" s="4" t="str">
        <f t="shared" si="78"/>
        <v/>
      </c>
      <c r="AP203" s="4" t="str">
        <f t="shared" si="79"/>
        <v/>
      </c>
    </row>
    <row r="204" spans="23:42" x14ac:dyDescent="0.45">
      <c r="W204" s="4" t="str">
        <f t="shared" si="60"/>
        <v/>
      </c>
      <c r="X204" s="4" t="str">
        <f t="shared" si="61"/>
        <v/>
      </c>
      <c r="Y204" s="4" t="str">
        <f t="shared" si="62"/>
        <v/>
      </c>
      <c r="Z204" s="4" t="str">
        <f t="shared" si="63"/>
        <v/>
      </c>
      <c r="AA204" s="4" t="str">
        <f t="shared" si="64"/>
        <v/>
      </c>
      <c r="AB204" s="4" t="str">
        <f t="shared" si="65"/>
        <v/>
      </c>
      <c r="AC204" s="4" t="str">
        <f t="shared" si="66"/>
        <v/>
      </c>
      <c r="AD204" s="4" t="str">
        <f t="shared" si="67"/>
        <v/>
      </c>
      <c r="AE204" s="4" t="str">
        <f t="shared" si="68"/>
        <v/>
      </c>
      <c r="AF204" s="4" t="str">
        <f t="shared" si="69"/>
        <v/>
      </c>
      <c r="AG204" s="4" t="str">
        <f t="shared" si="70"/>
        <v/>
      </c>
      <c r="AH204" s="4" t="str">
        <f t="shared" si="71"/>
        <v/>
      </c>
      <c r="AI204" s="4" t="str">
        <f t="shared" si="72"/>
        <v/>
      </c>
      <c r="AJ204" s="4" t="str">
        <f t="shared" si="73"/>
        <v/>
      </c>
      <c r="AK204" s="4" t="str">
        <f t="shared" si="74"/>
        <v/>
      </c>
      <c r="AL204" s="4" t="str">
        <f t="shared" si="75"/>
        <v/>
      </c>
      <c r="AM204" s="4" t="str">
        <f t="shared" si="76"/>
        <v/>
      </c>
      <c r="AN204" s="4" t="str">
        <f t="shared" si="77"/>
        <v/>
      </c>
      <c r="AO204" s="4" t="str">
        <f t="shared" si="78"/>
        <v/>
      </c>
      <c r="AP204" s="4" t="str">
        <f t="shared" si="79"/>
        <v/>
      </c>
    </row>
    <row r="205" spans="23:42" x14ac:dyDescent="0.45">
      <c r="W205" s="4" t="str">
        <f t="shared" si="60"/>
        <v/>
      </c>
      <c r="X205" s="4" t="str">
        <f t="shared" si="61"/>
        <v/>
      </c>
      <c r="Y205" s="4" t="str">
        <f t="shared" si="62"/>
        <v/>
      </c>
      <c r="Z205" s="4" t="str">
        <f t="shared" si="63"/>
        <v/>
      </c>
      <c r="AA205" s="4" t="str">
        <f t="shared" si="64"/>
        <v/>
      </c>
      <c r="AB205" s="4" t="str">
        <f t="shared" si="65"/>
        <v/>
      </c>
      <c r="AC205" s="4" t="str">
        <f t="shared" si="66"/>
        <v/>
      </c>
      <c r="AD205" s="4" t="str">
        <f t="shared" si="67"/>
        <v/>
      </c>
      <c r="AE205" s="4" t="str">
        <f t="shared" si="68"/>
        <v/>
      </c>
      <c r="AF205" s="4" t="str">
        <f t="shared" si="69"/>
        <v/>
      </c>
      <c r="AG205" s="4" t="str">
        <f t="shared" si="70"/>
        <v/>
      </c>
      <c r="AH205" s="4" t="str">
        <f t="shared" si="71"/>
        <v/>
      </c>
      <c r="AI205" s="4" t="str">
        <f t="shared" si="72"/>
        <v/>
      </c>
      <c r="AJ205" s="4" t="str">
        <f t="shared" si="73"/>
        <v/>
      </c>
      <c r="AK205" s="4" t="str">
        <f t="shared" si="74"/>
        <v/>
      </c>
      <c r="AL205" s="4" t="str">
        <f t="shared" si="75"/>
        <v/>
      </c>
      <c r="AM205" s="4" t="str">
        <f t="shared" si="76"/>
        <v/>
      </c>
      <c r="AN205" s="4" t="str">
        <f t="shared" si="77"/>
        <v/>
      </c>
      <c r="AO205" s="4" t="str">
        <f t="shared" si="78"/>
        <v/>
      </c>
      <c r="AP205" s="4" t="str">
        <f t="shared" si="79"/>
        <v/>
      </c>
    </row>
    <row r="206" spans="23:42" x14ac:dyDescent="0.45">
      <c r="W206" s="4" t="str">
        <f t="shared" si="60"/>
        <v/>
      </c>
      <c r="X206" s="4" t="str">
        <f t="shared" si="61"/>
        <v/>
      </c>
      <c r="Y206" s="4" t="str">
        <f t="shared" si="62"/>
        <v/>
      </c>
      <c r="Z206" s="4" t="str">
        <f t="shared" si="63"/>
        <v/>
      </c>
      <c r="AA206" s="4" t="str">
        <f t="shared" si="64"/>
        <v/>
      </c>
      <c r="AB206" s="4" t="str">
        <f t="shared" si="65"/>
        <v/>
      </c>
      <c r="AC206" s="4" t="str">
        <f t="shared" si="66"/>
        <v/>
      </c>
      <c r="AD206" s="4" t="str">
        <f t="shared" si="67"/>
        <v/>
      </c>
      <c r="AE206" s="4" t="str">
        <f t="shared" si="68"/>
        <v/>
      </c>
      <c r="AF206" s="4" t="str">
        <f t="shared" si="69"/>
        <v/>
      </c>
      <c r="AG206" s="4" t="str">
        <f t="shared" si="70"/>
        <v/>
      </c>
      <c r="AH206" s="4" t="str">
        <f t="shared" si="71"/>
        <v/>
      </c>
      <c r="AI206" s="4" t="str">
        <f t="shared" si="72"/>
        <v/>
      </c>
      <c r="AJ206" s="4" t="str">
        <f t="shared" si="73"/>
        <v/>
      </c>
      <c r="AK206" s="4" t="str">
        <f t="shared" si="74"/>
        <v/>
      </c>
      <c r="AL206" s="4" t="str">
        <f t="shared" si="75"/>
        <v/>
      </c>
      <c r="AM206" s="4" t="str">
        <f t="shared" si="76"/>
        <v/>
      </c>
      <c r="AN206" s="4" t="str">
        <f t="shared" si="77"/>
        <v/>
      </c>
      <c r="AO206" s="4" t="str">
        <f t="shared" si="78"/>
        <v/>
      </c>
      <c r="AP206" s="4" t="str">
        <f t="shared" si="79"/>
        <v/>
      </c>
    </row>
    <row r="207" spans="23:42" x14ac:dyDescent="0.45">
      <c r="W207" s="4" t="str">
        <f t="shared" si="60"/>
        <v/>
      </c>
      <c r="X207" s="4" t="str">
        <f t="shared" si="61"/>
        <v/>
      </c>
      <c r="Y207" s="4" t="str">
        <f t="shared" si="62"/>
        <v/>
      </c>
      <c r="Z207" s="4" t="str">
        <f t="shared" si="63"/>
        <v/>
      </c>
      <c r="AA207" s="4" t="str">
        <f t="shared" si="64"/>
        <v/>
      </c>
      <c r="AB207" s="4" t="str">
        <f t="shared" si="65"/>
        <v/>
      </c>
      <c r="AC207" s="4" t="str">
        <f t="shared" si="66"/>
        <v/>
      </c>
      <c r="AD207" s="4" t="str">
        <f t="shared" si="67"/>
        <v/>
      </c>
      <c r="AE207" s="4" t="str">
        <f t="shared" si="68"/>
        <v/>
      </c>
      <c r="AF207" s="4" t="str">
        <f t="shared" si="69"/>
        <v/>
      </c>
      <c r="AG207" s="4" t="str">
        <f t="shared" si="70"/>
        <v/>
      </c>
      <c r="AH207" s="4" t="str">
        <f t="shared" si="71"/>
        <v/>
      </c>
      <c r="AI207" s="4" t="str">
        <f t="shared" si="72"/>
        <v/>
      </c>
      <c r="AJ207" s="4" t="str">
        <f t="shared" si="73"/>
        <v/>
      </c>
      <c r="AK207" s="4" t="str">
        <f t="shared" si="74"/>
        <v/>
      </c>
      <c r="AL207" s="4" t="str">
        <f t="shared" si="75"/>
        <v/>
      </c>
      <c r="AM207" s="4" t="str">
        <f t="shared" si="76"/>
        <v/>
      </c>
      <c r="AN207" s="4" t="str">
        <f t="shared" si="77"/>
        <v/>
      </c>
      <c r="AO207" s="4" t="str">
        <f t="shared" si="78"/>
        <v/>
      </c>
      <c r="AP207" s="4" t="str">
        <f t="shared" si="79"/>
        <v/>
      </c>
    </row>
    <row r="208" spans="23:42" x14ac:dyDescent="0.45">
      <c r="W208" s="4" t="str">
        <f t="shared" si="60"/>
        <v/>
      </c>
      <c r="X208" s="4" t="str">
        <f t="shared" si="61"/>
        <v/>
      </c>
      <c r="Y208" s="4" t="str">
        <f t="shared" si="62"/>
        <v/>
      </c>
      <c r="Z208" s="4" t="str">
        <f t="shared" si="63"/>
        <v/>
      </c>
      <c r="AA208" s="4" t="str">
        <f t="shared" si="64"/>
        <v/>
      </c>
      <c r="AB208" s="4" t="str">
        <f t="shared" si="65"/>
        <v/>
      </c>
      <c r="AC208" s="4" t="str">
        <f t="shared" si="66"/>
        <v/>
      </c>
      <c r="AD208" s="4" t="str">
        <f t="shared" si="67"/>
        <v/>
      </c>
      <c r="AE208" s="4" t="str">
        <f t="shared" si="68"/>
        <v/>
      </c>
      <c r="AF208" s="4" t="str">
        <f t="shared" si="69"/>
        <v/>
      </c>
      <c r="AG208" s="4" t="str">
        <f t="shared" si="70"/>
        <v/>
      </c>
      <c r="AH208" s="4" t="str">
        <f t="shared" si="71"/>
        <v/>
      </c>
      <c r="AI208" s="4" t="str">
        <f t="shared" si="72"/>
        <v/>
      </c>
      <c r="AJ208" s="4" t="str">
        <f t="shared" si="73"/>
        <v/>
      </c>
      <c r="AK208" s="4" t="str">
        <f t="shared" si="74"/>
        <v/>
      </c>
      <c r="AL208" s="4" t="str">
        <f t="shared" si="75"/>
        <v/>
      </c>
      <c r="AM208" s="4" t="str">
        <f t="shared" si="76"/>
        <v/>
      </c>
      <c r="AN208" s="4" t="str">
        <f t="shared" si="77"/>
        <v/>
      </c>
      <c r="AO208" s="4" t="str">
        <f t="shared" si="78"/>
        <v/>
      </c>
      <c r="AP208" s="4" t="str">
        <f t="shared" si="79"/>
        <v/>
      </c>
    </row>
    <row r="209" spans="23:42" x14ac:dyDescent="0.45">
      <c r="W209" s="4" t="str">
        <f t="shared" si="60"/>
        <v/>
      </c>
      <c r="X209" s="4" t="str">
        <f t="shared" si="61"/>
        <v/>
      </c>
      <c r="Y209" s="4" t="str">
        <f t="shared" si="62"/>
        <v/>
      </c>
      <c r="Z209" s="4" t="str">
        <f t="shared" si="63"/>
        <v/>
      </c>
      <c r="AA209" s="4" t="str">
        <f t="shared" si="64"/>
        <v/>
      </c>
      <c r="AB209" s="4" t="str">
        <f t="shared" si="65"/>
        <v/>
      </c>
      <c r="AC209" s="4" t="str">
        <f t="shared" si="66"/>
        <v/>
      </c>
      <c r="AD209" s="4" t="str">
        <f t="shared" si="67"/>
        <v/>
      </c>
      <c r="AE209" s="4" t="str">
        <f t="shared" si="68"/>
        <v/>
      </c>
      <c r="AF209" s="4" t="str">
        <f t="shared" si="69"/>
        <v/>
      </c>
      <c r="AG209" s="4" t="str">
        <f t="shared" si="70"/>
        <v/>
      </c>
      <c r="AH209" s="4" t="str">
        <f t="shared" si="71"/>
        <v/>
      </c>
      <c r="AI209" s="4" t="str">
        <f t="shared" si="72"/>
        <v/>
      </c>
      <c r="AJ209" s="4" t="str">
        <f t="shared" si="73"/>
        <v/>
      </c>
      <c r="AK209" s="4" t="str">
        <f t="shared" si="74"/>
        <v/>
      </c>
      <c r="AL209" s="4" t="str">
        <f t="shared" si="75"/>
        <v/>
      </c>
      <c r="AM209" s="4" t="str">
        <f t="shared" si="76"/>
        <v/>
      </c>
      <c r="AN209" s="4" t="str">
        <f t="shared" si="77"/>
        <v/>
      </c>
      <c r="AO209" s="4" t="str">
        <f t="shared" si="78"/>
        <v/>
      </c>
      <c r="AP209" s="4" t="str">
        <f t="shared" si="79"/>
        <v/>
      </c>
    </row>
    <row r="210" spans="23:42" x14ac:dyDescent="0.45">
      <c r="W210" s="4" t="str">
        <f t="shared" si="60"/>
        <v/>
      </c>
      <c r="X210" s="4" t="str">
        <f t="shared" si="61"/>
        <v/>
      </c>
      <c r="Y210" s="4" t="str">
        <f t="shared" si="62"/>
        <v/>
      </c>
      <c r="Z210" s="4" t="str">
        <f t="shared" si="63"/>
        <v/>
      </c>
      <c r="AA210" s="4" t="str">
        <f t="shared" si="64"/>
        <v/>
      </c>
      <c r="AB210" s="4" t="str">
        <f t="shared" si="65"/>
        <v/>
      </c>
      <c r="AC210" s="4" t="str">
        <f t="shared" si="66"/>
        <v/>
      </c>
      <c r="AD210" s="4" t="str">
        <f t="shared" si="67"/>
        <v/>
      </c>
      <c r="AE210" s="4" t="str">
        <f t="shared" si="68"/>
        <v/>
      </c>
      <c r="AF210" s="4" t="str">
        <f t="shared" si="69"/>
        <v/>
      </c>
      <c r="AG210" s="4" t="str">
        <f t="shared" si="70"/>
        <v/>
      </c>
      <c r="AH210" s="4" t="str">
        <f t="shared" si="71"/>
        <v/>
      </c>
      <c r="AI210" s="4" t="str">
        <f t="shared" si="72"/>
        <v/>
      </c>
      <c r="AJ210" s="4" t="str">
        <f t="shared" si="73"/>
        <v/>
      </c>
      <c r="AK210" s="4" t="str">
        <f t="shared" si="74"/>
        <v/>
      </c>
      <c r="AL210" s="4" t="str">
        <f t="shared" si="75"/>
        <v/>
      </c>
      <c r="AM210" s="4" t="str">
        <f t="shared" si="76"/>
        <v/>
      </c>
      <c r="AN210" s="4" t="str">
        <f t="shared" si="77"/>
        <v/>
      </c>
      <c r="AO210" s="4" t="str">
        <f t="shared" si="78"/>
        <v/>
      </c>
      <c r="AP210" s="4" t="str">
        <f t="shared" si="79"/>
        <v/>
      </c>
    </row>
    <row r="211" spans="23:42" x14ac:dyDescent="0.45">
      <c r="W211" s="4" t="str">
        <f t="shared" si="60"/>
        <v/>
      </c>
      <c r="X211" s="4" t="str">
        <f t="shared" si="61"/>
        <v/>
      </c>
      <c r="Y211" s="4" t="str">
        <f t="shared" si="62"/>
        <v/>
      </c>
      <c r="Z211" s="4" t="str">
        <f t="shared" si="63"/>
        <v/>
      </c>
      <c r="AA211" s="4" t="str">
        <f t="shared" si="64"/>
        <v/>
      </c>
      <c r="AB211" s="4" t="str">
        <f t="shared" si="65"/>
        <v/>
      </c>
      <c r="AC211" s="4" t="str">
        <f t="shared" si="66"/>
        <v/>
      </c>
      <c r="AD211" s="4" t="str">
        <f t="shared" si="67"/>
        <v/>
      </c>
      <c r="AE211" s="4" t="str">
        <f t="shared" si="68"/>
        <v/>
      </c>
      <c r="AF211" s="4" t="str">
        <f t="shared" si="69"/>
        <v/>
      </c>
      <c r="AG211" s="4" t="str">
        <f t="shared" si="70"/>
        <v/>
      </c>
      <c r="AH211" s="4" t="str">
        <f t="shared" si="71"/>
        <v/>
      </c>
      <c r="AI211" s="4" t="str">
        <f t="shared" si="72"/>
        <v/>
      </c>
      <c r="AJ211" s="4" t="str">
        <f t="shared" si="73"/>
        <v/>
      </c>
      <c r="AK211" s="4" t="str">
        <f t="shared" si="74"/>
        <v/>
      </c>
      <c r="AL211" s="4" t="str">
        <f t="shared" si="75"/>
        <v/>
      </c>
      <c r="AM211" s="4" t="str">
        <f t="shared" si="76"/>
        <v/>
      </c>
      <c r="AN211" s="4" t="str">
        <f t="shared" si="77"/>
        <v/>
      </c>
      <c r="AO211" s="4" t="str">
        <f t="shared" si="78"/>
        <v/>
      </c>
      <c r="AP211" s="4" t="str">
        <f t="shared" si="79"/>
        <v/>
      </c>
    </row>
    <row r="212" spans="23:42" x14ac:dyDescent="0.45">
      <c r="W212" s="4" t="str">
        <f t="shared" si="60"/>
        <v/>
      </c>
      <c r="X212" s="4" t="str">
        <f t="shared" si="61"/>
        <v/>
      </c>
      <c r="Y212" s="4" t="str">
        <f t="shared" si="62"/>
        <v/>
      </c>
      <c r="Z212" s="4" t="str">
        <f t="shared" si="63"/>
        <v/>
      </c>
      <c r="AA212" s="4" t="str">
        <f t="shared" si="64"/>
        <v/>
      </c>
      <c r="AB212" s="4" t="str">
        <f t="shared" si="65"/>
        <v/>
      </c>
      <c r="AC212" s="4" t="str">
        <f t="shared" si="66"/>
        <v/>
      </c>
      <c r="AD212" s="4" t="str">
        <f t="shared" si="67"/>
        <v/>
      </c>
      <c r="AE212" s="4" t="str">
        <f t="shared" si="68"/>
        <v/>
      </c>
      <c r="AF212" s="4" t="str">
        <f t="shared" si="69"/>
        <v/>
      </c>
      <c r="AG212" s="4" t="str">
        <f t="shared" si="70"/>
        <v/>
      </c>
      <c r="AH212" s="4" t="str">
        <f t="shared" si="71"/>
        <v/>
      </c>
      <c r="AI212" s="4" t="str">
        <f t="shared" si="72"/>
        <v/>
      </c>
      <c r="AJ212" s="4" t="str">
        <f t="shared" si="73"/>
        <v/>
      </c>
      <c r="AK212" s="4" t="str">
        <f t="shared" si="74"/>
        <v/>
      </c>
      <c r="AL212" s="4" t="str">
        <f t="shared" si="75"/>
        <v/>
      </c>
      <c r="AM212" s="4" t="str">
        <f t="shared" si="76"/>
        <v/>
      </c>
      <c r="AN212" s="4" t="str">
        <f t="shared" si="77"/>
        <v/>
      </c>
      <c r="AO212" s="4" t="str">
        <f t="shared" si="78"/>
        <v/>
      </c>
      <c r="AP212" s="4" t="str">
        <f t="shared" si="79"/>
        <v/>
      </c>
    </row>
    <row r="213" spans="23:42" x14ac:dyDescent="0.45">
      <c r="W213" s="4" t="str">
        <f t="shared" si="60"/>
        <v/>
      </c>
      <c r="X213" s="4" t="str">
        <f t="shared" si="61"/>
        <v/>
      </c>
      <c r="Y213" s="4" t="str">
        <f t="shared" si="62"/>
        <v/>
      </c>
      <c r="Z213" s="4" t="str">
        <f t="shared" si="63"/>
        <v/>
      </c>
      <c r="AA213" s="4" t="str">
        <f t="shared" si="64"/>
        <v/>
      </c>
      <c r="AB213" s="4" t="str">
        <f t="shared" si="65"/>
        <v/>
      </c>
      <c r="AC213" s="4" t="str">
        <f t="shared" si="66"/>
        <v/>
      </c>
      <c r="AD213" s="4" t="str">
        <f t="shared" si="67"/>
        <v/>
      </c>
      <c r="AE213" s="4" t="str">
        <f t="shared" si="68"/>
        <v/>
      </c>
      <c r="AF213" s="4" t="str">
        <f t="shared" si="69"/>
        <v/>
      </c>
      <c r="AG213" s="4" t="str">
        <f t="shared" si="70"/>
        <v/>
      </c>
      <c r="AH213" s="4" t="str">
        <f t="shared" si="71"/>
        <v/>
      </c>
      <c r="AI213" s="4" t="str">
        <f t="shared" si="72"/>
        <v/>
      </c>
      <c r="AJ213" s="4" t="str">
        <f t="shared" si="73"/>
        <v/>
      </c>
      <c r="AK213" s="4" t="str">
        <f t="shared" si="74"/>
        <v/>
      </c>
      <c r="AL213" s="4" t="str">
        <f t="shared" si="75"/>
        <v/>
      </c>
      <c r="AM213" s="4" t="str">
        <f t="shared" si="76"/>
        <v/>
      </c>
      <c r="AN213" s="4" t="str">
        <f t="shared" si="77"/>
        <v/>
      </c>
      <c r="AO213" s="4" t="str">
        <f t="shared" si="78"/>
        <v/>
      </c>
      <c r="AP213" s="4" t="str">
        <f t="shared" si="79"/>
        <v/>
      </c>
    </row>
    <row r="214" spans="23:42" x14ac:dyDescent="0.45">
      <c r="W214" s="4" t="str">
        <f t="shared" si="60"/>
        <v/>
      </c>
      <c r="X214" s="4" t="str">
        <f t="shared" si="61"/>
        <v/>
      </c>
      <c r="Y214" s="4" t="str">
        <f t="shared" si="62"/>
        <v/>
      </c>
      <c r="Z214" s="4" t="str">
        <f t="shared" si="63"/>
        <v/>
      </c>
      <c r="AA214" s="4" t="str">
        <f t="shared" si="64"/>
        <v/>
      </c>
      <c r="AB214" s="4" t="str">
        <f t="shared" si="65"/>
        <v/>
      </c>
      <c r="AC214" s="4" t="str">
        <f t="shared" si="66"/>
        <v/>
      </c>
      <c r="AD214" s="4" t="str">
        <f t="shared" si="67"/>
        <v/>
      </c>
      <c r="AE214" s="4" t="str">
        <f t="shared" si="68"/>
        <v/>
      </c>
      <c r="AF214" s="4" t="str">
        <f t="shared" si="69"/>
        <v/>
      </c>
      <c r="AG214" s="4" t="str">
        <f t="shared" si="70"/>
        <v/>
      </c>
      <c r="AH214" s="4" t="str">
        <f t="shared" si="71"/>
        <v/>
      </c>
      <c r="AI214" s="4" t="str">
        <f t="shared" si="72"/>
        <v/>
      </c>
      <c r="AJ214" s="4" t="str">
        <f t="shared" si="73"/>
        <v/>
      </c>
      <c r="AK214" s="4" t="str">
        <f t="shared" si="74"/>
        <v/>
      </c>
      <c r="AL214" s="4" t="str">
        <f t="shared" si="75"/>
        <v/>
      </c>
      <c r="AM214" s="4" t="str">
        <f t="shared" si="76"/>
        <v/>
      </c>
      <c r="AN214" s="4" t="str">
        <f t="shared" si="77"/>
        <v/>
      </c>
      <c r="AO214" s="4" t="str">
        <f t="shared" si="78"/>
        <v/>
      </c>
      <c r="AP214" s="4" t="str">
        <f t="shared" si="79"/>
        <v/>
      </c>
    </row>
    <row r="215" spans="23:42" x14ac:dyDescent="0.45">
      <c r="W215" s="4" t="str">
        <f t="shared" si="60"/>
        <v/>
      </c>
      <c r="X215" s="4" t="str">
        <f t="shared" si="61"/>
        <v/>
      </c>
      <c r="Y215" s="4" t="str">
        <f t="shared" si="62"/>
        <v/>
      </c>
      <c r="Z215" s="4" t="str">
        <f t="shared" si="63"/>
        <v/>
      </c>
      <c r="AA215" s="4" t="str">
        <f t="shared" si="64"/>
        <v/>
      </c>
      <c r="AB215" s="4" t="str">
        <f t="shared" si="65"/>
        <v/>
      </c>
      <c r="AC215" s="4" t="str">
        <f t="shared" si="66"/>
        <v/>
      </c>
      <c r="AD215" s="4" t="str">
        <f t="shared" si="67"/>
        <v/>
      </c>
      <c r="AE215" s="4" t="str">
        <f t="shared" si="68"/>
        <v/>
      </c>
      <c r="AF215" s="4" t="str">
        <f t="shared" si="69"/>
        <v/>
      </c>
      <c r="AG215" s="4" t="str">
        <f t="shared" si="70"/>
        <v/>
      </c>
      <c r="AH215" s="4" t="str">
        <f t="shared" si="71"/>
        <v/>
      </c>
      <c r="AI215" s="4" t="str">
        <f t="shared" si="72"/>
        <v/>
      </c>
      <c r="AJ215" s="4" t="str">
        <f t="shared" si="73"/>
        <v/>
      </c>
      <c r="AK215" s="4" t="str">
        <f t="shared" si="74"/>
        <v/>
      </c>
      <c r="AL215" s="4" t="str">
        <f t="shared" si="75"/>
        <v/>
      </c>
      <c r="AM215" s="4" t="str">
        <f t="shared" si="76"/>
        <v/>
      </c>
      <c r="AN215" s="4" t="str">
        <f t="shared" si="77"/>
        <v/>
      </c>
      <c r="AO215" s="4" t="str">
        <f t="shared" si="78"/>
        <v/>
      </c>
      <c r="AP215" s="4" t="str">
        <f t="shared" si="79"/>
        <v/>
      </c>
    </row>
    <row r="216" spans="23:42" x14ac:dyDescent="0.45">
      <c r="W216" s="4" t="str">
        <f t="shared" si="60"/>
        <v/>
      </c>
      <c r="X216" s="4" t="str">
        <f t="shared" si="61"/>
        <v/>
      </c>
      <c r="Y216" s="4" t="str">
        <f t="shared" si="62"/>
        <v/>
      </c>
      <c r="Z216" s="4" t="str">
        <f t="shared" si="63"/>
        <v/>
      </c>
      <c r="AA216" s="4" t="str">
        <f t="shared" si="64"/>
        <v/>
      </c>
      <c r="AB216" s="4" t="str">
        <f t="shared" si="65"/>
        <v/>
      </c>
      <c r="AC216" s="4" t="str">
        <f t="shared" si="66"/>
        <v/>
      </c>
      <c r="AD216" s="4" t="str">
        <f t="shared" si="67"/>
        <v/>
      </c>
      <c r="AE216" s="4" t="str">
        <f t="shared" si="68"/>
        <v/>
      </c>
      <c r="AF216" s="4" t="str">
        <f t="shared" si="69"/>
        <v/>
      </c>
      <c r="AG216" s="4" t="str">
        <f t="shared" si="70"/>
        <v/>
      </c>
      <c r="AH216" s="4" t="str">
        <f t="shared" si="71"/>
        <v/>
      </c>
      <c r="AI216" s="4" t="str">
        <f t="shared" si="72"/>
        <v/>
      </c>
      <c r="AJ216" s="4" t="str">
        <f t="shared" si="73"/>
        <v/>
      </c>
      <c r="AK216" s="4" t="str">
        <f t="shared" si="74"/>
        <v/>
      </c>
      <c r="AL216" s="4" t="str">
        <f t="shared" si="75"/>
        <v/>
      </c>
      <c r="AM216" s="4" t="str">
        <f t="shared" si="76"/>
        <v/>
      </c>
      <c r="AN216" s="4" t="str">
        <f t="shared" si="77"/>
        <v/>
      </c>
      <c r="AO216" s="4" t="str">
        <f t="shared" si="78"/>
        <v/>
      </c>
      <c r="AP216" s="4" t="str">
        <f t="shared" si="79"/>
        <v/>
      </c>
    </row>
    <row r="217" spans="23:42" x14ac:dyDescent="0.45">
      <c r="W217" s="4" t="str">
        <f t="shared" si="60"/>
        <v/>
      </c>
      <c r="X217" s="4" t="str">
        <f t="shared" si="61"/>
        <v/>
      </c>
      <c r="Y217" s="4" t="str">
        <f t="shared" si="62"/>
        <v/>
      </c>
      <c r="Z217" s="4" t="str">
        <f t="shared" si="63"/>
        <v/>
      </c>
      <c r="AA217" s="4" t="str">
        <f t="shared" si="64"/>
        <v/>
      </c>
      <c r="AB217" s="4" t="str">
        <f t="shared" si="65"/>
        <v/>
      </c>
      <c r="AC217" s="4" t="str">
        <f t="shared" si="66"/>
        <v/>
      </c>
      <c r="AD217" s="4" t="str">
        <f t="shared" si="67"/>
        <v/>
      </c>
      <c r="AE217" s="4" t="str">
        <f t="shared" si="68"/>
        <v/>
      </c>
      <c r="AF217" s="4" t="str">
        <f t="shared" si="69"/>
        <v/>
      </c>
      <c r="AG217" s="4" t="str">
        <f t="shared" si="70"/>
        <v/>
      </c>
      <c r="AH217" s="4" t="str">
        <f t="shared" si="71"/>
        <v/>
      </c>
      <c r="AI217" s="4" t="str">
        <f t="shared" si="72"/>
        <v/>
      </c>
      <c r="AJ217" s="4" t="str">
        <f t="shared" si="73"/>
        <v/>
      </c>
      <c r="AK217" s="4" t="str">
        <f t="shared" si="74"/>
        <v/>
      </c>
      <c r="AL217" s="4" t="str">
        <f t="shared" si="75"/>
        <v/>
      </c>
      <c r="AM217" s="4" t="str">
        <f t="shared" si="76"/>
        <v/>
      </c>
      <c r="AN217" s="4" t="str">
        <f t="shared" si="77"/>
        <v/>
      </c>
      <c r="AO217" s="4" t="str">
        <f t="shared" si="78"/>
        <v/>
      </c>
      <c r="AP217" s="4" t="str">
        <f t="shared" si="79"/>
        <v/>
      </c>
    </row>
    <row r="218" spans="23:42" x14ac:dyDescent="0.45">
      <c r="W218" s="4" t="str">
        <f t="shared" si="60"/>
        <v/>
      </c>
      <c r="X218" s="4" t="str">
        <f t="shared" si="61"/>
        <v/>
      </c>
      <c r="Y218" s="4" t="str">
        <f t="shared" si="62"/>
        <v/>
      </c>
      <c r="Z218" s="4" t="str">
        <f t="shared" si="63"/>
        <v/>
      </c>
      <c r="AA218" s="4" t="str">
        <f t="shared" si="64"/>
        <v/>
      </c>
      <c r="AB218" s="4" t="str">
        <f t="shared" si="65"/>
        <v/>
      </c>
      <c r="AC218" s="4" t="str">
        <f t="shared" si="66"/>
        <v/>
      </c>
      <c r="AD218" s="4" t="str">
        <f t="shared" si="67"/>
        <v/>
      </c>
      <c r="AE218" s="4" t="str">
        <f t="shared" si="68"/>
        <v/>
      </c>
      <c r="AF218" s="4" t="str">
        <f t="shared" si="69"/>
        <v/>
      </c>
      <c r="AG218" s="4" t="str">
        <f t="shared" si="70"/>
        <v/>
      </c>
      <c r="AH218" s="4" t="str">
        <f t="shared" si="71"/>
        <v/>
      </c>
      <c r="AI218" s="4" t="str">
        <f t="shared" si="72"/>
        <v/>
      </c>
      <c r="AJ218" s="4" t="str">
        <f t="shared" si="73"/>
        <v/>
      </c>
      <c r="AK218" s="4" t="str">
        <f t="shared" si="74"/>
        <v/>
      </c>
      <c r="AL218" s="4" t="str">
        <f t="shared" si="75"/>
        <v/>
      </c>
      <c r="AM218" s="4" t="str">
        <f t="shared" si="76"/>
        <v/>
      </c>
      <c r="AN218" s="4" t="str">
        <f t="shared" si="77"/>
        <v/>
      </c>
      <c r="AO218" s="4" t="str">
        <f t="shared" si="78"/>
        <v/>
      </c>
      <c r="AP218" s="4" t="str">
        <f t="shared" si="79"/>
        <v/>
      </c>
    </row>
    <row r="219" spans="23:42" x14ac:dyDescent="0.45">
      <c r="W219" s="4" t="str">
        <f t="shared" si="60"/>
        <v/>
      </c>
      <c r="X219" s="4" t="str">
        <f t="shared" si="61"/>
        <v/>
      </c>
      <c r="Y219" s="4" t="str">
        <f t="shared" si="62"/>
        <v/>
      </c>
      <c r="Z219" s="4" t="str">
        <f t="shared" si="63"/>
        <v/>
      </c>
      <c r="AA219" s="4" t="str">
        <f t="shared" si="64"/>
        <v/>
      </c>
      <c r="AB219" s="4" t="str">
        <f t="shared" si="65"/>
        <v/>
      </c>
      <c r="AC219" s="4" t="str">
        <f t="shared" si="66"/>
        <v/>
      </c>
      <c r="AD219" s="4" t="str">
        <f t="shared" si="67"/>
        <v/>
      </c>
      <c r="AE219" s="4" t="str">
        <f t="shared" si="68"/>
        <v/>
      </c>
      <c r="AF219" s="4" t="str">
        <f t="shared" si="69"/>
        <v/>
      </c>
      <c r="AG219" s="4" t="str">
        <f t="shared" si="70"/>
        <v/>
      </c>
      <c r="AH219" s="4" t="str">
        <f t="shared" si="71"/>
        <v/>
      </c>
      <c r="AI219" s="4" t="str">
        <f t="shared" si="72"/>
        <v/>
      </c>
      <c r="AJ219" s="4" t="str">
        <f t="shared" si="73"/>
        <v/>
      </c>
      <c r="AK219" s="4" t="str">
        <f t="shared" si="74"/>
        <v/>
      </c>
      <c r="AL219" s="4" t="str">
        <f t="shared" si="75"/>
        <v/>
      </c>
      <c r="AM219" s="4" t="str">
        <f t="shared" si="76"/>
        <v/>
      </c>
      <c r="AN219" s="4" t="str">
        <f t="shared" si="77"/>
        <v/>
      </c>
      <c r="AO219" s="4" t="str">
        <f t="shared" si="78"/>
        <v/>
      </c>
      <c r="AP219" s="4" t="str">
        <f t="shared" si="79"/>
        <v/>
      </c>
    </row>
    <row r="220" spans="23:42" x14ac:dyDescent="0.45">
      <c r="W220" s="4" t="str">
        <f t="shared" si="60"/>
        <v/>
      </c>
      <c r="X220" s="4" t="str">
        <f t="shared" si="61"/>
        <v/>
      </c>
      <c r="Y220" s="4" t="str">
        <f t="shared" si="62"/>
        <v/>
      </c>
      <c r="Z220" s="4" t="str">
        <f t="shared" si="63"/>
        <v/>
      </c>
      <c r="AA220" s="4" t="str">
        <f t="shared" si="64"/>
        <v/>
      </c>
      <c r="AB220" s="4" t="str">
        <f t="shared" si="65"/>
        <v/>
      </c>
      <c r="AC220" s="4" t="str">
        <f t="shared" si="66"/>
        <v/>
      </c>
      <c r="AD220" s="4" t="str">
        <f t="shared" si="67"/>
        <v/>
      </c>
      <c r="AE220" s="4" t="str">
        <f t="shared" si="68"/>
        <v/>
      </c>
      <c r="AF220" s="4" t="str">
        <f t="shared" si="69"/>
        <v/>
      </c>
      <c r="AG220" s="4" t="str">
        <f t="shared" si="70"/>
        <v/>
      </c>
      <c r="AH220" s="4" t="str">
        <f t="shared" si="71"/>
        <v/>
      </c>
      <c r="AI220" s="4" t="str">
        <f t="shared" si="72"/>
        <v/>
      </c>
      <c r="AJ220" s="4" t="str">
        <f t="shared" si="73"/>
        <v/>
      </c>
      <c r="AK220" s="4" t="str">
        <f t="shared" si="74"/>
        <v/>
      </c>
      <c r="AL220" s="4" t="str">
        <f t="shared" si="75"/>
        <v/>
      </c>
      <c r="AM220" s="4" t="str">
        <f t="shared" si="76"/>
        <v/>
      </c>
      <c r="AN220" s="4" t="str">
        <f t="shared" si="77"/>
        <v/>
      </c>
      <c r="AO220" s="4" t="str">
        <f t="shared" si="78"/>
        <v/>
      </c>
      <c r="AP220" s="4" t="str">
        <f t="shared" si="79"/>
        <v/>
      </c>
    </row>
    <row r="221" spans="23:42" x14ac:dyDescent="0.45">
      <c r="W221" s="4" t="str">
        <f t="shared" si="60"/>
        <v/>
      </c>
      <c r="X221" s="4" t="str">
        <f t="shared" si="61"/>
        <v/>
      </c>
      <c r="Y221" s="4" t="str">
        <f t="shared" si="62"/>
        <v/>
      </c>
      <c r="Z221" s="4" t="str">
        <f t="shared" si="63"/>
        <v/>
      </c>
      <c r="AA221" s="4" t="str">
        <f t="shared" si="64"/>
        <v/>
      </c>
      <c r="AB221" s="4" t="str">
        <f t="shared" si="65"/>
        <v/>
      </c>
      <c r="AC221" s="4" t="str">
        <f t="shared" si="66"/>
        <v/>
      </c>
      <c r="AD221" s="4" t="str">
        <f t="shared" si="67"/>
        <v/>
      </c>
      <c r="AE221" s="4" t="str">
        <f t="shared" si="68"/>
        <v/>
      </c>
      <c r="AF221" s="4" t="str">
        <f t="shared" si="69"/>
        <v/>
      </c>
      <c r="AG221" s="4" t="str">
        <f t="shared" si="70"/>
        <v/>
      </c>
      <c r="AH221" s="4" t="str">
        <f t="shared" si="71"/>
        <v/>
      </c>
      <c r="AI221" s="4" t="str">
        <f t="shared" si="72"/>
        <v/>
      </c>
      <c r="AJ221" s="4" t="str">
        <f t="shared" si="73"/>
        <v/>
      </c>
      <c r="AK221" s="4" t="str">
        <f t="shared" si="74"/>
        <v/>
      </c>
      <c r="AL221" s="4" t="str">
        <f t="shared" si="75"/>
        <v/>
      </c>
      <c r="AM221" s="4" t="str">
        <f t="shared" si="76"/>
        <v/>
      </c>
      <c r="AN221" s="4" t="str">
        <f t="shared" si="77"/>
        <v/>
      </c>
      <c r="AO221" s="4" t="str">
        <f t="shared" si="78"/>
        <v/>
      </c>
      <c r="AP221" s="4" t="str">
        <f t="shared" si="79"/>
        <v/>
      </c>
    </row>
    <row r="222" spans="23:42" x14ac:dyDescent="0.45">
      <c r="W222" s="4" t="str">
        <f t="shared" si="60"/>
        <v/>
      </c>
      <c r="X222" s="4" t="str">
        <f t="shared" si="61"/>
        <v/>
      </c>
      <c r="Y222" s="4" t="str">
        <f t="shared" si="62"/>
        <v/>
      </c>
      <c r="Z222" s="4" t="str">
        <f t="shared" si="63"/>
        <v/>
      </c>
      <c r="AA222" s="4" t="str">
        <f t="shared" si="64"/>
        <v/>
      </c>
      <c r="AB222" s="4" t="str">
        <f t="shared" si="65"/>
        <v/>
      </c>
      <c r="AC222" s="4" t="str">
        <f t="shared" si="66"/>
        <v/>
      </c>
      <c r="AD222" s="4" t="str">
        <f t="shared" si="67"/>
        <v/>
      </c>
      <c r="AE222" s="4" t="str">
        <f t="shared" si="68"/>
        <v/>
      </c>
      <c r="AF222" s="4" t="str">
        <f t="shared" si="69"/>
        <v/>
      </c>
      <c r="AG222" s="4" t="str">
        <f t="shared" si="70"/>
        <v/>
      </c>
      <c r="AH222" s="4" t="str">
        <f t="shared" si="71"/>
        <v/>
      </c>
      <c r="AI222" s="4" t="str">
        <f t="shared" si="72"/>
        <v/>
      </c>
      <c r="AJ222" s="4" t="str">
        <f t="shared" si="73"/>
        <v/>
      </c>
      <c r="AK222" s="4" t="str">
        <f t="shared" si="74"/>
        <v/>
      </c>
      <c r="AL222" s="4" t="str">
        <f t="shared" si="75"/>
        <v/>
      </c>
      <c r="AM222" s="4" t="str">
        <f t="shared" si="76"/>
        <v/>
      </c>
      <c r="AN222" s="4" t="str">
        <f t="shared" si="77"/>
        <v/>
      </c>
      <c r="AO222" s="4" t="str">
        <f t="shared" si="78"/>
        <v/>
      </c>
      <c r="AP222" s="4" t="str">
        <f t="shared" si="79"/>
        <v/>
      </c>
    </row>
    <row r="223" spans="23:42" x14ac:dyDescent="0.45">
      <c r="W223" s="4" t="str">
        <f t="shared" si="60"/>
        <v/>
      </c>
      <c r="X223" s="4" t="str">
        <f t="shared" si="61"/>
        <v/>
      </c>
      <c r="Y223" s="4" t="str">
        <f t="shared" si="62"/>
        <v/>
      </c>
      <c r="Z223" s="4" t="str">
        <f t="shared" si="63"/>
        <v/>
      </c>
      <c r="AA223" s="4" t="str">
        <f t="shared" si="64"/>
        <v/>
      </c>
      <c r="AB223" s="4" t="str">
        <f t="shared" si="65"/>
        <v/>
      </c>
      <c r="AC223" s="4" t="str">
        <f t="shared" si="66"/>
        <v/>
      </c>
      <c r="AD223" s="4" t="str">
        <f t="shared" si="67"/>
        <v/>
      </c>
      <c r="AE223" s="4" t="str">
        <f t="shared" si="68"/>
        <v/>
      </c>
      <c r="AF223" s="4" t="str">
        <f t="shared" si="69"/>
        <v/>
      </c>
      <c r="AG223" s="4" t="str">
        <f t="shared" si="70"/>
        <v/>
      </c>
      <c r="AH223" s="4" t="str">
        <f t="shared" si="71"/>
        <v/>
      </c>
      <c r="AI223" s="4" t="str">
        <f t="shared" si="72"/>
        <v/>
      </c>
      <c r="AJ223" s="4" t="str">
        <f t="shared" si="73"/>
        <v/>
      </c>
      <c r="AK223" s="4" t="str">
        <f t="shared" si="74"/>
        <v/>
      </c>
      <c r="AL223" s="4" t="str">
        <f t="shared" si="75"/>
        <v/>
      </c>
      <c r="AM223" s="4" t="str">
        <f t="shared" si="76"/>
        <v/>
      </c>
      <c r="AN223" s="4" t="str">
        <f t="shared" si="77"/>
        <v/>
      </c>
      <c r="AO223" s="4" t="str">
        <f t="shared" si="78"/>
        <v/>
      </c>
      <c r="AP223" s="4" t="str">
        <f t="shared" si="79"/>
        <v/>
      </c>
    </row>
    <row r="224" spans="23:42" x14ac:dyDescent="0.45">
      <c r="W224" s="4" t="str">
        <f t="shared" si="60"/>
        <v/>
      </c>
      <c r="X224" s="4" t="str">
        <f t="shared" si="61"/>
        <v/>
      </c>
      <c r="Y224" s="4" t="str">
        <f t="shared" si="62"/>
        <v/>
      </c>
      <c r="Z224" s="4" t="str">
        <f t="shared" si="63"/>
        <v/>
      </c>
      <c r="AA224" s="4" t="str">
        <f t="shared" si="64"/>
        <v/>
      </c>
      <c r="AB224" s="4" t="str">
        <f t="shared" si="65"/>
        <v/>
      </c>
      <c r="AC224" s="4" t="str">
        <f t="shared" si="66"/>
        <v/>
      </c>
      <c r="AD224" s="4" t="str">
        <f t="shared" si="67"/>
        <v/>
      </c>
      <c r="AE224" s="4" t="str">
        <f t="shared" si="68"/>
        <v/>
      </c>
      <c r="AF224" s="4" t="str">
        <f t="shared" si="69"/>
        <v/>
      </c>
      <c r="AG224" s="4" t="str">
        <f t="shared" si="70"/>
        <v/>
      </c>
      <c r="AH224" s="4" t="str">
        <f t="shared" si="71"/>
        <v/>
      </c>
      <c r="AI224" s="4" t="str">
        <f t="shared" si="72"/>
        <v/>
      </c>
      <c r="AJ224" s="4" t="str">
        <f t="shared" si="73"/>
        <v/>
      </c>
      <c r="AK224" s="4" t="str">
        <f t="shared" si="74"/>
        <v/>
      </c>
      <c r="AL224" s="4" t="str">
        <f t="shared" si="75"/>
        <v/>
      </c>
      <c r="AM224" s="4" t="str">
        <f t="shared" si="76"/>
        <v/>
      </c>
      <c r="AN224" s="4" t="str">
        <f t="shared" si="77"/>
        <v/>
      </c>
      <c r="AO224" s="4" t="str">
        <f t="shared" si="78"/>
        <v/>
      </c>
      <c r="AP224" s="4" t="str">
        <f t="shared" si="79"/>
        <v/>
      </c>
    </row>
    <row r="225" spans="23:42" x14ac:dyDescent="0.45">
      <c r="W225" s="4" t="str">
        <f t="shared" si="60"/>
        <v/>
      </c>
      <c r="X225" s="4" t="str">
        <f t="shared" si="61"/>
        <v/>
      </c>
      <c r="Y225" s="4" t="str">
        <f t="shared" si="62"/>
        <v/>
      </c>
      <c r="Z225" s="4" t="str">
        <f t="shared" si="63"/>
        <v/>
      </c>
      <c r="AA225" s="4" t="str">
        <f t="shared" si="64"/>
        <v/>
      </c>
      <c r="AB225" s="4" t="str">
        <f t="shared" si="65"/>
        <v/>
      </c>
      <c r="AC225" s="4" t="str">
        <f t="shared" si="66"/>
        <v/>
      </c>
      <c r="AD225" s="4" t="str">
        <f t="shared" si="67"/>
        <v/>
      </c>
      <c r="AE225" s="4" t="str">
        <f t="shared" si="68"/>
        <v/>
      </c>
      <c r="AF225" s="4" t="str">
        <f t="shared" si="69"/>
        <v/>
      </c>
      <c r="AG225" s="4" t="str">
        <f t="shared" si="70"/>
        <v/>
      </c>
      <c r="AH225" s="4" t="str">
        <f t="shared" si="71"/>
        <v/>
      </c>
      <c r="AI225" s="4" t="str">
        <f t="shared" si="72"/>
        <v/>
      </c>
      <c r="AJ225" s="4" t="str">
        <f t="shared" si="73"/>
        <v/>
      </c>
      <c r="AK225" s="4" t="str">
        <f t="shared" si="74"/>
        <v/>
      </c>
      <c r="AL225" s="4" t="str">
        <f t="shared" si="75"/>
        <v/>
      </c>
      <c r="AM225" s="4" t="str">
        <f t="shared" si="76"/>
        <v/>
      </c>
      <c r="AN225" s="4" t="str">
        <f t="shared" si="77"/>
        <v/>
      </c>
      <c r="AO225" s="4" t="str">
        <f t="shared" si="78"/>
        <v/>
      </c>
      <c r="AP225" s="4" t="str">
        <f t="shared" si="79"/>
        <v/>
      </c>
    </row>
    <row r="226" spans="23:42" x14ac:dyDescent="0.45">
      <c r="W226" s="4" t="str">
        <f t="shared" si="60"/>
        <v/>
      </c>
      <c r="X226" s="4" t="str">
        <f t="shared" si="61"/>
        <v/>
      </c>
      <c r="Y226" s="4" t="str">
        <f t="shared" si="62"/>
        <v/>
      </c>
      <c r="Z226" s="4" t="str">
        <f t="shared" si="63"/>
        <v/>
      </c>
      <c r="AA226" s="4" t="str">
        <f t="shared" si="64"/>
        <v/>
      </c>
      <c r="AB226" s="4" t="str">
        <f t="shared" si="65"/>
        <v/>
      </c>
      <c r="AC226" s="4" t="str">
        <f t="shared" si="66"/>
        <v/>
      </c>
      <c r="AD226" s="4" t="str">
        <f t="shared" si="67"/>
        <v/>
      </c>
      <c r="AE226" s="4" t="str">
        <f t="shared" si="68"/>
        <v/>
      </c>
      <c r="AF226" s="4" t="str">
        <f t="shared" si="69"/>
        <v/>
      </c>
      <c r="AG226" s="4" t="str">
        <f t="shared" si="70"/>
        <v/>
      </c>
      <c r="AH226" s="4" t="str">
        <f t="shared" si="71"/>
        <v/>
      </c>
      <c r="AI226" s="4" t="str">
        <f t="shared" si="72"/>
        <v/>
      </c>
      <c r="AJ226" s="4" t="str">
        <f t="shared" si="73"/>
        <v/>
      </c>
      <c r="AK226" s="4" t="str">
        <f t="shared" si="74"/>
        <v/>
      </c>
      <c r="AL226" s="4" t="str">
        <f t="shared" si="75"/>
        <v/>
      </c>
      <c r="AM226" s="4" t="str">
        <f t="shared" si="76"/>
        <v/>
      </c>
      <c r="AN226" s="4" t="str">
        <f t="shared" si="77"/>
        <v/>
      </c>
      <c r="AO226" s="4" t="str">
        <f t="shared" si="78"/>
        <v/>
      </c>
      <c r="AP226" s="4" t="str">
        <f t="shared" si="79"/>
        <v/>
      </c>
    </row>
    <row r="227" spans="23:42" x14ac:dyDescent="0.45">
      <c r="W227" s="4" t="str">
        <f t="shared" si="60"/>
        <v/>
      </c>
      <c r="X227" s="4" t="str">
        <f t="shared" si="61"/>
        <v/>
      </c>
      <c r="Y227" s="4" t="str">
        <f t="shared" si="62"/>
        <v/>
      </c>
      <c r="Z227" s="4" t="str">
        <f t="shared" si="63"/>
        <v/>
      </c>
      <c r="AA227" s="4" t="str">
        <f t="shared" si="64"/>
        <v/>
      </c>
      <c r="AB227" s="4" t="str">
        <f t="shared" si="65"/>
        <v/>
      </c>
      <c r="AC227" s="4" t="str">
        <f t="shared" si="66"/>
        <v/>
      </c>
      <c r="AD227" s="4" t="str">
        <f t="shared" si="67"/>
        <v/>
      </c>
      <c r="AE227" s="4" t="str">
        <f t="shared" si="68"/>
        <v/>
      </c>
      <c r="AF227" s="4" t="str">
        <f t="shared" si="69"/>
        <v/>
      </c>
      <c r="AG227" s="4" t="str">
        <f t="shared" si="70"/>
        <v/>
      </c>
      <c r="AH227" s="4" t="str">
        <f t="shared" si="71"/>
        <v/>
      </c>
      <c r="AI227" s="4" t="str">
        <f t="shared" si="72"/>
        <v/>
      </c>
      <c r="AJ227" s="4" t="str">
        <f t="shared" si="73"/>
        <v/>
      </c>
      <c r="AK227" s="4" t="str">
        <f t="shared" si="74"/>
        <v/>
      </c>
      <c r="AL227" s="4" t="str">
        <f t="shared" si="75"/>
        <v/>
      </c>
      <c r="AM227" s="4" t="str">
        <f t="shared" si="76"/>
        <v/>
      </c>
      <c r="AN227" s="4" t="str">
        <f t="shared" si="77"/>
        <v/>
      </c>
      <c r="AO227" s="4" t="str">
        <f t="shared" si="78"/>
        <v/>
      </c>
      <c r="AP227" s="4" t="str">
        <f t="shared" si="79"/>
        <v/>
      </c>
    </row>
    <row r="228" spans="23:42" x14ac:dyDescent="0.45">
      <c r="W228" s="4" t="str">
        <f t="shared" si="60"/>
        <v/>
      </c>
      <c r="X228" s="4" t="str">
        <f t="shared" si="61"/>
        <v/>
      </c>
      <c r="Y228" s="4" t="str">
        <f t="shared" si="62"/>
        <v/>
      </c>
      <c r="Z228" s="4" t="str">
        <f t="shared" si="63"/>
        <v/>
      </c>
      <c r="AA228" s="4" t="str">
        <f t="shared" si="64"/>
        <v/>
      </c>
      <c r="AB228" s="4" t="str">
        <f t="shared" si="65"/>
        <v/>
      </c>
      <c r="AC228" s="4" t="str">
        <f t="shared" si="66"/>
        <v/>
      </c>
      <c r="AD228" s="4" t="str">
        <f t="shared" si="67"/>
        <v/>
      </c>
      <c r="AE228" s="4" t="str">
        <f t="shared" si="68"/>
        <v/>
      </c>
      <c r="AF228" s="4" t="str">
        <f t="shared" si="69"/>
        <v/>
      </c>
      <c r="AG228" s="4" t="str">
        <f t="shared" si="70"/>
        <v/>
      </c>
      <c r="AH228" s="4" t="str">
        <f t="shared" si="71"/>
        <v/>
      </c>
      <c r="AI228" s="4" t="str">
        <f t="shared" si="72"/>
        <v/>
      </c>
      <c r="AJ228" s="4" t="str">
        <f t="shared" si="73"/>
        <v/>
      </c>
      <c r="AK228" s="4" t="str">
        <f t="shared" si="74"/>
        <v/>
      </c>
      <c r="AL228" s="4" t="str">
        <f t="shared" si="75"/>
        <v/>
      </c>
      <c r="AM228" s="4" t="str">
        <f t="shared" si="76"/>
        <v/>
      </c>
      <c r="AN228" s="4" t="str">
        <f t="shared" si="77"/>
        <v/>
      </c>
      <c r="AO228" s="4" t="str">
        <f t="shared" si="78"/>
        <v/>
      </c>
      <c r="AP228" s="4" t="str">
        <f t="shared" si="79"/>
        <v/>
      </c>
    </row>
    <row r="229" spans="23:42" x14ac:dyDescent="0.45">
      <c r="W229" s="4" t="str">
        <f t="shared" si="60"/>
        <v/>
      </c>
      <c r="X229" s="4" t="str">
        <f t="shared" si="61"/>
        <v/>
      </c>
      <c r="Y229" s="4" t="str">
        <f t="shared" si="62"/>
        <v/>
      </c>
      <c r="Z229" s="4" t="str">
        <f t="shared" si="63"/>
        <v/>
      </c>
      <c r="AA229" s="4" t="str">
        <f t="shared" si="64"/>
        <v/>
      </c>
      <c r="AB229" s="4" t="str">
        <f t="shared" si="65"/>
        <v/>
      </c>
      <c r="AC229" s="4" t="str">
        <f t="shared" si="66"/>
        <v/>
      </c>
      <c r="AD229" s="4" t="str">
        <f t="shared" si="67"/>
        <v/>
      </c>
      <c r="AE229" s="4" t="str">
        <f t="shared" si="68"/>
        <v/>
      </c>
      <c r="AF229" s="4" t="str">
        <f t="shared" si="69"/>
        <v/>
      </c>
      <c r="AG229" s="4" t="str">
        <f t="shared" si="70"/>
        <v/>
      </c>
      <c r="AH229" s="4" t="str">
        <f t="shared" si="71"/>
        <v/>
      </c>
      <c r="AI229" s="4" t="str">
        <f t="shared" si="72"/>
        <v/>
      </c>
      <c r="AJ229" s="4" t="str">
        <f t="shared" si="73"/>
        <v/>
      </c>
      <c r="AK229" s="4" t="str">
        <f t="shared" si="74"/>
        <v/>
      </c>
      <c r="AL229" s="4" t="str">
        <f t="shared" si="75"/>
        <v/>
      </c>
      <c r="AM229" s="4" t="str">
        <f t="shared" si="76"/>
        <v/>
      </c>
      <c r="AN229" s="4" t="str">
        <f t="shared" si="77"/>
        <v/>
      </c>
      <c r="AO229" s="4" t="str">
        <f t="shared" si="78"/>
        <v/>
      </c>
      <c r="AP229" s="4" t="str">
        <f t="shared" si="79"/>
        <v/>
      </c>
    </row>
    <row r="230" spans="23:42" x14ac:dyDescent="0.45">
      <c r="W230" s="4" t="str">
        <f t="shared" si="60"/>
        <v/>
      </c>
      <c r="X230" s="4" t="str">
        <f t="shared" si="61"/>
        <v/>
      </c>
      <c r="Y230" s="4" t="str">
        <f t="shared" si="62"/>
        <v/>
      </c>
      <c r="Z230" s="4" t="str">
        <f t="shared" si="63"/>
        <v/>
      </c>
      <c r="AA230" s="4" t="str">
        <f t="shared" si="64"/>
        <v/>
      </c>
      <c r="AB230" s="4" t="str">
        <f t="shared" si="65"/>
        <v/>
      </c>
      <c r="AC230" s="4" t="str">
        <f t="shared" si="66"/>
        <v/>
      </c>
      <c r="AD230" s="4" t="str">
        <f t="shared" si="67"/>
        <v/>
      </c>
      <c r="AE230" s="4" t="str">
        <f t="shared" si="68"/>
        <v/>
      </c>
      <c r="AF230" s="4" t="str">
        <f t="shared" si="69"/>
        <v/>
      </c>
      <c r="AG230" s="4" t="str">
        <f t="shared" si="70"/>
        <v/>
      </c>
      <c r="AH230" s="4" t="str">
        <f t="shared" si="71"/>
        <v/>
      </c>
      <c r="AI230" s="4" t="str">
        <f t="shared" si="72"/>
        <v/>
      </c>
      <c r="AJ230" s="4" t="str">
        <f t="shared" si="73"/>
        <v/>
      </c>
      <c r="AK230" s="4" t="str">
        <f t="shared" si="74"/>
        <v/>
      </c>
      <c r="AL230" s="4" t="str">
        <f t="shared" si="75"/>
        <v/>
      </c>
      <c r="AM230" s="4" t="str">
        <f t="shared" si="76"/>
        <v/>
      </c>
      <c r="AN230" s="4" t="str">
        <f t="shared" si="77"/>
        <v/>
      </c>
      <c r="AO230" s="4" t="str">
        <f t="shared" si="78"/>
        <v/>
      </c>
      <c r="AP230" s="4" t="str">
        <f t="shared" si="79"/>
        <v/>
      </c>
    </row>
    <row r="231" spans="23:42" x14ac:dyDescent="0.45">
      <c r="W231" s="4" t="str">
        <f t="shared" si="60"/>
        <v/>
      </c>
      <c r="X231" s="4" t="str">
        <f t="shared" si="61"/>
        <v/>
      </c>
      <c r="Y231" s="4" t="str">
        <f t="shared" si="62"/>
        <v/>
      </c>
      <c r="Z231" s="4" t="str">
        <f t="shared" si="63"/>
        <v/>
      </c>
      <c r="AA231" s="4" t="str">
        <f t="shared" si="64"/>
        <v/>
      </c>
      <c r="AB231" s="4" t="str">
        <f t="shared" si="65"/>
        <v/>
      </c>
      <c r="AC231" s="4" t="str">
        <f t="shared" si="66"/>
        <v/>
      </c>
      <c r="AD231" s="4" t="str">
        <f t="shared" si="67"/>
        <v/>
      </c>
      <c r="AE231" s="4" t="str">
        <f t="shared" si="68"/>
        <v/>
      </c>
      <c r="AF231" s="4" t="str">
        <f t="shared" si="69"/>
        <v/>
      </c>
      <c r="AG231" s="4" t="str">
        <f t="shared" si="70"/>
        <v/>
      </c>
      <c r="AH231" s="4" t="str">
        <f t="shared" si="71"/>
        <v/>
      </c>
      <c r="AI231" s="4" t="str">
        <f t="shared" si="72"/>
        <v/>
      </c>
      <c r="AJ231" s="4" t="str">
        <f t="shared" si="73"/>
        <v/>
      </c>
      <c r="AK231" s="4" t="str">
        <f t="shared" si="74"/>
        <v/>
      </c>
      <c r="AL231" s="4" t="str">
        <f t="shared" si="75"/>
        <v/>
      </c>
      <c r="AM231" s="4" t="str">
        <f t="shared" si="76"/>
        <v/>
      </c>
      <c r="AN231" s="4" t="str">
        <f t="shared" si="77"/>
        <v/>
      </c>
      <c r="AO231" s="4" t="str">
        <f t="shared" si="78"/>
        <v/>
      </c>
      <c r="AP231" s="4" t="str">
        <f t="shared" si="79"/>
        <v/>
      </c>
    </row>
    <row r="232" spans="23:42" x14ac:dyDescent="0.45">
      <c r="W232" s="4" t="str">
        <f t="shared" si="60"/>
        <v/>
      </c>
      <c r="X232" s="4" t="str">
        <f t="shared" si="61"/>
        <v/>
      </c>
      <c r="Y232" s="4" t="str">
        <f t="shared" si="62"/>
        <v/>
      </c>
      <c r="Z232" s="4" t="str">
        <f t="shared" si="63"/>
        <v/>
      </c>
      <c r="AA232" s="4" t="str">
        <f t="shared" si="64"/>
        <v/>
      </c>
      <c r="AB232" s="4" t="str">
        <f t="shared" si="65"/>
        <v/>
      </c>
      <c r="AC232" s="4" t="str">
        <f t="shared" si="66"/>
        <v/>
      </c>
      <c r="AD232" s="4" t="str">
        <f t="shared" si="67"/>
        <v/>
      </c>
      <c r="AE232" s="4" t="str">
        <f t="shared" si="68"/>
        <v/>
      </c>
      <c r="AF232" s="4" t="str">
        <f t="shared" si="69"/>
        <v/>
      </c>
      <c r="AG232" s="4" t="str">
        <f t="shared" si="70"/>
        <v/>
      </c>
      <c r="AH232" s="4" t="str">
        <f t="shared" si="71"/>
        <v/>
      </c>
      <c r="AI232" s="4" t="str">
        <f t="shared" si="72"/>
        <v/>
      </c>
      <c r="AJ232" s="4" t="str">
        <f t="shared" si="73"/>
        <v/>
      </c>
      <c r="AK232" s="4" t="str">
        <f t="shared" si="74"/>
        <v/>
      </c>
      <c r="AL232" s="4" t="str">
        <f t="shared" si="75"/>
        <v/>
      </c>
      <c r="AM232" s="4" t="str">
        <f t="shared" si="76"/>
        <v/>
      </c>
      <c r="AN232" s="4" t="str">
        <f t="shared" si="77"/>
        <v/>
      </c>
      <c r="AO232" s="4" t="str">
        <f t="shared" si="78"/>
        <v/>
      </c>
      <c r="AP232" s="4" t="str">
        <f t="shared" si="79"/>
        <v/>
      </c>
    </row>
    <row r="233" spans="23:42" x14ac:dyDescent="0.45">
      <c r="W233" s="4" t="str">
        <f t="shared" si="60"/>
        <v/>
      </c>
      <c r="X233" s="4" t="str">
        <f t="shared" si="61"/>
        <v/>
      </c>
      <c r="Y233" s="4" t="str">
        <f t="shared" si="62"/>
        <v/>
      </c>
      <c r="Z233" s="4" t="str">
        <f t="shared" si="63"/>
        <v/>
      </c>
      <c r="AA233" s="4" t="str">
        <f t="shared" si="64"/>
        <v/>
      </c>
      <c r="AB233" s="4" t="str">
        <f t="shared" si="65"/>
        <v/>
      </c>
      <c r="AC233" s="4" t="str">
        <f t="shared" si="66"/>
        <v/>
      </c>
      <c r="AD233" s="4" t="str">
        <f t="shared" si="67"/>
        <v/>
      </c>
      <c r="AE233" s="4" t="str">
        <f t="shared" si="68"/>
        <v/>
      </c>
      <c r="AF233" s="4" t="str">
        <f t="shared" si="69"/>
        <v/>
      </c>
      <c r="AG233" s="4" t="str">
        <f t="shared" si="70"/>
        <v/>
      </c>
      <c r="AH233" s="4" t="str">
        <f t="shared" si="71"/>
        <v/>
      </c>
      <c r="AI233" s="4" t="str">
        <f t="shared" si="72"/>
        <v/>
      </c>
      <c r="AJ233" s="4" t="str">
        <f t="shared" si="73"/>
        <v/>
      </c>
      <c r="AK233" s="4" t="str">
        <f t="shared" si="74"/>
        <v/>
      </c>
      <c r="AL233" s="4" t="str">
        <f t="shared" si="75"/>
        <v/>
      </c>
      <c r="AM233" s="4" t="str">
        <f t="shared" si="76"/>
        <v/>
      </c>
      <c r="AN233" s="4" t="str">
        <f t="shared" si="77"/>
        <v/>
      </c>
      <c r="AO233" s="4" t="str">
        <f t="shared" si="78"/>
        <v/>
      </c>
      <c r="AP233" s="4" t="str">
        <f t="shared" si="79"/>
        <v/>
      </c>
    </row>
    <row r="234" spans="23:42" x14ac:dyDescent="0.45">
      <c r="W234" s="4" t="str">
        <f t="shared" si="60"/>
        <v/>
      </c>
      <c r="X234" s="4" t="str">
        <f t="shared" si="61"/>
        <v/>
      </c>
      <c r="Y234" s="4" t="str">
        <f t="shared" si="62"/>
        <v/>
      </c>
      <c r="Z234" s="4" t="str">
        <f t="shared" si="63"/>
        <v/>
      </c>
      <c r="AA234" s="4" t="str">
        <f t="shared" si="64"/>
        <v/>
      </c>
      <c r="AB234" s="4" t="str">
        <f t="shared" si="65"/>
        <v/>
      </c>
      <c r="AC234" s="4" t="str">
        <f t="shared" si="66"/>
        <v/>
      </c>
      <c r="AD234" s="4" t="str">
        <f t="shared" si="67"/>
        <v/>
      </c>
      <c r="AE234" s="4" t="str">
        <f t="shared" si="68"/>
        <v/>
      </c>
      <c r="AF234" s="4" t="str">
        <f t="shared" si="69"/>
        <v/>
      </c>
      <c r="AG234" s="4" t="str">
        <f t="shared" si="70"/>
        <v/>
      </c>
      <c r="AH234" s="4" t="str">
        <f t="shared" si="71"/>
        <v/>
      </c>
      <c r="AI234" s="4" t="str">
        <f t="shared" si="72"/>
        <v/>
      </c>
      <c r="AJ234" s="4" t="str">
        <f t="shared" si="73"/>
        <v/>
      </c>
      <c r="AK234" s="4" t="str">
        <f t="shared" si="74"/>
        <v/>
      </c>
      <c r="AL234" s="4" t="str">
        <f t="shared" si="75"/>
        <v/>
      </c>
      <c r="AM234" s="4" t="str">
        <f t="shared" si="76"/>
        <v/>
      </c>
      <c r="AN234" s="4" t="str">
        <f t="shared" si="77"/>
        <v/>
      </c>
      <c r="AO234" s="4" t="str">
        <f t="shared" si="78"/>
        <v/>
      </c>
      <c r="AP234" s="4" t="str">
        <f t="shared" si="79"/>
        <v/>
      </c>
    </row>
    <row r="235" spans="23:42" x14ac:dyDescent="0.45">
      <c r="W235" s="4" t="str">
        <f t="shared" si="60"/>
        <v/>
      </c>
      <c r="X235" s="4" t="str">
        <f t="shared" si="61"/>
        <v/>
      </c>
      <c r="Y235" s="4" t="str">
        <f t="shared" si="62"/>
        <v/>
      </c>
      <c r="Z235" s="4" t="str">
        <f t="shared" si="63"/>
        <v/>
      </c>
      <c r="AA235" s="4" t="str">
        <f t="shared" si="64"/>
        <v/>
      </c>
      <c r="AB235" s="4" t="str">
        <f t="shared" si="65"/>
        <v/>
      </c>
      <c r="AC235" s="4" t="str">
        <f t="shared" si="66"/>
        <v/>
      </c>
      <c r="AD235" s="4" t="str">
        <f t="shared" si="67"/>
        <v/>
      </c>
      <c r="AE235" s="4" t="str">
        <f t="shared" si="68"/>
        <v/>
      </c>
      <c r="AF235" s="4" t="str">
        <f t="shared" si="69"/>
        <v/>
      </c>
      <c r="AG235" s="4" t="str">
        <f t="shared" si="70"/>
        <v/>
      </c>
      <c r="AH235" s="4" t="str">
        <f t="shared" si="71"/>
        <v/>
      </c>
      <c r="AI235" s="4" t="str">
        <f t="shared" si="72"/>
        <v/>
      </c>
      <c r="AJ235" s="4" t="str">
        <f t="shared" si="73"/>
        <v/>
      </c>
      <c r="AK235" s="4" t="str">
        <f t="shared" si="74"/>
        <v/>
      </c>
      <c r="AL235" s="4" t="str">
        <f t="shared" si="75"/>
        <v/>
      </c>
      <c r="AM235" s="4" t="str">
        <f t="shared" si="76"/>
        <v/>
      </c>
      <c r="AN235" s="4" t="str">
        <f t="shared" si="77"/>
        <v/>
      </c>
      <c r="AO235" s="4" t="str">
        <f t="shared" si="78"/>
        <v/>
      </c>
      <c r="AP235" s="4" t="str">
        <f t="shared" si="79"/>
        <v/>
      </c>
    </row>
    <row r="236" spans="23:42" x14ac:dyDescent="0.45">
      <c r="W236" s="4" t="str">
        <f t="shared" si="60"/>
        <v/>
      </c>
      <c r="X236" s="4" t="str">
        <f t="shared" si="61"/>
        <v/>
      </c>
      <c r="Y236" s="4" t="str">
        <f t="shared" si="62"/>
        <v/>
      </c>
      <c r="Z236" s="4" t="str">
        <f t="shared" si="63"/>
        <v/>
      </c>
      <c r="AA236" s="4" t="str">
        <f t="shared" si="64"/>
        <v/>
      </c>
      <c r="AB236" s="4" t="str">
        <f t="shared" si="65"/>
        <v/>
      </c>
      <c r="AC236" s="4" t="str">
        <f t="shared" si="66"/>
        <v/>
      </c>
      <c r="AD236" s="4" t="str">
        <f t="shared" si="67"/>
        <v/>
      </c>
      <c r="AE236" s="4" t="str">
        <f t="shared" si="68"/>
        <v/>
      </c>
      <c r="AF236" s="4" t="str">
        <f t="shared" si="69"/>
        <v/>
      </c>
      <c r="AG236" s="4" t="str">
        <f t="shared" si="70"/>
        <v/>
      </c>
      <c r="AH236" s="4" t="str">
        <f t="shared" si="71"/>
        <v/>
      </c>
      <c r="AI236" s="4" t="str">
        <f t="shared" si="72"/>
        <v/>
      </c>
      <c r="AJ236" s="4" t="str">
        <f t="shared" si="73"/>
        <v/>
      </c>
      <c r="AK236" s="4" t="str">
        <f t="shared" si="74"/>
        <v/>
      </c>
      <c r="AL236" s="4" t="str">
        <f t="shared" si="75"/>
        <v/>
      </c>
      <c r="AM236" s="4" t="str">
        <f t="shared" si="76"/>
        <v/>
      </c>
      <c r="AN236" s="4" t="str">
        <f t="shared" si="77"/>
        <v/>
      </c>
      <c r="AO236" s="4" t="str">
        <f t="shared" si="78"/>
        <v/>
      </c>
      <c r="AP236" s="4" t="str">
        <f t="shared" si="79"/>
        <v/>
      </c>
    </row>
    <row r="237" spans="23:42" x14ac:dyDescent="0.45">
      <c r="W237" s="4" t="str">
        <f t="shared" si="60"/>
        <v/>
      </c>
      <c r="X237" s="4" t="str">
        <f t="shared" si="61"/>
        <v/>
      </c>
      <c r="Y237" s="4" t="str">
        <f t="shared" si="62"/>
        <v/>
      </c>
      <c r="Z237" s="4" t="str">
        <f t="shared" si="63"/>
        <v/>
      </c>
      <c r="AA237" s="4" t="str">
        <f t="shared" si="64"/>
        <v/>
      </c>
      <c r="AB237" s="4" t="str">
        <f t="shared" si="65"/>
        <v/>
      </c>
      <c r="AC237" s="4" t="str">
        <f t="shared" si="66"/>
        <v/>
      </c>
      <c r="AD237" s="4" t="str">
        <f t="shared" si="67"/>
        <v/>
      </c>
      <c r="AE237" s="4" t="str">
        <f t="shared" si="68"/>
        <v/>
      </c>
      <c r="AF237" s="4" t="str">
        <f t="shared" si="69"/>
        <v/>
      </c>
      <c r="AG237" s="4" t="str">
        <f t="shared" si="70"/>
        <v/>
      </c>
      <c r="AH237" s="4" t="str">
        <f t="shared" si="71"/>
        <v/>
      </c>
      <c r="AI237" s="4" t="str">
        <f t="shared" si="72"/>
        <v/>
      </c>
      <c r="AJ237" s="4" t="str">
        <f t="shared" si="73"/>
        <v/>
      </c>
      <c r="AK237" s="4" t="str">
        <f t="shared" si="74"/>
        <v/>
      </c>
      <c r="AL237" s="4" t="str">
        <f t="shared" si="75"/>
        <v/>
      </c>
      <c r="AM237" s="4" t="str">
        <f t="shared" si="76"/>
        <v/>
      </c>
      <c r="AN237" s="4" t="str">
        <f t="shared" si="77"/>
        <v/>
      </c>
      <c r="AO237" s="4" t="str">
        <f t="shared" si="78"/>
        <v/>
      </c>
      <c r="AP237" s="4" t="str">
        <f t="shared" si="79"/>
        <v/>
      </c>
    </row>
    <row r="238" spans="23:42" x14ac:dyDescent="0.45">
      <c r="W238" s="4" t="str">
        <f t="shared" si="60"/>
        <v/>
      </c>
      <c r="X238" s="4" t="str">
        <f t="shared" si="61"/>
        <v/>
      </c>
      <c r="Y238" s="4" t="str">
        <f t="shared" si="62"/>
        <v/>
      </c>
      <c r="Z238" s="4" t="str">
        <f t="shared" si="63"/>
        <v/>
      </c>
      <c r="AA238" s="4" t="str">
        <f t="shared" si="64"/>
        <v/>
      </c>
      <c r="AB238" s="4" t="str">
        <f t="shared" si="65"/>
        <v/>
      </c>
      <c r="AC238" s="4" t="str">
        <f t="shared" si="66"/>
        <v/>
      </c>
      <c r="AD238" s="4" t="str">
        <f t="shared" si="67"/>
        <v/>
      </c>
      <c r="AE238" s="4" t="str">
        <f t="shared" si="68"/>
        <v/>
      </c>
      <c r="AF238" s="4" t="str">
        <f t="shared" si="69"/>
        <v/>
      </c>
      <c r="AG238" s="4" t="str">
        <f t="shared" si="70"/>
        <v/>
      </c>
      <c r="AH238" s="4" t="str">
        <f t="shared" si="71"/>
        <v/>
      </c>
      <c r="AI238" s="4" t="str">
        <f t="shared" si="72"/>
        <v/>
      </c>
      <c r="AJ238" s="4" t="str">
        <f t="shared" si="73"/>
        <v/>
      </c>
      <c r="AK238" s="4" t="str">
        <f t="shared" si="74"/>
        <v/>
      </c>
      <c r="AL238" s="4" t="str">
        <f t="shared" si="75"/>
        <v/>
      </c>
      <c r="AM238" s="4" t="str">
        <f t="shared" si="76"/>
        <v/>
      </c>
      <c r="AN238" s="4" t="str">
        <f t="shared" si="77"/>
        <v/>
      </c>
      <c r="AO238" s="4" t="str">
        <f t="shared" si="78"/>
        <v/>
      </c>
      <c r="AP238" s="4" t="str">
        <f t="shared" si="79"/>
        <v/>
      </c>
    </row>
    <row r="239" spans="23:42" x14ac:dyDescent="0.45">
      <c r="W239" s="4" t="str">
        <f t="shared" si="60"/>
        <v/>
      </c>
      <c r="X239" s="4" t="str">
        <f t="shared" si="61"/>
        <v/>
      </c>
      <c r="Y239" s="4" t="str">
        <f t="shared" si="62"/>
        <v/>
      </c>
      <c r="Z239" s="4" t="str">
        <f t="shared" si="63"/>
        <v/>
      </c>
      <c r="AA239" s="4" t="str">
        <f t="shared" si="64"/>
        <v/>
      </c>
      <c r="AB239" s="4" t="str">
        <f t="shared" si="65"/>
        <v/>
      </c>
      <c r="AC239" s="4" t="str">
        <f t="shared" si="66"/>
        <v/>
      </c>
      <c r="AD239" s="4" t="str">
        <f t="shared" si="67"/>
        <v/>
      </c>
      <c r="AE239" s="4" t="str">
        <f t="shared" si="68"/>
        <v/>
      </c>
      <c r="AF239" s="4" t="str">
        <f t="shared" si="69"/>
        <v/>
      </c>
      <c r="AG239" s="4" t="str">
        <f t="shared" si="70"/>
        <v/>
      </c>
      <c r="AH239" s="4" t="str">
        <f t="shared" si="71"/>
        <v/>
      </c>
      <c r="AI239" s="4" t="str">
        <f t="shared" si="72"/>
        <v/>
      </c>
      <c r="AJ239" s="4" t="str">
        <f t="shared" si="73"/>
        <v/>
      </c>
      <c r="AK239" s="4" t="str">
        <f t="shared" si="74"/>
        <v/>
      </c>
      <c r="AL239" s="4" t="str">
        <f t="shared" si="75"/>
        <v/>
      </c>
      <c r="AM239" s="4" t="str">
        <f t="shared" si="76"/>
        <v/>
      </c>
      <c r="AN239" s="4" t="str">
        <f t="shared" si="77"/>
        <v/>
      </c>
      <c r="AO239" s="4" t="str">
        <f t="shared" si="78"/>
        <v/>
      </c>
      <c r="AP239" s="4" t="str">
        <f t="shared" si="79"/>
        <v/>
      </c>
    </row>
    <row r="240" spans="23:42" x14ac:dyDescent="0.45">
      <c r="W240" s="4" t="str">
        <f t="shared" si="60"/>
        <v/>
      </c>
      <c r="X240" s="4" t="str">
        <f t="shared" si="61"/>
        <v/>
      </c>
      <c r="Y240" s="4" t="str">
        <f t="shared" si="62"/>
        <v/>
      </c>
      <c r="Z240" s="4" t="str">
        <f t="shared" si="63"/>
        <v/>
      </c>
      <c r="AA240" s="4" t="str">
        <f t="shared" si="64"/>
        <v/>
      </c>
      <c r="AB240" s="4" t="str">
        <f t="shared" si="65"/>
        <v/>
      </c>
      <c r="AC240" s="4" t="str">
        <f t="shared" si="66"/>
        <v/>
      </c>
      <c r="AD240" s="4" t="str">
        <f t="shared" si="67"/>
        <v/>
      </c>
      <c r="AE240" s="4" t="str">
        <f t="shared" si="68"/>
        <v/>
      </c>
      <c r="AF240" s="4" t="str">
        <f t="shared" si="69"/>
        <v/>
      </c>
      <c r="AG240" s="4" t="str">
        <f t="shared" si="70"/>
        <v/>
      </c>
      <c r="AH240" s="4" t="str">
        <f t="shared" si="71"/>
        <v/>
      </c>
      <c r="AI240" s="4" t="str">
        <f t="shared" si="72"/>
        <v/>
      </c>
      <c r="AJ240" s="4" t="str">
        <f t="shared" si="73"/>
        <v/>
      </c>
      <c r="AK240" s="4" t="str">
        <f t="shared" si="74"/>
        <v/>
      </c>
      <c r="AL240" s="4" t="str">
        <f t="shared" si="75"/>
        <v/>
      </c>
      <c r="AM240" s="4" t="str">
        <f t="shared" si="76"/>
        <v/>
      </c>
      <c r="AN240" s="4" t="str">
        <f t="shared" si="77"/>
        <v/>
      </c>
      <c r="AO240" s="4" t="str">
        <f t="shared" si="78"/>
        <v/>
      </c>
      <c r="AP240" s="4" t="str">
        <f t="shared" si="79"/>
        <v/>
      </c>
    </row>
    <row r="241" spans="23:42" x14ac:dyDescent="0.45">
      <c r="W241" s="4" t="str">
        <f t="shared" si="60"/>
        <v/>
      </c>
      <c r="X241" s="4" t="str">
        <f t="shared" si="61"/>
        <v/>
      </c>
      <c r="Y241" s="4" t="str">
        <f t="shared" si="62"/>
        <v/>
      </c>
      <c r="Z241" s="4" t="str">
        <f t="shared" si="63"/>
        <v/>
      </c>
      <c r="AA241" s="4" t="str">
        <f t="shared" si="64"/>
        <v/>
      </c>
      <c r="AB241" s="4" t="str">
        <f t="shared" si="65"/>
        <v/>
      </c>
      <c r="AC241" s="4" t="str">
        <f t="shared" si="66"/>
        <v/>
      </c>
      <c r="AD241" s="4" t="str">
        <f t="shared" si="67"/>
        <v/>
      </c>
      <c r="AE241" s="4" t="str">
        <f t="shared" si="68"/>
        <v/>
      </c>
      <c r="AF241" s="4" t="str">
        <f t="shared" si="69"/>
        <v/>
      </c>
      <c r="AG241" s="4" t="str">
        <f t="shared" si="70"/>
        <v/>
      </c>
      <c r="AH241" s="4" t="str">
        <f t="shared" si="71"/>
        <v/>
      </c>
      <c r="AI241" s="4" t="str">
        <f t="shared" si="72"/>
        <v/>
      </c>
      <c r="AJ241" s="4" t="str">
        <f t="shared" si="73"/>
        <v/>
      </c>
      <c r="AK241" s="4" t="str">
        <f t="shared" si="74"/>
        <v/>
      </c>
      <c r="AL241" s="4" t="str">
        <f t="shared" si="75"/>
        <v/>
      </c>
      <c r="AM241" s="4" t="str">
        <f t="shared" si="76"/>
        <v/>
      </c>
      <c r="AN241" s="4" t="str">
        <f t="shared" si="77"/>
        <v/>
      </c>
      <c r="AO241" s="4" t="str">
        <f t="shared" si="78"/>
        <v/>
      </c>
      <c r="AP241" s="4" t="str">
        <f t="shared" si="79"/>
        <v/>
      </c>
    </row>
    <row r="242" spans="23:42" x14ac:dyDescent="0.45">
      <c r="W242" s="4" t="str">
        <f t="shared" si="60"/>
        <v/>
      </c>
      <c r="X242" s="4" t="str">
        <f t="shared" si="61"/>
        <v/>
      </c>
      <c r="Y242" s="4" t="str">
        <f t="shared" si="62"/>
        <v/>
      </c>
      <c r="Z242" s="4" t="str">
        <f t="shared" si="63"/>
        <v/>
      </c>
      <c r="AA242" s="4" t="str">
        <f t="shared" si="64"/>
        <v/>
      </c>
      <c r="AB242" s="4" t="str">
        <f t="shared" si="65"/>
        <v/>
      </c>
      <c r="AC242" s="4" t="str">
        <f t="shared" si="66"/>
        <v/>
      </c>
      <c r="AD242" s="4" t="str">
        <f t="shared" si="67"/>
        <v/>
      </c>
      <c r="AE242" s="4" t="str">
        <f t="shared" si="68"/>
        <v/>
      </c>
      <c r="AF242" s="4" t="str">
        <f t="shared" si="69"/>
        <v/>
      </c>
      <c r="AG242" s="4" t="str">
        <f t="shared" si="70"/>
        <v/>
      </c>
      <c r="AH242" s="4" t="str">
        <f t="shared" si="71"/>
        <v/>
      </c>
      <c r="AI242" s="4" t="str">
        <f t="shared" si="72"/>
        <v/>
      </c>
      <c r="AJ242" s="4" t="str">
        <f t="shared" si="73"/>
        <v/>
      </c>
      <c r="AK242" s="4" t="str">
        <f t="shared" si="74"/>
        <v/>
      </c>
      <c r="AL242" s="4" t="str">
        <f t="shared" si="75"/>
        <v/>
      </c>
      <c r="AM242" s="4" t="str">
        <f t="shared" si="76"/>
        <v/>
      </c>
      <c r="AN242" s="4" t="str">
        <f t="shared" si="77"/>
        <v/>
      </c>
      <c r="AO242" s="4" t="str">
        <f t="shared" si="78"/>
        <v/>
      </c>
      <c r="AP242" s="4" t="str">
        <f t="shared" si="79"/>
        <v/>
      </c>
    </row>
    <row r="243" spans="23:42" x14ac:dyDescent="0.45">
      <c r="W243" s="4" t="str">
        <f t="shared" si="60"/>
        <v/>
      </c>
      <c r="X243" s="4" t="str">
        <f t="shared" si="61"/>
        <v/>
      </c>
      <c r="Y243" s="4" t="str">
        <f t="shared" si="62"/>
        <v/>
      </c>
      <c r="Z243" s="4" t="str">
        <f t="shared" si="63"/>
        <v/>
      </c>
      <c r="AA243" s="4" t="str">
        <f t="shared" si="64"/>
        <v/>
      </c>
      <c r="AB243" s="4" t="str">
        <f t="shared" si="65"/>
        <v/>
      </c>
      <c r="AC243" s="4" t="str">
        <f t="shared" si="66"/>
        <v/>
      </c>
      <c r="AD243" s="4" t="str">
        <f t="shared" si="67"/>
        <v/>
      </c>
      <c r="AE243" s="4" t="str">
        <f t="shared" si="68"/>
        <v/>
      </c>
      <c r="AF243" s="4" t="str">
        <f t="shared" si="69"/>
        <v/>
      </c>
      <c r="AG243" s="4" t="str">
        <f t="shared" si="70"/>
        <v/>
      </c>
      <c r="AH243" s="4" t="str">
        <f t="shared" si="71"/>
        <v/>
      </c>
      <c r="AI243" s="4" t="str">
        <f t="shared" si="72"/>
        <v/>
      </c>
      <c r="AJ243" s="4" t="str">
        <f t="shared" si="73"/>
        <v/>
      </c>
      <c r="AK243" s="4" t="str">
        <f t="shared" si="74"/>
        <v/>
      </c>
      <c r="AL243" s="4" t="str">
        <f t="shared" si="75"/>
        <v/>
      </c>
      <c r="AM243" s="4" t="str">
        <f t="shared" si="76"/>
        <v/>
      </c>
      <c r="AN243" s="4" t="str">
        <f t="shared" si="77"/>
        <v/>
      </c>
      <c r="AO243" s="4" t="str">
        <f t="shared" si="78"/>
        <v/>
      </c>
      <c r="AP243" s="4" t="str">
        <f t="shared" si="79"/>
        <v/>
      </c>
    </row>
    <row r="244" spans="23:42" x14ac:dyDescent="0.45">
      <c r="W244" s="4" t="str">
        <f t="shared" si="60"/>
        <v/>
      </c>
      <c r="X244" s="4" t="str">
        <f t="shared" si="61"/>
        <v/>
      </c>
      <c r="Y244" s="4" t="str">
        <f t="shared" si="62"/>
        <v/>
      </c>
      <c r="Z244" s="4" t="str">
        <f t="shared" si="63"/>
        <v/>
      </c>
      <c r="AA244" s="4" t="str">
        <f t="shared" si="64"/>
        <v/>
      </c>
      <c r="AB244" s="4" t="str">
        <f t="shared" si="65"/>
        <v/>
      </c>
      <c r="AC244" s="4" t="str">
        <f t="shared" si="66"/>
        <v/>
      </c>
      <c r="AD244" s="4" t="str">
        <f t="shared" si="67"/>
        <v/>
      </c>
      <c r="AE244" s="4" t="str">
        <f t="shared" si="68"/>
        <v/>
      </c>
      <c r="AF244" s="4" t="str">
        <f t="shared" si="69"/>
        <v/>
      </c>
      <c r="AG244" s="4" t="str">
        <f t="shared" si="70"/>
        <v/>
      </c>
      <c r="AH244" s="4" t="str">
        <f t="shared" si="71"/>
        <v/>
      </c>
      <c r="AI244" s="4" t="str">
        <f t="shared" si="72"/>
        <v/>
      </c>
      <c r="AJ244" s="4" t="str">
        <f t="shared" si="73"/>
        <v/>
      </c>
      <c r="AK244" s="4" t="str">
        <f t="shared" si="74"/>
        <v/>
      </c>
      <c r="AL244" s="4" t="str">
        <f t="shared" si="75"/>
        <v/>
      </c>
      <c r="AM244" s="4" t="str">
        <f t="shared" si="76"/>
        <v/>
      </c>
      <c r="AN244" s="4" t="str">
        <f t="shared" si="77"/>
        <v/>
      </c>
      <c r="AO244" s="4" t="str">
        <f t="shared" si="78"/>
        <v/>
      </c>
      <c r="AP244" s="4" t="str">
        <f t="shared" si="79"/>
        <v/>
      </c>
    </row>
    <row r="245" spans="23:42" x14ac:dyDescent="0.45">
      <c r="W245" s="4" t="str">
        <f t="shared" si="60"/>
        <v/>
      </c>
      <c r="X245" s="4" t="str">
        <f t="shared" si="61"/>
        <v/>
      </c>
      <c r="Y245" s="4" t="str">
        <f t="shared" si="62"/>
        <v/>
      </c>
      <c r="Z245" s="4" t="str">
        <f t="shared" si="63"/>
        <v/>
      </c>
      <c r="AA245" s="4" t="str">
        <f t="shared" si="64"/>
        <v/>
      </c>
      <c r="AB245" s="4" t="str">
        <f t="shared" si="65"/>
        <v/>
      </c>
      <c r="AC245" s="4" t="str">
        <f t="shared" si="66"/>
        <v/>
      </c>
      <c r="AD245" s="4" t="str">
        <f t="shared" si="67"/>
        <v/>
      </c>
      <c r="AE245" s="4" t="str">
        <f t="shared" si="68"/>
        <v/>
      </c>
      <c r="AF245" s="4" t="str">
        <f t="shared" si="69"/>
        <v/>
      </c>
      <c r="AG245" s="4" t="str">
        <f t="shared" si="70"/>
        <v/>
      </c>
      <c r="AH245" s="4" t="str">
        <f t="shared" si="71"/>
        <v/>
      </c>
      <c r="AI245" s="4" t="str">
        <f t="shared" si="72"/>
        <v/>
      </c>
      <c r="AJ245" s="4" t="str">
        <f t="shared" si="73"/>
        <v/>
      </c>
      <c r="AK245" s="4" t="str">
        <f t="shared" si="74"/>
        <v/>
      </c>
      <c r="AL245" s="4" t="str">
        <f t="shared" si="75"/>
        <v/>
      </c>
      <c r="AM245" s="4" t="str">
        <f t="shared" si="76"/>
        <v/>
      </c>
      <c r="AN245" s="4" t="str">
        <f t="shared" si="77"/>
        <v/>
      </c>
      <c r="AO245" s="4" t="str">
        <f t="shared" si="78"/>
        <v/>
      </c>
      <c r="AP245" s="4" t="str">
        <f t="shared" si="79"/>
        <v/>
      </c>
    </row>
    <row r="246" spans="23:42" x14ac:dyDescent="0.45">
      <c r="W246" s="4" t="str">
        <f t="shared" si="60"/>
        <v/>
      </c>
      <c r="X246" s="4" t="str">
        <f t="shared" si="61"/>
        <v/>
      </c>
      <c r="Y246" s="4" t="str">
        <f t="shared" si="62"/>
        <v/>
      </c>
      <c r="Z246" s="4" t="str">
        <f t="shared" si="63"/>
        <v/>
      </c>
      <c r="AA246" s="4" t="str">
        <f t="shared" si="64"/>
        <v/>
      </c>
      <c r="AB246" s="4" t="str">
        <f t="shared" si="65"/>
        <v/>
      </c>
      <c r="AC246" s="4" t="str">
        <f t="shared" si="66"/>
        <v/>
      </c>
      <c r="AD246" s="4" t="str">
        <f t="shared" si="67"/>
        <v/>
      </c>
      <c r="AE246" s="4" t="str">
        <f t="shared" si="68"/>
        <v/>
      </c>
      <c r="AF246" s="4" t="str">
        <f t="shared" si="69"/>
        <v/>
      </c>
      <c r="AG246" s="4" t="str">
        <f t="shared" si="70"/>
        <v/>
      </c>
      <c r="AH246" s="4" t="str">
        <f t="shared" si="71"/>
        <v/>
      </c>
      <c r="AI246" s="4" t="str">
        <f t="shared" si="72"/>
        <v/>
      </c>
      <c r="AJ246" s="4" t="str">
        <f t="shared" si="73"/>
        <v/>
      </c>
      <c r="AK246" s="4" t="str">
        <f t="shared" si="74"/>
        <v/>
      </c>
      <c r="AL246" s="4" t="str">
        <f t="shared" si="75"/>
        <v/>
      </c>
      <c r="AM246" s="4" t="str">
        <f t="shared" si="76"/>
        <v/>
      </c>
      <c r="AN246" s="4" t="str">
        <f t="shared" si="77"/>
        <v/>
      </c>
      <c r="AO246" s="4" t="str">
        <f t="shared" si="78"/>
        <v/>
      </c>
      <c r="AP246" s="4" t="str">
        <f t="shared" si="79"/>
        <v/>
      </c>
    </row>
    <row r="247" spans="23:42" x14ac:dyDescent="0.45">
      <c r="W247" s="4" t="str">
        <f t="shared" si="60"/>
        <v/>
      </c>
      <c r="X247" s="4" t="str">
        <f t="shared" si="61"/>
        <v/>
      </c>
      <c r="Y247" s="4" t="str">
        <f t="shared" si="62"/>
        <v/>
      </c>
      <c r="Z247" s="4" t="str">
        <f t="shared" si="63"/>
        <v/>
      </c>
      <c r="AA247" s="4" t="str">
        <f t="shared" si="64"/>
        <v/>
      </c>
      <c r="AB247" s="4" t="str">
        <f t="shared" si="65"/>
        <v/>
      </c>
      <c r="AC247" s="4" t="str">
        <f t="shared" si="66"/>
        <v/>
      </c>
      <c r="AD247" s="4" t="str">
        <f t="shared" si="67"/>
        <v/>
      </c>
      <c r="AE247" s="4" t="str">
        <f t="shared" si="68"/>
        <v/>
      </c>
      <c r="AF247" s="4" t="str">
        <f t="shared" si="69"/>
        <v/>
      </c>
      <c r="AG247" s="4" t="str">
        <f t="shared" si="70"/>
        <v/>
      </c>
      <c r="AH247" s="4" t="str">
        <f t="shared" si="71"/>
        <v/>
      </c>
      <c r="AI247" s="4" t="str">
        <f t="shared" si="72"/>
        <v/>
      </c>
      <c r="AJ247" s="4" t="str">
        <f t="shared" si="73"/>
        <v/>
      </c>
      <c r="AK247" s="4" t="str">
        <f t="shared" si="74"/>
        <v/>
      </c>
      <c r="AL247" s="4" t="str">
        <f t="shared" si="75"/>
        <v/>
      </c>
      <c r="AM247" s="4" t="str">
        <f t="shared" si="76"/>
        <v/>
      </c>
      <c r="AN247" s="4" t="str">
        <f t="shared" si="77"/>
        <v/>
      </c>
      <c r="AO247" s="4" t="str">
        <f t="shared" si="78"/>
        <v/>
      </c>
      <c r="AP247" s="4" t="str">
        <f t="shared" si="79"/>
        <v/>
      </c>
    </row>
    <row r="248" spans="23:42" x14ac:dyDescent="0.45">
      <c r="W248" s="4" t="str">
        <f t="shared" si="60"/>
        <v/>
      </c>
      <c r="X248" s="4" t="str">
        <f t="shared" si="61"/>
        <v/>
      </c>
      <c r="Y248" s="4" t="str">
        <f t="shared" si="62"/>
        <v/>
      </c>
      <c r="Z248" s="4" t="str">
        <f t="shared" si="63"/>
        <v/>
      </c>
      <c r="AA248" s="4" t="str">
        <f t="shared" si="64"/>
        <v/>
      </c>
      <c r="AB248" s="4" t="str">
        <f t="shared" si="65"/>
        <v/>
      </c>
      <c r="AC248" s="4" t="str">
        <f t="shared" si="66"/>
        <v/>
      </c>
      <c r="AD248" s="4" t="str">
        <f t="shared" si="67"/>
        <v/>
      </c>
      <c r="AE248" s="4" t="str">
        <f t="shared" si="68"/>
        <v/>
      </c>
      <c r="AF248" s="4" t="str">
        <f t="shared" si="69"/>
        <v/>
      </c>
      <c r="AG248" s="4" t="str">
        <f t="shared" si="70"/>
        <v/>
      </c>
      <c r="AH248" s="4" t="str">
        <f t="shared" si="71"/>
        <v/>
      </c>
      <c r="AI248" s="4" t="str">
        <f t="shared" si="72"/>
        <v/>
      </c>
      <c r="AJ248" s="4" t="str">
        <f t="shared" si="73"/>
        <v/>
      </c>
      <c r="AK248" s="4" t="str">
        <f t="shared" si="74"/>
        <v/>
      </c>
      <c r="AL248" s="4" t="str">
        <f t="shared" si="75"/>
        <v/>
      </c>
      <c r="AM248" s="4" t="str">
        <f t="shared" si="76"/>
        <v/>
      </c>
      <c r="AN248" s="4" t="str">
        <f t="shared" si="77"/>
        <v/>
      </c>
      <c r="AO248" s="4" t="str">
        <f t="shared" si="78"/>
        <v/>
      </c>
      <c r="AP248" s="4" t="str">
        <f t="shared" si="79"/>
        <v/>
      </c>
    </row>
    <row r="249" spans="23:42" x14ac:dyDescent="0.45">
      <c r="W249" s="4" t="str">
        <f t="shared" si="60"/>
        <v/>
      </c>
      <c r="X249" s="4" t="str">
        <f t="shared" si="61"/>
        <v/>
      </c>
      <c r="Y249" s="4" t="str">
        <f t="shared" si="62"/>
        <v/>
      </c>
      <c r="Z249" s="4" t="str">
        <f t="shared" si="63"/>
        <v/>
      </c>
      <c r="AA249" s="4" t="str">
        <f t="shared" si="64"/>
        <v/>
      </c>
      <c r="AB249" s="4" t="str">
        <f t="shared" si="65"/>
        <v/>
      </c>
      <c r="AC249" s="4" t="str">
        <f t="shared" si="66"/>
        <v/>
      </c>
      <c r="AD249" s="4" t="str">
        <f t="shared" si="67"/>
        <v/>
      </c>
      <c r="AE249" s="4" t="str">
        <f t="shared" si="68"/>
        <v/>
      </c>
      <c r="AF249" s="4" t="str">
        <f t="shared" si="69"/>
        <v/>
      </c>
      <c r="AG249" s="4" t="str">
        <f t="shared" si="70"/>
        <v/>
      </c>
      <c r="AH249" s="4" t="str">
        <f t="shared" si="71"/>
        <v/>
      </c>
      <c r="AI249" s="4" t="str">
        <f t="shared" si="72"/>
        <v/>
      </c>
      <c r="AJ249" s="4" t="str">
        <f t="shared" si="73"/>
        <v/>
      </c>
      <c r="AK249" s="4" t="str">
        <f t="shared" si="74"/>
        <v/>
      </c>
      <c r="AL249" s="4" t="str">
        <f t="shared" si="75"/>
        <v/>
      </c>
      <c r="AM249" s="4" t="str">
        <f t="shared" si="76"/>
        <v/>
      </c>
      <c r="AN249" s="4" t="str">
        <f t="shared" si="77"/>
        <v/>
      </c>
      <c r="AO249" s="4" t="str">
        <f t="shared" si="78"/>
        <v/>
      </c>
      <c r="AP249" s="4" t="str">
        <f t="shared" si="79"/>
        <v/>
      </c>
    </row>
    <row r="250" spans="23:42" x14ac:dyDescent="0.45">
      <c r="W250" s="4" t="str">
        <f t="shared" si="60"/>
        <v/>
      </c>
      <c r="X250" s="4" t="str">
        <f t="shared" si="61"/>
        <v/>
      </c>
      <c r="Y250" s="4" t="str">
        <f t="shared" si="62"/>
        <v/>
      </c>
      <c r="Z250" s="4" t="str">
        <f t="shared" si="63"/>
        <v/>
      </c>
      <c r="AA250" s="4" t="str">
        <f t="shared" si="64"/>
        <v/>
      </c>
      <c r="AB250" s="4" t="str">
        <f t="shared" si="65"/>
        <v/>
      </c>
      <c r="AC250" s="4" t="str">
        <f t="shared" si="66"/>
        <v/>
      </c>
      <c r="AD250" s="4" t="str">
        <f t="shared" si="67"/>
        <v/>
      </c>
      <c r="AE250" s="4" t="str">
        <f t="shared" si="68"/>
        <v/>
      </c>
      <c r="AF250" s="4" t="str">
        <f t="shared" si="69"/>
        <v/>
      </c>
      <c r="AG250" s="4" t="str">
        <f t="shared" si="70"/>
        <v/>
      </c>
      <c r="AH250" s="4" t="str">
        <f t="shared" si="71"/>
        <v/>
      </c>
      <c r="AI250" s="4" t="str">
        <f t="shared" si="72"/>
        <v/>
      </c>
      <c r="AJ250" s="4" t="str">
        <f t="shared" si="73"/>
        <v/>
      </c>
      <c r="AK250" s="4" t="str">
        <f t="shared" si="74"/>
        <v/>
      </c>
      <c r="AL250" s="4" t="str">
        <f t="shared" si="75"/>
        <v/>
      </c>
      <c r="AM250" s="4" t="str">
        <f t="shared" si="76"/>
        <v/>
      </c>
      <c r="AN250" s="4" t="str">
        <f t="shared" si="77"/>
        <v/>
      </c>
      <c r="AO250" s="4" t="str">
        <f t="shared" si="78"/>
        <v/>
      </c>
      <c r="AP250" s="4" t="str">
        <f t="shared" si="79"/>
        <v/>
      </c>
    </row>
    <row r="251" spans="23:42" x14ac:dyDescent="0.45">
      <c r="W251" s="4" t="str">
        <f t="shared" si="60"/>
        <v/>
      </c>
      <c r="X251" s="4" t="str">
        <f t="shared" si="61"/>
        <v/>
      </c>
      <c r="Y251" s="4" t="str">
        <f t="shared" si="62"/>
        <v/>
      </c>
      <c r="Z251" s="4" t="str">
        <f t="shared" si="63"/>
        <v/>
      </c>
      <c r="AA251" s="4" t="str">
        <f t="shared" si="64"/>
        <v/>
      </c>
      <c r="AB251" s="4" t="str">
        <f t="shared" si="65"/>
        <v/>
      </c>
      <c r="AC251" s="4" t="str">
        <f t="shared" si="66"/>
        <v/>
      </c>
      <c r="AD251" s="4" t="str">
        <f t="shared" si="67"/>
        <v/>
      </c>
      <c r="AE251" s="4" t="str">
        <f t="shared" si="68"/>
        <v/>
      </c>
      <c r="AF251" s="4" t="str">
        <f t="shared" si="69"/>
        <v/>
      </c>
      <c r="AG251" s="4" t="str">
        <f t="shared" si="70"/>
        <v/>
      </c>
      <c r="AH251" s="4" t="str">
        <f t="shared" si="71"/>
        <v/>
      </c>
      <c r="AI251" s="4" t="str">
        <f t="shared" si="72"/>
        <v/>
      </c>
      <c r="AJ251" s="4" t="str">
        <f t="shared" si="73"/>
        <v/>
      </c>
      <c r="AK251" s="4" t="str">
        <f t="shared" si="74"/>
        <v/>
      </c>
      <c r="AL251" s="4" t="str">
        <f t="shared" si="75"/>
        <v/>
      </c>
      <c r="AM251" s="4" t="str">
        <f t="shared" si="76"/>
        <v/>
      </c>
      <c r="AN251" s="4" t="str">
        <f t="shared" si="77"/>
        <v/>
      </c>
      <c r="AO251" s="4" t="str">
        <f t="shared" si="78"/>
        <v/>
      </c>
      <c r="AP251" s="4" t="str">
        <f t="shared" si="79"/>
        <v/>
      </c>
    </row>
    <row r="252" spans="23:42" x14ac:dyDescent="0.45">
      <c r="W252" s="4" t="str">
        <f t="shared" si="60"/>
        <v/>
      </c>
      <c r="X252" s="4" t="str">
        <f t="shared" si="61"/>
        <v/>
      </c>
      <c r="Y252" s="4" t="str">
        <f t="shared" si="62"/>
        <v/>
      </c>
      <c r="Z252" s="4" t="str">
        <f t="shared" si="63"/>
        <v/>
      </c>
      <c r="AA252" s="4" t="str">
        <f t="shared" si="64"/>
        <v/>
      </c>
      <c r="AB252" s="4" t="str">
        <f t="shared" si="65"/>
        <v/>
      </c>
      <c r="AC252" s="4" t="str">
        <f t="shared" si="66"/>
        <v/>
      </c>
      <c r="AD252" s="4" t="str">
        <f t="shared" si="67"/>
        <v/>
      </c>
      <c r="AE252" s="4" t="str">
        <f t="shared" si="68"/>
        <v/>
      </c>
      <c r="AF252" s="4" t="str">
        <f t="shared" si="69"/>
        <v/>
      </c>
      <c r="AG252" s="4" t="str">
        <f t="shared" si="70"/>
        <v/>
      </c>
      <c r="AH252" s="4" t="str">
        <f t="shared" si="71"/>
        <v/>
      </c>
      <c r="AI252" s="4" t="str">
        <f t="shared" si="72"/>
        <v/>
      </c>
      <c r="AJ252" s="4" t="str">
        <f t="shared" si="73"/>
        <v/>
      </c>
      <c r="AK252" s="4" t="str">
        <f t="shared" si="74"/>
        <v/>
      </c>
      <c r="AL252" s="4" t="str">
        <f t="shared" si="75"/>
        <v/>
      </c>
      <c r="AM252" s="4" t="str">
        <f t="shared" si="76"/>
        <v/>
      </c>
      <c r="AN252" s="4" t="str">
        <f t="shared" si="77"/>
        <v/>
      </c>
      <c r="AO252" s="4" t="str">
        <f t="shared" si="78"/>
        <v/>
      </c>
      <c r="AP252" s="4" t="str">
        <f t="shared" si="79"/>
        <v/>
      </c>
    </row>
    <row r="253" spans="23:42" x14ac:dyDescent="0.45">
      <c r="W253" s="4" t="str">
        <f t="shared" si="60"/>
        <v/>
      </c>
      <c r="X253" s="4" t="str">
        <f t="shared" si="61"/>
        <v/>
      </c>
      <c r="Y253" s="4" t="str">
        <f t="shared" si="62"/>
        <v/>
      </c>
      <c r="Z253" s="4" t="str">
        <f t="shared" si="63"/>
        <v/>
      </c>
      <c r="AA253" s="4" t="str">
        <f t="shared" si="64"/>
        <v/>
      </c>
      <c r="AB253" s="4" t="str">
        <f t="shared" si="65"/>
        <v/>
      </c>
      <c r="AC253" s="4" t="str">
        <f t="shared" si="66"/>
        <v/>
      </c>
      <c r="AD253" s="4" t="str">
        <f t="shared" si="67"/>
        <v/>
      </c>
      <c r="AE253" s="4" t="str">
        <f t="shared" si="68"/>
        <v/>
      </c>
      <c r="AF253" s="4" t="str">
        <f t="shared" si="69"/>
        <v/>
      </c>
      <c r="AG253" s="4" t="str">
        <f t="shared" si="70"/>
        <v/>
      </c>
      <c r="AH253" s="4" t="str">
        <f t="shared" si="71"/>
        <v/>
      </c>
      <c r="AI253" s="4" t="str">
        <f t="shared" si="72"/>
        <v/>
      </c>
      <c r="AJ253" s="4" t="str">
        <f t="shared" si="73"/>
        <v/>
      </c>
      <c r="AK253" s="4" t="str">
        <f t="shared" si="74"/>
        <v/>
      </c>
      <c r="AL253" s="4" t="str">
        <f t="shared" si="75"/>
        <v/>
      </c>
      <c r="AM253" s="4" t="str">
        <f t="shared" si="76"/>
        <v/>
      </c>
      <c r="AN253" s="4" t="str">
        <f t="shared" si="77"/>
        <v/>
      </c>
      <c r="AO253" s="4" t="str">
        <f t="shared" si="78"/>
        <v/>
      </c>
      <c r="AP253" s="4" t="str">
        <f t="shared" si="79"/>
        <v/>
      </c>
    </row>
    <row r="254" spans="23:42" x14ac:dyDescent="0.45">
      <c r="W254" s="4" t="str">
        <f t="shared" si="60"/>
        <v/>
      </c>
      <c r="X254" s="4" t="str">
        <f t="shared" si="61"/>
        <v/>
      </c>
      <c r="Y254" s="4" t="str">
        <f t="shared" si="62"/>
        <v/>
      </c>
      <c r="Z254" s="4" t="str">
        <f t="shared" si="63"/>
        <v/>
      </c>
      <c r="AA254" s="4" t="str">
        <f t="shared" si="64"/>
        <v/>
      </c>
      <c r="AB254" s="4" t="str">
        <f t="shared" si="65"/>
        <v/>
      </c>
      <c r="AC254" s="4" t="str">
        <f t="shared" si="66"/>
        <v/>
      </c>
      <c r="AD254" s="4" t="str">
        <f t="shared" si="67"/>
        <v/>
      </c>
      <c r="AE254" s="4" t="str">
        <f t="shared" si="68"/>
        <v/>
      </c>
      <c r="AF254" s="4" t="str">
        <f t="shared" si="69"/>
        <v/>
      </c>
      <c r="AG254" s="4" t="str">
        <f t="shared" si="70"/>
        <v/>
      </c>
      <c r="AH254" s="4" t="str">
        <f t="shared" si="71"/>
        <v/>
      </c>
      <c r="AI254" s="4" t="str">
        <f t="shared" si="72"/>
        <v/>
      </c>
      <c r="AJ254" s="4" t="str">
        <f t="shared" si="73"/>
        <v/>
      </c>
      <c r="AK254" s="4" t="str">
        <f t="shared" si="74"/>
        <v/>
      </c>
      <c r="AL254" s="4" t="str">
        <f t="shared" si="75"/>
        <v/>
      </c>
      <c r="AM254" s="4" t="str">
        <f t="shared" si="76"/>
        <v/>
      </c>
      <c r="AN254" s="4" t="str">
        <f t="shared" si="77"/>
        <v/>
      </c>
      <c r="AO254" s="4" t="str">
        <f t="shared" si="78"/>
        <v/>
      </c>
      <c r="AP254" s="4" t="str">
        <f t="shared" si="79"/>
        <v/>
      </c>
    </row>
    <row r="255" spans="23:42" x14ac:dyDescent="0.45">
      <c r="W255" s="4" t="str">
        <f t="shared" si="60"/>
        <v/>
      </c>
      <c r="X255" s="4" t="str">
        <f t="shared" si="61"/>
        <v/>
      </c>
      <c r="Y255" s="4" t="str">
        <f t="shared" si="62"/>
        <v/>
      </c>
      <c r="Z255" s="4" t="str">
        <f t="shared" si="63"/>
        <v/>
      </c>
      <c r="AA255" s="4" t="str">
        <f t="shared" si="64"/>
        <v/>
      </c>
      <c r="AB255" s="4" t="str">
        <f t="shared" si="65"/>
        <v/>
      </c>
      <c r="AC255" s="4" t="str">
        <f t="shared" si="66"/>
        <v/>
      </c>
      <c r="AD255" s="4" t="str">
        <f t="shared" si="67"/>
        <v/>
      </c>
      <c r="AE255" s="4" t="str">
        <f t="shared" si="68"/>
        <v/>
      </c>
      <c r="AF255" s="4" t="str">
        <f t="shared" si="69"/>
        <v/>
      </c>
      <c r="AG255" s="4" t="str">
        <f t="shared" si="70"/>
        <v/>
      </c>
      <c r="AH255" s="4" t="str">
        <f t="shared" si="71"/>
        <v/>
      </c>
      <c r="AI255" s="4" t="str">
        <f t="shared" si="72"/>
        <v/>
      </c>
      <c r="AJ255" s="4" t="str">
        <f t="shared" si="73"/>
        <v/>
      </c>
      <c r="AK255" s="4" t="str">
        <f t="shared" si="74"/>
        <v/>
      </c>
      <c r="AL255" s="4" t="str">
        <f t="shared" si="75"/>
        <v/>
      </c>
      <c r="AM255" s="4" t="str">
        <f t="shared" si="76"/>
        <v/>
      </c>
      <c r="AN255" s="4" t="str">
        <f t="shared" si="77"/>
        <v/>
      </c>
      <c r="AO255" s="4" t="str">
        <f t="shared" si="78"/>
        <v/>
      </c>
      <c r="AP255" s="4" t="str">
        <f t="shared" si="79"/>
        <v/>
      </c>
    </row>
    <row r="256" spans="23:42" x14ac:dyDescent="0.45">
      <c r="W256" s="4" t="str">
        <f t="shared" si="60"/>
        <v/>
      </c>
      <c r="X256" s="4" t="str">
        <f t="shared" si="61"/>
        <v/>
      </c>
      <c r="Y256" s="4" t="str">
        <f t="shared" si="62"/>
        <v/>
      </c>
      <c r="Z256" s="4" t="str">
        <f t="shared" si="63"/>
        <v/>
      </c>
      <c r="AA256" s="4" t="str">
        <f t="shared" si="64"/>
        <v/>
      </c>
      <c r="AB256" s="4" t="str">
        <f t="shared" si="65"/>
        <v/>
      </c>
      <c r="AC256" s="4" t="str">
        <f t="shared" si="66"/>
        <v/>
      </c>
      <c r="AD256" s="4" t="str">
        <f t="shared" si="67"/>
        <v/>
      </c>
      <c r="AE256" s="4" t="str">
        <f t="shared" si="68"/>
        <v/>
      </c>
      <c r="AF256" s="4" t="str">
        <f t="shared" si="69"/>
        <v/>
      </c>
      <c r="AG256" s="4" t="str">
        <f t="shared" si="70"/>
        <v/>
      </c>
      <c r="AH256" s="4" t="str">
        <f t="shared" si="71"/>
        <v/>
      </c>
      <c r="AI256" s="4" t="str">
        <f t="shared" si="72"/>
        <v/>
      </c>
      <c r="AJ256" s="4" t="str">
        <f t="shared" si="73"/>
        <v/>
      </c>
      <c r="AK256" s="4" t="str">
        <f t="shared" si="74"/>
        <v/>
      </c>
      <c r="AL256" s="4" t="str">
        <f t="shared" si="75"/>
        <v/>
      </c>
      <c r="AM256" s="4" t="str">
        <f t="shared" si="76"/>
        <v/>
      </c>
      <c r="AN256" s="4" t="str">
        <f t="shared" si="77"/>
        <v/>
      </c>
      <c r="AO256" s="4" t="str">
        <f t="shared" si="78"/>
        <v/>
      </c>
      <c r="AP256" s="4" t="str">
        <f t="shared" si="79"/>
        <v/>
      </c>
    </row>
    <row r="257" spans="23:42" x14ac:dyDescent="0.45">
      <c r="W257" s="4" t="str">
        <f t="shared" si="60"/>
        <v/>
      </c>
      <c r="X257" s="4" t="str">
        <f t="shared" si="61"/>
        <v/>
      </c>
      <c r="Y257" s="4" t="str">
        <f t="shared" si="62"/>
        <v/>
      </c>
      <c r="Z257" s="4" t="str">
        <f t="shared" si="63"/>
        <v/>
      </c>
      <c r="AA257" s="4" t="str">
        <f t="shared" si="64"/>
        <v/>
      </c>
      <c r="AB257" s="4" t="str">
        <f t="shared" si="65"/>
        <v/>
      </c>
      <c r="AC257" s="4" t="str">
        <f t="shared" si="66"/>
        <v/>
      </c>
      <c r="AD257" s="4" t="str">
        <f t="shared" si="67"/>
        <v/>
      </c>
      <c r="AE257" s="4" t="str">
        <f t="shared" si="68"/>
        <v/>
      </c>
      <c r="AF257" s="4" t="str">
        <f t="shared" si="69"/>
        <v/>
      </c>
      <c r="AG257" s="4" t="str">
        <f t="shared" si="70"/>
        <v/>
      </c>
      <c r="AH257" s="4" t="str">
        <f t="shared" si="71"/>
        <v/>
      </c>
      <c r="AI257" s="4" t="str">
        <f t="shared" si="72"/>
        <v/>
      </c>
      <c r="AJ257" s="4" t="str">
        <f t="shared" si="73"/>
        <v/>
      </c>
      <c r="AK257" s="4" t="str">
        <f t="shared" si="74"/>
        <v/>
      </c>
      <c r="AL257" s="4" t="str">
        <f t="shared" si="75"/>
        <v/>
      </c>
      <c r="AM257" s="4" t="str">
        <f t="shared" si="76"/>
        <v/>
      </c>
      <c r="AN257" s="4" t="str">
        <f t="shared" si="77"/>
        <v/>
      </c>
      <c r="AO257" s="4" t="str">
        <f t="shared" si="78"/>
        <v/>
      </c>
      <c r="AP257" s="4" t="str">
        <f t="shared" si="79"/>
        <v/>
      </c>
    </row>
    <row r="258" spans="23:42" x14ac:dyDescent="0.45">
      <c r="W258" s="4" t="str">
        <f t="shared" si="60"/>
        <v/>
      </c>
      <c r="X258" s="4" t="str">
        <f t="shared" si="61"/>
        <v/>
      </c>
      <c r="Y258" s="4" t="str">
        <f t="shared" si="62"/>
        <v/>
      </c>
      <c r="Z258" s="4" t="str">
        <f t="shared" si="63"/>
        <v/>
      </c>
      <c r="AA258" s="4" t="str">
        <f t="shared" si="64"/>
        <v/>
      </c>
      <c r="AB258" s="4" t="str">
        <f t="shared" si="65"/>
        <v/>
      </c>
      <c r="AC258" s="4" t="str">
        <f t="shared" si="66"/>
        <v/>
      </c>
      <c r="AD258" s="4" t="str">
        <f t="shared" si="67"/>
        <v/>
      </c>
      <c r="AE258" s="4" t="str">
        <f t="shared" si="68"/>
        <v/>
      </c>
      <c r="AF258" s="4" t="str">
        <f t="shared" si="69"/>
        <v/>
      </c>
      <c r="AG258" s="4" t="str">
        <f t="shared" si="70"/>
        <v/>
      </c>
      <c r="AH258" s="4" t="str">
        <f t="shared" si="71"/>
        <v/>
      </c>
      <c r="AI258" s="4" t="str">
        <f t="shared" si="72"/>
        <v/>
      </c>
      <c r="AJ258" s="4" t="str">
        <f t="shared" si="73"/>
        <v/>
      </c>
      <c r="AK258" s="4" t="str">
        <f t="shared" si="74"/>
        <v/>
      </c>
      <c r="AL258" s="4" t="str">
        <f t="shared" si="75"/>
        <v/>
      </c>
      <c r="AM258" s="4" t="str">
        <f t="shared" si="76"/>
        <v/>
      </c>
      <c r="AN258" s="4" t="str">
        <f t="shared" si="77"/>
        <v/>
      </c>
      <c r="AO258" s="4" t="str">
        <f t="shared" si="78"/>
        <v/>
      </c>
      <c r="AP258" s="4" t="str">
        <f t="shared" si="79"/>
        <v/>
      </c>
    </row>
    <row r="259" spans="23:42" x14ac:dyDescent="0.45">
      <c r="W259" s="4" t="str">
        <f t="shared" si="60"/>
        <v/>
      </c>
      <c r="X259" s="4" t="str">
        <f t="shared" si="61"/>
        <v/>
      </c>
      <c r="Y259" s="4" t="str">
        <f t="shared" si="62"/>
        <v/>
      </c>
      <c r="Z259" s="4" t="str">
        <f t="shared" si="63"/>
        <v/>
      </c>
      <c r="AA259" s="4" t="str">
        <f t="shared" si="64"/>
        <v/>
      </c>
      <c r="AB259" s="4" t="str">
        <f t="shared" si="65"/>
        <v/>
      </c>
      <c r="AC259" s="4" t="str">
        <f t="shared" si="66"/>
        <v/>
      </c>
      <c r="AD259" s="4" t="str">
        <f t="shared" si="67"/>
        <v/>
      </c>
      <c r="AE259" s="4" t="str">
        <f t="shared" si="68"/>
        <v/>
      </c>
      <c r="AF259" s="4" t="str">
        <f t="shared" si="69"/>
        <v/>
      </c>
      <c r="AG259" s="4" t="str">
        <f t="shared" si="70"/>
        <v/>
      </c>
      <c r="AH259" s="4" t="str">
        <f t="shared" si="71"/>
        <v/>
      </c>
      <c r="AI259" s="4" t="str">
        <f t="shared" si="72"/>
        <v/>
      </c>
      <c r="AJ259" s="4" t="str">
        <f t="shared" si="73"/>
        <v/>
      </c>
      <c r="AK259" s="4" t="str">
        <f t="shared" si="74"/>
        <v/>
      </c>
      <c r="AL259" s="4" t="str">
        <f t="shared" si="75"/>
        <v/>
      </c>
      <c r="AM259" s="4" t="str">
        <f t="shared" si="76"/>
        <v/>
      </c>
      <c r="AN259" s="4" t="str">
        <f t="shared" si="77"/>
        <v/>
      </c>
      <c r="AO259" s="4" t="str">
        <f t="shared" si="78"/>
        <v/>
      </c>
      <c r="AP259" s="4" t="str">
        <f t="shared" si="79"/>
        <v/>
      </c>
    </row>
    <row r="260" spans="23:42" x14ac:dyDescent="0.45">
      <c r="W260" s="4" t="str">
        <f t="shared" si="60"/>
        <v/>
      </c>
      <c r="X260" s="4" t="str">
        <f t="shared" si="61"/>
        <v/>
      </c>
      <c r="Y260" s="4" t="str">
        <f t="shared" si="62"/>
        <v/>
      </c>
      <c r="Z260" s="4" t="str">
        <f t="shared" si="63"/>
        <v/>
      </c>
      <c r="AA260" s="4" t="str">
        <f t="shared" si="64"/>
        <v/>
      </c>
      <c r="AB260" s="4" t="str">
        <f t="shared" si="65"/>
        <v/>
      </c>
      <c r="AC260" s="4" t="str">
        <f t="shared" si="66"/>
        <v/>
      </c>
      <c r="AD260" s="4" t="str">
        <f t="shared" si="67"/>
        <v/>
      </c>
      <c r="AE260" s="4" t="str">
        <f t="shared" si="68"/>
        <v/>
      </c>
      <c r="AF260" s="4" t="str">
        <f t="shared" si="69"/>
        <v/>
      </c>
      <c r="AG260" s="4" t="str">
        <f t="shared" si="70"/>
        <v/>
      </c>
      <c r="AH260" s="4" t="str">
        <f t="shared" si="71"/>
        <v/>
      </c>
      <c r="AI260" s="4" t="str">
        <f t="shared" si="72"/>
        <v/>
      </c>
      <c r="AJ260" s="4" t="str">
        <f t="shared" si="73"/>
        <v/>
      </c>
      <c r="AK260" s="4" t="str">
        <f t="shared" si="74"/>
        <v/>
      </c>
      <c r="AL260" s="4" t="str">
        <f t="shared" si="75"/>
        <v/>
      </c>
      <c r="AM260" s="4" t="str">
        <f t="shared" si="76"/>
        <v/>
      </c>
      <c r="AN260" s="4" t="str">
        <f t="shared" si="77"/>
        <v/>
      </c>
      <c r="AO260" s="4" t="str">
        <f t="shared" si="78"/>
        <v/>
      </c>
      <c r="AP260" s="4" t="str">
        <f t="shared" si="79"/>
        <v/>
      </c>
    </row>
    <row r="261" spans="23:42" x14ac:dyDescent="0.45">
      <c r="W261" s="4" t="str">
        <f t="shared" si="60"/>
        <v/>
      </c>
      <c r="X261" s="4" t="str">
        <f t="shared" si="61"/>
        <v/>
      </c>
      <c r="Y261" s="4" t="str">
        <f t="shared" si="62"/>
        <v/>
      </c>
      <c r="Z261" s="4" t="str">
        <f t="shared" si="63"/>
        <v/>
      </c>
      <c r="AA261" s="4" t="str">
        <f t="shared" si="64"/>
        <v/>
      </c>
      <c r="AB261" s="4" t="str">
        <f t="shared" si="65"/>
        <v/>
      </c>
      <c r="AC261" s="4" t="str">
        <f t="shared" si="66"/>
        <v/>
      </c>
      <c r="AD261" s="4" t="str">
        <f t="shared" si="67"/>
        <v/>
      </c>
      <c r="AE261" s="4" t="str">
        <f t="shared" si="68"/>
        <v/>
      </c>
      <c r="AF261" s="4" t="str">
        <f t="shared" si="69"/>
        <v/>
      </c>
      <c r="AG261" s="4" t="str">
        <f t="shared" si="70"/>
        <v/>
      </c>
      <c r="AH261" s="4" t="str">
        <f t="shared" si="71"/>
        <v/>
      </c>
      <c r="AI261" s="4" t="str">
        <f t="shared" si="72"/>
        <v/>
      </c>
      <c r="AJ261" s="4" t="str">
        <f t="shared" si="73"/>
        <v/>
      </c>
      <c r="AK261" s="4" t="str">
        <f t="shared" si="74"/>
        <v/>
      </c>
      <c r="AL261" s="4" t="str">
        <f t="shared" si="75"/>
        <v/>
      </c>
      <c r="AM261" s="4" t="str">
        <f t="shared" si="76"/>
        <v/>
      </c>
      <c r="AN261" s="4" t="str">
        <f t="shared" si="77"/>
        <v/>
      </c>
      <c r="AO261" s="4" t="str">
        <f t="shared" si="78"/>
        <v/>
      </c>
      <c r="AP261" s="4" t="str">
        <f t="shared" si="79"/>
        <v/>
      </c>
    </row>
    <row r="262" spans="23:42" x14ac:dyDescent="0.45">
      <c r="W262" s="4" t="str">
        <f t="shared" si="60"/>
        <v/>
      </c>
      <c r="X262" s="4" t="str">
        <f t="shared" si="61"/>
        <v/>
      </c>
      <c r="Y262" s="4" t="str">
        <f t="shared" si="62"/>
        <v/>
      </c>
      <c r="Z262" s="4" t="str">
        <f t="shared" si="63"/>
        <v/>
      </c>
      <c r="AA262" s="4" t="str">
        <f t="shared" si="64"/>
        <v/>
      </c>
      <c r="AB262" s="4" t="str">
        <f t="shared" si="65"/>
        <v/>
      </c>
      <c r="AC262" s="4" t="str">
        <f t="shared" si="66"/>
        <v/>
      </c>
      <c r="AD262" s="4" t="str">
        <f t="shared" si="67"/>
        <v/>
      </c>
      <c r="AE262" s="4" t="str">
        <f t="shared" si="68"/>
        <v/>
      </c>
      <c r="AF262" s="4" t="str">
        <f t="shared" si="69"/>
        <v/>
      </c>
      <c r="AG262" s="4" t="str">
        <f t="shared" si="70"/>
        <v/>
      </c>
      <c r="AH262" s="4" t="str">
        <f t="shared" si="71"/>
        <v/>
      </c>
      <c r="AI262" s="4" t="str">
        <f t="shared" si="72"/>
        <v/>
      </c>
      <c r="AJ262" s="4" t="str">
        <f t="shared" si="73"/>
        <v/>
      </c>
      <c r="AK262" s="4" t="str">
        <f t="shared" si="74"/>
        <v/>
      </c>
      <c r="AL262" s="4" t="str">
        <f t="shared" si="75"/>
        <v/>
      </c>
      <c r="AM262" s="4" t="str">
        <f t="shared" si="76"/>
        <v/>
      </c>
      <c r="AN262" s="4" t="str">
        <f t="shared" si="77"/>
        <v/>
      </c>
      <c r="AO262" s="4" t="str">
        <f t="shared" si="78"/>
        <v/>
      </c>
      <c r="AP262" s="4" t="str">
        <f t="shared" si="79"/>
        <v/>
      </c>
    </row>
    <row r="263" spans="23:42" x14ac:dyDescent="0.45">
      <c r="W263" s="4" t="str">
        <f t="shared" si="60"/>
        <v/>
      </c>
      <c r="X263" s="4" t="str">
        <f t="shared" si="61"/>
        <v/>
      </c>
      <c r="Y263" s="4" t="str">
        <f t="shared" si="62"/>
        <v/>
      </c>
      <c r="Z263" s="4" t="str">
        <f t="shared" si="63"/>
        <v/>
      </c>
      <c r="AA263" s="4" t="str">
        <f t="shared" si="64"/>
        <v/>
      </c>
      <c r="AB263" s="4" t="str">
        <f t="shared" si="65"/>
        <v/>
      </c>
      <c r="AC263" s="4" t="str">
        <f t="shared" si="66"/>
        <v/>
      </c>
      <c r="AD263" s="4" t="str">
        <f t="shared" si="67"/>
        <v/>
      </c>
      <c r="AE263" s="4" t="str">
        <f t="shared" si="68"/>
        <v/>
      </c>
      <c r="AF263" s="4" t="str">
        <f t="shared" si="69"/>
        <v/>
      </c>
      <c r="AG263" s="4" t="str">
        <f t="shared" si="70"/>
        <v/>
      </c>
      <c r="AH263" s="4" t="str">
        <f t="shared" si="71"/>
        <v/>
      </c>
      <c r="AI263" s="4" t="str">
        <f t="shared" si="72"/>
        <v/>
      </c>
      <c r="AJ263" s="4" t="str">
        <f t="shared" si="73"/>
        <v/>
      </c>
      <c r="AK263" s="4" t="str">
        <f t="shared" si="74"/>
        <v/>
      </c>
      <c r="AL263" s="4" t="str">
        <f t="shared" si="75"/>
        <v/>
      </c>
      <c r="AM263" s="4" t="str">
        <f t="shared" si="76"/>
        <v/>
      </c>
      <c r="AN263" s="4" t="str">
        <f t="shared" si="77"/>
        <v/>
      </c>
      <c r="AO263" s="4" t="str">
        <f t="shared" si="78"/>
        <v/>
      </c>
      <c r="AP263" s="4" t="str">
        <f t="shared" si="79"/>
        <v/>
      </c>
    </row>
    <row r="264" spans="23:42" x14ac:dyDescent="0.45">
      <c r="W264" s="4" t="str">
        <f t="shared" si="60"/>
        <v/>
      </c>
      <c r="X264" s="4" t="str">
        <f t="shared" si="61"/>
        <v/>
      </c>
      <c r="Y264" s="4" t="str">
        <f t="shared" si="62"/>
        <v/>
      </c>
      <c r="Z264" s="4" t="str">
        <f t="shared" si="63"/>
        <v/>
      </c>
      <c r="AA264" s="4" t="str">
        <f t="shared" si="64"/>
        <v/>
      </c>
      <c r="AB264" s="4" t="str">
        <f t="shared" si="65"/>
        <v/>
      </c>
      <c r="AC264" s="4" t="str">
        <f t="shared" si="66"/>
        <v/>
      </c>
      <c r="AD264" s="4" t="str">
        <f t="shared" si="67"/>
        <v/>
      </c>
      <c r="AE264" s="4" t="str">
        <f t="shared" si="68"/>
        <v/>
      </c>
      <c r="AF264" s="4" t="str">
        <f t="shared" si="69"/>
        <v/>
      </c>
      <c r="AG264" s="4" t="str">
        <f t="shared" si="70"/>
        <v/>
      </c>
      <c r="AH264" s="4" t="str">
        <f t="shared" si="71"/>
        <v/>
      </c>
      <c r="AI264" s="4" t="str">
        <f t="shared" si="72"/>
        <v/>
      </c>
      <c r="AJ264" s="4" t="str">
        <f t="shared" si="73"/>
        <v/>
      </c>
      <c r="AK264" s="4" t="str">
        <f t="shared" si="74"/>
        <v/>
      </c>
      <c r="AL264" s="4" t="str">
        <f t="shared" si="75"/>
        <v/>
      </c>
      <c r="AM264" s="4" t="str">
        <f t="shared" si="76"/>
        <v/>
      </c>
      <c r="AN264" s="4" t="str">
        <f t="shared" si="77"/>
        <v/>
      </c>
      <c r="AO264" s="4" t="str">
        <f t="shared" si="78"/>
        <v/>
      </c>
      <c r="AP264" s="4" t="str">
        <f t="shared" si="79"/>
        <v/>
      </c>
    </row>
    <row r="265" spans="23:42" x14ac:dyDescent="0.45">
      <c r="W265" s="4" t="str">
        <f t="shared" si="60"/>
        <v/>
      </c>
      <c r="X265" s="4" t="str">
        <f t="shared" si="61"/>
        <v/>
      </c>
      <c r="Y265" s="4" t="str">
        <f t="shared" si="62"/>
        <v/>
      </c>
      <c r="Z265" s="4" t="str">
        <f t="shared" si="63"/>
        <v/>
      </c>
      <c r="AA265" s="4" t="str">
        <f t="shared" si="64"/>
        <v/>
      </c>
      <c r="AB265" s="4" t="str">
        <f t="shared" si="65"/>
        <v/>
      </c>
      <c r="AC265" s="4" t="str">
        <f t="shared" si="66"/>
        <v/>
      </c>
      <c r="AD265" s="4" t="str">
        <f t="shared" si="67"/>
        <v/>
      </c>
      <c r="AE265" s="4" t="str">
        <f t="shared" si="68"/>
        <v/>
      </c>
      <c r="AF265" s="4" t="str">
        <f t="shared" si="69"/>
        <v/>
      </c>
      <c r="AG265" s="4" t="str">
        <f t="shared" si="70"/>
        <v/>
      </c>
      <c r="AH265" s="4" t="str">
        <f t="shared" si="71"/>
        <v/>
      </c>
      <c r="AI265" s="4" t="str">
        <f t="shared" si="72"/>
        <v/>
      </c>
      <c r="AJ265" s="4" t="str">
        <f t="shared" si="73"/>
        <v/>
      </c>
      <c r="AK265" s="4" t="str">
        <f t="shared" si="74"/>
        <v/>
      </c>
      <c r="AL265" s="4" t="str">
        <f t="shared" si="75"/>
        <v/>
      </c>
      <c r="AM265" s="4" t="str">
        <f t="shared" si="76"/>
        <v/>
      </c>
      <c r="AN265" s="4" t="str">
        <f t="shared" si="77"/>
        <v/>
      </c>
      <c r="AO265" s="4" t="str">
        <f t="shared" si="78"/>
        <v/>
      </c>
      <c r="AP265" s="4" t="str">
        <f t="shared" si="79"/>
        <v/>
      </c>
    </row>
    <row r="266" spans="23:42" x14ac:dyDescent="0.45">
      <c r="W266" s="4" t="str">
        <f t="shared" ref="W266:W329" si="80">IF(ISERROR(VLOOKUP(B266,_UserTable,2,)),"",VLOOKUP(B266,_UserTable,2,))</f>
        <v/>
      </c>
      <c r="X266" s="4" t="str">
        <f t="shared" ref="X266:X329" si="81">IF(ISERROR(VLOOKUP(C266,_UserTable,2,)),"",VLOOKUP(C266,_UserTable,2,))</f>
        <v/>
      </c>
      <c r="Y266" s="4" t="str">
        <f t="shared" ref="Y266:Y329" si="82">IF(ISERROR(VLOOKUP(D266,_UserTable,2,)),"",VLOOKUP(D266,_UserTable,2,))</f>
        <v/>
      </c>
      <c r="Z266" s="4" t="str">
        <f t="shared" ref="Z266:Z329" si="83">IF(ISERROR(VLOOKUP(E266,_UserTable,2,)),"",VLOOKUP(E266,_UserTable,2,))</f>
        <v/>
      </c>
      <c r="AA266" s="4" t="str">
        <f t="shared" ref="AA266:AA329" si="84">IF(ISERROR(VLOOKUP(F266,_UserTable,2,)),"",VLOOKUP(F266,_UserTable,2,))</f>
        <v/>
      </c>
      <c r="AB266" s="4" t="str">
        <f t="shared" ref="AB266:AB329" si="85">IF(ISERROR(VLOOKUP(G266,_UserTable,2,)),"",VLOOKUP(G266,_UserTable,2,))</f>
        <v/>
      </c>
      <c r="AC266" s="4" t="str">
        <f t="shared" ref="AC266:AC329" si="86">IF(ISERROR(VLOOKUP(H266,_UserTable,2,)),"",VLOOKUP(H266,_UserTable,2,))</f>
        <v/>
      </c>
      <c r="AD266" s="4" t="str">
        <f t="shared" ref="AD266:AD329" si="87">IF(ISERROR(VLOOKUP(I266,_UserTable,2,)),"",VLOOKUP(I266,_UserTable,2,))</f>
        <v/>
      </c>
      <c r="AE266" s="4" t="str">
        <f t="shared" ref="AE266:AE329" si="88">IF(ISERROR(VLOOKUP(J266,_UserTable,2,)),"",VLOOKUP(J266,_UserTable,2,))</f>
        <v/>
      </c>
      <c r="AF266" s="4" t="str">
        <f t="shared" ref="AF266:AF329" si="89">IF(ISERROR(VLOOKUP(K266,_UserTable,2,)),"",VLOOKUP(K266,_UserTable,2,))</f>
        <v/>
      </c>
      <c r="AG266" s="4" t="str">
        <f t="shared" ref="AG266:AG329" si="90">IF(ISERROR(VLOOKUP(L266,_UserTable,2,)),"",VLOOKUP(L266,_UserTable,2,))</f>
        <v/>
      </c>
      <c r="AH266" s="4" t="str">
        <f t="shared" ref="AH266:AH329" si="91">IF(ISERROR(VLOOKUP(M266,_UserTable,2,)),"",VLOOKUP(M266,_UserTable,2,))</f>
        <v/>
      </c>
      <c r="AI266" s="4" t="str">
        <f t="shared" ref="AI266:AI329" si="92">IF(ISERROR(VLOOKUP(N266,_UserTable,2,)),"",VLOOKUP(N266,_UserTable,2,))</f>
        <v/>
      </c>
      <c r="AJ266" s="4" t="str">
        <f t="shared" ref="AJ266:AJ329" si="93">IF(ISERROR(VLOOKUP(O266,_UserTable,2,)),"",VLOOKUP(O266,_UserTable,2,))</f>
        <v/>
      </c>
      <c r="AK266" s="4" t="str">
        <f t="shared" ref="AK266:AK329" si="94">IF(ISERROR(VLOOKUP(P266,_UserTable,2,)),"",VLOOKUP(P266,_UserTable,2,))</f>
        <v/>
      </c>
      <c r="AL266" s="4" t="str">
        <f t="shared" ref="AL266:AL329" si="95">IF(ISERROR(VLOOKUP(Q266,_UserTable,2,)),"",VLOOKUP(Q266,_UserTable,2,))</f>
        <v/>
      </c>
      <c r="AM266" s="4" t="str">
        <f t="shared" ref="AM266:AM329" si="96">IF(ISERROR(VLOOKUP(R266,_UserTable,2,)),"",VLOOKUP(R266,_UserTable,2,))</f>
        <v/>
      </c>
      <c r="AN266" s="4" t="str">
        <f t="shared" ref="AN266:AN329" si="97">IF(ISERROR(VLOOKUP(S266,_UserTable,2,)),"",VLOOKUP(S266,_UserTable,2,))</f>
        <v/>
      </c>
      <c r="AO266" s="4" t="str">
        <f t="shared" ref="AO266:AO329" si="98">IF(ISERROR(VLOOKUP(T266,_UserTable,2,)),"",VLOOKUP(T266,_UserTable,2,))</f>
        <v/>
      </c>
      <c r="AP266" s="4" t="str">
        <f t="shared" ref="AP266:AP329" si="99">IF(ISERROR(VLOOKUP(U266,_UserTable,2,)),"",VLOOKUP(U266,_UserTable,2,))</f>
        <v/>
      </c>
    </row>
    <row r="267" spans="23:42" x14ac:dyDescent="0.45">
      <c r="W267" s="4" t="str">
        <f t="shared" si="80"/>
        <v/>
      </c>
      <c r="X267" s="4" t="str">
        <f t="shared" si="81"/>
        <v/>
      </c>
      <c r="Y267" s="4" t="str">
        <f t="shared" si="82"/>
        <v/>
      </c>
      <c r="Z267" s="4" t="str">
        <f t="shared" si="83"/>
        <v/>
      </c>
      <c r="AA267" s="4" t="str">
        <f t="shared" si="84"/>
        <v/>
      </c>
      <c r="AB267" s="4" t="str">
        <f t="shared" si="85"/>
        <v/>
      </c>
      <c r="AC267" s="4" t="str">
        <f t="shared" si="86"/>
        <v/>
      </c>
      <c r="AD267" s="4" t="str">
        <f t="shared" si="87"/>
        <v/>
      </c>
      <c r="AE267" s="4" t="str">
        <f t="shared" si="88"/>
        <v/>
      </c>
      <c r="AF267" s="4" t="str">
        <f t="shared" si="89"/>
        <v/>
      </c>
      <c r="AG267" s="4" t="str">
        <f t="shared" si="90"/>
        <v/>
      </c>
      <c r="AH267" s="4" t="str">
        <f t="shared" si="91"/>
        <v/>
      </c>
      <c r="AI267" s="4" t="str">
        <f t="shared" si="92"/>
        <v/>
      </c>
      <c r="AJ267" s="4" t="str">
        <f t="shared" si="93"/>
        <v/>
      </c>
      <c r="AK267" s="4" t="str">
        <f t="shared" si="94"/>
        <v/>
      </c>
      <c r="AL267" s="4" t="str">
        <f t="shared" si="95"/>
        <v/>
      </c>
      <c r="AM267" s="4" t="str">
        <f t="shared" si="96"/>
        <v/>
      </c>
      <c r="AN267" s="4" t="str">
        <f t="shared" si="97"/>
        <v/>
      </c>
      <c r="AO267" s="4" t="str">
        <f t="shared" si="98"/>
        <v/>
      </c>
      <c r="AP267" s="4" t="str">
        <f t="shared" si="99"/>
        <v/>
      </c>
    </row>
    <row r="268" spans="23:42" x14ac:dyDescent="0.45">
      <c r="W268" s="4" t="str">
        <f t="shared" si="80"/>
        <v/>
      </c>
      <c r="X268" s="4" t="str">
        <f t="shared" si="81"/>
        <v/>
      </c>
      <c r="Y268" s="4" t="str">
        <f t="shared" si="82"/>
        <v/>
      </c>
      <c r="Z268" s="4" t="str">
        <f t="shared" si="83"/>
        <v/>
      </c>
      <c r="AA268" s="4" t="str">
        <f t="shared" si="84"/>
        <v/>
      </c>
      <c r="AB268" s="4" t="str">
        <f t="shared" si="85"/>
        <v/>
      </c>
      <c r="AC268" s="4" t="str">
        <f t="shared" si="86"/>
        <v/>
      </c>
      <c r="AD268" s="4" t="str">
        <f t="shared" si="87"/>
        <v/>
      </c>
      <c r="AE268" s="4" t="str">
        <f t="shared" si="88"/>
        <v/>
      </c>
      <c r="AF268" s="4" t="str">
        <f t="shared" si="89"/>
        <v/>
      </c>
      <c r="AG268" s="4" t="str">
        <f t="shared" si="90"/>
        <v/>
      </c>
      <c r="AH268" s="4" t="str">
        <f t="shared" si="91"/>
        <v/>
      </c>
      <c r="AI268" s="4" t="str">
        <f t="shared" si="92"/>
        <v/>
      </c>
      <c r="AJ268" s="4" t="str">
        <f t="shared" si="93"/>
        <v/>
      </c>
      <c r="AK268" s="4" t="str">
        <f t="shared" si="94"/>
        <v/>
      </c>
      <c r="AL268" s="4" t="str">
        <f t="shared" si="95"/>
        <v/>
      </c>
      <c r="AM268" s="4" t="str">
        <f t="shared" si="96"/>
        <v/>
      </c>
      <c r="AN268" s="4" t="str">
        <f t="shared" si="97"/>
        <v/>
      </c>
      <c r="AO268" s="4" t="str">
        <f t="shared" si="98"/>
        <v/>
      </c>
      <c r="AP268" s="4" t="str">
        <f t="shared" si="99"/>
        <v/>
      </c>
    </row>
    <row r="269" spans="23:42" x14ac:dyDescent="0.45">
      <c r="W269" s="4" t="str">
        <f t="shared" si="80"/>
        <v/>
      </c>
      <c r="X269" s="4" t="str">
        <f t="shared" si="81"/>
        <v/>
      </c>
      <c r="Y269" s="4" t="str">
        <f t="shared" si="82"/>
        <v/>
      </c>
      <c r="Z269" s="4" t="str">
        <f t="shared" si="83"/>
        <v/>
      </c>
      <c r="AA269" s="4" t="str">
        <f t="shared" si="84"/>
        <v/>
      </c>
      <c r="AB269" s="4" t="str">
        <f t="shared" si="85"/>
        <v/>
      </c>
      <c r="AC269" s="4" t="str">
        <f t="shared" si="86"/>
        <v/>
      </c>
      <c r="AD269" s="4" t="str">
        <f t="shared" si="87"/>
        <v/>
      </c>
      <c r="AE269" s="4" t="str">
        <f t="shared" si="88"/>
        <v/>
      </c>
      <c r="AF269" s="4" t="str">
        <f t="shared" si="89"/>
        <v/>
      </c>
      <c r="AG269" s="4" t="str">
        <f t="shared" si="90"/>
        <v/>
      </c>
      <c r="AH269" s="4" t="str">
        <f t="shared" si="91"/>
        <v/>
      </c>
      <c r="AI269" s="4" t="str">
        <f t="shared" si="92"/>
        <v/>
      </c>
      <c r="AJ269" s="4" t="str">
        <f t="shared" si="93"/>
        <v/>
      </c>
      <c r="AK269" s="4" t="str">
        <f t="shared" si="94"/>
        <v/>
      </c>
      <c r="AL269" s="4" t="str">
        <f t="shared" si="95"/>
        <v/>
      </c>
      <c r="AM269" s="4" t="str">
        <f t="shared" si="96"/>
        <v/>
      </c>
      <c r="AN269" s="4" t="str">
        <f t="shared" si="97"/>
        <v/>
      </c>
      <c r="AO269" s="4" t="str">
        <f t="shared" si="98"/>
        <v/>
      </c>
      <c r="AP269" s="4" t="str">
        <f t="shared" si="99"/>
        <v/>
      </c>
    </row>
    <row r="270" spans="23:42" x14ac:dyDescent="0.45">
      <c r="W270" s="4" t="str">
        <f t="shared" si="80"/>
        <v/>
      </c>
      <c r="X270" s="4" t="str">
        <f t="shared" si="81"/>
        <v/>
      </c>
      <c r="Y270" s="4" t="str">
        <f t="shared" si="82"/>
        <v/>
      </c>
      <c r="Z270" s="4" t="str">
        <f t="shared" si="83"/>
        <v/>
      </c>
      <c r="AA270" s="4" t="str">
        <f t="shared" si="84"/>
        <v/>
      </c>
      <c r="AB270" s="4" t="str">
        <f t="shared" si="85"/>
        <v/>
      </c>
      <c r="AC270" s="4" t="str">
        <f t="shared" si="86"/>
        <v/>
      </c>
      <c r="AD270" s="4" t="str">
        <f t="shared" si="87"/>
        <v/>
      </c>
      <c r="AE270" s="4" t="str">
        <f t="shared" si="88"/>
        <v/>
      </c>
      <c r="AF270" s="4" t="str">
        <f t="shared" si="89"/>
        <v/>
      </c>
      <c r="AG270" s="4" t="str">
        <f t="shared" si="90"/>
        <v/>
      </c>
      <c r="AH270" s="4" t="str">
        <f t="shared" si="91"/>
        <v/>
      </c>
      <c r="AI270" s="4" t="str">
        <f t="shared" si="92"/>
        <v/>
      </c>
      <c r="AJ270" s="4" t="str">
        <f t="shared" si="93"/>
        <v/>
      </c>
      <c r="AK270" s="4" t="str">
        <f t="shared" si="94"/>
        <v/>
      </c>
      <c r="AL270" s="4" t="str">
        <f t="shared" si="95"/>
        <v/>
      </c>
      <c r="AM270" s="4" t="str">
        <f t="shared" si="96"/>
        <v/>
      </c>
      <c r="AN270" s="4" t="str">
        <f t="shared" si="97"/>
        <v/>
      </c>
      <c r="AO270" s="4" t="str">
        <f t="shared" si="98"/>
        <v/>
      </c>
      <c r="AP270" s="4" t="str">
        <f t="shared" si="99"/>
        <v/>
      </c>
    </row>
    <row r="271" spans="23:42" x14ac:dyDescent="0.45">
      <c r="W271" s="4" t="str">
        <f t="shared" si="80"/>
        <v/>
      </c>
      <c r="X271" s="4" t="str">
        <f t="shared" si="81"/>
        <v/>
      </c>
      <c r="Y271" s="4" t="str">
        <f t="shared" si="82"/>
        <v/>
      </c>
      <c r="Z271" s="4" t="str">
        <f t="shared" si="83"/>
        <v/>
      </c>
      <c r="AA271" s="4" t="str">
        <f t="shared" si="84"/>
        <v/>
      </c>
      <c r="AB271" s="4" t="str">
        <f t="shared" si="85"/>
        <v/>
      </c>
      <c r="AC271" s="4" t="str">
        <f t="shared" si="86"/>
        <v/>
      </c>
      <c r="AD271" s="4" t="str">
        <f t="shared" si="87"/>
        <v/>
      </c>
      <c r="AE271" s="4" t="str">
        <f t="shared" si="88"/>
        <v/>
      </c>
      <c r="AF271" s="4" t="str">
        <f t="shared" si="89"/>
        <v/>
      </c>
      <c r="AG271" s="4" t="str">
        <f t="shared" si="90"/>
        <v/>
      </c>
      <c r="AH271" s="4" t="str">
        <f t="shared" si="91"/>
        <v/>
      </c>
      <c r="AI271" s="4" t="str">
        <f t="shared" si="92"/>
        <v/>
      </c>
      <c r="AJ271" s="4" t="str">
        <f t="shared" si="93"/>
        <v/>
      </c>
      <c r="AK271" s="4" t="str">
        <f t="shared" si="94"/>
        <v/>
      </c>
      <c r="AL271" s="4" t="str">
        <f t="shared" si="95"/>
        <v/>
      </c>
      <c r="AM271" s="4" t="str">
        <f t="shared" si="96"/>
        <v/>
      </c>
      <c r="AN271" s="4" t="str">
        <f t="shared" si="97"/>
        <v/>
      </c>
      <c r="AO271" s="4" t="str">
        <f t="shared" si="98"/>
        <v/>
      </c>
      <c r="AP271" s="4" t="str">
        <f t="shared" si="99"/>
        <v/>
      </c>
    </row>
    <row r="272" spans="23:42" x14ac:dyDescent="0.45">
      <c r="W272" s="4" t="str">
        <f t="shared" si="80"/>
        <v/>
      </c>
      <c r="X272" s="4" t="str">
        <f t="shared" si="81"/>
        <v/>
      </c>
      <c r="Y272" s="4" t="str">
        <f t="shared" si="82"/>
        <v/>
      </c>
      <c r="Z272" s="4" t="str">
        <f t="shared" si="83"/>
        <v/>
      </c>
      <c r="AA272" s="4" t="str">
        <f t="shared" si="84"/>
        <v/>
      </c>
      <c r="AB272" s="4" t="str">
        <f t="shared" si="85"/>
        <v/>
      </c>
      <c r="AC272" s="4" t="str">
        <f t="shared" si="86"/>
        <v/>
      </c>
      <c r="AD272" s="4" t="str">
        <f t="shared" si="87"/>
        <v/>
      </c>
      <c r="AE272" s="4" t="str">
        <f t="shared" si="88"/>
        <v/>
      </c>
      <c r="AF272" s="4" t="str">
        <f t="shared" si="89"/>
        <v/>
      </c>
      <c r="AG272" s="4" t="str">
        <f t="shared" si="90"/>
        <v/>
      </c>
      <c r="AH272" s="4" t="str">
        <f t="shared" si="91"/>
        <v/>
      </c>
      <c r="AI272" s="4" t="str">
        <f t="shared" si="92"/>
        <v/>
      </c>
      <c r="AJ272" s="4" t="str">
        <f t="shared" si="93"/>
        <v/>
      </c>
      <c r="AK272" s="4" t="str">
        <f t="shared" si="94"/>
        <v/>
      </c>
      <c r="AL272" s="4" t="str">
        <f t="shared" si="95"/>
        <v/>
      </c>
      <c r="AM272" s="4" t="str">
        <f t="shared" si="96"/>
        <v/>
      </c>
      <c r="AN272" s="4" t="str">
        <f t="shared" si="97"/>
        <v/>
      </c>
      <c r="AO272" s="4" t="str">
        <f t="shared" si="98"/>
        <v/>
      </c>
      <c r="AP272" s="4" t="str">
        <f t="shared" si="99"/>
        <v/>
      </c>
    </row>
    <row r="273" spans="23:42" x14ac:dyDescent="0.45">
      <c r="W273" s="4" t="str">
        <f t="shared" si="80"/>
        <v/>
      </c>
      <c r="X273" s="4" t="str">
        <f t="shared" si="81"/>
        <v/>
      </c>
      <c r="Y273" s="4" t="str">
        <f t="shared" si="82"/>
        <v/>
      </c>
      <c r="Z273" s="4" t="str">
        <f t="shared" si="83"/>
        <v/>
      </c>
      <c r="AA273" s="4" t="str">
        <f t="shared" si="84"/>
        <v/>
      </c>
      <c r="AB273" s="4" t="str">
        <f t="shared" si="85"/>
        <v/>
      </c>
      <c r="AC273" s="4" t="str">
        <f t="shared" si="86"/>
        <v/>
      </c>
      <c r="AD273" s="4" t="str">
        <f t="shared" si="87"/>
        <v/>
      </c>
      <c r="AE273" s="4" t="str">
        <f t="shared" si="88"/>
        <v/>
      </c>
      <c r="AF273" s="4" t="str">
        <f t="shared" si="89"/>
        <v/>
      </c>
      <c r="AG273" s="4" t="str">
        <f t="shared" si="90"/>
        <v/>
      </c>
      <c r="AH273" s="4" t="str">
        <f t="shared" si="91"/>
        <v/>
      </c>
      <c r="AI273" s="4" t="str">
        <f t="shared" si="92"/>
        <v/>
      </c>
      <c r="AJ273" s="4" t="str">
        <f t="shared" si="93"/>
        <v/>
      </c>
      <c r="AK273" s="4" t="str">
        <f t="shared" si="94"/>
        <v/>
      </c>
      <c r="AL273" s="4" t="str">
        <f t="shared" si="95"/>
        <v/>
      </c>
      <c r="AM273" s="4" t="str">
        <f t="shared" si="96"/>
        <v/>
      </c>
      <c r="AN273" s="4" t="str">
        <f t="shared" si="97"/>
        <v/>
      </c>
      <c r="AO273" s="4" t="str">
        <f t="shared" si="98"/>
        <v/>
      </c>
      <c r="AP273" s="4" t="str">
        <f t="shared" si="99"/>
        <v/>
      </c>
    </row>
    <row r="274" spans="23:42" x14ac:dyDescent="0.45">
      <c r="W274" s="4" t="str">
        <f t="shared" si="80"/>
        <v/>
      </c>
      <c r="X274" s="4" t="str">
        <f t="shared" si="81"/>
        <v/>
      </c>
      <c r="Y274" s="4" t="str">
        <f t="shared" si="82"/>
        <v/>
      </c>
      <c r="Z274" s="4" t="str">
        <f t="shared" si="83"/>
        <v/>
      </c>
      <c r="AA274" s="4" t="str">
        <f t="shared" si="84"/>
        <v/>
      </c>
      <c r="AB274" s="4" t="str">
        <f t="shared" si="85"/>
        <v/>
      </c>
      <c r="AC274" s="4" t="str">
        <f t="shared" si="86"/>
        <v/>
      </c>
      <c r="AD274" s="4" t="str">
        <f t="shared" si="87"/>
        <v/>
      </c>
      <c r="AE274" s="4" t="str">
        <f t="shared" si="88"/>
        <v/>
      </c>
      <c r="AF274" s="4" t="str">
        <f t="shared" si="89"/>
        <v/>
      </c>
      <c r="AG274" s="4" t="str">
        <f t="shared" si="90"/>
        <v/>
      </c>
      <c r="AH274" s="4" t="str">
        <f t="shared" si="91"/>
        <v/>
      </c>
      <c r="AI274" s="4" t="str">
        <f t="shared" si="92"/>
        <v/>
      </c>
      <c r="AJ274" s="4" t="str">
        <f t="shared" si="93"/>
        <v/>
      </c>
      <c r="AK274" s="4" t="str">
        <f t="shared" si="94"/>
        <v/>
      </c>
      <c r="AL274" s="4" t="str">
        <f t="shared" si="95"/>
        <v/>
      </c>
      <c r="AM274" s="4" t="str">
        <f t="shared" si="96"/>
        <v/>
      </c>
      <c r="AN274" s="4" t="str">
        <f t="shared" si="97"/>
        <v/>
      </c>
      <c r="AO274" s="4" t="str">
        <f t="shared" si="98"/>
        <v/>
      </c>
      <c r="AP274" s="4" t="str">
        <f t="shared" si="99"/>
        <v/>
      </c>
    </row>
    <row r="275" spans="23:42" x14ac:dyDescent="0.45">
      <c r="W275" s="4" t="str">
        <f t="shared" si="80"/>
        <v/>
      </c>
      <c r="X275" s="4" t="str">
        <f t="shared" si="81"/>
        <v/>
      </c>
      <c r="Y275" s="4" t="str">
        <f t="shared" si="82"/>
        <v/>
      </c>
      <c r="Z275" s="4" t="str">
        <f t="shared" si="83"/>
        <v/>
      </c>
      <c r="AA275" s="4" t="str">
        <f t="shared" si="84"/>
        <v/>
      </c>
      <c r="AB275" s="4" t="str">
        <f t="shared" si="85"/>
        <v/>
      </c>
      <c r="AC275" s="4" t="str">
        <f t="shared" si="86"/>
        <v/>
      </c>
      <c r="AD275" s="4" t="str">
        <f t="shared" si="87"/>
        <v/>
      </c>
      <c r="AE275" s="4" t="str">
        <f t="shared" si="88"/>
        <v/>
      </c>
      <c r="AF275" s="4" t="str">
        <f t="shared" si="89"/>
        <v/>
      </c>
      <c r="AG275" s="4" t="str">
        <f t="shared" si="90"/>
        <v/>
      </c>
      <c r="AH275" s="4" t="str">
        <f t="shared" si="91"/>
        <v/>
      </c>
      <c r="AI275" s="4" t="str">
        <f t="shared" si="92"/>
        <v/>
      </c>
      <c r="AJ275" s="4" t="str">
        <f t="shared" si="93"/>
        <v/>
      </c>
      <c r="AK275" s="4" t="str">
        <f t="shared" si="94"/>
        <v/>
      </c>
      <c r="AL275" s="4" t="str">
        <f t="shared" si="95"/>
        <v/>
      </c>
      <c r="AM275" s="4" t="str">
        <f t="shared" si="96"/>
        <v/>
      </c>
      <c r="AN275" s="4" t="str">
        <f t="shared" si="97"/>
        <v/>
      </c>
      <c r="AO275" s="4" t="str">
        <f t="shared" si="98"/>
        <v/>
      </c>
      <c r="AP275" s="4" t="str">
        <f t="shared" si="99"/>
        <v/>
      </c>
    </row>
    <row r="276" spans="23:42" x14ac:dyDescent="0.45">
      <c r="W276" s="4" t="str">
        <f t="shared" si="80"/>
        <v/>
      </c>
      <c r="X276" s="4" t="str">
        <f t="shared" si="81"/>
        <v/>
      </c>
      <c r="Y276" s="4" t="str">
        <f t="shared" si="82"/>
        <v/>
      </c>
      <c r="Z276" s="4" t="str">
        <f t="shared" si="83"/>
        <v/>
      </c>
      <c r="AA276" s="4" t="str">
        <f t="shared" si="84"/>
        <v/>
      </c>
      <c r="AB276" s="4" t="str">
        <f t="shared" si="85"/>
        <v/>
      </c>
      <c r="AC276" s="4" t="str">
        <f t="shared" si="86"/>
        <v/>
      </c>
      <c r="AD276" s="4" t="str">
        <f t="shared" si="87"/>
        <v/>
      </c>
      <c r="AE276" s="4" t="str">
        <f t="shared" si="88"/>
        <v/>
      </c>
      <c r="AF276" s="4" t="str">
        <f t="shared" si="89"/>
        <v/>
      </c>
      <c r="AG276" s="4" t="str">
        <f t="shared" si="90"/>
        <v/>
      </c>
      <c r="AH276" s="4" t="str">
        <f t="shared" si="91"/>
        <v/>
      </c>
      <c r="AI276" s="4" t="str">
        <f t="shared" si="92"/>
        <v/>
      </c>
      <c r="AJ276" s="4" t="str">
        <f t="shared" si="93"/>
        <v/>
      </c>
      <c r="AK276" s="4" t="str">
        <f t="shared" si="94"/>
        <v/>
      </c>
      <c r="AL276" s="4" t="str">
        <f t="shared" si="95"/>
        <v/>
      </c>
      <c r="AM276" s="4" t="str">
        <f t="shared" si="96"/>
        <v/>
      </c>
      <c r="AN276" s="4" t="str">
        <f t="shared" si="97"/>
        <v/>
      </c>
      <c r="AO276" s="4" t="str">
        <f t="shared" si="98"/>
        <v/>
      </c>
      <c r="AP276" s="4" t="str">
        <f t="shared" si="99"/>
        <v/>
      </c>
    </row>
    <row r="277" spans="23:42" x14ac:dyDescent="0.45">
      <c r="W277" s="4" t="str">
        <f t="shared" si="80"/>
        <v/>
      </c>
      <c r="X277" s="4" t="str">
        <f t="shared" si="81"/>
        <v/>
      </c>
      <c r="Y277" s="4" t="str">
        <f t="shared" si="82"/>
        <v/>
      </c>
      <c r="Z277" s="4" t="str">
        <f t="shared" si="83"/>
        <v/>
      </c>
      <c r="AA277" s="4" t="str">
        <f t="shared" si="84"/>
        <v/>
      </c>
      <c r="AB277" s="4" t="str">
        <f t="shared" si="85"/>
        <v/>
      </c>
      <c r="AC277" s="4" t="str">
        <f t="shared" si="86"/>
        <v/>
      </c>
      <c r="AD277" s="4" t="str">
        <f t="shared" si="87"/>
        <v/>
      </c>
      <c r="AE277" s="4" t="str">
        <f t="shared" si="88"/>
        <v/>
      </c>
      <c r="AF277" s="4" t="str">
        <f t="shared" si="89"/>
        <v/>
      </c>
      <c r="AG277" s="4" t="str">
        <f t="shared" si="90"/>
        <v/>
      </c>
      <c r="AH277" s="4" t="str">
        <f t="shared" si="91"/>
        <v/>
      </c>
      <c r="AI277" s="4" t="str">
        <f t="shared" si="92"/>
        <v/>
      </c>
      <c r="AJ277" s="4" t="str">
        <f t="shared" si="93"/>
        <v/>
      </c>
      <c r="AK277" s="4" t="str">
        <f t="shared" si="94"/>
        <v/>
      </c>
      <c r="AL277" s="4" t="str">
        <f t="shared" si="95"/>
        <v/>
      </c>
      <c r="AM277" s="4" t="str">
        <f t="shared" si="96"/>
        <v/>
      </c>
      <c r="AN277" s="4" t="str">
        <f t="shared" si="97"/>
        <v/>
      </c>
      <c r="AO277" s="4" t="str">
        <f t="shared" si="98"/>
        <v/>
      </c>
      <c r="AP277" s="4" t="str">
        <f t="shared" si="99"/>
        <v/>
      </c>
    </row>
    <row r="278" spans="23:42" x14ac:dyDescent="0.45">
      <c r="W278" s="4" t="str">
        <f t="shared" si="80"/>
        <v/>
      </c>
      <c r="X278" s="4" t="str">
        <f t="shared" si="81"/>
        <v/>
      </c>
      <c r="Y278" s="4" t="str">
        <f t="shared" si="82"/>
        <v/>
      </c>
      <c r="Z278" s="4" t="str">
        <f t="shared" si="83"/>
        <v/>
      </c>
      <c r="AA278" s="4" t="str">
        <f t="shared" si="84"/>
        <v/>
      </c>
      <c r="AB278" s="4" t="str">
        <f t="shared" si="85"/>
        <v/>
      </c>
      <c r="AC278" s="4" t="str">
        <f t="shared" si="86"/>
        <v/>
      </c>
      <c r="AD278" s="4" t="str">
        <f t="shared" si="87"/>
        <v/>
      </c>
      <c r="AE278" s="4" t="str">
        <f t="shared" si="88"/>
        <v/>
      </c>
      <c r="AF278" s="4" t="str">
        <f t="shared" si="89"/>
        <v/>
      </c>
      <c r="AG278" s="4" t="str">
        <f t="shared" si="90"/>
        <v/>
      </c>
      <c r="AH278" s="4" t="str">
        <f t="shared" si="91"/>
        <v/>
      </c>
      <c r="AI278" s="4" t="str">
        <f t="shared" si="92"/>
        <v/>
      </c>
      <c r="AJ278" s="4" t="str">
        <f t="shared" si="93"/>
        <v/>
      </c>
      <c r="AK278" s="4" t="str">
        <f t="shared" si="94"/>
        <v/>
      </c>
      <c r="AL278" s="4" t="str">
        <f t="shared" si="95"/>
        <v/>
      </c>
      <c r="AM278" s="4" t="str">
        <f t="shared" si="96"/>
        <v/>
      </c>
      <c r="AN278" s="4" t="str">
        <f t="shared" si="97"/>
        <v/>
      </c>
      <c r="AO278" s="4" t="str">
        <f t="shared" si="98"/>
        <v/>
      </c>
      <c r="AP278" s="4" t="str">
        <f t="shared" si="99"/>
        <v/>
      </c>
    </row>
    <row r="279" spans="23:42" x14ac:dyDescent="0.45">
      <c r="W279" s="4" t="str">
        <f t="shared" si="80"/>
        <v/>
      </c>
      <c r="X279" s="4" t="str">
        <f t="shared" si="81"/>
        <v/>
      </c>
      <c r="Y279" s="4" t="str">
        <f t="shared" si="82"/>
        <v/>
      </c>
      <c r="Z279" s="4" t="str">
        <f t="shared" si="83"/>
        <v/>
      </c>
      <c r="AA279" s="4" t="str">
        <f t="shared" si="84"/>
        <v/>
      </c>
      <c r="AB279" s="4" t="str">
        <f t="shared" si="85"/>
        <v/>
      </c>
      <c r="AC279" s="4" t="str">
        <f t="shared" si="86"/>
        <v/>
      </c>
      <c r="AD279" s="4" t="str">
        <f t="shared" si="87"/>
        <v/>
      </c>
      <c r="AE279" s="4" t="str">
        <f t="shared" si="88"/>
        <v/>
      </c>
      <c r="AF279" s="4" t="str">
        <f t="shared" si="89"/>
        <v/>
      </c>
      <c r="AG279" s="4" t="str">
        <f t="shared" si="90"/>
        <v/>
      </c>
      <c r="AH279" s="4" t="str">
        <f t="shared" si="91"/>
        <v/>
      </c>
      <c r="AI279" s="4" t="str">
        <f t="shared" si="92"/>
        <v/>
      </c>
      <c r="AJ279" s="4" t="str">
        <f t="shared" si="93"/>
        <v/>
      </c>
      <c r="AK279" s="4" t="str">
        <f t="shared" si="94"/>
        <v/>
      </c>
      <c r="AL279" s="4" t="str">
        <f t="shared" si="95"/>
        <v/>
      </c>
      <c r="AM279" s="4" t="str">
        <f t="shared" si="96"/>
        <v/>
      </c>
      <c r="AN279" s="4" t="str">
        <f t="shared" si="97"/>
        <v/>
      </c>
      <c r="AO279" s="4" t="str">
        <f t="shared" si="98"/>
        <v/>
      </c>
      <c r="AP279" s="4" t="str">
        <f t="shared" si="99"/>
        <v/>
      </c>
    </row>
    <row r="280" spans="23:42" x14ac:dyDescent="0.45">
      <c r="W280" s="4" t="str">
        <f t="shared" si="80"/>
        <v/>
      </c>
      <c r="X280" s="4" t="str">
        <f t="shared" si="81"/>
        <v/>
      </c>
      <c r="Y280" s="4" t="str">
        <f t="shared" si="82"/>
        <v/>
      </c>
      <c r="Z280" s="4" t="str">
        <f t="shared" si="83"/>
        <v/>
      </c>
      <c r="AA280" s="4" t="str">
        <f t="shared" si="84"/>
        <v/>
      </c>
      <c r="AB280" s="4" t="str">
        <f t="shared" si="85"/>
        <v/>
      </c>
      <c r="AC280" s="4" t="str">
        <f t="shared" si="86"/>
        <v/>
      </c>
      <c r="AD280" s="4" t="str">
        <f t="shared" si="87"/>
        <v/>
      </c>
      <c r="AE280" s="4" t="str">
        <f t="shared" si="88"/>
        <v/>
      </c>
      <c r="AF280" s="4" t="str">
        <f t="shared" si="89"/>
        <v/>
      </c>
      <c r="AG280" s="4" t="str">
        <f t="shared" si="90"/>
        <v/>
      </c>
      <c r="AH280" s="4" t="str">
        <f t="shared" si="91"/>
        <v/>
      </c>
      <c r="AI280" s="4" t="str">
        <f t="shared" si="92"/>
        <v/>
      </c>
      <c r="AJ280" s="4" t="str">
        <f t="shared" si="93"/>
        <v/>
      </c>
      <c r="AK280" s="4" t="str">
        <f t="shared" si="94"/>
        <v/>
      </c>
      <c r="AL280" s="4" t="str">
        <f t="shared" si="95"/>
        <v/>
      </c>
      <c r="AM280" s="4" t="str">
        <f t="shared" si="96"/>
        <v/>
      </c>
      <c r="AN280" s="4" t="str">
        <f t="shared" si="97"/>
        <v/>
      </c>
      <c r="AO280" s="4" t="str">
        <f t="shared" si="98"/>
        <v/>
      </c>
      <c r="AP280" s="4" t="str">
        <f t="shared" si="99"/>
        <v/>
      </c>
    </row>
    <row r="281" spans="23:42" x14ac:dyDescent="0.45">
      <c r="W281" s="4" t="str">
        <f t="shared" si="80"/>
        <v/>
      </c>
      <c r="X281" s="4" t="str">
        <f t="shared" si="81"/>
        <v/>
      </c>
      <c r="Y281" s="4" t="str">
        <f t="shared" si="82"/>
        <v/>
      </c>
      <c r="Z281" s="4" t="str">
        <f t="shared" si="83"/>
        <v/>
      </c>
      <c r="AA281" s="4" t="str">
        <f t="shared" si="84"/>
        <v/>
      </c>
      <c r="AB281" s="4" t="str">
        <f t="shared" si="85"/>
        <v/>
      </c>
      <c r="AC281" s="4" t="str">
        <f t="shared" si="86"/>
        <v/>
      </c>
      <c r="AD281" s="4" t="str">
        <f t="shared" si="87"/>
        <v/>
      </c>
      <c r="AE281" s="4" t="str">
        <f t="shared" si="88"/>
        <v/>
      </c>
      <c r="AF281" s="4" t="str">
        <f t="shared" si="89"/>
        <v/>
      </c>
      <c r="AG281" s="4" t="str">
        <f t="shared" si="90"/>
        <v/>
      </c>
      <c r="AH281" s="4" t="str">
        <f t="shared" si="91"/>
        <v/>
      </c>
      <c r="AI281" s="4" t="str">
        <f t="shared" si="92"/>
        <v/>
      </c>
      <c r="AJ281" s="4" t="str">
        <f t="shared" si="93"/>
        <v/>
      </c>
      <c r="AK281" s="4" t="str">
        <f t="shared" si="94"/>
        <v/>
      </c>
      <c r="AL281" s="4" t="str">
        <f t="shared" si="95"/>
        <v/>
      </c>
      <c r="AM281" s="4" t="str">
        <f t="shared" si="96"/>
        <v/>
      </c>
      <c r="AN281" s="4" t="str">
        <f t="shared" si="97"/>
        <v/>
      </c>
      <c r="AO281" s="4" t="str">
        <f t="shared" si="98"/>
        <v/>
      </c>
      <c r="AP281" s="4" t="str">
        <f t="shared" si="99"/>
        <v/>
      </c>
    </row>
    <row r="282" spans="23:42" x14ac:dyDescent="0.45">
      <c r="W282" s="4" t="str">
        <f t="shared" si="80"/>
        <v/>
      </c>
      <c r="X282" s="4" t="str">
        <f t="shared" si="81"/>
        <v/>
      </c>
      <c r="Y282" s="4" t="str">
        <f t="shared" si="82"/>
        <v/>
      </c>
      <c r="Z282" s="4" t="str">
        <f t="shared" si="83"/>
        <v/>
      </c>
      <c r="AA282" s="4" t="str">
        <f t="shared" si="84"/>
        <v/>
      </c>
      <c r="AB282" s="4" t="str">
        <f t="shared" si="85"/>
        <v/>
      </c>
      <c r="AC282" s="4" t="str">
        <f t="shared" si="86"/>
        <v/>
      </c>
      <c r="AD282" s="4" t="str">
        <f t="shared" si="87"/>
        <v/>
      </c>
      <c r="AE282" s="4" t="str">
        <f t="shared" si="88"/>
        <v/>
      </c>
      <c r="AF282" s="4" t="str">
        <f t="shared" si="89"/>
        <v/>
      </c>
      <c r="AG282" s="4" t="str">
        <f t="shared" si="90"/>
        <v/>
      </c>
      <c r="AH282" s="4" t="str">
        <f t="shared" si="91"/>
        <v/>
      </c>
      <c r="AI282" s="4" t="str">
        <f t="shared" si="92"/>
        <v/>
      </c>
      <c r="AJ282" s="4" t="str">
        <f t="shared" si="93"/>
        <v/>
      </c>
      <c r="AK282" s="4" t="str">
        <f t="shared" si="94"/>
        <v/>
      </c>
      <c r="AL282" s="4" t="str">
        <f t="shared" si="95"/>
        <v/>
      </c>
      <c r="AM282" s="4" t="str">
        <f t="shared" si="96"/>
        <v/>
      </c>
      <c r="AN282" s="4" t="str">
        <f t="shared" si="97"/>
        <v/>
      </c>
      <c r="AO282" s="4" t="str">
        <f t="shared" si="98"/>
        <v/>
      </c>
      <c r="AP282" s="4" t="str">
        <f t="shared" si="99"/>
        <v/>
      </c>
    </row>
    <row r="283" spans="23:42" x14ac:dyDescent="0.45">
      <c r="W283" s="4" t="str">
        <f t="shared" si="80"/>
        <v/>
      </c>
      <c r="X283" s="4" t="str">
        <f t="shared" si="81"/>
        <v/>
      </c>
      <c r="Y283" s="4" t="str">
        <f t="shared" si="82"/>
        <v/>
      </c>
      <c r="Z283" s="4" t="str">
        <f t="shared" si="83"/>
        <v/>
      </c>
      <c r="AA283" s="4" t="str">
        <f t="shared" si="84"/>
        <v/>
      </c>
      <c r="AB283" s="4" t="str">
        <f t="shared" si="85"/>
        <v/>
      </c>
      <c r="AC283" s="4" t="str">
        <f t="shared" si="86"/>
        <v/>
      </c>
      <c r="AD283" s="4" t="str">
        <f t="shared" si="87"/>
        <v/>
      </c>
      <c r="AE283" s="4" t="str">
        <f t="shared" si="88"/>
        <v/>
      </c>
      <c r="AF283" s="4" t="str">
        <f t="shared" si="89"/>
        <v/>
      </c>
      <c r="AG283" s="4" t="str">
        <f t="shared" si="90"/>
        <v/>
      </c>
      <c r="AH283" s="4" t="str">
        <f t="shared" si="91"/>
        <v/>
      </c>
      <c r="AI283" s="4" t="str">
        <f t="shared" si="92"/>
        <v/>
      </c>
      <c r="AJ283" s="4" t="str">
        <f t="shared" si="93"/>
        <v/>
      </c>
      <c r="AK283" s="4" t="str">
        <f t="shared" si="94"/>
        <v/>
      </c>
      <c r="AL283" s="4" t="str">
        <f t="shared" si="95"/>
        <v/>
      </c>
      <c r="AM283" s="4" t="str">
        <f t="shared" si="96"/>
        <v/>
      </c>
      <c r="AN283" s="4" t="str">
        <f t="shared" si="97"/>
        <v/>
      </c>
      <c r="AO283" s="4" t="str">
        <f t="shared" si="98"/>
        <v/>
      </c>
      <c r="AP283" s="4" t="str">
        <f t="shared" si="99"/>
        <v/>
      </c>
    </row>
    <row r="284" spans="23:42" x14ac:dyDescent="0.45">
      <c r="W284" s="4" t="str">
        <f t="shared" si="80"/>
        <v/>
      </c>
      <c r="X284" s="4" t="str">
        <f t="shared" si="81"/>
        <v/>
      </c>
      <c r="Y284" s="4" t="str">
        <f t="shared" si="82"/>
        <v/>
      </c>
      <c r="Z284" s="4" t="str">
        <f t="shared" si="83"/>
        <v/>
      </c>
      <c r="AA284" s="4" t="str">
        <f t="shared" si="84"/>
        <v/>
      </c>
      <c r="AB284" s="4" t="str">
        <f t="shared" si="85"/>
        <v/>
      </c>
      <c r="AC284" s="4" t="str">
        <f t="shared" si="86"/>
        <v/>
      </c>
      <c r="AD284" s="4" t="str">
        <f t="shared" si="87"/>
        <v/>
      </c>
      <c r="AE284" s="4" t="str">
        <f t="shared" si="88"/>
        <v/>
      </c>
      <c r="AF284" s="4" t="str">
        <f t="shared" si="89"/>
        <v/>
      </c>
      <c r="AG284" s="4" t="str">
        <f t="shared" si="90"/>
        <v/>
      </c>
      <c r="AH284" s="4" t="str">
        <f t="shared" si="91"/>
        <v/>
      </c>
      <c r="AI284" s="4" t="str">
        <f t="shared" si="92"/>
        <v/>
      </c>
      <c r="AJ284" s="4" t="str">
        <f t="shared" si="93"/>
        <v/>
      </c>
      <c r="AK284" s="4" t="str">
        <f t="shared" si="94"/>
        <v/>
      </c>
      <c r="AL284" s="4" t="str">
        <f t="shared" si="95"/>
        <v/>
      </c>
      <c r="AM284" s="4" t="str">
        <f t="shared" si="96"/>
        <v/>
      </c>
      <c r="AN284" s="4" t="str">
        <f t="shared" si="97"/>
        <v/>
      </c>
      <c r="AO284" s="4" t="str">
        <f t="shared" si="98"/>
        <v/>
      </c>
      <c r="AP284" s="4" t="str">
        <f t="shared" si="99"/>
        <v/>
      </c>
    </row>
    <row r="285" spans="23:42" x14ac:dyDescent="0.45">
      <c r="W285" s="4" t="str">
        <f t="shared" si="80"/>
        <v/>
      </c>
      <c r="X285" s="4" t="str">
        <f t="shared" si="81"/>
        <v/>
      </c>
      <c r="Y285" s="4" t="str">
        <f t="shared" si="82"/>
        <v/>
      </c>
      <c r="Z285" s="4" t="str">
        <f t="shared" si="83"/>
        <v/>
      </c>
      <c r="AA285" s="4" t="str">
        <f t="shared" si="84"/>
        <v/>
      </c>
      <c r="AB285" s="4" t="str">
        <f t="shared" si="85"/>
        <v/>
      </c>
      <c r="AC285" s="4" t="str">
        <f t="shared" si="86"/>
        <v/>
      </c>
      <c r="AD285" s="4" t="str">
        <f t="shared" si="87"/>
        <v/>
      </c>
      <c r="AE285" s="4" t="str">
        <f t="shared" si="88"/>
        <v/>
      </c>
      <c r="AF285" s="4" t="str">
        <f t="shared" si="89"/>
        <v/>
      </c>
      <c r="AG285" s="4" t="str">
        <f t="shared" si="90"/>
        <v/>
      </c>
      <c r="AH285" s="4" t="str">
        <f t="shared" si="91"/>
        <v/>
      </c>
      <c r="AI285" s="4" t="str">
        <f t="shared" si="92"/>
        <v/>
      </c>
      <c r="AJ285" s="4" t="str">
        <f t="shared" si="93"/>
        <v/>
      </c>
      <c r="AK285" s="4" t="str">
        <f t="shared" si="94"/>
        <v/>
      </c>
      <c r="AL285" s="4" t="str">
        <f t="shared" si="95"/>
        <v/>
      </c>
      <c r="AM285" s="4" t="str">
        <f t="shared" si="96"/>
        <v/>
      </c>
      <c r="AN285" s="4" t="str">
        <f t="shared" si="97"/>
        <v/>
      </c>
      <c r="AO285" s="4" t="str">
        <f t="shared" si="98"/>
        <v/>
      </c>
      <c r="AP285" s="4" t="str">
        <f t="shared" si="99"/>
        <v/>
      </c>
    </row>
    <row r="286" spans="23:42" x14ac:dyDescent="0.45">
      <c r="W286" s="4" t="str">
        <f t="shared" si="80"/>
        <v/>
      </c>
      <c r="X286" s="4" t="str">
        <f t="shared" si="81"/>
        <v/>
      </c>
      <c r="Y286" s="4" t="str">
        <f t="shared" si="82"/>
        <v/>
      </c>
      <c r="Z286" s="4" t="str">
        <f t="shared" si="83"/>
        <v/>
      </c>
      <c r="AA286" s="4" t="str">
        <f t="shared" si="84"/>
        <v/>
      </c>
      <c r="AB286" s="4" t="str">
        <f t="shared" si="85"/>
        <v/>
      </c>
      <c r="AC286" s="4" t="str">
        <f t="shared" si="86"/>
        <v/>
      </c>
      <c r="AD286" s="4" t="str">
        <f t="shared" si="87"/>
        <v/>
      </c>
      <c r="AE286" s="4" t="str">
        <f t="shared" si="88"/>
        <v/>
      </c>
      <c r="AF286" s="4" t="str">
        <f t="shared" si="89"/>
        <v/>
      </c>
      <c r="AG286" s="4" t="str">
        <f t="shared" si="90"/>
        <v/>
      </c>
      <c r="AH286" s="4" t="str">
        <f t="shared" si="91"/>
        <v/>
      </c>
      <c r="AI286" s="4" t="str">
        <f t="shared" si="92"/>
        <v/>
      </c>
      <c r="AJ286" s="4" t="str">
        <f t="shared" si="93"/>
        <v/>
      </c>
      <c r="AK286" s="4" t="str">
        <f t="shared" si="94"/>
        <v/>
      </c>
      <c r="AL286" s="4" t="str">
        <f t="shared" si="95"/>
        <v/>
      </c>
      <c r="AM286" s="4" t="str">
        <f t="shared" si="96"/>
        <v/>
      </c>
      <c r="AN286" s="4" t="str">
        <f t="shared" si="97"/>
        <v/>
      </c>
      <c r="AO286" s="4" t="str">
        <f t="shared" si="98"/>
        <v/>
      </c>
      <c r="AP286" s="4" t="str">
        <f t="shared" si="99"/>
        <v/>
      </c>
    </row>
    <row r="287" spans="23:42" x14ac:dyDescent="0.45">
      <c r="W287" s="4" t="str">
        <f t="shared" si="80"/>
        <v/>
      </c>
      <c r="X287" s="4" t="str">
        <f t="shared" si="81"/>
        <v/>
      </c>
      <c r="Y287" s="4" t="str">
        <f t="shared" si="82"/>
        <v/>
      </c>
      <c r="Z287" s="4" t="str">
        <f t="shared" si="83"/>
        <v/>
      </c>
      <c r="AA287" s="4" t="str">
        <f t="shared" si="84"/>
        <v/>
      </c>
      <c r="AB287" s="4" t="str">
        <f t="shared" si="85"/>
        <v/>
      </c>
      <c r="AC287" s="4" t="str">
        <f t="shared" si="86"/>
        <v/>
      </c>
      <c r="AD287" s="4" t="str">
        <f t="shared" si="87"/>
        <v/>
      </c>
      <c r="AE287" s="4" t="str">
        <f t="shared" si="88"/>
        <v/>
      </c>
      <c r="AF287" s="4" t="str">
        <f t="shared" si="89"/>
        <v/>
      </c>
      <c r="AG287" s="4" t="str">
        <f t="shared" si="90"/>
        <v/>
      </c>
      <c r="AH287" s="4" t="str">
        <f t="shared" si="91"/>
        <v/>
      </c>
      <c r="AI287" s="4" t="str">
        <f t="shared" si="92"/>
        <v/>
      </c>
      <c r="AJ287" s="4" t="str">
        <f t="shared" si="93"/>
        <v/>
      </c>
      <c r="AK287" s="4" t="str">
        <f t="shared" si="94"/>
        <v/>
      </c>
      <c r="AL287" s="4" t="str">
        <f t="shared" si="95"/>
        <v/>
      </c>
      <c r="AM287" s="4" t="str">
        <f t="shared" si="96"/>
        <v/>
      </c>
      <c r="AN287" s="4" t="str">
        <f t="shared" si="97"/>
        <v/>
      </c>
      <c r="AO287" s="4" t="str">
        <f t="shared" si="98"/>
        <v/>
      </c>
      <c r="AP287" s="4" t="str">
        <f t="shared" si="99"/>
        <v/>
      </c>
    </row>
    <row r="288" spans="23:42" x14ac:dyDescent="0.45">
      <c r="W288" s="4" t="str">
        <f t="shared" si="80"/>
        <v/>
      </c>
      <c r="X288" s="4" t="str">
        <f t="shared" si="81"/>
        <v/>
      </c>
      <c r="Y288" s="4" t="str">
        <f t="shared" si="82"/>
        <v/>
      </c>
      <c r="Z288" s="4" t="str">
        <f t="shared" si="83"/>
        <v/>
      </c>
      <c r="AA288" s="4" t="str">
        <f t="shared" si="84"/>
        <v/>
      </c>
      <c r="AB288" s="4" t="str">
        <f t="shared" si="85"/>
        <v/>
      </c>
      <c r="AC288" s="4" t="str">
        <f t="shared" si="86"/>
        <v/>
      </c>
      <c r="AD288" s="4" t="str">
        <f t="shared" si="87"/>
        <v/>
      </c>
      <c r="AE288" s="4" t="str">
        <f t="shared" si="88"/>
        <v/>
      </c>
      <c r="AF288" s="4" t="str">
        <f t="shared" si="89"/>
        <v/>
      </c>
      <c r="AG288" s="4" t="str">
        <f t="shared" si="90"/>
        <v/>
      </c>
      <c r="AH288" s="4" t="str">
        <f t="shared" si="91"/>
        <v/>
      </c>
      <c r="AI288" s="4" t="str">
        <f t="shared" si="92"/>
        <v/>
      </c>
      <c r="AJ288" s="4" t="str">
        <f t="shared" si="93"/>
        <v/>
      </c>
      <c r="AK288" s="4" t="str">
        <f t="shared" si="94"/>
        <v/>
      </c>
      <c r="AL288" s="4" t="str">
        <f t="shared" si="95"/>
        <v/>
      </c>
      <c r="AM288" s="4" t="str">
        <f t="shared" si="96"/>
        <v/>
      </c>
      <c r="AN288" s="4" t="str">
        <f t="shared" si="97"/>
        <v/>
      </c>
      <c r="AO288" s="4" t="str">
        <f t="shared" si="98"/>
        <v/>
      </c>
      <c r="AP288" s="4" t="str">
        <f t="shared" si="99"/>
        <v/>
      </c>
    </row>
    <row r="289" spans="23:42" x14ac:dyDescent="0.45">
      <c r="W289" s="4" t="str">
        <f t="shared" si="80"/>
        <v/>
      </c>
      <c r="X289" s="4" t="str">
        <f t="shared" si="81"/>
        <v/>
      </c>
      <c r="Y289" s="4" t="str">
        <f t="shared" si="82"/>
        <v/>
      </c>
      <c r="Z289" s="4" t="str">
        <f t="shared" si="83"/>
        <v/>
      </c>
      <c r="AA289" s="4" t="str">
        <f t="shared" si="84"/>
        <v/>
      </c>
      <c r="AB289" s="4" t="str">
        <f t="shared" si="85"/>
        <v/>
      </c>
      <c r="AC289" s="4" t="str">
        <f t="shared" si="86"/>
        <v/>
      </c>
      <c r="AD289" s="4" t="str">
        <f t="shared" si="87"/>
        <v/>
      </c>
      <c r="AE289" s="4" t="str">
        <f t="shared" si="88"/>
        <v/>
      </c>
      <c r="AF289" s="4" t="str">
        <f t="shared" si="89"/>
        <v/>
      </c>
      <c r="AG289" s="4" t="str">
        <f t="shared" si="90"/>
        <v/>
      </c>
      <c r="AH289" s="4" t="str">
        <f t="shared" si="91"/>
        <v/>
      </c>
      <c r="AI289" s="4" t="str">
        <f t="shared" si="92"/>
        <v/>
      </c>
      <c r="AJ289" s="4" t="str">
        <f t="shared" si="93"/>
        <v/>
      </c>
      <c r="AK289" s="4" t="str">
        <f t="shared" si="94"/>
        <v/>
      </c>
      <c r="AL289" s="4" t="str">
        <f t="shared" si="95"/>
        <v/>
      </c>
      <c r="AM289" s="4" t="str">
        <f t="shared" si="96"/>
        <v/>
      </c>
      <c r="AN289" s="4" t="str">
        <f t="shared" si="97"/>
        <v/>
      </c>
      <c r="AO289" s="4" t="str">
        <f t="shared" si="98"/>
        <v/>
      </c>
      <c r="AP289" s="4" t="str">
        <f t="shared" si="99"/>
        <v/>
      </c>
    </row>
    <row r="290" spans="23:42" x14ac:dyDescent="0.45">
      <c r="W290" s="4" t="str">
        <f t="shared" si="80"/>
        <v/>
      </c>
      <c r="X290" s="4" t="str">
        <f t="shared" si="81"/>
        <v/>
      </c>
      <c r="Y290" s="4" t="str">
        <f t="shared" si="82"/>
        <v/>
      </c>
      <c r="Z290" s="4" t="str">
        <f t="shared" si="83"/>
        <v/>
      </c>
      <c r="AA290" s="4" t="str">
        <f t="shared" si="84"/>
        <v/>
      </c>
      <c r="AB290" s="4" t="str">
        <f t="shared" si="85"/>
        <v/>
      </c>
      <c r="AC290" s="4" t="str">
        <f t="shared" si="86"/>
        <v/>
      </c>
      <c r="AD290" s="4" t="str">
        <f t="shared" si="87"/>
        <v/>
      </c>
      <c r="AE290" s="4" t="str">
        <f t="shared" si="88"/>
        <v/>
      </c>
      <c r="AF290" s="4" t="str">
        <f t="shared" si="89"/>
        <v/>
      </c>
      <c r="AG290" s="4" t="str">
        <f t="shared" si="90"/>
        <v/>
      </c>
      <c r="AH290" s="4" t="str">
        <f t="shared" si="91"/>
        <v/>
      </c>
      <c r="AI290" s="4" t="str">
        <f t="shared" si="92"/>
        <v/>
      </c>
      <c r="AJ290" s="4" t="str">
        <f t="shared" si="93"/>
        <v/>
      </c>
      <c r="AK290" s="4" t="str">
        <f t="shared" si="94"/>
        <v/>
      </c>
      <c r="AL290" s="4" t="str">
        <f t="shared" si="95"/>
        <v/>
      </c>
      <c r="AM290" s="4" t="str">
        <f t="shared" si="96"/>
        <v/>
      </c>
      <c r="AN290" s="4" t="str">
        <f t="shared" si="97"/>
        <v/>
      </c>
      <c r="AO290" s="4" t="str">
        <f t="shared" si="98"/>
        <v/>
      </c>
      <c r="AP290" s="4" t="str">
        <f t="shared" si="99"/>
        <v/>
      </c>
    </row>
    <row r="291" spans="23:42" x14ac:dyDescent="0.45">
      <c r="W291" s="4" t="str">
        <f t="shared" si="80"/>
        <v/>
      </c>
      <c r="X291" s="4" t="str">
        <f t="shared" si="81"/>
        <v/>
      </c>
      <c r="Y291" s="4" t="str">
        <f t="shared" si="82"/>
        <v/>
      </c>
      <c r="Z291" s="4" t="str">
        <f t="shared" si="83"/>
        <v/>
      </c>
      <c r="AA291" s="4" t="str">
        <f t="shared" si="84"/>
        <v/>
      </c>
      <c r="AB291" s="4" t="str">
        <f t="shared" si="85"/>
        <v/>
      </c>
      <c r="AC291" s="4" t="str">
        <f t="shared" si="86"/>
        <v/>
      </c>
      <c r="AD291" s="4" t="str">
        <f t="shared" si="87"/>
        <v/>
      </c>
      <c r="AE291" s="4" t="str">
        <f t="shared" si="88"/>
        <v/>
      </c>
      <c r="AF291" s="4" t="str">
        <f t="shared" si="89"/>
        <v/>
      </c>
      <c r="AG291" s="4" t="str">
        <f t="shared" si="90"/>
        <v/>
      </c>
      <c r="AH291" s="4" t="str">
        <f t="shared" si="91"/>
        <v/>
      </c>
      <c r="AI291" s="4" t="str">
        <f t="shared" si="92"/>
        <v/>
      </c>
      <c r="AJ291" s="4" t="str">
        <f t="shared" si="93"/>
        <v/>
      </c>
      <c r="AK291" s="4" t="str">
        <f t="shared" si="94"/>
        <v/>
      </c>
      <c r="AL291" s="4" t="str">
        <f t="shared" si="95"/>
        <v/>
      </c>
      <c r="AM291" s="4" t="str">
        <f t="shared" si="96"/>
        <v/>
      </c>
      <c r="AN291" s="4" t="str">
        <f t="shared" si="97"/>
        <v/>
      </c>
      <c r="AO291" s="4" t="str">
        <f t="shared" si="98"/>
        <v/>
      </c>
      <c r="AP291" s="4" t="str">
        <f t="shared" si="99"/>
        <v/>
      </c>
    </row>
    <row r="292" spans="23:42" x14ac:dyDescent="0.45">
      <c r="W292" s="4" t="str">
        <f t="shared" si="80"/>
        <v/>
      </c>
      <c r="X292" s="4" t="str">
        <f t="shared" si="81"/>
        <v/>
      </c>
      <c r="Y292" s="4" t="str">
        <f t="shared" si="82"/>
        <v/>
      </c>
      <c r="Z292" s="4" t="str">
        <f t="shared" si="83"/>
        <v/>
      </c>
      <c r="AA292" s="4" t="str">
        <f t="shared" si="84"/>
        <v/>
      </c>
      <c r="AB292" s="4" t="str">
        <f t="shared" si="85"/>
        <v/>
      </c>
      <c r="AC292" s="4" t="str">
        <f t="shared" si="86"/>
        <v/>
      </c>
      <c r="AD292" s="4" t="str">
        <f t="shared" si="87"/>
        <v/>
      </c>
      <c r="AE292" s="4" t="str">
        <f t="shared" si="88"/>
        <v/>
      </c>
      <c r="AF292" s="4" t="str">
        <f t="shared" si="89"/>
        <v/>
      </c>
      <c r="AG292" s="4" t="str">
        <f t="shared" si="90"/>
        <v/>
      </c>
      <c r="AH292" s="4" t="str">
        <f t="shared" si="91"/>
        <v/>
      </c>
      <c r="AI292" s="4" t="str">
        <f t="shared" si="92"/>
        <v/>
      </c>
      <c r="AJ292" s="4" t="str">
        <f t="shared" si="93"/>
        <v/>
      </c>
      <c r="AK292" s="4" t="str">
        <f t="shared" si="94"/>
        <v/>
      </c>
      <c r="AL292" s="4" t="str">
        <f t="shared" si="95"/>
        <v/>
      </c>
      <c r="AM292" s="4" t="str">
        <f t="shared" si="96"/>
        <v/>
      </c>
      <c r="AN292" s="4" t="str">
        <f t="shared" si="97"/>
        <v/>
      </c>
      <c r="AO292" s="4" t="str">
        <f t="shared" si="98"/>
        <v/>
      </c>
      <c r="AP292" s="4" t="str">
        <f t="shared" si="99"/>
        <v/>
      </c>
    </row>
    <row r="293" spans="23:42" x14ac:dyDescent="0.45">
      <c r="W293" s="4" t="str">
        <f t="shared" si="80"/>
        <v/>
      </c>
      <c r="X293" s="4" t="str">
        <f t="shared" si="81"/>
        <v/>
      </c>
      <c r="Y293" s="4" t="str">
        <f t="shared" si="82"/>
        <v/>
      </c>
      <c r="Z293" s="4" t="str">
        <f t="shared" si="83"/>
        <v/>
      </c>
      <c r="AA293" s="4" t="str">
        <f t="shared" si="84"/>
        <v/>
      </c>
      <c r="AB293" s="4" t="str">
        <f t="shared" si="85"/>
        <v/>
      </c>
      <c r="AC293" s="4" t="str">
        <f t="shared" si="86"/>
        <v/>
      </c>
      <c r="AD293" s="4" t="str">
        <f t="shared" si="87"/>
        <v/>
      </c>
      <c r="AE293" s="4" t="str">
        <f t="shared" si="88"/>
        <v/>
      </c>
      <c r="AF293" s="4" t="str">
        <f t="shared" si="89"/>
        <v/>
      </c>
      <c r="AG293" s="4" t="str">
        <f t="shared" si="90"/>
        <v/>
      </c>
      <c r="AH293" s="4" t="str">
        <f t="shared" si="91"/>
        <v/>
      </c>
      <c r="AI293" s="4" t="str">
        <f t="shared" si="92"/>
        <v/>
      </c>
      <c r="AJ293" s="4" t="str">
        <f t="shared" si="93"/>
        <v/>
      </c>
      <c r="AK293" s="4" t="str">
        <f t="shared" si="94"/>
        <v/>
      </c>
      <c r="AL293" s="4" t="str">
        <f t="shared" si="95"/>
        <v/>
      </c>
      <c r="AM293" s="4" t="str">
        <f t="shared" si="96"/>
        <v/>
      </c>
      <c r="AN293" s="4" t="str">
        <f t="shared" si="97"/>
        <v/>
      </c>
      <c r="AO293" s="4" t="str">
        <f t="shared" si="98"/>
        <v/>
      </c>
      <c r="AP293" s="4" t="str">
        <f t="shared" si="99"/>
        <v/>
      </c>
    </row>
    <row r="294" spans="23:42" x14ac:dyDescent="0.45">
      <c r="W294" s="4" t="str">
        <f t="shared" si="80"/>
        <v/>
      </c>
      <c r="X294" s="4" t="str">
        <f t="shared" si="81"/>
        <v/>
      </c>
      <c r="Y294" s="4" t="str">
        <f t="shared" si="82"/>
        <v/>
      </c>
      <c r="Z294" s="4" t="str">
        <f t="shared" si="83"/>
        <v/>
      </c>
      <c r="AA294" s="4" t="str">
        <f t="shared" si="84"/>
        <v/>
      </c>
      <c r="AB294" s="4" t="str">
        <f t="shared" si="85"/>
        <v/>
      </c>
      <c r="AC294" s="4" t="str">
        <f t="shared" si="86"/>
        <v/>
      </c>
      <c r="AD294" s="4" t="str">
        <f t="shared" si="87"/>
        <v/>
      </c>
      <c r="AE294" s="4" t="str">
        <f t="shared" si="88"/>
        <v/>
      </c>
      <c r="AF294" s="4" t="str">
        <f t="shared" si="89"/>
        <v/>
      </c>
      <c r="AG294" s="4" t="str">
        <f t="shared" si="90"/>
        <v/>
      </c>
      <c r="AH294" s="4" t="str">
        <f t="shared" si="91"/>
        <v/>
      </c>
      <c r="AI294" s="4" t="str">
        <f t="shared" si="92"/>
        <v/>
      </c>
      <c r="AJ294" s="4" t="str">
        <f t="shared" si="93"/>
        <v/>
      </c>
      <c r="AK294" s="4" t="str">
        <f t="shared" si="94"/>
        <v/>
      </c>
      <c r="AL294" s="4" t="str">
        <f t="shared" si="95"/>
        <v/>
      </c>
      <c r="AM294" s="4" t="str">
        <f t="shared" si="96"/>
        <v/>
      </c>
      <c r="AN294" s="4" t="str">
        <f t="shared" si="97"/>
        <v/>
      </c>
      <c r="AO294" s="4" t="str">
        <f t="shared" si="98"/>
        <v/>
      </c>
      <c r="AP294" s="4" t="str">
        <f t="shared" si="99"/>
        <v/>
      </c>
    </row>
    <row r="295" spans="23:42" x14ac:dyDescent="0.45">
      <c r="W295" s="4" t="str">
        <f t="shared" si="80"/>
        <v/>
      </c>
      <c r="X295" s="4" t="str">
        <f t="shared" si="81"/>
        <v/>
      </c>
      <c r="Y295" s="4" t="str">
        <f t="shared" si="82"/>
        <v/>
      </c>
      <c r="Z295" s="4" t="str">
        <f t="shared" si="83"/>
        <v/>
      </c>
      <c r="AA295" s="4" t="str">
        <f t="shared" si="84"/>
        <v/>
      </c>
      <c r="AB295" s="4" t="str">
        <f t="shared" si="85"/>
        <v/>
      </c>
      <c r="AC295" s="4" t="str">
        <f t="shared" si="86"/>
        <v/>
      </c>
      <c r="AD295" s="4" t="str">
        <f t="shared" si="87"/>
        <v/>
      </c>
      <c r="AE295" s="4" t="str">
        <f t="shared" si="88"/>
        <v/>
      </c>
      <c r="AF295" s="4" t="str">
        <f t="shared" si="89"/>
        <v/>
      </c>
      <c r="AG295" s="4" t="str">
        <f t="shared" si="90"/>
        <v/>
      </c>
      <c r="AH295" s="4" t="str">
        <f t="shared" si="91"/>
        <v/>
      </c>
      <c r="AI295" s="4" t="str">
        <f t="shared" si="92"/>
        <v/>
      </c>
      <c r="AJ295" s="4" t="str">
        <f t="shared" si="93"/>
        <v/>
      </c>
      <c r="AK295" s="4" t="str">
        <f t="shared" si="94"/>
        <v/>
      </c>
      <c r="AL295" s="4" t="str">
        <f t="shared" si="95"/>
        <v/>
      </c>
      <c r="AM295" s="4" t="str">
        <f t="shared" si="96"/>
        <v/>
      </c>
      <c r="AN295" s="4" t="str">
        <f t="shared" si="97"/>
        <v/>
      </c>
      <c r="AO295" s="4" t="str">
        <f t="shared" si="98"/>
        <v/>
      </c>
      <c r="AP295" s="4" t="str">
        <f t="shared" si="99"/>
        <v/>
      </c>
    </row>
    <row r="296" spans="23:42" x14ac:dyDescent="0.45">
      <c r="W296" s="4" t="str">
        <f t="shared" si="80"/>
        <v/>
      </c>
      <c r="X296" s="4" t="str">
        <f t="shared" si="81"/>
        <v/>
      </c>
      <c r="Y296" s="4" t="str">
        <f t="shared" si="82"/>
        <v/>
      </c>
      <c r="Z296" s="4" t="str">
        <f t="shared" si="83"/>
        <v/>
      </c>
      <c r="AA296" s="4" t="str">
        <f t="shared" si="84"/>
        <v/>
      </c>
      <c r="AB296" s="4" t="str">
        <f t="shared" si="85"/>
        <v/>
      </c>
      <c r="AC296" s="4" t="str">
        <f t="shared" si="86"/>
        <v/>
      </c>
      <c r="AD296" s="4" t="str">
        <f t="shared" si="87"/>
        <v/>
      </c>
      <c r="AE296" s="4" t="str">
        <f t="shared" si="88"/>
        <v/>
      </c>
      <c r="AF296" s="4" t="str">
        <f t="shared" si="89"/>
        <v/>
      </c>
      <c r="AG296" s="4" t="str">
        <f t="shared" si="90"/>
        <v/>
      </c>
      <c r="AH296" s="4" t="str">
        <f t="shared" si="91"/>
        <v/>
      </c>
      <c r="AI296" s="4" t="str">
        <f t="shared" si="92"/>
        <v/>
      </c>
      <c r="AJ296" s="4" t="str">
        <f t="shared" si="93"/>
        <v/>
      </c>
      <c r="AK296" s="4" t="str">
        <f t="shared" si="94"/>
        <v/>
      </c>
      <c r="AL296" s="4" t="str">
        <f t="shared" si="95"/>
        <v/>
      </c>
      <c r="AM296" s="4" t="str">
        <f t="shared" si="96"/>
        <v/>
      </c>
      <c r="AN296" s="4" t="str">
        <f t="shared" si="97"/>
        <v/>
      </c>
      <c r="AO296" s="4" t="str">
        <f t="shared" si="98"/>
        <v/>
      </c>
      <c r="AP296" s="4" t="str">
        <f t="shared" si="99"/>
        <v/>
      </c>
    </row>
    <row r="297" spans="23:42" x14ac:dyDescent="0.45">
      <c r="W297" s="4" t="str">
        <f t="shared" si="80"/>
        <v/>
      </c>
      <c r="X297" s="4" t="str">
        <f t="shared" si="81"/>
        <v/>
      </c>
      <c r="Y297" s="4" t="str">
        <f t="shared" si="82"/>
        <v/>
      </c>
      <c r="Z297" s="4" t="str">
        <f t="shared" si="83"/>
        <v/>
      </c>
      <c r="AA297" s="4" t="str">
        <f t="shared" si="84"/>
        <v/>
      </c>
      <c r="AB297" s="4" t="str">
        <f t="shared" si="85"/>
        <v/>
      </c>
      <c r="AC297" s="4" t="str">
        <f t="shared" si="86"/>
        <v/>
      </c>
      <c r="AD297" s="4" t="str">
        <f t="shared" si="87"/>
        <v/>
      </c>
      <c r="AE297" s="4" t="str">
        <f t="shared" si="88"/>
        <v/>
      </c>
      <c r="AF297" s="4" t="str">
        <f t="shared" si="89"/>
        <v/>
      </c>
      <c r="AG297" s="4" t="str">
        <f t="shared" si="90"/>
        <v/>
      </c>
      <c r="AH297" s="4" t="str">
        <f t="shared" si="91"/>
        <v/>
      </c>
      <c r="AI297" s="4" t="str">
        <f t="shared" si="92"/>
        <v/>
      </c>
      <c r="AJ297" s="4" t="str">
        <f t="shared" si="93"/>
        <v/>
      </c>
      <c r="AK297" s="4" t="str">
        <f t="shared" si="94"/>
        <v/>
      </c>
      <c r="AL297" s="4" t="str">
        <f t="shared" si="95"/>
        <v/>
      </c>
      <c r="AM297" s="4" t="str">
        <f t="shared" si="96"/>
        <v/>
      </c>
      <c r="AN297" s="4" t="str">
        <f t="shared" si="97"/>
        <v/>
      </c>
      <c r="AO297" s="4" t="str">
        <f t="shared" si="98"/>
        <v/>
      </c>
      <c r="AP297" s="4" t="str">
        <f t="shared" si="99"/>
        <v/>
      </c>
    </row>
    <row r="298" spans="23:42" x14ac:dyDescent="0.45">
      <c r="W298" s="4" t="str">
        <f t="shared" si="80"/>
        <v/>
      </c>
      <c r="X298" s="4" t="str">
        <f t="shared" si="81"/>
        <v/>
      </c>
      <c r="Y298" s="4" t="str">
        <f t="shared" si="82"/>
        <v/>
      </c>
      <c r="Z298" s="4" t="str">
        <f t="shared" si="83"/>
        <v/>
      </c>
      <c r="AA298" s="4" t="str">
        <f t="shared" si="84"/>
        <v/>
      </c>
      <c r="AB298" s="4" t="str">
        <f t="shared" si="85"/>
        <v/>
      </c>
      <c r="AC298" s="4" t="str">
        <f t="shared" si="86"/>
        <v/>
      </c>
      <c r="AD298" s="4" t="str">
        <f t="shared" si="87"/>
        <v/>
      </c>
      <c r="AE298" s="4" t="str">
        <f t="shared" si="88"/>
        <v/>
      </c>
      <c r="AF298" s="4" t="str">
        <f t="shared" si="89"/>
        <v/>
      </c>
      <c r="AG298" s="4" t="str">
        <f t="shared" si="90"/>
        <v/>
      </c>
      <c r="AH298" s="4" t="str">
        <f t="shared" si="91"/>
        <v/>
      </c>
      <c r="AI298" s="4" t="str">
        <f t="shared" si="92"/>
        <v/>
      </c>
      <c r="AJ298" s="4" t="str">
        <f t="shared" si="93"/>
        <v/>
      </c>
      <c r="AK298" s="4" t="str">
        <f t="shared" si="94"/>
        <v/>
      </c>
      <c r="AL298" s="4" t="str">
        <f t="shared" si="95"/>
        <v/>
      </c>
      <c r="AM298" s="4" t="str">
        <f t="shared" si="96"/>
        <v/>
      </c>
      <c r="AN298" s="4" t="str">
        <f t="shared" si="97"/>
        <v/>
      </c>
      <c r="AO298" s="4" t="str">
        <f t="shared" si="98"/>
        <v/>
      </c>
      <c r="AP298" s="4" t="str">
        <f t="shared" si="99"/>
        <v/>
      </c>
    </row>
    <row r="299" spans="23:42" x14ac:dyDescent="0.45">
      <c r="W299" s="4" t="str">
        <f t="shared" si="80"/>
        <v/>
      </c>
      <c r="X299" s="4" t="str">
        <f t="shared" si="81"/>
        <v/>
      </c>
      <c r="Y299" s="4" t="str">
        <f t="shared" si="82"/>
        <v/>
      </c>
      <c r="Z299" s="4" t="str">
        <f t="shared" si="83"/>
        <v/>
      </c>
      <c r="AA299" s="4" t="str">
        <f t="shared" si="84"/>
        <v/>
      </c>
      <c r="AB299" s="4" t="str">
        <f t="shared" si="85"/>
        <v/>
      </c>
      <c r="AC299" s="4" t="str">
        <f t="shared" si="86"/>
        <v/>
      </c>
      <c r="AD299" s="4" t="str">
        <f t="shared" si="87"/>
        <v/>
      </c>
      <c r="AE299" s="4" t="str">
        <f t="shared" si="88"/>
        <v/>
      </c>
      <c r="AF299" s="4" t="str">
        <f t="shared" si="89"/>
        <v/>
      </c>
      <c r="AG299" s="4" t="str">
        <f t="shared" si="90"/>
        <v/>
      </c>
      <c r="AH299" s="4" t="str">
        <f t="shared" si="91"/>
        <v/>
      </c>
      <c r="AI299" s="4" t="str">
        <f t="shared" si="92"/>
        <v/>
      </c>
      <c r="AJ299" s="4" t="str">
        <f t="shared" si="93"/>
        <v/>
      </c>
      <c r="AK299" s="4" t="str">
        <f t="shared" si="94"/>
        <v/>
      </c>
      <c r="AL299" s="4" t="str">
        <f t="shared" si="95"/>
        <v/>
      </c>
      <c r="AM299" s="4" t="str">
        <f t="shared" si="96"/>
        <v/>
      </c>
      <c r="AN299" s="4" t="str">
        <f t="shared" si="97"/>
        <v/>
      </c>
      <c r="AO299" s="4" t="str">
        <f t="shared" si="98"/>
        <v/>
      </c>
      <c r="AP299" s="4" t="str">
        <f t="shared" si="99"/>
        <v/>
      </c>
    </row>
    <row r="300" spans="23:42" x14ac:dyDescent="0.45">
      <c r="W300" s="4" t="str">
        <f t="shared" si="80"/>
        <v/>
      </c>
      <c r="X300" s="4" t="str">
        <f t="shared" si="81"/>
        <v/>
      </c>
      <c r="Y300" s="4" t="str">
        <f t="shared" si="82"/>
        <v/>
      </c>
      <c r="Z300" s="4" t="str">
        <f t="shared" si="83"/>
        <v/>
      </c>
      <c r="AA300" s="4" t="str">
        <f t="shared" si="84"/>
        <v/>
      </c>
      <c r="AB300" s="4" t="str">
        <f t="shared" si="85"/>
        <v/>
      </c>
      <c r="AC300" s="4" t="str">
        <f t="shared" si="86"/>
        <v/>
      </c>
      <c r="AD300" s="4" t="str">
        <f t="shared" si="87"/>
        <v/>
      </c>
      <c r="AE300" s="4" t="str">
        <f t="shared" si="88"/>
        <v/>
      </c>
      <c r="AF300" s="4" t="str">
        <f t="shared" si="89"/>
        <v/>
      </c>
      <c r="AG300" s="4" t="str">
        <f t="shared" si="90"/>
        <v/>
      </c>
      <c r="AH300" s="4" t="str">
        <f t="shared" si="91"/>
        <v/>
      </c>
      <c r="AI300" s="4" t="str">
        <f t="shared" si="92"/>
        <v/>
      </c>
      <c r="AJ300" s="4" t="str">
        <f t="shared" si="93"/>
        <v/>
      </c>
      <c r="AK300" s="4" t="str">
        <f t="shared" si="94"/>
        <v/>
      </c>
      <c r="AL300" s="4" t="str">
        <f t="shared" si="95"/>
        <v/>
      </c>
      <c r="AM300" s="4" t="str">
        <f t="shared" si="96"/>
        <v/>
      </c>
      <c r="AN300" s="4" t="str">
        <f t="shared" si="97"/>
        <v/>
      </c>
      <c r="AO300" s="4" t="str">
        <f t="shared" si="98"/>
        <v/>
      </c>
      <c r="AP300" s="4" t="str">
        <f t="shared" si="99"/>
        <v/>
      </c>
    </row>
    <row r="301" spans="23:42" x14ac:dyDescent="0.45">
      <c r="W301" s="4" t="str">
        <f t="shared" si="80"/>
        <v/>
      </c>
      <c r="X301" s="4" t="str">
        <f t="shared" si="81"/>
        <v/>
      </c>
      <c r="Y301" s="4" t="str">
        <f t="shared" si="82"/>
        <v/>
      </c>
      <c r="Z301" s="4" t="str">
        <f t="shared" si="83"/>
        <v/>
      </c>
      <c r="AA301" s="4" t="str">
        <f t="shared" si="84"/>
        <v/>
      </c>
      <c r="AB301" s="4" t="str">
        <f t="shared" si="85"/>
        <v/>
      </c>
      <c r="AC301" s="4" t="str">
        <f t="shared" si="86"/>
        <v/>
      </c>
      <c r="AD301" s="4" t="str">
        <f t="shared" si="87"/>
        <v/>
      </c>
      <c r="AE301" s="4" t="str">
        <f t="shared" si="88"/>
        <v/>
      </c>
      <c r="AF301" s="4" t="str">
        <f t="shared" si="89"/>
        <v/>
      </c>
      <c r="AG301" s="4" t="str">
        <f t="shared" si="90"/>
        <v/>
      </c>
      <c r="AH301" s="4" t="str">
        <f t="shared" si="91"/>
        <v/>
      </c>
      <c r="AI301" s="4" t="str">
        <f t="shared" si="92"/>
        <v/>
      </c>
      <c r="AJ301" s="4" t="str">
        <f t="shared" si="93"/>
        <v/>
      </c>
      <c r="AK301" s="4" t="str">
        <f t="shared" si="94"/>
        <v/>
      </c>
      <c r="AL301" s="4" t="str">
        <f t="shared" si="95"/>
        <v/>
      </c>
      <c r="AM301" s="4" t="str">
        <f t="shared" si="96"/>
        <v/>
      </c>
      <c r="AN301" s="4" t="str">
        <f t="shared" si="97"/>
        <v/>
      </c>
      <c r="AO301" s="4" t="str">
        <f t="shared" si="98"/>
        <v/>
      </c>
      <c r="AP301" s="4" t="str">
        <f t="shared" si="99"/>
        <v/>
      </c>
    </row>
    <row r="302" spans="23:42" x14ac:dyDescent="0.45">
      <c r="W302" s="4" t="str">
        <f t="shared" si="80"/>
        <v/>
      </c>
      <c r="X302" s="4" t="str">
        <f t="shared" si="81"/>
        <v/>
      </c>
      <c r="Y302" s="4" t="str">
        <f t="shared" si="82"/>
        <v/>
      </c>
      <c r="Z302" s="4" t="str">
        <f t="shared" si="83"/>
        <v/>
      </c>
      <c r="AA302" s="4" t="str">
        <f t="shared" si="84"/>
        <v/>
      </c>
      <c r="AB302" s="4" t="str">
        <f t="shared" si="85"/>
        <v/>
      </c>
      <c r="AC302" s="4" t="str">
        <f t="shared" si="86"/>
        <v/>
      </c>
      <c r="AD302" s="4" t="str">
        <f t="shared" si="87"/>
        <v/>
      </c>
      <c r="AE302" s="4" t="str">
        <f t="shared" si="88"/>
        <v/>
      </c>
      <c r="AF302" s="4" t="str">
        <f t="shared" si="89"/>
        <v/>
      </c>
      <c r="AG302" s="4" t="str">
        <f t="shared" si="90"/>
        <v/>
      </c>
      <c r="AH302" s="4" t="str">
        <f t="shared" si="91"/>
        <v/>
      </c>
      <c r="AI302" s="4" t="str">
        <f t="shared" si="92"/>
        <v/>
      </c>
      <c r="AJ302" s="4" t="str">
        <f t="shared" si="93"/>
        <v/>
      </c>
      <c r="AK302" s="4" t="str">
        <f t="shared" si="94"/>
        <v/>
      </c>
      <c r="AL302" s="4" t="str">
        <f t="shared" si="95"/>
        <v/>
      </c>
      <c r="AM302" s="4" t="str">
        <f t="shared" si="96"/>
        <v/>
      </c>
      <c r="AN302" s="4" t="str">
        <f t="shared" si="97"/>
        <v/>
      </c>
      <c r="AO302" s="4" t="str">
        <f t="shared" si="98"/>
        <v/>
      </c>
      <c r="AP302" s="4" t="str">
        <f t="shared" si="99"/>
        <v/>
      </c>
    </row>
    <row r="303" spans="23:42" x14ac:dyDescent="0.45">
      <c r="W303" s="4" t="str">
        <f t="shared" si="80"/>
        <v/>
      </c>
      <c r="X303" s="4" t="str">
        <f t="shared" si="81"/>
        <v/>
      </c>
      <c r="Y303" s="4" t="str">
        <f t="shared" si="82"/>
        <v/>
      </c>
      <c r="Z303" s="4" t="str">
        <f t="shared" si="83"/>
        <v/>
      </c>
      <c r="AA303" s="4" t="str">
        <f t="shared" si="84"/>
        <v/>
      </c>
      <c r="AB303" s="4" t="str">
        <f t="shared" si="85"/>
        <v/>
      </c>
      <c r="AC303" s="4" t="str">
        <f t="shared" si="86"/>
        <v/>
      </c>
      <c r="AD303" s="4" t="str">
        <f t="shared" si="87"/>
        <v/>
      </c>
      <c r="AE303" s="4" t="str">
        <f t="shared" si="88"/>
        <v/>
      </c>
      <c r="AF303" s="4" t="str">
        <f t="shared" si="89"/>
        <v/>
      </c>
      <c r="AG303" s="4" t="str">
        <f t="shared" si="90"/>
        <v/>
      </c>
      <c r="AH303" s="4" t="str">
        <f t="shared" si="91"/>
        <v/>
      </c>
      <c r="AI303" s="4" t="str">
        <f t="shared" si="92"/>
        <v/>
      </c>
      <c r="AJ303" s="4" t="str">
        <f t="shared" si="93"/>
        <v/>
      </c>
      <c r="AK303" s="4" t="str">
        <f t="shared" si="94"/>
        <v/>
      </c>
      <c r="AL303" s="4" t="str">
        <f t="shared" si="95"/>
        <v/>
      </c>
      <c r="AM303" s="4" t="str">
        <f t="shared" si="96"/>
        <v/>
      </c>
      <c r="AN303" s="4" t="str">
        <f t="shared" si="97"/>
        <v/>
      </c>
      <c r="AO303" s="4" t="str">
        <f t="shared" si="98"/>
        <v/>
      </c>
      <c r="AP303" s="4" t="str">
        <f t="shared" si="99"/>
        <v/>
      </c>
    </row>
    <row r="304" spans="23:42" x14ac:dyDescent="0.45">
      <c r="W304" s="4" t="str">
        <f t="shared" si="80"/>
        <v/>
      </c>
      <c r="X304" s="4" t="str">
        <f t="shared" si="81"/>
        <v/>
      </c>
      <c r="Y304" s="4" t="str">
        <f t="shared" si="82"/>
        <v/>
      </c>
      <c r="Z304" s="4" t="str">
        <f t="shared" si="83"/>
        <v/>
      </c>
      <c r="AA304" s="4" t="str">
        <f t="shared" si="84"/>
        <v/>
      </c>
      <c r="AB304" s="4" t="str">
        <f t="shared" si="85"/>
        <v/>
      </c>
      <c r="AC304" s="4" t="str">
        <f t="shared" si="86"/>
        <v/>
      </c>
      <c r="AD304" s="4" t="str">
        <f t="shared" si="87"/>
        <v/>
      </c>
      <c r="AE304" s="4" t="str">
        <f t="shared" si="88"/>
        <v/>
      </c>
      <c r="AF304" s="4" t="str">
        <f t="shared" si="89"/>
        <v/>
      </c>
      <c r="AG304" s="4" t="str">
        <f t="shared" si="90"/>
        <v/>
      </c>
      <c r="AH304" s="4" t="str">
        <f t="shared" si="91"/>
        <v/>
      </c>
      <c r="AI304" s="4" t="str">
        <f t="shared" si="92"/>
        <v/>
      </c>
      <c r="AJ304" s="4" t="str">
        <f t="shared" si="93"/>
        <v/>
      </c>
      <c r="AK304" s="4" t="str">
        <f t="shared" si="94"/>
        <v/>
      </c>
      <c r="AL304" s="4" t="str">
        <f t="shared" si="95"/>
        <v/>
      </c>
      <c r="AM304" s="4" t="str">
        <f t="shared" si="96"/>
        <v/>
      </c>
      <c r="AN304" s="4" t="str">
        <f t="shared" si="97"/>
        <v/>
      </c>
      <c r="AO304" s="4" t="str">
        <f t="shared" si="98"/>
        <v/>
      </c>
      <c r="AP304" s="4" t="str">
        <f t="shared" si="99"/>
        <v/>
      </c>
    </row>
    <row r="305" spans="23:42" x14ac:dyDescent="0.45">
      <c r="W305" s="4" t="str">
        <f t="shared" si="80"/>
        <v/>
      </c>
      <c r="X305" s="4" t="str">
        <f t="shared" si="81"/>
        <v/>
      </c>
      <c r="Y305" s="4" t="str">
        <f t="shared" si="82"/>
        <v/>
      </c>
      <c r="Z305" s="4" t="str">
        <f t="shared" si="83"/>
        <v/>
      </c>
      <c r="AA305" s="4" t="str">
        <f t="shared" si="84"/>
        <v/>
      </c>
      <c r="AB305" s="4" t="str">
        <f t="shared" si="85"/>
        <v/>
      </c>
      <c r="AC305" s="4" t="str">
        <f t="shared" si="86"/>
        <v/>
      </c>
      <c r="AD305" s="4" t="str">
        <f t="shared" si="87"/>
        <v/>
      </c>
      <c r="AE305" s="4" t="str">
        <f t="shared" si="88"/>
        <v/>
      </c>
      <c r="AF305" s="4" t="str">
        <f t="shared" si="89"/>
        <v/>
      </c>
      <c r="AG305" s="4" t="str">
        <f t="shared" si="90"/>
        <v/>
      </c>
      <c r="AH305" s="4" t="str">
        <f t="shared" si="91"/>
        <v/>
      </c>
      <c r="AI305" s="4" t="str">
        <f t="shared" si="92"/>
        <v/>
      </c>
      <c r="AJ305" s="4" t="str">
        <f t="shared" si="93"/>
        <v/>
      </c>
      <c r="AK305" s="4" t="str">
        <f t="shared" si="94"/>
        <v/>
      </c>
      <c r="AL305" s="4" t="str">
        <f t="shared" si="95"/>
        <v/>
      </c>
      <c r="AM305" s="4" t="str">
        <f t="shared" si="96"/>
        <v/>
      </c>
      <c r="AN305" s="4" t="str">
        <f t="shared" si="97"/>
        <v/>
      </c>
      <c r="AO305" s="4" t="str">
        <f t="shared" si="98"/>
        <v/>
      </c>
      <c r="AP305" s="4" t="str">
        <f t="shared" si="99"/>
        <v/>
      </c>
    </row>
    <row r="306" spans="23:42" x14ac:dyDescent="0.45">
      <c r="W306" s="4" t="str">
        <f t="shared" si="80"/>
        <v/>
      </c>
      <c r="X306" s="4" t="str">
        <f t="shared" si="81"/>
        <v/>
      </c>
      <c r="Y306" s="4" t="str">
        <f t="shared" si="82"/>
        <v/>
      </c>
      <c r="Z306" s="4" t="str">
        <f t="shared" si="83"/>
        <v/>
      </c>
      <c r="AA306" s="4" t="str">
        <f t="shared" si="84"/>
        <v/>
      </c>
      <c r="AB306" s="4" t="str">
        <f t="shared" si="85"/>
        <v/>
      </c>
      <c r="AC306" s="4" t="str">
        <f t="shared" si="86"/>
        <v/>
      </c>
      <c r="AD306" s="4" t="str">
        <f t="shared" si="87"/>
        <v/>
      </c>
      <c r="AE306" s="4" t="str">
        <f t="shared" si="88"/>
        <v/>
      </c>
      <c r="AF306" s="4" t="str">
        <f t="shared" si="89"/>
        <v/>
      </c>
      <c r="AG306" s="4" t="str">
        <f t="shared" si="90"/>
        <v/>
      </c>
      <c r="AH306" s="4" t="str">
        <f t="shared" si="91"/>
        <v/>
      </c>
      <c r="AI306" s="4" t="str">
        <f t="shared" si="92"/>
        <v/>
      </c>
      <c r="AJ306" s="4" t="str">
        <f t="shared" si="93"/>
        <v/>
      </c>
      <c r="AK306" s="4" t="str">
        <f t="shared" si="94"/>
        <v/>
      </c>
      <c r="AL306" s="4" t="str">
        <f t="shared" si="95"/>
        <v/>
      </c>
      <c r="AM306" s="4" t="str">
        <f t="shared" si="96"/>
        <v/>
      </c>
      <c r="AN306" s="4" t="str">
        <f t="shared" si="97"/>
        <v/>
      </c>
      <c r="AO306" s="4" t="str">
        <f t="shared" si="98"/>
        <v/>
      </c>
      <c r="AP306" s="4" t="str">
        <f t="shared" si="99"/>
        <v/>
      </c>
    </row>
    <row r="307" spans="23:42" x14ac:dyDescent="0.45">
      <c r="W307" s="4" t="str">
        <f t="shared" si="80"/>
        <v/>
      </c>
      <c r="X307" s="4" t="str">
        <f t="shared" si="81"/>
        <v/>
      </c>
      <c r="Y307" s="4" t="str">
        <f t="shared" si="82"/>
        <v/>
      </c>
      <c r="Z307" s="4" t="str">
        <f t="shared" si="83"/>
        <v/>
      </c>
      <c r="AA307" s="4" t="str">
        <f t="shared" si="84"/>
        <v/>
      </c>
      <c r="AB307" s="4" t="str">
        <f t="shared" si="85"/>
        <v/>
      </c>
      <c r="AC307" s="4" t="str">
        <f t="shared" si="86"/>
        <v/>
      </c>
      <c r="AD307" s="4" t="str">
        <f t="shared" si="87"/>
        <v/>
      </c>
      <c r="AE307" s="4" t="str">
        <f t="shared" si="88"/>
        <v/>
      </c>
      <c r="AF307" s="4" t="str">
        <f t="shared" si="89"/>
        <v/>
      </c>
      <c r="AG307" s="4" t="str">
        <f t="shared" si="90"/>
        <v/>
      </c>
      <c r="AH307" s="4" t="str">
        <f t="shared" si="91"/>
        <v/>
      </c>
      <c r="AI307" s="4" t="str">
        <f t="shared" si="92"/>
        <v/>
      </c>
      <c r="AJ307" s="4" t="str">
        <f t="shared" si="93"/>
        <v/>
      </c>
      <c r="AK307" s="4" t="str">
        <f t="shared" si="94"/>
        <v/>
      </c>
      <c r="AL307" s="4" t="str">
        <f t="shared" si="95"/>
        <v/>
      </c>
      <c r="AM307" s="4" t="str">
        <f t="shared" si="96"/>
        <v/>
      </c>
      <c r="AN307" s="4" t="str">
        <f t="shared" si="97"/>
        <v/>
      </c>
      <c r="AO307" s="4" t="str">
        <f t="shared" si="98"/>
        <v/>
      </c>
      <c r="AP307" s="4" t="str">
        <f t="shared" si="99"/>
        <v/>
      </c>
    </row>
    <row r="308" spans="23:42" x14ac:dyDescent="0.45">
      <c r="W308" s="4" t="str">
        <f t="shared" si="80"/>
        <v/>
      </c>
      <c r="X308" s="4" t="str">
        <f t="shared" si="81"/>
        <v/>
      </c>
      <c r="Y308" s="4" t="str">
        <f t="shared" si="82"/>
        <v/>
      </c>
      <c r="Z308" s="4" t="str">
        <f t="shared" si="83"/>
        <v/>
      </c>
      <c r="AA308" s="4" t="str">
        <f t="shared" si="84"/>
        <v/>
      </c>
      <c r="AB308" s="4" t="str">
        <f t="shared" si="85"/>
        <v/>
      </c>
      <c r="AC308" s="4" t="str">
        <f t="shared" si="86"/>
        <v/>
      </c>
      <c r="AD308" s="4" t="str">
        <f t="shared" si="87"/>
        <v/>
      </c>
      <c r="AE308" s="4" t="str">
        <f t="shared" si="88"/>
        <v/>
      </c>
      <c r="AF308" s="4" t="str">
        <f t="shared" si="89"/>
        <v/>
      </c>
      <c r="AG308" s="4" t="str">
        <f t="shared" si="90"/>
        <v/>
      </c>
      <c r="AH308" s="4" t="str">
        <f t="shared" si="91"/>
        <v/>
      </c>
      <c r="AI308" s="4" t="str">
        <f t="shared" si="92"/>
        <v/>
      </c>
      <c r="AJ308" s="4" t="str">
        <f t="shared" si="93"/>
        <v/>
      </c>
      <c r="AK308" s="4" t="str">
        <f t="shared" si="94"/>
        <v/>
      </c>
      <c r="AL308" s="4" t="str">
        <f t="shared" si="95"/>
        <v/>
      </c>
      <c r="AM308" s="4" t="str">
        <f t="shared" si="96"/>
        <v/>
      </c>
      <c r="AN308" s="4" t="str">
        <f t="shared" si="97"/>
        <v/>
      </c>
      <c r="AO308" s="4" t="str">
        <f t="shared" si="98"/>
        <v/>
      </c>
      <c r="AP308" s="4" t="str">
        <f t="shared" si="99"/>
        <v/>
      </c>
    </row>
    <row r="309" spans="23:42" x14ac:dyDescent="0.45">
      <c r="W309" s="4" t="str">
        <f t="shared" si="80"/>
        <v/>
      </c>
      <c r="X309" s="4" t="str">
        <f t="shared" si="81"/>
        <v/>
      </c>
      <c r="Y309" s="4" t="str">
        <f t="shared" si="82"/>
        <v/>
      </c>
      <c r="Z309" s="4" t="str">
        <f t="shared" si="83"/>
        <v/>
      </c>
      <c r="AA309" s="4" t="str">
        <f t="shared" si="84"/>
        <v/>
      </c>
      <c r="AB309" s="4" t="str">
        <f t="shared" si="85"/>
        <v/>
      </c>
      <c r="AC309" s="4" t="str">
        <f t="shared" si="86"/>
        <v/>
      </c>
      <c r="AD309" s="4" t="str">
        <f t="shared" si="87"/>
        <v/>
      </c>
      <c r="AE309" s="4" t="str">
        <f t="shared" si="88"/>
        <v/>
      </c>
      <c r="AF309" s="4" t="str">
        <f t="shared" si="89"/>
        <v/>
      </c>
      <c r="AG309" s="4" t="str">
        <f t="shared" si="90"/>
        <v/>
      </c>
      <c r="AH309" s="4" t="str">
        <f t="shared" si="91"/>
        <v/>
      </c>
      <c r="AI309" s="4" t="str">
        <f t="shared" si="92"/>
        <v/>
      </c>
      <c r="AJ309" s="4" t="str">
        <f t="shared" si="93"/>
        <v/>
      </c>
      <c r="AK309" s="4" t="str">
        <f t="shared" si="94"/>
        <v/>
      </c>
      <c r="AL309" s="4" t="str">
        <f t="shared" si="95"/>
        <v/>
      </c>
      <c r="AM309" s="4" t="str">
        <f t="shared" si="96"/>
        <v/>
      </c>
      <c r="AN309" s="4" t="str">
        <f t="shared" si="97"/>
        <v/>
      </c>
      <c r="AO309" s="4" t="str">
        <f t="shared" si="98"/>
        <v/>
      </c>
      <c r="AP309" s="4" t="str">
        <f t="shared" si="99"/>
        <v/>
      </c>
    </row>
    <row r="310" spans="23:42" x14ac:dyDescent="0.45">
      <c r="W310" s="4" t="str">
        <f t="shared" si="80"/>
        <v/>
      </c>
      <c r="X310" s="4" t="str">
        <f t="shared" si="81"/>
        <v/>
      </c>
      <c r="Y310" s="4" t="str">
        <f t="shared" si="82"/>
        <v/>
      </c>
      <c r="Z310" s="4" t="str">
        <f t="shared" si="83"/>
        <v/>
      </c>
      <c r="AA310" s="4" t="str">
        <f t="shared" si="84"/>
        <v/>
      </c>
      <c r="AB310" s="4" t="str">
        <f t="shared" si="85"/>
        <v/>
      </c>
      <c r="AC310" s="4" t="str">
        <f t="shared" si="86"/>
        <v/>
      </c>
      <c r="AD310" s="4" t="str">
        <f t="shared" si="87"/>
        <v/>
      </c>
      <c r="AE310" s="4" t="str">
        <f t="shared" si="88"/>
        <v/>
      </c>
      <c r="AF310" s="4" t="str">
        <f t="shared" si="89"/>
        <v/>
      </c>
      <c r="AG310" s="4" t="str">
        <f t="shared" si="90"/>
        <v/>
      </c>
      <c r="AH310" s="4" t="str">
        <f t="shared" si="91"/>
        <v/>
      </c>
      <c r="AI310" s="4" t="str">
        <f t="shared" si="92"/>
        <v/>
      </c>
      <c r="AJ310" s="4" t="str">
        <f t="shared" si="93"/>
        <v/>
      </c>
      <c r="AK310" s="4" t="str">
        <f t="shared" si="94"/>
        <v/>
      </c>
      <c r="AL310" s="4" t="str">
        <f t="shared" si="95"/>
        <v/>
      </c>
      <c r="AM310" s="4" t="str">
        <f t="shared" si="96"/>
        <v/>
      </c>
      <c r="AN310" s="4" t="str">
        <f t="shared" si="97"/>
        <v/>
      </c>
      <c r="AO310" s="4" t="str">
        <f t="shared" si="98"/>
        <v/>
      </c>
      <c r="AP310" s="4" t="str">
        <f t="shared" si="99"/>
        <v/>
      </c>
    </row>
    <row r="311" spans="23:42" x14ac:dyDescent="0.45">
      <c r="W311" s="4" t="str">
        <f t="shared" si="80"/>
        <v/>
      </c>
      <c r="X311" s="4" t="str">
        <f t="shared" si="81"/>
        <v/>
      </c>
      <c r="Y311" s="4" t="str">
        <f t="shared" si="82"/>
        <v/>
      </c>
      <c r="Z311" s="4" t="str">
        <f t="shared" si="83"/>
        <v/>
      </c>
      <c r="AA311" s="4" t="str">
        <f t="shared" si="84"/>
        <v/>
      </c>
      <c r="AB311" s="4" t="str">
        <f t="shared" si="85"/>
        <v/>
      </c>
      <c r="AC311" s="4" t="str">
        <f t="shared" si="86"/>
        <v/>
      </c>
      <c r="AD311" s="4" t="str">
        <f t="shared" si="87"/>
        <v/>
      </c>
      <c r="AE311" s="4" t="str">
        <f t="shared" si="88"/>
        <v/>
      </c>
      <c r="AF311" s="4" t="str">
        <f t="shared" si="89"/>
        <v/>
      </c>
      <c r="AG311" s="4" t="str">
        <f t="shared" si="90"/>
        <v/>
      </c>
      <c r="AH311" s="4" t="str">
        <f t="shared" si="91"/>
        <v/>
      </c>
      <c r="AI311" s="4" t="str">
        <f t="shared" si="92"/>
        <v/>
      </c>
      <c r="AJ311" s="4" t="str">
        <f t="shared" si="93"/>
        <v/>
      </c>
      <c r="AK311" s="4" t="str">
        <f t="shared" si="94"/>
        <v/>
      </c>
      <c r="AL311" s="4" t="str">
        <f t="shared" si="95"/>
        <v/>
      </c>
      <c r="AM311" s="4" t="str">
        <f t="shared" si="96"/>
        <v/>
      </c>
      <c r="AN311" s="4" t="str">
        <f t="shared" si="97"/>
        <v/>
      </c>
      <c r="AO311" s="4" t="str">
        <f t="shared" si="98"/>
        <v/>
      </c>
      <c r="AP311" s="4" t="str">
        <f t="shared" si="99"/>
        <v/>
      </c>
    </row>
    <row r="312" spans="23:42" x14ac:dyDescent="0.45">
      <c r="W312" s="4" t="str">
        <f t="shared" si="80"/>
        <v/>
      </c>
      <c r="X312" s="4" t="str">
        <f t="shared" si="81"/>
        <v/>
      </c>
      <c r="Y312" s="4" t="str">
        <f t="shared" si="82"/>
        <v/>
      </c>
      <c r="Z312" s="4" t="str">
        <f t="shared" si="83"/>
        <v/>
      </c>
      <c r="AA312" s="4" t="str">
        <f t="shared" si="84"/>
        <v/>
      </c>
      <c r="AB312" s="4" t="str">
        <f t="shared" si="85"/>
        <v/>
      </c>
      <c r="AC312" s="4" t="str">
        <f t="shared" si="86"/>
        <v/>
      </c>
      <c r="AD312" s="4" t="str">
        <f t="shared" si="87"/>
        <v/>
      </c>
      <c r="AE312" s="4" t="str">
        <f t="shared" si="88"/>
        <v/>
      </c>
      <c r="AF312" s="4" t="str">
        <f t="shared" si="89"/>
        <v/>
      </c>
      <c r="AG312" s="4" t="str">
        <f t="shared" si="90"/>
        <v/>
      </c>
      <c r="AH312" s="4" t="str">
        <f t="shared" si="91"/>
        <v/>
      </c>
      <c r="AI312" s="4" t="str">
        <f t="shared" si="92"/>
        <v/>
      </c>
      <c r="AJ312" s="4" t="str">
        <f t="shared" si="93"/>
        <v/>
      </c>
      <c r="AK312" s="4" t="str">
        <f t="shared" si="94"/>
        <v/>
      </c>
      <c r="AL312" s="4" t="str">
        <f t="shared" si="95"/>
        <v/>
      </c>
      <c r="AM312" s="4" t="str">
        <f t="shared" si="96"/>
        <v/>
      </c>
      <c r="AN312" s="4" t="str">
        <f t="shared" si="97"/>
        <v/>
      </c>
      <c r="AO312" s="4" t="str">
        <f t="shared" si="98"/>
        <v/>
      </c>
      <c r="AP312" s="4" t="str">
        <f t="shared" si="99"/>
        <v/>
      </c>
    </row>
    <row r="313" spans="23:42" x14ac:dyDescent="0.45">
      <c r="W313" s="4" t="str">
        <f t="shared" si="80"/>
        <v/>
      </c>
      <c r="X313" s="4" t="str">
        <f t="shared" si="81"/>
        <v/>
      </c>
      <c r="Y313" s="4" t="str">
        <f t="shared" si="82"/>
        <v/>
      </c>
      <c r="Z313" s="4" t="str">
        <f t="shared" si="83"/>
        <v/>
      </c>
      <c r="AA313" s="4" t="str">
        <f t="shared" si="84"/>
        <v/>
      </c>
      <c r="AB313" s="4" t="str">
        <f t="shared" si="85"/>
        <v/>
      </c>
      <c r="AC313" s="4" t="str">
        <f t="shared" si="86"/>
        <v/>
      </c>
      <c r="AD313" s="4" t="str">
        <f t="shared" si="87"/>
        <v/>
      </c>
      <c r="AE313" s="4" t="str">
        <f t="shared" si="88"/>
        <v/>
      </c>
      <c r="AF313" s="4" t="str">
        <f t="shared" si="89"/>
        <v/>
      </c>
      <c r="AG313" s="4" t="str">
        <f t="shared" si="90"/>
        <v/>
      </c>
      <c r="AH313" s="4" t="str">
        <f t="shared" si="91"/>
        <v/>
      </c>
      <c r="AI313" s="4" t="str">
        <f t="shared" si="92"/>
        <v/>
      </c>
      <c r="AJ313" s="4" t="str">
        <f t="shared" si="93"/>
        <v/>
      </c>
      <c r="AK313" s="4" t="str">
        <f t="shared" si="94"/>
        <v/>
      </c>
      <c r="AL313" s="4" t="str">
        <f t="shared" si="95"/>
        <v/>
      </c>
      <c r="AM313" s="4" t="str">
        <f t="shared" si="96"/>
        <v/>
      </c>
      <c r="AN313" s="4" t="str">
        <f t="shared" si="97"/>
        <v/>
      </c>
      <c r="AO313" s="4" t="str">
        <f t="shared" si="98"/>
        <v/>
      </c>
      <c r="AP313" s="4" t="str">
        <f t="shared" si="99"/>
        <v/>
      </c>
    </row>
    <row r="314" spans="23:42" x14ac:dyDescent="0.45">
      <c r="W314" s="4" t="str">
        <f t="shared" si="80"/>
        <v/>
      </c>
      <c r="X314" s="4" t="str">
        <f t="shared" si="81"/>
        <v/>
      </c>
      <c r="Y314" s="4" t="str">
        <f t="shared" si="82"/>
        <v/>
      </c>
      <c r="Z314" s="4" t="str">
        <f t="shared" si="83"/>
        <v/>
      </c>
      <c r="AA314" s="4" t="str">
        <f t="shared" si="84"/>
        <v/>
      </c>
      <c r="AB314" s="4" t="str">
        <f t="shared" si="85"/>
        <v/>
      </c>
      <c r="AC314" s="4" t="str">
        <f t="shared" si="86"/>
        <v/>
      </c>
      <c r="AD314" s="4" t="str">
        <f t="shared" si="87"/>
        <v/>
      </c>
      <c r="AE314" s="4" t="str">
        <f t="shared" si="88"/>
        <v/>
      </c>
      <c r="AF314" s="4" t="str">
        <f t="shared" si="89"/>
        <v/>
      </c>
      <c r="AG314" s="4" t="str">
        <f t="shared" si="90"/>
        <v/>
      </c>
      <c r="AH314" s="4" t="str">
        <f t="shared" si="91"/>
        <v/>
      </c>
      <c r="AI314" s="4" t="str">
        <f t="shared" si="92"/>
        <v/>
      </c>
      <c r="AJ314" s="4" t="str">
        <f t="shared" si="93"/>
        <v/>
      </c>
      <c r="AK314" s="4" t="str">
        <f t="shared" si="94"/>
        <v/>
      </c>
      <c r="AL314" s="4" t="str">
        <f t="shared" si="95"/>
        <v/>
      </c>
      <c r="AM314" s="4" t="str">
        <f t="shared" si="96"/>
        <v/>
      </c>
      <c r="AN314" s="4" t="str">
        <f t="shared" si="97"/>
        <v/>
      </c>
      <c r="AO314" s="4" t="str">
        <f t="shared" si="98"/>
        <v/>
      </c>
      <c r="AP314" s="4" t="str">
        <f t="shared" si="99"/>
        <v/>
      </c>
    </row>
    <row r="315" spans="23:42" x14ac:dyDescent="0.45">
      <c r="W315" s="4" t="str">
        <f t="shared" si="80"/>
        <v/>
      </c>
      <c r="X315" s="4" t="str">
        <f t="shared" si="81"/>
        <v/>
      </c>
      <c r="Y315" s="4" t="str">
        <f t="shared" si="82"/>
        <v/>
      </c>
      <c r="Z315" s="4" t="str">
        <f t="shared" si="83"/>
        <v/>
      </c>
      <c r="AA315" s="4" t="str">
        <f t="shared" si="84"/>
        <v/>
      </c>
      <c r="AB315" s="4" t="str">
        <f t="shared" si="85"/>
        <v/>
      </c>
      <c r="AC315" s="4" t="str">
        <f t="shared" si="86"/>
        <v/>
      </c>
      <c r="AD315" s="4" t="str">
        <f t="shared" si="87"/>
        <v/>
      </c>
      <c r="AE315" s="4" t="str">
        <f t="shared" si="88"/>
        <v/>
      </c>
      <c r="AF315" s="4" t="str">
        <f t="shared" si="89"/>
        <v/>
      </c>
      <c r="AG315" s="4" t="str">
        <f t="shared" si="90"/>
        <v/>
      </c>
      <c r="AH315" s="4" t="str">
        <f t="shared" si="91"/>
        <v/>
      </c>
      <c r="AI315" s="4" t="str">
        <f t="shared" si="92"/>
        <v/>
      </c>
      <c r="AJ315" s="4" t="str">
        <f t="shared" si="93"/>
        <v/>
      </c>
      <c r="AK315" s="4" t="str">
        <f t="shared" si="94"/>
        <v/>
      </c>
      <c r="AL315" s="4" t="str">
        <f t="shared" si="95"/>
        <v/>
      </c>
      <c r="AM315" s="4" t="str">
        <f t="shared" si="96"/>
        <v/>
      </c>
      <c r="AN315" s="4" t="str">
        <f t="shared" si="97"/>
        <v/>
      </c>
      <c r="AO315" s="4" t="str">
        <f t="shared" si="98"/>
        <v/>
      </c>
      <c r="AP315" s="4" t="str">
        <f t="shared" si="99"/>
        <v/>
      </c>
    </row>
    <row r="316" spans="23:42" x14ac:dyDescent="0.45">
      <c r="W316" s="4" t="str">
        <f t="shared" si="80"/>
        <v/>
      </c>
      <c r="X316" s="4" t="str">
        <f t="shared" si="81"/>
        <v/>
      </c>
      <c r="Y316" s="4" t="str">
        <f t="shared" si="82"/>
        <v/>
      </c>
      <c r="Z316" s="4" t="str">
        <f t="shared" si="83"/>
        <v/>
      </c>
      <c r="AA316" s="4" t="str">
        <f t="shared" si="84"/>
        <v/>
      </c>
      <c r="AB316" s="4" t="str">
        <f t="shared" si="85"/>
        <v/>
      </c>
      <c r="AC316" s="4" t="str">
        <f t="shared" si="86"/>
        <v/>
      </c>
      <c r="AD316" s="4" t="str">
        <f t="shared" si="87"/>
        <v/>
      </c>
      <c r="AE316" s="4" t="str">
        <f t="shared" si="88"/>
        <v/>
      </c>
      <c r="AF316" s="4" t="str">
        <f t="shared" si="89"/>
        <v/>
      </c>
      <c r="AG316" s="4" t="str">
        <f t="shared" si="90"/>
        <v/>
      </c>
      <c r="AH316" s="4" t="str">
        <f t="shared" si="91"/>
        <v/>
      </c>
      <c r="AI316" s="4" t="str">
        <f t="shared" si="92"/>
        <v/>
      </c>
      <c r="AJ316" s="4" t="str">
        <f t="shared" si="93"/>
        <v/>
      </c>
      <c r="AK316" s="4" t="str">
        <f t="shared" si="94"/>
        <v/>
      </c>
      <c r="AL316" s="4" t="str">
        <f t="shared" si="95"/>
        <v/>
      </c>
      <c r="AM316" s="4" t="str">
        <f t="shared" si="96"/>
        <v/>
      </c>
      <c r="AN316" s="4" t="str">
        <f t="shared" si="97"/>
        <v/>
      </c>
      <c r="AO316" s="4" t="str">
        <f t="shared" si="98"/>
        <v/>
      </c>
      <c r="AP316" s="4" t="str">
        <f t="shared" si="99"/>
        <v/>
      </c>
    </row>
    <row r="317" spans="23:42" x14ac:dyDescent="0.45">
      <c r="W317" s="4" t="str">
        <f t="shared" si="80"/>
        <v/>
      </c>
      <c r="X317" s="4" t="str">
        <f t="shared" si="81"/>
        <v/>
      </c>
      <c r="Y317" s="4" t="str">
        <f t="shared" si="82"/>
        <v/>
      </c>
      <c r="Z317" s="4" t="str">
        <f t="shared" si="83"/>
        <v/>
      </c>
      <c r="AA317" s="4" t="str">
        <f t="shared" si="84"/>
        <v/>
      </c>
      <c r="AB317" s="4" t="str">
        <f t="shared" si="85"/>
        <v/>
      </c>
      <c r="AC317" s="4" t="str">
        <f t="shared" si="86"/>
        <v/>
      </c>
      <c r="AD317" s="4" t="str">
        <f t="shared" si="87"/>
        <v/>
      </c>
      <c r="AE317" s="4" t="str">
        <f t="shared" si="88"/>
        <v/>
      </c>
      <c r="AF317" s="4" t="str">
        <f t="shared" si="89"/>
        <v/>
      </c>
      <c r="AG317" s="4" t="str">
        <f t="shared" si="90"/>
        <v/>
      </c>
      <c r="AH317" s="4" t="str">
        <f t="shared" si="91"/>
        <v/>
      </c>
      <c r="AI317" s="4" t="str">
        <f t="shared" si="92"/>
        <v/>
      </c>
      <c r="AJ317" s="4" t="str">
        <f t="shared" si="93"/>
        <v/>
      </c>
      <c r="AK317" s="4" t="str">
        <f t="shared" si="94"/>
        <v/>
      </c>
      <c r="AL317" s="4" t="str">
        <f t="shared" si="95"/>
        <v/>
      </c>
      <c r="AM317" s="4" t="str">
        <f t="shared" si="96"/>
        <v/>
      </c>
      <c r="AN317" s="4" t="str">
        <f t="shared" si="97"/>
        <v/>
      </c>
      <c r="AO317" s="4" t="str">
        <f t="shared" si="98"/>
        <v/>
      </c>
      <c r="AP317" s="4" t="str">
        <f t="shared" si="99"/>
        <v/>
      </c>
    </row>
    <row r="318" spans="23:42" x14ac:dyDescent="0.45">
      <c r="W318" s="4" t="str">
        <f t="shared" si="80"/>
        <v/>
      </c>
      <c r="X318" s="4" t="str">
        <f t="shared" si="81"/>
        <v/>
      </c>
      <c r="Y318" s="4" t="str">
        <f t="shared" si="82"/>
        <v/>
      </c>
      <c r="Z318" s="4" t="str">
        <f t="shared" si="83"/>
        <v/>
      </c>
      <c r="AA318" s="4" t="str">
        <f t="shared" si="84"/>
        <v/>
      </c>
      <c r="AB318" s="4" t="str">
        <f t="shared" si="85"/>
        <v/>
      </c>
      <c r="AC318" s="4" t="str">
        <f t="shared" si="86"/>
        <v/>
      </c>
      <c r="AD318" s="4" t="str">
        <f t="shared" si="87"/>
        <v/>
      </c>
      <c r="AE318" s="4" t="str">
        <f t="shared" si="88"/>
        <v/>
      </c>
      <c r="AF318" s="4" t="str">
        <f t="shared" si="89"/>
        <v/>
      </c>
      <c r="AG318" s="4" t="str">
        <f t="shared" si="90"/>
        <v/>
      </c>
      <c r="AH318" s="4" t="str">
        <f t="shared" si="91"/>
        <v/>
      </c>
      <c r="AI318" s="4" t="str">
        <f t="shared" si="92"/>
        <v/>
      </c>
      <c r="AJ318" s="4" t="str">
        <f t="shared" si="93"/>
        <v/>
      </c>
      <c r="AK318" s="4" t="str">
        <f t="shared" si="94"/>
        <v/>
      </c>
      <c r="AL318" s="4" t="str">
        <f t="shared" si="95"/>
        <v/>
      </c>
      <c r="AM318" s="4" t="str">
        <f t="shared" si="96"/>
        <v/>
      </c>
      <c r="AN318" s="4" t="str">
        <f t="shared" si="97"/>
        <v/>
      </c>
      <c r="AO318" s="4" t="str">
        <f t="shared" si="98"/>
        <v/>
      </c>
      <c r="AP318" s="4" t="str">
        <f t="shared" si="99"/>
        <v/>
      </c>
    </row>
    <row r="319" spans="23:42" x14ac:dyDescent="0.45">
      <c r="W319" s="4" t="str">
        <f t="shared" si="80"/>
        <v/>
      </c>
      <c r="X319" s="4" t="str">
        <f t="shared" si="81"/>
        <v/>
      </c>
      <c r="Y319" s="4" t="str">
        <f t="shared" si="82"/>
        <v/>
      </c>
      <c r="Z319" s="4" t="str">
        <f t="shared" si="83"/>
        <v/>
      </c>
      <c r="AA319" s="4" t="str">
        <f t="shared" si="84"/>
        <v/>
      </c>
      <c r="AB319" s="4" t="str">
        <f t="shared" si="85"/>
        <v/>
      </c>
      <c r="AC319" s="4" t="str">
        <f t="shared" si="86"/>
        <v/>
      </c>
      <c r="AD319" s="4" t="str">
        <f t="shared" si="87"/>
        <v/>
      </c>
      <c r="AE319" s="4" t="str">
        <f t="shared" si="88"/>
        <v/>
      </c>
      <c r="AF319" s="4" t="str">
        <f t="shared" si="89"/>
        <v/>
      </c>
      <c r="AG319" s="4" t="str">
        <f t="shared" si="90"/>
        <v/>
      </c>
      <c r="AH319" s="4" t="str">
        <f t="shared" si="91"/>
        <v/>
      </c>
      <c r="AI319" s="4" t="str">
        <f t="shared" si="92"/>
        <v/>
      </c>
      <c r="AJ319" s="4" t="str">
        <f t="shared" si="93"/>
        <v/>
      </c>
      <c r="AK319" s="4" t="str">
        <f t="shared" si="94"/>
        <v/>
      </c>
      <c r="AL319" s="4" t="str">
        <f t="shared" si="95"/>
        <v/>
      </c>
      <c r="AM319" s="4" t="str">
        <f t="shared" si="96"/>
        <v/>
      </c>
      <c r="AN319" s="4" t="str">
        <f t="shared" si="97"/>
        <v/>
      </c>
      <c r="AO319" s="4" t="str">
        <f t="shared" si="98"/>
        <v/>
      </c>
      <c r="AP319" s="4" t="str">
        <f t="shared" si="99"/>
        <v/>
      </c>
    </row>
    <row r="320" spans="23:42" x14ac:dyDescent="0.45">
      <c r="W320" s="4" t="str">
        <f t="shared" si="80"/>
        <v/>
      </c>
      <c r="X320" s="4" t="str">
        <f t="shared" si="81"/>
        <v/>
      </c>
      <c r="Y320" s="4" t="str">
        <f t="shared" si="82"/>
        <v/>
      </c>
      <c r="Z320" s="4" t="str">
        <f t="shared" si="83"/>
        <v/>
      </c>
      <c r="AA320" s="4" t="str">
        <f t="shared" si="84"/>
        <v/>
      </c>
      <c r="AB320" s="4" t="str">
        <f t="shared" si="85"/>
        <v/>
      </c>
      <c r="AC320" s="4" t="str">
        <f t="shared" si="86"/>
        <v/>
      </c>
      <c r="AD320" s="4" t="str">
        <f t="shared" si="87"/>
        <v/>
      </c>
      <c r="AE320" s="4" t="str">
        <f t="shared" si="88"/>
        <v/>
      </c>
      <c r="AF320" s="4" t="str">
        <f t="shared" si="89"/>
        <v/>
      </c>
      <c r="AG320" s="4" t="str">
        <f t="shared" si="90"/>
        <v/>
      </c>
      <c r="AH320" s="4" t="str">
        <f t="shared" si="91"/>
        <v/>
      </c>
      <c r="AI320" s="4" t="str">
        <f t="shared" si="92"/>
        <v/>
      </c>
      <c r="AJ320" s="4" t="str">
        <f t="shared" si="93"/>
        <v/>
      </c>
      <c r="AK320" s="4" t="str">
        <f t="shared" si="94"/>
        <v/>
      </c>
      <c r="AL320" s="4" t="str">
        <f t="shared" si="95"/>
        <v/>
      </c>
      <c r="AM320" s="4" t="str">
        <f t="shared" si="96"/>
        <v/>
      </c>
      <c r="AN320" s="4" t="str">
        <f t="shared" si="97"/>
        <v/>
      </c>
      <c r="AO320" s="4" t="str">
        <f t="shared" si="98"/>
        <v/>
      </c>
      <c r="AP320" s="4" t="str">
        <f t="shared" si="99"/>
        <v/>
      </c>
    </row>
    <row r="321" spans="23:42" x14ac:dyDescent="0.45">
      <c r="W321" s="4" t="str">
        <f t="shared" si="80"/>
        <v/>
      </c>
      <c r="X321" s="4" t="str">
        <f t="shared" si="81"/>
        <v/>
      </c>
      <c r="Y321" s="4" t="str">
        <f t="shared" si="82"/>
        <v/>
      </c>
      <c r="Z321" s="4" t="str">
        <f t="shared" si="83"/>
        <v/>
      </c>
      <c r="AA321" s="4" t="str">
        <f t="shared" si="84"/>
        <v/>
      </c>
      <c r="AB321" s="4" t="str">
        <f t="shared" si="85"/>
        <v/>
      </c>
      <c r="AC321" s="4" t="str">
        <f t="shared" si="86"/>
        <v/>
      </c>
      <c r="AD321" s="4" t="str">
        <f t="shared" si="87"/>
        <v/>
      </c>
      <c r="AE321" s="4" t="str">
        <f t="shared" si="88"/>
        <v/>
      </c>
      <c r="AF321" s="4" t="str">
        <f t="shared" si="89"/>
        <v/>
      </c>
      <c r="AG321" s="4" t="str">
        <f t="shared" si="90"/>
        <v/>
      </c>
      <c r="AH321" s="4" t="str">
        <f t="shared" si="91"/>
        <v/>
      </c>
      <c r="AI321" s="4" t="str">
        <f t="shared" si="92"/>
        <v/>
      </c>
      <c r="AJ321" s="4" t="str">
        <f t="shared" si="93"/>
        <v/>
      </c>
      <c r="AK321" s="4" t="str">
        <f t="shared" si="94"/>
        <v/>
      </c>
      <c r="AL321" s="4" t="str">
        <f t="shared" si="95"/>
        <v/>
      </c>
      <c r="AM321" s="4" t="str">
        <f t="shared" si="96"/>
        <v/>
      </c>
      <c r="AN321" s="4" t="str">
        <f t="shared" si="97"/>
        <v/>
      </c>
      <c r="AO321" s="4" t="str">
        <f t="shared" si="98"/>
        <v/>
      </c>
      <c r="AP321" s="4" t="str">
        <f t="shared" si="99"/>
        <v/>
      </c>
    </row>
    <row r="322" spans="23:42" x14ac:dyDescent="0.45">
      <c r="W322" s="4" t="str">
        <f t="shared" si="80"/>
        <v/>
      </c>
      <c r="X322" s="4" t="str">
        <f t="shared" si="81"/>
        <v/>
      </c>
      <c r="Y322" s="4" t="str">
        <f t="shared" si="82"/>
        <v/>
      </c>
      <c r="Z322" s="4" t="str">
        <f t="shared" si="83"/>
        <v/>
      </c>
      <c r="AA322" s="4" t="str">
        <f t="shared" si="84"/>
        <v/>
      </c>
      <c r="AB322" s="4" t="str">
        <f t="shared" si="85"/>
        <v/>
      </c>
      <c r="AC322" s="4" t="str">
        <f t="shared" si="86"/>
        <v/>
      </c>
      <c r="AD322" s="4" t="str">
        <f t="shared" si="87"/>
        <v/>
      </c>
      <c r="AE322" s="4" t="str">
        <f t="shared" si="88"/>
        <v/>
      </c>
      <c r="AF322" s="4" t="str">
        <f t="shared" si="89"/>
        <v/>
      </c>
      <c r="AG322" s="4" t="str">
        <f t="shared" si="90"/>
        <v/>
      </c>
      <c r="AH322" s="4" t="str">
        <f t="shared" si="91"/>
        <v/>
      </c>
      <c r="AI322" s="4" t="str">
        <f t="shared" si="92"/>
        <v/>
      </c>
      <c r="AJ322" s="4" t="str">
        <f t="shared" si="93"/>
        <v/>
      </c>
      <c r="AK322" s="4" t="str">
        <f t="shared" si="94"/>
        <v/>
      </c>
      <c r="AL322" s="4" t="str">
        <f t="shared" si="95"/>
        <v/>
      </c>
      <c r="AM322" s="4" t="str">
        <f t="shared" si="96"/>
        <v/>
      </c>
      <c r="AN322" s="4" t="str">
        <f t="shared" si="97"/>
        <v/>
      </c>
      <c r="AO322" s="4" t="str">
        <f t="shared" si="98"/>
        <v/>
      </c>
      <c r="AP322" s="4" t="str">
        <f t="shared" si="99"/>
        <v/>
      </c>
    </row>
    <row r="323" spans="23:42" x14ac:dyDescent="0.45">
      <c r="W323" s="4" t="str">
        <f t="shared" si="80"/>
        <v/>
      </c>
      <c r="X323" s="4" t="str">
        <f t="shared" si="81"/>
        <v/>
      </c>
      <c r="Y323" s="4" t="str">
        <f t="shared" si="82"/>
        <v/>
      </c>
      <c r="Z323" s="4" t="str">
        <f t="shared" si="83"/>
        <v/>
      </c>
      <c r="AA323" s="4" t="str">
        <f t="shared" si="84"/>
        <v/>
      </c>
      <c r="AB323" s="4" t="str">
        <f t="shared" si="85"/>
        <v/>
      </c>
      <c r="AC323" s="4" t="str">
        <f t="shared" si="86"/>
        <v/>
      </c>
      <c r="AD323" s="4" t="str">
        <f t="shared" si="87"/>
        <v/>
      </c>
      <c r="AE323" s="4" t="str">
        <f t="shared" si="88"/>
        <v/>
      </c>
      <c r="AF323" s="4" t="str">
        <f t="shared" si="89"/>
        <v/>
      </c>
      <c r="AG323" s="4" t="str">
        <f t="shared" si="90"/>
        <v/>
      </c>
      <c r="AH323" s="4" t="str">
        <f t="shared" si="91"/>
        <v/>
      </c>
      <c r="AI323" s="4" t="str">
        <f t="shared" si="92"/>
        <v/>
      </c>
      <c r="AJ323" s="4" t="str">
        <f t="shared" si="93"/>
        <v/>
      </c>
      <c r="AK323" s="4" t="str">
        <f t="shared" si="94"/>
        <v/>
      </c>
      <c r="AL323" s="4" t="str">
        <f t="shared" si="95"/>
        <v/>
      </c>
      <c r="AM323" s="4" t="str">
        <f t="shared" si="96"/>
        <v/>
      </c>
      <c r="AN323" s="4" t="str">
        <f t="shared" si="97"/>
        <v/>
      </c>
      <c r="AO323" s="4" t="str">
        <f t="shared" si="98"/>
        <v/>
      </c>
      <c r="AP323" s="4" t="str">
        <f t="shared" si="99"/>
        <v/>
      </c>
    </row>
    <row r="324" spans="23:42" x14ac:dyDescent="0.45">
      <c r="W324" s="4" t="str">
        <f t="shared" si="80"/>
        <v/>
      </c>
      <c r="X324" s="4" t="str">
        <f t="shared" si="81"/>
        <v/>
      </c>
      <c r="Y324" s="4" t="str">
        <f t="shared" si="82"/>
        <v/>
      </c>
      <c r="Z324" s="4" t="str">
        <f t="shared" si="83"/>
        <v/>
      </c>
      <c r="AA324" s="4" t="str">
        <f t="shared" si="84"/>
        <v/>
      </c>
      <c r="AB324" s="4" t="str">
        <f t="shared" si="85"/>
        <v/>
      </c>
      <c r="AC324" s="4" t="str">
        <f t="shared" si="86"/>
        <v/>
      </c>
      <c r="AD324" s="4" t="str">
        <f t="shared" si="87"/>
        <v/>
      </c>
      <c r="AE324" s="4" t="str">
        <f t="shared" si="88"/>
        <v/>
      </c>
      <c r="AF324" s="4" t="str">
        <f t="shared" si="89"/>
        <v/>
      </c>
      <c r="AG324" s="4" t="str">
        <f t="shared" si="90"/>
        <v/>
      </c>
      <c r="AH324" s="4" t="str">
        <f t="shared" si="91"/>
        <v/>
      </c>
      <c r="AI324" s="4" t="str">
        <f t="shared" si="92"/>
        <v/>
      </c>
      <c r="AJ324" s="4" t="str">
        <f t="shared" si="93"/>
        <v/>
      </c>
      <c r="AK324" s="4" t="str">
        <f t="shared" si="94"/>
        <v/>
      </c>
      <c r="AL324" s="4" t="str">
        <f t="shared" si="95"/>
        <v/>
      </c>
      <c r="AM324" s="4" t="str">
        <f t="shared" si="96"/>
        <v/>
      </c>
      <c r="AN324" s="4" t="str">
        <f t="shared" si="97"/>
        <v/>
      </c>
      <c r="AO324" s="4" t="str">
        <f t="shared" si="98"/>
        <v/>
      </c>
      <c r="AP324" s="4" t="str">
        <f t="shared" si="99"/>
        <v/>
      </c>
    </row>
    <row r="325" spans="23:42" x14ac:dyDescent="0.45">
      <c r="W325" s="4" t="str">
        <f t="shared" si="80"/>
        <v/>
      </c>
      <c r="X325" s="4" t="str">
        <f t="shared" si="81"/>
        <v/>
      </c>
      <c r="Y325" s="4" t="str">
        <f t="shared" si="82"/>
        <v/>
      </c>
      <c r="Z325" s="4" t="str">
        <f t="shared" si="83"/>
        <v/>
      </c>
      <c r="AA325" s="4" t="str">
        <f t="shared" si="84"/>
        <v/>
      </c>
      <c r="AB325" s="4" t="str">
        <f t="shared" si="85"/>
        <v/>
      </c>
      <c r="AC325" s="4" t="str">
        <f t="shared" si="86"/>
        <v/>
      </c>
      <c r="AD325" s="4" t="str">
        <f t="shared" si="87"/>
        <v/>
      </c>
      <c r="AE325" s="4" t="str">
        <f t="shared" si="88"/>
        <v/>
      </c>
      <c r="AF325" s="4" t="str">
        <f t="shared" si="89"/>
        <v/>
      </c>
      <c r="AG325" s="4" t="str">
        <f t="shared" si="90"/>
        <v/>
      </c>
      <c r="AH325" s="4" t="str">
        <f t="shared" si="91"/>
        <v/>
      </c>
      <c r="AI325" s="4" t="str">
        <f t="shared" si="92"/>
        <v/>
      </c>
      <c r="AJ325" s="4" t="str">
        <f t="shared" si="93"/>
        <v/>
      </c>
      <c r="AK325" s="4" t="str">
        <f t="shared" si="94"/>
        <v/>
      </c>
      <c r="AL325" s="4" t="str">
        <f t="shared" si="95"/>
        <v/>
      </c>
      <c r="AM325" s="4" t="str">
        <f t="shared" si="96"/>
        <v/>
      </c>
      <c r="AN325" s="4" t="str">
        <f t="shared" si="97"/>
        <v/>
      </c>
      <c r="AO325" s="4" t="str">
        <f t="shared" si="98"/>
        <v/>
      </c>
      <c r="AP325" s="4" t="str">
        <f t="shared" si="99"/>
        <v/>
      </c>
    </row>
    <row r="326" spans="23:42" x14ac:dyDescent="0.45">
      <c r="W326" s="4" t="str">
        <f t="shared" si="80"/>
        <v/>
      </c>
      <c r="X326" s="4" t="str">
        <f t="shared" si="81"/>
        <v/>
      </c>
      <c r="Y326" s="4" t="str">
        <f t="shared" si="82"/>
        <v/>
      </c>
      <c r="Z326" s="4" t="str">
        <f t="shared" si="83"/>
        <v/>
      </c>
      <c r="AA326" s="4" t="str">
        <f t="shared" si="84"/>
        <v/>
      </c>
      <c r="AB326" s="4" t="str">
        <f t="shared" si="85"/>
        <v/>
      </c>
      <c r="AC326" s="4" t="str">
        <f t="shared" si="86"/>
        <v/>
      </c>
      <c r="AD326" s="4" t="str">
        <f t="shared" si="87"/>
        <v/>
      </c>
      <c r="AE326" s="4" t="str">
        <f t="shared" si="88"/>
        <v/>
      </c>
      <c r="AF326" s="4" t="str">
        <f t="shared" si="89"/>
        <v/>
      </c>
      <c r="AG326" s="4" t="str">
        <f t="shared" si="90"/>
        <v/>
      </c>
      <c r="AH326" s="4" t="str">
        <f t="shared" si="91"/>
        <v/>
      </c>
      <c r="AI326" s="4" t="str">
        <f t="shared" si="92"/>
        <v/>
      </c>
      <c r="AJ326" s="4" t="str">
        <f t="shared" si="93"/>
        <v/>
      </c>
      <c r="AK326" s="4" t="str">
        <f t="shared" si="94"/>
        <v/>
      </c>
      <c r="AL326" s="4" t="str">
        <f t="shared" si="95"/>
        <v/>
      </c>
      <c r="AM326" s="4" t="str">
        <f t="shared" si="96"/>
        <v/>
      </c>
      <c r="AN326" s="4" t="str">
        <f t="shared" si="97"/>
        <v/>
      </c>
      <c r="AO326" s="4" t="str">
        <f t="shared" si="98"/>
        <v/>
      </c>
      <c r="AP326" s="4" t="str">
        <f t="shared" si="99"/>
        <v/>
      </c>
    </row>
    <row r="327" spans="23:42" x14ac:dyDescent="0.45">
      <c r="W327" s="4" t="str">
        <f t="shared" si="80"/>
        <v/>
      </c>
      <c r="X327" s="4" t="str">
        <f t="shared" si="81"/>
        <v/>
      </c>
      <c r="Y327" s="4" t="str">
        <f t="shared" si="82"/>
        <v/>
      </c>
      <c r="Z327" s="4" t="str">
        <f t="shared" si="83"/>
        <v/>
      </c>
      <c r="AA327" s="4" t="str">
        <f t="shared" si="84"/>
        <v/>
      </c>
      <c r="AB327" s="4" t="str">
        <f t="shared" si="85"/>
        <v/>
      </c>
      <c r="AC327" s="4" t="str">
        <f t="shared" si="86"/>
        <v/>
      </c>
      <c r="AD327" s="4" t="str">
        <f t="shared" si="87"/>
        <v/>
      </c>
      <c r="AE327" s="4" t="str">
        <f t="shared" si="88"/>
        <v/>
      </c>
      <c r="AF327" s="4" t="str">
        <f t="shared" si="89"/>
        <v/>
      </c>
      <c r="AG327" s="4" t="str">
        <f t="shared" si="90"/>
        <v/>
      </c>
      <c r="AH327" s="4" t="str">
        <f t="shared" si="91"/>
        <v/>
      </c>
      <c r="AI327" s="4" t="str">
        <f t="shared" si="92"/>
        <v/>
      </c>
      <c r="AJ327" s="4" t="str">
        <f t="shared" si="93"/>
        <v/>
      </c>
      <c r="AK327" s="4" t="str">
        <f t="shared" si="94"/>
        <v/>
      </c>
      <c r="AL327" s="4" t="str">
        <f t="shared" si="95"/>
        <v/>
      </c>
      <c r="AM327" s="4" t="str">
        <f t="shared" si="96"/>
        <v/>
      </c>
      <c r="AN327" s="4" t="str">
        <f t="shared" si="97"/>
        <v/>
      </c>
      <c r="AO327" s="4" t="str">
        <f t="shared" si="98"/>
        <v/>
      </c>
      <c r="AP327" s="4" t="str">
        <f t="shared" si="99"/>
        <v/>
      </c>
    </row>
    <row r="328" spans="23:42" x14ac:dyDescent="0.45">
      <c r="W328" s="4" t="str">
        <f t="shared" si="80"/>
        <v/>
      </c>
      <c r="X328" s="4" t="str">
        <f t="shared" si="81"/>
        <v/>
      </c>
      <c r="Y328" s="4" t="str">
        <f t="shared" si="82"/>
        <v/>
      </c>
      <c r="Z328" s="4" t="str">
        <f t="shared" si="83"/>
        <v/>
      </c>
      <c r="AA328" s="4" t="str">
        <f t="shared" si="84"/>
        <v/>
      </c>
      <c r="AB328" s="4" t="str">
        <f t="shared" si="85"/>
        <v/>
      </c>
      <c r="AC328" s="4" t="str">
        <f t="shared" si="86"/>
        <v/>
      </c>
      <c r="AD328" s="4" t="str">
        <f t="shared" si="87"/>
        <v/>
      </c>
      <c r="AE328" s="4" t="str">
        <f t="shared" si="88"/>
        <v/>
      </c>
      <c r="AF328" s="4" t="str">
        <f t="shared" si="89"/>
        <v/>
      </c>
      <c r="AG328" s="4" t="str">
        <f t="shared" si="90"/>
        <v/>
      </c>
      <c r="AH328" s="4" t="str">
        <f t="shared" si="91"/>
        <v/>
      </c>
      <c r="AI328" s="4" t="str">
        <f t="shared" si="92"/>
        <v/>
      </c>
      <c r="AJ328" s="4" t="str">
        <f t="shared" si="93"/>
        <v/>
      </c>
      <c r="AK328" s="4" t="str">
        <f t="shared" si="94"/>
        <v/>
      </c>
      <c r="AL328" s="4" t="str">
        <f t="shared" si="95"/>
        <v/>
      </c>
      <c r="AM328" s="4" t="str">
        <f t="shared" si="96"/>
        <v/>
      </c>
      <c r="AN328" s="4" t="str">
        <f t="shared" si="97"/>
        <v/>
      </c>
      <c r="AO328" s="4" t="str">
        <f t="shared" si="98"/>
        <v/>
      </c>
      <c r="AP328" s="4" t="str">
        <f t="shared" si="99"/>
        <v/>
      </c>
    </row>
    <row r="329" spans="23:42" x14ac:dyDescent="0.45">
      <c r="W329" s="4" t="str">
        <f t="shared" si="80"/>
        <v/>
      </c>
      <c r="X329" s="4" t="str">
        <f t="shared" si="81"/>
        <v/>
      </c>
      <c r="Y329" s="4" t="str">
        <f t="shared" si="82"/>
        <v/>
      </c>
      <c r="Z329" s="4" t="str">
        <f t="shared" si="83"/>
        <v/>
      </c>
      <c r="AA329" s="4" t="str">
        <f t="shared" si="84"/>
        <v/>
      </c>
      <c r="AB329" s="4" t="str">
        <f t="shared" si="85"/>
        <v/>
      </c>
      <c r="AC329" s="4" t="str">
        <f t="shared" si="86"/>
        <v/>
      </c>
      <c r="AD329" s="4" t="str">
        <f t="shared" si="87"/>
        <v/>
      </c>
      <c r="AE329" s="4" t="str">
        <f t="shared" si="88"/>
        <v/>
      </c>
      <c r="AF329" s="4" t="str">
        <f t="shared" si="89"/>
        <v/>
      </c>
      <c r="AG329" s="4" t="str">
        <f t="shared" si="90"/>
        <v/>
      </c>
      <c r="AH329" s="4" t="str">
        <f t="shared" si="91"/>
        <v/>
      </c>
      <c r="AI329" s="4" t="str">
        <f t="shared" si="92"/>
        <v/>
      </c>
      <c r="AJ329" s="4" t="str">
        <f t="shared" si="93"/>
        <v/>
      </c>
      <c r="AK329" s="4" t="str">
        <f t="shared" si="94"/>
        <v/>
      </c>
      <c r="AL329" s="4" t="str">
        <f t="shared" si="95"/>
        <v/>
      </c>
      <c r="AM329" s="4" t="str">
        <f t="shared" si="96"/>
        <v/>
      </c>
      <c r="AN329" s="4" t="str">
        <f t="shared" si="97"/>
        <v/>
      </c>
      <c r="AO329" s="4" t="str">
        <f t="shared" si="98"/>
        <v/>
      </c>
      <c r="AP329" s="4" t="str">
        <f t="shared" si="99"/>
        <v/>
      </c>
    </row>
    <row r="330" spans="23:42" x14ac:dyDescent="0.45">
      <c r="W330" s="4" t="str">
        <f t="shared" ref="W330:W393" si="100">IF(ISERROR(VLOOKUP(B330,_UserTable,2,)),"",VLOOKUP(B330,_UserTable,2,))</f>
        <v/>
      </c>
      <c r="X330" s="4" t="str">
        <f t="shared" ref="X330:X393" si="101">IF(ISERROR(VLOOKUP(C330,_UserTable,2,)),"",VLOOKUP(C330,_UserTable,2,))</f>
        <v/>
      </c>
      <c r="Y330" s="4" t="str">
        <f t="shared" ref="Y330:Y393" si="102">IF(ISERROR(VLOOKUP(D330,_UserTable,2,)),"",VLOOKUP(D330,_UserTable,2,))</f>
        <v/>
      </c>
      <c r="Z330" s="4" t="str">
        <f t="shared" ref="Z330:Z393" si="103">IF(ISERROR(VLOOKUP(E330,_UserTable,2,)),"",VLOOKUP(E330,_UserTable,2,))</f>
        <v/>
      </c>
      <c r="AA330" s="4" t="str">
        <f t="shared" ref="AA330:AA393" si="104">IF(ISERROR(VLOOKUP(F330,_UserTable,2,)),"",VLOOKUP(F330,_UserTable,2,))</f>
        <v/>
      </c>
      <c r="AB330" s="4" t="str">
        <f t="shared" ref="AB330:AB393" si="105">IF(ISERROR(VLOOKUP(G330,_UserTable,2,)),"",VLOOKUP(G330,_UserTable,2,))</f>
        <v/>
      </c>
      <c r="AC330" s="4" t="str">
        <f t="shared" ref="AC330:AC393" si="106">IF(ISERROR(VLOOKUP(H330,_UserTable,2,)),"",VLOOKUP(H330,_UserTable,2,))</f>
        <v/>
      </c>
      <c r="AD330" s="4" t="str">
        <f t="shared" ref="AD330:AD393" si="107">IF(ISERROR(VLOOKUP(I330,_UserTable,2,)),"",VLOOKUP(I330,_UserTable,2,))</f>
        <v/>
      </c>
      <c r="AE330" s="4" t="str">
        <f t="shared" ref="AE330:AE393" si="108">IF(ISERROR(VLOOKUP(J330,_UserTable,2,)),"",VLOOKUP(J330,_UserTable,2,))</f>
        <v/>
      </c>
      <c r="AF330" s="4" t="str">
        <f t="shared" ref="AF330:AF393" si="109">IF(ISERROR(VLOOKUP(K330,_UserTable,2,)),"",VLOOKUP(K330,_UserTable,2,))</f>
        <v/>
      </c>
      <c r="AG330" s="4" t="str">
        <f t="shared" ref="AG330:AG393" si="110">IF(ISERROR(VLOOKUP(L330,_UserTable,2,)),"",VLOOKUP(L330,_UserTable,2,))</f>
        <v/>
      </c>
      <c r="AH330" s="4" t="str">
        <f t="shared" ref="AH330:AH393" si="111">IF(ISERROR(VLOOKUP(M330,_UserTable,2,)),"",VLOOKUP(M330,_UserTable,2,))</f>
        <v/>
      </c>
      <c r="AI330" s="4" t="str">
        <f t="shared" ref="AI330:AI393" si="112">IF(ISERROR(VLOOKUP(N330,_UserTable,2,)),"",VLOOKUP(N330,_UserTable,2,))</f>
        <v/>
      </c>
      <c r="AJ330" s="4" t="str">
        <f t="shared" ref="AJ330:AJ393" si="113">IF(ISERROR(VLOOKUP(O330,_UserTable,2,)),"",VLOOKUP(O330,_UserTable,2,))</f>
        <v/>
      </c>
      <c r="AK330" s="4" t="str">
        <f t="shared" ref="AK330:AK393" si="114">IF(ISERROR(VLOOKUP(P330,_UserTable,2,)),"",VLOOKUP(P330,_UserTable,2,))</f>
        <v/>
      </c>
      <c r="AL330" s="4" t="str">
        <f t="shared" ref="AL330:AL393" si="115">IF(ISERROR(VLOOKUP(Q330,_UserTable,2,)),"",VLOOKUP(Q330,_UserTable,2,))</f>
        <v/>
      </c>
      <c r="AM330" s="4" t="str">
        <f t="shared" ref="AM330:AM393" si="116">IF(ISERROR(VLOOKUP(R330,_UserTable,2,)),"",VLOOKUP(R330,_UserTable,2,))</f>
        <v/>
      </c>
      <c r="AN330" s="4" t="str">
        <f t="shared" ref="AN330:AN393" si="117">IF(ISERROR(VLOOKUP(S330,_UserTable,2,)),"",VLOOKUP(S330,_UserTable,2,))</f>
        <v/>
      </c>
      <c r="AO330" s="4" t="str">
        <f t="shared" ref="AO330:AO393" si="118">IF(ISERROR(VLOOKUP(T330,_UserTable,2,)),"",VLOOKUP(T330,_UserTable,2,))</f>
        <v/>
      </c>
      <c r="AP330" s="4" t="str">
        <f t="shared" ref="AP330:AP393" si="119">IF(ISERROR(VLOOKUP(U330,_UserTable,2,)),"",VLOOKUP(U330,_UserTable,2,))</f>
        <v/>
      </c>
    </row>
    <row r="331" spans="23:42" x14ac:dyDescent="0.45">
      <c r="W331" s="4" t="str">
        <f t="shared" si="100"/>
        <v/>
      </c>
      <c r="X331" s="4" t="str">
        <f t="shared" si="101"/>
        <v/>
      </c>
      <c r="Y331" s="4" t="str">
        <f t="shared" si="102"/>
        <v/>
      </c>
      <c r="Z331" s="4" t="str">
        <f t="shared" si="103"/>
        <v/>
      </c>
      <c r="AA331" s="4" t="str">
        <f t="shared" si="104"/>
        <v/>
      </c>
      <c r="AB331" s="4" t="str">
        <f t="shared" si="105"/>
        <v/>
      </c>
      <c r="AC331" s="4" t="str">
        <f t="shared" si="106"/>
        <v/>
      </c>
      <c r="AD331" s="4" t="str">
        <f t="shared" si="107"/>
        <v/>
      </c>
      <c r="AE331" s="4" t="str">
        <f t="shared" si="108"/>
        <v/>
      </c>
      <c r="AF331" s="4" t="str">
        <f t="shared" si="109"/>
        <v/>
      </c>
      <c r="AG331" s="4" t="str">
        <f t="shared" si="110"/>
        <v/>
      </c>
      <c r="AH331" s="4" t="str">
        <f t="shared" si="111"/>
        <v/>
      </c>
      <c r="AI331" s="4" t="str">
        <f t="shared" si="112"/>
        <v/>
      </c>
      <c r="AJ331" s="4" t="str">
        <f t="shared" si="113"/>
        <v/>
      </c>
      <c r="AK331" s="4" t="str">
        <f t="shared" si="114"/>
        <v/>
      </c>
      <c r="AL331" s="4" t="str">
        <f t="shared" si="115"/>
        <v/>
      </c>
      <c r="AM331" s="4" t="str">
        <f t="shared" si="116"/>
        <v/>
      </c>
      <c r="AN331" s="4" t="str">
        <f t="shared" si="117"/>
        <v/>
      </c>
      <c r="AO331" s="4" t="str">
        <f t="shared" si="118"/>
        <v/>
      </c>
      <c r="AP331" s="4" t="str">
        <f t="shared" si="119"/>
        <v/>
      </c>
    </row>
    <row r="332" spans="23:42" x14ac:dyDescent="0.45">
      <c r="W332" s="4" t="str">
        <f t="shared" si="100"/>
        <v/>
      </c>
      <c r="X332" s="4" t="str">
        <f t="shared" si="101"/>
        <v/>
      </c>
      <c r="Y332" s="4" t="str">
        <f t="shared" si="102"/>
        <v/>
      </c>
      <c r="Z332" s="4" t="str">
        <f t="shared" si="103"/>
        <v/>
      </c>
      <c r="AA332" s="4" t="str">
        <f t="shared" si="104"/>
        <v/>
      </c>
      <c r="AB332" s="4" t="str">
        <f t="shared" si="105"/>
        <v/>
      </c>
      <c r="AC332" s="4" t="str">
        <f t="shared" si="106"/>
        <v/>
      </c>
      <c r="AD332" s="4" t="str">
        <f t="shared" si="107"/>
        <v/>
      </c>
      <c r="AE332" s="4" t="str">
        <f t="shared" si="108"/>
        <v/>
      </c>
      <c r="AF332" s="4" t="str">
        <f t="shared" si="109"/>
        <v/>
      </c>
      <c r="AG332" s="4" t="str">
        <f t="shared" si="110"/>
        <v/>
      </c>
      <c r="AH332" s="4" t="str">
        <f t="shared" si="111"/>
        <v/>
      </c>
      <c r="AI332" s="4" t="str">
        <f t="shared" si="112"/>
        <v/>
      </c>
      <c r="AJ332" s="4" t="str">
        <f t="shared" si="113"/>
        <v/>
      </c>
      <c r="AK332" s="4" t="str">
        <f t="shared" si="114"/>
        <v/>
      </c>
      <c r="AL332" s="4" t="str">
        <f t="shared" si="115"/>
        <v/>
      </c>
      <c r="AM332" s="4" t="str">
        <f t="shared" si="116"/>
        <v/>
      </c>
      <c r="AN332" s="4" t="str">
        <f t="shared" si="117"/>
        <v/>
      </c>
      <c r="AO332" s="4" t="str">
        <f t="shared" si="118"/>
        <v/>
      </c>
      <c r="AP332" s="4" t="str">
        <f t="shared" si="119"/>
        <v/>
      </c>
    </row>
    <row r="333" spans="23:42" x14ac:dyDescent="0.45">
      <c r="W333" s="4" t="str">
        <f t="shared" si="100"/>
        <v/>
      </c>
      <c r="X333" s="4" t="str">
        <f t="shared" si="101"/>
        <v/>
      </c>
      <c r="Y333" s="4" t="str">
        <f t="shared" si="102"/>
        <v/>
      </c>
      <c r="Z333" s="4" t="str">
        <f t="shared" si="103"/>
        <v/>
      </c>
      <c r="AA333" s="4" t="str">
        <f t="shared" si="104"/>
        <v/>
      </c>
      <c r="AB333" s="4" t="str">
        <f t="shared" si="105"/>
        <v/>
      </c>
      <c r="AC333" s="4" t="str">
        <f t="shared" si="106"/>
        <v/>
      </c>
      <c r="AD333" s="4" t="str">
        <f t="shared" si="107"/>
        <v/>
      </c>
      <c r="AE333" s="4" t="str">
        <f t="shared" si="108"/>
        <v/>
      </c>
      <c r="AF333" s="4" t="str">
        <f t="shared" si="109"/>
        <v/>
      </c>
      <c r="AG333" s="4" t="str">
        <f t="shared" si="110"/>
        <v/>
      </c>
      <c r="AH333" s="4" t="str">
        <f t="shared" si="111"/>
        <v/>
      </c>
      <c r="AI333" s="4" t="str">
        <f t="shared" si="112"/>
        <v/>
      </c>
      <c r="AJ333" s="4" t="str">
        <f t="shared" si="113"/>
        <v/>
      </c>
      <c r="AK333" s="4" t="str">
        <f t="shared" si="114"/>
        <v/>
      </c>
      <c r="AL333" s="4" t="str">
        <f t="shared" si="115"/>
        <v/>
      </c>
      <c r="AM333" s="4" t="str">
        <f t="shared" si="116"/>
        <v/>
      </c>
      <c r="AN333" s="4" t="str">
        <f t="shared" si="117"/>
        <v/>
      </c>
      <c r="AO333" s="4" t="str">
        <f t="shared" si="118"/>
        <v/>
      </c>
      <c r="AP333" s="4" t="str">
        <f t="shared" si="119"/>
        <v/>
      </c>
    </row>
    <row r="334" spans="23:42" x14ac:dyDescent="0.45">
      <c r="W334" s="4" t="str">
        <f t="shared" si="100"/>
        <v/>
      </c>
      <c r="X334" s="4" t="str">
        <f t="shared" si="101"/>
        <v/>
      </c>
      <c r="Y334" s="4" t="str">
        <f t="shared" si="102"/>
        <v/>
      </c>
      <c r="Z334" s="4" t="str">
        <f t="shared" si="103"/>
        <v/>
      </c>
      <c r="AA334" s="4" t="str">
        <f t="shared" si="104"/>
        <v/>
      </c>
      <c r="AB334" s="4" t="str">
        <f t="shared" si="105"/>
        <v/>
      </c>
      <c r="AC334" s="4" t="str">
        <f t="shared" si="106"/>
        <v/>
      </c>
      <c r="AD334" s="4" t="str">
        <f t="shared" si="107"/>
        <v/>
      </c>
      <c r="AE334" s="4" t="str">
        <f t="shared" si="108"/>
        <v/>
      </c>
      <c r="AF334" s="4" t="str">
        <f t="shared" si="109"/>
        <v/>
      </c>
      <c r="AG334" s="4" t="str">
        <f t="shared" si="110"/>
        <v/>
      </c>
      <c r="AH334" s="4" t="str">
        <f t="shared" si="111"/>
        <v/>
      </c>
      <c r="AI334" s="4" t="str">
        <f t="shared" si="112"/>
        <v/>
      </c>
      <c r="AJ334" s="4" t="str">
        <f t="shared" si="113"/>
        <v/>
      </c>
      <c r="AK334" s="4" t="str">
        <f t="shared" si="114"/>
        <v/>
      </c>
      <c r="AL334" s="4" t="str">
        <f t="shared" si="115"/>
        <v/>
      </c>
      <c r="AM334" s="4" t="str">
        <f t="shared" si="116"/>
        <v/>
      </c>
      <c r="AN334" s="4" t="str">
        <f t="shared" si="117"/>
        <v/>
      </c>
      <c r="AO334" s="4" t="str">
        <f t="shared" si="118"/>
        <v/>
      </c>
      <c r="AP334" s="4" t="str">
        <f t="shared" si="119"/>
        <v/>
      </c>
    </row>
    <row r="335" spans="23:42" x14ac:dyDescent="0.45">
      <c r="W335" s="4" t="str">
        <f t="shared" si="100"/>
        <v/>
      </c>
      <c r="X335" s="4" t="str">
        <f t="shared" si="101"/>
        <v/>
      </c>
      <c r="Y335" s="4" t="str">
        <f t="shared" si="102"/>
        <v/>
      </c>
      <c r="Z335" s="4" t="str">
        <f t="shared" si="103"/>
        <v/>
      </c>
      <c r="AA335" s="4" t="str">
        <f t="shared" si="104"/>
        <v/>
      </c>
      <c r="AB335" s="4" t="str">
        <f t="shared" si="105"/>
        <v/>
      </c>
      <c r="AC335" s="4" t="str">
        <f t="shared" si="106"/>
        <v/>
      </c>
      <c r="AD335" s="4" t="str">
        <f t="shared" si="107"/>
        <v/>
      </c>
      <c r="AE335" s="4" t="str">
        <f t="shared" si="108"/>
        <v/>
      </c>
      <c r="AF335" s="4" t="str">
        <f t="shared" si="109"/>
        <v/>
      </c>
      <c r="AG335" s="4" t="str">
        <f t="shared" si="110"/>
        <v/>
      </c>
      <c r="AH335" s="4" t="str">
        <f t="shared" si="111"/>
        <v/>
      </c>
      <c r="AI335" s="4" t="str">
        <f t="shared" si="112"/>
        <v/>
      </c>
      <c r="AJ335" s="4" t="str">
        <f t="shared" si="113"/>
        <v/>
      </c>
      <c r="AK335" s="4" t="str">
        <f t="shared" si="114"/>
        <v/>
      </c>
      <c r="AL335" s="4" t="str">
        <f t="shared" si="115"/>
        <v/>
      </c>
      <c r="AM335" s="4" t="str">
        <f t="shared" si="116"/>
        <v/>
      </c>
      <c r="AN335" s="4" t="str">
        <f t="shared" si="117"/>
        <v/>
      </c>
      <c r="AO335" s="4" t="str">
        <f t="shared" si="118"/>
        <v/>
      </c>
      <c r="AP335" s="4" t="str">
        <f t="shared" si="119"/>
        <v/>
      </c>
    </row>
    <row r="336" spans="23:42" x14ac:dyDescent="0.45">
      <c r="W336" s="4" t="str">
        <f t="shared" si="100"/>
        <v/>
      </c>
      <c r="X336" s="4" t="str">
        <f t="shared" si="101"/>
        <v/>
      </c>
      <c r="Y336" s="4" t="str">
        <f t="shared" si="102"/>
        <v/>
      </c>
      <c r="Z336" s="4" t="str">
        <f t="shared" si="103"/>
        <v/>
      </c>
      <c r="AA336" s="4" t="str">
        <f t="shared" si="104"/>
        <v/>
      </c>
      <c r="AB336" s="4" t="str">
        <f t="shared" si="105"/>
        <v/>
      </c>
      <c r="AC336" s="4" t="str">
        <f t="shared" si="106"/>
        <v/>
      </c>
      <c r="AD336" s="4" t="str">
        <f t="shared" si="107"/>
        <v/>
      </c>
      <c r="AE336" s="4" t="str">
        <f t="shared" si="108"/>
        <v/>
      </c>
      <c r="AF336" s="4" t="str">
        <f t="shared" si="109"/>
        <v/>
      </c>
      <c r="AG336" s="4" t="str">
        <f t="shared" si="110"/>
        <v/>
      </c>
      <c r="AH336" s="4" t="str">
        <f t="shared" si="111"/>
        <v/>
      </c>
      <c r="AI336" s="4" t="str">
        <f t="shared" si="112"/>
        <v/>
      </c>
      <c r="AJ336" s="4" t="str">
        <f t="shared" si="113"/>
        <v/>
      </c>
      <c r="AK336" s="4" t="str">
        <f t="shared" si="114"/>
        <v/>
      </c>
      <c r="AL336" s="4" t="str">
        <f t="shared" si="115"/>
        <v/>
      </c>
      <c r="AM336" s="4" t="str">
        <f t="shared" si="116"/>
        <v/>
      </c>
      <c r="AN336" s="4" t="str">
        <f t="shared" si="117"/>
        <v/>
      </c>
      <c r="AO336" s="4" t="str">
        <f t="shared" si="118"/>
        <v/>
      </c>
      <c r="AP336" s="4" t="str">
        <f t="shared" si="119"/>
        <v/>
      </c>
    </row>
    <row r="337" spans="23:42" x14ac:dyDescent="0.45">
      <c r="W337" s="4" t="str">
        <f t="shared" si="100"/>
        <v/>
      </c>
      <c r="X337" s="4" t="str">
        <f t="shared" si="101"/>
        <v/>
      </c>
      <c r="Y337" s="4" t="str">
        <f t="shared" si="102"/>
        <v/>
      </c>
      <c r="Z337" s="4" t="str">
        <f t="shared" si="103"/>
        <v/>
      </c>
      <c r="AA337" s="4" t="str">
        <f t="shared" si="104"/>
        <v/>
      </c>
      <c r="AB337" s="4" t="str">
        <f t="shared" si="105"/>
        <v/>
      </c>
      <c r="AC337" s="4" t="str">
        <f t="shared" si="106"/>
        <v/>
      </c>
      <c r="AD337" s="4" t="str">
        <f t="shared" si="107"/>
        <v/>
      </c>
      <c r="AE337" s="4" t="str">
        <f t="shared" si="108"/>
        <v/>
      </c>
      <c r="AF337" s="4" t="str">
        <f t="shared" si="109"/>
        <v/>
      </c>
      <c r="AG337" s="4" t="str">
        <f t="shared" si="110"/>
        <v/>
      </c>
      <c r="AH337" s="4" t="str">
        <f t="shared" si="111"/>
        <v/>
      </c>
      <c r="AI337" s="4" t="str">
        <f t="shared" si="112"/>
        <v/>
      </c>
      <c r="AJ337" s="4" t="str">
        <f t="shared" si="113"/>
        <v/>
      </c>
      <c r="AK337" s="4" t="str">
        <f t="shared" si="114"/>
        <v/>
      </c>
      <c r="AL337" s="4" t="str">
        <f t="shared" si="115"/>
        <v/>
      </c>
      <c r="AM337" s="4" t="str">
        <f t="shared" si="116"/>
        <v/>
      </c>
      <c r="AN337" s="4" t="str">
        <f t="shared" si="117"/>
        <v/>
      </c>
      <c r="AO337" s="4" t="str">
        <f t="shared" si="118"/>
        <v/>
      </c>
      <c r="AP337" s="4" t="str">
        <f t="shared" si="119"/>
        <v/>
      </c>
    </row>
    <row r="338" spans="23:42" x14ac:dyDescent="0.45">
      <c r="W338" s="4" t="str">
        <f t="shared" si="100"/>
        <v/>
      </c>
      <c r="X338" s="4" t="str">
        <f t="shared" si="101"/>
        <v/>
      </c>
      <c r="Y338" s="4" t="str">
        <f t="shared" si="102"/>
        <v/>
      </c>
      <c r="Z338" s="4" t="str">
        <f t="shared" si="103"/>
        <v/>
      </c>
      <c r="AA338" s="4" t="str">
        <f t="shared" si="104"/>
        <v/>
      </c>
      <c r="AB338" s="4" t="str">
        <f t="shared" si="105"/>
        <v/>
      </c>
      <c r="AC338" s="4" t="str">
        <f t="shared" si="106"/>
        <v/>
      </c>
      <c r="AD338" s="4" t="str">
        <f t="shared" si="107"/>
        <v/>
      </c>
      <c r="AE338" s="4" t="str">
        <f t="shared" si="108"/>
        <v/>
      </c>
      <c r="AF338" s="4" t="str">
        <f t="shared" si="109"/>
        <v/>
      </c>
      <c r="AG338" s="4" t="str">
        <f t="shared" si="110"/>
        <v/>
      </c>
      <c r="AH338" s="4" t="str">
        <f t="shared" si="111"/>
        <v/>
      </c>
      <c r="AI338" s="4" t="str">
        <f t="shared" si="112"/>
        <v/>
      </c>
      <c r="AJ338" s="4" t="str">
        <f t="shared" si="113"/>
        <v/>
      </c>
      <c r="AK338" s="4" t="str">
        <f t="shared" si="114"/>
        <v/>
      </c>
      <c r="AL338" s="4" t="str">
        <f t="shared" si="115"/>
        <v/>
      </c>
      <c r="AM338" s="4" t="str">
        <f t="shared" si="116"/>
        <v/>
      </c>
      <c r="AN338" s="4" t="str">
        <f t="shared" si="117"/>
        <v/>
      </c>
      <c r="AO338" s="4" t="str">
        <f t="shared" si="118"/>
        <v/>
      </c>
      <c r="AP338" s="4" t="str">
        <f t="shared" si="119"/>
        <v/>
      </c>
    </row>
    <row r="339" spans="23:42" x14ac:dyDescent="0.45">
      <c r="W339" s="4" t="str">
        <f t="shared" si="100"/>
        <v/>
      </c>
      <c r="X339" s="4" t="str">
        <f t="shared" si="101"/>
        <v/>
      </c>
      <c r="Y339" s="4" t="str">
        <f t="shared" si="102"/>
        <v/>
      </c>
      <c r="Z339" s="4" t="str">
        <f t="shared" si="103"/>
        <v/>
      </c>
      <c r="AA339" s="4" t="str">
        <f t="shared" si="104"/>
        <v/>
      </c>
      <c r="AB339" s="4" t="str">
        <f t="shared" si="105"/>
        <v/>
      </c>
      <c r="AC339" s="4" t="str">
        <f t="shared" si="106"/>
        <v/>
      </c>
      <c r="AD339" s="4" t="str">
        <f t="shared" si="107"/>
        <v/>
      </c>
      <c r="AE339" s="4" t="str">
        <f t="shared" si="108"/>
        <v/>
      </c>
      <c r="AF339" s="4" t="str">
        <f t="shared" si="109"/>
        <v/>
      </c>
      <c r="AG339" s="4" t="str">
        <f t="shared" si="110"/>
        <v/>
      </c>
      <c r="AH339" s="4" t="str">
        <f t="shared" si="111"/>
        <v/>
      </c>
      <c r="AI339" s="4" t="str">
        <f t="shared" si="112"/>
        <v/>
      </c>
      <c r="AJ339" s="4" t="str">
        <f t="shared" si="113"/>
        <v/>
      </c>
      <c r="AK339" s="4" t="str">
        <f t="shared" si="114"/>
        <v/>
      </c>
      <c r="AL339" s="4" t="str">
        <f t="shared" si="115"/>
        <v/>
      </c>
      <c r="AM339" s="4" t="str">
        <f t="shared" si="116"/>
        <v/>
      </c>
      <c r="AN339" s="4" t="str">
        <f t="shared" si="117"/>
        <v/>
      </c>
      <c r="AO339" s="4" t="str">
        <f t="shared" si="118"/>
        <v/>
      </c>
      <c r="AP339" s="4" t="str">
        <f t="shared" si="119"/>
        <v/>
      </c>
    </row>
    <row r="340" spans="23:42" x14ac:dyDescent="0.45">
      <c r="W340" s="4" t="str">
        <f t="shared" si="100"/>
        <v/>
      </c>
      <c r="X340" s="4" t="str">
        <f t="shared" si="101"/>
        <v/>
      </c>
      <c r="Y340" s="4" t="str">
        <f t="shared" si="102"/>
        <v/>
      </c>
      <c r="Z340" s="4" t="str">
        <f t="shared" si="103"/>
        <v/>
      </c>
      <c r="AA340" s="4" t="str">
        <f t="shared" si="104"/>
        <v/>
      </c>
      <c r="AB340" s="4" t="str">
        <f t="shared" si="105"/>
        <v/>
      </c>
      <c r="AC340" s="4" t="str">
        <f t="shared" si="106"/>
        <v/>
      </c>
      <c r="AD340" s="4" t="str">
        <f t="shared" si="107"/>
        <v/>
      </c>
      <c r="AE340" s="4" t="str">
        <f t="shared" si="108"/>
        <v/>
      </c>
      <c r="AF340" s="4" t="str">
        <f t="shared" si="109"/>
        <v/>
      </c>
      <c r="AG340" s="4" t="str">
        <f t="shared" si="110"/>
        <v/>
      </c>
      <c r="AH340" s="4" t="str">
        <f t="shared" si="111"/>
        <v/>
      </c>
      <c r="AI340" s="4" t="str">
        <f t="shared" si="112"/>
        <v/>
      </c>
      <c r="AJ340" s="4" t="str">
        <f t="shared" si="113"/>
        <v/>
      </c>
      <c r="AK340" s="4" t="str">
        <f t="shared" si="114"/>
        <v/>
      </c>
      <c r="AL340" s="4" t="str">
        <f t="shared" si="115"/>
        <v/>
      </c>
      <c r="AM340" s="4" t="str">
        <f t="shared" si="116"/>
        <v/>
      </c>
      <c r="AN340" s="4" t="str">
        <f t="shared" si="117"/>
        <v/>
      </c>
      <c r="AO340" s="4" t="str">
        <f t="shared" si="118"/>
        <v/>
      </c>
      <c r="AP340" s="4" t="str">
        <f t="shared" si="119"/>
        <v/>
      </c>
    </row>
    <row r="341" spans="23:42" x14ac:dyDescent="0.45">
      <c r="W341" s="4" t="str">
        <f t="shared" si="100"/>
        <v/>
      </c>
      <c r="X341" s="4" t="str">
        <f t="shared" si="101"/>
        <v/>
      </c>
      <c r="Y341" s="4" t="str">
        <f t="shared" si="102"/>
        <v/>
      </c>
      <c r="Z341" s="4" t="str">
        <f t="shared" si="103"/>
        <v/>
      </c>
      <c r="AA341" s="4" t="str">
        <f t="shared" si="104"/>
        <v/>
      </c>
      <c r="AB341" s="4" t="str">
        <f t="shared" si="105"/>
        <v/>
      </c>
      <c r="AC341" s="4" t="str">
        <f t="shared" si="106"/>
        <v/>
      </c>
      <c r="AD341" s="4" t="str">
        <f t="shared" si="107"/>
        <v/>
      </c>
      <c r="AE341" s="4" t="str">
        <f t="shared" si="108"/>
        <v/>
      </c>
      <c r="AF341" s="4" t="str">
        <f t="shared" si="109"/>
        <v/>
      </c>
      <c r="AG341" s="4" t="str">
        <f t="shared" si="110"/>
        <v/>
      </c>
      <c r="AH341" s="4" t="str">
        <f t="shared" si="111"/>
        <v/>
      </c>
      <c r="AI341" s="4" t="str">
        <f t="shared" si="112"/>
        <v/>
      </c>
      <c r="AJ341" s="4" t="str">
        <f t="shared" si="113"/>
        <v/>
      </c>
      <c r="AK341" s="4" t="str">
        <f t="shared" si="114"/>
        <v/>
      </c>
      <c r="AL341" s="4" t="str">
        <f t="shared" si="115"/>
        <v/>
      </c>
      <c r="AM341" s="4" t="str">
        <f t="shared" si="116"/>
        <v/>
      </c>
      <c r="AN341" s="4" t="str">
        <f t="shared" si="117"/>
        <v/>
      </c>
      <c r="AO341" s="4" t="str">
        <f t="shared" si="118"/>
        <v/>
      </c>
      <c r="AP341" s="4" t="str">
        <f t="shared" si="119"/>
        <v/>
      </c>
    </row>
    <row r="342" spans="23:42" x14ac:dyDescent="0.45">
      <c r="W342" s="4" t="str">
        <f t="shared" si="100"/>
        <v/>
      </c>
      <c r="X342" s="4" t="str">
        <f t="shared" si="101"/>
        <v/>
      </c>
      <c r="Y342" s="4" t="str">
        <f t="shared" si="102"/>
        <v/>
      </c>
      <c r="Z342" s="4" t="str">
        <f t="shared" si="103"/>
        <v/>
      </c>
      <c r="AA342" s="4" t="str">
        <f t="shared" si="104"/>
        <v/>
      </c>
      <c r="AB342" s="4" t="str">
        <f t="shared" si="105"/>
        <v/>
      </c>
      <c r="AC342" s="4" t="str">
        <f t="shared" si="106"/>
        <v/>
      </c>
      <c r="AD342" s="4" t="str">
        <f t="shared" si="107"/>
        <v/>
      </c>
      <c r="AE342" s="4" t="str">
        <f t="shared" si="108"/>
        <v/>
      </c>
      <c r="AF342" s="4" t="str">
        <f t="shared" si="109"/>
        <v/>
      </c>
      <c r="AG342" s="4" t="str">
        <f t="shared" si="110"/>
        <v/>
      </c>
      <c r="AH342" s="4" t="str">
        <f t="shared" si="111"/>
        <v/>
      </c>
      <c r="AI342" s="4" t="str">
        <f t="shared" si="112"/>
        <v/>
      </c>
      <c r="AJ342" s="4" t="str">
        <f t="shared" si="113"/>
        <v/>
      </c>
      <c r="AK342" s="4" t="str">
        <f t="shared" si="114"/>
        <v/>
      </c>
      <c r="AL342" s="4" t="str">
        <f t="shared" si="115"/>
        <v/>
      </c>
      <c r="AM342" s="4" t="str">
        <f t="shared" si="116"/>
        <v/>
      </c>
      <c r="AN342" s="4" t="str">
        <f t="shared" si="117"/>
        <v/>
      </c>
      <c r="AO342" s="4" t="str">
        <f t="shared" si="118"/>
        <v/>
      </c>
      <c r="AP342" s="4" t="str">
        <f t="shared" si="119"/>
        <v/>
      </c>
    </row>
    <row r="343" spans="23:42" x14ac:dyDescent="0.45">
      <c r="W343" s="4" t="str">
        <f t="shared" si="100"/>
        <v/>
      </c>
      <c r="X343" s="4" t="str">
        <f t="shared" si="101"/>
        <v/>
      </c>
      <c r="Y343" s="4" t="str">
        <f t="shared" si="102"/>
        <v/>
      </c>
      <c r="Z343" s="4" t="str">
        <f t="shared" si="103"/>
        <v/>
      </c>
      <c r="AA343" s="4" t="str">
        <f t="shared" si="104"/>
        <v/>
      </c>
      <c r="AB343" s="4" t="str">
        <f t="shared" si="105"/>
        <v/>
      </c>
      <c r="AC343" s="4" t="str">
        <f t="shared" si="106"/>
        <v/>
      </c>
      <c r="AD343" s="4" t="str">
        <f t="shared" si="107"/>
        <v/>
      </c>
      <c r="AE343" s="4" t="str">
        <f t="shared" si="108"/>
        <v/>
      </c>
      <c r="AF343" s="4" t="str">
        <f t="shared" si="109"/>
        <v/>
      </c>
      <c r="AG343" s="4" t="str">
        <f t="shared" si="110"/>
        <v/>
      </c>
      <c r="AH343" s="4" t="str">
        <f t="shared" si="111"/>
        <v/>
      </c>
      <c r="AI343" s="4" t="str">
        <f t="shared" si="112"/>
        <v/>
      </c>
      <c r="AJ343" s="4" t="str">
        <f t="shared" si="113"/>
        <v/>
      </c>
      <c r="AK343" s="4" t="str">
        <f t="shared" si="114"/>
        <v/>
      </c>
      <c r="AL343" s="4" t="str">
        <f t="shared" si="115"/>
        <v/>
      </c>
      <c r="AM343" s="4" t="str">
        <f t="shared" si="116"/>
        <v/>
      </c>
      <c r="AN343" s="4" t="str">
        <f t="shared" si="117"/>
        <v/>
      </c>
      <c r="AO343" s="4" t="str">
        <f t="shared" si="118"/>
        <v/>
      </c>
      <c r="AP343" s="4" t="str">
        <f t="shared" si="119"/>
        <v/>
      </c>
    </row>
    <row r="344" spans="23:42" x14ac:dyDescent="0.45">
      <c r="W344" s="4" t="str">
        <f t="shared" si="100"/>
        <v/>
      </c>
      <c r="X344" s="4" t="str">
        <f t="shared" si="101"/>
        <v/>
      </c>
      <c r="Y344" s="4" t="str">
        <f t="shared" si="102"/>
        <v/>
      </c>
      <c r="Z344" s="4" t="str">
        <f t="shared" si="103"/>
        <v/>
      </c>
      <c r="AA344" s="4" t="str">
        <f t="shared" si="104"/>
        <v/>
      </c>
      <c r="AB344" s="4" t="str">
        <f t="shared" si="105"/>
        <v/>
      </c>
      <c r="AC344" s="4" t="str">
        <f t="shared" si="106"/>
        <v/>
      </c>
      <c r="AD344" s="4" t="str">
        <f t="shared" si="107"/>
        <v/>
      </c>
      <c r="AE344" s="4" t="str">
        <f t="shared" si="108"/>
        <v/>
      </c>
      <c r="AF344" s="4" t="str">
        <f t="shared" si="109"/>
        <v/>
      </c>
      <c r="AG344" s="4" t="str">
        <f t="shared" si="110"/>
        <v/>
      </c>
      <c r="AH344" s="4" t="str">
        <f t="shared" si="111"/>
        <v/>
      </c>
      <c r="AI344" s="4" t="str">
        <f t="shared" si="112"/>
        <v/>
      </c>
      <c r="AJ344" s="4" t="str">
        <f t="shared" si="113"/>
        <v/>
      </c>
      <c r="AK344" s="4" t="str">
        <f t="shared" si="114"/>
        <v/>
      </c>
      <c r="AL344" s="4" t="str">
        <f t="shared" si="115"/>
        <v/>
      </c>
      <c r="AM344" s="4" t="str">
        <f t="shared" si="116"/>
        <v/>
      </c>
      <c r="AN344" s="4" t="str">
        <f t="shared" si="117"/>
        <v/>
      </c>
      <c r="AO344" s="4" t="str">
        <f t="shared" si="118"/>
        <v/>
      </c>
      <c r="AP344" s="4" t="str">
        <f t="shared" si="119"/>
        <v/>
      </c>
    </row>
    <row r="345" spans="23:42" x14ac:dyDescent="0.45">
      <c r="W345" s="4" t="str">
        <f t="shared" si="100"/>
        <v/>
      </c>
      <c r="X345" s="4" t="str">
        <f t="shared" si="101"/>
        <v/>
      </c>
      <c r="Y345" s="4" t="str">
        <f t="shared" si="102"/>
        <v/>
      </c>
      <c r="Z345" s="4" t="str">
        <f t="shared" si="103"/>
        <v/>
      </c>
      <c r="AA345" s="4" t="str">
        <f t="shared" si="104"/>
        <v/>
      </c>
      <c r="AB345" s="4" t="str">
        <f t="shared" si="105"/>
        <v/>
      </c>
      <c r="AC345" s="4" t="str">
        <f t="shared" si="106"/>
        <v/>
      </c>
      <c r="AD345" s="4" t="str">
        <f t="shared" si="107"/>
        <v/>
      </c>
      <c r="AE345" s="4" t="str">
        <f t="shared" si="108"/>
        <v/>
      </c>
      <c r="AF345" s="4" t="str">
        <f t="shared" si="109"/>
        <v/>
      </c>
      <c r="AG345" s="4" t="str">
        <f t="shared" si="110"/>
        <v/>
      </c>
      <c r="AH345" s="4" t="str">
        <f t="shared" si="111"/>
        <v/>
      </c>
      <c r="AI345" s="4" t="str">
        <f t="shared" si="112"/>
        <v/>
      </c>
      <c r="AJ345" s="4" t="str">
        <f t="shared" si="113"/>
        <v/>
      </c>
      <c r="AK345" s="4" t="str">
        <f t="shared" si="114"/>
        <v/>
      </c>
      <c r="AL345" s="4" t="str">
        <f t="shared" si="115"/>
        <v/>
      </c>
      <c r="AM345" s="4" t="str">
        <f t="shared" si="116"/>
        <v/>
      </c>
      <c r="AN345" s="4" t="str">
        <f t="shared" si="117"/>
        <v/>
      </c>
      <c r="AO345" s="4" t="str">
        <f t="shared" si="118"/>
        <v/>
      </c>
      <c r="AP345" s="4" t="str">
        <f t="shared" si="119"/>
        <v/>
      </c>
    </row>
    <row r="346" spans="23:42" x14ac:dyDescent="0.45">
      <c r="W346" s="4" t="str">
        <f t="shared" si="100"/>
        <v/>
      </c>
      <c r="X346" s="4" t="str">
        <f t="shared" si="101"/>
        <v/>
      </c>
      <c r="Y346" s="4" t="str">
        <f t="shared" si="102"/>
        <v/>
      </c>
      <c r="Z346" s="4" t="str">
        <f t="shared" si="103"/>
        <v/>
      </c>
      <c r="AA346" s="4" t="str">
        <f t="shared" si="104"/>
        <v/>
      </c>
      <c r="AB346" s="4" t="str">
        <f t="shared" si="105"/>
        <v/>
      </c>
      <c r="AC346" s="4" t="str">
        <f t="shared" si="106"/>
        <v/>
      </c>
      <c r="AD346" s="4" t="str">
        <f t="shared" si="107"/>
        <v/>
      </c>
      <c r="AE346" s="4" t="str">
        <f t="shared" si="108"/>
        <v/>
      </c>
      <c r="AF346" s="4" t="str">
        <f t="shared" si="109"/>
        <v/>
      </c>
      <c r="AG346" s="4" t="str">
        <f t="shared" si="110"/>
        <v/>
      </c>
      <c r="AH346" s="4" t="str">
        <f t="shared" si="111"/>
        <v/>
      </c>
      <c r="AI346" s="4" t="str">
        <f t="shared" si="112"/>
        <v/>
      </c>
      <c r="AJ346" s="4" t="str">
        <f t="shared" si="113"/>
        <v/>
      </c>
      <c r="AK346" s="4" t="str">
        <f t="shared" si="114"/>
        <v/>
      </c>
      <c r="AL346" s="4" t="str">
        <f t="shared" si="115"/>
        <v/>
      </c>
      <c r="AM346" s="4" t="str">
        <f t="shared" si="116"/>
        <v/>
      </c>
      <c r="AN346" s="4" t="str">
        <f t="shared" si="117"/>
        <v/>
      </c>
      <c r="AO346" s="4" t="str">
        <f t="shared" si="118"/>
        <v/>
      </c>
      <c r="AP346" s="4" t="str">
        <f t="shared" si="119"/>
        <v/>
      </c>
    </row>
    <row r="347" spans="23:42" x14ac:dyDescent="0.45">
      <c r="W347" s="4" t="str">
        <f t="shared" si="100"/>
        <v/>
      </c>
      <c r="X347" s="4" t="str">
        <f t="shared" si="101"/>
        <v/>
      </c>
      <c r="Y347" s="4" t="str">
        <f t="shared" si="102"/>
        <v/>
      </c>
      <c r="Z347" s="4" t="str">
        <f t="shared" si="103"/>
        <v/>
      </c>
      <c r="AA347" s="4" t="str">
        <f t="shared" si="104"/>
        <v/>
      </c>
      <c r="AB347" s="4" t="str">
        <f t="shared" si="105"/>
        <v/>
      </c>
      <c r="AC347" s="4" t="str">
        <f t="shared" si="106"/>
        <v/>
      </c>
      <c r="AD347" s="4" t="str">
        <f t="shared" si="107"/>
        <v/>
      </c>
      <c r="AE347" s="4" t="str">
        <f t="shared" si="108"/>
        <v/>
      </c>
      <c r="AF347" s="4" t="str">
        <f t="shared" si="109"/>
        <v/>
      </c>
      <c r="AG347" s="4" t="str">
        <f t="shared" si="110"/>
        <v/>
      </c>
      <c r="AH347" s="4" t="str">
        <f t="shared" si="111"/>
        <v/>
      </c>
      <c r="AI347" s="4" t="str">
        <f t="shared" si="112"/>
        <v/>
      </c>
      <c r="AJ347" s="4" t="str">
        <f t="shared" si="113"/>
        <v/>
      </c>
      <c r="AK347" s="4" t="str">
        <f t="shared" si="114"/>
        <v/>
      </c>
      <c r="AL347" s="4" t="str">
        <f t="shared" si="115"/>
        <v/>
      </c>
      <c r="AM347" s="4" t="str">
        <f t="shared" si="116"/>
        <v/>
      </c>
      <c r="AN347" s="4" t="str">
        <f t="shared" si="117"/>
        <v/>
      </c>
      <c r="AO347" s="4" t="str">
        <f t="shared" si="118"/>
        <v/>
      </c>
      <c r="AP347" s="4" t="str">
        <f t="shared" si="119"/>
        <v/>
      </c>
    </row>
    <row r="348" spans="23:42" x14ac:dyDescent="0.45">
      <c r="W348" s="4" t="str">
        <f t="shared" si="100"/>
        <v/>
      </c>
      <c r="X348" s="4" t="str">
        <f t="shared" si="101"/>
        <v/>
      </c>
      <c r="Y348" s="4" t="str">
        <f t="shared" si="102"/>
        <v/>
      </c>
      <c r="Z348" s="4" t="str">
        <f t="shared" si="103"/>
        <v/>
      </c>
      <c r="AA348" s="4" t="str">
        <f t="shared" si="104"/>
        <v/>
      </c>
      <c r="AB348" s="4" t="str">
        <f t="shared" si="105"/>
        <v/>
      </c>
      <c r="AC348" s="4" t="str">
        <f t="shared" si="106"/>
        <v/>
      </c>
      <c r="AD348" s="4" t="str">
        <f t="shared" si="107"/>
        <v/>
      </c>
      <c r="AE348" s="4" t="str">
        <f t="shared" si="108"/>
        <v/>
      </c>
      <c r="AF348" s="4" t="str">
        <f t="shared" si="109"/>
        <v/>
      </c>
      <c r="AG348" s="4" t="str">
        <f t="shared" si="110"/>
        <v/>
      </c>
      <c r="AH348" s="4" t="str">
        <f t="shared" si="111"/>
        <v/>
      </c>
      <c r="AI348" s="4" t="str">
        <f t="shared" si="112"/>
        <v/>
      </c>
      <c r="AJ348" s="4" t="str">
        <f t="shared" si="113"/>
        <v/>
      </c>
      <c r="AK348" s="4" t="str">
        <f t="shared" si="114"/>
        <v/>
      </c>
      <c r="AL348" s="4" t="str">
        <f t="shared" si="115"/>
        <v/>
      </c>
      <c r="AM348" s="4" t="str">
        <f t="shared" si="116"/>
        <v/>
      </c>
      <c r="AN348" s="4" t="str">
        <f t="shared" si="117"/>
        <v/>
      </c>
      <c r="AO348" s="4" t="str">
        <f t="shared" si="118"/>
        <v/>
      </c>
      <c r="AP348" s="4" t="str">
        <f t="shared" si="119"/>
        <v/>
      </c>
    </row>
    <row r="349" spans="23:42" x14ac:dyDescent="0.45">
      <c r="W349" s="4" t="str">
        <f t="shared" si="100"/>
        <v/>
      </c>
      <c r="X349" s="4" t="str">
        <f t="shared" si="101"/>
        <v/>
      </c>
      <c r="Y349" s="4" t="str">
        <f t="shared" si="102"/>
        <v/>
      </c>
      <c r="Z349" s="4" t="str">
        <f t="shared" si="103"/>
        <v/>
      </c>
      <c r="AA349" s="4" t="str">
        <f t="shared" si="104"/>
        <v/>
      </c>
      <c r="AB349" s="4" t="str">
        <f t="shared" si="105"/>
        <v/>
      </c>
      <c r="AC349" s="4" t="str">
        <f t="shared" si="106"/>
        <v/>
      </c>
      <c r="AD349" s="4" t="str">
        <f t="shared" si="107"/>
        <v/>
      </c>
      <c r="AE349" s="4" t="str">
        <f t="shared" si="108"/>
        <v/>
      </c>
      <c r="AF349" s="4" t="str">
        <f t="shared" si="109"/>
        <v/>
      </c>
      <c r="AG349" s="4" t="str">
        <f t="shared" si="110"/>
        <v/>
      </c>
      <c r="AH349" s="4" t="str">
        <f t="shared" si="111"/>
        <v/>
      </c>
      <c r="AI349" s="4" t="str">
        <f t="shared" si="112"/>
        <v/>
      </c>
      <c r="AJ349" s="4" t="str">
        <f t="shared" si="113"/>
        <v/>
      </c>
      <c r="AK349" s="4" t="str">
        <f t="shared" si="114"/>
        <v/>
      </c>
      <c r="AL349" s="4" t="str">
        <f t="shared" si="115"/>
        <v/>
      </c>
      <c r="AM349" s="4" t="str">
        <f t="shared" si="116"/>
        <v/>
      </c>
      <c r="AN349" s="4" t="str">
        <f t="shared" si="117"/>
        <v/>
      </c>
      <c r="AO349" s="4" t="str">
        <f t="shared" si="118"/>
        <v/>
      </c>
      <c r="AP349" s="4" t="str">
        <f t="shared" si="119"/>
        <v/>
      </c>
    </row>
    <row r="350" spans="23:42" x14ac:dyDescent="0.45">
      <c r="W350" s="4" t="str">
        <f t="shared" si="100"/>
        <v/>
      </c>
      <c r="X350" s="4" t="str">
        <f t="shared" si="101"/>
        <v/>
      </c>
      <c r="Y350" s="4" t="str">
        <f t="shared" si="102"/>
        <v/>
      </c>
      <c r="Z350" s="4" t="str">
        <f t="shared" si="103"/>
        <v/>
      </c>
      <c r="AA350" s="4" t="str">
        <f t="shared" si="104"/>
        <v/>
      </c>
      <c r="AB350" s="4" t="str">
        <f t="shared" si="105"/>
        <v/>
      </c>
      <c r="AC350" s="4" t="str">
        <f t="shared" si="106"/>
        <v/>
      </c>
      <c r="AD350" s="4" t="str">
        <f t="shared" si="107"/>
        <v/>
      </c>
      <c r="AE350" s="4" t="str">
        <f t="shared" si="108"/>
        <v/>
      </c>
      <c r="AF350" s="4" t="str">
        <f t="shared" si="109"/>
        <v/>
      </c>
      <c r="AG350" s="4" t="str">
        <f t="shared" si="110"/>
        <v/>
      </c>
      <c r="AH350" s="4" t="str">
        <f t="shared" si="111"/>
        <v/>
      </c>
      <c r="AI350" s="4" t="str">
        <f t="shared" si="112"/>
        <v/>
      </c>
      <c r="AJ350" s="4" t="str">
        <f t="shared" si="113"/>
        <v/>
      </c>
      <c r="AK350" s="4" t="str">
        <f t="shared" si="114"/>
        <v/>
      </c>
      <c r="AL350" s="4" t="str">
        <f t="shared" si="115"/>
        <v/>
      </c>
      <c r="AM350" s="4" t="str">
        <f t="shared" si="116"/>
        <v/>
      </c>
      <c r="AN350" s="4" t="str">
        <f t="shared" si="117"/>
        <v/>
      </c>
      <c r="AO350" s="4" t="str">
        <f t="shared" si="118"/>
        <v/>
      </c>
      <c r="AP350" s="4" t="str">
        <f t="shared" si="119"/>
        <v/>
      </c>
    </row>
    <row r="351" spans="23:42" x14ac:dyDescent="0.45">
      <c r="W351" s="4" t="str">
        <f t="shared" si="100"/>
        <v/>
      </c>
      <c r="X351" s="4" t="str">
        <f t="shared" si="101"/>
        <v/>
      </c>
      <c r="Y351" s="4" t="str">
        <f t="shared" si="102"/>
        <v/>
      </c>
      <c r="Z351" s="4" t="str">
        <f t="shared" si="103"/>
        <v/>
      </c>
      <c r="AA351" s="4" t="str">
        <f t="shared" si="104"/>
        <v/>
      </c>
      <c r="AB351" s="4" t="str">
        <f t="shared" si="105"/>
        <v/>
      </c>
      <c r="AC351" s="4" t="str">
        <f t="shared" si="106"/>
        <v/>
      </c>
      <c r="AD351" s="4" t="str">
        <f t="shared" si="107"/>
        <v/>
      </c>
      <c r="AE351" s="4" t="str">
        <f t="shared" si="108"/>
        <v/>
      </c>
      <c r="AF351" s="4" t="str">
        <f t="shared" si="109"/>
        <v/>
      </c>
      <c r="AG351" s="4" t="str">
        <f t="shared" si="110"/>
        <v/>
      </c>
      <c r="AH351" s="4" t="str">
        <f t="shared" si="111"/>
        <v/>
      </c>
      <c r="AI351" s="4" t="str">
        <f t="shared" si="112"/>
        <v/>
      </c>
      <c r="AJ351" s="4" t="str">
        <f t="shared" si="113"/>
        <v/>
      </c>
      <c r="AK351" s="4" t="str">
        <f t="shared" si="114"/>
        <v/>
      </c>
      <c r="AL351" s="4" t="str">
        <f t="shared" si="115"/>
        <v/>
      </c>
      <c r="AM351" s="4" t="str">
        <f t="shared" si="116"/>
        <v/>
      </c>
      <c r="AN351" s="4" t="str">
        <f t="shared" si="117"/>
        <v/>
      </c>
      <c r="AO351" s="4" t="str">
        <f t="shared" si="118"/>
        <v/>
      </c>
      <c r="AP351" s="4" t="str">
        <f t="shared" si="119"/>
        <v/>
      </c>
    </row>
    <row r="352" spans="23:42" x14ac:dyDescent="0.45">
      <c r="W352" s="4" t="str">
        <f t="shared" si="100"/>
        <v/>
      </c>
      <c r="X352" s="4" t="str">
        <f t="shared" si="101"/>
        <v/>
      </c>
      <c r="Y352" s="4" t="str">
        <f t="shared" si="102"/>
        <v/>
      </c>
      <c r="Z352" s="4" t="str">
        <f t="shared" si="103"/>
        <v/>
      </c>
      <c r="AA352" s="4" t="str">
        <f t="shared" si="104"/>
        <v/>
      </c>
      <c r="AB352" s="4" t="str">
        <f t="shared" si="105"/>
        <v/>
      </c>
      <c r="AC352" s="4" t="str">
        <f t="shared" si="106"/>
        <v/>
      </c>
      <c r="AD352" s="4" t="str">
        <f t="shared" si="107"/>
        <v/>
      </c>
      <c r="AE352" s="4" t="str">
        <f t="shared" si="108"/>
        <v/>
      </c>
      <c r="AF352" s="4" t="str">
        <f t="shared" si="109"/>
        <v/>
      </c>
      <c r="AG352" s="4" t="str">
        <f t="shared" si="110"/>
        <v/>
      </c>
      <c r="AH352" s="4" t="str">
        <f t="shared" si="111"/>
        <v/>
      </c>
      <c r="AI352" s="4" t="str">
        <f t="shared" si="112"/>
        <v/>
      </c>
      <c r="AJ352" s="4" t="str">
        <f t="shared" si="113"/>
        <v/>
      </c>
      <c r="AK352" s="4" t="str">
        <f t="shared" si="114"/>
        <v/>
      </c>
      <c r="AL352" s="4" t="str">
        <f t="shared" si="115"/>
        <v/>
      </c>
      <c r="AM352" s="4" t="str">
        <f t="shared" si="116"/>
        <v/>
      </c>
      <c r="AN352" s="4" t="str">
        <f t="shared" si="117"/>
        <v/>
      </c>
      <c r="AO352" s="4" t="str">
        <f t="shared" si="118"/>
        <v/>
      </c>
      <c r="AP352" s="4" t="str">
        <f t="shared" si="119"/>
        <v/>
      </c>
    </row>
    <row r="353" spans="23:42" x14ac:dyDescent="0.45">
      <c r="W353" s="4" t="str">
        <f t="shared" si="100"/>
        <v/>
      </c>
      <c r="X353" s="4" t="str">
        <f t="shared" si="101"/>
        <v/>
      </c>
      <c r="Y353" s="4" t="str">
        <f t="shared" si="102"/>
        <v/>
      </c>
      <c r="Z353" s="4" t="str">
        <f t="shared" si="103"/>
        <v/>
      </c>
      <c r="AA353" s="4" t="str">
        <f t="shared" si="104"/>
        <v/>
      </c>
      <c r="AB353" s="4" t="str">
        <f t="shared" si="105"/>
        <v/>
      </c>
      <c r="AC353" s="4" t="str">
        <f t="shared" si="106"/>
        <v/>
      </c>
      <c r="AD353" s="4" t="str">
        <f t="shared" si="107"/>
        <v/>
      </c>
      <c r="AE353" s="4" t="str">
        <f t="shared" si="108"/>
        <v/>
      </c>
      <c r="AF353" s="4" t="str">
        <f t="shared" si="109"/>
        <v/>
      </c>
      <c r="AG353" s="4" t="str">
        <f t="shared" si="110"/>
        <v/>
      </c>
      <c r="AH353" s="4" t="str">
        <f t="shared" si="111"/>
        <v/>
      </c>
      <c r="AI353" s="4" t="str">
        <f t="shared" si="112"/>
        <v/>
      </c>
      <c r="AJ353" s="4" t="str">
        <f t="shared" si="113"/>
        <v/>
      </c>
      <c r="AK353" s="4" t="str">
        <f t="shared" si="114"/>
        <v/>
      </c>
      <c r="AL353" s="4" t="str">
        <f t="shared" si="115"/>
        <v/>
      </c>
      <c r="AM353" s="4" t="str">
        <f t="shared" si="116"/>
        <v/>
      </c>
      <c r="AN353" s="4" t="str">
        <f t="shared" si="117"/>
        <v/>
      </c>
      <c r="AO353" s="4" t="str">
        <f t="shared" si="118"/>
        <v/>
      </c>
      <c r="AP353" s="4" t="str">
        <f t="shared" si="119"/>
        <v/>
      </c>
    </row>
    <row r="354" spans="23:42" x14ac:dyDescent="0.45">
      <c r="W354" s="4" t="str">
        <f t="shared" si="100"/>
        <v/>
      </c>
      <c r="X354" s="4" t="str">
        <f t="shared" si="101"/>
        <v/>
      </c>
      <c r="Y354" s="4" t="str">
        <f t="shared" si="102"/>
        <v/>
      </c>
      <c r="Z354" s="4" t="str">
        <f t="shared" si="103"/>
        <v/>
      </c>
      <c r="AA354" s="4" t="str">
        <f t="shared" si="104"/>
        <v/>
      </c>
      <c r="AB354" s="4" t="str">
        <f t="shared" si="105"/>
        <v/>
      </c>
      <c r="AC354" s="4" t="str">
        <f t="shared" si="106"/>
        <v/>
      </c>
      <c r="AD354" s="4" t="str">
        <f t="shared" si="107"/>
        <v/>
      </c>
      <c r="AE354" s="4" t="str">
        <f t="shared" si="108"/>
        <v/>
      </c>
      <c r="AF354" s="4" t="str">
        <f t="shared" si="109"/>
        <v/>
      </c>
      <c r="AG354" s="4" t="str">
        <f t="shared" si="110"/>
        <v/>
      </c>
      <c r="AH354" s="4" t="str">
        <f t="shared" si="111"/>
        <v/>
      </c>
      <c r="AI354" s="4" t="str">
        <f t="shared" si="112"/>
        <v/>
      </c>
      <c r="AJ354" s="4" t="str">
        <f t="shared" si="113"/>
        <v/>
      </c>
      <c r="AK354" s="4" t="str">
        <f t="shared" si="114"/>
        <v/>
      </c>
      <c r="AL354" s="4" t="str">
        <f t="shared" si="115"/>
        <v/>
      </c>
      <c r="AM354" s="4" t="str">
        <f t="shared" si="116"/>
        <v/>
      </c>
      <c r="AN354" s="4" t="str">
        <f t="shared" si="117"/>
        <v/>
      </c>
      <c r="AO354" s="4" t="str">
        <f t="shared" si="118"/>
        <v/>
      </c>
      <c r="AP354" s="4" t="str">
        <f t="shared" si="119"/>
        <v/>
      </c>
    </row>
    <row r="355" spans="23:42" x14ac:dyDescent="0.45">
      <c r="W355" s="4" t="str">
        <f t="shared" si="100"/>
        <v/>
      </c>
      <c r="X355" s="4" t="str">
        <f t="shared" si="101"/>
        <v/>
      </c>
      <c r="Y355" s="4" t="str">
        <f t="shared" si="102"/>
        <v/>
      </c>
      <c r="Z355" s="4" t="str">
        <f t="shared" si="103"/>
        <v/>
      </c>
      <c r="AA355" s="4" t="str">
        <f t="shared" si="104"/>
        <v/>
      </c>
      <c r="AB355" s="4" t="str">
        <f t="shared" si="105"/>
        <v/>
      </c>
      <c r="AC355" s="4" t="str">
        <f t="shared" si="106"/>
        <v/>
      </c>
      <c r="AD355" s="4" t="str">
        <f t="shared" si="107"/>
        <v/>
      </c>
      <c r="AE355" s="4" t="str">
        <f t="shared" si="108"/>
        <v/>
      </c>
      <c r="AF355" s="4" t="str">
        <f t="shared" si="109"/>
        <v/>
      </c>
      <c r="AG355" s="4" t="str">
        <f t="shared" si="110"/>
        <v/>
      </c>
      <c r="AH355" s="4" t="str">
        <f t="shared" si="111"/>
        <v/>
      </c>
      <c r="AI355" s="4" t="str">
        <f t="shared" si="112"/>
        <v/>
      </c>
      <c r="AJ355" s="4" t="str">
        <f t="shared" si="113"/>
        <v/>
      </c>
      <c r="AK355" s="4" t="str">
        <f t="shared" si="114"/>
        <v/>
      </c>
      <c r="AL355" s="4" t="str">
        <f t="shared" si="115"/>
        <v/>
      </c>
      <c r="AM355" s="4" t="str">
        <f t="shared" si="116"/>
        <v/>
      </c>
      <c r="AN355" s="4" t="str">
        <f t="shared" si="117"/>
        <v/>
      </c>
      <c r="AO355" s="4" t="str">
        <f t="shared" si="118"/>
        <v/>
      </c>
      <c r="AP355" s="4" t="str">
        <f t="shared" si="119"/>
        <v/>
      </c>
    </row>
    <row r="356" spans="23:42" x14ac:dyDescent="0.45">
      <c r="W356" s="4" t="str">
        <f t="shared" si="100"/>
        <v/>
      </c>
      <c r="X356" s="4" t="str">
        <f t="shared" si="101"/>
        <v/>
      </c>
      <c r="Y356" s="4" t="str">
        <f t="shared" si="102"/>
        <v/>
      </c>
      <c r="Z356" s="4" t="str">
        <f t="shared" si="103"/>
        <v/>
      </c>
      <c r="AA356" s="4" t="str">
        <f t="shared" si="104"/>
        <v/>
      </c>
      <c r="AB356" s="4" t="str">
        <f t="shared" si="105"/>
        <v/>
      </c>
      <c r="AC356" s="4" t="str">
        <f t="shared" si="106"/>
        <v/>
      </c>
      <c r="AD356" s="4" t="str">
        <f t="shared" si="107"/>
        <v/>
      </c>
      <c r="AE356" s="4" t="str">
        <f t="shared" si="108"/>
        <v/>
      </c>
      <c r="AF356" s="4" t="str">
        <f t="shared" si="109"/>
        <v/>
      </c>
      <c r="AG356" s="4" t="str">
        <f t="shared" si="110"/>
        <v/>
      </c>
      <c r="AH356" s="4" t="str">
        <f t="shared" si="111"/>
        <v/>
      </c>
      <c r="AI356" s="4" t="str">
        <f t="shared" si="112"/>
        <v/>
      </c>
      <c r="AJ356" s="4" t="str">
        <f t="shared" si="113"/>
        <v/>
      </c>
      <c r="AK356" s="4" t="str">
        <f t="shared" si="114"/>
        <v/>
      </c>
      <c r="AL356" s="4" t="str">
        <f t="shared" si="115"/>
        <v/>
      </c>
      <c r="AM356" s="4" t="str">
        <f t="shared" si="116"/>
        <v/>
      </c>
      <c r="AN356" s="4" t="str">
        <f t="shared" si="117"/>
        <v/>
      </c>
      <c r="AO356" s="4" t="str">
        <f t="shared" si="118"/>
        <v/>
      </c>
      <c r="AP356" s="4" t="str">
        <f t="shared" si="119"/>
        <v/>
      </c>
    </row>
    <row r="357" spans="23:42" x14ac:dyDescent="0.45">
      <c r="W357" s="4" t="str">
        <f t="shared" si="100"/>
        <v/>
      </c>
      <c r="X357" s="4" t="str">
        <f t="shared" si="101"/>
        <v/>
      </c>
      <c r="Y357" s="4" t="str">
        <f t="shared" si="102"/>
        <v/>
      </c>
      <c r="Z357" s="4" t="str">
        <f t="shared" si="103"/>
        <v/>
      </c>
      <c r="AA357" s="4" t="str">
        <f t="shared" si="104"/>
        <v/>
      </c>
      <c r="AB357" s="4" t="str">
        <f t="shared" si="105"/>
        <v/>
      </c>
      <c r="AC357" s="4" t="str">
        <f t="shared" si="106"/>
        <v/>
      </c>
      <c r="AD357" s="4" t="str">
        <f t="shared" si="107"/>
        <v/>
      </c>
      <c r="AE357" s="4" t="str">
        <f t="shared" si="108"/>
        <v/>
      </c>
      <c r="AF357" s="4" t="str">
        <f t="shared" si="109"/>
        <v/>
      </c>
      <c r="AG357" s="4" t="str">
        <f t="shared" si="110"/>
        <v/>
      </c>
      <c r="AH357" s="4" t="str">
        <f t="shared" si="111"/>
        <v/>
      </c>
      <c r="AI357" s="4" t="str">
        <f t="shared" si="112"/>
        <v/>
      </c>
      <c r="AJ357" s="4" t="str">
        <f t="shared" si="113"/>
        <v/>
      </c>
      <c r="AK357" s="4" t="str">
        <f t="shared" si="114"/>
        <v/>
      </c>
      <c r="AL357" s="4" t="str">
        <f t="shared" si="115"/>
        <v/>
      </c>
      <c r="AM357" s="4" t="str">
        <f t="shared" si="116"/>
        <v/>
      </c>
      <c r="AN357" s="4" t="str">
        <f t="shared" si="117"/>
        <v/>
      </c>
      <c r="AO357" s="4" t="str">
        <f t="shared" si="118"/>
        <v/>
      </c>
      <c r="AP357" s="4" t="str">
        <f t="shared" si="119"/>
        <v/>
      </c>
    </row>
    <row r="358" spans="23:42" x14ac:dyDescent="0.45">
      <c r="W358" s="4" t="str">
        <f t="shared" si="100"/>
        <v/>
      </c>
      <c r="X358" s="4" t="str">
        <f t="shared" si="101"/>
        <v/>
      </c>
      <c r="Y358" s="4" t="str">
        <f t="shared" si="102"/>
        <v/>
      </c>
      <c r="Z358" s="4" t="str">
        <f t="shared" si="103"/>
        <v/>
      </c>
      <c r="AA358" s="4" t="str">
        <f t="shared" si="104"/>
        <v/>
      </c>
      <c r="AB358" s="4" t="str">
        <f t="shared" si="105"/>
        <v/>
      </c>
      <c r="AC358" s="4" t="str">
        <f t="shared" si="106"/>
        <v/>
      </c>
      <c r="AD358" s="4" t="str">
        <f t="shared" si="107"/>
        <v/>
      </c>
      <c r="AE358" s="4" t="str">
        <f t="shared" si="108"/>
        <v/>
      </c>
      <c r="AF358" s="4" t="str">
        <f t="shared" si="109"/>
        <v/>
      </c>
      <c r="AG358" s="4" t="str">
        <f t="shared" si="110"/>
        <v/>
      </c>
      <c r="AH358" s="4" t="str">
        <f t="shared" si="111"/>
        <v/>
      </c>
      <c r="AI358" s="4" t="str">
        <f t="shared" si="112"/>
        <v/>
      </c>
      <c r="AJ358" s="4" t="str">
        <f t="shared" si="113"/>
        <v/>
      </c>
      <c r="AK358" s="4" t="str">
        <f t="shared" si="114"/>
        <v/>
      </c>
      <c r="AL358" s="4" t="str">
        <f t="shared" si="115"/>
        <v/>
      </c>
      <c r="AM358" s="4" t="str">
        <f t="shared" si="116"/>
        <v/>
      </c>
      <c r="AN358" s="4" t="str">
        <f t="shared" si="117"/>
        <v/>
      </c>
      <c r="AO358" s="4" t="str">
        <f t="shared" si="118"/>
        <v/>
      </c>
      <c r="AP358" s="4" t="str">
        <f t="shared" si="119"/>
        <v/>
      </c>
    </row>
    <row r="359" spans="23:42" x14ac:dyDescent="0.45">
      <c r="W359" s="4" t="str">
        <f t="shared" si="100"/>
        <v/>
      </c>
      <c r="X359" s="4" t="str">
        <f t="shared" si="101"/>
        <v/>
      </c>
      <c r="Y359" s="4" t="str">
        <f t="shared" si="102"/>
        <v/>
      </c>
      <c r="Z359" s="4" t="str">
        <f t="shared" si="103"/>
        <v/>
      </c>
      <c r="AA359" s="4" t="str">
        <f t="shared" si="104"/>
        <v/>
      </c>
      <c r="AB359" s="4" t="str">
        <f t="shared" si="105"/>
        <v/>
      </c>
      <c r="AC359" s="4" t="str">
        <f t="shared" si="106"/>
        <v/>
      </c>
      <c r="AD359" s="4" t="str">
        <f t="shared" si="107"/>
        <v/>
      </c>
      <c r="AE359" s="4" t="str">
        <f t="shared" si="108"/>
        <v/>
      </c>
      <c r="AF359" s="4" t="str">
        <f t="shared" si="109"/>
        <v/>
      </c>
      <c r="AG359" s="4" t="str">
        <f t="shared" si="110"/>
        <v/>
      </c>
      <c r="AH359" s="4" t="str">
        <f t="shared" si="111"/>
        <v/>
      </c>
      <c r="AI359" s="4" t="str">
        <f t="shared" si="112"/>
        <v/>
      </c>
      <c r="AJ359" s="4" t="str">
        <f t="shared" si="113"/>
        <v/>
      </c>
      <c r="AK359" s="4" t="str">
        <f t="shared" si="114"/>
        <v/>
      </c>
      <c r="AL359" s="4" t="str">
        <f t="shared" si="115"/>
        <v/>
      </c>
      <c r="AM359" s="4" t="str">
        <f t="shared" si="116"/>
        <v/>
      </c>
      <c r="AN359" s="4" t="str">
        <f t="shared" si="117"/>
        <v/>
      </c>
      <c r="AO359" s="4" t="str">
        <f t="shared" si="118"/>
        <v/>
      </c>
      <c r="AP359" s="4" t="str">
        <f t="shared" si="119"/>
        <v/>
      </c>
    </row>
    <row r="360" spans="23:42" x14ac:dyDescent="0.45">
      <c r="W360" s="4" t="str">
        <f t="shared" si="100"/>
        <v/>
      </c>
      <c r="X360" s="4" t="str">
        <f t="shared" si="101"/>
        <v/>
      </c>
      <c r="Y360" s="4" t="str">
        <f t="shared" si="102"/>
        <v/>
      </c>
      <c r="Z360" s="4" t="str">
        <f t="shared" si="103"/>
        <v/>
      </c>
      <c r="AA360" s="4" t="str">
        <f t="shared" si="104"/>
        <v/>
      </c>
      <c r="AB360" s="4" t="str">
        <f t="shared" si="105"/>
        <v/>
      </c>
      <c r="AC360" s="4" t="str">
        <f t="shared" si="106"/>
        <v/>
      </c>
      <c r="AD360" s="4" t="str">
        <f t="shared" si="107"/>
        <v/>
      </c>
      <c r="AE360" s="4" t="str">
        <f t="shared" si="108"/>
        <v/>
      </c>
      <c r="AF360" s="4" t="str">
        <f t="shared" si="109"/>
        <v/>
      </c>
      <c r="AG360" s="4" t="str">
        <f t="shared" si="110"/>
        <v/>
      </c>
      <c r="AH360" s="4" t="str">
        <f t="shared" si="111"/>
        <v/>
      </c>
      <c r="AI360" s="4" t="str">
        <f t="shared" si="112"/>
        <v/>
      </c>
      <c r="AJ360" s="4" t="str">
        <f t="shared" si="113"/>
        <v/>
      </c>
      <c r="AK360" s="4" t="str">
        <f t="shared" si="114"/>
        <v/>
      </c>
      <c r="AL360" s="4" t="str">
        <f t="shared" si="115"/>
        <v/>
      </c>
      <c r="AM360" s="4" t="str">
        <f t="shared" si="116"/>
        <v/>
      </c>
      <c r="AN360" s="4" t="str">
        <f t="shared" si="117"/>
        <v/>
      </c>
      <c r="AO360" s="4" t="str">
        <f t="shared" si="118"/>
        <v/>
      </c>
      <c r="AP360" s="4" t="str">
        <f t="shared" si="119"/>
        <v/>
      </c>
    </row>
    <row r="361" spans="23:42" x14ac:dyDescent="0.45">
      <c r="W361" s="4" t="str">
        <f t="shared" si="100"/>
        <v/>
      </c>
      <c r="X361" s="4" t="str">
        <f t="shared" si="101"/>
        <v/>
      </c>
      <c r="Y361" s="4" t="str">
        <f t="shared" si="102"/>
        <v/>
      </c>
      <c r="Z361" s="4" t="str">
        <f t="shared" si="103"/>
        <v/>
      </c>
      <c r="AA361" s="4" t="str">
        <f t="shared" si="104"/>
        <v/>
      </c>
      <c r="AB361" s="4" t="str">
        <f t="shared" si="105"/>
        <v/>
      </c>
      <c r="AC361" s="4" t="str">
        <f t="shared" si="106"/>
        <v/>
      </c>
      <c r="AD361" s="4" t="str">
        <f t="shared" si="107"/>
        <v/>
      </c>
      <c r="AE361" s="4" t="str">
        <f t="shared" si="108"/>
        <v/>
      </c>
      <c r="AF361" s="4" t="str">
        <f t="shared" si="109"/>
        <v/>
      </c>
      <c r="AG361" s="4" t="str">
        <f t="shared" si="110"/>
        <v/>
      </c>
      <c r="AH361" s="4" t="str">
        <f t="shared" si="111"/>
        <v/>
      </c>
      <c r="AI361" s="4" t="str">
        <f t="shared" si="112"/>
        <v/>
      </c>
      <c r="AJ361" s="4" t="str">
        <f t="shared" si="113"/>
        <v/>
      </c>
      <c r="AK361" s="4" t="str">
        <f t="shared" si="114"/>
        <v/>
      </c>
      <c r="AL361" s="4" t="str">
        <f t="shared" si="115"/>
        <v/>
      </c>
      <c r="AM361" s="4" t="str">
        <f t="shared" si="116"/>
        <v/>
      </c>
      <c r="AN361" s="4" t="str">
        <f t="shared" si="117"/>
        <v/>
      </c>
      <c r="AO361" s="4" t="str">
        <f t="shared" si="118"/>
        <v/>
      </c>
      <c r="AP361" s="4" t="str">
        <f t="shared" si="119"/>
        <v/>
      </c>
    </row>
    <row r="362" spans="23:42" x14ac:dyDescent="0.45">
      <c r="W362" s="4" t="str">
        <f t="shared" si="100"/>
        <v/>
      </c>
      <c r="X362" s="4" t="str">
        <f t="shared" si="101"/>
        <v/>
      </c>
      <c r="Y362" s="4" t="str">
        <f t="shared" si="102"/>
        <v/>
      </c>
      <c r="Z362" s="4" t="str">
        <f t="shared" si="103"/>
        <v/>
      </c>
      <c r="AA362" s="4" t="str">
        <f t="shared" si="104"/>
        <v/>
      </c>
      <c r="AB362" s="4" t="str">
        <f t="shared" si="105"/>
        <v/>
      </c>
      <c r="AC362" s="4" t="str">
        <f t="shared" si="106"/>
        <v/>
      </c>
      <c r="AD362" s="4" t="str">
        <f t="shared" si="107"/>
        <v/>
      </c>
      <c r="AE362" s="4" t="str">
        <f t="shared" si="108"/>
        <v/>
      </c>
      <c r="AF362" s="4" t="str">
        <f t="shared" si="109"/>
        <v/>
      </c>
      <c r="AG362" s="4" t="str">
        <f t="shared" si="110"/>
        <v/>
      </c>
      <c r="AH362" s="4" t="str">
        <f t="shared" si="111"/>
        <v/>
      </c>
      <c r="AI362" s="4" t="str">
        <f t="shared" si="112"/>
        <v/>
      </c>
      <c r="AJ362" s="4" t="str">
        <f t="shared" si="113"/>
        <v/>
      </c>
      <c r="AK362" s="4" t="str">
        <f t="shared" si="114"/>
        <v/>
      </c>
      <c r="AL362" s="4" t="str">
        <f t="shared" si="115"/>
        <v/>
      </c>
      <c r="AM362" s="4" t="str">
        <f t="shared" si="116"/>
        <v/>
      </c>
      <c r="AN362" s="4" t="str">
        <f t="shared" si="117"/>
        <v/>
      </c>
      <c r="AO362" s="4" t="str">
        <f t="shared" si="118"/>
        <v/>
      </c>
      <c r="AP362" s="4" t="str">
        <f t="shared" si="119"/>
        <v/>
      </c>
    </row>
    <row r="363" spans="23:42" x14ac:dyDescent="0.45">
      <c r="W363" s="4" t="str">
        <f t="shared" si="100"/>
        <v/>
      </c>
      <c r="X363" s="4" t="str">
        <f t="shared" si="101"/>
        <v/>
      </c>
      <c r="Y363" s="4" t="str">
        <f t="shared" si="102"/>
        <v/>
      </c>
      <c r="Z363" s="4" t="str">
        <f t="shared" si="103"/>
        <v/>
      </c>
      <c r="AA363" s="4" t="str">
        <f t="shared" si="104"/>
        <v/>
      </c>
      <c r="AB363" s="4" t="str">
        <f t="shared" si="105"/>
        <v/>
      </c>
      <c r="AC363" s="4" t="str">
        <f t="shared" si="106"/>
        <v/>
      </c>
      <c r="AD363" s="4" t="str">
        <f t="shared" si="107"/>
        <v/>
      </c>
      <c r="AE363" s="4" t="str">
        <f t="shared" si="108"/>
        <v/>
      </c>
      <c r="AF363" s="4" t="str">
        <f t="shared" si="109"/>
        <v/>
      </c>
      <c r="AG363" s="4" t="str">
        <f t="shared" si="110"/>
        <v/>
      </c>
      <c r="AH363" s="4" t="str">
        <f t="shared" si="111"/>
        <v/>
      </c>
      <c r="AI363" s="4" t="str">
        <f t="shared" si="112"/>
        <v/>
      </c>
      <c r="AJ363" s="4" t="str">
        <f t="shared" si="113"/>
        <v/>
      </c>
      <c r="AK363" s="4" t="str">
        <f t="shared" si="114"/>
        <v/>
      </c>
      <c r="AL363" s="4" t="str">
        <f t="shared" si="115"/>
        <v/>
      </c>
      <c r="AM363" s="4" t="str">
        <f t="shared" si="116"/>
        <v/>
      </c>
      <c r="AN363" s="4" t="str">
        <f t="shared" si="117"/>
        <v/>
      </c>
      <c r="AO363" s="4" t="str">
        <f t="shared" si="118"/>
        <v/>
      </c>
      <c r="AP363" s="4" t="str">
        <f t="shared" si="119"/>
        <v/>
      </c>
    </row>
    <row r="364" spans="23:42" x14ac:dyDescent="0.45">
      <c r="W364" s="4" t="str">
        <f t="shared" si="100"/>
        <v/>
      </c>
      <c r="X364" s="4" t="str">
        <f t="shared" si="101"/>
        <v/>
      </c>
      <c r="Y364" s="4" t="str">
        <f t="shared" si="102"/>
        <v/>
      </c>
      <c r="Z364" s="4" t="str">
        <f t="shared" si="103"/>
        <v/>
      </c>
      <c r="AA364" s="4" t="str">
        <f t="shared" si="104"/>
        <v/>
      </c>
      <c r="AB364" s="4" t="str">
        <f t="shared" si="105"/>
        <v/>
      </c>
      <c r="AC364" s="4" t="str">
        <f t="shared" si="106"/>
        <v/>
      </c>
      <c r="AD364" s="4" t="str">
        <f t="shared" si="107"/>
        <v/>
      </c>
      <c r="AE364" s="4" t="str">
        <f t="shared" si="108"/>
        <v/>
      </c>
      <c r="AF364" s="4" t="str">
        <f t="shared" si="109"/>
        <v/>
      </c>
      <c r="AG364" s="4" t="str">
        <f t="shared" si="110"/>
        <v/>
      </c>
      <c r="AH364" s="4" t="str">
        <f t="shared" si="111"/>
        <v/>
      </c>
      <c r="AI364" s="4" t="str">
        <f t="shared" si="112"/>
        <v/>
      </c>
      <c r="AJ364" s="4" t="str">
        <f t="shared" si="113"/>
        <v/>
      </c>
      <c r="AK364" s="4" t="str">
        <f t="shared" si="114"/>
        <v/>
      </c>
      <c r="AL364" s="4" t="str">
        <f t="shared" si="115"/>
        <v/>
      </c>
      <c r="AM364" s="4" t="str">
        <f t="shared" si="116"/>
        <v/>
      </c>
      <c r="AN364" s="4" t="str">
        <f t="shared" si="117"/>
        <v/>
      </c>
      <c r="AO364" s="4" t="str">
        <f t="shared" si="118"/>
        <v/>
      </c>
      <c r="AP364" s="4" t="str">
        <f t="shared" si="119"/>
        <v/>
      </c>
    </row>
    <row r="365" spans="23:42" x14ac:dyDescent="0.45">
      <c r="W365" s="4" t="str">
        <f t="shared" si="100"/>
        <v/>
      </c>
      <c r="X365" s="4" t="str">
        <f t="shared" si="101"/>
        <v/>
      </c>
      <c r="Y365" s="4" t="str">
        <f t="shared" si="102"/>
        <v/>
      </c>
      <c r="Z365" s="4" t="str">
        <f t="shared" si="103"/>
        <v/>
      </c>
      <c r="AA365" s="4" t="str">
        <f t="shared" si="104"/>
        <v/>
      </c>
      <c r="AB365" s="4" t="str">
        <f t="shared" si="105"/>
        <v/>
      </c>
      <c r="AC365" s="4" t="str">
        <f t="shared" si="106"/>
        <v/>
      </c>
      <c r="AD365" s="4" t="str">
        <f t="shared" si="107"/>
        <v/>
      </c>
      <c r="AE365" s="4" t="str">
        <f t="shared" si="108"/>
        <v/>
      </c>
      <c r="AF365" s="4" t="str">
        <f t="shared" si="109"/>
        <v/>
      </c>
      <c r="AG365" s="4" t="str">
        <f t="shared" si="110"/>
        <v/>
      </c>
      <c r="AH365" s="4" t="str">
        <f t="shared" si="111"/>
        <v/>
      </c>
      <c r="AI365" s="4" t="str">
        <f t="shared" si="112"/>
        <v/>
      </c>
      <c r="AJ365" s="4" t="str">
        <f t="shared" si="113"/>
        <v/>
      </c>
      <c r="AK365" s="4" t="str">
        <f t="shared" si="114"/>
        <v/>
      </c>
      <c r="AL365" s="4" t="str">
        <f t="shared" si="115"/>
        <v/>
      </c>
      <c r="AM365" s="4" t="str">
        <f t="shared" si="116"/>
        <v/>
      </c>
      <c r="AN365" s="4" t="str">
        <f t="shared" si="117"/>
        <v/>
      </c>
      <c r="AO365" s="4" t="str">
        <f t="shared" si="118"/>
        <v/>
      </c>
      <c r="AP365" s="4" t="str">
        <f t="shared" si="119"/>
        <v/>
      </c>
    </row>
    <row r="366" spans="23:42" x14ac:dyDescent="0.45">
      <c r="W366" s="4" t="str">
        <f t="shared" si="100"/>
        <v/>
      </c>
      <c r="X366" s="4" t="str">
        <f t="shared" si="101"/>
        <v/>
      </c>
      <c r="Y366" s="4" t="str">
        <f t="shared" si="102"/>
        <v/>
      </c>
      <c r="Z366" s="4" t="str">
        <f t="shared" si="103"/>
        <v/>
      </c>
      <c r="AA366" s="4" t="str">
        <f t="shared" si="104"/>
        <v/>
      </c>
      <c r="AB366" s="4" t="str">
        <f t="shared" si="105"/>
        <v/>
      </c>
      <c r="AC366" s="4" t="str">
        <f t="shared" si="106"/>
        <v/>
      </c>
      <c r="AD366" s="4" t="str">
        <f t="shared" si="107"/>
        <v/>
      </c>
      <c r="AE366" s="4" t="str">
        <f t="shared" si="108"/>
        <v/>
      </c>
      <c r="AF366" s="4" t="str">
        <f t="shared" si="109"/>
        <v/>
      </c>
      <c r="AG366" s="4" t="str">
        <f t="shared" si="110"/>
        <v/>
      </c>
      <c r="AH366" s="4" t="str">
        <f t="shared" si="111"/>
        <v/>
      </c>
      <c r="AI366" s="4" t="str">
        <f t="shared" si="112"/>
        <v/>
      </c>
      <c r="AJ366" s="4" t="str">
        <f t="shared" si="113"/>
        <v/>
      </c>
      <c r="AK366" s="4" t="str">
        <f t="shared" si="114"/>
        <v/>
      </c>
      <c r="AL366" s="4" t="str">
        <f t="shared" si="115"/>
        <v/>
      </c>
      <c r="AM366" s="4" t="str">
        <f t="shared" si="116"/>
        <v/>
      </c>
      <c r="AN366" s="4" t="str">
        <f t="shared" si="117"/>
        <v/>
      </c>
      <c r="AO366" s="4" t="str">
        <f t="shared" si="118"/>
        <v/>
      </c>
      <c r="AP366" s="4" t="str">
        <f t="shared" si="119"/>
        <v/>
      </c>
    </row>
    <row r="367" spans="23:42" x14ac:dyDescent="0.45">
      <c r="W367" s="4" t="str">
        <f t="shared" si="100"/>
        <v/>
      </c>
      <c r="X367" s="4" t="str">
        <f t="shared" si="101"/>
        <v/>
      </c>
      <c r="Y367" s="4" t="str">
        <f t="shared" si="102"/>
        <v/>
      </c>
      <c r="Z367" s="4" t="str">
        <f t="shared" si="103"/>
        <v/>
      </c>
      <c r="AA367" s="4" t="str">
        <f t="shared" si="104"/>
        <v/>
      </c>
      <c r="AB367" s="4" t="str">
        <f t="shared" si="105"/>
        <v/>
      </c>
      <c r="AC367" s="4" t="str">
        <f t="shared" si="106"/>
        <v/>
      </c>
      <c r="AD367" s="4" t="str">
        <f t="shared" si="107"/>
        <v/>
      </c>
      <c r="AE367" s="4" t="str">
        <f t="shared" si="108"/>
        <v/>
      </c>
      <c r="AF367" s="4" t="str">
        <f t="shared" si="109"/>
        <v/>
      </c>
      <c r="AG367" s="4" t="str">
        <f t="shared" si="110"/>
        <v/>
      </c>
      <c r="AH367" s="4" t="str">
        <f t="shared" si="111"/>
        <v/>
      </c>
      <c r="AI367" s="4" t="str">
        <f t="shared" si="112"/>
        <v/>
      </c>
      <c r="AJ367" s="4" t="str">
        <f t="shared" si="113"/>
        <v/>
      </c>
      <c r="AK367" s="4" t="str">
        <f t="shared" si="114"/>
        <v/>
      </c>
      <c r="AL367" s="4" t="str">
        <f t="shared" si="115"/>
        <v/>
      </c>
      <c r="AM367" s="4" t="str">
        <f t="shared" si="116"/>
        <v/>
      </c>
      <c r="AN367" s="4" t="str">
        <f t="shared" si="117"/>
        <v/>
      </c>
      <c r="AO367" s="4" t="str">
        <f t="shared" si="118"/>
        <v/>
      </c>
      <c r="AP367" s="4" t="str">
        <f t="shared" si="119"/>
        <v/>
      </c>
    </row>
    <row r="368" spans="23:42" x14ac:dyDescent="0.45">
      <c r="W368" s="4" t="str">
        <f t="shared" si="100"/>
        <v/>
      </c>
      <c r="X368" s="4" t="str">
        <f t="shared" si="101"/>
        <v/>
      </c>
      <c r="Y368" s="4" t="str">
        <f t="shared" si="102"/>
        <v/>
      </c>
      <c r="Z368" s="4" t="str">
        <f t="shared" si="103"/>
        <v/>
      </c>
      <c r="AA368" s="4" t="str">
        <f t="shared" si="104"/>
        <v/>
      </c>
      <c r="AB368" s="4" t="str">
        <f t="shared" si="105"/>
        <v/>
      </c>
      <c r="AC368" s="4" t="str">
        <f t="shared" si="106"/>
        <v/>
      </c>
      <c r="AD368" s="4" t="str">
        <f t="shared" si="107"/>
        <v/>
      </c>
      <c r="AE368" s="4" t="str">
        <f t="shared" si="108"/>
        <v/>
      </c>
      <c r="AF368" s="4" t="str">
        <f t="shared" si="109"/>
        <v/>
      </c>
      <c r="AG368" s="4" t="str">
        <f t="shared" si="110"/>
        <v/>
      </c>
      <c r="AH368" s="4" t="str">
        <f t="shared" si="111"/>
        <v/>
      </c>
      <c r="AI368" s="4" t="str">
        <f t="shared" si="112"/>
        <v/>
      </c>
      <c r="AJ368" s="4" t="str">
        <f t="shared" si="113"/>
        <v/>
      </c>
      <c r="AK368" s="4" t="str">
        <f t="shared" si="114"/>
        <v/>
      </c>
      <c r="AL368" s="4" t="str">
        <f t="shared" si="115"/>
        <v/>
      </c>
      <c r="AM368" s="4" t="str">
        <f t="shared" si="116"/>
        <v/>
      </c>
      <c r="AN368" s="4" t="str">
        <f t="shared" si="117"/>
        <v/>
      </c>
      <c r="AO368" s="4" t="str">
        <f t="shared" si="118"/>
        <v/>
      </c>
      <c r="AP368" s="4" t="str">
        <f t="shared" si="119"/>
        <v/>
      </c>
    </row>
    <row r="369" spans="23:42" x14ac:dyDescent="0.45">
      <c r="W369" s="4" t="str">
        <f t="shared" si="100"/>
        <v/>
      </c>
      <c r="X369" s="4" t="str">
        <f t="shared" si="101"/>
        <v/>
      </c>
      <c r="Y369" s="4" t="str">
        <f t="shared" si="102"/>
        <v/>
      </c>
      <c r="Z369" s="4" t="str">
        <f t="shared" si="103"/>
        <v/>
      </c>
      <c r="AA369" s="4" t="str">
        <f t="shared" si="104"/>
        <v/>
      </c>
      <c r="AB369" s="4" t="str">
        <f t="shared" si="105"/>
        <v/>
      </c>
      <c r="AC369" s="4" t="str">
        <f t="shared" si="106"/>
        <v/>
      </c>
      <c r="AD369" s="4" t="str">
        <f t="shared" si="107"/>
        <v/>
      </c>
      <c r="AE369" s="4" t="str">
        <f t="shared" si="108"/>
        <v/>
      </c>
      <c r="AF369" s="4" t="str">
        <f t="shared" si="109"/>
        <v/>
      </c>
      <c r="AG369" s="4" t="str">
        <f t="shared" si="110"/>
        <v/>
      </c>
      <c r="AH369" s="4" t="str">
        <f t="shared" si="111"/>
        <v/>
      </c>
      <c r="AI369" s="4" t="str">
        <f t="shared" si="112"/>
        <v/>
      </c>
      <c r="AJ369" s="4" t="str">
        <f t="shared" si="113"/>
        <v/>
      </c>
      <c r="AK369" s="4" t="str">
        <f t="shared" si="114"/>
        <v/>
      </c>
      <c r="AL369" s="4" t="str">
        <f t="shared" si="115"/>
        <v/>
      </c>
      <c r="AM369" s="4" t="str">
        <f t="shared" si="116"/>
        <v/>
      </c>
      <c r="AN369" s="4" t="str">
        <f t="shared" si="117"/>
        <v/>
      </c>
      <c r="AO369" s="4" t="str">
        <f t="shared" si="118"/>
        <v/>
      </c>
      <c r="AP369" s="4" t="str">
        <f t="shared" si="119"/>
        <v/>
      </c>
    </row>
    <row r="370" spans="23:42" x14ac:dyDescent="0.45">
      <c r="W370" s="4" t="str">
        <f t="shared" si="100"/>
        <v/>
      </c>
      <c r="X370" s="4" t="str">
        <f t="shared" si="101"/>
        <v/>
      </c>
      <c r="Y370" s="4" t="str">
        <f t="shared" si="102"/>
        <v/>
      </c>
      <c r="Z370" s="4" t="str">
        <f t="shared" si="103"/>
        <v/>
      </c>
      <c r="AA370" s="4" t="str">
        <f t="shared" si="104"/>
        <v/>
      </c>
      <c r="AB370" s="4" t="str">
        <f t="shared" si="105"/>
        <v/>
      </c>
      <c r="AC370" s="4" t="str">
        <f t="shared" si="106"/>
        <v/>
      </c>
      <c r="AD370" s="4" t="str">
        <f t="shared" si="107"/>
        <v/>
      </c>
      <c r="AE370" s="4" t="str">
        <f t="shared" si="108"/>
        <v/>
      </c>
      <c r="AF370" s="4" t="str">
        <f t="shared" si="109"/>
        <v/>
      </c>
      <c r="AG370" s="4" t="str">
        <f t="shared" si="110"/>
        <v/>
      </c>
      <c r="AH370" s="4" t="str">
        <f t="shared" si="111"/>
        <v/>
      </c>
      <c r="AI370" s="4" t="str">
        <f t="shared" si="112"/>
        <v/>
      </c>
      <c r="AJ370" s="4" t="str">
        <f t="shared" si="113"/>
        <v/>
      </c>
      <c r="AK370" s="4" t="str">
        <f t="shared" si="114"/>
        <v/>
      </c>
      <c r="AL370" s="4" t="str">
        <f t="shared" si="115"/>
        <v/>
      </c>
      <c r="AM370" s="4" t="str">
        <f t="shared" si="116"/>
        <v/>
      </c>
      <c r="AN370" s="4" t="str">
        <f t="shared" si="117"/>
        <v/>
      </c>
      <c r="AO370" s="4" t="str">
        <f t="shared" si="118"/>
        <v/>
      </c>
      <c r="AP370" s="4" t="str">
        <f t="shared" si="119"/>
        <v/>
      </c>
    </row>
    <row r="371" spans="23:42" x14ac:dyDescent="0.45">
      <c r="W371" s="4" t="str">
        <f t="shared" si="100"/>
        <v/>
      </c>
      <c r="X371" s="4" t="str">
        <f t="shared" si="101"/>
        <v/>
      </c>
      <c r="Y371" s="4" t="str">
        <f t="shared" si="102"/>
        <v/>
      </c>
      <c r="Z371" s="4" t="str">
        <f t="shared" si="103"/>
        <v/>
      </c>
      <c r="AA371" s="4" t="str">
        <f t="shared" si="104"/>
        <v/>
      </c>
      <c r="AB371" s="4" t="str">
        <f t="shared" si="105"/>
        <v/>
      </c>
      <c r="AC371" s="4" t="str">
        <f t="shared" si="106"/>
        <v/>
      </c>
      <c r="AD371" s="4" t="str">
        <f t="shared" si="107"/>
        <v/>
      </c>
      <c r="AE371" s="4" t="str">
        <f t="shared" si="108"/>
        <v/>
      </c>
      <c r="AF371" s="4" t="str">
        <f t="shared" si="109"/>
        <v/>
      </c>
      <c r="AG371" s="4" t="str">
        <f t="shared" si="110"/>
        <v/>
      </c>
      <c r="AH371" s="4" t="str">
        <f t="shared" si="111"/>
        <v/>
      </c>
      <c r="AI371" s="4" t="str">
        <f t="shared" si="112"/>
        <v/>
      </c>
      <c r="AJ371" s="4" t="str">
        <f t="shared" si="113"/>
        <v/>
      </c>
      <c r="AK371" s="4" t="str">
        <f t="shared" si="114"/>
        <v/>
      </c>
      <c r="AL371" s="4" t="str">
        <f t="shared" si="115"/>
        <v/>
      </c>
      <c r="AM371" s="4" t="str">
        <f t="shared" si="116"/>
        <v/>
      </c>
      <c r="AN371" s="4" t="str">
        <f t="shared" si="117"/>
        <v/>
      </c>
      <c r="AO371" s="4" t="str">
        <f t="shared" si="118"/>
        <v/>
      </c>
      <c r="AP371" s="4" t="str">
        <f t="shared" si="119"/>
        <v/>
      </c>
    </row>
    <row r="372" spans="23:42" x14ac:dyDescent="0.45">
      <c r="W372" s="4" t="str">
        <f t="shared" si="100"/>
        <v/>
      </c>
      <c r="X372" s="4" t="str">
        <f t="shared" si="101"/>
        <v/>
      </c>
      <c r="Y372" s="4" t="str">
        <f t="shared" si="102"/>
        <v/>
      </c>
      <c r="Z372" s="4" t="str">
        <f t="shared" si="103"/>
        <v/>
      </c>
      <c r="AA372" s="4" t="str">
        <f t="shared" si="104"/>
        <v/>
      </c>
      <c r="AB372" s="4" t="str">
        <f t="shared" si="105"/>
        <v/>
      </c>
      <c r="AC372" s="4" t="str">
        <f t="shared" si="106"/>
        <v/>
      </c>
      <c r="AD372" s="4" t="str">
        <f t="shared" si="107"/>
        <v/>
      </c>
      <c r="AE372" s="4" t="str">
        <f t="shared" si="108"/>
        <v/>
      </c>
      <c r="AF372" s="4" t="str">
        <f t="shared" si="109"/>
        <v/>
      </c>
      <c r="AG372" s="4" t="str">
        <f t="shared" si="110"/>
        <v/>
      </c>
      <c r="AH372" s="4" t="str">
        <f t="shared" si="111"/>
        <v/>
      </c>
      <c r="AI372" s="4" t="str">
        <f t="shared" si="112"/>
        <v/>
      </c>
      <c r="AJ372" s="4" t="str">
        <f t="shared" si="113"/>
        <v/>
      </c>
      <c r="AK372" s="4" t="str">
        <f t="shared" si="114"/>
        <v/>
      </c>
      <c r="AL372" s="4" t="str">
        <f t="shared" si="115"/>
        <v/>
      </c>
      <c r="AM372" s="4" t="str">
        <f t="shared" si="116"/>
        <v/>
      </c>
      <c r="AN372" s="4" t="str">
        <f t="shared" si="117"/>
        <v/>
      </c>
      <c r="AO372" s="4" t="str">
        <f t="shared" si="118"/>
        <v/>
      </c>
      <c r="AP372" s="4" t="str">
        <f t="shared" si="119"/>
        <v/>
      </c>
    </row>
    <row r="373" spans="23:42" x14ac:dyDescent="0.45">
      <c r="W373" s="4" t="str">
        <f t="shared" si="100"/>
        <v/>
      </c>
      <c r="X373" s="4" t="str">
        <f t="shared" si="101"/>
        <v/>
      </c>
      <c r="Y373" s="4" t="str">
        <f t="shared" si="102"/>
        <v/>
      </c>
      <c r="Z373" s="4" t="str">
        <f t="shared" si="103"/>
        <v/>
      </c>
      <c r="AA373" s="4" t="str">
        <f t="shared" si="104"/>
        <v/>
      </c>
      <c r="AB373" s="4" t="str">
        <f t="shared" si="105"/>
        <v/>
      </c>
      <c r="AC373" s="4" t="str">
        <f t="shared" si="106"/>
        <v/>
      </c>
      <c r="AD373" s="4" t="str">
        <f t="shared" si="107"/>
        <v/>
      </c>
      <c r="AE373" s="4" t="str">
        <f t="shared" si="108"/>
        <v/>
      </c>
      <c r="AF373" s="4" t="str">
        <f t="shared" si="109"/>
        <v/>
      </c>
      <c r="AG373" s="4" t="str">
        <f t="shared" si="110"/>
        <v/>
      </c>
      <c r="AH373" s="4" t="str">
        <f t="shared" si="111"/>
        <v/>
      </c>
      <c r="AI373" s="4" t="str">
        <f t="shared" si="112"/>
        <v/>
      </c>
      <c r="AJ373" s="4" t="str">
        <f t="shared" si="113"/>
        <v/>
      </c>
      <c r="AK373" s="4" t="str">
        <f t="shared" si="114"/>
        <v/>
      </c>
      <c r="AL373" s="4" t="str">
        <f t="shared" si="115"/>
        <v/>
      </c>
      <c r="AM373" s="4" t="str">
        <f t="shared" si="116"/>
        <v/>
      </c>
      <c r="AN373" s="4" t="str">
        <f t="shared" si="117"/>
        <v/>
      </c>
      <c r="AO373" s="4" t="str">
        <f t="shared" si="118"/>
        <v/>
      </c>
      <c r="AP373" s="4" t="str">
        <f t="shared" si="119"/>
        <v/>
      </c>
    </row>
    <row r="374" spans="23:42" x14ac:dyDescent="0.45">
      <c r="W374" s="4" t="str">
        <f t="shared" si="100"/>
        <v/>
      </c>
      <c r="X374" s="4" t="str">
        <f t="shared" si="101"/>
        <v/>
      </c>
      <c r="Y374" s="4" t="str">
        <f t="shared" si="102"/>
        <v/>
      </c>
      <c r="Z374" s="4" t="str">
        <f t="shared" si="103"/>
        <v/>
      </c>
      <c r="AA374" s="4" t="str">
        <f t="shared" si="104"/>
        <v/>
      </c>
      <c r="AB374" s="4" t="str">
        <f t="shared" si="105"/>
        <v/>
      </c>
      <c r="AC374" s="4" t="str">
        <f t="shared" si="106"/>
        <v/>
      </c>
      <c r="AD374" s="4" t="str">
        <f t="shared" si="107"/>
        <v/>
      </c>
      <c r="AE374" s="4" t="str">
        <f t="shared" si="108"/>
        <v/>
      </c>
      <c r="AF374" s="4" t="str">
        <f t="shared" si="109"/>
        <v/>
      </c>
      <c r="AG374" s="4" t="str">
        <f t="shared" si="110"/>
        <v/>
      </c>
      <c r="AH374" s="4" t="str">
        <f t="shared" si="111"/>
        <v/>
      </c>
      <c r="AI374" s="4" t="str">
        <f t="shared" si="112"/>
        <v/>
      </c>
      <c r="AJ374" s="4" t="str">
        <f t="shared" si="113"/>
        <v/>
      </c>
      <c r="AK374" s="4" t="str">
        <f t="shared" si="114"/>
        <v/>
      </c>
      <c r="AL374" s="4" t="str">
        <f t="shared" si="115"/>
        <v/>
      </c>
      <c r="AM374" s="4" t="str">
        <f t="shared" si="116"/>
        <v/>
      </c>
      <c r="AN374" s="4" t="str">
        <f t="shared" si="117"/>
        <v/>
      </c>
      <c r="AO374" s="4" t="str">
        <f t="shared" si="118"/>
        <v/>
      </c>
      <c r="AP374" s="4" t="str">
        <f t="shared" si="119"/>
        <v/>
      </c>
    </row>
    <row r="375" spans="23:42" x14ac:dyDescent="0.45">
      <c r="W375" s="4" t="str">
        <f t="shared" si="100"/>
        <v/>
      </c>
      <c r="X375" s="4" t="str">
        <f t="shared" si="101"/>
        <v/>
      </c>
      <c r="Y375" s="4" t="str">
        <f t="shared" si="102"/>
        <v/>
      </c>
      <c r="Z375" s="4" t="str">
        <f t="shared" si="103"/>
        <v/>
      </c>
      <c r="AA375" s="4" t="str">
        <f t="shared" si="104"/>
        <v/>
      </c>
      <c r="AB375" s="4" t="str">
        <f t="shared" si="105"/>
        <v/>
      </c>
      <c r="AC375" s="4" t="str">
        <f t="shared" si="106"/>
        <v/>
      </c>
      <c r="AD375" s="4" t="str">
        <f t="shared" si="107"/>
        <v/>
      </c>
      <c r="AE375" s="4" t="str">
        <f t="shared" si="108"/>
        <v/>
      </c>
      <c r="AF375" s="4" t="str">
        <f t="shared" si="109"/>
        <v/>
      </c>
      <c r="AG375" s="4" t="str">
        <f t="shared" si="110"/>
        <v/>
      </c>
      <c r="AH375" s="4" t="str">
        <f t="shared" si="111"/>
        <v/>
      </c>
      <c r="AI375" s="4" t="str">
        <f t="shared" si="112"/>
        <v/>
      </c>
      <c r="AJ375" s="4" t="str">
        <f t="shared" si="113"/>
        <v/>
      </c>
      <c r="AK375" s="4" t="str">
        <f t="shared" si="114"/>
        <v/>
      </c>
      <c r="AL375" s="4" t="str">
        <f t="shared" si="115"/>
        <v/>
      </c>
      <c r="AM375" s="4" t="str">
        <f t="shared" si="116"/>
        <v/>
      </c>
      <c r="AN375" s="4" t="str">
        <f t="shared" si="117"/>
        <v/>
      </c>
      <c r="AO375" s="4" t="str">
        <f t="shared" si="118"/>
        <v/>
      </c>
      <c r="AP375" s="4" t="str">
        <f t="shared" si="119"/>
        <v/>
      </c>
    </row>
    <row r="376" spans="23:42" x14ac:dyDescent="0.45">
      <c r="W376" s="4" t="str">
        <f t="shared" si="100"/>
        <v/>
      </c>
      <c r="X376" s="4" t="str">
        <f t="shared" si="101"/>
        <v/>
      </c>
      <c r="Y376" s="4" t="str">
        <f t="shared" si="102"/>
        <v/>
      </c>
      <c r="Z376" s="4" t="str">
        <f t="shared" si="103"/>
        <v/>
      </c>
      <c r="AA376" s="4" t="str">
        <f t="shared" si="104"/>
        <v/>
      </c>
      <c r="AB376" s="4" t="str">
        <f t="shared" si="105"/>
        <v/>
      </c>
      <c r="AC376" s="4" t="str">
        <f t="shared" si="106"/>
        <v/>
      </c>
      <c r="AD376" s="4" t="str">
        <f t="shared" si="107"/>
        <v/>
      </c>
      <c r="AE376" s="4" t="str">
        <f t="shared" si="108"/>
        <v/>
      </c>
      <c r="AF376" s="4" t="str">
        <f t="shared" si="109"/>
        <v/>
      </c>
      <c r="AG376" s="4" t="str">
        <f t="shared" si="110"/>
        <v/>
      </c>
      <c r="AH376" s="4" t="str">
        <f t="shared" si="111"/>
        <v/>
      </c>
      <c r="AI376" s="4" t="str">
        <f t="shared" si="112"/>
        <v/>
      </c>
      <c r="AJ376" s="4" t="str">
        <f t="shared" si="113"/>
        <v/>
      </c>
      <c r="AK376" s="4" t="str">
        <f t="shared" si="114"/>
        <v/>
      </c>
      <c r="AL376" s="4" t="str">
        <f t="shared" si="115"/>
        <v/>
      </c>
      <c r="AM376" s="4" t="str">
        <f t="shared" si="116"/>
        <v/>
      </c>
      <c r="AN376" s="4" t="str">
        <f t="shared" si="117"/>
        <v/>
      </c>
      <c r="AO376" s="4" t="str">
        <f t="shared" si="118"/>
        <v/>
      </c>
      <c r="AP376" s="4" t="str">
        <f t="shared" si="119"/>
        <v/>
      </c>
    </row>
    <row r="377" spans="23:42" x14ac:dyDescent="0.45">
      <c r="W377" s="4" t="str">
        <f t="shared" si="100"/>
        <v/>
      </c>
      <c r="X377" s="4" t="str">
        <f t="shared" si="101"/>
        <v/>
      </c>
      <c r="Y377" s="4" t="str">
        <f t="shared" si="102"/>
        <v/>
      </c>
      <c r="Z377" s="4" t="str">
        <f t="shared" si="103"/>
        <v/>
      </c>
      <c r="AA377" s="4" t="str">
        <f t="shared" si="104"/>
        <v/>
      </c>
      <c r="AB377" s="4" t="str">
        <f t="shared" si="105"/>
        <v/>
      </c>
      <c r="AC377" s="4" t="str">
        <f t="shared" si="106"/>
        <v/>
      </c>
      <c r="AD377" s="4" t="str">
        <f t="shared" si="107"/>
        <v/>
      </c>
      <c r="AE377" s="4" t="str">
        <f t="shared" si="108"/>
        <v/>
      </c>
      <c r="AF377" s="4" t="str">
        <f t="shared" si="109"/>
        <v/>
      </c>
      <c r="AG377" s="4" t="str">
        <f t="shared" si="110"/>
        <v/>
      </c>
      <c r="AH377" s="4" t="str">
        <f t="shared" si="111"/>
        <v/>
      </c>
      <c r="AI377" s="4" t="str">
        <f t="shared" si="112"/>
        <v/>
      </c>
      <c r="AJ377" s="4" t="str">
        <f t="shared" si="113"/>
        <v/>
      </c>
      <c r="AK377" s="4" t="str">
        <f t="shared" si="114"/>
        <v/>
      </c>
      <c r="AL377" s="4" t="str">
        <f t="shared" si="115"/>
        <v/>
      </c>
      <c r="AM377" s="4" t="str">
        <f t="shared" si="116"/>
        <v/>
      </c>
      <c r="AN377" s="4" t="str">
        <f t="shared" si="117"/>
        <v/>
      </c>
      <c r="AO377" s="4" t="str">
        <f t="shared" si="118"/>
        <v/>
      </c>
      <c r="AP377" s="4" t="str">
        <f t="shared" si="119"/>
        <v/>
      </c>
    </row>
    <row r="378" spans="23:42" x14ac:dyDescent="0.45">
      <c r="W378" s="4" t="str">
        <f t="shared" si="100"/>
        <v/>
      </c>
      <c r="X378" s="4" t="str">
        <f t="shared" si="101"/>
        <v/>
      </c>
      <c r="Y378" s="4" t="str">
        <f t="shared" si="102"/>
        <v/>
      </c>
      <c r="Z378" s="4" t="str">
        <f t="shared" si="103"/>
        <v/>
      </c>
      <c r="AA378" s="4" t="str">
        <f t="shared" si="104"/>
        <v/>
      </c>
      <c r="AB378" s="4" t="str">
        <f t="shared" si="105"/>
        <v/>
      </c>
      <c r="AC378" s="4" t="str">
        <f t="shared" si="106"/>
        <v/>
      </c>
      <c r="AD378" s="4" t="str">
        <f t="shared" si="107"/>
        <v/>
      </c>
      <c r="AE378" s="4" t="str">
        <f t="shared" si="108"/>
        <v/>
      </c>
      <c r="AF378" s="4" t="str">
        <f t="shared" si="109"/>
        <v/>
      </c>
      <c r="AG378" s="4" t="str">
        <f t="shared" si="110"/>
        <v/>
      </c>
      <c r="AH378" s="4" t="str">
        <f t="shared" si="111"/>
        <v/>
      </c>
      <c r="AI378" s="4" t="str">
        <f t="shared" si="112"/>
        <v/>
      </c>
      <c r="AJ378" s="4" t="str">
        <f t="shared" si="113"/>
        <v/>
      </c>
      <c r="AK378" s="4" t="str">
        <f t="shared" si="114"/>
        <v/>
      </c>
      <c r="AL378" s="4" t="str">
        <f t="shared" si="115"/>
        <v/>
      </c>
      <c r="AM378" s="4" t="str">
        <f t="shared" si="116"/>
        <v/>
      </c>
      <c r="AN378" s="4" t="str">
        <f t="shared" si="117"/>
        <v/>
      </c>
      <c r="AO378" s="4" t="str">
        <f t="shared" si="118"/>
        <v/>
      </c>
      <c r="AP378" s="4" t="str">
        <f t="shared" si="119"/>
        <v/>
      </c>
    </row>
    <row r="379" spans="23:42" x14ac:dyDescent="0.45">
      <c r="W379" s="4" t="str">
        <f t="shared" si="100"/>
        <v/>
      </c>
      <c r="X379" s="4" t="str">
        <f t="shared" si="101"/>
        <v/>
      </c>
      <c r="Y379" s="4" t="str">
        <f t="shared" si="102"/>
        <v/>
      </c>
      <c r="Z379" s="4" t="str">
        <f t="shared" si="103"/>
        <v/>
      </c>
      <c r="AA379" s="4" t="str">
        <f t="shared" si="104"/>
        <v/>
      </c>
      <c r="AB379" s="4" t="str">
        <f t="shared" si="105"/>
        <v/>
      </c>
      <c r="AC379" s="4" t="str">
        <f t="shared" si="106"/>
        <v/>
      </c>
      <c r="AD379" s="4" t="str">
        <f t="shared" si="107"/>
        <v/>
      </c>
      <c r="AE379" s="4" t="str">
        <f t="shared" si="108"/>
        <v/>
      </c>
      <c r="AF379" s="4" t="str">
        <f t="shared" si="109"/>
        <v/>
      </c>
      <c r="AG379" s="4" t="str">
        <f t="shared" si="110"/>
        <v/>
      </c>
      <c r="AH379" s="4" t="str">
        <f t="shared" si="111"/>
        <v/>
      </c>
      <c r="AI379" s="4" t="str">
        <f t="shared" si="112"/>
        <v/>
      </c>
      <c r="AJ379" s="4" t="str">
        <f t="shared" si="113"/>
        <v/>
      </c>
      <c r="AK379" s="4" t="str">
        <f t="shared" si="114"/>
        <v/>
      </c>
      <c r="AL379" s="4" t="str">
        <f t="shared" si="115"/>
        <v/>
      </c>
      <c r="AM379" s="4" t="str">
        <f t="shared" si="116"/>
        <v/>
      </c>
      <c r="AN379" s="4" t="str">
        <f t="shared" si="117"/>
        <v/>
      </c>
      <c r="AO379" s="4" t="str">
        <f t="shared" si="118"/>
        <v/>
      </c>
      <c r="AP379" s="4" t="str">
        <f t="shared" si="119"/>
        <v/>
      </c>
    </row>
    <row r="380" spans="23:42" x14ac:dyDescent="0.45">
      <c r="W380" s="4" t="str">
        <f t="shared" si="100"/>
        <v/>
      </c>
      <c r="X380" s="4" t="str">
        <f t="shared" si="101"/>
        <v/>
      </c>
      <c r="Y380" s="4" t="str">
        <f t="shared" si="102"/>
        <v/>
      </c>
      <c r="Z380" s="4" t="str">
        <f t="shared" si="103"/>
        <v/>
      </c>
      <c r="AA380" s="4" t="str">
        <f t="shared" si="104"/>
        <v/>
      </c>
      <c r="AB380" s="4" t="str">
        <f t="shared" si="105"/>
        <v/>
      </c>
      <c r="AC380" s="4" t="str">
        <f t="shared" si="106"/>
        <v/>
      </c>
      <c r="AD380" s="4" t="str">
        <f t="shared" si="107"/>
        <v/>
      </c>
      <c r="AE380" s="4" t="str">
        <f t="shared" si="108"/>
        <v/>
      </c>
      <c r="AF380" s="4" t="str">
        <f t="shared" si="109"/>
        <v/>
      </c>
      <c r="AG380" s="4" t="str">
        <f t="shared" si="110"/>
        <v/>
      </c>
      <c r="AH380" s="4" t="str">
        <f t="shared" si="111"/>
        <v/>
      </c>
      <c r="AI380" s="4" t="str">
        <f t="shared" si="112"/>
        <v/>
      </c>
      <c r="AJ380" s="4" t="str">
        <f t="shared" si="113"/>
        <v/>
      </c>
      <c r="AK380" s="4" t="str">
        <f t="shared" si="114"/>
        <v/>
      </c>
      <c r="AL380" s="4" t="str">
        <f t="shared" si="115"/>
        <v/>
      </c>
      <c r="AM380" s="4" t="str">
        <f t="shared" si="116"/>
        <v/>
      </c>
      <c r="AN380" s="4" t="str">
        <f t="shared" si="117"/>
        <v/>
      </c>
      <c r="AO380" s="4" t="str">
        <f t="shared" si="118"/>
        <v/>
      </c>
      <c r="AP380" s="4" t="str">
        <f t="shared" si="119"/>
        <v/>
      </c>
    </row>
    <row r="381" spans="23:42" x14ac:dyDescent="0.45">
      <c r="W381" s="4" t="str">
        <f t="shared" si="100"/>
        <v/>
      </c>
      <c r="X381" s="4" t="str">
        <f t="shared" si="101"/>
        <v/>
      </c>
      <c r="Y381" s="4" t="str">
        <f t="shared" si="102"/>
        <v/>
      </c>
      <c r="Z381" s="4" t="str">
        <f t="shared" si="103"/>
        <v/>
      </c>
      <c r="AA381" s="4" t="str">
        <f t="shared" si="104"/>
        <v/>
      </c>
      <c r="AB381" s="4" t="str">
        <f t="shared" si="105"/>
        <v/>
      </c>
      <c r="AC381" s="4" t="str">
        <f t="shared" si="106"/>
        <v/>
      </c>
      <c r="AD381" s="4" t="str">
        <f t="shared" si="107"/>
        <v/>
      </c>
      <c r="AE381" s="4" t="str">
        <f t="shared" si="108"/>
        <v/>
      </c>
      <c r="AF381" s="4" t="str">
        <f t="shared" si="109"/>
        <v/>
      </c>
      <c r="AG381" s="4" t="str">
        <f t="shared" si="110"/>
        <v/>
      </c>
      <c r="AH381" s="4" t="str">
        <f t="shared" si="111"/>
        <v/>
      </c>
      <c r="AI381" s="4" t="str">
        <f t="shared" si="112"/>
        <v/>
      </c>
      <c r="AJ381" s="4" t="str">
        <f t="shared" si="113"/>
        <v/>
      </c>
      <c r="AK381" s="4" t="str">
        <f t="shared" si="114"/>
        <v/>
      </c>
      <c r="AL381" s="4" t="str">
        <f t="shared" si="115"/>
        <v/>
      </c>
      <c r="AM381" s="4" t="str">
        <f t="shared" si="116"/>
        <v/>
      </c>
      <c r="AN381" s="4" t="str">
        <f t="shared" si="117"/>
        <v/>
      </c>
      <c r="AO381" s="4" t="str">
        <f t="shared" si="118"/>
        <v/>
      </c>
      <c r="AP381" s="4" t="str">
        <f t="shared" si="119"/>
        <v/>
      </c>
    </row>
    <row r="382" spans="23:42" x14ac:dyDescent="0.45">
      <c r="W382" s="4" t="str">
        <f t="shared" si="100"/>
        <v/>
      </c>
      <c r="X382" s="4" t="str">
        <f t="shared" si="101"/>
        <v/>
      </c>
      <c r="Y382" s="4" t="str">
        <f t="shared" si="102"/>
        <v/>
      </c>
      <c r="Z382" s="4" t="str">
        <f t="shared" si="103"/>
        <v/>
      </c>
      <c r="AA382" s="4" t="str">
        <f t="shared" si="104"/>
        <v/>
      </c>
      <c r="AB382" s="4" t="str">
        <f t="shared" si="105"/>
        <v/>
      </c>
      <c r="AC382" s="4" t="str">
        <f t="shared" si="106"/>
        <v/>
      </c>
      <c r="AD382" s="4" t="str">
        <f t="shared" si="107"/>
        <v/>
      </c>
      <c r="AE382" s="4" t="str">
        <f t="shared" si="108"/>
        <v/>
      </c>
      <c r="AF382" s="4" t="str">
        <f t="shared" si="109"/>
        <v/>
      </c>
      <c r="AG382" s="4" t="str">
        <f t="shared" si="110"/>
        <v/>
      </c>
      <c r="AH382" s="4" t="str">
        <f t="shared" si="111"/>
        <v/>
      </c>
      <c r="AI382" s="4" t="str">
        <f t="shared" si="112"/>
        <v/>
      </c>
      <c r="AJ382" s="4" t="str">
        <f t="shared" si="113"/>
        <v/>
      </c>
      <c r="AK382" s="4" t="str">
        <f t="shared" si="114"/>
        <v/>
      </c>
      <c r="AL382" s="4" t="str">
        <f t="shared" si="115"/>
        <v/>
      </c>
      <c r="AM382" s="4" t="str">
        <f t="shared" si="116"/>
        <v/>
      </c>
      <c r="AN382" s="4" t="str">
        <f t="shared" si="117"/>
        <v/>
      </c>
      <c r="AO382" s="4" t="str">
        <f t="shared" si="118"/>
        <v/>
      </c>
      <c r="AP382" s="4" t="str">
        <f t="shared" si="119"/>
        <v/>
      </c>
    </row>
    <row r="383" spans="23:42" x14ac:dyDescent="0.45">
      <c r="W383" s="4" t="str">
        <f t="shared" si="100"/>
        <v/>
      </c>
      <c r="X383" s="4" t="str">
        <f t="shared" si="101"/>
        <v/>
      </c>
      <c r="Y383" s="4" t="str">
        <f t="shared" si="102"/>
        <v/>
      </c>
      <c r="Z383" s="4" t="str">
        <f t="shared" si="103"/>
        <v/>
      </c>
      <c r="AA383" s="4" t="str">
        <f t="shared" si="104"/>
        <v/>
      </c>
      <c r="AB383" s="4" t="str">
        <f t="shared" si="105"/>
        <v/>
      </c>
      <c r="AC383" s="4" t="str">
        <f t="shared" si="106"/>
        <v/>
      </c>
      <c r="AD383" s="4" t="str">
        <f t="shared" si="107"/>
        <v/>
      </c>
      <c r="AE383" s="4" t="str">
        <f t="shared" si="108"/>
        <v/>
      </c>
      <c r="AF383" s="4" t="str">
        <f t="shared" si="109"/>
        <v/>
      </c>
      <c r="AG383" s="4" t="str">
        <f t="shared" si="110"/>
        <v/>
      </c>
      <c r="AH383" s="4" t="str">
        <f t="shared" si="111"/>
        <v/>
      </c>
      <c r="AI383" s="4" t="str">
        <f t="shared" si="112"/>
        <v/>
      </c>
      <c r="AJ383" s="4" t="str">
        <f t="shared" si="113"/>
        <v/>
      </c>
      <c r="AK383" s="4" t="str">
        <f t="shared" si="114"/>
        <v/>
      </c>
      <c r="AL383" s="4" t="str">
        <f t="shared" si="115"/>
        <v/>
      </c>
      <c r="AM383" s="4" t="str">
        <f t="shared" si="116"/>
        <v/>
      </c>
      <c r="AN383" s="4" t="str">
        <f t="shared" si="117"/>
        <v/>
      </c>
      <c r="AO383" s="4" t="str">
        <f t="shared" si="118"/>
        <v/>
      </c>
      <c r="AP383" s="4" t="str">
        <f t="shared" si="119"/>
        <v/>
      </c>
    </row>
    <row r="384" spans="23:42" x14ac:dyDescent="0.45">
      <c r="W384" s="4" t="str">
        <f t="shared" si="100"/>
        <v/>
      </c>
      <c r="X384" s="4" t="str">
        <f t="shared" si="101"/>
        <v/>
      </c>
      <c r="Y384" s="4" t="str">
        <f t="shared" si="102"/>
        <v/>
      </c>
      <c r="Z384" s="4" t="str">
        <f t="shared" si="103"/>
        <v/>
      </c>
      <c r="AA384" s="4" t="str">
        <f t="shared" si="104"/>
        <v/>
      </c>
      <c r="AB384" s="4" t="str">
        <f t="shared" si="105"/>
        <v/>
      </c>
      <c r="AC384" s="4" t="str">
        <f t="shared" si="106"/>
        <v/>
      </c>
      <c r="AD384" s="4" t="str">
        <f t="shared" si="107"/>
        <v/>
      </c>
      <c r="AE384" s="4" t="str">
        <f t="shared" si="108"/>
        <v/>
      </c>
      <c r="AF384" s="4" t="str">
        <f t="shared" si="109"/>
        <v/>
      </c>
      <c r="AG384" s="4" t="str">
        <f t="shared" si="110"/>
        <v/>
      </c>
      <c r="AH384" s="4" t="str">
        <f t="shared" si="111"/>
        <v/>
      </c>
      <c r="AI384" s="4" t="str">
        <f t="shared" si="112"/>
        <v/>
      </c>
      <c r="AJ384" s="4" t="str">
        <f t="shared" si="113"/>
        <v/>
      </c>
      <c r="AK384" s="4" t="str">
        <f t="shared" si="114"/>
        <v/>
      </c>
      <c r="AL384" s="4" t="str">
        <f t="shared" si="115"/>
        <v/>
      </c>
      <c r="AM384" s="4" t="str">
        <f t="shared" si="116"/>
        <v/>
      </c>
      <c r="AN384" s="4" t="str">
        <f t="shared" si="117"/>
        <v/>
      </c>
      <c r="AO384" s="4" t="str">
        <f t="shared" si="118"/>
        <v/>
      </c>
      <c r="AP384" s="4" t="str">
        <f t="shared" si="119"/>
        <v/>
      </c>
    </row>
    <row r="385" spans="23:42" x14ac:dyDescent="0.45">
      <c r="W385" s="4" t="str">
        <f t="shared" si="100"/>
        <v/>
      </c>
      <c r="X385" s="4" t="str">
        <f t="shared" si="101"/>
        <v/>
      </c>
      <c r="Y385" s="4" t="str">
        <f t="shared" si="102"/>
        <v/>
      </c>
      <c r="Z385" s="4" t="str">
        <f t="shared" si="103"/>
        <v/>
      </c>
      <c r="AA385" s="4" t="str">
        <f t="shared" si="104"/>
        <v/>
      </c>
      <c r="AB385" s="4" t="str">
        <f t="shared" si="105"/>
        <v/>
      </c>
      <c r="AC385" s="4" t="str">
        <f t="shared" si="106"/>
        <v/>
      </c>
      <c r="AD385" s="4" t="str">
        <f t="shared" si="107"/>
        <v/>
      </c>
      <c r="AE385" s="4" t="str">
        <f t="shared" si="108"/>
        <v/>
      </c>
      <c r="AF385" s="4" t="str">
        <f t="shared" si="109"/>
        <v/>
      </c>
      <c r="AG385" s="4" t="str">
        <f t="shared" si="110"/>
        <v/>
      </c>
      <c r="AH385" s="4" t="str">
        <f t="shared" si="111"/>
        <v/>
      </c>
      <c r="AI385" s="4" t="str">
        <f t="shared" si="112"/>
        <v/>
      </c>
      <c r="AJ385" s="4" t="str">
        <f t="shared" si="113"/>
        <v/>
      </c>
      <c r="AK385" s="4" t="str">
        <f t="shared" si="114"/>
        <v/>
      </c>
      <c r="AL385" s="4" t="str">
        <f t="shared" si="115"/>
        <v/>
      </c>
      <c r="AM385" s="4" t="str">
        <f t="shared" si="116"/>
        <v/>
      </c>
      <c r="AN385" s="4" t="str">
        <f t="shared" si="117"/>
        <v/>
      </c>
      <c r="AO385" s="4" t="str">
        <f t="shared" si="118"/>
        <v/>
      </c>
      <c r="AP385" s="4" t="str">
        <f t="shared" si="119"/>
        <v/>
      </c>
    </row>
    <row r="386" spans="23:42" x14ac:dyDescent="0.45">
      <c r="W386" s="4" t="str">
        <f t="shared" si="100"/>
        <v/>
      </c>
      <c r="X386" s="4" t="str">
        <f t="shared" si="101"/>
        <v/>
      </c>
      <c r="Y386" s="4" t="str">
        <f t="shared" si="102"/>
        <v/>
      </c>
      <c r="Z386" s="4" t="str">
        <f t="shared" si="103"/>
        <v/>
      </c>
      <c r="AA386" s="4" t="str">
        <f t="shared" si="104"/>
        <v/>
      </c>
      <c r="AB386" s="4" t="str">
        <f t="shared" si="105"/>
        <v/>
      </c>
      <c r="AC386" s="4" t="str">
        <f t="shared" si="106"/>
        <v/>
      </c>
      <c r="AD386" s="4" t="str">
        <f t="shared" si="107"/>
        <v/>
      </c>
      <c r="AE386" s="4" t="str">
        <f t="shared" si="108"/>
        <v/>
      </c>
      <c r="AF386" s="4" t="str">
        <f t="shared" si="109"/>
        <v/>
      </c>
      <c r="AG386" s="4" t="str">
        <f t="shared" si="110"/>
        <v/>
      </c>
      <c r="AH386" s="4" t="str">
        <f t="shared" si="111"/>
        <v/>
      </c>
      <c r="AI386" s="4" t="str">
        <f t="shared" si="112"/>
        <v/>
      </c>
      <c r="AJ386" s="4" t="str">
        <f t="shared" si="113"/>
        <v/>
      </c>
      <c r="AK386" s="4" t="str">
        <f t="shared" si="114"/>
        <v/>
      </c>
      <c r="AL386" s="4" t="str">
        <f t="shared" si="115"/>
        <v/>
      </c>
      <c r="AM386" s="4" t="str">
        <f t="shared" si="116"/>
        <v/>
      </c>
      <c r="AN386" s="4" t="str">
        <f t="shared" si="117"/>
        <v/>
      </c>
      <c r="AO386" s="4" t="str">
        <f t="shared" si="118"/>
        <v/>
      </c>
      <c r="AP386" s="4" t="str">
        <f t="shared" si="119"/>
        <v/>
      </c>
    </row>
    <row r="387" spans="23:42" x14ac:dyDescent="0.45">
      <c r="W387" s="4" t="str">
        <f t="shared" si="100"/>
        <v/>
      </c>
      <c r="X387" s="4" t="str">
        <f t="shared" si="101"/>
        <v/>
      </c>
      <c r="Y387" s="4" t="str">
        <f t="shared" si="102"/>
        <v/>
      </c>
      <c r="Z387" s="4" t="str">
        <f t="shared" si="103"/>
        <v/>
      </c>
      <c r="AA387" s="4" t="str">
        <f t="shared" si="104"/>
        <v/>
      </c>
      <c r="AB387" s="4" t="str">
        <f t="shared" si="105"/>
        <v/>
      </c>
      <c r="AC387" s="4" t="str">
        <f t="shared" si="106"/>
        <v/>
      </c>
      <c r="AD387" s="4" t="str">
        <f t="shared" si="107"/>
        <v/>
      </c>
      <c r="AE387" s="4" t="str">
        <f t="shared" si="108"/>
        <v/>
      </c>
      <c r="AF387" s="4" t="str">
        <f t="shared" si="109"/>
        <v/>
      </c>
      <c r="AG387" s="4" t="str">
        <f t="shared" si="110"/>
        <v/>
      </c>
      <c r="AH387" s="4" t="str">
        <f t="shared" si="111"/>
        <v/>
      </c>
      <c r="AI387" s="4" t="str">
        <f t="shared" si="112"/>
        <v/>
      </c>
      <c r="AJ387" s="4" t="str">
        <f t="shared" si="113"/>
        <v/>
      </c>
      <c r="AK387" s="4" t="str">
        <f t="shared" si="114"/>
        <v/>
      </c>
      <c r="AL387" s="4" t="str">
        <f t="shared" si="115"/>
        <v/>
      </c>
      <c r="AM387" s="4" t="str">
        <f t="shared" si="116"/>
        <v/>
      </c>
      <c r="AN387" s="4" t="str">
        <f t="shared" si="117"/>
        <v/>
      </c>
      <c r="AO387" s="4" t="str">
        <f t="shared" si="118"/>
        <v/>
      </c>
      <c r="AP387" s="4" t="str">
        <f t="shared" si="119"/>
        <v/>
      </c>
    </row>
    <row r="388" spans="23:42" x14ac:dyDescent="0.45">
      <c r="W388" s="4" t="str">
        <f t="shared" si="100"/>
        <v/>
      </c>
      <c r="X388" s="4" t="str">
        <f t="shared" si="101"/>
        <v/>
      </c>
      <c r="Y388" s="4" t="str">
        <f t="shared" si="102"/>
        <v/>
      </c>
      <c r="Z388" s="4" t="str">
        <f t="shared" si="103"/>
        <v/>
      </c>
      <c r="AA388" s="4" t="str">
        <f t="shared" si="104"/>
        <v/>
      </c>
      <c r="AB388" s="4" t="str">
        <f t="shared" si="105"/>
        <v/>
      </c>
      <c r="AC388" s="4" t="str">
        <f t="shared" si="106"/>
        <v/>
      </c>
      <c r="AD388" s="4" t="str">
        <f t="shared" si="107"/>
        <v/>
      </c>
      <c r="AE388" s="4" t="str">
        <f t="shared" si="108"/>
        <v/>
      </c>
      <c r="AF388" s="4" t="str">
        <f t="shared" si="109"/>
        <v/>
      </c>
      <c r="AG388" s="4" t="str">
        <f t="shared" si="110"/>
        <v/>
      </c>
      <c r="AH388" s="4" t="str">
        <f t="shared" si="111"/>
        <v/>
      </c>
      <c r="AI388" s="4" t="str">
        <f t="shared" si="112"/>
        <v/>
      </c>
      <c r="AJ388" s="4" t="str">
        <f t="shared" si="113"/>
        <v/>
      </c>
      <c r="AK388" s="4" t="str">
        <f t="shared" si="114"/>
        <v/>
      </c>
      <c r="AL388" s="4" t="str">
        <f t="shared" si="115"/>
        <v/>
      </c>
      <c r="AM388" s="4" t="str">
        <f t="shared" si="116"/>
        <v/>
      </c>
      <c r="AN388" s="4" t="str">
        <f t="shared" si="117"/>
        <v/>
      </c>
      <c r="AO388" s="4" t="str">
        <f t="shared" si="118"/>
        <v/>
      </c>
      <c r="AP388" s="4" t="str">
        <f t="shared" si="119"/>
        <v/>
      </c>
    </row>
    <row r="389" spans="23:42" x14ac:dyDescent="0.45">
      <c r="W389" s="4" t="str">
        <f t="shared" si="100"/>
        <v/>
      </c>
      <c r="X389" s="4" t="str">
        <f t="shared" si="101"/>
        <v/>
      </c>
      <c r="Y389" s="4" t="str">
        <f t="shared" si="102"/>
        <v/>
      </c>
      <c r="Z389" s="4" t="str">
        <f t="shared" si="103"/>
        <v/>
      </c>
      <c r="AA389" s="4" t="str">
        <f t="shared" si="104"/>
        <v/>
      </c>
      <c r="AB389" s="4" t="str">
        <f t="shared" si="105"/>
        <v/>
      </c>
      <c r="AC389" s="4" t="str">
        <f t="shared" si="106"/>
        <v/>
      </c>
      <c r="AD389" s="4" t="str">
        <f t="shared" si="107"/>
        <v/>
      </c>
      <c r="AE389" s="4" t="str">
        <f t="shared" si="108"/>
        <v/>
      </c>
      <c r="AF389" s="4" t="str">
        <f t="shared" si="109"/>
        <v/>
      </c>
      <c r="AG389" s="4" t="str">
        <f t="shared" si="110"/>
        <v/>
      </c>
      <c r="AH389" s="4" t="str">
        <f t="shared" si="111"/>
        <v/>
      </c>
      <c r="AI389" s="4" t="str">
        <f t="shared" si="112"/>
        <v/>
      </c>
      <c r="AJ389" s="4" t="str">
        <f t="shared" si="113"/>
        <v/>
      </c>
      <c r="AK389" s="4" t="str">
        <f t="shared" si="114"/>
        <v/>
      </c>
      <c r="AL389" s="4" t="str">
        <f t="shared" si="115"/>
        <v/>
      </c>
      <c r="AM389" s="4" t="str">
        <f t="shared" si="116"/>
        <v/>
      </c>
      <c r="AN389" s="4" t="str">
        <f t="shared" si="117"/>
        <v/>
      </c>
      <c r="AO389" s="4" t="str">
        <f t="shared" si="118"/>
        <v/>
      </c>
      <c r="AP389" s="4" t="str">
        <f t="shared" si="119"/>
        <v/>
      </c>
    </row>
    <row r="390" spans="23:42" x14ac:dyDescent="0.45">
      <c r="W390" s="4" t="str">
        <f t="shared" si="100"/>
        <v/>
      </c>
      <c r="X390" s="4" t="str">
        <f t="shared" si="101"/>
        <v/>
      </c>
      <c r="Y390" s="4" t="str">
        <f t="shared" si="102"/>
        <v/>
      </c>
      <c r="Z390" s="4" t="str">
        <f t="shared" si="103"/>
        <v/>
      </c>
      <c r="AA390" s="4" t="str">
        <f t="shared" si="104"/>
        <v/>
      </c>
      <c r="AB390" s="4" t="str">
        <f t="shared" si="105"/>
        <v/>
      </c>
      <c r="AC390" s="4" t="str">
        <f t="shared" si="106"/>
        <v/>
      </c>
      <c r="AD390" s="4" t="str">
        <f t="shared" si="107"/>
        <v/>
      </c>
      <c r="AE390" s="4" t="str">
        <f t="shared" si="108"/>
        <v/>
      </c>
      <c r="AF390" s="4" t="str">
        <f t="shared" si="109"/>
        <v/>
      </c>
      <c r="AG390" s="4" t="str">
        <f t="shared" si="110"/>
        <v/>
      </c>
      <c r="AH390" s="4" t="str">
        <f t="shared" si="111"/>
        <v/>
      </c>
      <c r="AI390" s="4" t="str">
        <f t="shared" si="112"/>
        <v/>
      </c>
      <c r="AJ390" s="4" t="str">
        <f t="shared" si="113"/>
        <v/>
      </c>
      <c r="AK390" s="4" t="str">
        <f t="shared" si="114"/>
        <v/>
      </c>
      <c r="AL390" s="4" t="str">
        <f t="shared" si="115"/>
        <v/>
      </c>
      <c r="AM390" s="4" t="str">
        <f t="shared" si="116"/>
        <v/>
      </c>
      <c r="AN390" s="4" t="str">
        <f t="shared" si="117"/>
        <v/>
      </c>
      <c r="AO390" s="4" t="str">
        <f t="shared" si="118"/>
        <v/>
      </c>
      <c r="AP390" s="4" t="str">
        <f t="shared" si="119"/>
        <v/>
      </c>
    </row>
    <row r="391" spans="23:42" x14ac:dyDescent="0.45">
      <c r="W391" s="4" t="str">
        <f t="shared" si="100"/>
        <v/>
      </c>
      <c r="X391" s="4" t="str">
        <f t="shared" si="101"/>
        <v/>
      </c>
      <c r="Y391" s="4" t="str">
        <f t="shared" si="102"/>
        <v/>
      </c>
      <c r="Z391" s="4" t="str">
        <f t="shared" si="103"/>
        <v/>
      </c>
      <c r="AA391" s="4" t="str">
        <f t="shared" si="104"/>
        <v/>
      </c>
      <c r="AB391" s="4" t="str">
        <f t="shared" si="105"/>
        <v/>
      </c>
      <c r="AC391" s="4" t="str">
        <f t="shared" si="106"/>
        <v/>
      </c>
      <c r="AD391" s="4" t="str">
        <f t="shared" si="107"/>
        <v/>
      </c>
      <c r="AE391" s="4" t="str">
        <f t="shared" si="108"/>
        <v/>
      </c>
      <c r="AF391" s="4" t="str">
        <f t="shared" si="109"/>
        <v/>
      </c>
      <c r="AG391" s="4" t="str">
        <f t="shared" si="110"/>
        <v/>
      </c>
      <c r="AH391" s="4" t="str">
        <f t="shared" si="111"/>
        <v/>
      </c>
      <c r="AI391" s="4" t="str">
        <f t="shared" si="112"/>
        <v/>
      </c>
      <c r="AJ391" s="4" t="str">
        <f t="shared" si="113"/>
        <v/>
      </c>
      <c r="AK391" s="4" t="str">
        <f t="shared" si="114"/>
        <v/>
      </c>
      <c r="AL391" s="4" t="str">
        <f t="shared" si="115"/>
        <v/>
      </c>
      <c r="AM391" s="4" t="str">
        <f t="shared" si="116"/>
        <v/>
      </c>
      <c r="AN391" s="4" t="str">
        <f t="shared" si="117"/>
        <v/>
      </c>
      <c r="AO391" s="4" t="str">
        <f t="shared" si="118"/>
        <v/>
      </c>
      <c r="AP391" s="4" t="str">
        <f t="shared" si="119"/>
        <v/>
      </c>
    </row>
    <row r="392" spans="23:42" x14ac:dyDescent="0.45">
      <c r="W392" s="4" t="str">
        <f t="shared" si="100"/>
        <v/>
      </c>
      <c r="X392" s="4" t="str">
        <f t="shared" si="101"/>
        <v/>
      </c>
      <c r="Y392" s="4" t="str">
        <f t="shared" si="102"/>
        <v/>
      </c>
      <c r="Z392" s="4" t="str">
        <f t="shared" si="103"/>
        <v/>
      </c>
      <c r="AA392" s="4" t="str">
        <f t="shared" si="104"/>
        <v/>
      </c>
      <c r="AB392" s="4" t="str">
        <f t="shared" si="105"/>
        <v/>
      </c>
      <c r="AC392" s="4" t="str">
        <f t="shared" si="106"/>
        <v/>
      </c>
      <c r="AD392" s="4" t="str">
        <f t="shared" si="107"/>
        <v/>
      </c>
      <c r="AE392" s="4" t="str">
        <f t="shared" si="108"/>
        <v/>
      </c>
      <c r="AF392" s="4" t="str">
        <f t="shared" si="109"/>
        <v/>
      </c>
      <c r="AG392" s="4" t="str">
        <f t="shared" si="110"/>
        <v/>
      </c>
      <c r="AH392" s="4" t="str">
        <f t="shared" si="111"/>
        <v/>
      </c>
      <c r="AI392" s="4" t="str">
        <f t="shared" si="112"/>
        <v/>
      </c>
      <c r="AJ392" s="4" t="str">
        <f t="shared" si="113"/>
        <v/>
      </c>
      <c r="AK392" s="4" t="str">
        <f t="shared" si="114"/>
        <v/>
      </c>
      <c r="AL392" s="4" t="str">
        <f t="shared" si="115"/>
        <v/>
      </c>
      <c r="AM392" s="4" t="str">
        <f t="shared" si="116"/>
        <v/>
      </c>
      <c r="AN392" s="4" t="str">
        <f t="shared" si="117"/>
        <v/>
      </c>
      <c r="AO392" s="4" t="str">
        <f t="shared" si="118"/>
        <v/>
      </c>
      <c r="AP392" s="4" t="str">
        <f t="shared" si="119"/>
        <v/>
      </c>
    </row>
    <row r="393" spans="23:42" x14ac:dyDescent="0.45">
      <c r="W393" s="4" t="str">
        <f t="shared" si="100"/>
        <v/>
      </c>
      <c r="X393" s="4" t="str">
        <f t="shared" si="101"/>
        <v/>
      </c>
      <c r="Y393" s="4" t="str">
        <f t="shared" si="102"/>
        <v/>
      </c>
      <c r="Z393" s="4" t="str">
        <f t="shared" si="103"/>
        <v/>
      </c>
      <c r="AA393" s="4" t="str">
        <f t="shared" si="104"/>
        <v/>
      </c>
      <c r="AB393" s="4" t="str">
        <f t="shared" si="105"/>
        <v/>
      </c>
      <c r="AC393" s="4" t="str">
        <f t="shared" si="106"/>
        <v/>
      </c>
      <c r="AD393" s="4" t="str">
        <f t="shared" si="107"/>
        <v/>
      </c>
      <c r="AE393" s="4" t="str">
        <f t="shared" si="108"/>
        <v/>
      </c>
      <c r="AF393" s="4" t="str">
        <f t="shared" si="109"/>
        <v/>
      </c>
      <c r="AG393" s="4" t="str">
        <f t="shared" si="110"/>
        <v/>
      </c>
      <c r="AH393" s="4" t="str">
        <f t="shared" si="111"/>
        <v/>
      </c>
      <c r="AI393" s="4" t="str">
        <f t="shared" si="112"/>
        <v/>
      </c>
      <c r="AJ393" s="4" t="str">
        <f t="shared" si="113"/>
        <v/>
      </c>
      <c r="AK393" s="4" t="str">
        <f t="shared" si="114"/>
        <v/>
      </c>
      <c r="AL393" s="4" t="str">
        <f t="shared" si="115"/>
        <v/>
      </c>
      <c r="AM393" s="4" t="str">
        <f t="shared" si="116"/>
        <v/>
      </c>
      <c r="AN393" s="4" t="str">
        <f t="shared" si="117"/>
        <v/>
      </c>
      <c r="AO393" s="4" t="str">
        <f t="shared" si="118"/>
        <v/>
      </c>
      <c r="AP393" s="4" t="str">
        <f t="shared" si="119"/>
        <v/>
      </c>
    </row>
    <row r="394" spans="23:42" x14ac:dyDescent="0.45">
      <c r="W394" s="4" t="str">
        <f t="shared" ref="W394:W457" si="120">IF(ISERROR(VLOOKUP(B394,_UserTable,2,)),"",VLOOKUP(B394,_UserTable,2,))</f>
        <v/>
      </c>
      <c r="X394" s="4" t="str">
        <f t="shared" ref="X394:X457" si="121">IF(ISERROR(VLOOKUP(C394,_UserTable,2,)),"",VLOOKUP(C394,_UserTable,2,))</f>
        <v/>
      </c>
      <c r="Y394" s="4" t="str">
        <f t="shared" ref="Y394:Y457" si="122">IF(ISERROR(VLOOKUP(D394,_UserTable,2,)),"",VLOOKUP(D394,_UserTable,2,))</f>
        <v/>
      </c>
      <c r="Z394" s="4" t="str">
        <f t="shared" ref="Z394:Z457" si="123">IF(ISERROR(VLOOKUP(E394,_UserTable,2,)),"",VLOOKUP(E394,_UserTable,2,))</f>
        <v/>
      </c>
      <c r="AA394" s="4" t="str">
        <f t="shared" ref="AA394:AA457" si="124">IF(ISERROR(VLOOKUP(F394,_UserTable,2,)),"",VLOOKUP(F394,_UserTable,2,))</f>
        <v/>
      </c>
      <c r="AB394" s="4" t="str">
        <f t="shared" ref="AB394:AB457" si="125">IF(ISERROR(VLOOKUP(G394,_UserTable,2,)),"",VLOOKUP(G394,_UserTable,2,))</f>
        <v/>
      </c>
      <c r="AC394" s="4" t="str">
        <f t="shared" ref="AC394:AC457" si="126">IF(ISERROR(VLOOKUP(H394,_UserTable,2,)),"",VLOOKUP(H394,_UserTable,2,))</f>
        <v/>
      </c>
      <c r="AD394" s="4" t="str">
        <f t="shared" ref="AD394:AD457" si="127">IF(ISERROR(VLOOKUP(I394,_UserTable,2,)),"",VLOOKUP(I394,_UserTable,2,))</f>
        <v/>
      </c>
      <c r="AE394" s="4" t="str">
        <f t="shared" ref="AE394:AE457" si="128">IF(ISERROR(VLOOKUP(J394,_UserTable,2,)),"",VLOOKUP(J394,_UserTable,2,))</f>
        <v/>
      </c>
      <c r="AF394" s="4" t="str">
        <f t="shared" ref="AF394:AF457" si="129">IF(ISERROR(VLOOKUP(K394,_UserTable,2,)),"",VLOOKUP(K394,_UserTable,2,))</f>
        <v/>
      </c>
      <c r="AG394" s="4" t="str">
        <f t="shared" ref="AG394:AG457" si="130">IF(ISERROR(VLOOKUP(L394,_UserTable,2,)),"",VLOOKUP(L394,_UserTable,2,))</f>
        <v/>
      </c>
      <c r="AH394" s="4" t="str">
        <f t="shared" ref="AH394:AH457" si="131">IF(ISERROR(VLOOKUP(M394,_UserTable,2,)),"",VLOOKUP(M394,_UserTable,2,))</f>
        <v/>
      </c>
      <c r="AI394" s="4" t="str">
        <f t="shared" ref="AI394:AI457" si="132">IF(ISERROR(VLOOKUP(N394,_UserTable,2,)),"",VLOOKUP(N394,_UserTable,2,))</f>
        <v/>
      </c>
      <c r="AJ394" s="4" t="str">
        <f t="shared" ref="AJ394:AJ457" si="133">IF(ISERROR(VLOOKUP(O394,_UserTable,2,)),"",VLOOKUP(O394,_UserTable,2,))</f>
        <v/>
      </c>
      <c r="AK394" s="4" t="str">
        <f t="shared" ref="AK394:AK457" si="134">IF(ISERROR(VLOOKUP(P394,_UserTable,2,)),"",VLOOKUP(P394,_UserTable,2,))</f>
        <v/>
      </c>
      <c r="AL394" s="4" t="str">
        <f t="shared" ref="AL394:AL457" si="135">IF(ISERROR(VLOOKUP(Q394,_UserTable,2,)),"",VLOOKUP(Q394,_UserTable,2,))</f>
        <v/>
      </c>
      <c r="AM394" s="4" t="str">
        <f t="shared" ref="AM394:AM457" si="136">IF(ISERROR(VLOOKUP(R394,_UserTable,2,)),"",VLOOKUP(R394,_UserTable,2,))</f>
        <v/>
      </c>
      <c r="AN394" s="4" t="str">
        <f t="shared" ref="AN394:AN457" si="137">IF(ISERROR(VLOOKUP(S394,_UserTable,2,)),"",VLOOKUP(S394,_UserTable,2,))</f>
        <v/>
      </c>
      <c r="AO394" s="4" t="str">
        <f t="shared" ref="AO394:AO457" si="138">IF(ISERROR(VLOOKUP(T394,_UserTable,2,)),"",VLOOKUP(T394,_UserTable,2,))</f>
        <v/>
      </c>
      <c r="AP394" s="4" t="str">
        <f t="shared" ref="AP394:AP457" si="139">IF(ISERROR(VLOOKUP(U394,_UserTable,2,)),"",VLOOKUP(U394,_UserTable,2,))</f>
        <v/>
      </c>
    </row>
    <row r="395" spans="23:42" x14ac:dyDescent="0.45">
      <c r="W395" s="4" t="str">
        <f t="shared" si="120"/>
        <v/>
      </c>
      <c r="X395" s="4" t="str">
        <f t="shared" si="121"/>
        <v/>
      </c>
      <c r="Y395" s="4" t="str">
        <f t="shared" si="122"/>
        <v/>
      </c>
      <c r="Z395" s="4" t="str">
        <f t="shared" si="123"/>
        <v/>
      </c>
      <c r="AA395" s="4" t="str">
        <f t="shared" si="124"/>
        <v/>
      </c>
      <c r="AB395" s="4" t="str">
        <f t="shared" si="125"/>
        <v/>
      </c>
      <c r="AC395" s="4" t="str">
        <f t="shared" si="126"/>
        <v/>
      </c>
      <c r="AD395" s="4" t="str">
        <f t="shared" si="127"/>
        <v/>
      </c>
      <c r="AE395" s="4" t="str">
        <f t="shared" si="128"/>
        <v/>
      </c>
      <c r="AF395" s="4" t="str">
        <f t="shared" si="129"/>
        <v/>
      </c>
      <c r="AG395" s="4" t="str">
        <f t="shared" si="130"/>
        <v/>
      </c>
      <c r="AH395" s="4" t="str">
        <f t="shared" si="131"/>
        <v/>
      </c>
      <c r="AI395" s="4" t="str">
        <f t="shared" si="132"/>
        <v/>
      </c>
      <c r="AJ395" s="4" t="str">
        <f t="shared" si="133"/>
        <v/>
      </c>
      <c r="AK395" s="4" t="str">
        <f t="shared" si="134"/>
        <v/>
      </c>
      <c r="AL395" s="4" t="str">
        <f t="shared" si="135"/>
        <v/>
      </c>
      <c r="AM395" s="4" t="str">
        <f t="shared" si="136"/>
        <v/>
      </c>
      <c r="AN395" s="4" t="str">
        <f t="shared" si="137"/>
        <v/>
      </c>
      <c r="AO395" s="4" t="str">
        <f t="shared" si="138"/>
        <v/>
      </c>
      <c r="AP395" s="4" t="str">
        <f t="shared" si="139"/>
        <v/>
      </c>
    </row>
    <row r="396" spans="23:42" x14ac:dyDescent="0.45">
      <c r="W396" s="4" t="str">
        <f t="shared" si="120"/>
        <v/>
      </c>
      <c r="X396" s="4" t="str">
        <f t="shared" si="121"/>
        <v/>
      </c>
      <c r="Y396" s="4" t="str">
        <f t="shared" si="122"/>
        <v/>
      </c>
      <c r="Z396" s="4" t="str">
        <f t="shared" si="123"/>
        <v/>
      </c>
      <c r="AA396" s="4" t="str">
        <f t="shared" si="124"/>
        <v/>
      </c>
      <c r="AB396" s="4" t="str">
        <f t="shared" si="125"/>
        <v/>
      </c>
      <c r="AC396" s="4" t="str">
        <f t="shared" si="126"/>
        <v/>
      </c>
      <c r="AD396" s="4" t="str">
        <f t="shared" si="127"/>
        <v/>
      </c>
      <c r="AE396" s="4" t="str">
        <f t="shared" si="128"/>
        <v/>
      </c>
      <c r="AF396" s="4" t="str">
        <f t="shared" si="129"/>
        <v/>
      </c>
      <c r="AG396" s="4" t="str">
        <f t="shared" si="130"/>
        <v/>
      </c>
      <c r="AH396" s="4" t="str">
        <f t="shared" si="131"/>
        <v/>
      </c>
      <c r="AI396" s="4" t="str">
        <f t="shared" si="132"/>
        <v/>
      </c>
      <c r="AJ396" s="4" t="str">
        <f t="shared" si="133"/>
        <v/>
      </c>
      <c r="AK396" s="4" t="str">
        <f t="shared" si="134"/>
        <v/>
      </c>
      <c r="AL396" s="4" t="str">
        <f t="shared" si="135"/>
        <v/>
      </c>
      <c r="AM396" s="4" t="str">
        <f t="shared" si="136"/>
        <v/>
      </c>
      <c r="AN396" s="4" t="str">
        <f t="shared" si="137"/>
        <v/>
      </c>
      <c r="AO396" s="4" t="str">
        <f t="shared" si="138"/>
        <v/>
      </c>
      <c r="AP396" s="4" t="str">
        <f t="shared" si="139"/>
        <v/>
      </c>
    </row>
    <row r="397" spans="23:42" x14ac:dyDescent="0.45">
      <c r="W397" s="4" t="str">
        <f t="shared" si="120"/>
        <v/>
      </c>
      <c r="X397" s="4" t="str">
        <f t="shared" si="121"/>
        <v/>
      </c>
      <c r="Y397" s="4" t="str">
        <f t="shared" si="122"/>
        <v/>
      </c>
      <c r="Z397" s="4" t="str">
        <f t="shared" si="123"/>
        <v/>
      </c>
      <c r="AA397" s="4" t="str">
        <f t="shared" si="124"/>
        <v/>
      </c>
      <c r="AB397" s="4" t="str">
        <f t="shared" si="125"/>
        <v/>
      </c>
      <c r="AC397" s="4" t="str">
        <f t="shared" si="126"/>
        <v/>
      </c>
      <c r="AD397" s="4" t="str">
        <f t="shared" si="127"/>
        <v/>
      </c>
      <c r="AE397" s="4" t="str">
        <f t="shared" si="128"/>
        <v/>
      </c>
      <c r="AF397" s="4" t="str">
        <f t="shared" si="129"/>
        <v/>
      </c>
      <c r="AG397" s="4" t="str">
        <f t="shared" si="130"/>
        <v/>
      </c>
      <c r="AH397" s="4" t="str">
        <f t="shared" si="131"/>
        <v/>
      </c>
      <c r="AI397" s="4" t="str">
        <f t="shared" si="132"/>
        <v/>
      </c>
      <c r="AJ397" s="4" t="str">
        <f t="shared" si="133"/>
        <v/>
      </c>
      <c r="AK397" s="4" t="str">
        <f t="shared" si="134"/>
        <v/>
      </c>
      <c r="AL397" s="4" t="str">
        <f t="shared" si="135"/>
        <v/>
      </c>
      <c r="AM397" s="4" t="str">
        <f t="shared" si="136"/>
        <v/>
      </c>
      <c r="AN397" s="4" t="str">
        <f t="shared" si="137"/>
        <v/>
      </c>
      <c r="AO397" s="4" t="str">
        <f t="shared" si="138"/>
        <v/>
      </c>
      <c r="AP397" s="4" t="str">
        <f t="shared" si="139"/>
        <v/>
      </c>
    </row>
    <row r="398" spans="23:42" x14ac:dyDescent="0.45">
      <c r="W398" s="4" t="str">
        <f t="shared" si="120"/>
        <v/>
      </c>
      <c r="X398" s="4" t="str">
        <f t="shared" si="121"/>
        <v/>
      </c>
      <c r="Y398" s="4" t="str">
        <f t="shared" si="122"/>
        <v/>
      </c>
      <c r="Z398" s="4" t="str">
        <f t="shared" si="123"/>
        <v/>
      </c>
      <c r="AA398" s="4" t="str">
        <f t="shared" si="124"/>
        <v/>
      </c>
      <c r="AB398" s="4" t="str">
        <f t="shared" si="125"/>
        <v/>
      </c>
      <c r="AC398" s="4" t="str">
        <f t="shared" si="126"/>
        <v/>
      </c>
      <c r="AD398" s="4" t="str">
        <f t="shared" si="127"/>
        <v/>
      </c>
      <c r="AE398" s="4" t="str">
        <f t="shared" si="128"/>
        <v/>
      </c>
      <c r="AF398" s="4" t="str">
        <f t="shared" si="129"/>
        <v/>
      </c>
      <c r="AG398" s="4" t="str">
        <f t="shared" si="130"/>
        <v/>
      </c>
      <c r="AH398" s="4" t="str">
        <f t="shared" si="131"/>
        <v/>
      </c>
      <c r="AI398" s="4" t="str">
        <f t="shared" si="132"/>
        <v/>
      </c>
      <c r="AJ398" s="4" t="str">
        <f t="shared" si="133"/>
        <v/>
      </c>
      <c r="AK398" s="4" t="str">
        <f t="shared" si="134"/>
        <v/>
      </c>
      <c r="AL398" s="4" t="str">
        <f t="shared" si="135"/>
        <v/>
      </c>
      <c r="AM398" s="4" t="str">
        <f t="shared" si="136"/>
        <v/>
      </c>
      <c r="AN398" s="4" t="str">
        <f t="shared" si="137"/>
        <v/>
      </c>
      <c r="AO398" s="4" t="str">
        <f t="shared" si="138"/>
        <v/>
      </c>
      <c r="AP398" s="4" t="str">
        <f t="shared" si="139"/>
        <v/>
      </c>
    </row>
    <row r="399" spans="23:42" x14ac:dyDescent="0.45">
      <c r="W399" s="4" t="str">
        <f t="shared" si="120"/>
        <v/>
      </c>
      <c r="X399" s="4" t="str">
        <f t="shared" si="121"/>
        <v/>
      </c>
      <c r="Y399" s="4" t="str">
        <f t="shared" si="122"/>
        <v/>
      </c>
      <c r="Z399" s="4" t="str">
        <f t="shared" si="123"/>
        <v/>
      </c>
      <c r="AA399" s="4" t="str">
        <f t="shared" si="124"/>
        <v/>
      </c>
      <c r="AB399" s="4" t="str">
        <f t="shared" si="125"/>
        <v/>
      </c>
      <c r="AC399" s="4" t="str">
        <f t="shared" si="126"/>
        <v/>
      </c>
      <c r="AD399" s="4" t="str">
        <f t="shared" si="127"/>
        <v/>
      </c>
      <c r="AE399" s="4" t="str">
        <f t="shared" si="128"/>
        <v/>
      </c>
      <c r="AF399" s="4" t="str">
        <f t="shared" si="129"/>
        <v/>
      </c>
      <c r="AG399" s="4" t="str">
        <f t="shared" si="130"/>
        <v/>
      </c>
      <c r="AH399" s="4" t="str">
        <f t="shared" si="131"/>
        <v/>
      </c>
      <c r="AI399" s="4" t="str">
        <f t="shared" si="132"/>
        <v/>
      </c>
      <c r="AJ399" s="4" t="str">
        <f t="shared" si="133"/>
        <v/>
      </c>
      <c r="AK399" s="4" t="str">
        <f t="shared" si="134"/>
        <v/>
      </c>
      <c r="AL399" s="4" t="str">
        <f t="shared" si="135"/>
        <v/>
      </c>
      <c r="AM399" s="4" t="str">
        <f t="shared" si="136"/>
        <v/>
      </c>
      <c r="AN399" s="4" t="str">
        <f t="shared" si="137"/>
        <v/>
      </c>
      <c r="AO399" s="4" t="str">
        <f t="shared" si="138"/>
        <v/>
      </c>
      <c r="AP399" s="4" t="str">
        <f t="shared" si="139"/>
        <v/>
      </c>
    </row>
    <row r="400" spans="23:42" x14ac:dyDescent="0.45">
      <c r="W400" s="4" t="str">
        <f t="shared" si="120"/>
        <v/>
      </c>
      <c r="X400" s="4" t="str">
        <f t="shared" si="121"/>
        <v/>
      </c>
      <c r="Y400" s="4" t="str">
        <f t="shared" si="122"/>
        <v/>
      </c>
      <c r="Z400" s="4" t="str">
        <f t="shared" si="123"/>
        <v/>
      </c>
      <c r="AA400" s="4" t="str">
        <f t="shared" si="124"/>
        <v/>
      </c>
      <c r="AB400" s="4" t="str">
        <f t="shared" si="125"/>
        <v/>
      </c>
      <c r="AC400" s="4" t="str">
        <f t="shared" si="126"/>
        <v/>
      </c>
      <c r="AD400" s="4" t="str">
        <f t="shared" si="127"/>
        <v/>
      </c>
      <c r="AE400" s="4" t="str">
        <f t="shared" si="128"/>
        <v/>
      </c>
      <c r="AF400" s="4" t="str">
        <f t="shared" si="129"/>
        <v/>
      </c>
      <c r="AG400" s="4" t="str">
        <f t="shared" si="130"/>
        <v/>
      </c>
      <c r="AH400" s="4" t="str">
        <f t="shared" si="131"/>
        <v/>
      </c>
      <c r="AI400" s="4" t="str">
        <f t="shared" si="132"/>
        <v/>
      </c>
      <c r="AJ400" s="4" t="str">
        <f t="shared" si="133"/>
        <v/>
      </c>
      <c r="AK400" s="4" t="str">
        <f t="shared" si="134"/>
        <v/>
      </c>
      <c r="AL400" s="4" t="str">
        <f t="shared" si="135"/>
        <v/>
      </c>
      <c r="AM400" s="4" t="str">
        <f t="shared" si="136"/>
        <v/>
      </c>
      <c r="AN400" s="4" t="str">
        <f t="shared" si="137"/>
        <v/>
      </c>
      <c r="AO400" s="4" t="str">
        <f t="shared" si="138"/>
        <v/>
      </c>
      <c r="AP400" s="4" t="str">
        <f t="shared" si="139"/>
        <v/>
      </c>
    </row>
    <row r="401" spans="23:42" x14ac:dyDescent="0.45">
      <c r="W401" s="4" t="str">
        <f t="shared" si="120"/>
        <v/>
      </c>
      <c r="X401" s="4" t="str">
        <f t="shared" si="121"/>
        <v/>
      </c>
      <c r="Y401" s="4" t="str">
        <f t="shared" si="122"/>
        <v/>
      </c>
      <c r="Z401" s="4" t="str">
        <f t="shared" si="123"/>
        <v/>
      </c>
      <c r="AA401" s="4" t="str">
        <f t="shared" si="124"/>
        <v/>
      </c>
      <c r="AB401" s="4" t="str">
        <f t="shared" si="125"/>
        <v/>
      </c>
      <c r="AC401" s="4" t="str">
        <f t="shared" si="126"/>
        <v/>
      </c>
      <c r="AD401" s="4" t="str">
        <f t="shared" si="127"/>
        <v/>
      </c>
      <c r="AE401" s="4" t="str">
        <f t="shared" si="128"/>
        <v/>
      </c>
      <c r="AF401" s="4" t="str">
        <f t="shared" si="129"/>
        <v/>
      </c>
      <c r="AG401" s="4" t="str">
        <f t="shared" si="130"/>
        <v/>
      </c>
      <c r="AH401" s="4" t="str">
        <f t="shared" si="131"/>
        <v/>
      </c>
      <c r="AI401" s="4" t="str">
        <f t="shared" si="132"/>
        <v/>
      </c>
      <c r="AJ401" s="4" t="str">
        <f t="shared" si="133"/>
        <v/>
      </c>
      <c r="AK401" s="4" t="str">
        <f t="shared" si="134"/>
        <v/>
      </c>
      <c r="AL401" s="4" t="str">
        <f t="shared" si="135"/>
        <v/>
      </c>
      <c r="AM401" s="4" t="str">
        <f t="shared" si="136"/>
        <v/>
      </c>
      <c r="AN401" s="4" t="str">
        <f t="shared" si="137"/>
        <v/>
      </c>
      <c r="AO401" s="4" t="str">
        <f t="shared" si="138"/>
        <v/>
      </c>
      <c r="AP401" s="4" t="str">
        <f t="shared" si="139"/>
        <v/>
      </c>
    </row>
    <row r="402" spans="23:42" x14ac:dyDescent="0.45">
      <c r="W402" s="4" t="str">
        <f t="shared" si="120"/>
        <v/>
      </c>
      <c r="X402" s="4" t="str">
        <f t="shared" si="121"/>
        <v/>
      </c>
      <c r="Y402" s="4" t="str">
        <f t="shared" si="122"/>
        <v/>
      </c>
      <c r="Z402" s="4" t="str">
        <f t="shared" si="123"/>
        <v/>
      </c>
      <c r="AA402" s="4" t="str">
        <f t="shared" si="124"/>
        <v/>
      </c>
      <c r="AB402" s="4" t="str">
        <f t="shared" si="125"/>
        <v/>
      </c>
      <c r="AC402" s="4" t="str">
        <f t="shared" si="126"/>
        <v/>
      </c>
      <c r="AD402" s="4" t="str">
        <f t="shared" si="127"/>
        <v/>
      </c>
      <c r="AE402" s="4" t="str">
        <f t="shared" si="128"/>
        <v/>
      </c>
      <c r="AF402" s="4" t="str">
        <f t="shared" si="129"/>
        <v/>
      </c>
      <c r="AG402" s="4" t="str">
        <f t="shared" si="130"/>
        <v/>
      </c>
      <c r="AH402" s="4" t="str">
        <f t="shared" si="131"/>
        <v/>
      </c>
      <c r="AI402" s="4" t="str">
        <f t="shared" si="132"/>
        <v/>
      </c>
      <c r="AJ402" s="4" t="str">
        <f t="shared" si="133"/>
        <v/>
      </c>
      <c r="AK402" s="4" t="str">
        <f t="shared" si="134"/>
        <v/>
      </c>
      <c r="AL402" s="4" t="str">
        <f t="shared" si="135"/>
        <v/>
      </c>
      <c r="AM402" s="4" t="str">
        <f t="shared" si="136"/>
        <v/>
      </c>
      <c r="AN402" s="4" t="str">
        <f t="shared" si="137"/>
        <v/>
      </c>
      <c r="AO402" s="4" t="str">
        <f t="shared" si="138"/>
        <v/>
      </c>
      <c r="AP402" s="4" t="str">
        <f t="shared" si="139"/>
        <v/>
      </c>
    </row>
    <row r="403" spans="23:42" x14ac:dyDescent="0.45">
      <c r="W403" s="4" t="str">
        <f t="shared" si="120"/>
        <v/>
      </c>
      <c r="X403" s="4" t="str">
        <f t="shared" si="121"/>
        <v/>
      </c>
      <c r="Y403" s="4" t="str">
        <f t="shared" si="122"/>
        <v/>
      </c>
      <c r="Z403" s="4" t="str">
        <f t="shared" si="123"/>
        <v/>
      </c>
      <c r="AA403" s="4" t="str">
        <f t="shared" si="124"/>
        <v/>
      </c>
      <c r="AB403" s="4" t="str">
        <f t="shared" si="125"/>
        <v/>
      </c>
      <c r="AC403" s="4" t="str">
        <f t="shared" si="126"/>
        <v/>
      </c>
      <c r="AD403" s="4" t="str">
        <f t="shared" si="127"/>
        <v/>
      </c>
      <c r="AE403" s="4" t="str">
        <f t="shared" si="128"/>
        <v/>
      </c>
      <c r="AF403" s="4" t="str">
        <f t="shared" si="129"/>
        <v/>
      </c>
      <c r="AG403" s="4" t="str">
        <f t="shared" si="130"/>
        <v/>
      </c>
      <c r="AH403" s="4" t="str">
        <f t="shared" si="131"/>
        <v/>
      </c>
      <c r="AI403" s="4" t="str">
        <f t="shared" si="132"/>
        <v/>
      </c>
      <c r="AJ403" s="4" t="str">
        <f t="shared" si="133"/>
        <v/>
      </c>
      <c r="AK403" s="4" t="str">
        <f t="shared" si="134"/>
        <v/>
      </c>
      <c r="AL403" s="4" t="str">
        <f t="shared" si="135"/>
        <v/>
      </c>
      <c r="AM403" s="4" t="str">
        <f t="shared" si="136"/>
        <v/>
      </c>
      <c r="AN403" s="4" t="str">
        <f t="shared" si="137"/>
        <v/>
      </c>
      <c r="AO403" s="4" t="str">
        <f t="shared" si="138"/>
        <v/>
      </c>
      <c r="AP403" s="4" t="str">
        <f t="shared" si="139"/>
        <v/>
      </c>
    </row>
    <row r="404" spans="23:42" x14ac:dyDescent="0.45">
      <c r="W404" s="4" t="str">
        <f t="shared" si="120"/>
        <v/>
      </c>
      <c r="X404" s="4" t="str">
        <f t="shared" si="121"/>
        <v/>
      </c>
      <c r="Y404" s="4" t="str">
        <f t="shared" si="122"/>
        <v/>
      </c>
      <c r="Z404" s="4" t="str">
        <f t="shared" si="123"/>
        <v/>
      </c>
      <c r="AA404" s="4" t="str">
        <f t="shared" si="124"/>
        <v/>
      </c>
      <c r="AB404" s="4" t="str">
        <f t="shared" si="125"/>
        <v/>
      </c>
      <c r="AC404" s="4" t="str">
        <f t="shared" si="126"/>
        <v/>
      </c>
      <c r="AD404" s="4" t="str">
        <f t="shared" si="127"/>
        <v/>
      </c>
      <c r="AE404" s="4" t="str">
        <f t="shared" si="128"/>
        <v/>
      </c>
      <c r="AF404" s="4" t="str">
        <f t="shared" si="129"/>
        <v/>
      </c>
      <c r="AG404" s="4" t="str">
        <f t="shared" si="130"/>
        <v/>
      </c>
      <c r="AH404" s="4" t="str">
        <f t="shared" si="131"/>
        <v/>
      </c>
      <c r="AI404" s="4" t="str">
        <f t="shared" si="132"/>
        <v/>
      </c>
      <c r="AJ404" s="4" t="str">
        <f t="shared" si="133"/>
        <v/>
      </c>
      <c r="AK404" s="4" t="str">
        <f t="shared" si="134"/>
        <v/>
      </c>
      <c r="AL404" s="4" t="str">
        <f t="shared" si="135"/>
        <v/>
      </c>
      <c r="AM404" s="4" t="str">
        <f t="shared" si="136"/>
        <v/>
      </c>
      <c r="AN404" s="4" t="str">
        <f t="shared" si="137"/>
        <v/>
      </c>
      <c r="AO404" s="4" t="str">
        <f t="shared" si="138"/>
        <v/>
      </c>
      <c r="AP404" s="4" t="str">
        <f t="shared" si="139"/>
        <v/>
      </c>
    </row>
    <row r="405" spans="23:42" x14ac:dyDescent="0.45">
      <c r="W405" s="4" t="str">
        <f t="shared" si="120"/>
        <v/>
      </c>
      <c r="X405" s="4" t="str">
        <f t="shared" si="121"/>
        <v/>
      </c>
      <c r="Y405" s="4" t="str">
        <f t="shared" si="122"/>
        <v/>
      </c>
      <c r="Z405" s="4" t="str">
        <f t="shared" si="123"/>
        <v/>
      </c>
      <c r="AA405" s="4" t="str">
        <f t="shared" si="124"/>
        <v/>
      </c>
      <c r="AB405" s="4" t="str">
        <f t="shared" si="125"/>
        <v/>
      </c>
      <c r="AC405" s="4" t="str">
        <f t="shared" si="126"/>
        <v/>
      </c>
      <c r="AD405" s="4" t="str">
        <f t="shared" si="127"/>
        <v/>
      </c>
      <c r="AE405" s="4" t="str">
        <f t="shared" si="128"/>
        <v/>
      </c>
      <c r="AF405" s="4" t="str">
        <f t="shared" si="129"/>
        <v/>
      </c>
      <c r="AG405" s="4" t="str">
        <f t="shared" si="130"/>
        <v/>
      </c>
      <c r="AH405" s="4" t="str">
        <f t="shared" si="131"/>
        <v/>
      </c>
      <c r="AI405" s="4" t="str">
        <f t="shared" si="132"/>
        <v/>
      </c>
      <c r="AJ405" s="4" t="str">
        <f t="shared" si="133"/>
        <v/>
      </c>
      <c r="AK405" s="4" t="str">
        <f t="shared" si="134"/>
        <v/>
      </c>
      <c r="AL405" s="4" t="str">
        <f t="shared" si="135"/>
        <v/>
      </c>
      <c r="AM405" s="4" t="str">
        <f t="shared" si="136"/>
        <v/>
      </c>
      <c r="AN405" s="4" t="str">
        <f t="shared" si="137"/>
        <v/>
      </c>
      <c r="AO405" s="4" t="str">
        <f t="shared" si="138"/>
        <v/>
      </c>
      <c r="AP405" s="4" t="str">
        <f t="shared" si="139"/>
        <v/>
      </c>
    </row>
    <row r="406" spans="23:42" x14ac:dyDescent="0.45">
      <c r="W406" s="4" t="str">
        <f t="shared" si="120"/>
        <v/>
      </c>
      <c r="X406" s="4" t="str">
        <f t="shared" si="121"/>
        <v/>
      </c>
      <c r="Y406" s="4" t="str">
        <f t="shared" si="122"/>
        <v/>
      </c>
      <c r="Z406" s="4" t="str">
        <f t="shared" si="123"/>
        <v/>
      </c>
      <c r="AA406" s="4" t="str">
        <f t="shared" si="124"/>
        <v/>
      </c>
      <c r="AB406" s="4" t="str">
        <f t="shared" si="125"/>
        <v/>
      </c>
      <c r="AC406" s="4" t="str">
        <f t="shared" si="126"/>
        <v/>
      </c>
      <c r="AD406" s="4" t="str">
        <f t="shared" si="127"/>
        <v/>
      </c>
      <c r="AE406" s="4" t="str">
        <f t="shared" si="128"/>
        <v/>
      </c>
      <c r="AF406" s="4" t="str">
        <f t="shared" si="129"/>
        <v/>
      </c>
      <c r="AG406" s="4" t="str">
        <f t="shared" si="130"/>
        <v/>
      </c>
      <c r="AH406" s="4" t="str">
        <f t="shared" si="131"/>
        <v/>
      </c>
      <c r="AI406" s="4" t="str">
        <f t="shared" si="132"/>
        <v/>
      </c>
      <c r="AJ406" s="4" t="str">
        <f t="shared" si="133"/>
        <v/>
      </c>
      <c r="AK406" s="4" t="str">
        <f t="shared" si="134"/>
        <v/>
      </c>
      <c r="AL406" s="4" t="str">
        <f t="shared" si="135"/>
        <v/>
      </c>
      <c r="AM406" s="4" t="str">
        <f t="shared" si="136"/>
        <v/>
      </c>
      <c r="AN406" s="4" t="str">
        <f t="shared" si="137"/>
        <v/>
      </c>
      <c r="AO406" s="4" t="str">
        <f t="shared" si="138"/>
        <v/>
      </c>
      <c r="AP406" s="4" t="str">
        <f t="shared" si="139"/>
        <v/>
      </c>
    </row>
    <row r="407" spans="23:42" x14ac:dyDescent="0.45">
      <c r="W407" s="4" t="str">
        <f t="shared" si="120"/>
        <v/>
      </c>
      <c r="X407" s="4" t="str">
        <f t="shared" si="121"/>
        <v/>
      </c>
      <c r="Y407" s="4" t="str">
        <f t="shared" si="122"/>
        <v/>
      </c>
      <c r="Z407" s="4" t="str">
        <f t="shared" si="123"/>
        <v/>
      </c>
      <c r="AA407" s="4" t="str">
        <f t="shared" si="124"/>
        <v/>
      </c>
      <c r="AB407" s="4" t="str">
        <f t="shared" si="125"/>
        <v/>
      </c>
      <c r="AC407" s="4" t="str">
        <f t="shared" si="126"/>
        <v/>
      </c>
      <c r="AD407" s="4" t="str">
        <f t="shared" si="127"/>
        <v/>
      </c>
      <c r="AE407" s="4" t="str">
        <f t="shared" si="128"/>
        <v/>
      </c>
      <c r="AF407" s="4" t="str">
        <f t="shared" si="129"/>
        <v/>
      </c>
      <c r="AG407" s="4" t="str">
        <f t="shared" si="130"/>
        <v/>
      </c>
      <c r="AH407" s="4" t="str">
        <f t="shared" si="131"/>
        <v/>
      </c>
      <c r="AI407" s="4" t="str">
        <f t="shared" si="132"/>
        <v/>
      </c>
      <c r="AJ407" s="4" t="str">
        <f t="shared" si="133"/>
        <v/>
      </c>
      <c r="AK407" s="4" t="str">
        <f t="shared" si="134"/>
        <v/>
      </c>
      <c r="AL407" s="4" t="str">
        <f t="shared" si="135"/>
        <v/>
      </c>
      <c r="AM407" s="4" t="str">
        <f t="shared" si="136"/>
        <v/>
      </c>
      <c r="AN407" s="4" t="str">
        <f t="shared" si="137"/>
        <v/>
      </c>
      <c r="AO407" s="4" t="str">
        <f t="shared" si="138"/>
        <v/>
      </c>
      <c r="AP407" s="4" t="str">
        <f t="shared" si="139"/>
        <v/>
      </c>
    </row>
    <row r="408" spans="23:42" x14ac:dyDescent="0.45">
      <c r="W408" s="4" t="str">
        <f t="shared" si="120"/>
        <v/>
      </c>
      <c r="X408" s="4" t="str">
        <f t="shared" si="121"/>
        <v/>
      </c>
      <c r="Y408" s="4" t="str">
        <f t="shared" si="122"/>
        <v/>
      </c>
      <c r="Z408" s="4" t="str">
        <f t="shared" si="123"/>
        <v/>
      </c>
      <c r="AA408" s="4" t="str">
        <f t="shared" si="124"/>
        <v/>
      </c>
      <c r="AB408" s="4" t="str">
        <f t="shared" si="125"/>
        <v/>
      </c>
      <c r="AC408" s="4" t="str">
        <f t="shared" si="126"/>
        <v/>
      </c>
      <c r="AD408" s="4" t="str">
        <f t="shared" si="127"/>
        <v/>
      </c>
      <c r="AE408" s="4" t="str">
        <f t="shared" si="128"/>
        <v/>
      </c>
      <c r="AF408" s="4" t="str">
        <f t="shared" si="129"/>
        <v/>
      </c>
      <c r="AG408" s="4" t="str">
        <f t="shared" si="130"/>
        <v/>
      </c>
      <c r="AH408" s="4" t="str">
        <f t="shared" si="131"/>
        <v/>
      </c>
      <c r="AI408" s="4" t="str">
        <f t="shared" si="132"/>
        <v/>
      </c>
      <c r="AJ408" s="4" t="str">
        <f t="shared" si="133"/>
        <v/>
      </c>
      <c r="AK408" s="4" t="str">
        <f t="shared" si="134"/>
        <v/>
      </c>
      <c r="AL408" s="4" t="str">
        <f t="shared" si="135"/>
        <v/>
      </c>
      <c r="AM408" s="4" t="str">
        <f t="shared" si="136"/>
        <v/>
      </c>
      <c r="AN408" s="4" t="str">
        <f t="shared" si="137"/>
        <v/>
      </c>
      <c r="AO408" s="4" t="str">
        <f t="shared" si="138"/>
        <v/>
      </c>
      <c r="AP408" s="4" t="str">
        <f t="shared" si="139"/>
        <v/>
      </c>
    </row>
    <row r="409" spans="23:42" x14ac:dyDescent="0.45">
      <c r="W409" s="4" t="str">
        <f t="shared" si="120"/>
        <v/>
      </c>
      <c r="X409" s="4" t="str">
        <f t="shared" si="121"/>
        <v/>
      </c>
      <c r="Y409" s="4" t="str">
        <f t="shared" si="122"/>
        <v/>
      </c>
      <c r="Z409" s="4" t="str">
        <f t="shared" si="123"/>
        <v/>
      </c>
      <c r="AA409" s="4" t="str">
        <f t="shared" si="124"/>
        <v/>
      </c>
      <c r="AB409" s="4" t="str">
        <f t="shared" si="125"/>
        <v/>
      </c>
      <c r="AC409" s="4" t="str">
        <f t="shared" si="126"/>
        <v/>
      </c>
      <c r="AD409" s="4" t="str">
        <f t="shared" si="127"/>
        <v/>
      </c>
      <c r="AE409" s="4" t="str">
        <f t="shared" si="128"/>
        <v/>
      </c>
      <c r="AF409" s="4" t="str">
        <f t="shared" si="129"/>
        <v/>
      </c>
      <c r="AG409" s="4" t="str">
        <f t="shared" si="130"/>
        <v/>
      </c>
      <c r="AH409" s="4" t="str">
        <f t="shared" si="131"/>
        <v/>
      </c>
      <c r="AI409" s="4" t="str">
        <f t="shared" si="132"/>
        <v/>
      </c>
      <c r="AJ409" s="4" t="str">
        <f t="shared" si="133"/>
        <v/>
      </c>
      <c r="AK409" s="4" t="str">
        <f t="shared" si="134"/>
        <v/>
      </c>
      <c r="AL409" s="4" t="str">
        <f t="shared" si="135"/>
        <v/>
      </c>
      <c r="AM409" s="4" t="str">
        <f t="shared" si="136"/>
        <v/>
      </c>
      <c r="AN409" s="4" t="str">
        <f t="shared" si="137"/>
        <v/>
      </c>
      <c r="AO409" s="4" t="str">
        <f t="shared" si="138"/>
        <v/>
      </c>
      <c r="AP409" s="4" t="str">
        <f t="shared" si="139"/>
        <v/>
      </c>
    </row>
    <row r="410" spans="23:42" x14ac:dyDescent="0.45">
      <c r="W410" s="4" t="str">
        <f t="shared" si="120"/>
        <v/>
      </c>
      <c r="X410" s="4" t="str">
        <f t="shared" si="121"/>
        <v/>
      </c>
      <c r="Y410" s="4" t="str">
        <f t="shared" si="122"/>
        <v/>
      </c>
      <c r="Z410" s="4" t="str">
        <f t="shared" si="123"/>
        <v/>
      </c>
      <c r="AA410" s="4" t="str">
        <f t="shared" si="124"/>
        <v/>
      </c>
      <c r="AB410" s="4" t="str">
        <f t="shared" si="125"/>
        <v/>
      </c>
      <c r="AC410" s="4" t="str">
        <f t="shared" si="126"/>
        <v/>
      </c>
      <c r="AD410" s="4" t="str">
        <f t="shared" si="127"/>
        <v/>
      </c>
      <c r="AE410" s="4" t="str">
        <f t="shared" si="128"/>
        <v/>
      </c>
      <c r="AF410" s="4" t="str">
        <f t="shared" si="129"/>
        <v/>
      </c>
      <c r="AG410" s="4" t="str">
        <f t="shared" si="130"/>
        <v/>
      </c>
      <c r="AH410" s="4" t="str">
        <f t="shared" si="131"/>
        <v/>
      </c>
      <c r="AI410" s="4" t="str">
        <f t="shared" si="132"/>
        <v/>
      </c>
      <c r="AJ410" s="4" t="str">
        <f t="shared" si="133"/>
        <v/>
      </c>
      <c r="AK410" s="4" t="str">
        <f t="shared" si="134"/>
        <v/>
      </c>
      <c r="AL410" s="4" t="str">
        <f t="shared" si="135"/>
        <v/>
      </c>
      <c r="AM410" s="4" t="str">
        <f t="shared" si="136"/>
        <v/>
      </c>
      <c r="AN410" s="4" t="str">
        <f t="shared" si="137"/>
        <v/>
      </c>
      <c r="AO410" s="4" t="str">
        <f t="shared" si="138"/>
        <v/>
      </c>
      <c r="AP410" s="4" t="str">
        <f t="shared" si="139"/>
        <v/>
      </c>
    </row>
    <row r="411" spans="23:42" x14ac:dyDescent="0.45">
      <c r="W411" s="4" t="str">
        <f t="shared" si="120"/>
        <v/>
      </c>
      <c r="X411" s="4" t="str">
        <f t="shared" si="121"/>
        <v/>
      </c>
      <c r="Y411" s="4" t="str">
        <f t="shared" si="122"/>
        <v/>
      </c>
      <c r="Z411" s="4" t="str">
        <f t="shared" si="123"/>
        <v/>
      </c>
      <c r="AA411" s="4" t="str">
        <f t="shared" si="124"/>
        <v/>
      </c>
      <c r="AB411" s="4" t="str">
        <f t="shared" si="125"/>
        <v/>
      </c>
      <c r="AC411" s="4" t="str">
        <f t="shared" si="126"/>
        <v/>
      </c>
      <c r="AD411" s="4" t="str">
        <f t="shared" si="127"/>
        <v/>
      </c>
      <c r="AE411" s="4" t="str">
        <f t="shared" si="128"/>
        <v/>
      </c>
      <c r="AF411" s="4" t="str">
        <f t="shared" si="129"/>
        <v/>
      </c>
      <c r="AG411" s="4" t="str">
        <f t="shared" si="130"/>
        <v/>
      </c>
      <c r="AH411" s="4" t="str">
        <f t="shared" si="131"/>
        <v/>
      </c>
      <c r="AI411" s="4" t="str">
        <f t="shared" si="132"/>
        <v/>
      </c>
      <c r="AJ411" s="4" t="str">
        <f t="shared" si="133"/>
        <v/>
      </c>
      <c r="AK411" s="4" t="str">
        <f t="shared" si="134"/>
        <v/>
      </c>
      <c r="AL411" s="4" t="str">
        <f t="shared" si="135"/>
        <v/>
      </c>
      <c r="AM411" s="4" t="str">
        <f t="shared" si="136"/>
        <v/>
      </c>
      <c r="AN411" s="4" t="str">
        <f t="shared" si="137"/>
        <v/>
      </c>
      <c r="AO411" s="4" t="str">
        <f t="shared" si="138"/>
        <v/>
      </c>
      <c r="AP411" s="4" t="str">
        <f t="shared" si="139"/>
        <v/>
      </c>
    </row>
    <row r="412" spans="23:42" x14ac:dyDescent="0.45">
      <c r="W412" s="4" t="str">
        <f t="shared" si="120"/>
        <v/>
      </c>
      <c r="X412" s="4" t="str">
        <f t="shared" si="121"/>
        <v/>
      </c>
      <c r="Y412" s="4" t="str">
        <f t="shared" si="122"/>
        <v/>
      </c>
      <c r="Z412" s="4" t="str">
        <f t="shared" si="123"/>
        <v/>
      </c>
      <c r="AA412" s="4" t="str">
        <f t="shared" si="124"/>
        <v/>
      </c>
      <c r="AB412" s="4" t="str">
        <f t="shared" si="125"/>
        <v/>
      </c>
      <c r="AC412" s="4" t="str">
        <f t="shared" si="126"/>
        <v/>
      </c>
      <c r="AD412" s="4" t="str">
        <f t="shared" si="127"/>
        <v/>
      </c>
      <c r="AE412" s="4" t="str">
        <f t="shared" si="128"/>
        <v/>
      </c>
      <c r="AF412" s="4" t="str">
        <f t="shared" si="129"/>
        <v/>
      </c>
      <c r="AG412" s="4" t="str">
        <f t="shared" si="130"/>
        <v/>
      </c>
      <c r="AH412" s="4" t="str">
        <f t="shared" si="131"/>
        <v/>
      </c>
      <c r="AI412" s="4" t="str">
        <f t="shared" si="132"/>
        <v/>
      </c>
      <c r="AJ412" s="4" t="str">
        <f t="shared" si="133"/>
        <v/>
      </c>
      <c r="AK412" s="4" t="str">
        <f t="shared" si="134"/>
        <v/>
      </c>
      <c r="AL412" s="4" t="str">
        <f t="shared" si="135"/>
        <v/>
      </c>
      <c r="AM412" s="4" t="str">
        <f t="shared" si="136"/>
        <v/>
      </c>
      <c r="AN412" s="4" t="str">
        <f t="shared" si="137"/>
        <v/>
      </c>
      <c r="AO412" s="4" t="str">
        <f t="shared" si="138"/>
        <v/>
      </c>
      <c r="AP412" s="4" t="str">
        <f t="shared" si="139"/>
        <v/>
      </c>
    </row>
    <row r="413" spans="23:42" x14ac:dyDescent="0.45">
      <c r="W413" s="4" t="str">
        <f t="shared" si="120"/>
        <v/>
      </c>
      <c r="X413" s="4" t="str">
        <f t="shared" si="121"/>
        <v/>
      </c>
      <c r="Y413" s="4" t="str">
        <f t="shared" si="122"/>
        <v/>
      </c>
      <c r="Z413" s="4" t="str">
        <f t="shared" si="123"/>
        <v/>
      </c>
      <c r="AA413" s="4" t="str">
        <f t="shared" si="124"/>
        <v/>
      </c>
      <c r="AB413" s="4" t="str">
        <f t="shared" si="125"/>
        <v/>
      </c>
      <c r="AC413" s="4" t="str">
        <f t="shared" si="126"/>
        <v/>
      </c>
      <c r="AD413" s="4" t="str">
        <f t="shared" si="127"/>
        <v/>
      </c>
      <c r="AE413" s="4" t="str">
        <f t="shared" si="128"/>
        <v/>
      </c>
      <c r="AF413" s="4" t="str">
        <f t="shared" si="129"/>
        <v/>
      </c>
      <c r="AG413" s="4" t="str">
        <f t="shared" si="130"/>
        <v/>
      </c>
      <c r="AH413" s="4" t="str">
        <f t="shared" si="131"/>
        <v/>
      </c>
      <c r="AI413" s="4" t="str">
        <f t="shared" si="132"/>
        <v/>
      </c>
      <c r="AJ413" s="4" t="str">
        <f t="shared" si="133"/>
        <v/>
      </c>
      <c r="AK413" s="4" t="str">
        <f t="shared" si="134"/>
        <v/>
      </c>
      <c r="AL413" s="4" t="str">
        <f t="shared" si="135"/>
        <v/>
      </c>
      <c r="AM413" s="4" t="str">
        <f t="shared" si="136"/>
        <v/>
      </c>
      <c r="AN413" s="4" t="str">
        <f t="shared" si="137"/>
        <v/>
      </c>
      <c r="AO413" s="4" t="str">
        <f t="shared" si="138"/>
        <v/>
      </c>
      <c r="AP413" s="4" t="str">
        <f t="shared" si="139"/>
        <v/>
      </c>
    </row>
    <row r="414" spans="23:42" x14ac:dyDescent="0.45">
      <c r="W414" s="4" t="str">
        <f t="shared" si="120"/>
        <v/>
      </c>
      <c r="X414" s="4" t="str">
        <f t="shared" si="121"/>
        <v/>
      </c>
      <c r="Y414" s="4" t="str">
        <f t="shared" si="122"/>
        <v/>
      </c>
      <c r="Z414" s="4" t="str">
        <f t="shared" si="123"/>
        <v/>
      </c>
      <c r="AA414" s="4" t="str">
        <f t="shared" si="124"/>
        <v/>
      </c>
      <c r="AB414" s="4" t="str">
        <f t="shared" si="125"/>
        <v/>
      </c>
      <c r="AC414" s="4" t="str">
        <f t="shared" si="126"/>
        <v/>
      </c>
      <c r="AD414" s="4" t="str">
        <f t="shared" si="127"/>
        <v/>
      </c>
      <c r="AE414" s="4" t="str">
        <f t="shared" si="128"/>
        <v/>
      </c>
      <c r="AF414" s="4" t="str">
        <f t="shared" si="129"/>
        <v/>
      </c>
      <c r="AG414" s="4" t="str">
        <f t="shared" si="130"/>
        <v/>
      </c>
      <c r="AH414" s="4" t="str">
        <f t="shared" si="131"/>
        <v/>
      </c>
      <c r="AI414" s="4" t="str">
        <f t="shared" si="132"/>
        <v/>
      </c>
      <c r="AJ414" s="4" t="str">
        <f t="shared" si="133"/>
        <v/>
      </c>
      <c r="AK414" s="4" t="str">
        <f t="shared" si="134"/>
        <v/>
      </c>
      <c r="AL414" s="4" t="str">
        <f t="shared" si="135"/>
        <v/>
      </c>
      <c r="AM414" s="4" t="str">
        <f t="shared" si="136"/>
        <v/>
      </c>
      <c r="AN414" s="4" t="str">
        <f t="shared" si="137"/>
        <v/>
      </c>
      <c r="AO414" s="4" t="str">
        <f t="shared" si="138"/>
        <v/>
      </c>
      <c r="AP414" s="4" t="str">
        <f t="shared" si="139"/>
        <v/>
      </c>
    </row>
    <row r="415" spans="23:42" x14ac:dyDescent="0.45">
      <c r="W415" s="4" t="str">
        <f t="shared" si="120"/>
        <v/>
      </c>
      <c r="X415" s="4" t="str">
        <f t="shared" si="121"/>
        <v/>
      </c>
      <c r="Y415" s="4" t="str">
        <f t="shared" si="122"/>
        <v/>
      </c>
      <c r="Z415" s="4" t="str">
        <f t="shared" si="123"/>
        <v/>
      </c>
      <c r="AA415" s="4" t="str">
        <f t="shared" si="124"/>
        <v/>
      </c>
      <c r="AB415" s="4" t="str">
        <f t="shared" si="125"/>
        <v/>
      </c>
      <c r="AC415" s="4" t="str">
        <f t="shared" si="126"/>
        <v/>
      </c>
      <c r="AD415" s="4" t="str">
        <f t="shared" si="127"/>
        <v/>
      </c>
      <c r="AE415" s="4" t="str">
        <f t="shared" si="128"/>
        <v/>
      </c>
      <c r="AF415" s="4" t="str">
        <f t="shared" si="129"/>
        <v/>
      </c>
      <c r="AG415" s="4" t="str">
        <f t="shared" si="130"/>
        <v/>
      </c>
      <c r="AH415" s="4" t="str">
        <f t="shared" si="131"/>
        <v/>
      </c>
      <c r="AI415" s="4" t="str">
        <f t="shared" si="132"/>
        <v/>
      </c>
      <c r="AJ415" s="4" t="str">
        <f t="shared" si="133"/>
        <v/>
      </c>
      <c r="AK415" s="4" t="str">
        <f t="shared" si="134"/>
        <v/>
      </c>
      <c r="AL415" s="4" t="str">
        <f t="shared" si="135"/>
        <v/>
      </c>
      <c r="AM415" s="4" t="str">
        <f t="shared" si="136"/>
        <v/>
      </c>
      <c r="AN415" s="4" t="str">
        <f t="shared" si="137"/>
        <v/>
      </c>
      <c r="AO415" s="4" t="str">
        <f t="shared" si="138"/>
        <v/>
      </c>
      <c r="AP415" s="4" t="str">
        <f t="shared" si="139"/>
        <v/>
      </c>
    </row>
    <row r="416" spans="23:42" x14ac:dyDescent="0.45">
      <c r="W416" s="4" t="str">
        <f t="shared" si="120"/>
        <v/>
      </c>
      <c r="X416" s="4" t="str">
        <f t="shared" si="121"/>
        <v/>
      </c>
      <c r="Y416" s="4" t="str">
        <f t="shared" si="122"/>
        <v/>
      </c>
      <c r="Z416" s="4" t="str">
        <f t="shared" si="123"/>
        <v/>
      </c>
      <c r="AA416" s="4" t="str">
        <f t="shared" si="124"/>
        <v/>
      </c>
      <c r="AB416" s="4" t="str">
        <f t="shared" si="125"/>
        <v/>
      </c>
      <c r="AC416" s="4" t="str">
        <f t="shared" si="126"/>
        <v/>
      </c>
      <c r="AD416" s="4" t="str">
        <f t="shared" si="127"/>
        <v/>
      </c>
      <c r="AE416" s="4" t="str">
        <f t="shared" si="128"/>
        <v/>
      </c>
      <c r="AF416" s="4" t="str">
        <f t="shared" si="129"/>
        <v/>
      </c>
      <c r="AG416" s="4" t="str">
        <f t="shared" si="130"/>
        <v/>
      </c>
      <c r="AH416" s="4" t="str">
        <f t="shared" si="131"/>
        <v/>
      </c>
      <c r="AI416" s="4" t="str">
        <f t="shared" si="132"/>
        <v/>
      </c>
      <c r="AJ416" s="4" t="str">
        <f t="shared" si="133"/>
        <v/>
      </c>
      <c r="AK416" s="4" t="str">
        <f t="shared" si="134"/>
        <v/>
      </c>
      <c r="AL416" s="4" t="str">
        <f t="shared" si="135"/>
        <v/>
      </c>
      <c r="AM416" s="4" t="str">
        <f t="shared" si="136"/>
        <v/>
      </c>
      <c r="AN416" s="4" t="str">
        <f t="shared" si="137"/>
        <v/>
      </c>
      <c r="AO416" s="4" t="str">
        <f t="shared" si="138"/>
        <v/>
      </c>
      <c r="AP416" s="4" t="str">
        <f t="shared" si="139"/>
        <v/>
      </c>
    </row>
    <row r="417" spans="23:42" x14ac:dyDescent="0.45">
      <c r="W417" s="4" t="str">
        <f t="shared" si="120"/>
        <v/>
      </c>
      <c r="X417" s="4" t="str">
        <f t="shared" si="121"/>
        <v/>
      </c>
      <c r="Y417" s="4" t="str">
        <f t="shared" si="122"/>
        <v/>
      </c>
      <c r="Z417" s="4" t="str">
        <f t="shared" si="123"/>
        <v/>
      </c>
      <c r="AA417" s="4" t="str">
        <f t="shared" si="124"/>
        <v/>
      </c>
      <c r="AB417" s="4" t="str">
        <f t="shared" si="125"/>
        <v/>
      </c>
      <c r="AC417" s="4" t="str">
        <f t="shared" si="126"/>
        <v/>
      </c>
      <c r="AD417" s="4" t="str">
        <f t="shared" si="127"/>
        <v/>
      </c>
      <c r="AE417" s="4" t="str">
        <f t="shared" si="128"/>
        <v/>
      </c>
      <c r="AF417" s="4" t="str">
        <f t="shared" si="129"/>
        <v/>
      </c>
      <c r="AG417" s="4" t="str">
        <f t="shared" si="130"/>
        <v/>
      </c>
      <c r="AH417" s="4" t="str">
        <f t="shared" si="131"/>
        <v/>
      </c>
      <c r="AI417" s="4" t="str">
        <f t="shared" si="132"/>
        <v/>
      </c>
      <c r="AJ417" s="4" t="str">
        <f t="shared" si="133"/>
        <v/>
      </c>
      <c r="AK417" s="4" t="str">
        <f t="shared" si="134"/>
        <v/>
      </c>
      <c r="AL417" s="4" t="str">
        <f t="shared" si="135"/>
        <v/>
      </c>
      <c r="AM417" s="4" t="str">
        <f t="shared" si="136"/>
        <v/>
      </c>
      <c r="AN417" s="4" t="str">
        <f t="shared" si="137"/>
        <v/>
      </c>
      <c r="AO417" s="4" t="str">
        <f t="shared" si="138"/>
        <v/>
      </c>
      <c r="AP417" s="4" t="str">
        <f t="shared" si="139"/>
        <v/>
      </c>
    </row>
    <row r="418" spans="23:42" x14ac:dyDescent="0.45">
      <c r="W418" s="4" t="str">
        <f t="shared" si="120"/>
        <v/>
      </c>
      <c r="X418" s="4" t="str">
        <f t="shared" si="121"/>
        <v/>
      </c>
      <c r="Y418" s="4" t="str">
        <f t="shared" si="122"/>
        <v/>
      </c>
      <c r="Z418" s="4" t="str">
        <f t="shared" si="123"/>
        <v/>
      </c>
      <c r="AA418" s="4" t="str">
        <f t="shared" si="124"/>
        <v/>
      </c>
      <c r="AB418" s="4" t="str">
        <f t="shared" si="125"/>
        <v/>
      </c>
      <c r="AC418" s="4" t="str">
        <f t="shared" si="126"/>
        <v/>
      </c>
      <c r="AD418" s="4" t="str">
        <f t="shared" si="127"/>
        <v/>
      </c>
      <c r="AE418" s="4" t="str">
        <f t="shared" si="128"/>
        <v/>
      </c>
      <c r="AF418" s="4" t="str">
        <f t="shared" si="129"/>
        <v/>
      </c>
      <c r="AG418" s="4" t="str">
        <f t="shared" si="130"/>
        <v/>
      </c>
      <c r="AH418" s="4" t="str">
        <f t="shared" si="131"/>
        <v/>
      </c>
      <c r="AI418" s="4" t="str">
        <f t="shared" si="132"/>
        <v/>
      </c>
      <c r="AJ418" s="4" t="str">
        <f t="shared" si="133"/>
        <v/>
      </c>
      <c r="AK418" s="4" t="str">
        <f t="shared" si="134"/>
        <v/>
      </c>
      <c r="AL418" s="4" t="str">
        <f t="shared" si="135"/>
        <v/>
      </c>
      <c r="AM418" s="4" t="str">
        <f t="shared" si="136"/>
        <v/>
      </c>
      <c r="AN418" s="4" t="str">
        <f t="shared" si="137"/>
        <v/>
      </c>
      <c r="AO418" s="4" t="str">
        <f t="shared" si="138"/>
        <v/>
      </c>
      <c r="AP418" s="4" t="str">
        <f t="shared" si="139"/>
        <v/>
      </c>
    </row>
    <row r="419" spans="23:42" x14ac:dyDescent="0.45">
      <c r="W419" s="4" t="str">
        <f t="shared" si="120"/>
        <v/>
      </c>
      <c r="X419" s="4" t="str">
        <f t="shared" si="121"/>
        <v/>
      </c>
      <c r="Y419" s="4" t="str">
        <f t="shared" si="122"/>
        <v/>
      </c>
      <c r="Z419" s="4" t="str">
        <f t="shared" si="123"/>
        <v/>
      </c>
      <c r="AA419" s="4" t="str">
        <f t="shared" si="124"/>
        <v/>
      </c>
      <c r="AB419" s="4" t="str">
        <f t="shared" si="125"/>
        <v/>
      </c>
      <c r="AC419" s="4" t="str">
        <f t="shared" si="126"/>
        <v/>
      </c>
      <c r="AD419" s="4" t="str">
        <f t="shared" si="127"/>
        <v/>
      </c>
      <c r="AE419" s="4" t="str">
        <f t="shared" si="128"/>
        <v/>
      </c>
      <c r="AF419" s="4" t="str">
        <f t="shared" si="129"/>
        <v/>
      </c>
      <c r="AG419" s="4" t="str">
        <f t="shared" si="130"/>
        <v/>
      </c>
      <c r="AH419" s="4" t="str">
        <f t="shared" si="131"/>
        <v/>
      </c>
      <c r="AI419" s="4" t="str">
        <f t="shared" si="132"/>
        <v/>
      </c>
      <c r="AJ419" s="4" t="str">
        <f t="shared" si="133"/>
        <v/>
      </c>
      <c r="AK419" s="4" t="str">
        <f t="shared" si="134"/>
        <v/>
      </c>
      <c r="AL419" s="4" t="str">
        <f t="shared" si="135"/>
        <v/>
      </c>
      <c r="AM419" s="4" t="str">
        <f t="shared" si="136"/>
        <v/>
      </c>
      <c r="AN419" s="4" t="str">
        <f t="shared" si="137"/>
        <v/>
      </c>
      <c r="AO419" s="4" t="str">
        <f t="shared" si="138"/>
        <v/>
      </c>
      <c r="AP419" s="4" t="str">
        <f t="shared" si="139"/>
        <v/>
      </c>
    </row>
    <row r="420" spans="23:42" x14ac:dyDescent="0.45">
      <c r="W420" s="4" t="str">
        <f t="shared" si="120"/>
        <v/>
      </c>
      <c r="X420" s="4" t="str">
        <f t="shared" si="121"/>
        <v/>
      </c>
      <c r="Y420" s="4" t="str">
        <f t="shared" si="122"/>
        <v/>
      </c>
      <c r="Z420" s="4" t="str">
        <f t="shared" si="123"/>
        <v/>
      </c>
      <c r="AA420" s="4" t="str">
        <f t="shared" si="124"/>
        <v/>
      </c>
      <c r="AB420" s="4" t="str">
        <f t="shared" si="125"/>
        <v/>
      </c>
      <c r="AC420" s="4" t="str">
        <f t="shared" si="126"/>
        <v/>
      </c>
      <c r="AD420" s="4" t="str">
        <f t="shared" si="127"/>
        <v/>
      </c>
      <c r="AE420" s="4" t="str">
        <f t="shared" si="128"/>
        <v/>
      </c>
      <c r="AF420" s="4" t="str">
        <f t="shared" si="129"/>
        <v/>
      </c>
      <c r="AG420" s="4" t="str">
        <f t="shared" si="130"/>
        <v/>
      </c>
      <c r="AH420" s="4" t="str">
        <f t="shared" si="131"/>
        <v/>
      </c>
      <c r="AI420" s="4" t="str">
        <f t="shared" si="132"/>
        <v/>
      </c>
      <c r="AJ420" s="4" t="str">
        <f t="shared" si="133"/>
        <v/>
      </c>
      <c r="AK420" s="4" t="str">
        <f t="shared" si="134"/>
        <v/>
      </c>
      <c r="AL420" s="4" t="str">
        <f t="shared" si="135"/>
        <v/>
      </c>
      <c r="AM420" s="4" t="str">
        <f t="shared" si="136"/>
        <v/>
      </c>
      <c r="AN420" s="4" t="str">
        <f t="shared" si="137"/>
        <v/>
      </c>
      <c r="AO420" s="4" t="str">
        <f t="shared" si="138"/>
        <v/>
      </c>
      <c r="AP420" s="4" t="str">
        <f t="shared" si="139"/>
        <v/>
      </c>
    </row>
    <row r="421" spans="23:42" x14ac:dyDescent="0.45">
      <c r="W421" s="4" t="str">
        <f t="shared" si="120"/>
        <v/>
      </c>
      <c r="X421" s="4" t="str">
        <f t="shared" si="121"/>
        <v/>
      </c>
      <c r="Y421" s="4" t="str">
        <f t="shared" si="122"/>
        <v/>
      </c>
      <c r="Z421" s="4" t="str">
        <f t="shared" si="123"/>
        <v/>
      </c>
      <c r="AA421" s="4" t="str">
        <f t="shared" si="124"/>
        <v/>
      </c>
      <c r="AB421" s="4" t="str">
        <f t="shared" si="125"/>
        <v/>
      </c>
      <c r="AC421" s="4" t="str">
        <f t="shared" si="126"/>
        <v/>
      </c>
      <c r="AD421" s="4" t="str">
        <f t="shared" si="127"/>
        <v/>
      </c>
      <c r="AE421" s="4" t="str">
        <f t="shared" si="128"/>
        <v/>
      </c>
      <c r="AF421" s="4" t="str">
        <f t="shared" si="129"/>
        <v/>
      </c>
      <c r="AG421" s="4" t="str">
        <f t="shared" si="130"/>
        <v/>
      </c>
      <c r="AH421" s="4" t="str">
        <f t="shared" si="131"/>
        <v/>
      </c>
      <c r="AI421" s="4" t="str">
        <f t="shared" si="132"/>
        <v/>
      </c>
      <c r="AJ421" s="4" t="str">
        <f t="shared" si="133"/>
        <v/>
      </c>
      <c r="AK421" s="4" t="str">
        <f t="shared" si="134"/>
        <v/>
      </c>
      <c r="AL421" s="4" t="str">
        <f t="shared" si="135"/>
        <v/>
      </c>
      <c r="AM421" s="4" t="str">
        <f t="shared" si="136"/>
        <v/>
      </c>
      <c r="AN421" s="4" t="str">
        <f t="shared" si="137"/>
        <v/>
      </c>
      <c r="AO421" s="4" t="str">
        <f t="shared" si="138"/>
        <v/>
      </c>
      <c r="AP421" s="4" t="str">
        <f t="shared" si="139"/>
        <v/>
      </c>
    </row>
    <row r="422" spans="23:42" x14ac:dyDescent="0.45">
      <c r="W422" s="4" t="str">
        <f t="shared" si="120"/>
        <v/>
      </c>
      <c r="X422" s="4" t="str">
        <f t="shared" si="121"/>
        <v/>
      </c>
      <c r="Y422" s="4" t="str">
        <f t="shared" si="122"/>
        <v/>
      </c>
      <c r="Z422" s="4" t="str">
        <f t="shared" si="123"/>
        <v/>
      </c>
      <c r="AA422" s="4" t="str">
        <f t="shared" si="124"/>
        <v/>
      </c>
      <c r="AB422" s="4" t="str">
        <f t="shared" si="125"/>
        <v/>
      </c>
      <c r="AC422" s="4" t="str">
        <f t="shared" si="126"/>
        <v/>
      </c>
      <c r="AD422" s="4" t="str">
        <f t="shared" si="127"/>
        <v/>
      </c>
      <c r="AE422" s="4" t="str">
        <f t="shared" si="128"/>
        <v/>
      </c>
      <c r="AF422" s="4" t="str">
        <f t="shared" si="129"/>
        <v/>
      </c>
      <c r="AG422" s="4" t="str">
        <f t="shared" si="130"/>
        <v/>
      </c>
      <c r="AH422" s="4" t="str">
        <f t="shared" si="131"/>
        <v/>
      </c>
      <c r="AI422" s="4" t="str">
        <f t="shared" si="132"/>
        <v/>
      </c>
      <c r="AJ422" s="4" t="str">
        <f t="shared" si="133"/>
        <v/>
      </c>
      <c r="AK422" s="4" t="str">
        <f t="shared" si="134"/>
        <v/>
      </c>
      <c r="AL422" s="4" t="str">
        <f t="shared" si="135"/>
        <v/>
      </c>
      <c r="AM422" s="4" t="str">
        <f t="shared" si="136"/>
        <v/>
      </c>
      <c r="AN422" s="4" t="str">
        <f t="shared" si="137"/>
        <v/>
      </c>
      <c r="AO422" s="4" t="str">
        <f t="shared" si="138"/>
        <v/>
      </c>
      <c r="AP422" s="4" t="str">
        <f t="shared" si="139"/>
        <v/>
      </c>
    </row>
    <row r="423" spans="23:42" x14ac:dyDescent="0.45">
      <c r="W423" s="4" t="str">
        <f t="shared" si="120"/>
        <v/>
      </c>
      <c r="X423" s="4" t="str">
        <f t="shared" si="121"/>
        <v/>
      </c>
      <c r="Y423" s="4" t="str">
        <f t="shared" si="122"/>
        <v/>
      </c>
      <c r="Z423" s="4" t="str">
        <f t="shared" si="123"/>
        <v/>
      </c>
      <c r="AA423" s="4" t="str">
        <f t="shared" si="124"/>
        <v/>
      </c>
      <c r="AB423" s="4" t="str">
        <f t="shared" si="125"/>
        <v/>
      </c>
      <c r="AC423" s="4" t="str">
        <f t="shared" si="126"/>
        <v/>
      </c>
      <c r="AD423" s="4" t="str">
        <f t="shared" si="127"/>
        <v/>
      </c>
      <c r="AE423" s="4" t="str">
        <f t="shared" si="128"/>
        <v/>
      </c>
      <c r="AF423" s="4" t="str">
        <f t="shared" si="129"/>
        <v/>
      </c>
      <c r="AG423" s="4" t="str">
        <f t="shared" si="130"/>
        <v/>
      </c>
      <c r="AH423" s="4" t="str">
        <f t="shared" si="131"/>
        <v/>
      </c>
      <c r="AI423" s="4" t="str">
        <f t="shared" si="132"/>
        <v/>
      </c>
      <c r="AJ423" s="4" t="str">
        <f t="shared" si="133"/>
        <v/>
      </c>
      <c r="AK423" s="4" t="str">
        <f t="shared" si="134"/>
        <v/>
      </c>
      <c r="AL423" s="4" t="str">
        <f t="shared" si="135"/>
        <v/>
      </c>
      <c r="AM423" s="4" t="str">
        <f t="shared" si="136"/>
        <v/>
      </c>
      <c r="AN423" s="4" t="str">
        <f t="shared" si="137"/>
        <v/>
      </c>
      <c r="AO423" s="4" t="str">
        <f t="shared" si="138"/>
        <v/>
      </c>
      <c r="AP423" s="4" t="str">
        <f t="shared" si="139"/>
        <v/>
      </c>
    </row>
    <row r="424" spans="23:42" x14ac:dyDescent="0.45">
      <c r="W424" s="4" t="str">
        <f t="shared" si="120"/>
        <v/>
      </c>
      <c r="X424" s="4" t="str">
        <f t="shared" si="121"/>
        <v/>
      </c>
      <c r="Y424" s="4" t="str">
        <f t="shared" si="122"/>
        <v/>
      </c>
      <c r="Z424" s="4" t="str">
        <f t="shared" si="123"/>
        <v/>
      </c>
      <c r="AA424" s="4" t="str">
        <f t="shared" si="124"/>
        <v/>
      </c>
      <c r="AB424" s="4" t="str">
        <f t="shared" si="125"/>
        <v/>
      </c>
      <c r="AC424" s="4" t="str">
        <f t="shared" si="126"/>
        <v/>
      </c>
      <c r="AD424" s="4" t="str">
        <f t="shared" si="127"/>
        <v/>
      </c>
      <c r="AE424" s="4" t="str">
        <f t="shared" si="128"/>
        <v/>
      </c>
      <c r="AF424" s="4" t="str">
        <f t="shared" si="129"/>
        <v/>
      </c>
      <c r="AG424" s="4" t="str">
        <f t="shared" si="130"/>
        <v/>
      </c>
      <c r="AH424" s="4" t="str">
        <f t="shared" si="131"/>
        <v/>
      </c>
      <c r="AI424" s="4" t="str">
        <f t="shared" si="132"/>
        <v/>
      </c>
      <c r="AJ424" s="4" t="str">
        <f t="shared" si="133"/>
        <v/>
      </c>
      <c r="AK424" s="4" t="str">
        <f t="shared" si="134"/>
        <v/>
      </c>
      <c r="AL424" s="4" t="str">
        <f t="shared" si="135"/>
        <v/>
      </c>
      <c r="AM424" s="4" t="str">
        <f t="shared" si="136"/>
        <v/>
      </c>
      <c r="AN424" s="4" t="str">
        <f t="shared" si="137"/>
        <v/>
      </c>
      <c r="AO424" s="4" t="str">
        <f t="shared" si="138"/>
        <v/>
      </c>
      <c r="AP424" s="4" t="str">
        <f t="shared" si="139"/>
        <v/>
      </c>
    </row>
    <row r="425" spans="23:42" x14ac:dyDescent="0.45">
      <c r="W425" s="4" t="str">
        <f t="shared" si="120"/>
        <v/>
      </c>
      <c r="X425" s="4" t="str">
        <f t="shared" si="121"/>
        <v/>
      </c>
      <c r="Y425" s="4" t="str">
        <f t="shared" si="122"/>
        <v/>
      </c>
      <c r="Z425" s="4" t="str">
        <f t="shared" si="123"/>
        <v/>
      </c>
      <c r="AA425" s="4" t="str">
        <f t="shared" si="124"/>
        <v/>
      </c>
      <c r="AB425" s="4" t="str">
        <f t="shared" si="125"/>
        <v/>
      </c>
      <c r="AC425" s="4" t="str">
        <f t="shared" si="126"/>
        <v/>
      </c>
      <c r="AD425" s="4" t="str">
        <f t="shared" si="127"/>
        <v/>
      </c>
      <c r="AE425" s="4" t="str">
        <f t="shared" si="128"/>
        <v/>
      </c>
      <c r="AF425" s="4" t="str">
        <f t="shared" si="129"/>
        <v/>
      </c>
      <c r="AG425" s="4" t="str">
        <f t="shared" si="130"/>
        <v/>
      </c>
      <c r="AH425" s="4" t="str">
        <f t="shared" si="131"/>
        <v/>
      </c>
      <c r="AI425" s="4" t="str">
        <f t="shared" si="132"/>
        <v/>
      </c>
      <c r="AJ425" s="4" t="str">
        <f t="shared" si="133"/>
        <v/>
      </c>
      <c r="AK425" s="4" t="str">
        <f t="shared" si="134"/>
        <v/>
      </c>
      <c r="AL425" s="4" t="str">
        <f t="shared" si="135"/>
        <v/>
      </c>
      <c r="AM425" s="4" t="str">
        <f t="shared" si="136"/>
        <v/>
      </c>
      <c r="AN425" s="4" t="str">
        <f t="shared" si="137"/>
        <v/>
      </c>
      <c r="AO425" s="4" t="str">
        <f t="shared" si="138"/>
        <v/>
      </c>
      <c r="AP425" s="4" t="str">
        <f t="shared" si="139"/>
        <v/>
      </c>
    </row>
    <row r="426" spans="23:42" x14ac:dyDescent="0.45">
      <c r="W426" s="4" t="str">
        <f t="shared" si="120"/>
        <v/>
      </c>
      <c r="X426" s="4" t="str">
        <f t="shared" si="121"/>
        <v/>
      </c>
      <c r="Y426" s="4" t="str">
        <f t="shared" si="122"/>
        <v/>
      </c>
      <c r="Z426" s="4" t="str">
        <f t="shared" si="123"/>
        <v/>
      </c>
      <c r="AA426" s="4" t="str">
        <f t="shared" si="124"/>
        <v/>
      </c>
      <c r="AB426" s="4" t="str">
        <f t="shared" si="125"/>
        <v/>
      </c>
      <c r="AC426" s="4" t="str">
        <f t="shared" si="126"/>
        <v/>
      </c>
      <c r="AD426" s="4" t="str">
        <f t="shared" si="127"/>
        <v/>
      </c>
      <c r="AE426" s="4" t="str">
        <f t="shared" si="128"/>
        <v/>
      </c>
      <c r="AF426" s="4" t="str">
        <f t="shared" si="129"/>
        <v/>
      </c>
      <c r="AG426" s="4" t="str">
        <f t="shared" si="130"/>
        <v/>
      </c>
      <c r="AH426" s="4" t="str">
        <f t="shared" si="131"/>
        <v/>
      </c>
      <c r="AI426" s="4" t="str">
        <f t="shared" si="132"/>
        <v/>
      </c>
      <c r="AJ426" s="4" t="str">
        <f t="shared" si="133"/>
        <v/>
      </c>
      <c r="AK426" s="4" t="str">
        <f t="shared" si="134"/>
        <v/>
      </c>
      <c r="AL426" s="4" t="str">
        <f t="shared" si="135"/>
        <v/>
      </c>
      <c r="AM426" s="4" t="str">
        <f t="shared" si="136"/>
        <v/>
      </c>
      <c r="AN426" s="4" t="str">
        <f t="shared" si="137"/>
        <v/>
      </c>
      <c r="AO426" s="4" t="str">
        <f t="shared" si="138"/>
        <v/>
      </c>
      <c r="AP426" s="4" t="str">
        <f t="shared" si="139"/>
        <v/>
      </c>
    </row>
    <row r="427" spans="23:42" x14ac:dyDescent="0.45">
      <c r="W427" s="4" t="str">
        <f t="shared" si="120"/>
        <v/>
      </c>
      <c r="X427" s="4" t="str">
        <f t="shared" si="121"/>
        <v/>
      </c>
      <c r="Y427" s="4" t="str">
        <f t="shared" si="122"/>
        <v/>
      </c>
      <c r="Z427" s="4" t="str">
        <f t="shared" si="123"/>
        <v/>
      </c>
      <c r="AA427" s="4" t="str">
        <f t="shared" si="124"/>
        <v/>
      </c>
      <c r="AB427" s="4" t="str">
        <f t="shared" si="125"/>
        <v/>
      </c>
      <c r="AC427" s="4" t="str">
        <f t="shared" si="126"/>
        <v/>
      </c>
      <c r="AD427" s="4" t="str">
        <f t="shared" si="127"/>
        <v/>
      </c>
      <c r="AE427" s="4" t="str">
        <f t="shared" si="128"/>
        <v/>
      </c>
      <c r="AF427" s="4" t="str">
        <f t="shared" si="129"/>
        <v/>
      </c>
      <c r="AG427" s="4" t="str">
        <f t="shared" si="130"/>
        <v/>
      </c>
      <c r="AH427" s="4" t="str">
        <f t="shared" si="131"/>
        <v/>
      </c>
      <c r="AI427" s="4" t="str">
        <f t="shared" si="132"/>
        <v/>
      </c>
      <c r="AJ427" s="4" t="str">
        <f t="shared" si="133"/>
        <v/>
      </c>
      <c r="AK427" s="4" t="str">
        <f t="shared" si="134"/>
        <v/>
      </c>
      <c r="AL427" s="4" t="str">
        <f t="shared" si="135"/>
        <v/>
      </c>
      <c r="AM427" s="4" t="str">
        <f t="shared" si="136"/>
        <v/>
      </c>
      <c r="AN427" s="4" t="str">
        <f t="shared" si="137"/>
        <v/>
      </c>
      <c r="AO427" s="4" t="str">
        <f t="shared" si="138"/>
        <v/>
      </c>
      <c r="AP427" s="4" t="str">
        <f t="shared" si="139"/>
        <v/>
      </c>
    </row>
    <row r="428" spans="23:42" x14ac:dyDescent="0.45">
      <c r="W428" s="4" t="str">
        <f t="shared" si="120"/>
        <v/>
      </c>
      <c r="X428" s="4" t="str">
        <f t="shared" si="121"/>
        <v/>
      </c>
      <c r="Y428" s="4" t="str">
        <f t="shared" si="122"/>
        <v/>
      </c>
      <c r="Z428" s="4" t="str">
        <f t="shared" si="123"/>
        <v/>
      </c>
      <c r="AA428" s="4" t="str">
        <f t="shared" si="124"/>
        <v/>
      </c>
      <c r="AB428" s="4" t="str">
        <f t="shared" si="125"/>
        <v/>
      </c>
      <c r="AC428" s="4" t="str">
        <f t="shared" si="126"/>
        <v/>
      </c>
      <c r="AD428" s="4" t="str">
        <f t="shared" si="127"/>
        <v/>
      </c>
      <c r="AE428" s="4" t="str">
        <f t="shared" si="128"/>
        <v/>
      </c>
      <c r="AF428" s="4" t="str">
        <f t="shared" si="129"/>
        <v/>
      </c>
      <c r="AG428" s="4" t="str">
        <f t="shared" si="130"/>
        <v/>
      </c>
      <c r="AH428" s="4" t="str">
        <f t="shared" si="131"/>
        <v/>
      </c>
      <c r="AI428" s="4" t="str">
        <f t="shared" si="132"/>
        <v/>
      </c>
      <c r="AJ428" s="4" t="str">
        <f t="shared" si="133"/>
        <v/>
      </c>
      <c r="AK428" s="4" t="str">
        <f t="shared" si="134"/>
        <v/>
      </c>
      <c r="AL428" s="4" t="str">
        <f t="shared" si="135"/>
        <v/>
      </c>
      <c r="AM428" s="4" t="str">
        <f t="shared" si="136"/>
        <v/>
      </c>
      <c r="AN428" s="4" t="str">
        <f t="shared" si="137"/>
        <v/>
      </c>
      <c r="AO428" s="4" t="str">
        <f t="shared" si="138"/>
        <v/>
      </c>
      <c r="AP428" s="4" t="str">
        <f t="shared" si="139"/>
        <v/>
      </c>
    </row>
    <row r="429" spans="23:42" x14ac:dyDescent="0.45">
      <c r="W429" s="4" t="str">
        <f t="shared" si="120"/>
        <v/>
      </c>
      <c r="X429" s="4" t="str">
        <f t="shared" si="121"/>
        <v/>
      </c>
      <c r="Y429" s="4" t="str">
        <f t="shared" si="122"/>
        <v/>
      </c>
      <c r="Z429" s="4" t="str">
        <f t="shared" si="123"/>
        <v/>
      </c>
      <c r="AA429" s="4" t="str">
        <f t="shared" si="124"/>
        <v/>
      </c>
      <c r="AB429" s="4" t="str">
        <f t="shared" si="125"/>
        <v/>
      </c>
      <c r="AC429" s="4" t="str">
        <f t="shared" si="126"/>
        <v/>
      </c>
      <c r="AD429" s="4" t="str">
        <f t="shared" si="127"/>
        <v/>
      </c>
      <c r="AE429" s="4" t="str">
        <f t="shared" si="128"/>
        <v/>
      </c>
      <c r="AF429" s="4" t="str">
        <f t="shared" si="129"/>
        <v/>
      </c>
      <c r="AG429" s="4" t="str">
        <f t="shared" si="130"/>
        <v/>
      </c>
      <c r="AH429" s="4" t="str">
        <f t="shared" si="131"/>
        <v/>
      </c>
      <c r="AI429" s="4" t="str">
        <f t="shared" si="132"/>
        <v/>
      </c>
      <c r="AJ429" s="4" t="str">
        <f t="shared" si="133"/>
        <v/>
      </c>
      <c r="AK429" s="4" t="str">
        <f t="shared" si="134"/>
        <v/>
      </c>
      <c r="AL429" s="4" t="str">
        <f t="shared" si="135"/>
        <v/>
      </c>
      <c r="AM429" s="4" t="str">
        <f t="shared" si="136"/>
        <v/>
      </c>
      <c r="AN429" s="4" t="str">
        <f t="shared" si="137"/>
        <v/>
      </c>
      <c r="AO429" s="4" t="str">
        <f t="shared" si="138"/>
        <v/>
      </c>
      <c r="AP429" s="4" t="str">
        <f t="shared" si="139"/>
        <v/>
      </c>
    </row>
    <row r="430" spans="23:42" x14ac:dyDescent="0.45">
      <c r="W430" s="4" t="str">
        <f t="shared" si="120"/>
        <v/>
      </c>
      <c r="X430" s="4" t="str">
        <f t="shared" si="121"/>
        <v/>
      </c>
      <c r="Y430" s="4" t="str">
        <f t="shared" si="122"/>
        <v/>
      </c>
      <c r="Z430" s="4" t="str">
        <f t="shared" si="123"/>
        <v/>
      </c>
      <c r="AA430" s="4" t="str">
        <f t="shared" si="124"/>
        <v/>
      </c>
      <c r="AB430" s="4" t="str">
        <f t="shared" si="125"/>
        <v/>
      </c>
      <c r="AC430" s="4" t="str">
        <f t="shared" si="126"/>
        <v/>
      </c>
      <c r="AD430" s="4" t="str">
        <f t="shared" si="127"/>
        <v/>
      </c>
      <c r="AE430" s="4" t="str">
        <f t="shared" si="128"/>
        <v/>
      </c>
      <c r="AF430" s="4" t="str">
        <f t="shared" si="129"/>
        <v/>
      </c>
      <c r="AG430" s="4" t="str">
        <f t="shared" si="130"/>
        <v/>
      </c>
      <c r="AH430" s="4" t="str">
        <f t="shared" si="131"/>
        <v/>
      </c>
      <c r="AI430" s="4" t="str">
        <f t="shared" si="132"/>
        <v/>
      </c>
      <c r="AJ430" s="4" t="str">
        <f t="shared" si="133"/>
        <v/>
      </c>
      <c r="AK430" s="4" t="str">
        <f t="shared" si="134"/>
        <v/>
      </c>
      <c r="AL430" s="4" t="str">
        <f t="shared" si="135"/>
        <v/>
      </c>
      <c r="AM430" s="4" t="str">
        <f t="shared" si="136"/>
        <v/>
      </c>
      <c r="AN430" s="4" t="str">
        <f t="shared" si="137"/>
        <v/>
      </c>
      <c r="AO430" s="4" t="str">
        <f t="shared" si="138"/>
        <v/>
      </c>
      <c r="AP430" s="4" t="str">
        <f t="shared" si="139"/>
        <v/>
      </c>
    </row>
    <row r="431" spans="23:42" x14ac:dyDescent="0.45">
      <c r="W431" s="4" t="str">
        <f t="shared" si="120"/>
        <v/>
      </c>
      <c r="X431" s="4" t="str">
        <f t="shared" si="121"/>
        <v/>
      </c>
      <c r="Y431" s="4" t="str">
        <f t="shared" si="122"/>
        <v/>
      </c>
      <c r="Z431" s="4" t="str">
        <f t="shared" si="123"/>
        <v/>
      </c>
      <c r="AA431" s="4" t="str">
        <f t="shared" si="124"/>
        <v/>
      </c>
      <c r="AB431" s="4" t="str">
        <f t="shared" si="125"/>
        <v/>
      </c>
      <c r="AC431" s="4" t="str">
        <f t="shared" si="126"/>
        <v/>
      </c>
      <c r="AD431" s="4" t="str">
        <f t="shared" si="127"/>
        <v/>
      </c>
      <c r="AE431" s="4" t="str">
        <f t="shared" si="128"/>
        <v/>
      </c>
      <c r="AF431" s="4" t="str">
        <f t="shared" si="129"/>
        <v/>
      </c>
      <c r="AG431" s="4" t="str">
        <f t="shared" si="130"/>
        <v/>
      </c>
      <c r="AH431" s="4" t="str">
        <f t="shared" si="131"/>
        <v/>
      </c>
      <c r="AI431" s="4" t="str">
        <f t="shared" si="132"/>
        <v/>
      </c>
      <c r="AJ431" s="4" t="str">
        <f t="shared" si="133"/>
        <v/>
      </c>
      <c r="AK431" s="4" t="str">
        <f t="shared" si="134"/>
        <v/>
      </c>
      <c r="AL431" s="4" t="str">
        <f t="shared" si="135"/>
        <v/>
      </c>
      <c r="AM431" s="4" t="str">
        <f t="shared" si="136"/>
        <v/>
      </c>
      <c r="AN431" s="4" t="str">
        <f t="shared" si="137"/>
        <v/>
      </c>
      <c r="AO431" s="4" t="str">
        <f t="shared" si="138"/>
        <v/>
      </c>
      <c r="AP431" s="4" t="str">
        <f t="shared" si="139"/>
        <v/>
      </c>
    </row>
    <row r="432" spans="23:42" x14ac:dyDescent="0.45">
      <c r="W432" s="4" t="str">
        <f t="shared" si="120"/>
        <v/>
      </c>
      <c r="X432" s="4" t="str">
        <f t="shared" si="121"/>
        <v/>
      </c>
      <c r="Y432" s="4" t="str">
        <f t="shared" si="122"/>
        <v/>
      </c>
      <c r="Z432" s="4" t="str">
        <f t="shared" si="123"/>
        <v/>
      </c>
      <c r="AA432" s="4" t="str">
        <f t="shared" si="124"/>
        <v/>
      </c>
      <c r="AB432" s="4" t="str">
        <f t="shared" si="125"/>
        <v/>
      </c>
      <c r="AC432" s="4" t="str">
        <f t="shared" si="126"/>
        <v/>
      </c>
      <c r="AD432" s="4" t="str">
        <f t="shared" si="127"/>
        <v/>
      </c>
      <c r="AE432" s="4" t="str">
        <f t="shared" si="128"/>
        <v/>
      </c>
      <c r="AF432" s="4" t="str">
        <f t="shared" si="129"/>
        <v/>
      </c>
      <c r="AG432" s="4" t="str">
        <f t="shared" si="130"/>
        <v/>
      </c>
      <c r="AH432" s="4" t="str">
        <f t="shared" si="131"/>
        <v/>
      </c>
      <c r="AI432" s="4" t="str">
        <f t="shared" si="132"/>
        <v/>
      </c>
      <c r="AJ432" s="4" t="str">
        <f t="shared" si="133"/>
        <v/>
      </c>
      <c r="AK432" s="4" t="str">
        <f t="shared" si="134"/>
        <v/>
      </c>
      <c r="AL432" s="4" t="str">
        <f t="shared" si="135"/>
        <v/>
      </c>
      <c r="AM432" s="4" t="str">
        <f t="shared" si="136"/>
        <v/>
      </c>
      <c r="AN432" s="4" t="str">
        <f t="shared" si="137"/>
        <v/>
      </c>
      <c r="AO432" s="4" t="str">
        <f t="shared" si="138"/>
        <v/>
      </c>
      <c r="AP432" s="4" t="str">
        <f t="shared" si="139"/>
        <v/>
      </c>
    </row>
    <row r="433" spans="23:42" x14ac:dyDescent="0.45">
      <c r="W433" s="4" t="str">
        <f t="shared" si="120"/>
        <v/>
      </c>
      <c r="X433" s="4" t="str">
        <f t="shared" si="121"/>
        <v/>
      </c>
      <c r="Y433" s="4" t="str">
        <f t="shared" si="122"/>
        <v/>
      </c>
      <c r="Z433" s="4" t="str">
        <f t="shared" si="123"/>
        <v/>
      </c>
      <c r="AA433" s="4" t="str">
        <f t="shared" si="124"/>
        <v/>
      </c>
      <c r="AB433" s="4" t="str">
        <f t="shared" si="125"/>
        <v/>
      </c>
      <c r="AC433" s="4" t="str">
        <f t="shared" si="126"/>
        <v/>
      </c>
      <c r="AD433" s="4" t="str">
        <f t="shared" si="127"/>
        <v/>
      </c>
      <c r="AE433" s="4" t="str">
        <f t="shared" si="128"/>
        <v/>
      </c>
      <c r="AF433" s="4" t="str">
        <f t="shared" si="129"/>
        <v/>
      </c>
      <c r="AG433" s="4" t="str">
        <f t="shared" si="130"/>
        <v/>
      </c>
      <c r="AH433" s="4" t="str">
        <f t="shared" si="131"/>
        <v/>
      </c>
      <c r="AI433" s="4" t="str">
        <f t="shared" si="132"/>
        <v/>
      </c>
      <c r="AJ433" s="4" t="str">
        <f t="shared" si="133"/>
        <v/>
      </c>
      <c r="AK433" s="4" t="str">
        <f t="shared" si="134"/>
        <v/>
      </c>
      <c r="AL433" s="4" t="str">
        <f t="shared" si="135"/>
        <v/>
      </c>
      <c r="AM433" s="4" t="str">
        <f t="shared" si="136"/>
        <v/>
      </c>
      <c r="AN433" s="4" t="str">
        <f t="shared" si="137"/>
        <v/>
      </c>
      <c r="AO433" s="4" t="str">
        <f t="shared" si="138"/>
        <v/>
      </c>
      <c r="AP433" s="4" t="str">
        <f t="shared" si="139"/>
        <v/>
      </c>
    </row>
    <row r="434" spans="23:42" x14ac:dyDescent="0.45">
      <c r="W434" s="4" t="str">
        <f t="shared" si="120"/>
        <v/>
      </c>
      <c r="X434" s="4" t="str">
        <f t="shared" si="121"/>
        <v/>
      </c>
      <c r="Y434" s="4" t="str">
        <f t="shared" si="122"/>
        <v/>
      </c>
      <c r="Z434" s="4" t="str">
        <f t="shared" si="123"/>
        <v/>
      </c>
      <c r="AA434" s="4" t="str">
        <f t="shared" si="124"/>
        <v/>
      </c>
      <c r="AB434" s="4" t="str">
        <f t="shared" si="125"/>
        <v/>
      </c>
      <c r="AC434" s="4" t="str">
        <f t="shared" si="126"/>
        <v/>
      </c>
      <c r="AD434" s="4" t="str">
        <f t="shared" si="127"/>
        <v/>
      </c>
      <c r="AE434" s="4" t="str">
        <f t="shared" si="128"/>
        <v/>
      </c>
      <c r="AF434" s="4" t="str">
        <f t="shared" si="129"/>
        <v/>
      </c>
      <c r="AG434" s="4" t="str">
        <f t="shared" si="130"/>
        <v/>
      </c>
      <c r="AH434" s="4" t="str">
        <f t="shared" si="131"/>
        <v/>
      </c>
      <c r="AI434" s="4" t="str">
        <f t="shared" si="132"/>
        <v/>
      </c>
      <c r="AJ434" s="4" t="str">
        <f t="shared" si="133"/>
        <v/>
      </c>
      <c r="AK434" s="4" t="str">
        <f t="shared" si="134"/>
        <v/>
      </c>
      <c r="AL434" s="4" t="str">
        <f t="shared" si="135"/>
        <v/>
      </c>
      <c r="AM434" s="4" t="str">
        <f t="shared" si="136"/>
        <v/>
      </c>
      <c r="AN434" s="4" t="str">
        <f t="shared" si="137"/>
        <v/>
      </c>
      <c r="AO434" s="4" t="str">
        <f t="shared" si="138"/>
        <v/>
      </c>
      <c r="AP434" s="4" t="str">
        <f t="shared" si="139"/>
        <v/>
      </c>
    </row>
    <row r="435" spans="23:42" x14ac:dyDescent="0.45">
      <c r="W435" s="4" t="str">
        <f t="shared" si="120"/>
        <v/>
      </c>
      <c r="X435" s="4" t="str">
        <f t="shared" si="121"/>
        <v/>
      </c>
      <c r="Y435" s="4" t="str">
        <f t="shared" si="122"/>
        <v/>
      </c>
      <c r="Z435" s="4" t="str">
        <f t="shared" si="123"/>
        <v/>
      </c>
      <c r="AA435" s="4" t="str">
        <f t="shared" si="124"/>
        <v/>
      </c>
      <c r="AB435" s="4" t="str">
        <f t="shared" si="125"/>
        <v/>
      </c>
      <c r="AC435" s="4" t="str">
        <f t="shared" si="126"/>
        <v/>
      </c>
      <c r="AD435" s="4" t="str">
        <f t="shared" si="127"/>
        <v/>
      </c>
      <c r="AE435" s="4" t="str">
        <f t="shared" si="128"/>
        <v/>
      </c>
      <c r="AF435" s="4" t="str">
        <f t="shared" si="129"/>
        <v/>
      </c>
      <c r="AG435" s="4" t="str">
        <f t="shared" si="130"/>
        <v/>
      </c>
      <c r="AH435" s="4" t="str">
        <f t="shared" si="131"/>
        <v/>
      </c>
      <c r="AI435" s="4" t="str">
        <f t="shared" si="132"/>
        <v/>
      </c>
      <c r="AJ435" s="4" t="str">
        <f t="shared" si="133"/>
        <v/>
      </c>
      <c r="AK435" s="4" t="str">
        <f t="shared" si="134"/>
        <v/>
      </c>
      <c r="AL435" s="4" t="str">
        <f t="shared" si="135"/>
        <v/>
      </c>
      <c r="AM435" s="4" t="str">
        <f t="shared" si="136"/>
        <v/>
      </c>
      <c r="AN435" s="4" t="str">
        <f t="shared" si="137"/>
        <v/>
      </c>
      <c r="AO435" s="4" t="str">
        <f t="shared" si="138"/>
        <v/>
      </c>
      <c r="AP435" s="4" t="str">
        <f t="shared" si="139"/>
        <v/>
      </c>
    </row>
    <row r="436" spans="23:42" x14ac:dyDescent="0.45">
      <c r="W436" s="4" t="str">
        <f t="shared" si="120"/>
        <v/>
      </c>
      <c r="X436" s="4" t="str">
        <f t="shared" si="121"/>
        <v/>
      </c>
      <c r="Y436" s="4" t="str">
        <f t="shared" si="122"/>
        <v/>
      </c>
      <c r="Z436" s="4" t="str">
        <f t="shared" si="123"/>
        <v/>
      </c>
      <c r="AA436" s="4" t="str">
        <f t="shared" si="124"/>
        <v/>
      </c>
      <c r="AB436" s="4" t="str">
        <f t="shared" si="125"/>
        <v/>
      </c>
      <c r="AC436" s="4" t="str">
        <f t="shared" si="126"/>
        <v/>
      </c>
      <c r="AD436" s="4" t="str">
        <f t="shared" si="127"/>
        <v/>
      </c>
      <c r="AE436" s="4" t="str">
        <f t="shared" si="128"/>
        <v/>
      </c>
      <c r="AF436" s="4" t="str">
        <f t="shared" si="129"/>
        <v/>
      </c>
      <c r="AG436" s="4" t="str">
        <f t="shared" si="130"/>
        <v/>
      </c>
      <c r="AH436" s="4" t="str">
        <f t="shared" si="131"/>
        <v/>
      </c>
      <c r="AI436" s="4" t="str">
        <f t="shared" si="132"/>
        <v/>
      </c>
      <c r="AJ436" s="4" t="str">
        <f t="shared" si="133"/>
        <v/>
      </c>
      <c r="AK436" s="4" t="str">
        <f t="shared" si="134"/>
        <v/>
      </c>
      <c r="AL436" s="4" t="str">
        <f t="shared" si="135"/>
        <v/>
      </c>
      <c r="AM436" s="4" t="str">
        <f t="shared" si="136"/>
        <v/>
      </c>
      <c r="AN436" s="4" t="str">
        <f t="shared" si="137"/>
        <v/>
      </c>
      <c r="AO436" s="4" t="str">
        <f t="shared" si="138"/>
        <v/>
      </c>
      <c r="AP436" s="4" t="str">
        <f t="shared" si="139"/>
        <v/>
      </c>
    </row>
    <row r="437" spans="23:42" x14ac:dyDescent="0.45">
      <c r="W437" s="4" t="str">
        <f t="shared" si="120"/>
        <v/>
      </c>
      <c r="X437" s="4" t="str">
        <f t="shared" si="121"/>
        <v/>
      </c>
      <c r="Y437" s="4" t="str">
        <f t="shared" si="122"/>
        <v/>
      </c>
      <c r="Z437" s="4" t="str">
        <f t="shared" si="123"/>
        <v/>
      </c>
      <c r="AA437" s="4" t="str">
        <f t="shared" si="124"/>
        <v/>
      </c>
      <c r="AB437" s="4" t="str">
        <f t="shared" si="125"/>
        <v/>
      </c>
      <c r="AC437" s="4" t="str">
        <f t="shared" si="126"/>
        <v/>
      </c>
      <c r="AD437" s="4" t="str">
        <f t="shared" si="127"/>
        <v/>
      </c>
      <c r="AE437" s="4" t="str">
        <f t="shared" si="128"/>
        <v/>
      </c>
      <c r="AF437" s="4" t="str">
        <f t="shared" si="129"/>
        <v/>
      </c>
      <c r="AG437" s="4" t="str">
        <f t="shared" si="130"/>
        <v/>
      </c>
      <c r="AH437" s="4" t="str">
        <f t="shared" si="131"/>
        <v/>
      </c>
      <c r="AI437" s="4" t="str">
        <f t="shared" si="132"/>
        <v/>
      </c>
      <c r="AJ437" s="4" t="str">
        <f t="shared" si="133"/>
        <v/>
      </c>
      <c r="AK437" s="4" t="str">
        <f t="shared" si="134"/>
        <v/>
      </c>
      <c r="AL437" s="4" t="str">
        <f t="shared" si="135"/>
        <v/>
      </c>
      <c r="AM437" s="4" t="str">
        <f t="shared" si="136"/>
        <v/>
      </c>
      <c r="AN437" s="4" t="str">
        <f t="shared" si="137"/>
        <v/>
      </c>
      <c r="AO437" s="4" t="str">
        <f t="shared" si="138"/>
        <v/>
      </c>
      <c r="AP437" s="4" t="str">
        <f t="shared" si="139"/>
        <v/>
      </c>
    </row>
    <row r="438" spans="23:42" x14ac:dyDescent="0.45">
      <c r="W438" s="4" t="str">
        <f t="shared" si="120"/>
        <v/>
      </c>
      <c r="X438" s="4" t="str">
        <f t="shared" si="121"/>
        <v/>
      </c>
      <c r="Y438" s="4" t="str">
        <f t="shared" si="122"/>
        <v/>
      </c>
      <c r="Z438" s="4" t="str">
        <f t="shared" si="123"/>
        <v/>
      </c>
      <c r="AA438" s="4" t="str">
        <f t="shared" si="124"/>
        <v/>
      </c>
      <c r="AB438" s="4" t="str">
        <f t="shared" si="125"/>
        <v/>
      </c>
      <c r="AC438" s="4" t="str">
        <f t="shared" si="126"/>
        <v/>
      </c>
      <c r="AD438" s="4" t="str">
        <f t="shared" si="127"/>
        <v/>
      </c>
      <c r="AE438" s="4" t="str">
        <f t="shared" si="128"/>
        <v/>
      </c>
      <c r="AF438" s="4" t="str">
        <f t="shared" si="129"/>
        <v/>
      </c>
      <c r="AG438" s="4" t="str">
        <f t="shared" si="130"/>
        <v/>
      </c>
      <c r="AH438" s="4" t="str">
        <f t="shared" si="131"/>
        <v/>
      </c>
      <c r="AI438" s="4" t="str">
        <f t="shared" si="132"/>
        <v/>
      </c>
      <c r="AJ438" s="4" t="str">
        <f t="shared" si="133"/>
        <v/>
      </c>
      <c r="AK438" s="4" t="str">
        <f t="shared" si="134"/>
        <v/>
      </c>
      <c r="AL438" s="4" t="str">
        <f t="shared" si="135"/>
        <v/>
      </c>
      <c r="AM438" s="4" t="str">
        <f t="shared" si="136"/>
        <v/>
      </c>
      <c r="AN438" s="4" t="str">
        <f t="shared" si="137"/>
        <v/>
      </c>
      <c r="AO438" s="4" t="str">
        <f t="shared" si="138"/>
        <v/>
      </c>
      <c r="AP438" s="4" t="str">
        <f t="shared" si="139"/>
        <v/>
      </c>
    </row>
    <row r="439" spans="23:42" x14ac:dyDescent="0.45">
      <c r="W439" s="4" t="str">
        <f t="shared" si="120"/>
        <v/>
      </c>
      <c r="X439" s="4" t="str">
        <f t="shared" si="121"/>
        <v/>
      </c>
      <c r="Y439" s="4" t="str">
        <f t="shared" si="122"/>
        <v/>
      </c>
      <c r="Z439" s="4" t="str">
        <f t="shared" si="123"/>
        <v/>
      </c>
      <c r="AA439" s="4" t="str">
        <f t="shared" si="124"/>
        <v/>
      </c>
      <c r="AB439" s="4" t="str">
        <f t="shared" si="125"/>
        <v/>
      </c>
      <c r="AC439" s="4" t="str">
        <f t="shared" si="126"/>
        <v/>
      </c>
      <c r="AD439" s="4" t="str">
        <f t="shared" si="127"/>
        <v/>
      </c>
      <c r="AE439" s="4" t="str">
        <f t="shared" si="128"/>
        <v/>
      </c>
      <c r="AF439" s="4" t="str">
        <f t="shared" si="129"/>
        <v/>
      </c>
      <c r="AG439" s="4" t="str">
        <f t="shared" si="130"/>
        <v/>
      </c>
      <c r="AH439" s="4" t="str">
        <f t="shared" si="131"/>
        <v/>
      </c>
      <c r="AI439" s="4" t="str">
        <f t="shared" si="132"/>
        <v/>
      </c>
      <c r="AJ439" s="4" t="str">
        <f t="shared" si="133"/>
        <v/>
      </c>
      <c r="AK439" s="4" t="str">
        <f t="shared" si="134"/>
        <v/>
      </c>
      <c r="AL439" s="4" t="str">
        <f t="shared" si="135"/>
        <v/>
      </c>
      <c r="AM439" s="4" t="str">
        <f t="shared" si="136"/>
        <v/>
      </c>
      <c r="AN439" s="4" t="str">
        <f t="shared" si="137"/>
        <v/>
      </c>
      <c r="AO439" s="4" t="str">
        <f t="shared" si="138"/>
        <v/>
      </c>
      <c r="AP439" s="4" t="str">
        <f t="shared" si="139"/>
        <v/>
      </c>
    </row>
    <row r="440" spans="23:42" x14ac:dyDescent="0.45">
      <c r="W440" s="4" t="str">
        <f t="shared" si="120"/>
        <v/>
      </c>
      <c r="X440" s="4" t="str">
        <f t="shared" si="121"/>
        <v/>
      </c>
      <c r="Y440" s="4" t="str">
        <f t="shared" si="122"/>
        <v/>
      </c>
      <c r="Z440" s="4" t="str">
        <f t="shared" si="123"/>
        <v/>
      </c>
      <c r="AA440" s="4" t="str">
        <f t="shared" si="124"/>
        <v/>
      </c>
      <c r="AB440" s="4" t="str">
        <f t="shared" si="125"/>
        <v/>
      </c>
      <c r="AC440" s="4" t="str">
        <f t="shared" si="126"/>
        <v/>
      </c>
      <c r="AD440" s="4" t="str">
        <f t="shared" si="127"/>
        <v/>
      </c>
      <c r="AE440" s="4" t="str">
        <f t="shared" si="128"/>
        <v/>
      </c>
      <c r="AF440" s="4" t="str">
        <f t="shared" si="129"/>
        <v/>
      </c>
      <c r="AG440" s="4" t="str">
        <f t="shared" si="130"/>
        <v/>
      </c>
      <c r="AH440" s="4" t="str">
        <f t="shared" si="131"/>
        <v/>
      </c>
      <c r="AI440" s="4" t="str">
        <f t="shared" si="132"/>
        <v/>
      </c>
      <c r="AJ440" s="4" t="str">
        <f t="shared" si="133"/>
        <v/>
      </c>
      <c r="AK440" s="4" t="str">
        <f t="shared" si="134"/>
        <v/>
      </c>
      <c r="AL440" s="4" t="str">
        <f t="shared" si="135"/>
        <v/>
      </c>
      <c r="AM440" s="4" t="str">
        <f t="shared" si="136"/>
        <v/>
      </c>
      <c r="AN440" s="4" t="str">
        <f t="shared" si="137"/>
        <v/>
      </c>
      <c r="AO440" s="4" t="str">
        <f t="shared" si="138"/>
        <v/>
      </c>
      <c r="AP440" s="4" t="str">
        <f t="shared" si="139"/>
        <v/>
      </c>
    </row>
    <row r="441" spans="23:42" x14ac:dyDescent="0.45">
      <c r="W441" s="4" t="str">
        <f t="shared" si="120"/>
        <v/>
      </c>
      <c r="X441" s="4" t="str">
        <f t="shared" si="121"/>
        <v/>
      </c>
      <c r="Y441" s="4" t="str">
        <f t="shared" si="122"/>
        <v/>
      </c>
      <c r="Z441" s="4" t="str">
        <f t="shared" si="123"/>
        <v/>
      </c>
      <c r="AA441" s="4" t="str">
        <f t="shared" si="124"/>
        <v/>
      </c>
      <c r="AB441" s="4" t="str">
        <f t="shared" si="125"/>
        <v/>
      </c>
      <c r="AC441" s="4" t="str">
        <f t="shared" si="126"/>
        <v/>
      </c>
      <c r="AD441" s="4" t="str">
        <f t="shared" si="127"/>
        <v/>
      </c>
      <c r="AE441" s="4" t="str">
        <f t="shared" si="128"/>
        <v/>
      </c>
      <c r="AF441" s="4" t="str">
        <f t="shared" si="129"/>
        <v/>
      </c>
      <c r="AG441" s="4" t="str">
        <f t="shared" si="130"/>
        <v/>
      </c>
      <c r="AH441" s="4" t="str">
        <f t="shared" si="131"/>
        <v/>
      </c>
      <c r="AI441" s="4" t="str">
        <f t="shared" si="132"/>
        <v/>
      </c>
      <c r="AJ441" s="4" t="str">
        <f t="shared" si="133"/>
        <v/>
      </c>
      <c r="AK441" s="4" t="str">
        <f t="shared" si="134"/>
        <v/>
      </c>
      <c r="AL441" s="4" t="str">
        <f t="shared" si="135"/>
        <v/>
      </c>
      <c r="AM441" s="4" t="str">
        <f t="shared" si="136"/>
        <v/>
      </c>
      <c r="AN441" s="4" t="str">
        <f t="shared" si="137"/>
        <v/>
      </c>
      <c r="AO441" s="4" t="str">
        <f t="shared" si="138"/>
        <v/>
      </c>
      <c r="AP441" s="4" t="str">
        <f t="shared" si="139"/>
        <v/>
      </c>
    </row>
    <row r="442" spans="23:42" x14ac:dyDescent="0.45">
      <c r="W442" s="4" t="str">
        <f t="shared" si="120"/>
        <v/>
      </c>
      <c r="X442" s="4" t="str">
        <f t="shared" si="121"/>
        <v/>
      </c>
      <c r="Y442" s="4" t="str">
        <f t="shared" si="122"/>
        <v/>
      </c>
      <c r="Z442" s="4" t="str">
        <f t="shared" si="123"/>
        <v/>
      </c>
      <c r="AA442" s="4" t="str">
        <f t="shared" si="124"/>
        <v/>
      </c>
      <c r="AB442" s="4" t="str">
        <f t="shared" si="125"/>
        <v/>
      </c>
      <c r="AC442" s="4" t="str">
        <f t="shared" si="126"/>
        <v/>
      </c>
      <c r="AD442" s="4" t="str">
        <f t="shared" si="127"/>
        <v/>
      </c>
      <c r="AE442" s="4" t="str">
        <f t="shared" si="128"/>
        <v/>
      </c>
      <c r="AF442" s="4" t="str">
        <f t="shared" si="129"/>
        <v/>
      </c>
      <c r="AG442" s="4" t="str">
        <f t="shared" si="130"/>
        <v/>
      </c>
      <c r="AH442" s="4" t="str">
        <f t="shared" si="131"/>
        <v/>
      </c>
      <c r="AI442" s="4" t="str">
        <f t="shared" si="132"/>
        <v/>
      </c>
      <c r="AJ442" s="4" t="str">
        <f t="shared" si="133"/>
        <v/>
      </c>
      <c r="AK442" s="4" t="str">
        <f t="shared" si="134"/>
        <v/>
      </c>
      <c r="AL442" s="4" t="str">
        <f t="shared" si="135"/>
        <v/>
      </c>
      <c r="AM442" s="4" t="str">
        <f t="shared" si="136"/>
        <v/>
      </c>
      <c r="AN442" s="4" t="str">
        <f t="shared" si="137"/>
        <v/>
      </c>
      <c r="AO442" s="4" t="str">
        <f t="shared" si="138"/>
        <v/>
      </c>
      <c r="AP442" s="4" t="str">
        <f t="shared" si="139"/>
        <v/>
      </c>
    </row>
    <row r="443" spans="23:42" x14ac:dyDescent="0.45">
      <c r="W443" s="4" t="str">
        <f t="shared" si="120"/>
        <v/>
      </c>
      <c r="X443" s="4" t="str">
        <f t="shared" si="121"/>
        <v/>
      </c>
      <c r="Y443" s="4" t="str">
        <f t="shared" si="122"/>
        <v/>
      </c>
      <c r="Z443" s="4" t="str">
        <f t="shared" si="123"/>
        <v/>
      </c>
      <c r="AA443" s="4" t="str">
        <f t="shared" si="124"/>
        <v/>
      </c>
      <c r="AB443" s="4" t="str">
        <f t="shared" si="125"/>
        <v/>
      </c>
      <c r="AC443" s="4" t="str">
        <f t="shared" si="126"/>
        <v/>
      </c>
      <c r="AD443" s="4" t="str">
        <f t="shared" si="127"/>
        <v/>
      </c>
      <c r="AE443" s="4" t="str">
        <f t="shared" si="128"/>
        <v/>
      </c>
      <c r="AF443" s="4" t="str">
        <f t="shared" si="129"/>
        <v/>
      </c>
      <c r="AG443" s="4" t="str">
        <f t="shared" si="130"/>
        <v/>
      </c>
      <c r="AH443" s="4" t="str">
        <f t="shared" si="131"/>
        <v/>
      </c>
      <c r="AI443" s="4" t="str">
        <f t="shared" si="132"/>
        <v/>
      </c>
      <c r="AJ443" s="4" t="str">
        <f t="shared" si="133"/>
        <v/>
      </c>
      <c r="AK443" s="4" t="str">
        <f t="shared" si="134"/>
        <v/>
      </c>
      <c r="AL443" s="4" t="str">
        <f t="shared" si="135"/>
        <v/>
      </c>
      <c r="AM443" s="4" t="str">
        <f t="shared" si="136"/>
        <v/>
      </c>
      <c r="AN443" s="4" t="str">
        <f t="shared" si="137"/>
        <v/>
      </c>
      <c r="AO443" s="4" t="str">
        <f t="shared" si="138"/>
        <v/>
      </c>
      <c r="AP443" s="4" t="str">
        <f t="shared" si="139"/>
        <v/>
      </c>
    </row>
    <row r="444" spans="23:42" x14ac:dyDescent="0.45">
      <c r="W444" s="4" t="str">
        <f t="shared" si="120"/>
        <v/>
      </c>
      <c r="X444" s="4" t="str">
        <f t="shared" si="121"/>
        <v/>
      </c>
      <c r="Y444" s="4" t="str">
        <f t="shared" si="122"/>
        <v/>
      </c>
      <c r="Z444" s="4" t="str">
        <f t="shared" si="123"/>
        <v/>
      </c>
      <c r="AA444" s="4" t="str">
        <f t="shared" si="124"/>
        <v/>
      </c>
      <c r="AB444" s="4" t="str">
        <f t="shared" si="125"/>
        <v/>
      </c>
      <c r="AC444" s="4" t="str">
        <f t="shared" si="126"/>
        <v/>
      </c>
      <c r="AD444" s="4" t="str">
        <f t="shared" si="127"/>
        <v/>
      </c>
      <c r="AE444" s="4" t="str">
        <f t="shared" si="128"/>
        <v/>
      </c>
      <c r="AF444" s="4" t="str">
        <f t="shared" si="129"/>
        <v/>
      </c>
      <c r="AG444" s="4" t="str">
        <f t="shared" si="130"/>
        <v/>
      </c>
      <c r="AH444" s="4" t="str">
        <f t="shared" si="131"/>
        <v/>
      </c>
      <c r="AI444" s="4" t="str">
        <f t="shared" si="132"/>
        <v/>
      </c>
      <c r="AJ444" s="4" t="str">
        <f t="shared" si="133"/>
        <v/>
      </c>
      <c r="AK444" s="4" t="str">
        <f t="shared" si="134"/>
        <v/>
      </c>
      <c r="AL444" s="4" t="str">
        <f t="shared" si="135"/>
        <v/>
      </c>
      <c r="AM444" s="4" t="str">
        <f t="shared" si="136"/>
        <v/>
      </c>
      <c r="AN444" s="4" t="str">
        <f t="shared" si="137"/>
        <v/>
      </c>
      <c r="AO444" s="4" t="str">
        <f t="shared" si="138"/>
        <v/>
      </c>
      <c r="AP444" s="4" t="str">
        <f t="shared" si="139"/>
        <v/>
      </c>
    </row>
    <row r="445" spans="23:42" x14ac:dyDescent="0.45">
      <c r="W445" s="4" t="str">
        <f t="shared" si="120"/>
        <v/>
      </c>
      <c r="X445" s="4" t="str">
        <f t="shared" si="121"/>
        <v/>
      </c>
      <c r="Y445" s="4" t="str">
        <f t="shared" si="122"/>
        <v/>
      </c>
      <c r="Z445" s="4" t="str">
        <f t="shared" si="123"/>
        <v/>
      </c>
      <c r="AA445" s="4" t="str">
        <f t="shared" si="124"/>
        <v/>
      </c>
      <c r="AB445" s="4" t="str">
        <f t="shared" si="125"/>
        <v/>
      </c>
      <c r="AC445" s="4" t="str">
        <f t="shared" si="126"/>
        <v/>
      </c>
      <c r="AD445" s="4" t="str">
        <f t="shared" si="127"/>
        <v/>
      </c>
      <c r="AE445" s="4" t="str">
        <f t="shared" si="128"/>
        <v/>
      </c>
      <c r="AF445" s="4" t="str">
        <f t="shared" si="129"/>
        <v/>
      </c>
      <c r="AG445" s="4" t="str">
        <f t="shared" si="130"/>
        <v/>
      </c>
      <c r="AH445" s="4" t="str">
        <f t="shared" si="131"/>
        <v/>
      </c>
      <c r="AI445" s="4" t="str">
        <f t="shared" si="132"/>
        <v/>
      </c>
      <c r="AJ445" s="4" t="str">
        <f t="shared" si="133"/>
        <v/>
      </c>
      <c r="AK445" s="4" t="str">
        <f t="shared" si="134"/>
        <v/>
      </c>
      <c r="AL445" s="4" t="str">
        <f t="shared" si="135"/>
        <v/>
      </c>
      <c r="AM445" s="4" t="str">
        <f t="shared" si="136"/>
        <v/>
      </c>
      <c r="AN445" s="4" t="str">
        <f t="shared" si="137"/>
        <v/>
      </c>
      <c r="AO445" s="4" t="str">
        <f t="shared" si="138"/>
        <v/>
      </c>
      <c r="AP445" s="4" t="str">
        <f t="shared" si="139"/>
        <v/>
      </c>
    </row>
    <row r="446" spans="23:42" x14ac:dyDescent="0.45">
      <c r="W446" s="4" t="str">
        <f t="shared" si="120"/>
        <v/>
      </c>
      <c r="X446" s="4" t="str">
        <f t="shared" si="121"/>
        <v/>
      </c>
      <c r="Y446" s="4" t="str">
        <f t="shared" si="122"/>
        <v/>
      </c>
      <c r="Z446" s="4" t="str">
        <f t="shared" si="123"/>
        <v/>
      </c>
      <c r="AA446" s="4" t="str">
        <f t="shared" si="124"/>
        <v/>
      </c>
      <c r="AB446" s="4" t="str">
        <f t="shared" si="125"/>
        <v/>
      </c>
      <c r="AC446" s="4" t="str">
        <f t="shared" si="126"/>
        <v/>
      </c>
      <c r="AD446" s="4" t="str">
        <f t="shared" si="127"/>
        <v/>
      </c>
      <c r="AE446" s="4" t="str">
        <f t="shared" si="128"/>
        <v/>
      </c>
      <c r="AF446" s="4" t="str">
        <f t="shared" si="129"/>
        <v/>
      </c>
      <c r="AG446" s="4" t="str">
        <f t="shared" si="130"/>
        <v/>
      </c>
      <c r="AH446" s="4" t="str">
        <f t="shared" si="131"/>
        <v/>
      </c>
      <c r="AI446" s="4" t="str">
        <f t="shared" si="132"/>
        <v/>
      </c>
      <c r="AJ446" s="4" t="str">
        <f t="shared" si="133"/>
        <v/>
      </c>
      <c r="AK446" s="4" t="str">
        <f t="shared" si="134"/>
        <v/>
      </c>
      <c r="AL446" s="4" t="str">
        <f t="shared" si="135"/>
        <v/>
      </c>
      <c r="AM446" s="4" t="str">
        <f t="shared" si="136"/>
        <v/>
      </c>
      <c r="AN446" s="4" t="str">
        <f t="shared" si="137"/>
        <v/>
      </c>
      <c r="AO446" s="4" t="str">
        <f t="shared" si="138"/>
        <v/>
      </c>
      <c r="AP446" s="4" t="str">
        <f t="shared" si="139"/>
        <v/>
      </c>
    </row>
    <row r="447" spans="23:42" x14ac:dyDescent="0.45">
      <c r="W447" s="4" t="str">
        <f t="shared" si="120"/>
        <v/>
      </c>
      <c r="X447" s="4" t="str">
        <f t="shared" si="121"/>
        <v/>
      </c>
      <c r="Y447" s="4" t="str">
        <f t="shared" si="122"/>
        <v/>
      </c>
      <c r="Z447" s="4" t="str">
        <f t="shared" si="123"/>
        <v/>
      </c>
      <c r="AA447" s="4" t="str">
        <f t="shared" si="124"/>
        <v/>
      </c>
      <c r="AB447" s="4" t="str">
        <f t="shared" si="125"/>
        <v/>
      </c>
      <c r="AC447" s="4" t="str">
        <f t="shared" si="126"/>
        <v/>
      </c>
      <c r="AD447" s="4" t="str">
        <f t="shared" si="127"/>
        <v/>
      </c>
      <c r="AE447" s="4" t="str">
        <f t="shared" si="128"/>
        <v/>
      </c>
      <c r="AF447" s="4" t="str">
        <f t="shared" si="129"/>
        <v/>
      </c>
      <c r="AG447" s="4" t="str">
        <f t="shared" si="130"/>
        <v/>
      </c>
      <c r="AH447" s="4" t="str">
        <f t="shared" si="131"/>
        <v/>
      </c>
      <c r="AI447" s="4" t="str">
        <f t="shared" si="132"/>
        <v/>
      </c>
      <c r="AJ447" s="4" t="str">
        <f t="shared" si="133"/>
        <v/>
      </c>
      <c r="AK447" s="4" t="str">
        <f t="shared" si="134"/>
        <v/>
      </c>
      <c r="AL447" s="4" t="str">
        <f t="shared" si="135"/>
        <v/>
      </c>
      <c r="AM447" s="4" t="str">
        <f t="shared" si="136"/>
        <v/>
      </c>
      <c r="AN447" s="4" t="str">
        <f t="shared" si="137"/>
        <v/>
      </c>
      <c r="AO447" s="4" t="str">
        <f t="shared" si="138"/>
        <v/>
      </c>
      <c r="AP447" s="4" t="str">
        <f t="shared" si="139"/>
        <v/>
      </c>
    </row>
    <row r="448" spans="23:42" x14ac:dyDescent="0.45">
      <c r="W448" s="4" t="str">
        <f t="shared" si="120"/>
        <v/>
      </c>
      <c r="X448" s="4" t="str">
        <f t="shared" si="121"/>
        <v/>
      </c>
      <c r="Y448" s="4" t="str">
        <f t="shared" si="122"/>
        <v/>
      </c>
      <c r="Z448" s="4" t="str">
        <f t="shared" si="123"/>
        <v/>
      </c>
      <c r="AA448" s="4" t="str">
        <f t="shared" si="124"/>
        <v/>
      </c>
      <c r="AB448" s="4" t="str">
        <f t="shared" si="125"/>
        <v/>
      </c>
      <c r="AC448" s="4" t="str">
        <f t="shared" si="126"/>
        <v/>
      </c>
      <c r="AD448" s="4" t="str">
        <f t="shared" si="127"/>
        <v/>
      </c>
      <c r="AE448" s="4" t="str">
        <f t="shared" si="128"/>
        <v/>
      </c>
      <c r="AF448" s="4" t="str">
        <f t="shared" si="129"/>
        <v/>
      </c>
      <c r="AG448" s="4" t="str">
        <f t="shared" si="130"/>
        <v/>
      </c>
      <c r="AH448" s="4" t="str">
        <f t="shared" si="131"/>
        <v/>
      </c>
      <c r="AI448" s="4" t="str">
        <f t="shared" si="132"/>
        <v/>
      </c>
      <c r="AJ448" s="4" t="str">
        <f t="shared" si="133"/>
        <v/>
      </c>
      <c r="AK448" s="4" t="str">
        <f t="shared" si="134"/>
        <v/>
      </c>
      <c r="AL448" s="4" t="str">
        <f t="shared" si="135"/>
        <v/>
      </c>
      <c r="AM448" s="4" t="str">
        <f t="shared" si="136"/>
        <v/>
      </c>
      <c r="AN448" s="4" t="str">
        <f t="shared" si="137"/>
        <v/>
      </c>
      <c r="AO448" s="4" t="str">
        <f t="shared" si="138"/>
        <v/>
      </c>
      <c r="AP448" s="4" t="str">
        <f t="shared" si="139"/>
        <v/>
      </c>
    </row>
    <row r="449" spans="23:42" x14ac:dyDescent="0.45">
      <c r="W449" s="4" t="str">
        <f t="shared" si="120"/>
        <v/>
      </c>
      <c r="X449" s="4" t="str">
        <f t="shared" si="121"/>
        <v/>
      </c>
      <c r="Y449" s="4" t="str">
        <f t="shared" si="122"/>
        <v/>
      </c>
      <c r="Z449" s="4" t="str">
        <f t="shared" si="123"/>
        <v/>
      </c>
      <c r="AA449" s="4" t="str">
        <f t="shared" si="124"/>
        <v/>
      </c>
      <c r="AB449" s="4" t="str">
        <f t="shared" si="125"/>
        <v/>
      </c>
      <c r="AC449" s="4" t="str">
        <f t="shared" si="126"/>
        <v/>
      </c>
      <c r="AD449" s="4" t="str">
        <f t="shared" si="127"/>
        <v/>
      </c>
      <c r="AE449" s="4" t="str">
        <f t="shared" si="128"/>
        <v/>
      </c>
      <c r="AF449" s="4" t="str">
        <f t="shared" si="129"/>
        <v/>
      </c>
      <c r="AG449" s="4" t="str">
        <f t="shared" si="130"/>
        <v/>
      </c>
      <c r="AH449" s="4" t="str">
        <f t="shared" si="131"/>
        <v/>
      </c>
      <c r="AI449" s="4" t="str">
        <f t="shared" si="132"/>
        <v/>
      </c>
      <c r="AJ449" s="4" t="str">
        <f t="shared" si="133"/>
        <v/>
      </c>
      <c r="AK449" s="4" t="str">
        <f t="shared" si="134"/>
        <v/>
      </c>
      <c r="AL449" s="4" t="str">
        <f t="shared" si="135"/>
        <v/>
      </c>
      <c r="AM449" s="4" t="str">
        <f t="shared" si="136"/>
        <v/>
      </c>
      <c r="AN449" s="4" t="str">
        <f t="shared" si="137"/>
        <v/>
      </c>
      <c r="AO449" s="4" t="str">
        <f t="shared" si="138"/>
        <v/>
      </c>
      <c r="AP449" s="4" t="str">
        <f t="shared" si="139"/>
        <v/>
      </c>
    </row>
    <row r="450" spans="23:42" x14ac:dyDescent="0.45">
      <c r="W450" s="4" t="str">
        <f t="shared" si="120"/>
        <v/>
      </c>
      <c r="X450" s="4" t="str">
        <f t="shared" si="121"/>
        <v/>
      </c>
      <c r="Y450" s="4" t="str">
        <f t="shared" si="122"/>
        <v/>
      </c>
      <c r="Z450" s="4" t="str">
        <f t="shared" si="123"/>
        <v/>
      </c>
      <c r="AA450" s="4" t="str">
        <f t="shared" si="124"/>
        <v/>
      </c>
      <c r="AB450" s="4" t="str">
        <f t="shared" si="125"/>
        <v/>
      </c>
      <c r="AC450" s="4" t="str">
        <f t="shared" si="126"/>
        <v/>
      </c>
      <c r="AD450" s="4" t="str">
        <f t="shared" si="127"/>
        <v/>
      </c>
      <c r="AE450" s="4" t="str">
        <f t="shared" si="128"/>
        <v/>
      </c>
      <c r="AF450" s="4" t="str">
        <f t="shared" si="129"/>
        <v/>
      </c>
      <c r="AG450" s="4" t="str">
        <f t="shared" si="130"/>
        <v/>
      </c>
      <c r="AH450" s="4" t="str">
        <f t="shared" si="131"/>
        <v/>
      </c>
      <c r="AI450" s="4" t="str">
        <f t="shared" si="132"/>
        <v/>
      </c>
      <c r="AJ450" s="4" t="str">
        <f t="shared" si="133"/>
        <v/>
      </c>
      <c r="AK450" s="4" t="str">
        <f t="shared" si="134"/>
        <v/>
      </c>
      <c r="AL450" s="4" t="str">
        <f t="shared" si="135"/>
        <v/>
      </c>
      <c r="AM450" s="4" t="str">
        <f t="shared" si="136"/>
        <v/>
      </c>
      <c r="AN450" s="4" t="str">
        <f t="shared" si="137"/>
        <v/>
      </c>
      <c r="AO450" s="4" t="str">
        <f t="shared" si="138"/>
        <v/>
      </c>
      <c r="AP450" s="4" t="str">
        <f t="shared" si="139"/>
        <v/>
      </c>
    </row>
    <row r="451" spans="23:42" x14ac:dyDescent="0.45">
      <c r="W451" s="4" t="str">
        <f t="shared" si="120"/>
        <v/>
      </c>
      <c r="X451" s="4" t="str">
        <f t="shared" si="121"/>
        <v/>
      </c>
      <c r="Y451" s="4" t="str">
        <f t="shared" si="122"/>
        <v/>
      </c>
      <c r="Z451" s="4" t="str">
        <f t="shared" si="123"/>
        <v/>
      </c>
      <c r="AA451" s="4" t="str">
        <f t="shared" si="124"/>
        <v/>
      </c>
      <c r="AB451" s="4" t="str">
        <f t="shared" si="125"/>
        <v/>
      </c>
      <c r="AC451" s="4" t="str">
        <f t="shared" si="126"/>
        <v/>
      </c>
      <c r="AD451" s="4" t="str">
        <f t="shared" si="127"/>
        <v/>
      </c>
      <c r="AE451" s="4" t="str">
        <f t="shared" si="128"/>
        <v/>
      </c>
      <c r="AF451" s="4" t="str">
        <f t="shared" si="129"/>
        <v/>
      </c>
      <c r="AG451" s="4" t="str">
        <f t="shared" si="130"/>
        <v/>
      </c>
      <c r="AH451" s="4" t="str">
        <f t="shared" si="131"/>
        <v/>
      </c>
      <c r="AI451" s="4" t="str">
        <f t="shared" si="132"/>
        <v/>
      </c>
      <c r="AJ451" s="4" t="str">
        <f t="shared" si="133"/>
        <v/>
      </c>
      <c r="AK451" s="4" t="str">
        <f t="shared" si="134"/>
        <v/>
      </c>
      <c r="AL451" s="4" t="str">
        <f t="shared" si="135"/>
        <v/>
      </c>
      <c r="AM451" s="4" t="str">
        <f t="shared" si="136"/>
        <v/>
      </c>
      <c r="AN451" s="4" t="str">
        <f t="shared" si="137"/>
        <v/>
      </c>
      <c r="AO451" s="4" t="str">
        <f t="shared" si="138"/>
        <v/>
      </c>
      <c r="AP451" s="4" t="str">
        <f t="shared" si="139"/>
        <v/>
      </c>
    </row>
    <row r="452" spans="23:42" x14ac:dyDescent="0.45">
      <c r="W452" s="4" t="str">
        <f t="shared" si="120"/>
        <v/>
      </c>
      <c r="X452" s="4" t="str">
        <f t="shared" si="121"/>
        <v/>
      </c>
      <c r="Y452" s="4" t="str">
        <f t="shared" si="122"/>
        <v/>
      </c>
      <c r="Z452" s="4" t="str">
        <f t="shared" si="123"/>
        <v/>
      </c>
      <c r="AA452" s="4" t="str">
        <f t="shared" si="124"/>
        <v/>
      </c>
      <c r="AB452" s="4" t="str">
        <f t="shared" si="125"/>
        <v/>
      </c>
      <c r="AC452" s="4" t="str">
        <f t="shared" si="126"/>
        <v/>
      </c>
      <c r="AD452" s="4" t="str">
        <f t="shared" si="127"/>
        <v/>
      </c>
      <c r="AE452" s="4" t="str">
        <f t="shared" si="128"/>
        <v/>
      </c>
      <c r="AF452" s="4" t="str">
        <f t="shared" si="129"/>
        <v/>
      </c>
      <c r="AG452" s="4" t="str">
        <f t="shared" si="130"/>
        <v/>
      </c>
      <c r="AH452" s="4" t="str">
        <f t="shared" si="131"/>
        <v/>
      </c>
      <c r="AI452" s="4" t="str">
        <f t="shared" si="132"/>
        <v/>
      </c>
      <c r="AJ452" s="4" t="str">
        <f t="shared" si="133"/>
        <v/>
      </c>
      <c r="AK452" s="4" t="str">
        <f t="shared" si="134"/>
        <v/>
      </c>
      <c r="AL452" s="4" t="str">
        <f t="shared" si="135"/>
        <v/>
      </c>
      <c r="AM452" s="4" t="str">
        <f t="shared" si="136"/>
        <v/>
      </c>
      <c r="AN452" s="4" t="str">
        <f t="shared" si="137"/>
        <v/>
      </c>
      <c r="AO452" s="4" t="str">
        <f t="shared" si="138"/>
        <v/>
      </c>
      <c r="AP452" s="4" t="str">
        <f t="shared" si="139"/>
        <v/>
      </c>
    </row>
    <row r="453" spans="23:42" x14ac:dyDescent="0.45">
      <c r="W453" s="4" t="str">
        <f t="shared" si="120"/>
        <v/>
      </c>
      <c r="X453" s="4" t="str">
        <f t="shared" si="121"/>
        <v/>
      </c>
      <c r="Y453" s="4" t="str">
        <f t="shared" si="122"/>
        <v/>
      </c>
      <c r="Z453" s="4" t="str">
        <f t="shared" si="123"/>
        <v/>
      </c>
      <c r="AA453" s="4" t="str">
        <f t="shared" si="124"/>
        <v/>
      </c>
      <c r="AB453" s="4" t="str">
        <f t="shared" si="125"/>
        <v/>
      </c>
      <c r="AC453" s="4" t="str">
        <f t="shared" si="126"/>
        <v/>
      </c>
      <c r="AD453" s="4" t="str">
        <f t="shared" si="127"/>
        <v/>
      </c>
      <c r="AE453" s="4" t="str">
        <f t="shared" si="128"/>
        <v/>
      </c>
      <c r="AF453" s="4" t="str">
        <f t="shared" si="129"/>
        <v/>
      </c>
      <c r="AG453" s="4" t="str">
        <f t="shared" si="130"/>
        <v/>
      </c>
      <c r="AH453" s="4" t="str">
        <f t="shared" si="131"/>
        <v/>
      </c>
      <c r="AI453" s="4" t="str">
        <f t="shared" si="132"/>
        <v/>
      </c>
      <c r="AJ453" s="4" t="str">
        <f t="shared" si="133"/>
        <v/>
      </c>
      <c r="AK453" s="4" t="str">
        <f t="shared" si="134"/>
        <v/>
      </c>
      <c r="AL453" s="4" t="str">
        <f t="shared" si="135"/>
        <v/>
      </c>
      <c r="AM453" s="4" t="str">
        <f t="shared" si="136"/>
        <v/>
      </c>
      <c r="AN453" s="4" t="str">
        <f t="shared" si="137"/>
        <v/>
      </c>
      <c r="AO453" s="4" t="str">
        <f t="shared" si="138"/>
        <v/>
      </c>
      <c r="AP453" s="4" t="str">
        <f t="shared" si="139"/>
        <v/>
      </c>
    </row>
    <row r="454" spans="23:42" x14ac:dyDescent="0.45">
      <c r="W454" s="4" t="str">
        <f t="shared" si="120"/>
        <v/>
      </c>
      <c r="X454" s="4" t="str">
        <f t="shared" si="121"/>
        <v/>
      </c>
      <c r="Y454" s="4" t="str">
        <f t="shared" si="122"/>
        <v/>
      </c>
      <c r="Z454" s="4" t="str">
        <f t="shared" si="123"/>
        <v/>
      </c>
      <c r="AA454" s="4" t="str">
        <f t="shared" si="124"/>
        <v/>
      </c>
      <c r="AB454" s="4" t="str">
        <f t="shared" si="125"/>
        <v/>
      </c>
      <c r="AC454" s="4" t="str">
        <f t="shared" si="126"/>
        <v/>
      </c>
      <c r="AD454" s="4" t="str">
        <f t="shared" si="127"/>
        <v/>
      </c>
      <c r="AE454" s="4" t="str">
        <f t="shared" si="128"/>
        <v/>
      </c>
      <c r="AF454" s="4" t="str">
        <f t="shared" si="129"/>
        <v/>
      </c>
      <c r="AG454" s="4" t="str">
        <f t="shared" si="130"/>
        <v/>
      </c>
      <c r="AH454" s="4" t="str">
        <f t="shared" si="131"/>
        <v/>
      </c>
      <c r="AI454" s="4" t="str">
        <f t="shared" si="132"/>
        <v/>
      </c>
      <c r="AJ454" s="4" t="str">
        <f t="shared" si="133"/>
        <v/>
      </c>
      <c r="AK454" s="4" t="str">
        <f t="shared" si="134"/>
        <v/>
      </c>
      <c r="AL454" s="4" t="str">
        <f t="shared" si="135"/>
        <v/>
      </c>
      <c r="AM454" s="4" t="str">
        <f t="shared" si="136"/>
        <v/>
      </c>
      <c r="AN454" s="4" t="str">
        <f t="shared" si="137"/>
        <v/>
      </c>
      <c r="AO454" s="4" t="str">
        <f t="shared" si="138"/>
        <v/>
      </c>
      <c r="AP454" s="4" t="str">
        <f t="shared" si="139"/>
        <v/>
      </c>
    </row>
    <row r="455" spans="23:42" x14ac:dyDescent="0.45">
      <c r="W455" s="4" t="str">
        <f t="shared" si="120"/>
        <v/>
      </c>
      <c r="X455" s="4" t="str">
        <f t="shared" si="121"/>
        <v/>
      </c>
      <c r="Y455" s="4" t="str">
        <f t="shared" si="122"/>
        <v/>
      </c>
      <c r="Z455" s="4" t="str">
        <f t="shared" si="123"/>
        <v/>
      </c>
      <c r="AA455" s="4" t="str">
        <f t="shared" si="124"/>
        <v/>
      </c>
      <c r="AB455" s="4" t="str">
        <f t="shared" si="125"/>
        <v/>
      </c>
      <c r="AC455" s="4" t="str">
        <f t="shared" si="126"/>
        <v/>
      </c>
      <c r="AD455" s="4" t="str">
        <f t="shared" si="127"/>
        <v/>
      </c>
      <c r="AE455" s="4" t="str">
        <f t="shared" si="128"/>
        <v/>
      </c>
      <c r="AF455" s="4" t="str">
        <f t="shared" si="129"/>
        <v/>
      </c>
      <c r="AG455" s="4" t="str">
        <f t="shared" si="130"/>
        <v/>
      </c>
      <c r="AH455" s="4" t="str">
        <f t="shared" si="131"/>
        <v/>
      </c>
      <c r="AI455" s="4" t="str">
        <f t="shared" si="132"/>
        <v/>
      </c>
      <c r="AJ455" s="4" t="str">
        <f t="shared" si="133"/>
        <v/>
      </c>
      <c r="AK455" s="4" t="str">
        <f t="shared" si="134"/>
        <v/>
      </c>
      <c r="AL455" s="4" t="str">
        <f t="shared" si="135"/>
        <v/>
      </c>
      <c r="AM455" s="4" t="str">
        <f t="shared" si="136"/>
        <v/>
      </c>
      <c r="AN455" s="4" t="str">
        <f t="shared" si="137"/>
        <v/>
      </c>
      <c r="AO455" s="4" t="str">
        <f t="shared" si="138"/>
        <v/>
      </c>
      <c r="AP455" s="4" t="str">
        <f t="shared" si="139"/>
        <v/>
      </c>
    </row>
    <row r="456" spans="23:42" x14ac:dyDescent="0.45">
      <c r="W456" s="4" t="str">
        <f t="shared" si="120"/>
        <v/>
      </c>
      <c r="X456" s="4" t="str">
        <f t="shared" si="121"/>
        <v/>
      </c>
      <c r="Y456" s="4" t="str">
        <f t="shared" si="122"/>
        <v/>
      </c>
      <c r="Z456" s="4" t="str">
        <f t="shared" si="123"/>
        <v/>
      </c>
      <c r="AA456" s="4" t="str">
        <f t="shared" si="124"/>
        <v/>
      </c>
      <c r="AB456" s="4" t="str">
        <f t="shared" si="125"/>
        <v/>
      </c>
      <c r="AC456" s="4" t="str">
        <f t="shared" si="126"/>
        <v/>
      </c>
      <c r="AD456" s="4" t="str">
        <f t="shared" si="127"/>
        <v/>
      </c>
      <c r="AE456" s="4" t="str">
        <f t="shared" si="128"/>
        <v/>
      </c>
      <c r="AF456" s="4" t="str">
        <f t="shared" si="129"/>
        <v/>
      </c>
      <c r="AG456" s="4" t="str">
        <f t="shared" si="130"/>
        <v/>
      </c>
      <c r="AH456" s="4" t="str">
        <f t="shared" si="131"/>
        <v/>
      </c>
      <c r="AI456" s="4" t="str">
        <f t="shared" si="132"/>
        <v/>
      </c>
      <c r="AJ456" s="4" t="str">
        <f t="shared" si="133"/>
        <v/>
      </c>
      <c r="AK456" s="4" t="str">
        <f t="shared" si="134"/>
        <v/>
      </c>
      <c r="AL456" s="4" t="str">
        <f t="shared" si="135"/>
        <v/>
      </c>
      <c r="AM456" s="4" t="str">
        <f t="shared" si="136"/>
        <v/>
      </c>
      <c r="AN456" s="4" t="str">
        <f t="shared" si="137"/>
        <v/>
      </c>
      <c r="AO456" s="4" t="str">
        <f t="shared" si="138"/>
        <v/>
      </c>
      <c r="AP456" s="4" t="str">
        <f t="shared" si="139"/>
        <v/>
      </c>
    </row>
    <row r="457" spans="23:42" x14ac:dyDescent="0.45">
      <c r="W457" s="4" t="str">
        <f t="shared" si="120"/>
        <v/>
      </c>
      <c r="X457" s="4" t="str">
        <f t="shared" si="121"/>
        <v/>
      </c>
      <c r="Y457" s="4" t="str">
        <f t="shared" si="122"/>
        <v/>
      </c>
      <c r="Z457" s="4" t="str">
        <f t="shared" si="123"/>
        <v/>
      </c>
      <c r="AA457" s="4" t="str">
        <f t="shared" si="124"/>
        <v/>
      </c>
      <c r="AB457" s="4" t="str">
        <f t="shared" si="125"/>
        <v/>
      </c>
      <c r="AC457" s="4" t="str">
        <f t="shared" si="126"/>
        <v/>
      </c>
      <c r="AD457" s="4" t="str">
        <f t="shared" si="127"/>
        <v/>
      </c>
      <c r="AE457" s="4" t="str">
        <f t="shared" si="128"/>
        <v/>
      </c>
      <c r="AF457" s="4" t="str">
        <f t="shared" si="129"/>
        <v/>
      </c>
      <c r="AG457" s="4" t="str">
        <f t="shared" si="130"/>
        <v/>
      </c>
      <c r="AH457" s="4" t="str">
        <f t="shared" si="131"/>
        <v/>
      </c>
      <c r="AI457" s="4" t="str">
        <f t="shared" si="132"/>
        <v/>
      </c>
      <c r="AJ457" s="4" t="str">
        <f t="shared" si="133"/>
        <v/>
      </c>
      <c r="AK457" s="4" t="str">
        <f t="shared" si="134"/>
        <v/>
      </c>
      <c r="AL457" s="4" t="str">
        <f t="shared" si="135"/>
        <v/>
      </c>
      <c r="AM457" s="4" t="str">
        <f t="shared" si="136"/>
        <v/>
      </c>
      <c r="AN457" s="4" t="str">
        <f t="shared" si="137"/>
        <v/>
      </c>
      <c r="AO457" s="4" t="str">
        <f t="shared" si="138"/>
        <v/>
      </c>
      <c r="AP457" s="4" t="str">
        <f t="shared" si="139"/>
        <v/>
      </c>
    </row>
    <row r="458" spans="23:42" x14ac:dyDescent="0.45">
      <c r="W458" s="4" t="str">
        <f t="shared" ref="W458:W509" si="140">IF(ISERROR(VLOOKUP(B458,_UserTable,2,)),"",VLOOKUP(B458,_UserTable,2,))</f>
        <v/>
      </c>
      <c r="X458" s="4" t="str">
        <f t="shared" ref="X458:X509" si="141">IF(ISERROR(VLOOKUP(C458,_UserTable,2,)),"",VLOOKUP(C458,_UserTable,2,))</f>
        <v/>
      </c>
      <c r="Y458" s="4" t="str">
        <f t="shared" ref="Y458:Y509" si="142">IF(ISERROR(VLOOKUP(D458,_UserTable,2,)),"",VLOOKUP(D458,_UserTable,2,))</f>
        <v/>
      </c>
      <c r="Z458" s="4" t="str">
        <f t="shared" ref="Z458:Z509" si="143">IF(ISERROR(VLOOKUP(E458,_UserTable,2,)),"",VLOOKUP(E458,_UserTable,2,))</f>
        <v/>
      </c>
      <c r="AA458" s="4" t="str">
        <f t="shared" ref="AA458:AA509" si="144">IF(ISERROR(VLOOKUP(F458,_UserTable,2,)),"",VLOOKUP(F458,_UserTable,2,))</f>
        <v/>
      </c>
      <c r="AB458" s="4" t="str">
        <f t="shared" ref="AB458:AB509" si="145">IF(ISERROR(VLOOKUP(G458,_UserTable,2,)),"",VLOOKUP(G458,_UserTable,2,))</f>
        <v/>
      </c>
      <c r="AC458" s="4" t="str">
        <f t="shared" ref="AC458:AC509" si="146">IF(ISERROR(VLOOKUP(H458,_UserTable,2,)),"",VLOOKUP(H458,_UserTable,2,))</f>
        <v/>
      </c>
      <c r="AD458" s="4" t="str">
        <f t="shared" ref="AD458:AD509" si="147">IF(ISERROR(VLOOKUP(I458,_UserTable,2,)),"",VLOOKUP(I458,_UserTable,2,))</f>
        <v/>
      </c>
      <c r="AE458" s="4" t="str">
        <f t="shared" ref="AE458:AE509" si="148">IF(ISERROR(VLOOKUP(J458,_UserTable,2,)),"",VLOOKUP(J458,_UserTable,2,))</f>
        <v/>
      </c>
      <c r="AF458" s="4" t="str">
        <f t="shared" ref="AF458:AF509" si="149">IF(ISERROR(VLOOKUP(K458,_UserTable,2,)),"",VLOOKUP(K458,_UserTable,2,))</f>
        <v/>
      </c>
      <c r="AG458" s="4" t="str">
        <f t="shared" ref="AG458:AG509" si="150">IF(ISERROR(VLOOKUP(L458,_UserTable,2,)),"",VLOOKUP(L458,_UserTable,2,))</f>
        <v/>
      </c>
      <c r="AH458" s="4" t="str">
        <f t="shared" ref="AH458:AH509" si="151">IF(ISERROR(VLOOKUP(M458,_UserTable,2,)),"",VLOOKUP(M458,_UserTable,2,))</f>
        <v/>
      </c>
      <c r="AI458" s="4" t="str">
        <f t="shared" ref="AI458:AI509" si="152">IF(ISERROR(VLOOKUP(N458,_UserTable,2,)),"",VLOOKUP(N458,_UserTable,2,))</f>
        <v/>
      </c>
      <c r="AJ458" s="4" t="str">
        <f t="shared" ref="AJ458:AJ509" si="153">IF(ISERROR(VLOOKUP(O458,_UserTable,2,)),"",VLOOKUP(O458,_UserTable,2,))</f>
        <v/>
      </c>
      <c r="AK458" s="4" t="str">
        <f t="shared" ref="AK458:AK509" si="154">IF(ISERROR(VLOOKUP(P458,_UserTable,2,)),"",VLOOKUP(P458,_UserTable,2,))</f>
        <v/>
      </c>
      <c r="AL458" s="4" t="str">
        <f t="shared" ref="AL458:AL509" si="155">IF(ISERROR(VLOOKUP(Q458,_UserTable,2,)),"",VLOOKUP(Q458,_UserTable,2,))</f>
        <v/>
      </c>
      <c r="AM458" s="4" t="str">
        <f t="shared" ref="AM458:AM509" si="156">IF(ISERROR(VLOOKUP(R458,_UserTable,2,)),"",VLOOKUP(R458,_UserTable,2,))</f>
        <v/>
      </c>
      <c r="AN458" s="4" t="str">
        <f t="shared" ref="AN458:AN509" si="157">IF(ISERROR(VLOOKUP(S458,_UserTable,2,)),"",VLOOKUP(S458,_UserTable,2,))</f>
        <v/>
      </c>
      <c r="AO458" s="4" t="str">
        <f t="shared" ref="AO458:AO509" si="158">IF(ISERROR(VLOOKUP(T458,_UserTable,2,)),"",VLOOKUP(T458,_UserTable,2,))</f>
        <v/>
      </c>
      <c r="AP458" s="4" t="str">
        <f t="shared" ref="AP458:AP509" si="159">IF(ISERROR(VLOOKUP(U458,_UserTable,2,)),"",VLOOKUP(U458,_UserTable,2,))</f>
        <v/>
      </c>
    </row>
    <row r="459" spans="23:42" x14ac:dyDescent="0.45">
      <c r="W459" s="4" t="str">
        <f t="shared" si="140"/>
        <v/>
      </c>
      <c r="X459" s="4" t="str">
        <f t="shared" si="141"/>
        <v/>
      </c>
      <c r="Y459" s="4" t="str">
        <f t="shared" si="142"/>
        <v/>
      </c>
      <c r="Z459" s="4" t="str">
        <f t="shared" si="143"/>
        <v/>
      </c>
      <c r="AA459" s="4" t="str">
        <f t="shared" si="144"/>
        <v/>
      </c>
      <c r="AB459" s="4" t="str">
        <f t="shared" si="145"/>
        <v/>
      </c>
      <c r="AC459" s="4" t="str">
        <f t="shared" si="146"/>
        <v/>
      </c>
      <c r="AD459" s="4" t="str">
        <f t="shared" si="147"/>
        <v/>
      </c>
      <c r="AE459" s="4" t="str">
        <f t="shared" si="148"/>
        <v/>
      </c>
      <c r="AF459" s="4" t="str">
        <f t="shared" si="149"/>
        <v/>
      </c>
      <c r="AG459" s="4" t="str">
        <f t="shared" si="150"/>
        <v/>
      </c>
      <c r="AH459" s="4" t="str">
        <f t="shared" si="151"/>
        <v/>
      </c>
      <c r="AI459" s="4" t="str">
        <f t="shared" si="152"/>
        <v/>
      </c>
      <c r="AJ459" s="4" t="str">
        <f t="shared" si="153"/>
        <v/>
      </c>
      <c r="AK459" s="4" t="str">
        <f t="shared" si="154"/>
        <v/>
      </c>
      <c r="AL459" s="4" t="str">
        <f t="shared" si="155"/>
        <v/>
      </c>
      <c r="AM459" s="4" t="str">
        <f t="shared" si="156"/>
        <v/>
      </c>
      <c r="AN459" s="4" t="str">
        <f t="shared" si="157"/>
        <v/>
      </c>
      <c r="AO459" s="4" t="str">
        <f t="shared" si="158"/>
        <v/>
      </c>
      <c r="AP459" s="4" t="str">
        <f t="shared" si="159"/>
        <v/>
      </c>
    </row>
    <row r="460" spans="23:42" x14ac:dyDescent="0.45">
      <c r="W460" s="4" t="str">
        <f t="shared" si="140"/>
        <v/>
      </c>
      <c r="X460" s="4" t="str">
        <f t="shared" si="141"/>
        <v/>
      </c>
      <c r="Y460" s="4" t="str">
        <f t="shared" si="142"/>
        <v/>
      </c>
      <c r="Z460" s="4" t="str">
        <f t="shared" si="143"/>
        <v/>
      </c>
      <c r="AA460" s="4" t="str">
        <f t="shared" si="144"/>
        <v/>
      </c>
      <c r="AB460" s="4" t="str">
        <f t="shared" si="145"/>
        <v/>
      </c>
      <c r="AC460" s="4" t="str">
        <f t="shared" si="146"/>
        <v/>
      </c>
      <c r="AD460" s="4" t="str">
        <f t="shared" si="147"/>
        <v/>
      </c>
      <c r="AE460" s="4" t="str">
        <f t="shared" si="148"/>
        <v/>
      </c>
      <c r="AF460" s="4" t="str">
        <f t="shared" si="149"/>
        <v/>
      </c>
      <c r="AG460" s="4" t="str">
        <f t="shared" si="150"/>
        <v/>
      </c>
      <c r="AH460" s="4" t="str">
        <f t="shared" si="151"/>
        <v/>
      </c>
      <c r="AI460" s="4" t="str">
        <f t="shared" si="152"/>
        <v/>
      </c>
      <c r="AJ460" s="4" t="str">
        <f t="shared" si="153"/>
        <v/>
      </c>
      <c r="AK460" s="4" t="str">
        <f t="shared" si="154"/>
        <v/>
      </c>
      <c r="AL460" s="4" t="str">
        <f t="shared" si="155"/>
        <v/>
      </c>
      <c r="AM460" s="4" t="str">
        <f t="shared" si="156"/>
        <v/>
      </c>
      <c r="AN460" s="4" t="str">
        <f t="shared" si="157"/>
        <v/>
      </c>
      <c r="AO460" s="4" t="str">
        <f t="shared" si="158"/>
        <v/>
      </c>
      <c r="AP460" s="4" t="str">
        <f t="shared" si="159"/>
        <v/>
      </c>
    </row>
    <row r="461" spans="23:42" x14ac:dyDescent="0.45">
      <c r="W461" s="4" t="str">
        <f t="shared" si="140"/>
        <v/>
      </c>
      <c r="X461" s="4" t="str">
        <f t="shared" si="141"/>
        <v/>
      </c>
      <c r="Y461" s="4" t="str">
        <f t="shared" si="142"/>
        <v/>
      </c>
      <c r="Z461" s="4" t="str">
        <f t="shared" si="143"/>
        <v/>
      </c>
      <c r="AA461" s="4" t="str">
        <f t="shared" si="144"/>
        <v/>
      </c>
      <c r="AB461" s="4" t="str">
        <f t="shared" si="145"/>
        <v/>
      </c>
      <c r="AC461" s="4" t="str">
        <f t="shared" si="146"/>
        <v/>
      </c>
      <c r="AD461" s="4" t="str">
        <f t="shared" si="147"/>
        <v/>
      </c>
      <c r="AE461" s="4" t="str">
        <f t="shared" si="148"/>
        <v/>
      </c>
      <c r="AF461" s="4" t="str">
        <f t="shared" si="149"/>
        <v/>
      </c>
      <c r="AG461" s="4" t="str">
        <f t="shared" si="150"/>
        <v/>
      </c>
      <c r="AH461" s="4" t="str">
        <f t="shared" si="151"/>
        <v/>
      </c>
      <c r="AI461" s="4" t="str">
        <f t="shared" si="152"/>
        <v/>
      </c>
      <c r="AJ461" s="4" t="str">
        <f t="shared" si="153"/>
        <v/>
      </c>
      <c r="AK461" s="4" t="str">
        <f t="shared" si="154"/>
        <v/>
      </c>
      <c r="AL461" s="4" t="str">
        <f t="shared" si="155"/>
        <v/>
      </c>
      <c r="AM461" s="4" t="str">
        <f t="shared" si="156"/>
        <v/>
      </c>
      <c r="AN461" s="4" t="str">
        <f t="shared" si="157"/>
        <v/>
      </c>
      <c r="AO461" s="4" t="str">
        <f t="shared" si="158"/>
        <v/>
      </c>
      <c r="AP461" s="4" t="str">
        <f t="shared" si="159"/>
        <v/>
      </c>
    </row>
    <row r="462" spans="23:42" x14ac:dyDescent="0.45">
      <c r="W462" s="4" t="str">
        <f t="shared" si="140"/>
        <v/>
      </c>
      <c r="X462" s="4" t="str">
        <f t="shared" si="141"/>
        <v/>
      </c>
      <c r="Y462" s="4" t="str">
        <f t="shared" si="142"/>
        <v/>
      </c>
      <c r="Z462" s="4" t="str">
        <f t="shared" si="143"/>
        <v/>
      </c>
      <c r="AA462" s="4" t="str">
        <f t="shared" si="144"/>
        <v/>
      </c>
      <c r="AB462" s="4" t="str">
        <f t="shared" si="145"/>
        <v/>
      </c>
      <c r="AC462" s="4" t="str">
        <f t="shared" si="146"/>
        <v/>
      </c>
      <c r="AD462" s="4" t="str">
        <f t="shared" si="147"/>
        <v/>
      </c>
      <c r="AE462" s="4" t="str">
        <f t="shared" si="148"/>
        <v/>
      </c>
      <c r="AF462" s="4" t="str">
        <f t="shared" si="149"/>
        <v/>
      </c>
      <c r="AG462" s="4" t="str">
        <f t="shared" si="150"/>
        <v/>
      </c>
      <c r="AH462" s="4" t="str">
        <f t="shared" si="151"/>
        <v/>
      </c>
      <c r="AI462" s="4" t="str">
        <f t="shared" si="152"/>
        <v/>
      </c>
      <c r="AJ462" s="4" t="str">
        <f t="shared" si="153"/>
        <v/>
      </c>
      <c r="AK462" s="4" t="str">
        <f t="shared" si="154"/>
        <v/>
      </c>
      <c r="AL462" s="4" t="str">
        <f t="shared" si="155"/>
        <v/>
      </c>
      <c r="AM462" s="4" t="str">
        <f t="shared" si="156"/>
        <v/>
      </c>
      <c r="AN462" s="4" t="str">
        <f t="shared" si="157"/>
        <v/>
      </c>
      <c r="AO462" s="4" t="str">
        <f t="shared" si="158"/>
        <v/>
      </c>
      <c r="AP462" s="4" t="str">
        <f t="shared" si="159"/>
        <v/>
      </c>
    </row>
    <row r="463" spans="23:42" x14ac:dyDescent="0.45">
      <c r="W463" s="4" t="str">
        <f t="shared" si="140"/>
        <v/>
      </c>
      <c r="X463" s="4" t="str">
        <f t="shared" si="141"/>
        <v/>
      </c>
      <c r="Y463" s="4" t="str">
        <f t="shared" si="142"/>
        <v/>
      </c>
      <c r="Z463" s="4" t="str">
        <f t="shared" si="143"/>
        <v/>
      </c>
      <c r="AA463" s="4" t="str">
        <f t="shared" si="144"/>
        <v/>
      </c>
      <c r="AB463" s="4" t="str">
        <f t="shared" si="145"/>
        <v/>
      </c>
      <c r="AC463" s="4" t="str">
        <f t="shared" si="146"/>
        <v/>
      </c>
      <c r="AD463" s="4" t="str">
        <f t="shared" si="147"/>
        <v/>
      </c>
      <c r="AE463" s="4" t="str">
        <f t="shared" si="148"/>
        <v/>
      </c>
      <c r="AF463" s="4" t="str">
        <f t="shared" si="149"/>
        <v/>
      </c>
      <c r="AG463" s="4" t="str">
        <f t="shared" si="150"/>
        <v/>
      </c>
      <c r="AH463" s="4" t="str">
        <f t="shared" si="151"/>
        <v/>
      </c>
      <c r="AI463" s="4" t="str">
        <f t="shared" si="152"/>
        <v/>
      </c>
      <c r="AJ463" s="4" t="str">
        <f t="shared" si="153"/>
        <v/>
      </c>
      <c r="AK463" s="4" t="str">
        <f t="shared" si="154"/>
        <v/>
      </c>
      <c r="AL463" s="4" t="str">
        <f t="shared" si="155"/>
        <v/>
      </c>
      <c r="AM463" s="4" t="str">
        <f t="shared" si="156"/>
        <v/>
      </c>
      <c r="AN463" s="4" t="str">
        <f t="shared" si="157"/>
        <v/>
      </c>
      <c r="AO463" s="4" t="str">
        <f t="shared" si="158"/>
        <v/>
      </c>
      <c r="AP463" s="4" t="str">
        <f t="shared" si="159"/>
        <v/>
      </c>
    </row>
    <row r="464" spans="23:42" x14ac:dyDescent="0.45">
      <c r="W464" s="4" t="str">
        <f t="shared" si="140"/>
        <v/>
      </c>
      <c r="X464" s="4" t="str">
        <f t="shared" si="141"/>
        <v/>
      </c>
      <c r="Y464" s="4" t="str">
        <f t="shared" si="142"/>
        <v/>
      </c>
      <c r="Z464" s="4" t="str">
        <f t="shared" si="143"/>
        <v/>
      </c>
      <c r="AA464" s="4" t="str">
        <f t="shared" si="144"/>
        <v/>
      </c>
      <c r="AB464" s="4" t="str">
        <f t="shared" si="145"/>
        <v/>
      </c>
      <c r="AC464" s="4" t="str">
        <f t="shared" si="146"/>
        <v/>
      </c>
      <c r="AD464" s="4" t="str">
        <f t="shared" si="147"/>
        <v/>
      </c>
      <c r="AE464" s="4" t="str">
        <f t="shared" si="148"/>
        <v/>
      </c>
      <c r="AF464" s="4" t="str">
        <f t="shared" si="149"/>
        <v/>
      </c>
      <c r="AG464" s="4" t="str">
        <f t="shared" si="150"/>
        <v/>
      </c>
      <c r="AH464" s="4" t="str">
        <f t="shared" si="151"/>
        <v/>
      </c>
      <c r="AI464" s="4" t="str">
        <f t="shared" si="152"/>
        <v/>
      </c>
      <c r="AJ464" s="4" t="str">
        <f t="shared" si="153"/>
        <v/>
      </c>
      <c r="AK464" s="4" t="str">
        <f t="shared" si="154"/>
        <v/>
      </c>
      <c r="AL464" s="4" t="str">
        <f t="shared" si="155"/>
        <v/>
      </c>
      <c r="AM464" s="4" t="str">
        <f t="shared" si="156"/>
        <v/>
      </c>
      <c r="AN464" s="4" t="str">
        <f t="shared" si="157"/>
        <v/>
      </c>
      <c r="AO464" s="4" t="str">
        <f t="shared" si="158"/>
        <v/>
      </c>
      <c r="AP464" s="4" t="str">
        <f t="shared" si="159"/>
        <v/>
      </c>
    </row>
    <row r="465" spans="23:42" x14ac:dyDescent="0.45">
      <c r="W465" s="4" t="str">
        <f t="shared" si="140"/>
        <v/>
      </c>
      <c r="X465" s="4" t="str">
        <f t="shared" si="141"/>
        <v/>
      </c>
      <c r="Y465" s="4" t="str">
        <f t="shared" si="142"/>
        <v/>
      </c>
      <c r="Z465" s="4" t="str">
        <f t="shared" si="143"/>
        <v/>
      </c>
      <c r="AA465" s="4" t="str">
        <f t="shared" si="144"/>
        <v/>
      </c>
      <c r="AB465" s="4" t="str">
        <f t="shared" si="145"/>
        <v/>
      </c>
      <c r="AC465" s="4" t="str">
        <f t="shared" si="146"/>
        <v/>
      </c>
      <c r="AD465" s="4" t="str">
        <f t="shared" si="147"/>
        <v/>
      </c>
      <c r="AE465" s="4" t="str">
        <f t="shared" si="148"/>
        <v/>
      </c>
      <c r="AF465" s="4" t="str">
        <f t="shared" si="149"/>
        <v/>
      </c>
      <c r="AG465" s="4" t="str">
        <f t="shared" si="150"/>
        <v/>
      </c>
      <c r="AH465" s="4" t="str">
        <f t="shared" si="151"/>
        <v/>
      </c>
      <c r="AI465" s="4" t="str">
        <f t="shared" si="152"/>
        <v/>
      </c>
      <c r="AJ465" s="4" t="str">
        <f t="shared" si="153"/>
        <v/>
      </c>
      <c r="AK465" s="4" t="str">
        <f t="shared" si="154"/>
        <v/>
      </c>
      <c r="AL465" s="4" t="str">
        <f t="shared" si="155"/>
        <v/>
      </c>
      <c r="AM465" s="4" t="str">
        <f t="shared" si="156"/>
        <v/>
      </c>
      <c r="AN465" s="4" t="str">
        <f t="shared" si="157"/>
        <v/>
      </c>
      <c r="AO465" s="4" t="str">
        <f t="shared" si="158"/>
        <v/>
      </c>
      <c r="AP465" s="4" t="str">
        <f t="shared" si="159"/>
        <v/>
      </c>
    </row>
    <row r="466" spans="23:42" x14ac:dyDescent="0.45">
      <c r="W466" s="4" t="str">
        <f t="shared" si="140"/>
        <v/>
      </c>
      <c r="X466" s="4" t="str">
        <f t="shared" si="141"/>
        <v/>
      </c>
      <c r="Y466" s="4" t="str">
        <f t="shared" si="142"/>
        <v/>
      </c>
      <c r="Z466" s="4" t="str">
        <f t="shared" si="143"/>
        <v/>
      </c>
      <c r="AA466" s="4" t="str">
        <f t="shared" si="144"/>
        <v/>
      </c>
      <c r="AB466" s="4" t="str">
        <f t="shared" si="145"/>
        <v/>
      </c>
      <c r="AC466" s="4" t="str">
        <f t="shared" si="146"/>
        <v/>
      </c>
      <c r="AD466" s="4" t="str">
        <f t="shared" si="147"/>
        <v/>
      </c>
      <c r="AE466" s="4" t="str">
        <f t="shared" si="148"/>
        <v/>
      </c>
      <c r="AF466" s="4" t="str">
        <f t="shared" si="149"/>
        <v/>
      </c>
      <c r="AG466" s="4" t="str">
        <f t="shared" si="150"/>
        <v/>
      </c>
      <c r="AH466" s="4" t="str">
        <f t="shared" si="151"/>
        <v/>
      </c>
      <c r="AI466" s="4" t="str">
        <f t="shared" si="152"/>
        <v/>
      </c>
      <c r="AJ466" s="4" t="str">
        <f t="shared" si="153"/>
        <v/>
      </c>
      <c r="AK466" s="4" t="str">
        <f t="shared" si="154"/>
        <v/>
      </c>
      <c r="AL466" s="4" t="str">
        <f t="shared" si="155"/>
        <v/>
      </c>
      <c r="AM466" s="4" t="str">
        <f t="shared" si="156"/>
        <v/>
      </c>
      <c r="AN466" s="4" t="str">
        <f t="shared" si="157"/>
        <v/>
      </c>
      <c r="AO466" s="4" t="str">
        <f t="shared" si="158"/>
        <v/>
      </c>
      <c r="AP466" s="4" t="str">
        <f t="shared" si="159"/>
        <v/>
      </c>
    </row>
    <row r="467" spans="23:42" x14ac:dyDescent="0.45">
      <c r="W467" s="4" t="str">
        <f t="shared" si="140"/>
        <v/>
      </c>
      <c r="X467" s="4" t="str">
        <f t="shared" si="141"/>
        <v/>
      </c>
      <c r="Y467" s="4" t="str">
        <f t="shared" si="142"/>
        <v/>
      </c>
      <c r="Z467" s="4" t="str">
        <f t="shared" si="143"/>
        <v/>
      </c>
      <c r="AA467" s="4" t="str">
        <f t="shared" si="144"/>
        <v/>
      </c>
      <c r="AB467" s="4" t="str">
        <f t="shared" si="145"/>
        <v/>
      </c>
      <c r="AC467" s="4" t="str">
        <f t="shared" si="146"/>
        <v/>
      </c>
      <c r="AD467" s="4" t="str">
        <f t="shared" si="147"/>
        <v/>
      </c>
      <c r="AE467" s="4" t="str">
        <f t="shared" si="148"/>
        <v/>
      </c>
      <c r="AF467" s="4" t="str">
        <f t="shared" si="149"/>
        <v/>
      </c>
      <c r="AG467" s="4" t="str">
        <f t="shared" si="150"/>
        <v/>
      </c>
      <c r="AH467" s="4" t="str">
        <f t="shared" si="151"/>
        <v/>
      </c>
      <c r="AI467" s="4" t="str">
        <f t="shared" si="152"/>
        <v/>
      </c>
      <c r="AJ467" s="4" t="str">
        <f t="shared" si="153"/>
        <v/>
      </c>
      <c r="AK467" s="4" t="str">
        <f t="shared" si="154"/>
        <v/>
      </c>
      <c r="AL467" s="4" t="str">
        <f t="shared" si="155"/>
        <v/>
      </c>
      <c r="AM467" s="4" t="str">
        <f t="shared" si="156"/>
        <v/>
      </c>
      <c r="AN467" s="4" t="str">
        <f t="shared" si="157"/>
        <v/>
      </c>
      <c r="AO467" s="4" t="str">
        <f t="shared" si="158"/>
        <v/>
      </c>
      <c r="AP467" s="4" t="str">
        <f t="shared" si="159"/>
        <v/>
      </c>
    </row>
    <row r="468" spans="23:42" x14ac:dyDescent="0.45">
      <c r="W468" s="4" t="str">
        <f t="shared" si="140"/>
        <v/>
      </c>
      <c r="X468" s="4" t="str">
        <f t="shared" si="141"/>
        <v/>
      </c>
      <c r="Y468" s="4" t="str">
        <f t="shared" si="142"/>
        <v/>
      </c>
      <c r="Z468" s="4" t="str">
        <f t="shared" si="143"/>
        <v/>
      </c>
      <c r="AA468" s="4" t="str">
        <f t="shared" si="144"/>
        <v/>
      </c>
      <c r="AB468" s="4" t="str">
        <f t="shared" si="145"/>
        <v/>
      </c>
      <c r="AC468" s="4" t="str">
        <f t="shared" si="146"/>
        <v/>
      </c>
      <c r="AD468" s="4" t="str">
        <f t="shared" si="147"/>
        <v/>
      </c>
      <c r="AE468" s="4" t="str">
        <f t="shared" si="148"/>
        <v/>
      </c>
      <c r="AF468" s="4" t="str">
        <f t="shared" si="149"/>
        <v/>
      </c>
      <c r="AG468" s="4" t="str">
        <f t="shared" si="150"/>
        <v/>
      </c>
      <c r="AH468" s="4" t="str">
        <f t="shared" si="151"/>
        <v/>
      </c>
      <c r="AI468" s="4" t="str">
        <f t="shared" si="152"/>
        <v/>
      </c>
      <c r="AJ468" s="4" t="str">
        <f t="shared" si="153"/>
        <v/>
      </c>
      <c r="AK468" s="4" t="str">
        <f t="shared" si="154"/>
        <v/>
      </c>
      <c r="AL468" s="4" t="str">
        <f t="shared" si="155"/>
        <v/>
      </c>
      <c r="AM468" s="4" t="str">
        <f t="shared" si="156"/>
        <v/>
      </c>
      <c r="AN468" s="4" t="str">
        <f t="shared" si="157"/>
        <v/>
      </c>
      <c r="AO468" s="4" t="str">
        <f t="shared" si="158"/>
        <v/>
      </c>
      <c r="AP468" s="4" t="str">
        <f t="shared" si="159"/>
        <v/>
      </c>
    </row>
    <row r="469" spans="23:42" x14ac:dyDescent="0.45">
      <c r="W469" s="4" t="str">
        <f t="shared" si="140"/>
        <v/>
      </c>
      <c r="X469" s="4" t="str">
        <f t="shared" si="141"/>
        <v/>
      </c>
      <c r="Y469" s="4" t="str">
        <f t="shared" si="142"/>
        <v/>
      </c>
      <c r="Z469" s="4" t="str">
        <f t="shared" si="143"/>
        <v/>
      </c>
      <c r="AA469" s="4" t="str">
        <f t="shared" si="144"/>
        <v/>
      </c>
      <c r="AB469" s="4" t="str">
        <f t="shared" si="145"/>
        <v/>
      </c>
      <c r="AC469" s="4" t="str">
        <f t="shared" si="146"/>
        <v/>
      </c>
      <c r="AD469" s="4" t="str">
        <f t="shared" si="147"/>
        <v/>
      </c>
      <c r="AE469" s="4" t="str">
        <f t="shared" si="148"/>
        <v/>
      </c>
      <c r="AF469" s="4" t="str">
        <f t="shared" si="149"/>
        <v/>
      </c>
      <c r="AG469" s="4" t="str">
        <f t="shared" si="150"/>
        <v/>
      </c>
      <c r="AH469" s="4" t="str">
        <f t="shared" si="151"/>
        <v/>
      </c>
      <c r="AI469" s="4" t="str">
        <f t="shared" si="152"/>
        <v/>
      </c>
      <c r="AJ469" s="4" t="str">
        <f t="shared" si="153"/>
        <v/>
      </c>
      <c r="AK469" s="4" t="str">
        <f t="shared" si="154"/>
        <v/>
      </c>
      <c r="AL469" s="4" t="str">
        <f t="shared" si="155"/>
        <v/>
      </c>
      <c r="AM469" s="4" t="str">
        <f t="shared" si="156"/>
        <v/>
      </c>
      <c r="AN469" s="4" t="str">
        <f t="shared" si="157"/>
        <v/>
      </c>
      <c r="AO469" s="4" t="str">
        <f t="shared" si="158"/>
        <v/>
      </c>
      <c r="AP469" s="4" t="str">
        <f t="shared" si="159"/>
        <v/>
      </c>
    </row>
    <row r="470" spans="23:42" x14ac:dyDescent="0.45">
      <c r="W470" s="4" t="str">
        <f t="shared" si="140"/>
        <v/>
      </c>
      <c r="X470" s="4" t="str">
        <f t="shared" si="141"/>
        <v/>
      </c>
      <c r="Y470" s="4" t="str">
        <f t="shared" si="142"/>
        <v/>
      </c>
      <c r="Z470" s="4" t="str">
        <f t="shared" si="143"/>
        <v/>
      </c>
      <c r="AA470" s="4" t="str">
        <f t="shared" si="144"/>
        <v/>
      </c>
      <c r="AB470" s="4" t="str">
        <f t="shared" si="145"/>
        <v/>
      </c>
      <c r="AC470" s="4" t="str">
        <f t="shared" si="146"/>
        <v/>
      </c>
      <c r="AD470" s="4" t="str">
        <f t="shared" si="147"/>
        <v/>
      </c>
      <c r="AE470" s="4" t="str">
        <f t="shared" si="148"/>
        <v/>
      </c>
      <c r="AF470" s="4" t="str">
        <f t="shared" si="149"/>
        <v/>
      </c>
      <c r="AG470" s="4" t="str">
        <f t="shared" si="150"/>
        <v/>
      </c>
      <c r="AH470" s="4" t="str">
        <f t="shared" si="151"/>
        <v/>
      </c>
      <c r="AI470" s="4" t="str">
        <f t="shared" si="152"/>
        <v/>
      </c>
      <c r="AJ470" s="4" t="str">
        <f t="shared" si="153"/>
        <v/>
      </c>
      <c r="AK470" s="4" t="str">
        <f t="shared" si="154"/>
        <v/>
      </c>
      <c r="AL470" s="4" t="str">
        <f t="shared" si="155"/>
        <v/>
      </c>
      <c r="AM470" s="4" t="str">
        <f t="shared" si="156"/>
        <v/>
      </c>
      <c r="AN470" s="4" t="str">
        <f t="shared" si="157"/>
        <v/>
      </c>
      <c r="AO470" s="4" t="str">
        <f t="shared" si="158"/>
        <v/>
      </c>
      <c r="AP470" s="4" t="str">
        <f t="shared" si="159"/>
        <v/>
      </c>
    </row>
    <row r="471" spans="23:42" x14ac:dyDescent="0.45">
      <c r="W471" s="4" t="str">
        <f t="shared" si="140"/>
        <v/>
      </c>
      <c r="X471" s="4" t="str">
        <f t="shared" si="141"/>
        <v/>
      </c>
      <c r="Y471" s="4" t="str">
        <f t="shared" si="142"/>
        <v/>
      </c>
      <c r="Z471" s="4" t="str">
        <f t="shared" si="143"/>
        <v/>
      </c>
      <c r="AA471" s="4" t="str">
        <f t="shared" si="144"/>
        <v/>
      </c>
      <c r="AB471" s="4" t="str">
        <f t="shared" si="145"/>
        <v/>
      </c>
      <c r="AC471" s="4" t="str">
        <f t="shared" si="146"/>
        <v/>
      </c>
      <c r="AD471" s="4" t="str">
        <f t="shared" si="147"/>
        <v/>
      </c>
      <c r="AE471" s="4" t="str">
        <f t="shared" si="148"/>
        <v/>
      </c>
      <c r="AF471" s="4" t="str">
        <f t="shared" si="149"/>
        <v/>
      </c>
      <c r="AG471" s="4" t="str">
        <f t="shared" si="150"/>
        <v/>
      </c>
      <c r="AH471" s="4" t="str">
        <f t="shared" si="151"/>
        <v/>
      </c>
      <c r="AI471" s="4" t="str">
        <f t="shared" si="152"/>
        <v/>
      </c>
      <c r="AJ471" s="4" t="str">
        <f t="shared" si="153"/>
        <v/>
      </c>
      <c r="AK471" s="4" t="str">
        <f t="shared" si="154"/>
        <v/>
      </c>
      <c r="AL471" s="4" t="str">
        <f t="shared" si="155"/>
        <v/>
      </c>
      <c r="AM471" s="4" t="str">
        <f t="shared" si="156"/>
        <v/>
      </c>
      <c r="AN471" s="4" t="str">
        <f t="shared" si="157"/>
        <v/>
      </c>
      <c r="AO471" s="4" t="str">
        <f t="shared" si="158"/>
        <v/>
      </c>
      <c r="AP471" s="4" t="str">
        <f t="shared" si="159"/>
        <v/>
      </c>
    </row>
    <row r="472" spans="23:42" x14ac:dyDescent="0.45">
      <c r="W472" s="4" t="str">
        <f t="shared" si="140"/>
        <v/>
      </c>
      <c r="X472" s="4" t="str">
        <f t="shared" si="141"/>
        <v/>
      </c>
      <c r="Y472" s="4" t="str">
        <f t="shared" si="142"/>
        <v/>
      </c>
      <c r="Z472" s="4" t="str">
        <f t="shared" si="143"/>
        <v/>
      </c>
      <c r="AA472" s="4" t="str">
        <f t="shared" si="144"/>
        <v/>
      </c>
      <c r="AB472" s="4" t="str">
        <f t="shared" si="145"/>
        <v/>
      </c>
      <c r="AC472" s="4" t="str">
        <f t="shared" si="146"/>
        <v/>
      </c>
      <c r="AD472" s="4" t="str">
        <f t="shared" si="147"/>
        <v/>
      </c>
      <c r="AE472" s="4" t="str">
        <f t="shared" si="148"/>
        <v/>
      </c>
      <c r="AF472" s="4" t="str">
        <f t="shared" si="149"/>
        <v/>
      </c>
      <c r="AG472" s="4" t="str">
        <f t="shared" si="150"/>
        <v/>
      </c>
      <c r="AH472" s="4" t="str">
        <f t="shared" si="151"/>
        <v/>
      </c>
      <c r="AI472" s="4" t="str">
        <f t="shared" si="152"/>
        <v/>
      </c>
      <c r="AJ472" s="4" t="str">
        <f t="shared" si="153"/>
        <v/>
      </c>
      <c r="AK472" s="4" t="str">
        <f t="shared" si="154"/>
        <v/>
      </c>
      <c r="AL472" s="4" t="str">
        <f t="shared" si="155"/>
        <v/>
      </c>
      <c r="AM472" s="4" t="str">
        <f t="shared" si="156"/>
        <v/>
      </c>
      <c r="AN472" s="4" t="str">
        <f t="shared" si="157"/>
        <v/>
      </c>
      <c r="AO472" s="4" t="str">
        <f t="shared" si="158"/>
        <v/>
      </c>
      <c r="AP472" s="4" t="str">
        <f t="shared" si="159"/>
        <v/>
      </c>
    </row>
    <row r="473" spans="23:42" x14ac:dyDescent="0.45">
      <c r="W473" s="4" t="str">
        <f t="shared" si="140"/>
        <v/>
      </c>
      <c r="X473" s="4" t="str">
        <f t="shared" si="141"/>
        <v/>
      </c>
      <c r="Y473" s="4" t="str">
        <f t="shared" si="142"/>
        <v/>
      </c>
      <c r="Z473" s="4" t="str">
        <f t="shared" si="143"/>
        <v/>
      </c>
      <c r="AA473" s="4" t="str">
        <f t="shared" si="144"/>
        <v/>
      </c>
      <c r="AB473" s="4" t="str">
        <f t="shared" si="145"/>
        <v/>
      </c>
      <c r="AC473" s="4" t="str">
        <f t="shared" si="146"/>
        <v/>
      </c>
      <c r="AD473" s="4" t="str">
        <f t="shared" si="147"/>
        <v/>
      </c>
      <c r="AE473" s="4" t="str">
        <f t="shared" si="148"/>
        <v/>
      </c>
      <c r="AF473" s="4" t="str">
        <f t="shared" si="149"/>
        <v/>
      </c>
      <c r="AG473" s="4" t="str">
        <f t="shared" si="150"/>
        <v/>
      </c>
      <c r="AH473" s="4" t="str">
        <f t="shared" si="151"/>
        <v/>
      </c>
      <c r="AI473" s="4" t="str">
        <f t="shared" si="152"/>
        <v/>
      </c>
      <c r="AJ473" s="4" t="str">
        <f t="shared" si="153"/>
        <v/>
      </c>
      <c r="AK473" s="4" t="str">
        <f t="shared" si="154"/>
        <v/>
      </c>
      <c r="AL473" s="4" t="str">
        <f t="shared" si="155"/>
        <v/>
      </c>
      <c r="AM473" s="4" t="str">
        <f t="shared" si="156"/>
        <v/>
      </c>
      <c r="AN473" s="4" t="str">
        <f t="shared" si="157"/>
        <v/>
      </c>
      <c r="AO473" s="4" t="str">
        <f t="shared" si="158"/>
        <v/>
      </c>
      <c r="AP473" s="4" t="str">
        <f t="shared" si="159"/>
        <v/>
      </c>
    </row>
    <row r="474" spans="23:42" x14ac:dyDescent="0.45">
      <c r="W474" s="4" t="str">
        <f t="shared" si="140"/>
        <v/>
      </c>
      <c r="X474" s="4" t="str">
        <f t="shared" si="141"/>
        <v/>
      </c>
      <c r="Y474" s="4" t="str">
        <f t="shared" si="142"/>
        <v/>
      </c>
      <c r="Z474" s="4" t="str">
        <f t="shared" si="143"/>
        <v/>
      </c>
      <c r="AA474" s="4" t="str">
        <f t="shared" si="144"/>
        <v/>
      </c>
      <c r="AB474" s="4" t="str">
        <f t="shared" si="145"/>
        <v/>
      </c>
      <c r="AC474" s="4" t="str">
        <f t="shared" si="146"/>
        <v/>
      </c>
      <c r="AD474" s="4" t="str">
        <f t="shared" si="147"/>
        <v/>
      </c>
      <c r="AE474" s="4" t="str">
        <f t="shared" si="148"/>
        <v/>
      </c>
      <c r="AF474" s="4" t="str">
        <f t="shared" si="149"/>
        <v/>
      </c>
      <c r="AG474" s="4" t="str">
        <f t="shared" si="150"/>
        <v/>
      </c>
      <c r="AH474" s="4" t="str">
        <f t="shared" si="151"/>
        <v/>
      </c>
      <c r="AI474" s="4" t="str">
        <f t="shared" si="152"/>
        <v/>
      </c>
      <c r="AJ474" s="4" t="str">
        <f t="shared" si="153"/>
        <v/>
      </c>
      <c r="AK474" s="4" t="str">
        <f t="shared" si="154"/>
        <v/>
      </c>
      <c r="AL474" s="4" t="str">
        <f t="shared" si="155"/>
        <v/>
      </c>
      <c r="AM474" s="4" t="str">
        <f t="shared" si="156"/>
        <v/>
      </c>
      <c r="AN474" s="4" t="str">
        <f t="shared" si="157"/>
        <v/>
      </c>
      <c r="AO474" s="4" t="str">
        <f t="shared" si="158"/>
        <v/>
      </c>
      <c r="AP474" s="4" t="str">
        <f t="shared" si="159"/>
        <v/>
      </c>
    </row>
    <row r="475" spans="23:42" x14ac:dyDescent="0.45">
      <c r="W475" s="4" t="str">
        <f t="shared" si="140"/>
        <v/>
      </c>
      <c r="X475" s="4" t="str">
        <f t="shared" si="141"/>
        <v/>
      </c>
      <c r="Y475" s="4" t="str">
        <f t="shared" si="142"/>
        <v/>
      </c>
      <c r="Z475" s="4" t="str">
        <f t="shared" si="143"/>
        <v/>
      </c>
      <c r="AA475" s="4" t="str">
        <f t="shared" si="144"/>
        <v/>
      </c>
      <c r="AB475" s="4" t="str">
        <f t="shared" si="145"/>
        <v/>
      </c>
      <c r="AC475" s="4" t="str">
        <f t="shared" si="146"/>
        <v/>
      </c>
      <c r="AD475" s="4" t="str">
        <f t="shared" si="147"/>
        <v/>
      </c>
      <c r="AE475" s="4" t="str">
        <f t="shared" si="148"/>
        <v/>
      </c>
      <c r="AF475" s="4" t="str">
        <f t="shared" si="149"/>
        <v/>
      </c>
      <c r="AG475" s="4" t="str">
        <f t="shared" si="150"/>
        <v/>
      </c>
      <c r="AH475" s="4" t="str">
        <f t="shared" si="151"/>
        <v/>
      </c>
      <c r="AI475" s="4" t="str">
        <f t="shared" si="152"/>
        <v/>
      </c>
      <c r="AJ475" s="4" t="str">
        <f t="shared" si="153"/>
        <v/>
      </c>
      <c r="AK475" s="4" t="str">
        <f t="shared" si="154"/>
        <v/>
      </c>
      <c r="AL475" s="4" t="str">
        <f t="shared" si="155"/>
        <v/>
      </c>
      <c r="AM475" s="4" t="str">
        <f t="shared" si="156"/>
        <v/>
      </c>
      <c r="AN475" s="4" t="str">
        <f t="shared" si="157"/>
        <v/>
      </c>
      <c r="AO475" s="4" t="str">
        <f t="shared" si="158"/>
        <v/>
      </c>
      <c r="AP475" s="4" t="str">
        <f t="shared" si="159"/>
        <v/>
      </c>
    </row>
    <row r="476" spans="23:42" x14ac:dyDescent="0.45">
      <c r="W476" s="4" t="str">
        <f t="shared" si="140"/>
        <v/>
      </c>
      <c r="X476" s="4" t="str">
        <f t="shared" si="141"/>
        <v/>
      </c>
      <c r="Y476" s="4" t="str">
        <f t="shared" si="142"/>
        <v/>
      </c>
      <c r="Z476" s="4" t="str">
        <f t="shared" si="143"/>
        <v/>
      </c>
      <c r="AA476" s="4" t="str">
        <f t="shared" si="144"/>
        <v/>
      </c>
      <c r="AB476" s="4" t="str">
        <f t="shared" si="145"/>
        <v/>
      </c>
      <c r="AC476" s="4" t="str">
        <f t="shared" si="146"/>
        <v/>
      </c>
      <c r="AD476" s="4" t="str">
        <f t="shared" si="147"/>
        <v/>
      </c>
      <c r="AE476" s="4" t="str">
        <f t="shared" si="148"/>
        <v/>
      </c>
      <c r="AF476" s="4" t="str">
        <f t="shared" si="149"/>
        <v/>
      </c>
      <c r="AG476" s="4" t="str">
        <f t="shared" si="150"/>
        <v/>
      </c>
      <c r="AH476" s="4" t="str">
        <f t="shared" si="151"/>
        <v/>
      </c>
      <c r="AI476" s="4" t="str">
        <f t="shared" si="152"/>
        <v/>
      </c>
      <c r="AJ476" s="4" t="str">
        <f t="shared" si="153"/>
        <v/>
      </c>
      <c r="AK476" s="4" t="str">
        <f t="shared" si="154"/>
        <v/>
      </c>
      <c r="AL476" s="4" t="str">
        <f t="shared" si="155"/>
        <v/>
      </c>
      <c r="AM476" s="4" t="str">
        <f t="shared" si="156"/>
        <v/>
      </c>
      <c r="AN476" s="4" t="str">
        <f t="shared" si="157"/>
        <v/>
      </c>
      <c r="AO476" s="4" t="str">
        <f t="shared" si="158"/>
        <v/>
      </c>
      <c r="AP476" s="4" t="str">
        <f t="shared" si="159"/>
        <v/>
      </c>
    </row>
    <row r="477" spans="23:42" x14ac:dyDescent="0.45">
      <c r="W477" s="4" t="str">
        <f t="shared" si="140"/>
        <v/>
      </c>
      <c r="X477" s="4" t="str">
        <f t="shared" si="141"/>
        <v/>
      </c>
      <c r="Y477" s="4" t="str">
        <f t="shared" si="142"/>
        <v/>
      </c>
      <c r="Z477" s="4" t="str">
        <f t="shared" si="143"/>
        <v/>
      </c>
      <c r="AA477" s="4" t="str">
        <f t="shared" si="144"/>
        <v/>
      </c>
      <c r="AB477" s="4" t="str">
        <f t="shared" si="145"/>
        <v/>
      </c>
      <c r="AC477" s="4" t="str">
        <f t="shared" si="146"/>
        <v/>
      </c>
      <c r="AD477" s="4" t="str">
        <f t="shared" si="147"/>
        <v/>
      </c>
      <c r="AE477" s="4" t="str">
        <f t="shared" si="148"/>
        <v/>
      </c>
      <c r="AF477" s="4" t="str">
        <f t="shared" si="149"/>
        <v/>
      </c>
      <c r="AG477" s="4" t="str">
        <f t="shared" si="150"/>
        <v/>
      </c>
      <c r="AH477" s="4" t="str">
        <f t="shared" si="151"/>
        <v/>
      </c>
      <c r="AI477" s="4" t="str">
        <f t="shared" si="152"/>
        <v/>
      </c>
      <c r="AJ477" s="4" t="str">
        <f t="shared" si="153"/>
        <v/>
      </c>
      <c r="AK477" s="4" t="str">
        <f t="shared" si="154"/>
        <v/>
      </c>
      <c r="AL477" s="4" t="str">
        <f t="shared" si="155"/>
        <v/>
      </c>
      <c r="AM477" s="4" t="str">
        <f t="shared" si="156"/>
        <v/>
      </c>
      <c r="AN477" s="4" t="str">
        <f t="shared" si="157"/>
        <v/>
      </c>
      <c r="AO477" s="4" t="str">
        <f t="shared" si="158"/>
        <v/>
      </c>
      <c r="AP477" s="4" t="str">
        <f t="shared" si="159"/>
        <v/>
      </c>
    </row>
    <row r="478" spans="23:42" x14ac:dyDescent="0.45">
      <c r="W478" s="4" t="str">
        <f t="shared" si="140"/>
        <v/>
      </c>
      <c r="X478" s="4" t="str">
        <f t="shared" si="141"/>
        <v/>
      </c>
      <c r="Y478" s="4" t="str">
        <f t="shared" si="142"/>
        <v/>
      </c>
      <c r="Z478" s="4" t="str">
        <f t="shared" si="143"/>
        <v/>
      </c>
      <c r="AA478" s="4" t="str">
        <f t="shared" si="144"/>
        <v/>
      </c>
      <c r="AB478" s="4" t="str">
        <f t="shared" si="145"/>
        <v/>
      </c>
      <c r="AC478" s="4" t="str">
        <f t="shared" si="146"/>
        <v/>
      </c>
      <c r="AD478" s="4" t="str">
        <f t="shared" si="147"/>
        <v/>
      </c>
      <c r="AE478" s="4" t="str">
        <f t="shared" si="148"/>
        <v/>
      </c>
      <c r="AF478" s="4" t="str">
        <f t="shared" si="149"/>
        <v/>
      </c>
      <c r="AG478" s="4" t="str">
        <f t="shared" si="150"/>
        <v/>
      </c>
      <c r="AH478" s="4" t="str">
        <f t="shared" si="151"/>
        <v/>
      </c>
      <c r="AI478" s="4" t="str">
        <f t="shared" si="152"/>
        <v/>
      </c>
      <c r="AJ478" s="4" t="str">
        <f t="shared" si="153"/>
        <v/>
      </c>
      <c r="AK478" s="4" t="str">
        <f t="shared" si="154"/>
        <v/>
      </c>
      <c r="AL478" s="4" t="str">
        <f t="shared" si="155"/>
        <v/>
      </c>
      <c r="AM478" s="4" t="str">
        <f t="shared" si="156"/>
        <v/>
      </c>
      <c r="AN478" s="4" t="str">
        <f t="shared" si="157"/>
        <v/>
      </c>
      <c r="AO478" s="4" t="str">
        <f t="shared" si="158"/>
        <v/>
      </c>
      <c r="AP478" s="4" t="str">
        <f t="shared" si="159"/>
        <v/>
      </c>
    </row>
    <row r="479" spans="23:42" x14ac:dyDescent="0.45">
      <c r="W479" s="4" t="str">
        <f t="shared" si="140"/>
        <v/>
      </c>
      <c r="X479" s="4" t="str">
        <f t="shared" si="141"/>
        <v/>
      </c>
      <c r="Y479" s="4" t="str">
        <f t="shared" si="142"/>
        <v/>
      </c>
      <c r="Z479" s="4" t="str">
        <f t="shared" si="143"/>
        <v/>
      </c>
      <c r="AA479" s="4" t="str">
        <f t="shared" si="144"/>
        <v/>
      </c>
      <c r="AB479" s="4" t="str">
        <f t="shared" si="145"/>
        <v/>
      </c>
      <c r="AC479" s="4" t="str">
        <f t="shared" si="146"/>
        <v/>
      </c>
      <c r="AD479" s="4" t="str">
        <f t="shared" si="147"/>
        <v/>
      </c>
      <c r="AE479" s="4" t="str">
        <f t="shared" si="148"/>
        <v/>
      </c>
      <c r="AF479" s="4" t="str">
        <f t="shared" si="149"/>
        <v/>
      </c>
      <c r="AG479" s="4" t="str">
        <f t="shared" si="150"/>
        <v/>
      </c>
      <c r="AH479" s="4" t="str">
        <f t="shared" si="151"/>
        <v/>
      </c>
      <c r="AI479" s="4" t="str">
        <f t="shared" si="152"/>
        <v/>
      </c>
      <c r="AJ479" s="4" t="str">
        <f t="shared" si="153"/>
        <v/>
      </c>
      <c r="AK479" s="4" t="str">
        <f t="shared" si="154"/>
        <v/>
      </c>
      <c r="AL479" s="4" t="str">
        <f t="shared" si="155"/>
        <v/>
      </c>
      <c r="AM479" s="4" t="str">
        <f t="shared" si="156"/>
        <v/>
      </c>
      <c r="AN479" s="4" t="str">
        <f t="shared" si="157"/>
        <v/>
      </c>
      <c r="AO479" s="4" t="str">
        <f t="shared" si="158"/>
        <v/>
      </c>
      <c r="AP479" s="4" t="str">
        <f t="shared" si="159"/>
        <v/>
      </c>
    </row>
    <row r="480" spans="23:42" x14ac:dyDescent="0.45">
      <c r="W480" s="4" t="str">
        <f t="shared" si="140"/>
        <v/>
      </c>
      <c r="X480" s="4" t="str">
        <f t="shared" si="141"/>
        <v/>
      </c>
      <c r="Y480" s="4" t="str">
        <f t="shared" si="142"/>
        <v/>
      </c>
      <c r="Z480" s="4" t="str">
        <f t="shared" si="143"/>
        <v/>
      </c>
      <c r="AA480" s="4" t="str">
        <f t="shared" si="144"/>
        <v/>
      </c>
      <c r="AB480" s="4" t="str">
        <f t="shared" si="145"/>
        <v/>
      </c>
      <c r="AC480" s="4" t="str">
        <f t="shared" si="146"/>
        <v/>
      </c>
      <c r="AD480" s="4" t="str">
        <f t="shared" si="147"/>
        <v/>
      </c>
      <c r="AE480" s="4" t="str">
        <f t="shared" si="148"/>
        <v/>
      </c>
      <c r="AF480" s="4" t="str">
        <f t="shared" si="149"/>
        <v/>
      </c>
      <c r="AG480" s="4" t="str">
        <f t="shared" si="150"/>
        <v/>
      </c>
      <c r="AH480" s="4" t="str">
        <f t="shared" si="151"/>
        <v/>
      </c>
      <c r="AI480" s="4" t="str">
        <f t="shared" si="152"/>
        <v/>
      </c>
      <c r="AJ480" s="4" t="str">
        <f t="shared" si="153"/>
        <v/>
      </c>
      <c r="AK480" s="4" t="str">
        <f t="shared" si="154"/>
        <v/>
      </c>
      <c r="AL480" s="4" t="str">
        <f t="shared" si="155"/>
        <v/>
      </c>
      <c r="AM480" s="4" t="str">
        <f t="shared" si="156"/>
        <v/>
      </c>
      <c r="AN480" s="4" t="str">
        <f t="shared" si="157"/>
        <v/>
      </c>
      <c r="AO480" s="4" t="str">
        <f t="shared" si="158"/>
        <v/>
      </c>
      <c r="AP480" s="4" t="str">
        <f t="shared" si="159"/>
        <v/>
      </c>
    </row>
    <row r="481" spans="23:42" x14ac:dyDescent="0.45">
      <c r="W481" s="4" t="str">
        <f t="shared" si="140"/>
        <v/>
      </c>
      <c r="X481" s="4" t="str">
        <f t="shared" si="141"/>
        <v/>
      </c>
      <c r="Y481" s="4" t="str">
        <f t="shared" si="142"/>
        <v/>
      </c>
      <c r="Z481" s="4" t="str">
        <f t="shared" si="143"/>
        <v/>
      </c>
      <c r="AA481" s="4" t="str">
        <f t="shared" si="144"/>
        <v/>
      </c>
      <c r="AB481" s="4" t="str">
        <f t="shared" si="145"/>
        <v/>
      </c>
      <c r="AC481" s="4" t="str">
        <f t="shared" si="146"/>
        <v/>
      </c>
      <c r="AD481" s="4" t="str">
        <f t="shared" si="147"/>
        <v/>
      </c>
      <c r="AE481" s="4" t="str">
        <f t="shared" si="148"/>
        <v/>
      </c>
      <c r="AF481" s="4" t="str">
        <f t="shared" si="149"/>
        <v/>
      </c>
      <c r="AG481" s="4" t="str">
        <f t="shared" si="150"/>
        <v/>
      </c>
      <c r="AH481" s="4" t="str">
        <f t="shared" si="151"/>
        <v/>
      </c>
      <c r="AI481" s="4" t="str">
        <f t="shared" si="152"/>
        <v/>
      </c>
      <c r="AJ481" s="4" t="str">
        <f t="shared" si="153"/>
        <v/>
      </c>
      <c r="AK481" s="4" t="str">
        <f t="shared" si="154"/>
        <v/>
      </c>
      <c r="AL481" s="4" t="str">
        <f t="shared" si="155"/>
        <v/>
      </c>
      <c r="AM481" s="4" t="str">
        <f t="shared" si="156"/>
        <v/>
      </c>
      <c r="AN481" s="4" t="str">
        <f t="shared" si="157"/>
        <v/>
      </c>
      <c r="AO481" s="4" t="str">
        <f t="shared" si="158"/>
        <v/>
      </c>
      <c r="AP481" s="4" t="str">
        <f t="shared" si="159"/>
        <v/>
      </c>
    </row>
    <row r="482" spans="23:42" x14ac:dyDescent="0.45">
      <c r="W482" s="4" t="str">
        <f t="shared" si="140"/>
        <v/>
      </c>
      <c r="X482" s="4" t="str">
        <f t="shared" si="141"/>
        <v/>
      </c>
      <c r="Y482" s="4" t="str">
        <f t="shared" si="142"/>
        <v/>
      </c>
      <c r="Z482" s="4" t="str">
        <f t="shared" si="143"/>
        <v/>
      </c>
      <c r="AA482" s="4" t="str">
        <f t="shared" si="144"/>
        <v/>
      </c>
      <c r="AB482" s="4" t="str">
        <f t="shared" si="145"/>
        <v/>
      </c>
      <c r="AC482" s="4" t="str">
        <f t="shared" si="146"/>
        <v/>
      </c>
      <c r="AD482" s="4" t="str">
        <f t="shared" si="147"/>
        <v/>
      </c>
      <c r="AE482" s="4" t="str">
        <f t="shared" si="148"/>
        <v/>
      </c>
      <c r="AF482" s="4" t="str">
        <f t="shared" si="149"/>
        <v/>
      </c>
      <c r="AG482" s="4" t="str">
        <f t="shared" si="150"/>
        <v/>
      </c>
      <c r="AH482" s="4" t="str">
        <f t="shared" si="151"/>
        <v/>
      </c>
      <c r="AI482" s="4" t="str">
        <f t="shared" si="152"/>
        <v/>
      </c>
      <c r="AJ482" s="4" t="str">
        <f t="shared" si="153"/>
        <v/>
      </c>
      <c r="AK482" s="4" t="str">
        <f t="shared" si="154"/>
        <v/>
      </c>
      <c r="AL482" s="4" t="str">
        <f t="shared" si="155"/>
        <v/>
      </c>
      <c r="AM482" s="4" t="str">
        <f t="shared" si="156"/>
        <v/>
      </c>
      <c r="AN482" s="4" t="str">
        <f t="shared" si="157"/>
        <v/>
      </c>
      <c r="AO482" s="4" t="str">
        <f t="shared" si="158"/>
        <v/>
      </c>
      <c r="AP482" s="4" t="str">
        <f t="shared" si="159"/>
        <v/>
      </c>
    </row>
    <row r="483" spans="23:42" x14ac:dyDescent="0.45">
      <c r="W483" s="4" t="str">
        <f t="shared" si="140"/>
        <v/>
      </c>
      <c r="X483" s="4" t="str">
        <f t="shared" si="141"/>
        <v/>
      </c>
      <c r="Y483" s="4" t="str">
        <f t="shared" si="142"/>
        <v/>
      </c>
      <c r="Z483" s="4" t="str">
        <f t="shared" si="143"/>
        <v/>
      </c>
      <c r="AA483" s="4" t="str">
        <f t="shared" si="144"/>
        <v/>
      </c>
      <c r="AB483" s="4" t="str">
        <f t="shared" si="145"/>
        <v/>
      </c>
      <c r="AC483" s="4" t="str">
        <f t="shared" si="146"/>
        <v/>
      </c>
      <c r="AD483" s="4" t="str">
        <f t="shared" si="147"/>
        <v/>
      </c>
      <c r="AE483" s="4" t="str">
        <f t="shared" si="148"/>
        <v/>
      </c>
      <c r="AF483" s="4" t="str">
        <f t="shared" si="149"/>
        <v/>
      </c>
      <c r="AG483" s="4" t="str">
        <f t="shared" si="150"/>
        <v/>
      </c>
      <c r="AH483" s="4" t="str">
        <f t="shared" si="151"/>
        <v/>
      </c>
      <c r="AI483" s="4" t="str">
        <f t="shared" si="152"/>
        <v/>
      </c>
      <c r="AJ483" s="4" t="str">
        <f t="shared" si="153"/>
        <v/>
      </c>
      <c r="AK483" s="4" t="str">
        <f t="shared" si="154"/>
        <v/>
      </c>
      <c r="AL483" s="4" t="str">
        <f t="shared" si="155"/>
        <v/>
      </c>
      <c r="AM483" s="4" t="str">
        <f t="shared" si="156"/>
        <v/>
      </c>
      <c r="AN483" s="4" t="str">
        <f t="shared" si="157"/>
        <v/>
      </c>
      <c r="AO483" s="4" t="str">
        <f t="shared" si="158"/>
        <v/>
      </c>
      <c r="AP483" s="4" t="str">
        <f t="shared" si="159"/>
        <v/>
      </c>
    </row>
    <row r="484" spans="23:42" x14ac:dyDescent="0.45">
      <c r="W484" s="4" t="str">
        <f t="shared" si="140"/>
        <v/>
      </c>
      <c r="X484" s="4" t="str">
        <f t="shared" si="141"/>
        <v/>
      </c>
      <c r="Y484" s="4" t="str">
        <f t="shared" si="142"/>
        <v/>
      </c>
      <c r="Z484" s="4" t="str">
        <f t="shared" si="143"/>
        <v/>
      </c>
      <c r="AA484" s="4" t="str">
        <f t="shared" si="144"/>
        <v/>
      </c>
      <c r="AB484" s="4" t="str">
        <f t="shared" si="145"/>
        <v/>
      </c>
      <c r="AC484" s="4" t="str">
        <f t="shared" si="146"/>
        <v/>
      </c>
      <c r="AD484" s="4" t="str">
        <f t="shared" si="147"/>
        <v/>
      </c>
      <c r="AE484" s="4" t="str">
        <f t="shared" si="148"/>
        <v/>
      </c>
      <c r="AF484" s="4" t="str">
        <f t="shared" si="149"/>
        <v/>
      </c>
      <c r="AG484" s="4" t="str">
        <f t="shared" si="150"/>
        <v/>
      </c>
      <c r="AH484" s="4" t="str">
        <f t="shared" si="151"/>
        <v/>
      </c>
      <c r="AI484" s="4" t="str">
        <f t="shared" si="152"/>
        <v/>
      </c>
      <c r="AJ484" s="4" t="str">
        <f t="shared" si="153"/>
        <v/>
      </c>
      <c r="AK484" s="4" t="str">
        <f t="shared" si="154"/>
        <v/>
      </c>
      <c r="AL484" s="4" t="str">
        <f t="shared" si="155"/>
        <v/>
      </c>
      <c r="AM484" s="4" t="str">
        <f t="shared" si="156"/>
        <v/>
      </c>
      <c r="AN484" s="4" t="str">
        <f t="shared" si="157"/>
        <v/>
      </c>
      <c r="AO484" s="4" t="str">
        <f t="shared" si="158"/>
        <v/>
      </c>
      <c r="AP484" s="4" t="str">
        <f t="shared" si="159"/>
        <v/>
      </c>
    </row>
    <row r="485" spans="23:42" x14ac:dyDescent="0.45">
      <c r="W485" s="4" t="str">
        <f t="shared" si="140"/>
        <v/>
      </c>
      <c r="X485" s="4" t="str">
        <f t="shared" si="141"/>
        <v/>
      </c>
      <c r="Y485" s="4" t="str">
        <f t="shared" si="142"/>
        <v/>
      </c>
      <c r="Z485" s="4" t="str">
        <f t="shared" si="143"/>
        <v/>
      </c>
      <c r="AA485" s="4" t="str">
        <f t="shared" si="144"/>
        <v/>
      </c>
      <c r="AB485" s="4" t="str">
        <f t="shared" si="145"/>
        <v/>
      </c>
      <c r="AC485" s="4" t="str">
        <f t="shared" si="146"/>
        <v/>
      </c>
      <c r="AD485" s="4" t="str">
        <f t="shared" si="147"/>
        <v/>
      </c>
      <c r="AE485" s="4" t="str">
        <f t="shared" si="148"/>
        <v/>
      </c>
      <c r="AF485" s="4" t="str">
        <f t="shared" si="149"/>
        <v/>
      </c>
      <c r="AG485" s="4" t="str">
        <f t="shared" si="150"/>
        <v/>
      </c>
      <c r="AH485" s="4" t="str">
        <f t="shared" si="151"/>
        <v/>
      </c>
      <c r="AI485" s="4" t="str">
        <f t="shared" si="152"/>
        <v/>
      </c>
      <c r="AJ485" s="4" t="str">
        <f t="shared" si="153"/>
        <v/>
      </c>
      <c r="AK485" s="4" t="str">
        <f t="shared" si="154"/>
        <v/>
      </c>
      <c r="AL485" s="4" t="str">
        <f t="shared" si="155"/>
        <v/>
      </c>
      <c r="AM485" s="4" t="str">
        <f t="shared" si="156"/>
        <v/>
      </c>
      <c r="AN485" s="4" t="str">
        <f t="shared" si="157"/>
        <v/>
      </c>
      <c r="AO485" s="4" t="str">
        <f t="shared" si="158"/>
        <v/>
      </c>
      <c r="AP485" s="4" t="str">
        <f t="shared" si="159"/>
        <v/>
      </c>
    </row>
    <row r="486" spans="23:42" x14ac:dyDescent="0.45">
      <c r="W486" s="4" t="str">
        <f t="shared" si="140"/>
        <v/>
      </c>
      <c r="X486" s="4" t="str">
        <f t="shared" si="141"/>
        <v/>
      </c>
      <c r="Y486" s="4" t="str">
        <f t="shared" si="142"/>
        <v/>
      </c>
      <c r="Z486" s="4" t="str">
        <f t="shared" si="143"/>
        <v/>
      </c>
      <c r="AA486" s="4" t="str">
        <f t="shared" si="144"/>
        <v/>
      </c>
      <c r="AB486" s="4" t="str">
        <f t="shared" si="145"/>
        <v/>
      </c>
      <c r="AC486" s="4" t="str">
        <f t="shared" si="146"/>
        <v/>
      </c>
      <c r="AD486" s="4" t="str">
        <f t="shared" si="147"/>
        <v/>
      </c>
      <c r="AE486" s="4" t="str">
        <f t="shared" si="148"/>
        <v/>
      </c>
      <c r="AF486" s="4" t="str">
        <f t="shared" si="149"/>
        <v/>
      </c>
      <c r="AG486" s="4" t="str">
        <f t="shared" si="150"/>
        <v/>
      </c>
      <c r="AH486" s="4" t="str">
        <f t="shared" si="151"/>
        <v/>
      </c>
      <c r="AI486" s="4" t="str">
        <f t="shared" si="152"/>
        <v/>
      </c>
      <c r="AJ486" s="4" t="str">
        <f t="shared" si="153"/>
        <v/>
      </c>
      <c r="AK486" s="4" t="str">
        <f t="shared" si="154"/>
        <v/>
      </c>
      <c r="AL486" s="4" t="str">
        <f t="shared" si="155"/>
        <v/>
      </c>
      <c r="AM486" s="4" t="str">
        <f t="shared" si="156"/>
        <v/>
      </c>
      <c r="AN486" s="4" t="str">
        <f t="shared" si="157"/>
        <v/>
      </c>
      <c r="AO486" s="4" t="str">
        <f t="shared" si="158"/>
        <v/>
      </c>
      <c r="AP486" s="4" t="str">
        <f t="shared" si="159"/>
        <v/>
      </c>
    </row>
    <row r="487" spans="23:42" x14ac:dyDescent="0.45">
      <c r="W487" s="4" t="str">
        <f t="shared" si="140"/>
        <v/>
      </c>
      <c r="X487" s="4" t="str">
        <f t="shared" si="141"/>
        <v/>
      </c>
      <c r="Y487" s="4" t="str">
        <f t="shared" si="142"/>
        <v/>
      </c>
      <c r="Z487" s="4" t="str">
        <f t="shared" si="143"/>
        <v/>
      </c>
      <c r="AA487" s="4" t="str">
        <f t="shared" si="144"/>
        <v/>
      </c>
      <c r="AB487" s="4" t="str">
        <f t="shared" si="145"/>
        <v/>
      </c>
      <c r="AC487" s="4" t="str">
        <f t="shared" si="146"/>
        <v/>
      </c>
      <c r="AD487" s="4" t="str">
        <f t="shared" si="147"/>
        <v/>
      </c>
      <c r="AE487" s="4" t="str">
        <f t="shared" si="148"/>
        <v/>
      </c>
      <c r="AF487" s="4" t="str">
        <f t="shared" si="149"/>
        <v/>
      </c>
      <c r="AG487" s="4" t="str">
        <f t="shared" si="150"/>
        <v/>
      </c>
      <c r="AH487" s="4" t="str">
        <f t="shared" si="151"/>
        <v/>
      </c>
      <c r="AI487" s="4" t="str">
        <f t="shared" si="152"/>
        <v/>
      </c>
      <c r="AJ487" s="4" t="str">
        <f t="shared" si="153"/>
        <v/>
      </c>
      <c r="AK487" s="4" t="str">
        <f t="shared" si="154"/>
        <v/>
      </c>
      <c r="AL487" s="4" t="str">
        <f t="shared" si="155"/>
        <v/>
      </c>
      <c r="AM487" s="4" t="str">
        <f t="shared" si="156"/>
        <v/>
      </c>
      <c r="AN487" s="4" t="str">
        <f t="shared" si="157"/>
        <v/>
      </c>
      <c r="AO487" s="4" t="str">
        <f t="shared" si="158"/>
        <v/>
      </c>
      <c r="AP487" s="4" t="str">
        <f t="shared" si="159"/>
        <v/>
      </c>
    </row>
    <row r="488" spans="23:42" x14ac:dyDescent="0.45">
      <c r="W488" s="4" t="str">
        <f t="shared" si="140"/>
        <v/>
      </c>
      <c r="X488" s="4" t="str">
        <f t="shared" si="141"/>
        <v/>
      </c>
      <c r="Y488" s="4" t="str">
        <f t="shared" si="142"/>
        <v/>
      </c>
      <c r="Z488" s="4" t="str">
        <f t="shared" si="143"/>
        <v/>
      </c>
      <c r="AA488" s="4" t="str">
        <f t="shared" si="144"/>
        <v/>
      </c>
      <c r="AB488" s="4" t="str">
        <f t="shared" si="145"/>
        <v/>
      </c>
      <c r="AC488" s="4" t="str">
        <f t="shared" si="146"/>
        <v/>
      </c>
      <c r="AD488" s="4" t="str">
        <f t="shared" si="147"/>
        <v/>
      </c>
      <c r="AE488" s="4" t="str">
        <f t="shared" si="148"/>
        <v/>
      </c>
      <c r="AF488" s="4" t="str">
        <f t="shared" si="149"/>
        <v/>
      </c>
      <c r="AG488" s="4" t="str">
        <f t="shared" si="150"/>
        <v/>
      </c>
      <c r="AH488" s="4" t="str">
        <f t="shared" si="151"/>
        <v/>
      </c>
      <c r="AI488" s="4" t="str">
        <f t="shared" si="152"/>
        <v/>
      </c>
      <c r="AJ488" s="4" t="str">
        <f t="shared" si="153"/>
        <v/>
      </c>
      <c r="AK488" s="4" t="str">
        <f t="shared" si="154"/>
        <v/>
      </c>
      <c r="AL488" s="4" t="str">
        <f t="shared" si="155"/>
        <v/>
      </c>
      <c r="AM488" s="4" t="str">
        <f t="shared" si="156"/>
        <v/>
      </c>
      <c r="AN488" s="4" t="str">
        <f t="shared" si="157"/>
        <v/>
      </c>
      <c r="AO488" s="4" t="str">
        <f t="shared" si="158"/>
        <v/>
      </c>
      <c r="AP488" s="4" t="str">
        <f t="shared" si="159"/>
        <v/>
      </c>
    </row>
    <row r="489" spans="23:42" x14ac:dyDescent="0.45">
      <c r="W489" s="4" t="str">
        <f t="shared" si="140"/>
        <v/>
      </c>
      <c r="X489" s="4" t="str">
        <f t="shared" si="141"/>
        <v/>
      </c>
      <c r="Y489" s="4" t="str">
        <f t="shared" si="142"/>
        <v/>
      </c>
      <c r="Z489" s="4" t="str">
        <f t="shared" si="143"/>
        <v/>
      </c>
      <c r="AA489" s="4" t="str">
        <f t="shared" si="144"/>
        <v/>
      </c>
      <c r="AB489" s="4" t="str">
        <f t="shared" si="145"/>
        <v/>
      </c>
      <c r="AC489" s="4" t="str">
        <f t="shared" si="146"/>
        <v/>
      </c>
      <c r="AD489" s="4" t="str">
        <f t="shared" si="147"/>
        <v/>
      </c>
      <c r="AE489" s="4" t="str">
        <f t="shared" si="148"/>
        <v/>
      </c>
      <c r="AF489" s="4" t="str">
        <f t="shared" si="149"/>
        <v/>
      </c>
      <c r="AG489" s="4" t="str">
        <f t="shared" si="150"/>
        <v/>
      </c>
      <c r="AH489" s="4" t="str">
        <f t="shared" si="151"/>
        <v/>
      </c>
      <c r="AI489" s="4" t="str">
        <f t="shared" si="152"/>
        <v/>
      </c>
      <c r="AJ489" s="4" t="str">
        <f t="shared" si="153"/>
        <v/>
      </c>
      <c r="AK489" s="4" t="str">
        <f t="shared" si="154"/>
        <v/>
      </c>
      <c r="AL489" s="4" t="str">
        <f t="shared" si="155"/>
        <v/>
      </c>
      <c r="AM489" s="4" t="str">
        <f t="shared" si="156"/>
        <v/>
      </c>
      <c r="AN489" s="4" t="str">
        <f t="shared" si="157"/>
        <v/>
      </c>
      <c r="AO489" s="4" t="str">
        <f t="shared" si="158"/>
        <v/>
      </c>
      <c r="AP489" s="4" t="str">
        <f t="shared" si="159"/>
        <v/>
      </c>
    </row>
    <row r="490" spans="23:42" x14ac:dyDescent="0.45">
      <c r="W490" s="4" t="str">
        <f t="shared" si="140"/>
        <v/>
      </c>
      <c r="X490" s="4" t="str">
        <f t="shared" si="141"/>
        <v/>
      </c>
      <c r="Y490" s="4" t="str">
        <f t="shared" si="142"/>
        <v/>
      </c>
      <c r="Z490" s="4" t="str">
        <f t="shared" si="143"/>
        <v/>
      </c>
      <c r="AA490" s="4" t="str">
        <f t="shared" si="144"/>
        <v/>
      </c>
      <c r="AB490" s="4" t="str">
        <f t="shared" si="145"/>
        <v/>
      </c>
      <c r="AC490" s="4" t="str">
        <f t="shared" si="146"/>
        <v/>
      </c>
      <c r="AD490" s="4" t="str">
        <f t="shared" si="147"/>
        <v/>
      </c>
      <c r="AE490" s="4" t="str">
        <f t="shared" si="148"/>
        <v/>
      </c>
      <c r="AF490" s="4" t="str">
        <f t="shared" si="149"/>
        <v/>
      </c>
      <c r="AG490" s="4" t="str">
        <f t="shared" si="150"/>
        <v/>
      </c>
      <c r="AH490" s="4" t="str">
        <f t="shared" si="151"/>
        <v/>
      </c>
      <c r="AI490" s="4" t="str">
        <f t="shared" si="152"/>
        <v/>
      </c>
      <c r="AJ490" s="4" t="str">
        <f t="shared" si="153"/>
        <v/>
      </c>
      <c r="AK490" s="4" t="str">
        <f t="shared" si="154"/>
        <v/>
      </c>
      <c r="AL490" s="4" t="str">
        <f t="shared" si="155"/>
        <v/>
      </c>
      <c r="AM490" s="4" t="str">
        <f t="shared" si="156"/>
        <v/>
      </c>
      <c r="AN490" s="4" t="str">
        <f t="shared" si="157"/>
        <v/>
      </c>
      <c r="AO490" s="4" t="str">
        <f t="shared" si="158"/>
        <v/>
      </c>
      <c r="AP490" s="4" t="str">
        <f t="shared" si="159"/>
        <v/>
      </c>
    </row>
    <row r="491" spans="23:42" x14ac:dyDescent="0.45">
      <c r="W491" s="4" t="str">
        <f t="shared" si="140"/>
        <v/>
      </c>
      <c r="X491" s="4" t="str">
        <f t="shared" si="141"/>
        <v/>
      </c>
      <c r="Y491" s="4" t="str">
        <f t="shared" si="142"/>
        <v/>
      </c>
      <c r="Z491" s="4" t="str">
        <f t="shared" si="143"/>
        <v/>
      </c>
      <c r="AA491" s="4" t="str">
        <f t="shared" si="144"/>
        <v/>
      </c>
      <c r="AB491" s="4" t="str">
        <f t="shared" si="145"/>
        <v/>
      </c>
      <c r="AC491" s="4" t="str">
        <f t="shared" si="146"/>
        <v/>
      </c>
      <c r="AD491" s="4" t="str">
        <f t="shared" si="147"/>
        <v/>
      </c>
      <c r="AE491" s="4" t="str">
        <f t="shared" si="148"/>
        <v/>
      </c>
      <c r="AF491" s="4" t="str">
        <f t="shared" si="149"/>
        <v/>
      </c>
      <c r="AG491" s="4" t="str">
        <f t="shared" si="150"/>
        <v/>
      </c>
      <c r="AH491" s="4" t="str">
        <f t="shared" si="151"/>
        <v/>
      </c>
      <c r="AI491" s="4" t="str">
        <f t="shared" si="152"/>
        <v/>
      </c>
      <c r="AJ491" s="4" t="str">
        <f t="shared" si="153"/>
        <v/>
      </c>
      <c r="AK491" s="4" t="str">
        <f t="shared" si="154"/>
        <v/>
      </c>
      <c r="AL491" s="4" t="str">
        <f t="shared" si="155"/>
        <v/>
      </c>
      <c r="AM491" s="4" t="str">
        <f t="shared" si="156"/>
        <v/>
      </c>
      <c r="AN491" s="4" t="str">
        <f t="shared" si="157"/>
        <v/>
      </c>
      <c r="AO491" s="4" t="str">
        <f t="shared" si="158"/>
        <v/>
      </c>
      <c r="AP491" s="4" t="str">
        <f t="shared" si="159"/>
        <v/>
      </c>
    </row>
    <row r="492" spans="23:42" x14ac:dyDescent="0.45">
      <c r="W492" s="4" t="str">
        <f t="shared" si="140"/>
        <v/>
      </c>
      <c r="X492" s="4" t="str">
        <f t="shared" si="141"/>
        <v/>
      </c>
      <c r="Y492" s="4" t="str">
        <f t="shared" si="142"/>
        <v/>
      </c>
      <c r="Z492" s="4" t="str">
        <f t="shared" si="143"/>
        <v/>
      </c>
      <c r="AA492" s="4" t="str">
        <f t="shared" si="144"/>
        <v/>
      </c>
      <c r="AB492" s="4" t="str">
        <f t="shared" si="145"/>
        <v/>
      </c>
      <c r="AC492" s="4" t="str">
        <f t="shared" si="146"/>
        <v/>
      </c>
      <c r="AD492" s="4" t="str">
        <f t="shared" si="147"/>
        <v/>
      </c>
      <c r="AE492" s="4" t="str">
        <f t="shared" si="148"/>
        <v/>
      </c>
      <c r="AF492" s="4" t="str">
        <f t="shared" si="149"/>
        <v/>
      </c>
      <c r="AG492" s="4" t="str">
        <f t="shared" si="150"/>
        <v/>
      </c>
      <c r="AH492" s="4" t="str">
        <f t="shared" si="151"/>
        <v/>
      </c>
      <c r="AI492" s="4" t="str">
        <f t="shared" si="152"/>
        <v/>
      </c>
      <c r="AJ492" s="4" t="str">
        <f t="shared" si="153"/>
        <v/>
      </c>
      <c r="AK492" s="4" t="str">
        <f t="shared" si="154"/>
        <v/>
      </c>
      <c r="AL492" s="4" t="str">
        <f t="shared" si="155"/>
        <v/>
      </c>
      <c r="AM492" s="4" t="str">
        <f t="shared" si="156"/>
        <v/>
      </c>
      <c r="AN492" s="4" t="str">
        <f t="shared" si="157"/>
        <v/>
      </c>
      <c r="AO492" s="4" t="str">
        <f t="shared" si="158"/>
        <v/>
      </c>
      <c r="AP492" s="4" t="str">
        <f t="shared" si="159"/>
        <v/>
      </c>
    </row>
    <row r="493" spans="23:42" x14ac:dyDescent="0.45">
      <c r="W493" s="4" t="str">
        <f t="shared" si="140"/>
        <v/>
      </c>
      <c r="X493" s="4" t="str">
        <f t="shared" si="141"/>
        <v/>
      </c>
      <c r="Y493" s="4" t="str">
        <f t="shared" si="142"/>
        <v/>
      </c>
      <c r="Z493" s="4" t="str">
        <f t="shared" si="143"/>
        <v/>
      </c>
      <c r="AA493" s="4" t="str">
        <f t="shared" si="144"/>
        <v/>
      </c>
      <c r="AB493" s="4" t="str">
        <f t="shared" si="145"/>
        <v/>
      </c>
      <c r="AC493" s="4" t="str">
        <f t="shared" si="146"/>
        <v/>
      </c>
      <c r="AD493" s="4" t="str">
        <f t="shared" si="147"/>
        <v/>
      </c>
      <c r="AE493" s="4" t="str">
        <f t="shared" si="148"/>
        <v/>
      </c>
      <c r="AF493" s="4" t="str">
        <f t="shared" si="149"/>
        <v/>
      </c>
      <c r="AG493" s="4" t="str">
        <f t="shared" si="150"/>
        <v/>
      </c>
      <c r="AH493" s="4" t="str">
        <f t="shared" si="151"/>
        <v/>
      </c>
      <c r="AI493" s="4" t="str">
        <f t="shared" si="152"/>
        <v/>
      </c>
      <c r="AJ493" s="4" t="str">
        <f t="shared" si="153"/>
        <v/>
      </c>
      <c r="AK493" s="4" t="str">
        <f t="shared" si="154"/>
        <v/>
      </c>
      <c r="AL493" s="4" t="str">
        <f t="shared" si="155"/>
        <v/>
      </c>
      <c r="AM493" s="4" t="str">
        <f t="shared" si="156"/>
        <v/>
      </c>
      <c r="AN493" s="4" t="str">
        <f t="shared" si="157"/>
        <v/>
      </c>
      <c r="AO493" s="4" t="str">
        <f t="shared" si="158"/>
        <v/>
      </c>
      <c r="AP493" s="4" t="str">
        <f t="shared" si="159"/>
        <v/>
      </c>
    </row>
    <row r="494" spans="23:42" x14ac:dyDescent="0.45">
      <c r="W494" s="4" t="str">
        <f t="shared" si="140"/>
        <v/>
      </c>
      <c r="X494" s="4" t="str">
        <f t="shared" si="141"/>
        <v/>
      </c>
      <c r="Y494" s="4" t="str">
        <f t="shared" si="142"/>
        <v/>
      </c>
      <c r="Z494" s="4" t="str">
        <f t="shared" si="143"/>
        <v/>
      </c>
      <c r="AA494" s="4" t="str">
        <f t="shared" si="144"/>
        <v/>
      </c>
      <c r="AB494" s="4" t="str">
        <f t="shared" si="145"/>
        <v/>
      </c>
      <c r="AC494" s="4" t="str">
        <f t="shared" si="146"/>
        <v/>
      </c>
      <c r="AD494" s="4" t="str">
        <f t="shared" si="147"/>
        <v/>
      </c>
      <c r="AE494" s="4" t="str">
        <f t="shared" si="148"/>
        <v/>
      </c>
      <c r="AF494" s="4" t="str">
        <f t="shared" si="149"/>
        <v/>
      </c>
      <c r="AG494" s="4" t="str">
        <f t="shared" si="150"/>
        <v/>
      </c>
      <c r="AH494" s="4" t="str">
        <f t="shared" si="151"/>
        <v/>
      </c>
      <c r="AI494" s="4" t="str">
        <f t="shared" si="152"/>
        <v/>
      </c>
      <c r="AJ494" s="4" t="str">
        <f t="shared" si="153"/>
        <v/>
      </c>
      <c r="AK494" s="4" t="str">
        <f t="shared" si="154"/>
        <v/>
      </c>
      <c r="AL494" s="4" t="str">
        <f t="shared" si="155"/>
        <v/>
      </c>
      <c r="AM494" s="4" t="str">
        <f t="shared" si="156"/>
        <v/>
      </c>
      <c r="AN494" s="4" t="str">
        <f t="shared" si="157"/>
        <v/>
      </c>
      <c r="AO494" s="4" t="str">
        <f t="shared" si="158"/>
        <v/>
      </c>
      <c r="AP494" s="4" t="str">
        <f t="shared" si="159"/>
        <v/>
      </c>
    </row>
    <row r="495" spans="23:42" x14ac:dyDescent="0.45">
      <c r="W495" s="4" t="str">
        <f t="shared" si="140"/>
        <v/>
      </c>
      <c r="X495" s="4" t="str">
        <f t="shared" si="141"/>
        <v/>
      </c>
      <c r="Y495" s="4" t="str">
        <f t="shared" si="142"/>
        <v/>
      </c>
      <c r="Z495" s="4" t="str">
        <f t="shared" si="143"/>
        <v/>
      </c>
      <c r="AA495" s="4" t="str">
        <f t="shared" si="144"/>
        <v/>
      </c>
      <c r="AB495" s="4" t="str">
        <f t="shared" si="145"/>
        <v/>
      </c>
      <c r="AC495" s="4" t="str">
        <f t="shared" si="146"/>
        <v/>
      </c>
      <c r="AD495" s="4" t="str">
        <f t="shared" si="147"/>
        <v/>
      </c>
      <c r="AE495" s="4" t="str">
        <f t="shared" si="148"/>
        <v/>
      </c>
      <c r="AF495" s="4" t="str">
        <f t="shared" si="149"/>
        <v/>
      </c>
      <c r="AG495" s="4" t="str">
        <f t="shared" si="150"/>
        <v/>
      </c>
      <c r="AH495" s="4" t="str">
        <f t="shared" si="151"/>
        <v/>
      </c>
      <c r="AI495" s="4" t="str">
        <f t="shared" si="152"/>
        <v/>
      </c>
      <c r="AJ495" s="4" t="str">
        <f t="shared" si="153"/>
        <v/>
      </c>
      <c r="AK495" s="4" t="str">
        <f t="shared" si="154"/>
        <v/>
      </c>
      <c r="AL495" s="4" t="str">
        <f t="shared" si="155"/>
        <v/>
      </c>
      <c r="AM495" s="4" t="str">
        <f t="shared" si="156"/>
        <v/>
      </c>
      <c r="AN495" s="4" t="str">
        <f t="shared" si="157"/>
        <v/>
      </c>
      <c r="AO495" s="4" t="str">
        <f t="shared" si="158"/>
        <v/>
      </c>
      <c r="AP495" s="4" t="str">
        <f t="shared" si="159"/>
        <v/>
      </c>
    </row>
    <row r="496" spans="23:42" x14ac:dyDescent="0.45">
      <c r="W496" s="4" t="str">
        <f t="shared" si="140"/>
        <v/>
      </c>
      <c r="X496" s="4" t="str">
        <f t="shared" si="141"/>
        <v/>
      </c>
      <c r="Y496" s="4" t="str">
        <f t="shared" si="142"/>
        <v/>
      </c>
      <c r="Z496" s="4" t="str">
        <f t="shared" si="143"/>
        <v/>
      </c>
      <c r="AA496" s="4" t="str">
        <f t="shared" si="144"/>
        <v/>
      </c>
      <c r="AB496" s="4" t="str">
        <f t="shared" si="145"/>
        <v/>
      </c>
      <c r="AC496" s="4" t="str">
        <f t="shared" si="146"/>
        <v/>
      </c>
      <c r="AD496" s="4" t="str">
        <f t="shared" si="147"/>
        <v/>
      </c>
      <c r="AE496" s="4" t="str">
        <f t="shared" si="148"/>
        <v/>
      </c>
      <c r="AF496" s="4" t="str">
        <f t="shared" si="149"/>
        <v/>
      </c>
      <c r="AG496" s="4" t="str">
        <f t="shared" si="150"/>
        <v/>
      </c>
      <c r="AH496" s="4" t="str">
        <f t="shared" si="151"/>
        <v/>
      </c>
      <c r="AI496" s="4" t="str">
        <f t="shared" si="152"/>
        <v/>
      </c>
      <c r="AJ496" s="4" t="str">
        <f t="shared" si="153"/>
        <v/>
      </c>
      <c r="AK496" s="4" t="str">
        <f t="shared" si="154"/>
        <v/>
      </c>
      <c r="AL496" s="4" t="str">
        <f t="shared" si="155"/>
        <v/>
      </c>
      <c r="AM496" s="4" t="str">
        <f t="shared" si="156"/>
        <v/>
      </c>
      <c r="AN496" s="4" t="str">
        <f t="shared" si="157"/>
        <v/>
      </c>
      <c r="AO496" s="4" t="str">
        <f t="shared" si="158"/>
        <v/>
      </c>
      <c r="AP496" s="4" t="str">
        <f t="shared" si="159"/>
        <v/>
      </c>
    </row>
    <row r="497" spans="23:42" x14ac:dyDescent="0.45">
      <c r="W497" s="4" t="str">
        <f t="shared" si="140"/>
        <v/>
      </c>
      <c r="X497" s="4" t="str">
        <f t="shared" si="141"/>
        <v/>
      </c>
      <c r="Y497" s="4" t="str">
        <f t="shared" si="142"/>
        <v/>
      </c>
      <c r="Z497" s="4" t="str">
        <f t="shared" si="143"/>
        <v/>
      </c>
      <c r="AA497" s="4" t="str">
        <f t="shared" si="144"/>
        <v/>
      </c>
      <c r="AB497" s="4" t="str">
        <f t="shared" si="145"/>
        <v/>
      </c>
      <c r="AC497" s="4" t="str">
        <f t="shared" si="146"/>
        <v/>
      </c>
      <c r="AD497" s="4" t="str">
        <f t="shared" si="147"/>
        <v/>
      </c>
      <c r="AE497" s="4" t="str">
        <f t="shared" si="148"/>
        <v/>
      </c>
      <c r="AF497" s="4" t="str">
        <f t="shared" si="149"/>
        <v/>
      </c>
      <c r="AG497" s="4" t="str">
        <f t="shared" si="150"/>
        <v/>
      </c>
      <c r="AH497" s="4" t="str">
        <f t="shared" si="151"/>
        <v/>
      </c>
      <c r="AI497" s="4" t="str">
        <f t="shared" si="152"/>
        <v/>
      </c>
      <c r="AJ497" s="4" t="str">
        <f t="shared" si="153"/>
        <v/>
      </c>
      <c r="AK497" s="4" t="str">
        <f t="shared" si="154"/>
        <v/>
      </c>
      <c r="AL497" s="4" t="str">
        <f t="shared" si="155"/>
        <v/>
      </c>
      <c r="AM497" s="4" t="str">
        <f t="shared" si="156"/>
        <v/>
      </c>
      <c r="AN497" s="4" t="str">
        <f t="shared" si="157"/>
        <v/>
      </c>
      <c r="AO497" s="4" t="str">
        <f t="shared" si="158"/>
        <v/>
      </c>
      <c r="AP497" s="4" t="str">
        <f t="shared" si="159"/>
        <v/>
      </c>
    </row>
    <row r="498" spans="23:42" x14ac:dyDescent="0.45">
      <c r="W498" s="4" t="str">
        <f t="shared" si="140"/>
        <v/>
      </c>
      <c r="X498" s="4" t="str">
        <f t="shared" si="141"/>
        <v/>
      </c>
      <c r="Y498" s="4" t="str">
        <f t="shared" si="142"/>
        <v/>
      </c>
      <c r="Z498" s="4" t="str">
        <f t="shared" si="143"/>
        <v/>
      </c>
      <c r="AA498" s="4" t="str">
        <f t="shared" si="144"/>
        <v/>
      </c>
      <c r="AB498" s="4" t="str">
        <f t="shared" si="145"/>
        <v/>
      </c>
      <c r="AC498" s="4" t="str">
        <f t="shared" si="146"/>
        <v/>
      </c>
      <c r="AD498" s="4" t="str">
        <f t="shared" si="147"/>
        <v/>
      </c>
      <c r="AE498" s="4" t="str">
        <f t="shared" si="148"/>
        <v/>
      </c>
      <c r="AF498" s="4" t="str">
        <f t="shared" si="149"/>
        <v/>
      </c>
      <c r="AG498" s="4" t="str">
        <f t="shared" si="150"/>
        <v/>
      </c>
      <c r="AH498" s="4" t="str">
        <f t="shared" si="151"/>
        <v/>
      </c>
      <c r="AI498" s="4" t="str">
        <f t="shared" si="152"/>
        <v/>
      </c>
      <c r="AJ498" s="4" t="str">
        <f t="shared" si="153"/>
        <v/>
      </c>
      <c r="AK498" s="4" t="str">
        <f t="shared" si="154"/>
        <v/>
      </c>
      <c r="AL498" s="4" t="str">
        <f t="shared" si="155"/>
        <v/>
      </c>
      <c r="AM498" s="4" t="str">
        <f t="shared" si="156"/>
        <v/>
      </c>
      <c r="AN498" s="4" t="str">
        <f t="shared" si="157"/>
        <v/>
      </c>
      <c r="AO498" s="4" t="str">
        <f t="shared" si="158"/>
        <v/>
      </c>
      <c r="AP498" s="4" t="str">
        <f t="shared" si="159"/>
        <v/>
      </c>
    </row>
    <row r="499" spans="23:42" x14ac:dyDescent="0.45">
      <c r="W499" s="4" t="str">
        <f t="shared" si="140"/>
        <v/>
      </c>
      <c r="X499" s="4" t="str">
        <f t="shared" si="141"/>
        <v/>
      </c>
      <c r="Y499" s="4" t="str">
        <f t="shared" si="142"/>
        <v/>
      </c>
      <c r="Z499" s="4" t="str">
        <f t="shared" si="143"/>
        <v/>
      </c>
      <c r="AA499" s="4" t="str">
        <f t="shared" si="144"/>
        <v/>
      </c>
      <c r="AB499" s="4" t="str">
        <f t="shared" si="145"/>
        <v/>
      </c>
      <c r="AC499" s="4" t="str">
        <f t="shared" si="146"/>
        <v/>
      </c>
      <c r="AD499" s="4" t="str">
        <f t="shared" si="147"/>
        <v/>
      </c>
      <c r="AE499" s="4" t="str">
        <f t="shared" si="148"/>
        <v/>
      </c>
      <c r="AF499" s="4" t="str">
        <f t="shared" si="149"/>
        <v/>
      </c>
      <c r="AG499" s="4" t="str">
        <f t="shared" si="150"/>
        <v/>
      </c>
      <c r="AH499" s="4" t="str">
        <f t="shared" si="151"/>
        <v/>
      </c>
      <c r="AI499" s="4" t="str">
        <f t="shared" si="152"/>
        <v/>
      </c>
      <c r="AJ499" s="4" t="str">
        <f t="shared" si="153"/>
        <v/>
      </c>
      <c r="AK499" s="4" t="str">
        <f t="shared" si="154"/>
        <v/>
      </c>
      <c r="AL499" s="4" t="str">
        <f t="shared" si="155"/>
        <v/>
      </c>
      <c r="AM499" s="4" t="str">
        <f t="shared" si="156"/>
        <v/>
      </c>
      <c r="AN499" s="4" t="str">
        <f t="shared" si="157"/>
        <v/>
      </c>
      <c r="AO499" s="4" t="str">
        <f t="shared" si="158"/>
        <v/>
      </c>
      <c r="AP499" s="4" t="str">
        <f t="shared" si="159"/>
        <v/>
      </c>
    </row>
    <row r="500" spans="23:42" x14ac:dyDescent="0.45">
      <c r="W500" s="4" t="str">
        <f t="shared" si="140"/>
        <v/>
      </c>
      <c r="X500" s="4" t="str">
        <f t="shared" si="141"/>
        <v/>
      </c>
      <c r="Y500" s="4" t="str">
        <f t="shared" si="142"/>
        <v/>
      </c>
      <c r="Z500" s="4" t="str">
        <f t="shared" si="143"/>
        <v/>
      </c>
      <c r="AA500" s="4" t="str">
        <f t="shared" si="144"/>
        <v/>
      </c>
      <c r="AB500" s="4" t="str">
        <f t="shared" si="145"/>
        <v/>
      </c>
      <c r="AC500" s="4" t="str">
        <f t="shared" si="146"/>
        <v/>
      </c>
      <c r="AD500" s="4" t="str">
        <f t="shared" si="147"/>
        <v/>
      </c>
      <c r="AE500" s="4" t="str">
        <f t="shared" si="148"/>
        <v/>
      </c>
      <c r="AF500" s="4" t="str">
        <f t="shared" si="149"/>
        <v/>
      </c>
      <c r="AG500" s="4" t="str">
        <f t="shared" si="150"/>
        <v/>
      </c>
      <c r="AH500" s="4" t="str">
        <f t="shared" si="151"/>
        <v/>
      </c>
      <c r="AI500" s="4" t="str">
        <f t="shared" si="152"/>
        <v/>
      </c>
      <c r="AJ500" s="4" t="str">
        <f t="shared" si="153"/>
        <v/>
      </c>
      <c r="AK500" s="4" t="str">
        <f t="shared" si="154"/>
        <v/>
      </c>
      <c r="AL500" s="4" t="str">
        <f t="shared" si="155"/>
        <v/>
      </c>
      <c r="AM500" s="4" t="str">
        <f t="shared" si="156"/>
        <v/>
      </c>
      <c r="AN500" s="4" t="str">
        <f t="shared" si="157"/>
        <v/>
      </c>
      <c r="AO500" s="4" t="str">
        <f t="shared" si="158"/>
        <v/>
      </c>
      <c r="AP500" s="4" t="str">
        <f t="shared" si="159"/>
        <v/>
      </c>
    </row>
    <row r="501" spans="23:42" x14ac:dyDescent="0.45">
      <c r="W501" s="4" t="str">
        <f t="shared" si="140"/>
        <v/>
      </c>
      <c r="X501" s="4" t="str">
        <f t="shared" si="141"/>
        <v/>
      </c>
      <c r="Y501" s="4" t="str">
        <f t="shared" si="142"/>
        <v/>
      </c>
      <c r="Z501" s="4" t="str">
        <f t="shared" si="143"/>
        <v/>
      </c>
      <c r="AA501" s="4" t="str">
        <f t="shared" si="144"/>
        <v/>
      </c>
      <c r="AB501" s="4" t="str">
        <f t="shared" si="145"/>
        <v/>
      </c>
      <c r="AC501" s="4" t="str">
        <f t="shared" si="146"/>
        <v/>
      </c>
      <c r="AD501" s="4" t="str">
        <f t="shared" si="147"/>
        <v/>
      </c>
      <c r="AE501" s="4" t="str">
        <f t="shared" si="148"/>
        <v/>
      </c>
      <c r="AF501" s="4" t="str">
        <f t="shared" si="149"/>
        <v/>
      </c>
      <c r="AG501" s="4" t="str">
        <f t="shared" si="150"/>
        <v/>
      </c>
      <c r="AH501" s="4" t="str">
        <f t="shared" si="151"/>
        <v/>
      </c>
      <c r="AI501" s="4" t="str">
        <f t="shared" si="152"/>
        <v/>
      </c>
      <c r="AJ501" s="4" t="str">
        <f t="shared" si="153"/>
        <v/>
      </c>
      <c r="AK501" s="4" t="str">
        <f t="shared" si="154"/>
        <v/>
      </c>
      <c r="AL501" s="4" t="str">
        <f t="shared" si="155"/>
        <v/>
      </c>
      <c r="AM501" s="4" t="str">
        <f t="shared" si="156"/>
        <v/>
      </c>
      <c r="AN501" s="4" t="str">
        <f t="shared" si="157"/>
        <v/>
      </c>
      <c r="AO501" s="4" t="str">
        <f t="shared" si="158"/>
        <v/>
      </c>
      <c r="AP501" s="4" t="str">
        <f t="shared" si="159"/>
        <v/>
      </c>
    </row>
    <row r="502" spans="23:42" x14ac:dyDescent="0.45">
      <c r="W502" s="4" t="str">
        <f t="shared" si="140"/>
        <v/>
      </c>
      <c r="X502" s="4" t="str">
        <f t="shared" si="141"/>
        <v/>
      </c>
      <c r="Y502" s="4" t="str">
        <f t="shared" si="142"/>
        <v/>
      </c>
      <c r="Z502" s="4" t="str">
        <f t="shared" si="143"/>
        <v/>
      </c>
      <c r="AA502" s="4" t="str">
        <f t="shared" si="144"/>
        <v/>
      </c>
      <c r="AB502" s="4" t="str">
        <f t="shared" si="145"/>
        <v/>
      </c>
      <c r="AC502" s="4" t="str">
        <f t="shared" si="146"/>
        <v/>
      </c>
      <c r="AD502" s="4" t="str">
        <f t="shared" si="147"/>
        <v/>
      </c>
      <c r="AE502" s="4" t="str">
        <f t="shared" si="148"/>
        <v/>
      </c>
      <c r="AF502" s="4" t="str">
        <f t="shared" si="149"/>
        <v/>
      </c>
      <c r="AG502" s="4" t="str">
        <f t="shared" si="150"/>
        <v/>
      </c>
      <c r="AH502" s="4" t="str">
        <f t="shared" si="151"/>
        <v/>
      </c>
      <c r="AI502" s="4" t="str">
        <f t="shared" si="152"/>
        <v/>
      </c>
      <c r="AJ502" s="4" t="str">
        <f t="shared" si="153"/>
        <v/>
      </c>
      <c r="AK502" s="4" t="str">
        <f t="shared" si="154"/>
        <v/>
      </c>
      <c r="AL502" s="4" t="str">
        <f t="shared" si="155"/>
        <v/>
      </c>
      <c r="AM502" s="4" t="str">
        <f t="shared" si="156"/>
        <v/>
      </c>
      <c r="AN502" s="4" t="str">
        <f t="shared" si="157"/>
        <v/>
      </c>
      <c r="AO502" s="4" t="str">
        <f t="shared" si="158"/>
        <v/>
      </c>
      <c r="AP502" s="4" t="str">
        <f t="shared" si="159"/>
        <v/>
      </c>
    </row>
    <row r="503" spans="23:42" x14ac:dyDescent="0.45">
      <c r="W503" s="4" t="str">
        <f t="shared" si="140"/>
        <v/>
      </c>
      <c r="X503" s="4" t="str">
        <f t="shared" si="141"/>
        <v/>
      </c>
      <c r="Y503" s="4" t="str">
        <f t="shared" si="142"/>
        <v/>
      </c>
      <c r="Z503" s="4" t="str">
        <f t="shared" si="143"/>
        <v/>
      </c>
      <c r="AA503" s="4" t="str">
        <f t="shared" si="144"/>
        <v/>
      </c>
      <c r="AB503" s="4" t="str">
        <f t="shared" si="145"/>
        <v/>
      </c>
      <c r="AC503" s="4" t="str">
        <f t="shared" si="146"/>
        <v/>
      </c>
      <c r="AD503" s="4" t="str">
        <f t="shared" si="147"/>
        <v/>
      </c>
      <c r="AE503" s="4" t="str">
        <f t="shared" si="148"/>
        <v/>
      </c>
      <c r="AF503" s="4" t="str">
        <f t="shared" si="149"/>
        <v/>
      </c>
      <c r="AG503" s="4" t="str">
        <f t="shared" si="150"/>
        <v/>
      </c>
      <c r="AH503" s="4" t="str">
        <f t="shared" si="151"/>
        <v/>
      </c>
      <c r="AI503" s="4" t="str">
        <f t="shared" si="152"/>
        <v/>
      </c>
      <c r="AJ503" s="4" t="str">
        <f t="shared" si="153"/>
        <v/>
      </c>
      <c r="AK503" s="4" t="str">
        <f t="shared" si="154"/>
        <v/>
      </c>
      <c r="AL503" s="4" t="str">
        <f t="shared" si="155"/>
        <v/>
      </c>
      <c r="AM503" s="4" t="str">
        <f t="shared" si="156"/>
        <v/>
      </c>
      <c r="AN503" s="4" t="str">
        <f t="shared" si="157"/>
        <v/>
      </c>
      <c r="AO503" s="4" t="str">
        <f t="shared" si="158"/>
        <v/>
      </c>
      <c r="AP503" s="4" t="str">
        <f t="shared" si="159"/>
        <v/>
      </c>
    </row>
    <row r="504" spans="23:42" x14ac:dyDescent="0.45">
      <c r="W504" s="4" t="str">
        <f t="shared" si="140"/>
        <v/>
      </c>
      <c r="X504" s="4" t="str">
        <f t="shared" si="141"/>
        <v/>
      </c>
      <c r="Y504" s="4" t="str">
        <f t="shared" si="142"/>
        <v/>
      </c>
      <c r="Z504" s="4" t="str">
        <f t="shared" si="143"/>
        <v/>
      </c>
      <c r="AA504" s="4" t="str">
        <f t="shared" si="144"/>
        <v/>
      </c>
      <c r="AB504" s="4" t="str">
        <f t="shared" si="145"/>
        <v/>
      </c>
      <c r="AC504" s="4" t="str">
        <f t="shared" si="146"/>
        <v/>
      </c>
      <c r="AD504" s="4" t="str">
        <f t="shared" si="147"/>
        <v/>
      </c>
      <c r="AE504" s="4" t="str">
        <f t="shared" si="148"/>
        <v/>
      </c>
      <c r="AF504" s="4" t="str">
        <f t="shared" si="149"/>
        <v/>
      </c>
      <c r="AG504" s="4" t="str">
        <f t="shared" si="150"/>
        <v/>
      </c>
      <c r="AH504" s="4" t="str">
        <f t="shared" si="151"/>
        <v/>
      </c>
      <c r="AI504" s="4" t="str">
        <f t="shared" si="152"/>
        <v/>
      </c>
      <c r="AJ504" s="4" t="str">
        <f t="shared" si="153"/>
        <v/>
      </c>
      <c r="AK504" s="4" t="str">
        <f t="shared" si="154"/>
        <v/>
      </c>
      <c r="AL504" s="4" t="str">
        <f t="shared" si="155"/>
        <v/>
      </c>
      <c r="AM504" s="4" t="str">
        <f t="shared" si="156"/>
        <v/>
      </c>
      <c r="AN504" s="4" t="str">
        <f t="shared" si="157"/>
        <v/>
      </c>
      <c r="AO504" s="4" t="str">
        <f t="shared" si="158"/>
        <v/>
      </c>
      <c r="AP504" s="4" t="str">
        <f t="shared" si="159"/>
        <v/>
      </c>
    </row>
    <row r="505" spans="23:42" x14ac:dyDescent="0.45">
      <c r="W505" s="4" t="str">
        <f t="shared" si="140"/>
        <v/>
      </c>
      <c r="X505" s="4" t="str">
        <f t="shared" si="141"/>
        <v/>
      </c>
      <c r="Y505" s="4" t="str">
        <f t="shared" si="142"/>
        <v/>
      </c>
      <c r="Z505" s="4" t="str">
        <f t="shared" si="143"/>
        <v/>
      </c>
      <c r="AA505" s="4" t="str">
        <f t="shared" si="144"/>
        <v/>
      </c>
      <c r="AB505" s="4" t="str">
        <f t="shared" si="145"/>
        <v/>
      </c>
      <c r="AC505" s="4" t="str">
        <f t="shared" si="146"/>
        <v/>
      </c>
      <c r="AD505" s="4" t="str">
        <f t="shared" si="147"/>
        <v/>
      </c>
      <c r="AE505" s="4" t="str">
        <f t="shared" si="148"/>
        <v/>
      </c>
      <c r="AF505" s="4" t="str">
        <f t="shared" si="149"/>
        <v/>
      </c>
      <c r="AG505" s="4" t="str">
        <f t="shared" si="150"/>
        <v/>
      </c>
      <c r="AH505" s="4" t="str">
        <f t="shared" si="151"/>
        <v/>
      </c>
      <c r="AI505" s="4" t="str">
        <f t="shared" si="152"/>
        <v/>
      </c>
      <c r="AJ505" s="4" t="str">
        <f t="shared" si="153"/>
        <v/>
      </c>
      <c r="AK505" s="4" t="str">
        <f t="shared" si="154"/>
        <v/>
      </c>
      <c r="AL505" s="4" t="str">
        <f t="shared" si="155"/>
        <v/>
      </c>
      <c r="AM505" s="4" t="str">
        <f t="shared" si="156"/>
        <v/>
      </c>
      <c r="AN505" s="4" t="str">
        <f t="shared" si="157"/>
        <v/>
      </c>
      <c r="AO505" s="4" t="str">
        <f t="shared" si="158"/>
        <v/>
      </c>
      <c r="AP505" s="4" t="str">
        <f t="shared" si="159"/>
        <v/>
      </c>
    </row>
    <row r="506" spans="23:42" x14ac:dyDescent="0.45">
      <c r="W506" s="4" t="str">
        <f t="shared" si="140"/>
        <v/>
      </c>
      <c r="X506" s="4" t="str">
        <f t="shared" si="141"/>
        <v/>
      </c>
      <c r="Y506" s="4" t="str">
        <f t="shared" si="142"/>
        <v/>
      </c>
      <c r="Z506" s="4" t="str">
        <f t="shared" si="143"/>
        <v/>
      </c>
      <c r="AA506" s="4" t="str">
        <f t="shared" si="144"/>
        <v/>
      </c>
      <c r="AB506" s="4" t="str">
        <f t="shared" si="145"/>
        <v/>
      </c>
      <c r="AC506" s="4" t="str">
        <f t="shared" si="146"/>
        <v/>
      </c>
      <c r="AD506" s="4" t="str">
        <f t="shared" si="147"/>
        <v/>
      </c>
      <c r="AE506" s="4" t="str">
        <f t="shared" si="148"/>
        <v/>
      </c>
      <c r="AF506" s="4" t="str">
        <f t="shared" si="149"/>
        <v/>
      </c>
      <c r="AG506" s="4" t="str">
        <f t="shared" si="150"/>
        <v/>
      </c>
      <c r="AH506" s="4" t="str">
        <f t="shared" si="151"/>
        <v/>
      </c>
      <c r="AI506" s="4" t="str">
        <f t="shared" si="152"/>
        <v/>
      </c>
      <c r="AJ506" s="4" t="str">
        <f t="shared" si="153"/>
        <v/>
      </c>
      <c r="AK506" s="4" t="str">
        <f t="shared" si="154"/>
        <v/>
      </c>
      <c r="AL506" s="4" t="str">
        <f t="shared" si="155"/>
        <v/>
      </c>
      <c r="AM506" s="4" t="str">
        <f t="shared" si="156"/>
        <v/>
      </c>
      <c r="AN506" s="4" t="str">
        <f t="shared" si="157"/>
        <v/>
      </c>
      <c r="AO506" s="4" t="str">
        <f t="shared" si="158"/>
        <v/>
      </c>
      <c r="AP506" s="4" t="str">
        <f t="shared" si="159"/>
        <v/>
      </c>
    </row>
    <row r="507" spans="23:42" x14ac:dyDescent="0.45">
      <c r="W507" s="4" t="str">
        <f t="shared" si="140"/>
        <v/>
      </c>
      <c r="X507" s="4" t="str">
        <f t="shared" si="141"/>
        <v/>
      </c>
      <c r="Y507" s="4" t="str">
        <f t="shared" si="142"/>
        <v/>
      </c>
      <c r="Z507" s="4" t="str">
        <f t="shared" si="143"/>
        <v/>
      </c>
      <c r="AA507" s="4" t="str">
        <f t="shared" si="144"/>
        <v/>
      </c>
      <c r="AB507" s="4" t="str">
        <f t="shared" si="145"/>
        <v/>
      </c>
      <c r="AC507" s="4" t="str">
        <f t="shared" si="146"/>
        <v/>
      </c>
      <c r="AD507" s="4" t="str">
        <f t="shared" si="147"/>
        <v/>
      </c>
      <c r="AE507" s="4" t="str">
        <f t="shared" si="148"/>
        <v/>
      </c>
      <c r="AF507" s="4" t="str">
        <f t="shared" si="149"/>
        <v/>
      </c>
      <c r="AG507" s="4" t="str">
        <f t="shared" si="150"/>
        <v/>
      </c>
      <c r="AH507" s="4" t="str">
        <f t="shared" si="151"/>
        <v/>
      </c>
      <c r="AI507" s="4" t="str">
        <f t="shared" si="152"/>
        <v/>
      </c>
      <c r="AJ507" s="4" t="str">
        <f t="shared" si="153"/>
        <v/>
      </c>
      <c r="AK507" s="4" t="str">
        <f t="shared" si="154"/>
        <v/>
      </c>
      <c r="AL507" s="4" t="str">
        <f t="shared" si="155"/>
        <v/>
      </c>
      <c r="AM507" s="4" t="str">
        <f t="shared" si="156"/>
        <v/>
      </c>
      <c r="AN507" s="4" t="str">
        <f t="shared" si="157"/>
        <v/>
      </c>
      <c r="AO507" s="4" t="str">
        <f t="shared" si="158"/>
        <v/>
      </c>
      <c r="AP507" s="4" t="str">
        <f t="shared" si="159"/>
        <v/>
      </c>
    </row>
    <row r="508" spans="23:42" x14ac:dyDescent="0.45">
      <c r="W508" s="4" t="str">
        <f t="shared" si="140"/>
        <v/>
      </c>
      <c r="X508" s="4" t="str">
        <f t="shared" si="141"/>
        <v/>
      </c>
      <c r="Y508" s="4" t="str">
        <f t="shared" si="142"/>
        <v/>
      </c>
      <c r="Z508" s="4" t="str">
        <f t="shared" si="143"/>
        <v/>
      </c>
      <c r="AA508" s="4" t="str">
        <f t="shared" si="144"/>
        <v/>
      </c>
      <c r="AB508" s="4" t="str">
        <f t="shared" si="145"/>
        <v/>
      </c>
      <c r="AC508" s="4" t="str">
        <f t="shared" si="146"/>
        <v/>
      </c>
      <c r="AD508" s="4" t="str">
        <f t="shared" si="147"/>
        <v/>
      </c>
      <c r="AE508" s="4" t="str">
        <f t="shared" si="148"/>
        <v/>
      </c>
      <c r="AF508" s="4" t="str">
        <f t="shared" si="149"/>
        <v/>
      </c>
      <c r="AG508" s="4" t="str">
        <f t="shared" si="150"/>
        <v/>
      </c>
      <c r="AH508" s="4" t="str">
        <f t="shared" si="151"/>
        <v/>
      </c>
      <c r="AI508" s="4" t="str">
        <f t="shared" si="152"/>
        <v/>
      </c>
      <c r="AJ508" s="4" t="str">
        <f t="shared" si="153"/>
        <v/>
      </c>
      <c r="AK508" s="4" t="str">
        <f t="shared" si="154"/>
        <v/>
      </c>
      <c r="AL508" s="4" t="str">
        <f t="shared" si="155"/>
        <v/>
      </c>
      <c r="AM508" s="4" t="str">
        <f t="shared" si="156"/>
        <v/>
      </c>
      <c r="AN508" s="4" t="str">
        <f t="shared" si="157"/>
        <v/>
      </c>
      <c r="AO508" s="4" t="str">
        <f t="shared" si="158"/>
        <v/>
      </c>
      <c r="AP508" s="4" t="str">
        <f t="shared" si="159"/>
        <v/>
      </c>
    </row>
    <row r="509" spans="23:42" x14ac:dyDescent="0.45">
      <c r="W509" s="4" t="str">
        <f t="shared" si="140"/>
        <v/>
      </c>
      <c r="X509" s="4" t="str">
        <f t="shared" si="141"/>
        <v/>
      </c>
      <c r="Y509" s="4" t="str">
        <f t="shared" si="142"/>
        <v/>
      </c>
      <c r="Z509" s="4" t="str">
        <f t="shared" si="143"/>
        <v/>
      </c>
      <c r="AA509" s="4" t="str">
        <f t="shared" si="144"/>
        <v/>
      </c>
      <c r="AB509" s="4" t="str">
        <f t="shared" si="145"/>
        <v/>
      </c>
      <c r="AC509" s="4" t="str">
        <f t="shared" si="146"/>
        <v/>
      </c>
      <c r="AD509" s="4" t="str">
        <f t="shared" si="147"/>
        <v/>
      </c>
      <c r="AE509" s="4" t="str">
        <f t="shared" si="148"/>
        <v/>
      </c>
      <c r="AF509" s="4" t="str">
        <f t="shared" si="149"/>
        <v/>
      </c>
      <c r="AG509" s="4" t="str">
        <f t="shared" si="150"/>
        <v/>
      </c>
      <c r="AH509" s="4" t="str">
        <f t="shared" si="151"/>
        <v/>
      </c>
      <c r="AI509" s="4" t="str">
        <f t="shared" si="152"/>
        <v/>
      </c>
      <c r="AJ509" s="4" t="str">
        <f t="shared" si="153"/>
        <v/>
      </c>
      <c r="AK509" s="4" t="str">
        <f t="shared" si="154"/>
        <v/>
      </c>
      <c r="AL509" s="4" t="str">
        <f t="shared" si="155"/>
        <v/>
      </c>
      <c r="AM509" s="4" t="str">
        <f t="shared" si="156"/>
        <v/>
      </c>
      <c r="AN509" s="4" t="str">
        <f t="shared" si="157"/>
        <v/>
      </c>
      <c r="AO509" s="4" t="str">
        <f t="shared" si="158"/>
        <v/>
      </c>
      <c r="AP509" s="4" t="str">
        <f t="shared" si="159"/>
        <v/>
      </c>
    </row>
    <row r="510" spans="23:42" x14ac:dyDescent="0.45">
      <c r="W510" s="4" t="str">
        <f t="shared" ref="W510:W573" si="160">IF(ISERROR(VLOOKUP(B510,_UserTable,2,)),"",VLOOKUP(B510,_UserTable,2,))</f>
        <v/>
      </c>
      <c r="X510" s="4" t="str">
        <f t="shared" ref="X510:X573" si="161">IF(ISERROR(VLOOKUP(C510,_UserTable,2,)),"",VLOOKUP(C510,_UserTable,2,))</f>
        <v/>
      </c>
      <c r="Y510" s="4" t="str">
        <f t="shared" ref="Y510:Y573" si="162">IF(ISERROR(VLOOKUP(D510,_UserTable,2,)),"",VLOOKUP(D510,_UserTable,2,))</f>
        <v/>
      </c>
      <c r="Z510" s="4" t="str">
        <f t="shared" ref="Z510:Z573" si="163">IF(ISERROR(VLOOKUP(E510,_UserTable,2,)),"",VLOOKUP(E510,_UserTable,2,))</f>
        <v/>
      </c>
      <c r="AA510" s="4" t="str">
        <f t="shared" ref="AA510:AA573" si="164">IF(ISERROR(VLOOKUP(F510,_UserTable,2,)),"",VLOOKUP(F510,_UserTable,2,))</f>
        <v/>
      </c>
      <c r="AB510" s="4" t="str">
        <f t="shared" ref="AB510:AB573" si="165">IF(ISERROR(VLOOKUP(G510,_UserTable,2,)),"",VLOOKUP(G510,_UserTable,2,))</f>
        <v/>
      </c>
      <c r="AC510" s="4" t="str">
        <f t="shared" ref="AC510:AC573" si="166">IF(ISERROR(VLOOKUP(H510,_UserTable,2,)),"",VLOOKUP(H510,_UserTable,2,))</f>
        <v/>
      </c>
      <c r="AD510" s="4" t="str">
        <f t="shared" ref="AD510:AD573" si="167">IF(ISERROR(VLOOKUP(I510,_UserTable,2,)),"",VLOOKUP(I510,_UserTable,2,))</f>
        <v/>
      </c>
      <c r="AE510" s="4" t="str">
        <f t="shared" ref="AE510:AE573" si="168">IF(ISERROR(VLOOKUP(J510,_UserTable,2,)),"",VLOOKUP(J510,_UserTable,2,))</f>
        <v/>
      </c>
      <c r="AF510" s="4" t="str">
        <f t="shared" ref="AF510:AF573" si="169">IF(ISERROR(VLOOKUP(K510,_UserTable,2,)),"",VLOOKUP(K510,_UserTable,2,))</f>
        <v/>
      </c>
      <c r="AG510" s="4" t="str">
        <f t="shared" ref="AG510:AG573" si="170">IF(ISERROR(VLOOKUP(L510,_UserTable,2,)),"",VLOOKUP(L510,_UserTable,2,))</f>
        <v/>
      </c>
      <c r="AH510" s="4" t="str">
        <f t="shared" ref="AH510:AH573" si="171">IF(ISERROR(VLOOKUP(M510,_UserTable,2,)),"",VLOOKUP(M510,_UserTable,2,))</f>
        <v/>
      </c>
      <c r="AI510" s="4" t="str">
        <f t="shared" ref="AI510:AI573" si="172">IF(ISERROR(VLOOKUP(N510,_UserTable,2,)),"",VLOOKUP(N510,_UserTable,2,))</f>
        <v/>
      </c>
      <c r="AJ510" s="4" t="str">
        <f t="shared" ref="AJ510:AJ573" si="173">IF(ISERROR(VLOOKUP(O510,_UserTable,2,)),"",VLOOKUP(O510,_UserTable,2,))</f>
        <v/>
      </c>
      <c r="AK510" s="4" t="str">
        <f t="shared" ref="AK510:AK573" si="174">IF(ISERROR(VLOOKUP(P510,_UserTable,2,)),"",VLOOKUP(P510,_UserTable,2,))</f>
        <v/>
      </c>
      <c r="AL510" s="4" t="str">
        <f t="shared" ref="AL510:AL573" si="175">IF(ISERROR(VLOOKUP(Q510,_UserTable,2,)),"",VLOOKUP(Q510,_UserTable,2,))</f>
        <v/>
      </c>
      <c r="AM510" s="4" t="str">
        <f t="shared" ref="AM510:AM573" si="176">IF(ISERROR(VLOOKUP(R510,_UserTable,2,)),"",VLOOKUP(R510,_UserTable,2,))</f>
        <v/>
      </c>
      <c r="AN510" s="4" t="str">
        <f t="shared" ref="AN510:AN573" si="177">IF(ISERROR(VLOOKUP(S510,_UserTable,2,)),"",VLOOKUP(S510,_UserTable,2,))</f>
        <v/>
      </c>
      <c r="AO510" s="4" t="str">
        <f t="shared" ref="AO510:AO573" si="178">IF(ISERROR(VLOOKUP(T510,_UserTable,2,)),"",VLOOKUP(T510,_UserTable,2,))</f>
        <v/>
      </c>
      <c r="AP510" s="4" t="str">
        <f t="shared" ref="AP510:AP573" si="179">IF(ISERROR(VLOOKUP(U510,_UserTable,2,)),"",VLOOKUP(U510,_UserTable,2,))</f>
        <v/>
      </c>
    </row>
    <row r="511" spans="23:42" x14ac:dyDescent="0.45">
      <c r="W511" s="4" t="str">
        <f t="shared" si="160"/>
        <v/>
      </c>
      <c r="X511" s="4" t="str">
        <f t="shared" si="161"/>
        <v/>
      </c>
      <c r="Y511" s="4" t="str">
        <f t="shared" si="162"/>
        <v/>
      </c>
      <c r="Z511" s="4" t="str">
        <f t="shared" si="163"/>
        <v/>
      </c>
      <c r="AA511" s="4" t="str">
        <f t="shared" si="164"/>
        <v/>
      </c>
      <c r="AB511" s="4" t="str">
        <f t="shared" si="165"/>
        <v/>
      </c>
      <c r="AC511" s="4" t="str">
        <f t="shared" si="166"/>
        <v/>
      </c>
      <c r="AD511" s="4" t="str">
        <f t="shared" si="167"/>
        <v/>
      </c>
      <c r="AE511" s="4" t="str">
        <f t="shared" si="168"/>
        <v/>
      </c>
      <c r="AF511" s="4" t="str">
        <f t="shared" si="169"/>
        <v/>
      </c>
      <c r="AG511" s="4" t="str">
        <f t="shared" si="170"/>
        <v/>
      </c>
      <c r="AH511" s="4" t="str">
        <f t="shared" si="171"/>
        <v/>
      </c>
      <c r="AI511" s="4" t="str">
        <f t="shared" si="172"/>
        <v/>
      </c>
      <c r="AJ511" s="4" t="str">
        <f t="shared" si="173"/>
        <v/>
      </c>
      <c r="AK511" s="4" t="str">
        <f t="shared" si="174"/>
        <v/>
      </c>
      <c r="AL511" s="4" t="str">
        <f t="shared" si="175"/>
        <v/>
      </c>
      <c r="AM511" s="4" t="str">
        <f t="shared" si="176"/>
        <v/>
      </c>
      <c r="AN511" s="4" t="str">
        <f t="shared" si="177"/>
        <v/>
      </c>
      <c r="AO511" s="4" t="str">
        <f t="shared" si="178"/>
        <v/>
      </c>
      <c r="AP511" s="4" t="str">
        <f t="shared" si="179"/>
        <v/>
      </c>
    </row>
    <row r="512" spans="23:42" x14ac:dyDescent="0.45">
      <c r="W512" s="4" t="str">
        <f t="shared" si="160"/>
        <v/>
      </c>
      <c r="X512" s="4" t="str">
        <f t="shared" si="161"/>
        <v/>
      </c>
      <c r="Y512" s="4" t="str">
        <f t="shared" si="162"/>
        <v/>
      </c>
      <c r="Z512" s="4" t="str">
        <f t="shared" si="163"/>
        <v/>
      </c>
      <c r="AA512" s="4" t="str">
        <f t="shared" si="164"/>
        <v/>
      </c>
      <c r="AB512" s="4" t="str">
        <f t="shared" si="165"/>
        <v/>
      </c>
      <c r="AC512" s="4" t="str">
        <f t="shared" si="166"/>
        <v/>
      </c>
      <c r="AD512" s="4" t="str">
        <f t="shared" si="167"/>
        <v/>
      </c>
      <c r="AE512" s="4" t="str">
        <f t="shared" si="168"/>
        <v/>
      </c>
      <c r="AF512" s="4" t="str">
        <f t="shared" si="169"/>
        <v/>
      </c>
      <c r="AG512" s="4" t="str">
        <f t="shared" si="170"/>
        <v/>
      </c>
      <c r="AH512" s="4" t="str">
        <f t="shared" si="171"/>
        <v/>
      </c>
      <c r="AI512" s="4" t="str">
        <f t="shared" si="172"/>
        <v/>
      </c>
      <c r="AJ512" s="4" t="str">
        <f t="shared" si="173"/>
        <v/>
      </c>
      <c r="AK512" s="4" t="str">
        <f t="shared" si="174"/>
        <v/>
      </c>
      <c r="AL512" s="4" t="str">
        <f t="shared" si="175"/>
        <v/>
      </c>
      <c r="AM512" s="4" t="str">
        <f t="shared" si="176"/>
        <v/>
      </c>
      <c r="AN512" s="4" t="str">
        <f t="shared" si="177"/>
        <v/>
      </c>
      <c r="AO512" s="4" t="str">
        <f t="shared" si="178"/>
        <v/>
      </c>
      <c r="AP512" s="4" t="str">
        <f t="shared" si="179"/>
        <v/>
      </c>
    </row>
    <row r="513" spans="23:42" x14ac:dyDescent="0.45">
      <c r="W513" s="4" t="str">
        <f t="shared" si="160"/>
        <v/>
      </c>
      <c r="X513" s="4" t="str">
        <f t="shared" si="161"/>
        <v/>
      </c>
      <c r="Y513" s="4" t="str">
        <f t="shared" si="162"/>
        <v/>
      </c>
      <c r="Z513" s="4" t="str">
        <f t="shared" si="163"/>
        <v/>
      </c>
      <c r="AA513" s="4" t="str">
        <f t="shared" si="164"/>
        <v/>
      </c>
      <c r="AB513" s="4" t="str">
        <f t="shared" si="165"/>
        <v/>
      </c>
      <c r="AC513" s="4" t="str">
        <f t="shared" si="166"/>
        <v/>
      </c>
      <c r="AD513" s="4" t="str">
        <f t="shared" si="167"/>
        <v/>
      </c>
      <c r="AE513" s="4" t="str">
        <f t="shared" si="168"/>
        <v/>
      </c>
      <c r="AF513" s="4" t="str">
        <f t="shared" si="169"/>
        <v/>
      </c>
      <c r="AG513" s="4" t="str">
        <f t="shared" si="170"/>
        <v/>
      </c>
      <c r="AH513" s="4" t="str">
        <f t="shared" si="171"/>
        <v/>
      </c>
      <c r="AI513" s="4" t="str">
        <f t="shared" si="172"/>
        <v/>
      </c>
      <c r="AJ513" s="4" t="str">
        <f t="shared" si="173"/>
        <v/>
      </c>
      <c r="AK513" s="4" t="str">
        <f t="shared" si="174"/>
        <v/>
      </c>
      <c r="AL513" s="4" t="str">
        <f t="shared" si="175"/>
        <v/>
      </c>
      <c r="AM513" s="4" t="str">
        <f t="shared" si="176"/>
        <v/>
      </c>
      <c r="AN513" s="4" t="str">
        <f t="shared" si="177"/>
        <v/>
      </c>
      <c r="AO513" s="4" t="str">
        <f t="shared" si="178"/>
        <v/>
      </c>
      <c r="AP513" s="4" t="str">
        <f t="shared" si="179"/>
        <v/>
      </c>
    </row>
    <row r="514" spans="23:42" x14ac:dyDescent="0.45">
      <c r="W514" s="4" t="str">
        <f t="shared" si="160"/>
        <v/>
      </c>
      <c r="X514" s="4" t="str">
        <f t="shared" si="161"/>
        <v/>
      </c>
      <c r="Y514" s="4" t="str">
        <f t="shared" si="162"/>
        <v/>
      </c>
      <c r="Z514" s="4" t="str">
        <f t="shared" si="163"/>
        <v/>
      </c>
      <c r="AA514" s="4" t="str">
        <f t="shared" si="164"/>
        <v/>
      </c>
      <c r="AB514" s="4" t="str">
        <f t="shared" si="165"/>
        <v/>
      </c>
      <c r="AC514" s="4" t="str">
        <f t="shared" si="166"/>
        <v/>
      </c>
      <c r="AD514" s="4" t="str">
        <f t="shared" si="167"/>
        <v/>
      </c>
      <c r="AE514" s="4" t="str">
        <f t="shared" si="168"/>
        <v/>
      </c>
      <c r="AF514" s="4" t="str">
        <f t="shared" si="169"/>
        <v/>
      </c>
      <c r="AG514" s="4" t="str">
        <f t="shared" si="170"/>
        <v/>
      </c>
      <c r="AH514" s="4" t="str">
        <f t="shared" si="171"/>
        <v/>
      </c>
      <c r="AI514" s="4" t="str">
        <f t="shared" si="172"/>
        <v/>
      </c>
      <c r="AJ514" s="4" t="str">
        <f t="shared" si="173"/>
        <v/>
      </c>
      <c r="AK514" s="4" t="str">
        <f t="shared" si="174"/>
        <v/>
      </c>
      <c r="AL514" s="4" t="str">
        <f t="shared" si="175"/>
        <v/>
      </c>
      <c r="AM514" s="4" t="str">
        <f t="shared" si="176"/>
        <v/>
      </c>
      <c r="AN514" s="4" t="str">
        <f t="shared" si="177"/>
        <v/>
      </c>
      <c r="AO514" s="4" t="str">
        <f t="shared" si="178"/>
        <v/>
      </c>
      <c r="AP514" s="4" t="str">
        <f t="shared" si="179"/>
        <v/>
      </c>
    </row>
    <row r="515" spans="23:42" x14ac:dyDescent="0.45">
      <c r="W515" s="4" t="str">
        <f t="shared" si="160"/>
        <v/>
      </c>
      <c r="X515" s="4" t="str">
        <f t="shared" si="161"/>
        <v/>
      </c>
      <c r="Y515" s="4" t="str">
        <f t="shared" si="162"/>
        <v/>
      </c>
      <c r="Z515" s="4" t="str">
        <f t="shared" si="163"/>
        <v/>
      </c>
      <c r="AA515" s="4" t="str">
        <f t="shared" si="164"/>
        <v/>
      </c>
      <c r="AB515" s="4" t="str">
        <f t="shared" si="165"/>
        <v/>
      </c>
      <c r="AC515" s="4" t="str">
        <f t="shared" si="166"/>
        <v/>
      </c>
      <c r="AD515" s="4" t="str">
        <f t="shared" si="167"/>
        <v/>
      </c>
      <c r="AE515" s="4" t="str">
        <f t="shared" si="168"/>
        <v/>
      </c>
      <c r="AF515" s="4" t="str">
        <f t="shared" si="169"/>
        <v/>
      </c>
      <c r="AG515" s="4" t="str">
        <f t="shared" si="170"/>
        <v/>
      </c>
      <c r="AH515" s="4" t="str">
        <f t="shared" si="171"/>
        <v/>
      </c>
      <c r="AI515" s="4" t="str">
        <f t="shared" si="172"/>
        <v/>
      </c>
      <c r="AJ515" s="4" t="str">
        <f t="shared" si="173"/>
        <v/>
      </c>
      <c r="AK515" s="4" t="str">
        <f t="shared" si="174"/>
        <v/>
      </c>
      <c r="AL515" s="4" t="str">
        <f t="shared" si="175"/>
        <v/>
      </c>
      <c r="AM515" s="4" t="str">
        <f t="shared" si="176"/>
        <v/>
      </c>
      <c r="AN515" s="4" t="str">
        <f t="shared" si="177"/>
        <v/>
      </c>
      <c r="AO515" s="4" t="str">
        <f t="shared" si="178"/>
        <v/>
      </c>
      <c r="AP515" s="4" t="str">
        <f t="shared" si="179"/>
        <v/>
      </c>
    </row>
    <row r="516" spans="23:42" x14ac:dyDescent="0.45">
      <c r="W516" s="4" t="str">
        <f t="shared" si="160"/>
        <v/>
      </c>
      <c r="X516" s="4" t="str">
        <f t="shared" si="161"/>
        <v/>
      </c>
      <c r="Y516" s="4" t="str">
        <f t="shared" si="162"/>
        <v/>
      </c>
      <c r="Z516" s="4" t="str">
        <f t="shared" si="163"/>
        <v/>
      </c>
      <c r="AA516" s="4" t="str">
        <f t="shared" si="164"/>
        <v/>
      </c>
      <c r="AB516" s="4" t="str">
        <f t="shared" si="165"/>
        <v/>
      </c>
      <c r="AC516" s="4" t="str">
        <f t="shared" si="166"/>
        <v/>
      </c>
      <c r="AD516" s="4" t="str">
        <f t="shared" si="167"/>
        <v/>
      </c>
      <c r="AE516" s="4" t="str">
        <f t="shared" si="168"/>
        <v/>
      </c>
      <c r="AF516" s="4" t="str">
        <f t="shared" si="169"/>
        <v/>
      </c>
      <c r="AG516" s="4" t="str">
        <f t="shared" si="170"/>
        <v/>
      </c>
      <c r="AH516" s="4" t="str">
        <f t="shared" si="171"/>
        <v/>
      </c>
      <c r="AI516" s="4" t="str">
        <f t="shared" si="172"/>
        <v/>
      </c>
      <c r="AJ516" s="4" t="str">
        <f t="shared" si="173"/>
        <v/>
      </c>
      <c r="AK516" s="4" t="str">
        <f t="shared" si="174"/>
        <v/>
      </c>
      <c r="AL516" s="4" t="str">
        <f t="shared" si="175"/>
        <v/>
      </c>
      <c r="AM516" s="4" t="str">
        <f t="shared" si="176"/>
        <v/>
      </c>
      <c r="AN516" s="4" t="str">
        <f t="shared" si="177"/>
        <v/>
      </c>
      <c r="AO516" s="4" t="str">
        <f t="shared" si="178"/>
        <v/>
      </c>
      <c r="AP516" s="4" t="str">
        <f t="shared" si="179"/>
        <v/>
      </c>
    </row>
    <row r="517" spans="23:42" x14ac:dyDescent="0.45">
      <c r="W517" s="4" t="str">
        <f t="shared" si="160"/>
        <v/>
      </c>
      <c r="X517" s="4" t="str">
        <f t="shared" si="161"/>
        <v/>
      </c>
      <c r="Y517" s="4" t="str">
        <f t="shared" si="162"/>
        <v/>
      </c>
      <c r="Z517" s="4" t="str">
        <f t="shared" si="163"/>
        <v/>
      </c>
      <c r="AA517" s="4" t="str">
        <f t="shared" si="164"/>
        <v/>
      </c>
      <c r="AB517" s="4" t="str">
        <f t="shared" si="165"/>
        <v/>
      </c>
      <c r="AC517" s="4" t="str">
        <f t="shared" si="166"/>
        <v/>
      </c>
      <c r="AD517" s="4" t="str">
        <f t="shared" si="167"/>
        <v/>
      </c>
      <c r="AE517" s="4" t="str">
        <f t="shared" si="168"/>
        <v/>
      </c>
      <c r="AF517" s="4" t="str">
        <f t="shared" si="169"/>
        <v/>
      </c>
      <c r="AG517" s="4" t="str">
        <f t="shared" si="170"/>
        <v/>
      </c>
      <c r="AH517" s="4" t="str">
        <f t="shared" si="171"/>
        <v/>
      </c>
      <c r="AI517" s="4" t="str">
        <f t="shared" si="172"/>
        <v/>
      </c>
      <c r="AJ517" s="4" t="str">
        <f t="shared" si="173"/>
        <v/>
      </c>
      <c r="AK517" s="4" t="str">
        <f t="shared" si="174"/>
        <v/>
      </c>
      <c r="AL517" s="4" t="str">
        <f t="shared" si="175"/>
        <v/>
      </c>
      <c r="AM517" s="4" t="str">
        <f t="shared" si="176"/>
        <v/>
      </c>
      <c r="AN517" s="4" t="str">
        <f t="shared" si="177"/>
        <v/>
      </c>
      <c r="AO517" s="4" t="str">
        <f t="shared" si="178"/>
        <v/>
      </c>
      <c r="AP517" s="4" t="str">
        <f t="shared" si="179"/>
        <v/>
      </c>
    </row>
    <row r="518" spans="23:42" x14ac:dyDescent="0.45">
      <c r="W518" s="4" t="str">
        <f t="shared" si="160"/>
        <v/>
      </c>
      <c r="X518" s="4" t="str">
        <f t="shared" si="161"/>
        <v/>
      </c>
      <c r="Y518" s="4" t="str">
        <f t="shared" si="162"/>
        <v/>
      </c>
      <c r="Z518" s="4" t="str">
        <f t="shared" si="163"/>
        <v/>
      </c>
      <c r="AA518" s="4" t="str">
        <f t="shared" si="164"/>
        <v/>
      </c>
      <c r="AB518" s="4" t="str">
        <f t="shared" si="165"/>
        <v/>
      </c>
      <c r="AC518" s="4" t="str">
        <f t="shared" si="166"/>
        <v/>
      </c>
      <c r="AD518" s="4" t="str">
        <f t="shared" si="167"/>
        <v/>
      </c>
      <c r="AE518" s="4" t="str">
        <f t="shared" si="168"/>
        <v/>
      </c>
      <c r="AF518" s="4" t="str">
        <f t="shared" si="169"/>
        <v/>
      </c>
      <c r="AG518" s="4" t="str">
        <f t="shared" si="170"/>
        <v/>
      </c>
      <c r="AH518" s="4" t="str">
        <f t="shared" si="171"/>
        <v/>
      </c>
      <c r="AI518" s="4" t="str">
        <f t="shared" si="172"/>
        <v/>
      </c>
      <c r="AJ518" s="4" t="str">
        <f t="shared" si="173"/>
        <v/>
      </c>
      <c r="AK518" s="4" t="str">
        <f t="shared" si="174"/>
        <v/>
      </c>
      <c r="AL518" s="4" t="str">
        <f t="shared" si="175"/>
        <v/>
      </c>
      <c r="AM518" s="4" t="str">
        <f t="shared" si="176"/>
        <v/>
      </c>
      <c r="AN518" s="4" t="str">
        <f t="shared" si="177"/>
        <v/>
      </c>
      <c r="AO518" s="4" t="str">
        <f t="shared" si="178"/>
        <v/>
      </c>
      <c r="AP518" s="4" t="str">
        <f t="shared" si="179"/>
        <v/>
      </c>
    </row>
    <row r="519" spans="23:42" x14ac:dyDescent="0.45">
      <c r="W519" s="4" t="str">
        <f t="shared" si="160"/>
        <v/>
      </c>
      <c r="X519" s="4" t="str">
        <f t="shared" si="161"/>
        <v/>
      </c>
      <c r="Y519" s="4" t="str">
        <f t="shared" si="162"/>
        <v/>
      </c>
      <c r="Z519" s="4" t="str">
        <f t="shared" si="163"/>
        <v/>
      </c>
      <c r="AA519" s="4" t="str">
        <f t="shared" si="164"/>
        <v/>
      </c>
      <c r="AB519" s="4" t="str">
        <f t="shared" si="165"/>
        <v/>
      </c>
      <c r="AC519" s="4" t="str">
        <f t="shared" si="166"/>
        <v/>
      </c>
      <c r="AD519" s="4" t="str">
        <f t="shared" si="167"/>
        <v/>
      </c>
      <c r="AE519" s="4" t="str">
        <f t="shared" si="168"/>
        <v/>
      </c>
      <c r="AF519" s="4" t="str">
        <f t="shared" si="169"/>
        <v/>
      </c>
      <c r="AG519" s="4" t="str">
        <f t="shared" si="170"/>
        <v/>
      </c>
      <c r="AH519" s="4" t="str">
        <f t="shared" si="171"/>
        <v/>
      </c>
      <c r="AI519" s="4" t="str">
        <f t="shared" si="172"/>
        <v/>
      </c>
      <c r="AJ519" s="4" t="str">
        <f t="shared" si="173"/>
        <v/>
      </c>
      <c r="AK519" s="4" t="str">
        <f t="shared" si="174"/>
        <v/>
      </c>
      <c r="AL519" s="4" t="str">
        <f t="shared" si="175"/>
        <v/>
      </c>
      <c r="AM519" s="4" t="str">
        <f t="shared" si="176"/>
        <v/>
      </c>
      <c r="AN519" s="4" t="str">
        <f t="shared" si="177"/>
        <v/>
      </c>
      <c r="AO519" s="4" t="str">
        <f t="shared" si="178"/>
        <v/>
      </c>
      <c r="AP519" s="4" t="str">
        <f t="shared" si="179"/>
        <v/>
      </c>
    </row>
    <row r="520" spans="23:42" x14ac:dyDescent="0.45">
      <c r="W520" s="4" t="str">
        <f t="shared" si="160"/>
        <v/>
      </c>
      <c r="X520" s="4" t="str">
        <f t="shared" si="161"/>
        <v/>
      </c>
      <c r="Y520" s="4" t="str">
        <f t="shared" si="162"/>
        <v/>
      </c>
      <c r="Z520" s="4" t="str">
        <f t="shared" si="163"/>
        <v/>
      </c>
      <c r="AA520" s="4" t="str">
        <f t="shared" si="164"/>
        <v/>
      </c>
      <c r="AB520" s="4" t="str">
        <f t="shared" si="165"/>
        <v/>
      </c>
      <c r="AC520" s="4" t="str">
        <f t="shared" si="166"/>
        <v/>
      </c>
      <c r="AD520" s="4" t="str">
        <f t="shared" si="167"/>
        <v/>
      </c>
      <c r="AE520" s="4" t="str">
        <f t="shared" si="168"/>
        <v/>
      </c>
      <c r="AF520" s="4" t="str">
        <f t="shared" si="169"/>
        <v/>
      </c>
      <c r="AG520" s="4" t="str">
        <f t="shared" si="170"/>
        <v/>
      </c>
      <c r="AH520" s="4" t="str">
        <f t="shared" si="171"/>
        <v/>
      </c>
      <c r="AI520" s="4" t="str">
        <f t="shared" si="172"/>
        <v/>
      </c>
      <c r="AJ520" s="4" t="str">
        <f t="shared" si="173"/>
        <v/>
      </c>
      <c r="AK520" s="4" t="str">
        <f t="shared" si="174"/>
        <v/>
      </c>
      <c r="AL520" s="4" t="str">
        <f t="shared" si="175"/>
        <v/>
      </c>
      <c r="AM520" s="4" t="str">
        <f t="shared" si="176"/>
        <v/>
      </c>
      <c r="AN520" s="4" t="str">
        <f t="shared" si="177"/>
        <v/>
      </c>
      <c r="AO520" s="4" t="str">
        <f t="shared" si="178"/>
        <v/>
      </c>
      <c r="AP520" s="4" t="str">
        <f t="shared" si="179"/>
        <v/>
      </c>
    </row>
    <row r="521" spans="23:42" x14ac:dyDescent="0.45">
      <c r="W521" s="4" t="str">
        <f t="shared" si="160"/>
        <v/>
      </c>
      <c r="X521" s="4" t="str">
        <f t="shared" si="161"/>
        <v/>
      </c>
      <c r="Y521" s="4" t="str">
        <f t="shared" si="162"/>
        <v/>
      </c>
      <c r="Z521" s="4" t="str">
        <f t="shared" si="163"/>
        <v/>
      </c>
      <c r="AA521" s="4" t="str">
        <f t="shared" si="164"/>
        <v/>
      </c>
      <c r="AB521" s="4" t="str">
        <f t="shared" si="165"/>
        <v/>
      </c>
      <c r="AC521" s="4" t="str">
        <f t="shared" si="166"/>
        <v/>
      </c>
      <c r="AD521" s="4" t="str">
        <f t="shared" si="167"/>
        <v/>
      </c>
      <c r="AE521" s="4" t="str">
        <f t="shared" si="168"/>
        <v/>
      </c>
      <c r="AF521" s="4" t="str">
        <f t="shared" si="169"/>
        <v/>
      </c>
      <c r="AG521" s="4" t="str">
        <f t="shared" si="170"/>
        <v/>
      </c>
      <c r="AH521" s="4" t="str">
        <f t="shared" si="171"/>
        <v/>
      </c>
      <c r="AI521" s="4" t="str">
        <f t="shared" si="172"/>
        <v/>
      </c>
      <c r="AJ521" s="4" t="str">
        <f t="shared" si="173"/>
        <v/>
      </c>
      <c r="AK521" s="4" t="str">
        <f t="shared" si="174"/>
        <v/>
      </c>
      <c r="AL521" s="4" t="str">
        <f t="shared" si="175"/>
        <v/>
      </c>
      <c r="AM521" s="4" t="str">
        <f t="shared" si="176"/>
        <v/>
      </c>
      <c r="AN521" s="4" t="str">
        <f t="shared" si="177"/>
        <v/>
      </c>
      <c r="AO521" s="4" t="str">
        <f t="shared" si="178"/>
        <v/>
      </c>
      <c r="AP521" s="4" t="str">
        <f t="shared" si="179"/>
        <v/>
      </c>
    </row>
    <row r="522" spans="23:42" x14ac:dyDescent="0.45">
      <c r="W522" s="4" t="str">
        <f t="shared" si="160"/>
        <v/>
      </c>
      <c r="X522" s="4" t="str">
        <f t="shared" si="161"/>
        <v/>
      </c>
      <c r="Y522" s="4" t="str">
        <f t="shared" si="162"/>
        <v/>
      </c>
      <c r="Z522" s="4" t="str">
        <f t="shared" si="163"/>
        <v/>
      </c>
      <c r="AA522" s="4" t="str">
        <f t="shared" si="164"/>
        <v/>
      </c>
      <c r="AB522" s="4" t="str">
        <f t="shared" si="165"/>
        <v/>
      </c>
      <c r="AC522" s="4" t="str">
        <f t="shared" si="166"/>
        <v/>
      </c>
      <c r="AD522" s="4" t="str">
        <f t="shared" si="167"/>
        <v/>
      </c>
      <c r="AE522" s="4" t="str">
        <f t="shared" si="168"/>
        <v/>
      </c>
      <c r="AF522" s="4" t="str">
        <f t="shared" si="169"/>
        <v/>
      </c>
      <c r="AG522" s="4" t="str">
        <f t="shared" si="170"/>
        <v/>
      </c>
      <c r="AH522" s="4" t="str">
        <f t="shared" si="171"/>
        <v/>
      </c>
      <c r="AI522" s="4" t="str">
        <f t="shared" si="172"/>
        <v/>
      </c>
      <c r="AJ522" s="4" t="str">
        <f t="shared" si="173"/>
        <v/>
      </c>
      <c r="AK522" s="4" t="str">
        <f t="shared" si="174"/>
        <v/>
      </c>
      <c r="AL522" s="4" t="str">
        <f t="shared" si="175"/>
        <v/>
      </c>
      <c r="AM522" s="4" t="str">
        <f t="shared" si="176"/>
        <v/>
      </c>
      <c r="AN522" s="4" t="str">
        <f t="shared" si="177"/>
        <v/>
      </c>
      <c r="AO522" s="4" t="str">
        <f t="shared" si="178"/>
        <v/>
      </c>
      <c r="AP522" s="4" t="str">
        <f t="shared" si="179"/>
        <v/>
      </c>
    </row>
    <row r="523" spans="23:42" x14ac:dyDescent="0.45">
      <c r="W523" s="4" t="str">
        <f t="shared" si="160"/>
        <v/>
      </c>
      <c r="X523" s="4" t="str">
        <f t="shared" si="161"/>
        <v/>
      </c>
      <c r="Y523" s="4" t="str">
        <f t="shared" si="162"/>
        <v/>
      </c>
      <c r="Z523" s="4" t="str">
        <f t="shared" si="163"/>
        <v/>
      </c>
      <c r="AA523" s="4" t="str">
        <f t="shared" si="164"/>
        <v/>
      </c>
      <c r="AB523" s="4" t="str">
        <f t="shared" si="165"/>
        <v/>
      </c>
      <c r="AC523" s="4" t="str">
        <f t="shared" si="166"/>
        <v/>
      </c>
      <c r="AD523" s="4" t="str">
        <f t="shared" si="167"/>
        <v/>
      </c>
      <c r="AE523" s="4" t="str">
        <f t="shared" si="168"/>
        <v/>
      </c>
      <c r="AF523" s="4" t="str">
        <f t="shared" si="169"/>
        <v/>
      </c>
      <c r="AG523" s="4" t="str">
        <f t="shared" si="170"/>
        <v/>
      </c>
      <c r="AH523" s="4" t="str">
        <f t="shared" si="171"/>
        <v/>
      </c>
      <c r="AI523" s="4" t="str">
        <f t="shared" si="172"/>
        <v/>
      </c>
      <c r="AJ523" s="4" t="str">
        <f t="shared" si="173"/>
        <v/>
      </c>
      <c r="AK523" s="4" t="str">
        <f t="shared" si="174"/>
        <v/>
      </c>
      <c r="AL523" s="4" t="str">
        <f t="shared" si="175"/>
        <v/>
      </c>
      <c r="AM523" s="4" t="str">
        <f t="shared" si="176"/>
        <v/>
      </c>
      <c r="AN523" s="4" t="str">
        <f t="shared" si="177"/>
        <v/>
      </c>
      <c r="AO523" s="4" t="str">
        <f t="shared" si="178"/>
        <v/>
      </c>
      <c r="AP523" s="4" t="str">
        <f t="shared" si="179"/>
        <v/>
      </c>
    </row>
    <row r="524" spans="23:42" x14ac:dyDescent="0.45">
      <c r="W524" s="4" t="str">
        <f t="shared" si="160"/>
        <v/>
      </c>
      <c r="X524" s="4" t="str">
        <f t="shared" si="161"/>
        <v/>
      </c>
      <c r="Y524" s="4" t="str">
        <f t="shared" si="162"/>
        <v/>
      </c>
      <c r="Z524" s="4" t="str">
        <f t="shared" si="163"/>
        <v/>
      </c>
      <c r="AA524" s="4" t="str">
        <f t="shared" si="164"/>
        <v/>
      </c>
      <c r="AB524" s="4" t="str">
        <f t="shared" si="165"/>
        <v/>
      </c>
      <c r="AC524" s="4" t="str">
        <f t="shared" si="166"/>
        <v/>
      </c>
      <c r="AD524" s="4" t="str">
        <f t="shared" si="167"/>
        <v/>
      </c>
      <c r="AE524" s="4" t="str">
        <f t="shared" si="168"/>
        <v/>
      </c>
      <c r="AF524" s="4" t="str">
        <f t="shared" si="169"/>
        <v/>
      </c>
      <c r="AG524" s="4" t="str">
        <f t="shared" si="170"/>
        <v/>
      </c>
      <c r="AH524" s="4" t="str">
        <f t="shared" si="171"/>
        <v/>
      </c>
      <c r="AI524" s="4" t="str">
        <f t="shared" si="172"/>
        <v/>
      </c>
      <c r="AJ524" s="4" t="str">
        <f t="shared" si="173"/>
        <v/>
      </c>
      <c r="AK524" s="4" t="str">
        <f t="shared" si="174"/>
        <v/>
      </c>
      <c r="AL524" s="4" t="str">
        <f t="shared" si="175"/>
        <v/>
      </c>
      <c r="AM524" s="4" t="str">
        <f t="shared" si="176"/>
        <v/>
      </c>
      <c r="AN524" s="4" t="str">
        <f t="shared" si="177"/>
        <v/>
      </c>
      <c r="AO524" s="4" t="str">
        <f t="shared" si="178"/>
        <v/>
      </c>
      <c r="AP524" s="4" t="str">
        <f t="shared" si="179"/>
        <v/>
      </c>
    </row>
    <row r="525" spans="23:42" x14ac:dyDescent="0.45">
      <c r="W525" s="4" t="str">
        <f t="shared" si="160"/>
        <v/>
      </c>
      <c r="X525" s="4" t="str">
        <f t="shared" si="161"/>
        <v/>
      </c>
      <c r="Y525" s="4" t="str">
        <f t="shared" si="162"/>
        <v/>
      </c>
      <c r="Z525" s="4" t="str">
        <f t="shared" si="163"/>
        <v/>
      </c>
      <c r="AA525" s="4" t="str">
        <f t="shared" si="164"/>
        <v/>
      </c>
      <c r="AB525" s="4" t="str">
        <f t="shared" si="165"/>
        <v/>
      </c>
      <c r="AC525" s="4" t="str">
        <f t="shared" si="166"/>
        <v/>
      </c>
      <c r="AD525" s="4" t="str">
        <f t="shared" si="167"/>
        <v/>
      </c>
      <c r="AE525" s="4" t="str">
        <f t="shared" si="168"/>
        <v/>
      </c>
      <c r="AF525" s="4" t="str">
        <f t="shared" si="169"/>
        <v/>
      </c>
      <c r="AG525" s="4" t="str">
        <f t="shared" si="170"/>
        <v/>
      </c>
      <c r="AH525" s="4" t="str">
        <f t="shared" si="171"/>
        <v/>
      </c>
      <c r="AI525" s="4" t="str">
        <f t="shared" si="172"/>
        <v/>
      </c>
      <c r="AJ525" s="4" t="str">
        <f t="shared" si="173"/>
        <v/>
      </c>
      <c r="AK525" s="4" t="str">
        <f t="shared" si="174"/>
        <v/>
      </c>
      <c r="AL525" s="4" t="str">
        <f t="shared" si="175"/>
        <v/>
      </c>
      <c r="AM525" s="4" t="str">
        <f t="shared" si="176"/>
        <v/>
      </c>
      <c r="AN525" s="4" t="str">
        <f t="shared" si="177"/>
        <v/>
      </c>
      <c r="AO525" s="4" t="str">
        <f t="shared" si="178"/>
        <v/>
      </c>
      <c r="AP525" s="4" t="str">
        <f t="shared" si="179"/>
        <v/>
      </c>
    </row>
    <row r="526" spans="23:42" x14ac:dyDescent="0.45">
      <c r="W526" s="4" t="str">
        <f t="shared" si="160"/>
        <v/>
      </c>
      <c r="X526" s="4" t="str">
        <f t="shared" si="161"/>
        <v/>
      </c>
      <c r="Y526" s="4" t="str">
        <f t="shared" si="162"/>
        <v/>
      </c>
      <c r="Z526" s="4" t="str">
        <f t="shared" si="163"/>
        <v/>
      </c>
      <c r="AA526" s="4" t="str">
        <f t="shared" si="164"/>
        <v/>
      </c>
      <c r="AB526" s="4" t="str">
        <f t="shared" si="165"/>
        <v/>
      </c>
      <c r="AC526" s="4" t="str">
        <f t="shared" si="166"/>
        <v/>
      </c>
      <c r="AD526" s="4" t="str">
        <f t="shared" si="167"/>
        <v/>
      </c>
      <c r="AE526" s="4" t="str">
        <f t="shared" si="168"/>
        <v/>
      </c>
      <c r="AF526" s="4" t="str">
        <f t="shared" si="169"/>
        <v/>
      </c>
      <c r="AG526" s="4" t="str">
        <f t="shared" si="170"/>
        <v/>
      </c>
      <c r="AH526" s="4" t="str">
        <f t="shared" si="171"/>
        <v/>
      </c>
      <c r="AI526" s="4" t="str">
        <f t="shared" si="172"/>
        <v/>
      </c>
      <c r="AJ526" s="4" t="str">
        <f t="shared" si="173"/>
        <v/>
      </c>
      <c r="AK526" s="4" t="str">
        <f t="shared" si="174"/>
        <v/>
      </c>
      <c r="AL526" s="4" t="str">
        <f t="shared" si="175"/>
        <v/>
      </c>
      <c r="AM526" s="4" t="str">
        <f t="shared" si="176"/>
        <v/>
      </c>
      <c r="AN526" s="4" t="str">
        <f t="shared" si="177"/>
        <v/>
      </c>
      <c r="AO526" s="4" t="str">
        <f t="shared" si="178"/>
        <v/>
      </c>
      <c r="AP526" s="4" t="str">
        <f t="shared" si="179"/>
        <v/>
      </c>
    </row>
    <row r="527" spans="23:42" x14ac:dyDescent="0.45">
      <c r="W527" s="4" t="str">
        <f t="shared" si="160"/>
        <v/>
      </c>
      <c r="X527" s="4" t="str">
        <f t="shared" si="161"/>
        <v/>
      </c>
      <c r="Y527" s="4" t="str">
        <f t="shared" si="162"/>
        <v/>
      </c>
      <c r="Z527" s="4" t="str">
        <f t="shared" si="163"/>
        <v/>
      </c>
      <c r="AA527" s="4" t="str">
        <f t="shared" si="164"/>
        <v/>
      </c>
      <c r="AB527" s="4" t="str">
        <f t="shared" si="165"/>
        <v/>
      </c>
      <c r="AC527" s="4" t="str">
        <f t="shared" si="166"/>
        <v/>
      </c>
      <c r="AD527" s="4" t="str">
        <f t="shared" si="167"/>
        <v/>
      </c>
      <c r="AE527" s="4" t="str">
        <f t="shared" si="168"/>
        <v/>
      </c>
      <c r="AF527" s="4" t="str">
        <f t="shared" si="169"/>
        <v/>
      </c>
      <c r="AG527" s="4" t="str">
        <f t="shared" si="170"/>
        <v/>
      </c>
      <c r="AH527" s="4" t="str">
        <f t="shared" si="171"/>
        <v/>
      </c>
      <c r="AI527" s="4" t="str">
        <f t="shared" si="172"/>
        <v/>
      </c>
      <c r="AJ527" s="4" t="str">
        <f t="shared" si="173"/>
        <v/>
      </c>
      <c r="AK527" s="4" t="str">
        <f t="shared" si="174"/>
        <v/>
      </c>
      <c r="AL527" s="4" t="str">
        <f t="shared" si="175"/>
        <v/>
      </c>
      <c r="AM527" s="4" t="str">
        <f t="shared" si="176"/>
        <v/>
      </c>
      <c r="AN527" s="4" t="str">
        <f t="shared" si="177"/>
        <v/>
      </c>
      <c r="AO527" s="4" t="str">
        <f t="shared" si="178"/>
        <v/>
      </c>
      <c r="AP527" s="4" t="str">
        <f t="shared" si="179"/>
        <v/>
      </c>
    </row>
    <row r="528" spans="23:42" x14ac:dyDescent="0.45">
      <c r="W528" s="4" t="str">
        <f t="shared" si="160"/>
        <v/>
      </c>
      <c r="X528" s="4" t="str">
        <f t="shared" si="161"/>
        <v/>
      </c>
      <c r="Y528" s="4" t="str">
        <f t="shared" si="162"/>
        <v/>
      </c>
      <c r="Z528" s="4" t="str">
        <f t="shared" si="163"/>
        <v/>
      </c>
      <c r="AA528" s="4" t="str">
        <f t="shared" si="164"/>
        <v/>
      </c>
      <c r="AB528" s="4" t="str">
        <f t="shared" si="165"/>
        <v/>
      </c>
      <c r="AC528" s="4" t="str">
        <f t="shared" si="166"/>
        <v/>
      </c>
      <c r="AD528" s="4" t="str">
        <f t="shared" si="167"/>
        <v/>
      </c>
      <c r="AE528" s="4" t="str">
        <f t="shared" si="168"/>
        <v/>
      </c>
      <c r="AF528" s="4" t="str">
        <f t="shared" si="169"/>
        <v/>
      </c>
      <c r="AG528" s="4" t="str">
        <f t="shared" si="170"/>
        <v/>
      </c>
      <c r="AH528" s="4" t="str">
        <f t="shared" si="171"/>
        <v/>
      </c>
      <c r="AI528" s="4" t="str">
        <f t="shared" si="172"/>
        <v/>
      </c>
      <c r="AJ528" s="4" t="str">
        <f t="shared" si="173"/>
        <v/>
      </c>
      <c r="AK528" s="4" t="str">
        <f t="shared" si="174"/>
        <v/>
      </c>
      <c r="AL528" s="4" t="str">
        <f t="shared" si="175"/>
        <v/>
      </c>
      <c r="AM528" s="4" t="str">
        <f t="shared" si="176"/>
        <v/>
      </c>
      <c r="AN528" s="4" t="str">
        <f t="shared" si="177"/>
        <v/>
      </c>
      <c r="AO528" s="4" t="str">
        <f t="shared" si="178"/>
        <v/>
      </c>
      <c r="AP528" s="4" t="str">
        <f t="shared" si="179"/>
        <v/>
      </c>
    </row>
    <row r="529" spans="23:42" x14ac:dyDescent="0.45">
      <c r="W529" s="4" t="str">
        <f t="shared" si="160"/>
        <v/>
      </c>
      <c r="X529" s="4" t="str">
        <f t="shared" si="161"/>
        <v/>
      </c>
      <c r="Y529" s="4" t="str">
        <f t="shared" si="162"/>
        <v/>
      </c>
      <c r="Z529" s="4" t="str">
        <f t="shared" si="163"/>
        <v/>
      </c>
      <c r="AA529" s="4" t="str">
        <f t="shared" si="164"/>
        <v/>
      </c>
      <c r="AB529" s="4" t="str">
        <f t="shared" si="165"/>
        <v/>
      </c>
      <c r="AC529" s="4" t="str">
        <f t="shared" si="166"/>
        <v/>
      </c>
      <c r="AD529" s="4" t="str">
        <f t="shared" si="167"/>
        <v/>
      </c>
      <c r="AE529" s="4" t="str">
        <f t="shared" si="168"/>
        <v/>
      </c>
      <c r="AF529" s="4" t="str">
        <f t="shared" si="169"/>
        <v/>
      </c>
      <c r="AG529" s="4" t="str">
        <f t="shared" si="170"/>
        <v/>
      </c>
      <c r="AH529" s="4" t="str">
        <f t="shared" si="171"/>
        <v/>
      </c>
      <c r="AI529" s="4" t="str">
        <f t="shared" si="172"/>
        <v/>
      </c>
      <c r="AJ529" s="4" t="str">
        <f t="shared" si="173"/>
        <v/>
      </c>
      <c r="AK529" s="4" t="str">
        <f t="shared" si="174"/>
        <v/>
      </c>
      <c r="AL529" s="4" t="str">
        <f t="shared" si="175"/>
        <v/>
      </c>
      <c r="AM529" s="4" t="str">
        <f t="shared" si="176"/>
        <v/>
      </c>
      <c r="AN529" s="4" t="str">
        <f t="shared" si="177"/>
        <v/>
      </c>
      <c r="AO529" s="4" t="str">
        <f t="shared" si="178"/>
        <v/>
      </c>
      <c r="AP529" s="4" t="str">
        <f t="shared" si="179"/>
        <v/>
      </c>
    </row>
    <row r="530" spans="23:42" x14ac:dyDescent="0.45">
      <c r="W530" s="4" t="str">
        <f t="shared" si="160"/>
        <v/>
      </c>
      <c r="X530" s="4" t="str">
        <f t="shared" si="161"/>
        <v/>
      </c>
      <c r="Y530" s="4" t="str">
        <f t="shared" si="162"/>
        <v/>
      </c>
      <c r="Z530" s="4" t="str">
        <f t="shared" si="163"/>
        <v/>
      </c>
      <c r="AA530" s="4" t="str">
        <f t="shared" si="164"/>
        <v/>
      </c>
      <c r="AB530" s="4" t="str">
        <f t="shared" si="165"/>
        <v/>
      </c>
      <c r="AC530" s="4" t="str">
        <f t="shared" si="166"/>
        <v/>
      </c>
      <c r="AD530" s="4" t="str">
        <f t="shared" si="167"/>
        <v/>
      </c>
      <c r="AE530" s="4" t="str">
        <f t="shared" si="168"/>
        <v/>
      </c>
      <c r="AF530" s="4" t="str">
        <f t="shared" si="169"/>
        <v/>
      </c>
      <c r="AG530" s="4" t="str">
        <f t="shared" si="170"/>
        <v/>
      </c>
      <c r="AH530" s="4" t="str">
        <f t="shared" si="171"/>
        <v/>
      </c>
      <c r="AI530" s="4" t="str">
        <f t="shared" si="172"/>
        <v/>
      </c>
      <c r="AJ530" s="4" t="str">
        <f t="shared" si="173"/>
        <v/>
      </c>
      <c r="AK530" s="4" t="str">
        <f t="shared" si="174"/>
        <v/>
      </c>
      <c r="AL530" s="4" t="str">
        <f t="shared" si="175"/>
        <v/>
      </c>
      <c r="AM530" s="4" t="str">
        <f t="shared" si="176"/>
        <v/>
      </c>
      <c r="AN530" s="4" t="str">
        <f t="shared" si="177"/>
        <v/>
      </c>
      <c r="AO530" s="4" t="str">
        <f t="shared" si="178"/>
        <v/>
      </c>
      <c r="AP530" s="4" t="str">
        <f t="shared" si="179"/>
        <v/>
      </c>
    </row>
    <row r="531" spans="23:42" x14ac:dyDescent="0.45">
      <c r="W531" s="4" t="str">
        <f t="shared" si="160"/>
        <v/>
      </c>
      <c r="X531" s="4" t="str">
        <f t="shared" si="161"/>
        <v/>
      </c>
      <c r="Y531" s="4" t="str">
        <f t="shared" si="162"/>
        <v/>
      </c>
      <c r="Z531" s="4" t="str">
        <f t="shared" si="163"/>
        <v/>
      </c>
      <c r="AA531" s="4" t="str">
        <f t="shared" si="164"/>
        <v/>
      </c>
      <c r="AB531" s="4" t="str">
        <f t="shared" si="165"/>
        <v/>
      </c>
      <c r="AC531" s="4" t="str">
        <f t="shared" si="166"/>
        <v/>
      </c>
      <c r="AD531" s="4" t="str">
        <f t="shared" si="167"/>
        <v/>
      </c>
      <c r="AE531" s="4" t="str">
        <f t="shared" si="168"/>
        <v/>
      </c>
      <c r="AF531" s="4" t="str">
        <f t="shared" si="169"/>
        <v/>
      </c>
      <c r="AG531" s="4" t="str">
        <f t="shared" si="170"/>
        <v/>
      </c>
      <c r="AH531" s="4" t="str">
        <f t="shared" si="171"/>
        <v/>
      </c>
      <c r="AI531" s="4" t="str">
        <f t="shared" si="172"/>
        <v/>
      </c>
      <c r="AJ531" s="4" t="str">
        <f t="shared" si="173"/>
        <v/>
      </c>
      <c r="AK531" s="4" t="str">
        <f t="shared" si="174"/>
        <v/>
      </c>
      <c r="AL531" s="4" t="str">
        <f t="shared" si="175"/>
        <v/>
      </c>
      <c r="AM531" s="4" t="str">
        <f t="shared" si="176"/>
        <v/>
      </c>
      <c r="AN531" s="4" t="str">
        <f t="shared" si="177"/>
        <v/>
      </c>
      <c r="AO531" s="4" t="str">
        <f t="shared" si="178"/>
        <v/>
      </c>
      <c r="AP531" s="4" t="str">
        <f t="shared" si="179"/>
        <v/>
      </c>
    </row>
    <row r="532" spans="23:42" x14ac:dyDescent="0.45">
      <c r="W532" s="4" t="str">
        <f t="shared" si="160"/>
        <v/>
      </c>
      <c r="X532" s="4" t="str">
        <f t="shared" si="161"/>
        <v/>
      </c>
      <c r="Y532" s="4" t="str">
        <f t="shared" si="162"/>
        <v/>
      </c>
      <c r="Z532" s="4" t="str">
        <f t="shared" si="163"/>
        <v/>
      </c>
      <c r="AA532" s="4" t="str">
        <f t="shared" si="164"/>
        <v/>
      </c>
      <c r="AB532" s="4" t="str">
        <f t="shared" si="165"/>
        <v/>
      </c>
      <c r="AC532" s="4" t="str">
        <f t="shared" si="166"/>
        <v/>
      </c>
      <c r="AD532" s="4" t="str">
        <f t="shared" si="167"/>
        <v/>
      </c>
      <c r="AE532" s="4" t="str">
        <f t="shared" si="168"/>
        <v/>
      </c>
      <c r="AF532" s="4" t="str">
        <f t="shared" si="169"/>
        <v/>
      </c>
      <c r="AG532" s="4" t="str">
        <f t="shared" si="170"/>
        <v/>
      </c>
      <c r="AH532" s="4" t="str">
        <f t="shared" si="171"/>
        <v/>
      </c>
      <c r="AI532" s="4" t="str">
        <f t="shared" si="172"/>
        <v/>
      </c>
      <c r="AJ532" s="4" t="str">
        <f t="shared" si="173"/>
        <v/>
      </c>
      <c r="AK532" s="4" t="str">
        <f t="shared" si="174"/>
        <v/>
      </c>
      <c r="AL532" s="4" t="str">
        <f t="shared" si="175"/>
        <v/>
      </c>
      <c r="AM532" s="4" t="str">
        <f t="shared" si="176"/>
        <v/>
      </c>
      <c r="AN532" s="4" t="str">
        <f t="shared" si="177"/>
        <v/>
      </c>
      <c r="AO532" s="4" t="str">
        <f t="shared" si="178"/>
        <v/>
      </c>
      <c r="AP532" s="4" t="str">
        <f t="shared" si="179"/>
        <v/>
      </c>
    </row>
    <row r="533" spans="23:42" x14ac:dyDescent="0.45">
      <c r="W533" s="4" t="str">
        <f t="shared" si="160"/>
        <v/>
      </c>
      <c r="X533" s="4" t="str">
        <f t="shared" si="161"/>
        <v/>
      </c>
      <c r="Y533" s="4" t="str">
        <f t="shared" si="162"/>
        <v/>
      </c>
      <c r="Z533" s="4" t="str">
        <f t="shared" si="163"/>
        <v/>
      </c>
      <c r="AA533" s="4" t="str">
        <f t="shared" si="164"/>
        <v/>
      </c>
      <c r="AB533" s="4" t="str">
        <f t="shared" si="165"/>
        <v/>
      </c>
      <c r="AC533" s="4" t="str">
        <f t="shared" si="166"/>
        <v/>
      </c>
      <c r="AD533" s="4" t="str">
        <f t="shared" si="167"/>
        <v/>
      </c>
      <c r="AE533" s="4" t="str">
        <f t="shared" si="168"/>
        <v/>
      </c>
      <c r="AF533" s="4" t="str">
        <f t="shared" si="169"/>
        <v/>
      </c>
      <c r="AG533" s="4" t="str">
        <f t="shared" si="170"/>
        <v/>
      </c>
      <c r="AH533" s="4" t="str">
        <f t="shared" si="171"/>
        <v/>
      </c>
      <c r="AI533" s="4" t="str">
        <f t="shared" si="172"/>
        <v/>
      </c>
      <c r="AJ533" s="4" t="str">
        <f t="shared" si="173"/>
        <v/>
      </c>
      <c r="AK533" s="4" t="str">
        <f t="shared" si="174"/>
        <v/>
      </c>
      <c r="AL533" s="4" t="str">
        <f t="shared" si="175"/>
        <v/>
      </c>
      <c r="AM533" s="4" t="str">
        <f t="shared" si="176"/>
        <v/>
      </c>
      <c r="AN533" s="4" t="str">
        <f t="shared" si="177"/>
        <v/>
      </c>
      <c r="AO533" s="4" t="str">
        <f t="shared" si="178"/>
        <v/>
      </c>
      <c r="AP533" s="4" t="str">
        <f t="shared" si="179"/>
        <v/>
      </c>
    </row>
    <row r="534" spans="23:42" x14ac:dyDescent="0.45">
      <c r="W534" s="4" t="str">
        <f t="shared" si="160"/>
        <v/>
      </c>
      <c r="X534" s="4" t="str">
        <f t="shared" si="161"/>
        <v/>
      </c>
      <c r="Y534" s="4" t="str">
        <f t="shared" si="162"/>
        <v/>
      </c>
      <c r="Z534" s="4" t="str">
        <f t="shared" si="163"/>
        <v/>
      </c>
      <c r="AA534" s="4" t="str">
        <f t="shared" si="164"/>
        <v/>
      </c>
      <c r="AB534" s="4" t="str">
        <f t="shared" si="165"/>
        <v/>
      </c>
      <c r="AC534" s="4" t="str">
        <f t="shared" si="166"/>
        <v/>
      </c>
      <c r="AD534" s="4" t="str">
        <f t="shared" si="167"/>
        <v/>
      </c>
      <c r="AE534" s="4" t="str">
        <f t="shared" si="168"/>
        <v/>
      </c>
      <c r="AF534" s="4" t="str">
        <f t="shared" si="169"/>
        <v/>
      </c>
      <c r="AG534" s="4" t="str">
        <f t="shared" si="170"/>
        <v/>
      </c>
      <c r="AH534" s="4" t="str">
        <f t="shared" si="171"/>
        <v/>
      </c>
      <c r="AI534" s="4" t="str">
        <f t="shared" si="172"/>
        <v/>
      </c>
      <c r="AJ534" s="4" t="str">
        <f t="shared" si="173"/>
        <v/>
      </c>
      <c r="AK534" s="4" t="str">
        <f t="shared" si="174"/>
        <v/>
      </c>
      <c r="AL534" s="4" t="str">
        <f t="shared" si="175"/>
        <v/>
      </c>
      <c r="AM534" s="4" t="str">
        <f t="shared" si="176"/>
        <v/>
      </c>
      <c r="AN534" s="4" t="str">
        <f t="shared" si="177"/>
        <v/>
      </c>
      <c r="AO534" s="4" t="str">
        <f t="shared" si="178"/>
        <v/>
      </c>
      <c r="AP534" s="4" t="str">
        <f t="shared" si="179"/>
        <v/>
      </c>
    </row>
    <row r="535" spans="23:42" x14ac:dyDescent="0.45">
      <c r="W535" s="4" t="str">
        <f t="shared" si="160"/>
        <v/>
      </c>
      <c r="X535" s="4" t="str">
        <f t="shared" si="161"/>
        <v/>
      </c>
      <c r="Y535" s="4" t="str">
        <f t="shared" si="162"/>
        <v/>
      </c>
      <c r="Z535" s="4" t="str">
        <f t="shared" si="163"/>
        <v/>
      </c>
      <c r="AA535" s="4" t="str">
        <f t="shared" si="164"/>
        <v/>
      </c>
      <c r="AB535" s="4" t="str">
        <f t="shared" si="165"/>
        <v/>
      </c>
      <c r="AC535" s="4" t="str">
        <f t="shared" si="166"/>
        <v/>
      </c>
      <c r="AD535" s="4" t="str">
        <f t="shared" si="167"/>
        <v/>
      </c>
      <c r="AE535" s="4" t="str">
        <f t="shared" si="168"/>
        <v/>
      </c>
      <c r="AF535" s="4" t="str">
        <f t="shared" si="169"/>
        <v/>
      </c>
      <c r="AG535" s="4" t="str">
        <f t="shared" si="170"/>
        <v/>
      </c>
      <c r="AH535" s="4" t="str">
        <f t="shared" si="171"/>
        <v/>
      </c>
      <c r="AI535" s="4" t="str">
        <f t="shared" si="172"/>
        <v/>
      </c>
      <c r="AJ535" s="4" t="str">
        <f t="shared" si="173"/>
        <v/>
      </c>
      <c r="AK535" s="4" t="str">
        <f t="shared" si="174"/>
        <v/>
      </c>
      <c r="AL535" s="4" t="str">
        <f t="shared" si="175"/>
        <v/>
      </c>
      <c r="AM535" s="4" t="str">
        <f t="shared" si="176"/>
        <v/>
      </c>
      <c r="AN535" s="4" t="str">
        <f t="shared" si="177"/>
        <v/>
      </c>
      <c r="AO535" s="4" t="str">
        <f t="shared" si="178"/>
        <v/>
      </c>
      <c r="AP535" s="4" t="str">
        <f t="shared" si="179"/>
        <v/>
      </c>
    </row>
    <row r="536" spans="23:42" x14ac:dyDescent="0.45">
      <c r="W536" s="4" t="str">
        <f t="shared" si="160"/>
        <v/>
      </c>
      <c r="X536" s="4" t="str">
        <f t="shared" si="161"/>
        <v/>
      </c>
      <c r="Y536" s="4" t="str">
        <f t="shared" si="162"/>
        <v/>
      </c>
      <c r="Z536" s="4" t="str">
        <f t="shared" si="163"/>
        <v/>
      </c>
      <c r="AA536" s="4" t="str">
        <f t="shared" si="164"/>
        <v/>
      </c>
      <c r="AB536" s="4" t="str">
        <f t="shared" si="165"/>
        <v/>
      </c>
      <c r="AC536" s="4" t="str">
        <f t="shared" si="166"/>
        <v/>
      </c>
      <c r="AD536" s="4" t="str">
        <f t="shared" si="167"/>
        <v/>
      </c>
      <c r="AE536" s="4" t="str">
        <f t="shared" si="168"/>
        <v/>
      </c>
      <c r="AF536" s="4" t="str">
        <f t="shared" si="169"/>
        <v/>
      </c>
      <c r="AG536" s="4" t="str">
        <f t="shared" si="170"/>
        <v/>
      </c>
      <c r="AH536" s="4" t="str">
        <f t="shared" si="171"/>
        <v/>
      </c>
      <c r="AI536" s="4" t="str">
        <f t="shared" si="172"/>
        <v/>
      </c>
      <c r="AJ536" s="4" t="str">
        <f t="shared" si="173"/>
        <v/>
      </c>
      <c r="AK536" s="4" t="str">
        <f t="shared" si="174"/>
        <v/>
      </c>
      <c r="AL536" s="4" t="str">
        <f t="shared" si="175"/>
        <v/>
      </c>
      <c r="AM536" s="4" t="str">
        <f t="shared" si="176"/>
        <v/>
      </c>
      <c r="AN536" s="4" t="str">
        <f t="shared" si="177"/>
        <v/>
      </c>
      <c r="AO536" s="4" t="str">
        <f t="shared" si="178"/>
        <v/>
      </c>
      <c r="AP536" s="4" t="str">
        <f t="shared" si="179"/>
        <v/>
      </c>
    </row>
    <row r="537" spans="23:42" x14ac:dyDescent="0.45">
      <c r="W537" s="4" t="str">
        <f t="shared" si="160"/>
        <v/>
      </c>
      <c r="X537" s="4" t="str">
        <f t="shared" si="161"/>
        <v/>
      </c>
      <c r="Y537" s="4" t="str">
        <f t="shared" si="162"/>
        <v/>
      </c>
      <c r="Z537" s="4" t="str">
        <f t="shared" si="163"/>
        <v/>
      </c>
      <c r="AA537" s="4" t="str">
        <f t="shared" si="164"/>
        <v/>
      </c>
      <c r="AB537" s="4" t="str">
        <f t="shared" si="165"/>
        <v/>
      </c>
      <c r="AC537" s="4" t="str">
        <f t="shared" si="166"/>
        <v/>
      </c>
      <c r="AD537" s="4" t="str">
        <f t="shared" si="167"/>
        <v/>
      </c>
      <c r="AE537" s="4" t="str">
        <f t="shared" si="168"/>
        <v/>
      </c>
      <c r="AF537" s="4" t="str">
        <f t="shared" si="169"/>
        <v/>
      </c>
      <c r="AG537" s="4" t="str">
        <f t="shared" si="170"/>
        <v/>
      </c>
      <c r="AH537" s="4" t="str">
        <f t="shared" si="171"/>
        <v/>
      </c>
      <c r="AI537" s="4" t="str">
        <f t="shared" si="172"/>
        <v/>
      </c>
      <c r="AJ537" s="4" t="str">
        <f t="shared" si="173"/>
        <v/>
      </c>
      <c r="AK537" s="4" t="str">
        <f t="shared" si="174"/>
        <v/>
      </c>
      <c r="AL537" s="4" t="str">
        <f t="shared" si="175"/>
        <v/>
      </c>
      <c r="AM537" s="4" t="str">
        <f t="shared" si="176"/>
        <v/>
      </c>
      <c r="AN537" s="4" t="str">
        <f t="shared" si="177"/>
        <v/>
      </c>
      <c r="AO537" s="4" t="str">
        <f t="shared" si="178"/>
        <v/>
      </c>
      <c r="AP537" s="4" t="str">
        <f t="shared" si="179"/>
        <v/>
      </c>
    </row>
    <row r="538" spans="23:42" x14ac:dyDescent="0.45">
      <c r="W538" s="4" t="str">
        <f t="shared" si="160"/>
        <v/>
      </c>
      <c r="X538" s="4" t="str">
        <f t="shared" si="161"/>
        <v/>
      </c>
      <c r="Y538" s="4" t="str">
        <f t="shared" si="162"/>
        <v/>
      </c>
      <c r="Z538" s="4" t="str">
        <f t="shared" si="163"/>
        <v/>
      </c>
      <c r="AA538" s="4" t="str">
        <f t="shared" si="164"/>
        <v/>
      </c>
      <c r="AB538" s="4" t="str">
        <f t="shared" si="165"/>
        <v/>
      </c>
      <c r="AC538" s="4" t="str">
        <f t="shared" si="166"/>
        <v/>
      </c>
      <c r="AD538" s="4" t="str">
        <f t="shared" si="167"/>
        <v/>
      </c>
      <c r="AE538" s="4" t="str">
        <f t="shared" si="168"/>
        <v/>
      </c>
      <c r="AF538" s="4" t="str">
        <f t="shared" si="169"/>
        <v/>
      </c>
      <c r="AG538" s="4" t="str">
        <f t="shared" si="170"/>
        <v/>
      </c>
      <c r="AH538" s="4" t="str">
        <f t="shared" si="171"/>
        <v/>
      </c>
      <c r="AI538" s="4" t="str">
        <f t="shared" si="172"/>
        <v/>
      </c>
      <c r="AJ538" s="4" t="str">
        <f t="shared" si="173"/>
        <v/>
      </c>
      <c r="AK538" s="4" t="str">
        <f t="shared" si="174"/>
        <v/>
      </c>
      <c r="AL538" s="4" t="str">
        <f t="shared" si="175"/>
        <v/>
      </c>
      <c r="AM538" s="4" t="str">
        <f t="shared" si="176"/>
        <v/>
      </c>
      <c r="AN538" s="4" t="str">
        <f t="shared" si="177"/>
        <v/>
      </c>
      <c r="AO538" s="4" t="str">
        <f t="shared" si="178"/>
        <v/>
      </c>
      <c r="AP538" s="4" t="str">
        <f t="shared" si="179"/>
        <v/>
      </c>
    </row>
    <row r="539" spans="23:42" x14ac:dyDescent="0.45">
      <c r="W539" s="4" t="str">
        <f t="shared" si="160"/>
        <v/>
      </c>
      <c r="X539" s="4" t="str">
        <f t="shared" si="161"/>
        <v/>
      </c>
      <c r="Y539" s="4" t="str">
        <f t="shared" si="162"/>
        <v/>
      </c>
      <c r="Z539" s="4" t="str">
        <f t="shared" si="163"/>
        <v/>
      </c>
      <c r="AA539" s="4" t="str">
        <f t="shared" si="164"/>
        <v/>
      </c>
      <c r="AB539" s="4" t="str">
        <f t="shared" si="165"/>
        <v/>
      </c>
      <c r="AC539" s="4" t="str">
        <f t="shared" si="166"/>
        <v/>
      </c>
      <c r="AD539" s="4" t="str">
        <f t="shared" si="167"/>
        <v/>
      </c>
      <c r="AE539" s="4" t="str">
        <f t="shared" si="168"/>
        <v/>
      </c>
      <c r="AF539" s="4" t="str">
        <f t="shared" si="169"/>
        <v/>
      </c>
      <c r="AG539" s="4" t="str">
        <f t="shared" si="170"/>
        <v/>
      </c>
      <c r="AH539" s="4" t="str">
        <f t="shared" si="171"/>
        <v/>
      </c>
      <c r="AI539" s="4" t="str">
        <f t="shared" si="172"/>
        <v/>
      </c>
      <c r="AJ539" s="4" t="str">
        <f t="shared" si="173"/>
        <v/>
      </c>
      <c r="AK539" s="4" t="str">
        <f t="shared" si="174"/>
        <v/>
      </c>
      <c r="AL539" s="4" t="str">
        <f t="shared" si="175"/>
        <v/>
      </c>
      <c r="AM539" s="4" t="str">
        <f t="shared" si="176"/>
        <v/>
      </c>
      <c r="AN539" s="4" t="str">
        <f t="shared" si="177"/>
        <v/>
      </c>
      <c r="AO539" s="4" t="str">
        <f t="shared" si="178"/>
        <v/>
      </c>
      <c r="AP539" s="4" t="str">
        <f t="shared" si="179"/>
        <v/>
      </c>
    </row>
    <row r="540" spans="23:42" x14ac:dyDescent="0.45">
      <c r="W540" s="4" t="str">
        <f t="shared" si="160"/>
        <v/>
      </c>
      <c r="X540" s="4" t="str">
        <f t="shared" si="161"/>
        <v/>
      </c>
      <c r="Y540" s="4" t="str">
        <f t="shared" si="162"/>
        <v/>
      </c>
      <c r="Z540" s="4" t="str">
        <f t="shared" si="163"/>
        <v/>
      </c>
      <c r="AA540" s="4" t="str">
        <f t="shared" si="164"/>
        <v/>
      </c>
      <c r="AB540" s="4" t="str">
        <f t="shared" si="165"/>
        <v/>
      </c>
      <c r="AC540" s="4" t="str">
        <f t="shared" si="166"/>
        <v/>
      </c>
      <c r="AD540" s="4" t="str">
        <f t="shared" si="167"/>
        <v/>
      </c>
      <c r="AE540" s="4" t="str">
        <f t="shared" si="168"/>
        <v/>
      </c>
      <c r="AF540" s="4" t="str">
        <f t="shared" si="169"/>
        <v/>
      </c>
      <c r="AG540" s="4" t="str">
        <f t="shared" si="170"/>
        <v/>
      </c>
      <c r="AH540" s="4" t="str">
        <f t="shared" si="171"/>
        <v/>
      </c>
      <c r="AI540" s="4" t="str">
        <f t="shared" si="172"/>
        <v/>
      </c>
      <c r="AJ540" s="4" t="str">
        <f t="shared" si="173"/>
        <v/>
      </c>
      <c r="AK540" s="4" t="str">
        <f t="shared" si="174"/>
        <v/>
      </c>
      <c r="AL540" s="4" t="str">
        <f t="shared" si="175"/>
        <v/>
      </c>
      <c r="AM540" s="4" t="str">
        <f t="shared" si="176"/>
        <v/>
      </c>
      <c r="AN540" s="4" t="str">
        <f t="shared" si="177"/>
        <v/>
      </c>
      <c r="AO540" s="4" t="str">
        <f t="shared" si="178"/>
        <v/>
      </c>
      <c r="AP540" s="4" t="str">
        <f t="shared" si="179"/>
        <v/>
      </c>
    </row>
    <row r="541" spans="23:42" x14ac:dyDescent="0.45">
      <c r="W541" s="4" t="str">
        <f t="shared" si="160"/>
        <v/>
      </c>
      <c r="X541" s="4" t="str">
        <f t="shared" si="161"/>
        <v/>
      </c>
      <c r="Y541" s="4" t="str">
        <f t="shared" si="162"/>
        <v/>
      </c>
      <c r="Z541" s="4" t="str">
        <f t="shared" si="163"/>
        <v/>
      </c>
      <c r="AA541" s="4" t="str">
        <f t="shared" si="164"/>
        <v/>
      </c>
      <c r="AB541" s="4" t="str">
        <f t="shared" si="165"/>
        <v/>
      </c>
      <c r="AC541" s="4" t="str">
        <f t="shared" si="166"/>
        <v/>
      </c>
      <c r="AD541" s="4" t="str">
        <f t="shared" si="167"/>
        <v/>
      </c>
      <c r="AE541" s="4" t="str">
        <f t="shared" si="168"/>
        <v/>
      </c>
      <c r="AF541" s="4" t="str">
        <f t="shared" si="169"/>
        <v/>
      </c>
      <c r="AG541" s="4" t="str">
        <f t="shared" si="170"/>
        <v/>
      </c>
      <c r="AH541" s="4" t="str">
        <f t="shared" si="171"/>
        <v/>
      </c>
      <c r="AI541" s="4" t="str">
        <f t="shared" si="172"/>
        <v/>
      </c>
      <c r="AJ541" s="4" t="str">
        <f t="shared" si="173"/>
        <v/>
      </c>
      <c r="AK541" s="4" t="str">
        <f t="shared" si="174"/>
        <v/>
      </c>
      <c r="AL541" s="4" t="str">
        <f t="shared" si="175"/>
        <v/>
      </c>
      <c r="AM541" s="4" t="str">
        <f t="shared" si="176"/>
        <v/>
      </c>
      <c r="AN541" s="4" t="str">
        <f t="shared" si="177"/>
        <v/>
      </c>
      <c r="AO541" s="4" t="str">
        <f t="shared" si="178"/>
        <v/>
      </c>
      <c r="AP541" s="4" t="str">
        <f t="shared" si="179"/>
        <v/>
      </c>
    </row>
    <row r="542" spans="23:42" x14ac:dyDescent="0.45">
      <c r="W542" s="4" t="str">
        <f t="shared" si="160"/>
        <v/>
      </c>
      <c r="X542" s="4" t="str">
        <f t="shared" si="161"/>
        <v/>
      </c>
      <c r="Y542" s="4" t="str">
        <f t="shared" si="162"/>
        <v/>
      </c>
      <c r="Z542" s="4" t="str">
        <f t="shared" si="163"/>
        <v/>
      </c>
      <c r="AA542" s="4" t="str">
        <f t="shared" si="164"/>
        <v/>
      </c>
      <c r="AB542" s="4" t="str">
        <f t="shared" si="165"/>
        <v/>
      </c>
      <c r="AC542" s="4" t="str">
        <f t="shared" si="166"/>
        <v/>
      </c>
      <c r="AD542" s="4" t="str">
        <f t="shared" si="167"/>
        <v/>
      </c>
      <c r="AE542" s="4" t="str">
        <f t="shared" si="168"/>
        <v/>
      </c>
      <c r="AF542" s="4" t="str">
        <f t="shared" si="169"/>
        <v/>
      </c>
      <c r="AG542" s="4" t="str">
        <f t="shared" si="170"/>
        <v/>
      </c>
      <c r="AH542" s="4" t="str">
        <f t="shared" si="171"/>
        <v/>
      </c>
      <c r="AI542" s="4" t="str">
        <f t="shared" si="172"/>
        <v/>
      </c>
      <c r="AJ542" s="4" t="str">
        <f t="shared" si="173"/>
        <v/>
      </c>
      <c r="AK542" s="4" t="str">
        <f t="shared" si="174"/>
        <v/>
      </c>
      <c r="AL542" s="4" t="str">
        <f t="shared" si="175"/>
        <v/>
      </c>
      <c r="AM542" s="4" t="str">
        <f t="shared" si="176"/>
        <v/>
      </c>
      <c r="AN542" s="4" t="str">
        <f t="shared" si="177"/>
        <v/>
      </c>
      <c r="AO542" s="4" t="str">
        <f t="shared" si="178"/>
        <v/>
      </c>
      <c r="AP542" s="4" t="str">
        <f t="shared" si="179"/>
        <v/>
      </c>
    </row>
    <row r="543" spans="23:42" x14ac:dyDescent="0.45">
      <c r="W543" s="4" t="str">
        <f t="shared" si="160"/>
        <v/>
      </c>
      <c r="X543" s="4" t="str">
        <f t="shared" si="161"/>
        <v/>
      </c>
      <c r="Y543" s="4" t="str">
        <f t="shared" si="162"/>
        <v/>
      </c>
      <c r="Z543" s="4" t="str">
        <f t="shared" si="163"/>
        <v/>
      </c>
      <c r="AA543" s="4" t="str">
        <f t="shared" si="164"/>
        <v/>
      </c>
      <c r="AB543" s="4" t="str">
        <f t="shared" si="165"/>
        <v/>
      </c>
      <c r="AC543" s="4" t="str">
        <f t="shared" si="166"/>
        <v/>
      </c>
      <c r="AD543" s="4" t="str">
        <f t="shared" si="167"/>
        <v/>
      </c>
      <c r="AE543" s="4" t="str">
        <f t="shared" si="168"/>
        <v/>
      </c>
      <c r="AF543" s="4" t="str">
        <f t="shared" si="169"/>
        <v/>
      </c>
      <c r="AG543" s="4" t="str">
        <f t="shared" si="170"/>
        <v/>
      </c>
      <c r="AH543" s="4" t="str">
        <f t="shared" si="171"/>
        <v/>
      </c>
      <c r="AI543" s="4" t="str">
        <f t="shared" si="172"/>
        <v/>
      </c>
      <c r="AJ543" s="4" t="str">
        <f t="shared" si="173"/>
        <v/>
      </c>
      <c r="AK543" s="4" t="str">
        <f t="shared" si="174"/>
        <v/>
      </c>
      <c r="AL543" s="4" t="str">
        <f t="shared" si="175"/>
        <v/>
      </c>
      <c r="AM543" s="4" t="str">
        <f t="shared" si="176"/>
        <v/>
      </c>
      <c r="AN543" s="4" t="str">
        <f t="shared" si="177"/>
        <v/>
      </c>
      <c r="AO543" s="4" t="str">
        <f t="shared" si="178"/>
        <v/>
      </c>
      <c r="AP543" s="4" t="str">
        <f t="shared" si="179"/>
        <v/>
      </c>
    </row>
    <row r="544" spans="23:42" x14ac:dyDescent="0.45">
      <c r="W544" s="4" t="str">
        <f t="shared" si="160"/>
        <v/>
      </c>
      <c r="X544" s="4" t="str">
        <f t="shared" si="161"/>
        <v/>
      </c>
      <c r="Y544" s="4" t="str">
        <f t="shared" si="162"/>
        <v/>
      </c>
      <c r="Z544" s="4" t="str">
        <f t="shared" si="163"/>
        <v/>
      </c>
      <c r="AA544" s="4" t="str">
        <f t="shared" si="164"/>
        <v/>
      </c>
      <c r="AB544" s="4" t="str">
        <f t="shared" si="165"/>
        <v/>
      </c>
      <c r="AC544" s="4" t="str">
        <f t="shared" si="166"/>
        <v/>
      </c>
      <c r="AD544" s="4" t="str">
        <f t="shared" si="167"/>
        <v/>
      </c>
      <c r="AE544" s="4" t="str">
        <f t="shared" si="168"/>
        <v/>
      </c>
      <c r="AF544" s="4" t="str">
        <f t="shared" si="169"/>
        <v/>
      </c>
      <c r="AG544" s="4" t="str">
        <f t="shared" si="170"/>
        <v/>
      </c>
      <c r="AH544" s="4" t="str">
        <f t="shared" si="171"/>
        <v/>
      </c>
      <c r="AI544" s="4" t="str">
        <f t="shared" si="172"/>
        <v/>
      </c>
      <c r="AJ544" s="4" t="str">
        <f t="shared" si="173"/>
        <v/>
      </c>
      <c r="AK544" s="4" t="str">
        <f t="shared" si="174"/>
        <v/>
      </c>
      <c r="AL544" s="4" t="str">
        <f t="shared" si="175"/>
        <v/>
      </c>
      <c r="AM544" s="4" t="str">
        <f t="shared" si="176"/>
        <v/>
      </c>
      <c r="AN544" s="4" t="str">
        <f t="shared" si="177"/>
        <v/>
      </c>
      <c r="AO544" s="4" t="str">
        <f t="shared" si="178"/>
        <v/>
      </c>
      <c r="AP544" s="4" t="str">
        <f t="shared" si="179"/>
        <v/>
      </c>
    </row>
    <row r="545" spans="23:42" x14ac:dyDescent="0.45">
      <c r="W545" s="4" t="str">
        <f t="shared" si="160"/>
        <v/>
      </c>
      <c r="X545" s="4" t="str">
        <f t="shared" si="161"/>
        <v/>
      </c>
      <c r="Y545" s="4" t="str">
        <f t="shared" si="162"/>
        <v/>
      </c>
      <c r="Z545" s="4" t="str">
        <f t="shared" si="163"/>
        <v/>
      </c>
      <c r="AA545" s="4" t="str">
        <f t="shared" si="164"/>
        <v/>
      </c>
      <c r="AB545" s="4" t="str">
        <f t="shared" si="165"/>
        <v/>
      </c>
      <c r="AC545" s="4" t="str">
        <f t="shared" si="166"/>
        <v/>
      </c>
      <c r="AD545" s="4" t="str">
        <f t="shared" si="167"/>
        <v/>
      </c>
      <c r="AE545" s="4" t="str">
        <f t="shared" si="168"/>
        <v/>
      </c>
      <c r="AF545" s="4" t="str">
        <f t="shared" si="169"/>
        <v/>
      </c>
      <c r="AG545" s="4" t="str">
        <f t="shared" si="170"/>
        <v/>
      </c>
      <c r="AH545" s="4" t="str">
        <f t="shared" si="171"/>
        <v/>
      </c>
      <c r="AI545" s="4" t="str">
        <f t="shared" si="172"/>
        <v/>
      </c>
      <c r="AJ545" s="4" t="str">
        <f t="shared" si="173"/>
        <v/>
      </c>
      <c r="AK545" s="4" t="str">
        <f t="shared" si="174"/>
        <v/>
      </c>
      <c r="AL545" s="4" t="str">
        <f t="shared" si="175"/>
        <v/>
      </c>
      <c r="AM545" s="4" t="str">
        <f t="shared" si="176"/>
        <v/>
      </c>
      <c r="AN545" s="4" t="str">
        <f t="shared" si="177"/>
        <v/>
      </c>
      <c r="AO545" s="4" t="str">
        <f t="shared" si="178"/>
        <v/>
      </c>
      <c r="AP545" s="4" t="str">
        <f t="shared" si="179"/>
        <v/>
      </c>
    </row>
    <row r="546" spans="23:42" x14ac:dyDescent="0.45">
      <c r="W546" s="4" t="str">
        <f t="shared" si="160"/>
        <v/>
      </c>
      <c r="X546" s="4" t="str">
        <f t="shared" si="161"/>
        <v/>
      </c>
      <c r="Y546" s="4" t="str">
        <f t="shared" si="162"/>
        <v/>
      </c>
      <c r="Z546" s="4" t="str">
        <f t="shared" si="163"/>
        <v/>
      </c>
      <c r="AA546" s="4" t="str">
        <f t="shared" si="164"/>
        <v/>
      </c>
      <c r="AB546" s="4" t="str">
        <f t="shared" si="165"/>
        <v/>
      </c>
      <c r="AC546" s="4" t="str">
        <f t="shared" si="166"/>
        <v/>
      </c>
      <c r="AD546" s="4" t="str">
        <f t="shared" si="167"/>
        <v/>
      </c>
      <c r="AE546" s="4" t="str">
        <f t="shared" si="168"/>
        <v/>
      </c>
      <c r="AF546" s="4" t="str">
        <f t="shared" si="169"/>
        <v/>
      </c>
      <c r="AG546" s="4" t="str">
        <f t="shared" si="170"/>
        <v/>
      </c>
      <c r="AH546" s="4" t="str">
        <f t="shared" si="171"/>
        <v/>
      </c>
      <c r="AI546" s="4" t="str">
        <f t="shared" si="172"/>
        <v/>
      </c>
      <c r="AJ546" s="4" t="str">
        <f t="shared" si="173"/>
        <v/>
      </c>
      <c r="AK546" s="4" t="str">
        <f t="shared" si="174"/>
        <v/>
      </c>
      <c r="AL546" s="4" t="str">
        <f t="shared" si="175"/>
        <v/>
      </c>
      <c r="AM546" s="4" t="str">
        <f t="shared" si="176"/>
        <v/>
      </c>
      <c r="AN546" s="4" t="str">
        <f t="shared" si="177"/>
        <v/>
      </c>
      <c r="AO546" s="4" t="str">
        <f t="shared" si="178"/>
        <v/>
      </c>
      <c r="AP546" s="4" t="str">
        <f t="shared" si="179"/>
        <v/>
      </c>
    </row>
    <row r="547" spans="23:42" x14ac:dyDescent="0.45">
      <c r="W547" s="4" t="str">
        <f t="shared" si="160"/>
        <v/>
      </c>
      <c r="X547" s="4" t="str">
        <f t="shared" si="161"/>
        <v/>
      </c>
      <c r="Y547" s="4" t="str">
        <f t="shared" si="162"/>
        <v/>
      </c>
      <c r="Z547" s="4" t="str">
        <f t="shared" si="163"/>
        <v/>
      </c>
      <c r="AA547" s="4" t="str">
        <f t="shared" si="164"/>
        <v/>
      </c>
      <c r="AB547" s="4" t="str">
        <f t="shared" si="165"/>
        <v/>
      </c>
      <c r="AC547" s="4" t="str">
        <f t="shared" si="166"/>
        <v/>
      </c>
      <c r="AD547" s="4" t="str">
        <f t="shared" si="167"/>
        <v/>
      </c>
      <c r="AE547" s="4" t="str">
        <f t="shared" si="168"/>
        <v/>
      </c>
      <c r="AF547" s="4" t="str">
        <f t="shared" si="169"/>
        <v/>
      </c>
      <c r="AG547" s="4" t="str">
        <f t="shared" si="170"/>
        <v/>
      </c>
      <c r="AH547" s="4" t="str">
        <f t="shared" si="171"/>
        <v/>
      </c>
      <c r="AI547" s="4" t="str">
        <f t="shared" si="172"/>
        <v/>
      </c>
      <c r="AJ547" s="4" t="str">
        <f t="shared" si="173"/>
        <v/>
      </c>
      <c r="AK547" s="4" t="str">
        <f t="shared" si="174"/>
        <v/>
      </c>
      <c r="AL547" s="4" t="str">
        <f t="shared" si="175"/>
        <v/>
      </c>
      <c r="AM547" s="4" t="str">
        <f t="shared" si="176"/>
        <v/>
      </c>
      <c r="AN547" s="4" t="str">
        <f t="shared" si="177"/>
        <v/>
      </c>
      <c r="AO547" s="4" t="str">
        <f t="shared" si="178"/>
        <v/>
      </c>
      <c r="AP547" s="4" t="str">
        <f t="shared" si="179"/>
        <v/>
      </c>
    </row>
    <row r="548" spans="23:42" x14ac:dyDescent="0.45">
      <c r="W548" s="4" t="str">
        <f t="shared" si="160"/>
        <v/>
      </c>
      <c r="X548" s="4" t="str">
        <f t="shared" si="161"/>
        <v/>
      </c>
      <c r="Y548" s="4" t="str">
        <f t="shared" si="162"/>
        <v/>
      </c>
      <c r="Z548" s="4" t="str">
        <f t="shared" si="163"/>
        <v/>
      </c>
      <c r="AA548" s="4" t="str">
        <f t="shared" si="164"/>
        <v/>
      </c>
      <c r="AB548" s="4" t="str">
        <f t="shared" si="165"/>
        <v/>
      </c>
      <c r="AC548" s="4" t="str">
        <f t="shared" si="166"/>
        <v/>
      </c>
      <c r="AD548" s="4" t="str">
        <f t="shared" si="167"/>
        <v/>
      </c>
      <c r="AE548" s="4" t="str">
        <f t="shared" si="168"/>
        <v/>
      </c>
      <c r="AF548" s="4" t="str">
        <f t="shared" si="169"/>
        <v/>
      </c>
      <c r="AG548" s="4" t="str">
        <f t="shared" si="170"/>
        <v/>
      </c>
      <c r="AH548" s="4" t="str">
        <f t="shared" si="171"/>
        <v/>
      </c>
      <c r="AI548" s="4" t="str">
        <f t="shared" si="172"/>
        <v/>
      </c>
      <c r="AJ548" s="4" t="str">
        <f t="shared" si="173"/>
        <v/>
      </c>
      <c r="AK548" s="4" t="str">
        <f t="shared" si="174"/>
        <v/>
      </c>
      <c r="AL548" s="4" t="str">
        <f t="shared" si="175"/>
        <v/>
      </c>
      <c r="AM548" s="4" t="str">
        <f t="shared" si="176"/>
        <v/>
      </c>
      <c r="AN548" s="4" t="str">
        <f t="shared" si="177"/>
        <v/>
      </c>
      <c r="AO548" s="4" t="str">
        <f t="shared" si="178"/>
        <v/>
      </c>
      <c r="AP548" s="4" t="str">
        <f t="shared" si="179"/>
        <v/>
      </c>
    </row>
    <row r="549" spans="23:42" x14ac:dyDescent="0.45">
      <c r="W549" s="4" t="str">
        <f t="shared" si="160"/>
        <v/>
      </c>
      <c r="X549" s="4" t="str">
        <f t="shared" si="161"/>
        <v/>
      </c>
      <c r="Y549" s="4" t="str">
        <f t="shared" si="162"/>
        <v/>
      </c>
      <c r="Z549" s="4" t="str">
        <f t="shared" si="163"/>
        <v/>
      </c>
      <c r="AA549" s="4" t="str">
        <f t="shared" si="164"/>
        <v/>
      </c>
      <c r="AB549" s="4" t="str">
        <f t="shared" si="165"/>
        <v/>
      </c>
      <c r="AC549" s="4" t="str">
        <f t="shared" si="166"/>
        <v/>
      </c>
      <c r="AD549" s="4" t="str">
        <f t="shared" si="167"/>
        <v/>
      </c>
      <c r="AE549" s="4" t="str">
        <f t="shared" si="168"/>
        <v/>
      </c>
      <c r="AF549" s="4" t="str">
        <f t="shared" si="169"/>
        <v/>
      </c>
      <c r="AG549" s="4" t="str">
        <f t="shared" si="170"/>
        <v/>
      </c>
      <c r="AH549" s="4" t="str">
        <f t="shared" si="171"/>
        <v/>
      </c>
      <c r="AI549" s="4" t="str">
        <f t="shared" si="172"/>
        <v/>
      </c>
      <c r="AJ549" s="4" t="str">
        <f t="shared" si="173"/>
        <v/>
      </c>
      <c r="AK549" s="4" t="str">
        <f t="shared" si="174"/>
        <v/>
      </c>
      <c r="AL549" s="4" t="str">
        <f t="shared" si="175"/>
        <v/>
      </c>
      <c r="AM549" s="4" t="str">
        <f t="shared" si="176"/>
        <v/>
      </c>
      <c r="AN549" s="4" t="str">
        <f t="shared" si="177"/>
        <v/>
      </c>
      <c r="AO549" s="4" t="str">
        <f t="shared" si="178"/>
        <v/>
      </c>
      <c r="AP549" s="4" t="str">
        <f t="shared" si="179"/>
        <v/>
      </c>
    </row>
    <row r="550" spans="23:42" x14ac:dyDescent="0.45">
      <c r="W550" s="4" t="str">
        <f t="shared" si="160"/>
        <v/>
      </c>
      <c r="X550" s="4" t="str">
        <f t="shared" si="161"/>
        <v/>
      </c>
      <c r="Y550" s="4" t="str">
        <f t="shared" si="162"/>
        <v/>
      </c>
      <c r="Z550" s="4" t="str">
        <f t="shared" si="163"/>
        <v/>
      </c>
      <c r="AA550" s="4" t="str">
        <f t="shared" si="164"/>
        <v/>
      </c>
      <c r="AB550" s="4" t="str">
        <f t="shared" si="165"/>
        <v/>
      </c>
      <c r="AC550" s="4" t="str">
        <f t="shared" si="166"/>
        <v/>
      </c>
      <c r="AD550" s="4" t="str">
        <f t="shared" si="167"/>
        <v/>
      </c>
      <c r="AE550" s="4" t="str">
        <f t="shared" si="168"/>
        <v/>
      </c>
      <c r="AF550" s="4" t="str">
        <f t="shared" si="169"/>
        <v/>
      </c>
      <c r="AG550" s="4" t="str">
        <f t="shared" si="170"/>
        <v/>
      </c>
      <c r="AH550" s="4" t="str">
        <f t="shared" si="171"/>
        <v/>
      </c>
      <c r="AI550" s="4" t="str">
        <f t="shared" si="172"/>
        <v/>
      </c>
      <c r="AJ550" s="4" t="str">
        <f t="shared" si="173"/>
        <v/>
      </c>
      <c r="AK550" s="4" t="str">
        <f t="shared" si="174"/>
        <v/>
      </c>
      <c r="AL550" s="4" t="str">
        <f t="shared" si="175"/>
        <v/>
      </c>
      <c r="AM550" s="4" t="str">
        <f t="shared" si="176"/>
        <v/>
      </c>
      <c r="AN550" s="4" t="str">
        <f t="shared" si="177"/>
        <v/>
      </c>
      <c r="AO550" s="4" t="str">
        <f t="shared" si="178"/>
        <v/>
      </c>
      <c r="AP550" s="4" t="str">
        <f t="shared" si="179"/>
        <v/>
      </c>
    </row>
    <row r="551" spans="23:42" x14ac:dyDescent="0.45">
      <c r="W551" s="4" t="str">
        <f t="shared" si="160"/>
        <v/>
      </c>
      <c r="X551" s="4" t="str">
        <f t="shared" si="161"/>
        <v/>
      </c>
      <c r="Y551" s="4" t="str">
        <f t="shared" si="162"/>
        <v/>
      </c>
      <c r="Z551" s="4" t="str">
        <f t="shared" si="163"/>
        <v/>
      </c>
      <c r="AA551" s="4" t="str">
        <f t="shared" si="164"/>
        <v/>
      </c>
      <c r="AB551" s="4" t="str">
        <f t="shared" si="165"/>
        <v/>
      </c>
      <c r="AC551" s="4" t="str">
        <f t="shared" si="166"/>
        <v/>
      </c>
      <c r="AD551" s="4" t="str">
        <f t="shared" si="167"/>
        <v/>
      </c>
      <c r="AE551" s="4" t="str">
        <f t="shared" si="168"/>
        <v/>
      </c>
      <c r="AF551" s="4" t="str">
        <f t="shared" si="169"/>
        <v/>
      </c>
      <c r="AG551" s="4" t="str">
        <f t="shared" si="170"/>
        <v/>
      </c>
      <c r="AH551" s="4" t="str">
        <f t="shared" si="171"/>
        <v/>
      </c>
      <c r="AI551" s="4" t="str">
        <f t="shared" si="172"/>
        <v/>
      </c>
      <c r="AJ551" s="4" t="str">
        <f t="shared" si="173"/>
        <v/>
      </c>
      <c r="AK551" s="4" t="str">
        <f t="shared" si="174"/>
        <v/>
      </c>
      <c r="AL551" s="4" t="str">
        <f t="shared" si="175"/>
        <v/>
      </c>
      <c r="AM551" s="4" t="str">
        <f t="shared" si="176"/>
        <v/>
      </c>
      <c r="AN551" s="4" t="str">
        <f t="shared" si="177"/>
        <v/>
      </c>
      <c r="AO551" s="4" t="str">
        <f t="shared" si="178"/>
        <v/>
      </c>
      <c r="AP551" s="4" t="str">
        <f t="shared" si="179"/>
        <v/>
      </c>
    </row>
    <row r="552" spans="23:42" x14ac:dyDescent="0.45">
      <c r="W552" s="4" t="str">
        <f t="shared" si="160"/>
        <v/>
      </c>
      <c r="X552" s="4" t="str">
        <f t="shared" si="161"/>
        <v/>
      </c>
      <c r="Y552" s="4" t="str">
        <f t="shared" si="162"/>
        <v/>
      </c>
      <c r="Z552" s="4" t="str">
        <f t="shared" si="163"/>
        <v/>
      </c>
      <c r="AA552" s="4" t="str">
        <f t="shared" si="164"/>
        <v/>
      </c>
      <c r="AB552" s="4" t="str">
        <f t="shared" si="165"/>
        <v/>
      </c>
      <c r="AC552" s="4" t="str">
        <f t="shared" si="166"/>
        <v/>
      </c>
      <c r="AD552" s="4" t="str">
        <f t="shared" si="167"/>
        <v/>
      </c>
      <c r="AE552" s="4" t="str">
        <f t="shared" si="168"/>
        <v/>
      </c>
      <c r="AF552" s="4" t="str">
        <f t="shared" si="169"/>
        <v/>
      </c>
      <c r="AG552" s="4" t="str">
        <f t="shared" si="170"/>
        <v/>
      </c>
      <c r="AH552" s="4" t="str">
        <f t="shared" si="171"/>
        <v/>
      </c>
      <c r="AI552" s="4" t="str">
        <f t="shared" si="172"/>
        <v/>
      </c>
      <c r="AJ552" s="4" t="str">
        <f t="shared" si="173"/>
        <v/>
      </c>
      <c r="AK552" s="4" t="str">
        <f t="shared" si="174"/>
        <v/>
      </c>
      <c r="AL552" s="4" t="str">
        <f t="shared" si="175"/>
        <v/>
      </c>
      <c r="AM552" s="4" t="str">
        <f t="shared" si="176"/>
        <v/>
      </c>
      <c r="AN552" s="4" t="str">
        <f t="shared" si="177"/>
        <v/>
      </c>
      <c r="AO552" s="4" t="str">
        <f t="shared" si="178"/>
        <v/>
      </c>
      <c r="AP552" s="4" t="str">
        <f t="shared" si="179"/>
        <v/>
      </c>
    </row>
    <row r="553" spans="23:42" x14ac:dyDescent="0.45">
      <c r="W553" s="4" t="str">
        <f t="shared" si="160"/>
        <v/>
      </c>
      <c r="X553" s="4" t="str">
        <f t="shared" si="161"/>
        <v/>
      </c>
      <c r="Y553" s="4" t="str">
        <f t="shared" si="162"/>
        <v/>
      </c>
      <c r="Z553" s="4" t="str">
        <f t="shared" si="163"/>
        <v/>
      </c>
      <c r="AA553" s="4" t="str">
        <f t="shared" si="164"/>
        <v/>
      </c>
      <c r="AB553" s="4" t="str">
        <f t="shared" si="165"/>
        <v/>
      </c>
      <c r="AC553" s="4" t="str">
        <f t="shared" si="166"/>
        <v/>
      </c>
      <c r="AD553" s="4" t="str">
        <f t="shared" si="167"/>
        <v/>
      </c>
      <c r="AE553" s="4" t="str">
        <f t="shared" si="168"/>
        <v/>
      </c>
      <c r="AF553" s="4" t="str">
        <f t="shared" si="169"/>
        <v/>
      </c>
      <c r="AG553" s="4" t="str">
        <f t="shared" si="170"/>
        <v/>
      </c>
      <c r="AH553" s="4" t="str">
        <f t="shared" si="171"/>
        <v/>
      </c>
      <c r="AI553" s="4" t="str">
        <f t="shared" si="172"/>
        <v/>
      </c>
      <c r="AJ553" s="4" t="str">
        <f t="shared" si="173"/>
        <v/>
      </c>
      <c r="AK553" s="4" t="str">
        <f t="shared" si="174"/>
        <v/>
      </c>
      <c r="AL553" s="4" t="str">
        <f t="shared" si="175"/>
        <v/>
      </c>
      <c r="AM553" s="4" t="str">
        <f t="shared" si="176"/>
        <v/>
      </c>
      <c r="AN553" s="4" t="str">
        <f t="shared" si="177"/>
        <v/>
      </c>
      <c r="AO553" s="4" t="str">
        <f t="shared" si="178"/>
        <v/>
      </c>
      <c r="AP553" s="4" t="str">
        <f t="shared" si="179"/>
        <v/>
      </c>
    </row>
    <row r="554" spans="23:42" x14ac:dyDescent="0.45">
      <c r="W554" s="4" t="str">
        <f t="shared" si="160"/>
        <v/>
      </c>
      <c r="X554" s="4" t="str">
        <f t="shared" si="161"/>
        <v/>
      </c>
      <c r="Y554" s="4" t="str">
        <f t="shared" si="162"/>
        <v/>
      </c>
      <c r="Z554" s="4" t="str">
        <f t="shared" si="163"/>
        <v/>
      </c>
      <c r="AA554" s="4" t="str">
        <f t="shared" si="164"/>
        <v/>
      </c>
      <c r="AB554" s="4" t="str">
        <f t="shared" si="165"/>
        <v/>
      </c>
      <c r="AC554" s="4" t="str">
        <f t="shared" si="166"/>
        <v/>
      </c>
      <c r="AD554" s="4" t="str">
        <f t="shared" si="167"/>
        <v/>
      </c>
      <c r="AE554" s="4" t="str">
        <f t="shared" si="168"/>
        <v/>
      </c>
      <c r="AF554" s="4" t="str">
        <f t="shared" si="169"/>
        <v/>
      </c>
      <c r="AG554" s="4" t="str">
        <f t="shared" si="170"/>
        <v/>
      </c>
      <c r="AH554" s="4" t="str">
        <f t="shared" si="171"/>
        <v/>
      </c>
      <c r="AI554" s="4" t="str">
        <f t="shared" si="172"/>
        <v/>
      </c>
      <c r="AJ554" s="4" t="str">
        <f t="shared" si="173"/>
        <v/>
      </c>
      <c r="AK554" s="4" t="str">
        <f t="shared" si="174"/>
        <v/>
      </c>
      <c r="AL554" s="4" t="str">
        <f t="shared" si="175"/>
        <v/>
      </c>
      <c r="AM554" s="4" t="str">
        <f t="shared" si="176"/>
        <v/>
      </c>
      <c r="AN554" s="4" t="str">
        <f t="shared" si="177"/>
        <v/>
      </c>
      <c r="AO554" s="4" t="str">
        <f t="shared" si="178"/>
        <v/>
      </c>
      <c r="AP554" s="4" t="str">
        <f t="shared" si="179"/>
        <v/>
      </c>
    </row>
    <row r="555" spans="23:42" x14ac:dyDescent="0.45">
      <c r="W555" s="4" t="str">
        <f t="shared" si="160"/>
        <v/>
      </c>
      <c r="X555" s="4" t="str">
        <f t="shared" si="161"/>
        <v/>
      </c>
      <c r="Y555" s="4" t="str">
        <f t="shared" si="162"/>
        <v/>
      </c>
      <c r="Z555" s="4" t="str">
        <f t="shared" si="163"/>
        <v/>
      </c>
      <c r="AA555" s="4" t="str">
        <f t="shared" si="164"/>
        <v/>
      </c>
      <c r="AB555" s="4" t="str">
        <f t="shared" si="165"/>
        <v/>
      </c>
      <c r="AC555" s="4" t="str">
        <f t="shared" si="166"/>
        <v/>
      </c>
      <c r="AD555" s="4" t="str">
        <f t="shared" si="167"/>
        <v/>
      </c>
      <c r="AE555" s="4" t="str">
        <f t="shared" si="168"/>
        <v/>
      </c>
      <c r="AF555" s="4" t="str">
        <f t="shared" si="169"/>
        <v/>
      </c>
      <c r="AG555" s="4" t="str">
        <f t="shared" si="170"/>
        <v/>
      </c>
      <c r="AH555" s="4" t="str">
        <f t="shared" si="171"/>
        <v/>
      </c>
      <c r="AI555" s="4" t="str">
        <f t="shared" si="172"/>
        <v/>
      </c>
      <c r="AJ555" s="4" t="str">
        <f t="shared" si="173"/>
        <v/>
      </c>
      <c r="AK555" s="4" t="str">
        <f t="shared" si="174"/>
        <v/>
      </c>
      <c r="AL555" s="4" t="str">
        <f t="shared" si="175"/>
        <v/>
      </c>
      <c r="AM555" s="4" t="str">
        <f t="shared" si="176"/>
        <v/>
      </c>
      <c r="AN555" s="4" t="str">
        <f t="shared" si="177"/>
        <v/>
      </c>
      <c r="AO555" s="4" t="str">
        <f t="shared" si="178"/>
        <v/>
      </c>
      <c r="AP555" s="4" t="str">
        <f t="shared" si="179"/>
        <v/>
      </c>
    </row>
    <row r="556" spans="23:42" x14ac:dyDescent="0.45">
      <c r="W556" s="4" t="str">
        <f t="shared" si="160"/>
        <v/>
      </c>
      <c r="X556" s="4" t="str">
        <f t="shared" si="161"/>
        <v/>
      </c>
      <c r="Y556" s="4" t="str">
        <f t="shared" si="162"/>
        <v/>
      </c>
      <c r="Z556" s="4" t="str">
        <f t="shared" si="163"/>
        <v/>
      </c>
      <c r="AA556" s="4" t="str">
        <f t="shared" si="164"/>
        <v/>
      </c>
      <c r="AB556" s="4" t="str">
        <f t="shared" si="165"/>
        <v/>
      </c>
      <c r="AC556" s="4" t="str">
        <f t="shared" si="166"/>
        <v/>
      </c>
      <c r="AD556" s="4" t="str">
        <f t="shared" si="167"/>
        <v/>
      </c>
      <c r="AE556" s="4" t="str">
        <f t="shared" si="168"/>
        <v/>
      </c>
      <c r="AF556" s="4" t="str">
        <f t="shared" si="169"/>
        <v/>
      </c>
      <c r="AG556" s="4" t="str">
        <f t="shared" si="170"/>
        <v/>
      </c>
      <c r="AH556" s="4" t="str">
        <f t="shared" si="171"/>
        <v/>
      </c>
      <c r="AI556" s="4" t="str">
        <f t="shared" si="172"/>
        <v/>
      </c>
      <c r="AJ556" s="4" t="str">
        <f t="shared" si="173"/>
        <v/>
      </c>
      <c r="AK556" s="4" t="str">
        <f t="shared" si="174"/>
        <v/>
      </c>
      <c r="AL556" s="4" t="str">
        <f t="shared" si="175"/>
        <v/>
      </c>
      <c r="AM556" s="4" t="str">
        <f t="shared" si="176"/>
        <v/>
      </c>
      <c r="AN556" s="4" t="str">
        <f t="shared" si="177"/>
        <v/>
      </c>
      <c r="AO556" s="4" t="str">
        <f t="shared" si="178"/>
        <v/>
      </c>
      <c r="AP556" s="4" t="str">
        <f t="shared" si="179"/>
        <v/>
      </c>
    </row>
    <row r="557" spans="23:42" x14ac:dyDescent="0.45">
      <c r="W557" s="4" t="str">
        <f t="shared" si="160"/>
        <v/>
      </c>
      <c r="X557" s="4" t="str">
        <f t="shared" si="161"/>
        <v/>
      </c>
      <c r="Y557" s="4" t="str">
        <f t="shared" si="162"/>
        <v/>
      </c>
      <c r="Z557" s="4" t="str">
        <f t="shared" si="163"/>
        <v/>
      </c>
      <c r="AA557" s="4" t="str">
        <f t="shared" si="164"/>
        <v/>
      </c>
      <c r="AB557" s="4" t="str">
        <f t="shared" si="165"/>
        <v/>
      </c>
      <c r="AC557" s="4" t="str">
        <f t="shared" si="166"/>
        <v/>
      </c>
      <c r="AD557" s="4" t="str">
        <f t="shared" si="167"/>
        <v/>
      </c>
      <c r="AE557" s="4" t="str">
        <f t="shared" si="168"/>
        <v/>
      </c>
      <c r="AF557" s="4" t="str">
        <f t="shared" si="169"/>
        <v/>
      </c>
      <c r="AG557" s="4" t="str">
        <f t="shared" si="170"/>
        <v/>
      </c>
      <c r="AH557" s="4" t="str">
        <f t="shared" si="171"/>
        <v/>
      </c>
      <c r="AI557" s="4" t="str">
        <f t="shared" si="172"/>
        <v/>
      </c>
      <c r="AJ557" s="4" t="str">
        <f t="shared" si="173"/>
        <v/>
      </c>
      <c r="AK557" s="4" t="str">
        <f t="shared" si="174"/>
        <v/>
      </c>
      <c r="AL557" s="4" t="str">
        <f t="shared" si="175"/>
        <v/>
      </c>
      <c r="AM557" s="4" t="str">
        <f t="shared" si="176"/>
        <v/>
      </c>
      <c r="AN557" s="4" t="str">
        <f t="shared" si="177"/>
        <v/>
      </c>
      <c r="AO557" s="4" t="str">
        <f t="shared" si="178"/>
        <v/>
      </c>
      <c r="AP557" s="4" t="str">
        <f t="shared" si="179"/>
        <v/>
      </c>
    </row>
    <row r="558" spans="23:42" x14ac:dyDescent="0.45">
      <c r="W558" s="4" t="str">
        <f t="shared" si="160"/>
        <v/>
      </c>
      <c r="X558" s="4" t="str">
        <f t="shared" si="161"/>
        <v/>
      </c>
      <c r="Y558" s="4" t="str">
        <f t="shared" si="162"/>
        <v/>
      </c>
      <c r="Z558" s="4" t="str">
        <f t="shared" si="163"/>
        <v/>
      </c>
      <c r="AA558" s="4" t="str">
        <f t="shared" si="164"/>
        <v/>
      </c>
      <c r="AB558" s="4" t="str">
        <f t="shared" si="165"/>
        <v/>
      </c>
      <c r="AC558" s="4" t="str">
        <f t="shared" si="166"/>
        <v/>
      </c>
      <c r="AD558" s="4" t="str">
        <f t="shared" si="167"/>
        <v/>
      </c>
      <c r="AE558" s="4" t="str">
        <f t="shared" si="168"/>
        <v/>
      </c>
      <c r="AF558" s="4" t="str">
        <f t="shared" si="169"/>
        <v/>
      </c>
      <c r="AG558" s="4" t="str">
        <f t="shared" si="170"/>
        <v/>
      </c>
      <c r="AH558" s="4" t="str">
        <f t="shared" si="171"/>
        <v/>
      </c>
      <c r="AI558" s="4" t="str">
        <f t="shared" si="172"/>
        <v/>
      </c>
      <c r="AJ558" s="4" t="str">
        <f t="shared" si="173"/>
        <v/>
      </c>
      <c r="AK558" s="4" t="str">
        <f t="shared" si="174"/>
        <v/>
      </c>
      <c r="AL558" s="4" t="str">
        <f t="shared" si="175"/>
        <v/>
      </c>
      <c r="AM558" s="4" t="str">
        <f t="shared" si="176"/>
        <v/>
      </c>
      <c r="AN558" s="4" t="str">
        <f t="shared" si="177"/>
        <v/>
      </c>
      <c r="AO558" s="4" t="str">
        <f t="shared" si="178"/>
        <v/>
      </c>
      <c r="AP558" s="4" t="str">
        <f t="shared" si="179"/>
        <v/>
      </c>
    </row>
    <row r="559" spans="23:42" x14ac:dyDescent="0.45">
      <c r="W559" s="4" t="str">
        <f t="shared" si="160"/>
        <v/>
      </c>
      <c r="X559" s="4" t="str">
        <f t="shared" si="161"/>
        <v/>
      </c>
      <c r="Y559" s="4" t="str">
        <f t="shared" si="162"/>
        <v/>
      </c>
      <c r="Z559" s="4" t="str">
        <f t="shared" si="163"/>
        <v/>
      </c>
      <c r="AA559" s="4" t="str">
        <f t="shared" si="164"/>
        <v/>
      </c>
      <c r="AB559" s="4" t="str">
        <f t="shared" si="165"/>
        <v/>
      </c>
      <c r="AC559" s="4" t="str">
        <f t="shared" si="166"/>
        <v/>
      </c>
      <c r="AD559" s="4" t="str">
        <f t="shared" si="167"/>
        <v/>
      </c>
      <c r="AE559" s="4" t="str">
        <f t="shared" si="168"/>
        <v/>
      </c>
      <c r="AF559" s="4" t="str">
        <f t="shared" si="169"/>
        <v/>
      </c>
      <c r="AG559" s="4" t="str">
        <f t="shared" si="170"/>
        <v/>
      </c>
      <c r="AH559" s="4" t="str">
        <f t="shared" si="171"/>
        <v/>
      </c>
      <c r="AI559" s="4" t="str">
        <f t="shared" si="172"/>
        <v/>
      </c>
      <c r="AJ559" s="4" t="str">
        <f t="shared" si="173"/>
        <v/>
      </c>
      <c r="AK559" s="4" t="str">
        <f t="shared" si="174"/>
        <v/>
      </c>
      <c r="AL559" s="4" t="str">
        <f t="shared" si="175"/>
        <v/>
      </c>
      <c r="AM559" s="4" t="str">
        <f t="shared" si="176"/>
        <v/>
      </c>
      <c r="AN559" s="4" t="str">
        <f t="shared" si="177"/>
        <v/>
      </c>
      <c r="AO559" s="4" t="str">
        <f t="shared" si="178"/>
        <v/>
      </c>
      <c r="AP559" s="4" t="str">
        <f t="shared" si="179"/>
        <v/>
      </c>
    </row>
    <row r="560" spans="23:42" x14ac:dyDescent="0.45">
      <c r="W560" s="4" t="str">
        <f t="shared" si="160"/>
        <v/>
      </c>
      <c r="X560" s="4" t="str">
        <f t="shared" si="161"/>
        <v/>
      </c>
      <c r="Y560" s="4" t="str">
        <f t="shared" si="162"/>
        <v/>
      </c>
      <c r="Z560" s="4" t="str">
        <f t="shared" si="163"/>
        <v/>
      </c>
      <c r="AA560" s="4" t="str">
        <f t="shared" si="164"/>
        <v/>
      </c>
      <c r="AB560" s="4" t="str">
        <f t="shared" si="165"/>
        <v/>
      </c>
      <c r="AC560" s="4" t="str">
        <f t="shared" si="166"/>
        <v/>
      </c>
      <c r="AD560" s="4" t="str">
        <f t="shared" si="167"/>
        <v/>
      </c>
      <c r="AE560" s="4" t="str">
        <f t="shared" si="168"/>
        <v/>
      </c>
      <c r="AF560" s="4" t="str">
        <f t="shared" si="169"/>
        <v/>
      </c>
      <c r="AG560" s="4" t="str">
        <f t="shared" si="170"/>
        <v/>
      </c>
      <c r="AH560" s="4" t="str">
        <f t="shared" si="171"/>
        <v/>
      </c>
      <c r="AI560" s="4" t="str">
        <f t="shared" si="172"/>
        <v/>
      </c>
      <c r="AJ560" s="4" t="str">
        <f t="shared" si="173"/>
        <v/>
      </c>
      <c r="AK560" s="4" t="str">
        <f t="shared" si="174"/>
        <v/>
      </c>
      <c r="AL560" s="4" t="str">
        <f t="shared" si="175"/>
        <v/>
      </c>
      <c r="AM560" s="4" t="str">
        <f t="shared" si="176"/>
        <v/>
      </c>
      <c r="AN560" s="4" t="str">
        <f t="shared" si="177"/>
        <v/>
      </c>
      <c r="AO560" s="4" t="str">
        <f t="shared" si="178"/>
        <v/>
      </c>
      <c r="AP560" s="4" t="str">
        <f t="shared" si="179"/>
        <v/>
      </c>
    </row>
    <row r="561" spans="23:42" x14ac:dyDescent="0.45">
      <c r="W561" s="4" t="str">
        <f t="shared" si="160"/>
        <v/>
      </c>
      <c r="X561" s="4" t="str">
        <f t="shared" si="161"/>
        <v/>
      </c>
      <c r="Y561" s="4" t="str">
        <f t="shared" si="162"/>
        <v/>
      </c>
      <c r="Z561" s="4" t="str">
        <f t="shared" si="163"/>
        <v/>
      </c>
      <c r="AA561" s="4" t="str">
        <f t="shared" si="164"/>
        <v/>
      </c>
      <c r="AB561" s="4" t="str">
        <f t="shared" si="165"/>
        <v/>
      </c>
      <c r="AC561" s="4" t="str">
        <f t="shared" si="166"/>
        <v/>
      </c>
      <c r="AD561" s="4" t="str">
        <f t="shared" si="167"/>
        <v/>
      </c>
      <c r="AE561" s="4" t="str">
        <f t="shared" si="168"/>
        <v/>
      </c>
      <c r="AF561" s="4" t="str">
        <f t="shared" si="169"/>
        <v/>
      </c>
      <c r="AG561" s="4" t="str">
        <f t="shared" si="170"/>
        <v/>
      </c>
      <c r="AH561" s="4" t="str">
        <f t="shared" si="171"/>
        <v/>
      </c>
      <c r="AI561" s="4" t="str">
        <f t="shared" si="172"/>
        <v/>
      </c>
      <c r="AJ561" s="4" t="str">
        <f t="shared" si="173"/>
        <v/>
      </c>
      <c r="AK561" s="4" t="str">
        <f t="shared" si="174"/>
        <v/>
      </c>
      <c r="AL561" s="4" t="str">
        <f t="shared" si="175"/>
        <v/>
      </c>
      <c r="AM561" s="4" t="str">
        <f t="shared" si="176"/>
        <v/>
      </c>
      <c r="AN561" s="4" t="str">
        <f t="shared" si="177"/>
        <v/>
      </c>
      <c r="AO561" s="4" t="str">
        <f t="shared" si="178"/>
        <v/>
      </c>
      <c r="AP561" s="4" t="str">
        <f t="shared" si="179"/>
        <v/>
      </c>
    </row>
    <row r="562" spans="23:42" x14ac:dyDescent="0.45">
      <c r="W562" s="4" t="str">
        <f t="shared" si="160"/>
        <v/>
      </c>
      <c r="X562" s="4" t="str">
        <f t="shared" si="161"/>
        <v/>
      </c>
      <c r="Y562" s="4" t="str">
        <f t="shared" si="162"/>
        <v/>
      </c>
      <c r="Z562" s="4" t="str">
        <f t="shared" si="163"/>
        <v/>
      </c>
      <c r="AA562" s="4" t="str">
        <f t="shared" si="164"/>
        <v/>
      </c>
      <c r="AB562" s="4" t="str">
        <f t="shared" si="165"/>
        <v/>
      </c>
      <c r="AC562" s="4" t="str">
        <f t="shared" si="166"/>
        <v/>
      </c>
      <c r="AD562" s="4" t="str">
        <f t="shared" si="167"/>
        <v/>
      </c>
      <c r="AE562" s="4" t="str">
        <f t="shared" si="168"/>
        <v/>
      </c>
      <c r="AF562" s="4" t="str">
        <f t="shared" si="169"/>
        <v/>
      </c>
      <c r="AG562" s="4" t="str">
        <f t="shared" si="170"/>
        <v/>
      </c>
      <c r="AH562" s="4" t="str">
        <f t="shared" si="171"/>
        <v/>
      </c>
      <c r="AI562" s="4" t="str">
        <f t="shared" si="172"/>
        <v/>
      </c>
      <c r="AJ562" s="4" t="str">
        <f t="shared" si="173"/>
        <v/>
      </c>
      <c r="AK562" s="4" t="str">
        <f t="shared" si="174"/>
        <v/>
      </c>
      <c r="AL562" s="4" t="str">
        <f t="shared" si="175"/>
        <v/>
      </c>
      <c r="AM562" s="4" t="str">
        <f t="shared" si="176"/>
        <v/>
      </c>
      <c r="AN562" s="4" t="str">
        <f t="shared" si="177"/>
        <v/>
      </c>
      <c r="AO562" s="4" t="str">
        <f t="shared" si="178"/>
        <v/>
      </c>
      <c r="AP562" s="4" t="str">
        <f t="shared" si="179"/>
        <v/>
      </c>
    </row>
    <row r="563" spans="23:42" x14ac:dyDescent="0.45">
      <c r="W563" s="4" t="str">
        <f t="shared" si="160"/>
        <v/>
      </c>
      <c r="X563" s="4" t="str">
        <f t="shared" si="161"/>
        <v/>
      </c>
      <c r="Y563" s="4" t="str">
        <f t="shared" si="162"/>
        <v/>
      </c>
      <c r="Z563" s="4" t="str">
        <f t="shared" si="163"/>
        <v/>
      </c>
      <c r="AA563" s="4" t="str">
        <f t="shared" si="164"/>
        <v/>
      </c>
      <c r="AB563" s="4" t="str">
        <f t="shared" si="165"/>
        <v/>
      </c>
      <c r="AC563" s="4" t="str">
        <f t="shared" si="166"/>
        <v/>
      </c>
      <c r="AD563" s="4" t="str">
        <f t="shared" si="167"/>
        <v/>
      </c>
      <c r="AE563" s="4" t="str">
        <f t="shared" si="168"/>
        <v/>
      </c>
      <c r="AF563" s="4" t="str">
        <f t="shared" si="169"/>
        <v/>
      </c>
      <c r="AG563" s="4" t="str">
        <f t="shared" si="170"/>
        <v/>
      </c>
      <c r="AH563" s="4" t="str">
        <f t="shared" si="171"/>
        <v/>
      </c>
      <c r="AI563" s="4" t="str">
        <f t="shared" si="172"/>
        <v/>
      </c>
      <c r="AJ563" s="4" t="str">
        <f t="shared" si="173"/>
        <v/>
      </c>
      <c r="AK563" s="4" t="str">
        <f t="shared" si="174"/>
        <v/>
      </c>
      <c r="AL563" s="4" t="str">
        <f t="shared" si="175"/>
        <v/>
      </c>
      <c r="AM563" s="4" t="str">
        <f t="shared" si="176"/>
        <v/>
      </c>
      <c r="AN563" s="4" t="str">
        <f t="shared" si="177"/>
        <v/>
      </c>
      <c r="AO563" s="4" t="str">
        <f t="shared" si="178"/>
        <v/>
      </c>
      <c r="AP563" s="4" t="str">
        <f t="shared" si="179"/>
        <v/>
      </c>
    </row>
    <row r="564" spans="23:42" x14ac:dyDescent="0.45">
      <c r="W564" s="4" t="str">
        <f t="shared" si="160"/>
        <v/>
      </c>
      <c r="X564" s="4" t="str">
        <f t="shared" si="161"/>
        <v/>
      </c>
      <c r="Y564" s="4" t="str">
        <f t="shared" si="162"/>
        <v/>
      </c>
      <c r="Z564" s="4" t="str">
        <f t="shared" si="163"/>
        <v/>
      </c>
      <c r="AA564" s="4" t="str">
        <f t="shared" si="164"/>
        <v/>
      </c>
      <c r="AB564" s="4" t="str">
        <f t="shared" si="165"/>
        <v/>
      </c>
      <c r="AC564" s="4" t="str">
        <f t="shared" si="166"/>
        <v/>
      </c>
      <c r="AD564" s="4" t="str">
        <f t="shared" si="167"/>
        <v/>
      </c>
      <c r="AE564" s="4" t="str">
        <f t="shared" si="168"/>
        <v/>
      </c>
      <c r="AF564" s="4" t="str">
        <f t="shared" si="169"/>
        <v/>
      </c>
      <c r="AG564" s="4" t="str">
        <f t="shared" si="170"/>
        <v/>
      </c>
      <c r="AH564" s="4" t="str">
        <f t="shared" si="171"/>
        <v/>
      </c>
      <c r="AI564" s="4" t="str">
        <f t="shared" si="172"/>
        <v/>
      </c>
      <c r="AJ564" s="4" t="str">
        <f t="shared" si="173"/>
        <v/>
      </c>
      <c r="AK564" s="4" t="str">
        <f t="shared" si="174"/>
        <v/>
      </c>
      <c r="AL564" s="4" t="str">
        <f t="shared" si="175"/>
        <v/>
      </c>
      <c r="AM564" s="4" t="str">
        <f t="shared" si="176"/>
        <v/>
      </c>
      <c r="AN564" s="4" t="str">
        <f t="shared" si="177"/>
        <v/>
      </c>
      <c r="AO564" s="4" t="str">
        <f t="shared" si="178"/>
        <v/>
      </c>
      <c r="AP564" s="4" t="str">
        <f t="shared" si="179"/>
        <v/>
      </c>
    </row>
    <row r="565" spans="23:42" x14ac:dyDescent="0.45">
      <c r="W565" s="4" t="str">
        <f t="shared" si="160"/>
        <v/>
      </c>
      <c r="X565" s="4" t="str">
        <f t="shared" si="161"/>
        <v/>
      </c>
      <c r="Y565" s="4" t="str">
        <f t="shared" si="162"/>
        <v/>
      </c>
      <c r="Z565" s="4" t="str">
        <f t="shared" si="163"/>
        <v/>
      </c>
      <c r="AA565" s="4" t="str">
        <f t="shared" si="164"/>
        <v/>
      </c>
      <c r="AB565" s="4" t="str">
        <f t="shared" si="165"/>
        <v/>
      </c>
      <c r="AC565" s="4" t="str">
        <f t="shared" si="166"/>
        <v/>
      </c>
      <c r="AD565" s="4" t="str">
        <f t="shared" si="167"/>
        <v/>
      </c>
      <c r="AE565" s="4" t="str">
        <f t="shared" si="168"/>
        <v/>
      </c>
      <c r="AF565" s="4" t="str">
        <f t="shared" si="169"/>
        <v/>
      </c>
      <c r="AG565" s="4" t="str">
        <f t="shared" si="170"/>
        <v/>
      </c>
      <c r="AH565" s="4" t="str">
        <f t="shared" si="171"/>
        <v/>
      </c>
      <c r="AI565" s="4" t="str">
        <f t="shared" si="172"/>
        <v/>
      </c>
      <c r="AJ565" s="4" t="str">
        <f t="shared" si="173"/>
        <v/>
      </c>
      <c r="AK565" s="4" t="str">
        <f t="shared" si="174"/>
        <v/>
      </c>
      <c r="AL565" s="4" t="str">
        <f t="shared" si="175"/>
        <v/>
      </c>
      <c r="AM565" s="4" t="str">
        <f t="shared" si="176"/>
        <v/>
      </c>
      <c r="AN565" s="4" t="str">
        <f t="shared" si="177"/>
        <v/>
      </c>
      <c r="AO565" s="4" t="str">
        <f t="shared" si="178"/>
        <v/>
      </c>
      <c r="AP565" s="4" t="str">
        <f t="shared" si="179"/>
        <v/>
      </c>
    </row>
    <row r="566" spans="23:42" x14ac:dyDescent="0.45">
      <c r="W566" s="4" t="str">
        <f t="shared" si="160"/>
        <v/>
      </c>
      <c r="X566" s="4" t="str">
        <f t="shared" si="161"/>
        <v/>
      </c>
      <c r="Y566" s="4" t="str">
        <f t="shared" si="162"/>
        <v/>
      </c>
      <c r="Z566" s="4" t="str">
        <f t="shared" si="163"/>
        <v/>
      </c>
      <c r="AA566" s="4" t="str">
        <f t="shared" si="164"/>
        <v/>
      </c>
      <c r="AB566" s="4" t="str">
        <f t="shared" si="165"/>
        <v/>
      </c>
      <c r="AC566" s="4" t="str">
        <f t="shared" si="166"/>
        <v/>
      </c>
      <c r="AD566" s="4" t="str">
        <f t="shared" si="167"/>
        <v/>
      </c>
      <c r="AE566" s="4" t="str">
        <f t="shared" si="168"/>
        <v/>
      </c>
      <c r="AF566" s="4" t="str">
        <f t="shared" si="169"/>
        <v/>
      </c>
      <c r="AG566" s="4" t="str">
        <f t="shared" si="170"/>
        <v/>
      </c>
      <c r="AH566" s="4" t="str">
        <f t="shared" si="171"/>
        <v/>
      </c>
      <c r="AI566" s="4" t="str">
        <f t="shared" si="172"/>
        <v/>
      </c>
      <c r="AJ566" s="4" t="str">
        <f t="shared" si="173"/>
        <v/>
      </c>
      <c r="AK566" s="4" t="str">
        <f t="shared" si="174"/>
        <v/>
      </c>
      <c r="AL566" s="4" t="str">
        <f t="shared" si="175"/>
        <v/>
      </c>
      <c r="AM566" s="4" t="str">
        <f t="shared" si="176"/>
        <v/>
      </c>
      <c r="AN566" s="4" t="str">
        <f t="shared" si="177"/>
        <v/>
      </c>
      <c r="AO566" s="4" t="str">
        <f t="shared" si="178"/>
        <v/>
      </c>
      <c r="AP566" s="4" t="str">
        <f t="shared" si="179"/>
        <v/>
      </c>
    </row>
    <row r="567" spans="23:42" x14ac:dyDescent="0.45">
      <c r="W567" s="4" t="str">
        <f t="shared" si="160"/>
        <v/>
      </c>
      <c r="X567" s="4" t="str">
        <f t="shared" si="161"/>
        <v/>
      </c>
      <c r="Y567" s="4" t="str">
        <f t="shared" si="162"/>
        <v/>
      </c>
      <c r="Z567" s="4" t="str">
        <f t="shared" si="163"/>
        <v/>
      </c>
      <c r="AA567" s="4" t="str">
        <f t="shared" si="164"/>
        <v/>
      </c>
      <c r="AB567" s="4" t="str">
        <f t="shared" si="165"/>
        <v/>
      </c>
      <c r="AC567" s="4" t="str">
        <f t="shared" si="166"/>
        <v/>
      </c>
      <c r="AD567" s="4" t="str">
        <f t="shared" si="167"/>
        <v/>
      </c>
      <c r="AE567" s="4" t="str">
        <f t="shared" si="168"/>
        <v/>
      </c>
      <c r="AF567" s="4" t="str">
        <f t="shared" si="169"/>
        <v/>
      </c>
      <c r="AG567" s="4" t="str">
        <f t="shared" si="170"/>
        <v/>
      </c>
      <c r="AH567" s="4" t="str">
        <f t="shared" si="171"/>
        <v/>
      </c>
      <c r="AI567" s="4" t="str">
        <f t="shared" si="172"/>
        <v/>
      </c>
      <c r="AJ567" s="4" t="str">
        <f t="shared" si="173"/>
        <v/>
      </c>
      <c r="AK567" s="4" t="str">
        <f t="shared" si="174"/>
        <v/>
      </c>
      <c r="AL567" s="4" t="str">
        <f t="shared" si="175"/>
        <v/>
      </c>
      <c r="AM567" s="4" t="str">
        <f t="shared" si="176"/>
        <v/>
      </c>
      <c r="AN567" s="4" t="str">
        <f t="shared" si="177"/>
        <v/>
      </c>
      <c r="AO567" s="4" t="str">
        <f t="shared" si="178"/>
        <v/>
      </c>
      <c r="AP567" s="4" t="str">
        <f t="shared" si="179"/>
        <v/>
      </c>
    </row>
    <row r="568" spans="23:42" x14ac:dyDescent="0.45">
      <c r="W568" s="4" t="str">
        <f t="shared" si="160"/>
        <v/>
      </c>
      <c r="X568" s="4" t="str">
        <f t="shared" si="161"/>
        <v/>
      </c>
      <c r="Y568" s="4" t="str">
        <f t="shared" si="162"/>
        <v/>
      </c>
      <c r="Z568" s="4" t="str">
        <f t="shared" si="163"/>
        <v/>
      </c>
      <c r="AA568" s="4" t="str">
        <f t="shared" si="164"/>
        <v/>
      </c>
      <c r="AB568" s="4" t="str">
        <f t="shared" si="165"/>
        <v/>
      </c>
      <c r="AC568" s="4" t="str">
        <f t="shared" si="166"/>
        <v/>
      </c>
      <c r="AD568" s="4" t="str">
        <f t="shared" si="167"/>
        <v/>
      </c>
      <c r="AE568" s="4" t="str">
        <f t="shared" si="168"/>
        <v/>
      </c>
      <c r="AF568" s="4" t="str">
        <f t="shared" si="169"/>
        <v/>
      </c>
      <c r="AG568" s="4" t="str">
        <f t="shared" si="170"/>
        <v/>
      </c>
      <c r="AH568" s="4" t="str">
        <f t="shared" si="171"/>
        <v/>
      </c>
      <c r="AI568" s="4" t="str">
        <f t="shared" si="172"/>
        <v/>
      </c>
      <c r="AJ568" s="4" t="str">
        <f t="shared" si="173"/>
        <v/>
      </c>
      <c r="AK568" s="4" t="str">
        <f t="shared" si="174"/>
        <v/>
      </c>
      <c r="AL568" s="4" t="str">
        <f t="shared" si="175"/>
        <v/>
      </c>
      <c r="AM568" s="4" t="str">
        <f t="shared" si="176"/>
        <v/>
      </c>
      <c r="AN568" s="4" t="str">
        <f t="shared" si="177"/>
        <v/>
      </c>
      <c r="AO568" s="4" t="str">
        <f t="shared" si="178"/>
        <v/>
      </c>
      <c r="AP568" s="4" t="str">
        <f t="shared" si="179"/>
        <v/>
      </c>
    </row>
    <row r="569" spans="23:42" x14ac:dyDescent="0.45">
      <c r="W569" s="4" t="str">
        <f t="shared" si="160"/>
        <v/>
      </c>
      <c r="X569" s="4" t="str">
        <f t="shared" si="161"/>
        <v/>
      </c>
      <c r="Y569" s="4" t="str">
        <f t="shared" si="162"/>
        <v/>
      </c>
      <c r="Z569" s="4" t="str">
        <f t="shared" si="163"/>
        <v/>
      </c>
      <c r="AA569" s="4" t="str">
        <f t="shared" si="164"/>
        <v/>
      </c>
      <c r="AB569" s="4" t="str">
        <f t="shared" si="165"/>
        <v/>
      </c>
      <c r="AC569" s="4" t="str">
        <f t="shared" si="166"/>
        <v/>
      </c>
      <c r="AD569" s="4" t="str">
        <f t="shared" si="167"/>
        <v/>
      </c>
      <c r="AE569" s="4" t="str">
        <f t="shared" si="168"/>
        <v/>
      </c>
      <c r="AF569" s="4" t="str">
        <f t="shared" si="169"/>
        <v/>
      </c>
      <c r="AG569" s="4" t="str">
        <f t="shared" si="170"/>
        <v/>
      </c>
      <c r="AH569" s="4" t="str">
        <f t="shared" si="171"/>
        <v/>
      </c>
      <c r="AI569" s="4" t="str">
        <f t="shared" si="172"/>
        <v/>
      </c>
      <c r="AJ569" s="4" t="str">
        <f t="shared" si="173"/>
        <v/>
      </c>
      <c r="AK569" s="4" t="str">
        <f t="shared" si="174"/>
        <v/>
      </c>
      <c r="AL569" s="4" t="str">
        <f t="shared" si="175"/>
        <v/>
      </c>
      <c r="AM569" s="4" t="str">
        <f t="shared" si="176"/>
        <v/>
      </c>
      <c r="AN569" s="4" t="str">
        <f t="shared" si="177"/>
        <v/>
      </c>
      <c r="AO569" s="4" t="str">
        <f t="shared" si="178"/>
        <v/>
      </c>
      <c r="AP569" s="4" t="str">
        <f t="shared" si="179"/>
        <v/>
      </c>
    </row>
    <row r="570" spans="23:42" x14ac:dyDescent="0.45">
      <c r="W570" s="4" t="str">
        <f t="shared" si="160"/>
        <v/>
      </c>
      <c r="X570" s="4" t="str">
        <f t="shared" si="161"/>
        <v/>
      </c>
      <c r="Y570" s="4" t="str">
        <f t="shared" si="162"/>
        <v/>
      </c>
      <c r="Z570" s="4" t="str">
        <f t="shared" si="163"/>
        <v/>
      </c>
      <c r="AA570" s="4" t="str">
        <f t="shared" si="164"/>
        <v/>
      </c>
      <c r="AB570" s="4" t="str">
        <f t="shared" si="165"/>
        <v/>
      </c>
      <c r="AC570" s="4" t="str">
        <f t="shared" si="166"/>
        <v/>
      </c>
      <c r="AD570" s="4" t="str">
        <f t="shared" si="167"/>
        <v/>
      </c>
      <c r="AE570" s="4" t="str">
        <f t="shared" si="168"/>
        <v/>
      </c>
      <c r="AF570" s="4" t="str">
        <f t="shared" si="169"/>
        <v/>
      </c>
      <c r="AG570" s="4" t="str">
        <f t="shared" si="170"/>
        <v/>
      </c>
      <c r="AH570" s="4" t="str">
        <f t="shared" si="171"/>
        <v/>
      </c>
      <c r="AI570" s="4" t="str">
        <f t="shared" si="172"/>
        <v/>
      </c>
      <c r="AJ570" s="4" t="str">
        <f t="shared" si="173"/>
        <v/>
      </c>
      <c r="AK570" s="4" t="str">
        <f t="shared" si="174"/>
        <v/>
      </c>
      <c r="AL570" s="4" t="str">
        <f t="shared" si="175"/>
        <v/>
      </c>
      <c r="AM570" s="4" t="str">
        <f t="shared" si="176"/>
        <v/>
      </c>
      <c r="AN570" s="4" t="str">
        <f t="shared" si="177"/>
        <v/>
      </c>
      <c r="AO570" s="4" t="str">
        <f t="shared" si="178"/>
        <v/>
      </c>
      <c r="AP570" s="4" t="str">
        <f t="shared" si="179"/>
        <v/>
      </c>
    </row>
    <row r="571" spans="23:42" x14ac:dyDescent="0.45">
      <c r="W571" s="4" t="str">
        <f t="shared" si="160"/>
        <v/>
      </c>
      <c r="X571" s="4" t="str">
        <f t="shared" si="161"/>
        <v/>
      </c>
      <c r="Y571" s="4" t="str">
        <f t="shared" si="162"/>
        <v/>
      </c>
      <c r="Z571" s="4" t="str">
        <f t="shared" si="163"/>
        <v/>
      </c>
      <c r="AA571" s="4" t="str">
        <f t="shared" si="164"/>
        <v/>
      </c>
      <c r="AB571" s="4" t="str">
        <f t="shared" si="165"/>
        <v/>
      </c>
      <c r="AC571" s="4" t="str">
        <f t="shared" si="166"/>
        <v/>
      </c>
      <c r="AD571" s="4" t="str">
        <f t="shared" si="167"/>
        <v/>
      </c>
      <c r="AE571" s="4" t="str">
        <f t="shared" si="168"/>
        <v/>
      </c>
      <c r="AF571" s="4" t="str">
        <f t="shared" si="169"/>
        <v/>
      </c>
      <c r="AG571" s="4" t="str">
        <f t="shared" si="170"/>
        <v/>
      </c>
      <c r="AH571" s="4" t="str">
        <f t="shared" si="171"/>
        <v/>
      </c>
      <c r="AI571" s="4" t="str">
        <f t="shared" si="172"/>
        <v/>
      </c>
      <c r="AJ571" s="4" t="str">
        <f t="shared" si="173"/>
        <v/>
      </c>
      <c r="AK571" s="4" t="str">
        <f t="shared" si="174"/>
        <v/>
      </c>
      <c r="AL571" s="4" t="str">
        <f t="shared" si="175"/>
        <v/>
      </c>
      <c r="AM571" s="4" t="str">
        <f t="shared" si="176"/>
        <v/>
      </c>
      <c r="AN571" s="4" t="str">
        <f t="shared" si="177"/>
        <v/>
      </c>
      <c r="AO571" s="4" t="str">
        <f t="shared" si="178"/>
        <v/>
      </c>
      <c r="AP571" s="4" t="str">
        <f t="shared" si="179"/>
        <v/>
      </c>
    </row>
    <row r="572" spans="23:42" x14ac:dyDescent="0.45">
      <c r="W572" s="4" t="str">
        <f t="shared" si="160"/>
        <v/>
      </c>
      <c r="X572" s="4" t="str">
        <f t="shared" si="161"/>
        <v/>
      </c>
      <c r="Y572" s="4" t="str">
        <f t="shared" si="162"/>
        <v/>
      </c>
      <c r="Z572" s="4" t="str">
        <f t="shared" si="163"/>
        <v/>
      </c>
      <c r="AA572" s="4" t="str">
        <f t="shared" si="164"/>
        <v/>
      </c>
      <c r="AB572" s="4" t="str">
        <f t="shared" si="165"/>
        <v/>
      </c>
      <c r="AC572" s="4" t="str">
        <f t="shared" si="166"/>
        <v/>
      </c>
      <c r="AD572" s="4" t="str">
        <f t="shared" si="167"/>
        <v/>
      </c>
      <c r="AE572" s="4" t="str">
        <f t="shared" si="168"/>
        <v/>
      </c>
      <c r="AF572" s="4" t="str">
        <f t="shared" si="169"/>
        <v/>
      </c>
      <c r="AG572" s="4" t="str">
        <f t="shared" si="170"/>
        <v/>
      </c>
      <c r="AH572" s="4" t="str">
        <f t="shared" si="171"/>
        <v/>
      </c>
      <c r="AI572" s="4" t="str">
        <f t="shared" si="172"/>
        <v/>
      </c>
      <c r="AJ572" s="4" t="str">
        <f t="shared" si="173"/>
        <v/>
      </c>
      <c r="AK572" s="4" t="str">
        <f t="shared" si="174"/>
        <v/>
      </c>
      <c r="AL572" s="4" t="str">
        <f t="shared" si="175"/>
        <v/>
      </c>
      <c r="AM572" s="4" t="str">
        <f t="shared" si="176"/>
        <v/>
      </c>
      <c r="AN572" s="4" t="str">
        <f t="shared" si="177"/>
        <v/>
      </c>
      <c r="AO572" s="4" t="str">
        <f t="shared" si="178"/>
        <v/>
      </c>
      <c r="AP572" s="4" t="str">
        <f t="shared" si="179"/>
        <v/>
      </c>
    </row>
    <row r="573" spans="23:42" x14ac:dyDescent="0.45">
      <c r="W573" s="4" t="str">
        <f t="shared" si="160"/>
        <v/>
      </c>
      <c r="X573" s="4" t="str">
        <f t="shared" si="161"/>
        <v/>
      </c>
      <c r="Y573" s="4" t="str">
        <f t="shared" si="162"/>
        <v/>
      </c>
      <c r="Z573" s="4" t="str">
        <f t="shared" si="163"/>
        <v/>
      </c>
      <c r="AA573" s="4" t="str">
        <f t="shared" si="164"/>
        <v/>
      </c>
      <c r="AB573" s="4" t="str">
        <f t="shared" si="165"/>
        <v/>
      </c>
      <c r="AC573" s="4" t="str">
        <f t="shared" si="166"/>
        <v/>
      </c>
      <c r="AD573" s="4" t="str">
        <f t="shared" si="167"/>
        <v/>
      </c>
      <c r="AE573" s="4" t="str">
        <f t="shared" si="168"/>
        <v/>
      </c>
      <c r="AF573" s="4" t="str">
        <f t="shared" si="169"/>
        <v/>
      </c>
      <c r="AG573" s="4" t="str">
        <f t="shared" si="170"/>
        <v/>
      </c>
      <c r="AH573" s="4" t="str">
        <f t="shared" si="171"/>
        <v/>
      </c>
      <c r="AI573" s="4" t="str">
        <f t="shared" si="172"/>
        <v/>
      </c>
      <c r="AJ573" s="4" t="str">
        <f t="shared" si="173"/>
        <v/>
      </c>
      <c r="AK573" s="4" t="str">
        <f t="shared" si="174"/>
        <v/>
      </c>
      <c r="AL573" s="4" t="str">
        <f t="shared" si="175"/>
        <v/>
      </c>
      <c r="AM573" s="4" t="str">
        <f t="shared" si="176"/>
        <v/>
      </c>
      <c r="AN573" s="4" t="str">
        <f t="shared" si="177"/>
        <v/>
      </c>
      <c r="AO573" s="4" t="str">
        <f t="shared" si="178"/>
        <v/>
      </c>
      <c r="AP573" s="4" t="str">
        <f t="shared" si="179"/>
        <v/>
      </c>
    </row>
    <row r="574" spans="23:42" x14ac:dyDescent="0.45">
      <c r="W574" s="4" t="str">
        <f t="shared" ref="W574:W637" si="180">IF(ISERROR(VLOOKUP(B574,_UserTable,2,)),"",VLOOKUP(B574,_UserTable,2,))</f>
        <v/>
      </c>
      <c r="X574" s="4" t="str">
        <f t="shared" ref="X574:X637" si="181">IF(ISERROR(VLOOKUP(C574,_UserTable,2,)),"",VLOOKUP(C574,_UserTable,2,))</f>
        <v/>
      </c>
      <c r="Y574" s="4" t="str">
        <f t="shared" ref="Y574:Y637" si="182">IF(ISERROR(VLOOKUP(D574,_UserTable,2,)),"",VLOOKUP(D574,_UserTable,2,))</f>
        <v/>
      </c>
      <c r="Z574" s="4" t="str">
        <f t="shared" ref="Z574:Z637" si="183">IF(ISERROR(VLOOKUP(E574,_UserTable,2,)),"",VLOOKUP(E574,_UserTable,2,))</f>
        <v/>
      </c>
      <c r="AA574" s="4" t="str">
        <f t="shared" ref="AA574:AA637" si="184">IF(ISERROR(VLOOKUP(F574,_UserTable,2,)),"",VLOOKUP(F574,_UserTable,2,))</f>
        <v/>
      </c>
      <c r="AB574" s="4" t="str">
        <f t="shared" ref="AB574:AB637" si="185">IF(ISERROR(VLOOKUP(G574,_UserTable,2,)),"",VLOOKUP(G574,_UserTable,2,))</f>
        <v/>
      </c>
      <c r="AC574" s="4" t="str">
        <f t="shared" ref="AC574:AC637" si="186">IF(ISERROR(VLOOKUP(H574,_UserTable,2,)),"",VLOOKUP(H574,_UserTable,2,))</f>
        <v/>
      </c>
      <c r="AD574" s="4" t="str">
        <f t="shared" ref="AD574:AD637" si="187">IF(ISERROR(VLOOKUP(I574,_UserTable,2,)),"",VLOOKUP(I574,_UserTable,2,))</f>
        <v/>
      </c>
      <c r="AE574" s="4" t="str">
        <f t="shared" ref="AE574:AE637" si="188">IF(ISERROR(VLOOKUP(J574,_UserTable,2,)),"",VLOOKUP(J574,_UserTable,2,))</f>
        <v/>
      </c>
      <c r="AF574" s="4" t="str">
        <f t="shared" ref="AF574:AF637" si="189">IF(ISERROR(VLOOKUP(K574,_UserTable,2,)),"",VLOOKUP(K574,_UserTable,2,))</f>
        <v/>
      </c>
      <c r="AG574" s="4" t="str">
        <f t="shared" ref="AG574:AG637" si="190">IF(ISERROR(VLOOKUP(L574,_UserTable,2,)),"",VLOOKUP(L574,_UserTable,2,))</f>
        <v/>
      </c>
      <c r="AH574" s="4" t="str">
        <f t="shared" ref="AH574:AH637" si="191">IF(ISERROR(VLOOKUP(M574,_UserTable,2,)),"",VLOOKUP(M574,_UserTable,2,))</f>
        <v/>
      </c>
      <c r="AI574" s="4" t="str">
        <f t="shared" ref="AI574:AI637" si="192">IF(ISERROR(VLOOKUP(N574,_UserTable,2,)),"",VLOOKUP(N574,_UserTable,2,))</f>
        <v/>
      </c>
      <c r="AJ574" s="4" t="str">
        <f t="shared" ref="AJ574:AJ637" si="193">IF(ISERROR(VLOOKUP(O574,_UserTable,2,)),"",VLOOKUP(O574,_UserTable,2,))</f>
        <v/>
      </c>
      <c r="AK574" s="4" t="str">
        <f t="shared" ref="AK574:AK637" si="194">IF(ISERROR(VLOOKUP(P574,_UserTable,2,)),"",VLOOKUP(P574,_UserTable,2,))</f>
        <v/>
      </c>
      <c r="AL574" s="4" t="str">
        <f t="shared" ref="AL574:AL637" si="195">IF(ISERROR(VLOOKUP(Q574,_UserTable,2,)),"",VLOOKUP(Q574,_UserTable,2,))</f>
        <v/>
      </c>
      <c r="AM574" s="4" t="str">
        <f t="shared" ref="AM574:AM637" si="196">IF(ISERROR(VLOOKUP(R574,_UserTable,2,)),"",VLOOKUP(R574,_UserTable,2,))</f>
        <v/>
      </c>
      <c r="AN574" s="4" t="str">
        <f t="shared" ref="AN574:AN637" si="197">IF(ISERROR(VLOOKUP(S574,_UserTable,2,)),"",VLOOKUP(S574,_UserTable,2,))</f>
        <v/>
      </c>
      <c r="AO574" s="4" t="str">
        <f t="shared" ref="AO574:AO637" si="198">IF(ISERROR(VLOOKUP(T574,_UserTable,2,)),"",VLOOKUP(T574,_UserTable,2,))</f>
        <v/>
      </c>
      <c r="AP574" s="4" t="str">
        <f t="shared" ref="AP574:AP637" si="199">IF(ISERROR(VLOOKUP(U574,_UserTable,2,)),"",VLOOKUP(U574,_UserTable,2,))</f>
        <v/>
      </c>
    </row>
    <row r="575" spans="23:42" x14ac:dyDescent="0.45">
      <c r="W575" s="4" t="str">
        <f t="shared" si="180"/>
        <v/>
      </c>
      <c r="X575" s="4" t="str">
        <f t="shared" si="181"/>
        <v/>
      </c>
      <c r="Y575" s="4" t="str">
        <f t="shared" si="182"/>
        <v/>
      </c>
      <c r="Z575" s="4" t="str">
        <f t="shared" si="183"/>
        <v/>
      </c>
      <c r="AA575" s="4" t="str">
        <f t="shared" si="184"/>
        <v/>
      </c>
      <c r="AB575" s="4" t="str">
        <f t="shared" si="185"/>
        <v/>
      </c>
      <c r="AC575" s="4" t="str">
        <f t="shared" si="186"/>
        <v/>
      </c>
      <c r="AD575" s="4" t="str">
        <f t="shared" si="187"/>
        <v/>
      </c>
      <c r="AE575" s="4" t="str">
        <f t="shared" si="188"/>
        <v/>
      </c>
      <c r="AF575" s="4" t="str">
        <f t="shared" si="189"/>
        <v/>
      </c>
      <c r="AG575" s="4" t="str">
        <f t="shared" si="190"/>
        <v/>
      </c>
      <c r="AH575" s="4" t="str">
        <f t="shared" si="191"/>
        <v/>
      </c>
      <c r="AI575" s="4" t="str">
        <f t="shared" si="192"/>
        <v/>
      </c>
      <c r="AJ575" s="4" t="str">
        <f t="shared" si="193"/>
        <v/>
      </c>
      <c r="AK575" s="4" t="str">
        <f t="shared" si="194"/>
        <v/>
      </c>
      <c r="AL575" s="4" t="str">
        <f t="shared" si="195"/>
        <v/>
      </c>
      <c r="AM575" s="4" t="str">
        <f t="shared" si="196"/>
        <v/>
      </c>
      <c r="AN575" s="4" t="str">
        <f t="shared" si="197"/>
        <v/>
      </c>
      <c r="AO575" s="4" t="str">
        <f t="shared" si="198"/>
        <v/>
      </c>
      <c r="AP575" s="4" t="str">
        <f t="shared" si="199"/>
        <v/>
      </c>
    </row>
    <row r="576" spans="23:42" x14ac:dyDescent="0.45">
      <c r="W576" s="4" t="str">
        <f t="shared" si="180"/>
        <v/>
      </c>
      <c r="X576" s="4" t="str">
        <f t="shared" si="181"/>
        <v/>
      </c>
      <c r="Y576" s="4" t="str">
        <f t="shared" si="182"/>
        <v/>
      </c>
      <c r="Z576" s="4" t="str">
        <f t="shared" si="183"/>
        <v/>
      </c>
      <c r="AA576" s="4" t="str">
        <f t="shared" si="184"/>
        <v/>
      </c>
      <c r="AB576" s="4" t="str">
        <f t="shared" si="185"/>
        <v/>
      </c>
      <c r="AC576" s="4" t="str">
        <f t="shared" si="186"/>
        <v/>
      </c>
      <c r="AD576" s="4" t="str">
        <f t="shared" si="187"/>
        <v/>
      </c>
      <c r="AE576" s="4" t="str">
        <f t="shared" si="188"/>
        <v/>
      </c>
      <c r="AF576" s="4" t="str">
        <f t="shared" si="189"/>
        <v/>
      </c>
      <c r="AG576" s="4" t="str">
        <f t="shared" si="190"/>
        <v/>
      </c>
      <c r="AH576" s="4" t="str">
        <f t="shared" si="191"/>
        <v/>
      </c>
      <c r="AI576" s="4" t="str">
        <f t="shared" si="192"/>
        <v/>
      </c>
      <c r="AJ576" s="4" t="str">
        <f t="shared" si="193"/>
        <v/>
      </c>
      <c r="AK576" s="4" t="str">
        <f t="shared" si="194"/>
        <v/>
      </c>
      <c r="AL576" s="4" t="str">
        <f t="shared" si="195"/>
        <v/>
      </c>
      <c r="AM576" s="4" t="str">
        <f t="shared" si="196"/>
        <v/>
      </c>
      <c r="AN576" s="4" t="str">
        <f t="shared" si="197"/>
        <v/>
      </c>
      <c r="AO576" s="4" t="str">
        <f t="shared" si="198"/>
        <v/>
      </c>
      <c r="AP576" s="4" t="str">
        <f t="shared" si="199"/>
        <v/>
      </c>
    </row>
    <row r="577" spans="23:42" x14ac:dyDescent="0.45">
      <c r="W577" s="4" t="str">
        <f t="shared" si="180"/>
        <v/>
      </c>
      <c r="X577" s="4" t="str">
        <f t="shared" si="181"/>
        <v/>
      </c>
      <c r="Y577" s="4" t="str">
        <f t="shared" si="182"/>
        <v/>
      </c>
      <c r="Z577" s="4" t="str">
        <f t="shared" si="183"/>
        <v/>
      </c>
      <c r="AA577" s="4" t="str">
        <f t="shared" si="184"/>
        <v/>
      </c>
      <c r="AB577" s="4" t="str">
        <f t="shared" si="185"/>
        <v/>
      </c>
      <c r="AC577" s="4" t="str">
        <f t="shared" si="186"/>
        <v/>
      </c>
      <c r="AD577" s="4" t="str">
        <f t="shared" si="187"/>
        <v/>
      </c>
      <c r="AE577" s="4" t="str">
        <f t="shared" si="188"/>
        <v/>
      </c>
      <c r="AF577" s="4" t="str">
        <f t="shared" si="189"/>
        <v/>
      </c>
      <c r="AG577" s="4" t="str">
        <f t="shared" si="190"/>
        <v/>
      </c>
      <c r="AH577" s="4" t="str">
        <f t="shared" si="191"/>
        <v/>
      </c>
      <c r="AI577" s="4" t="str">
        <f t="shared" si="192"/>
        <v/>
      </c>
      <c r="AJ577" s="4" t="str">
        <f t="shared" si="193"/>
        <v/>
      </c>
      <c r="AK577" s="4" t="str">
        <f t="shared" si="194"/>
        <v/>
      </c>
      <c r="AL577" s="4" t="str">
        <f t="shared" si="195"/>
        <v/>
      </c>
      <c r="AM577" s="4" t="str">
        <f t="shared" si="196"/>
        <v/>
      </c>
      <c r="AN577" s="4" t="str">
        <f t="shared" si="197"/>
        <v/>
      </c>
      <c r="AO577" s="4" t="str">
        <f t="shared" si="198"/>
        <v/>
      </c>
      <c r="AP577" s="4" t="str">
        <f t="shared" si="199"/>
        <v/>
      </c>
    </row>
    <row r="578" spans="23:42" x14ac:dyDescent="0.45">
      <c r="W578" s="4" t="str">
        <f t="shared" si="180"/>
        <v/>
      </c>
      <c r="X578" s="4" t="str">
        <f t="shared" si="181"/>
        <v/>
      </c>
      <c r="Y578" s="4" t="str">
        <f t="shared" si="182"/>
        <v/>
      </c>
      <c r="Z578" s="4" t="str">
        <f t="shared" si="183"/>
        <v/>
      </c>
      <c r="AA578" s="4" t="str">
        <f t="shared" si="184"/>
        <v/>
      </c>
      <c r="AB578" s="4" t="str">
        <f t="shared" si="185"/>
        <v/>
      </c>
      <c r="AC578" s="4" t="str">
        <f t="shared" si="186"/>
        <v/>
      </c>
      <c r="AD578" s="4" t="str">
        <f t="shared" si="187"/>
        <v/>
      </c>
      <c r="AE578" s="4" t="str">
        <f t="shared" si="188"/>
        <v/>
      </c>
      <c r="AF578" s="4" t="str">
        <f t="shared" si="189"/>
        <v/>
      </c>
      <c r="AG578" s="4" t="str">
        <f t="shared" si="190"/>
        <v/>
      </c>
      <c r="AH578" s="4" t="str">
        <f t="shared" si="191"/>
        <v/>
      </c>
      <c r="AI578" s="4" t="str">
        <f t="shared" si="192"/>
        <v/>
      </c>
      <c r="AJ578" s="4" t="str">
        <f t="shared" si="193"/>
        <v/>
      </c>
      <c r="AK578" s="4" t="str">
        <f t="shared" si="194"/>
        <v/>
      </c>
      <c r="AL578" s="4" t="str">
        <f t="shared" si="195"/>
        <v/>
      </c>
      <c r="AM578" s="4" t="str">
        <f t="shared" si="196"/>
        <v/>
      </c>
      <c r="AN578" s="4" t="str">
        <f t="shared" si="197"/>
        <v/>
      </c>
      <c r="AO578" s="4" t="str">
        <f t="shared" si="198"/>
        <v/>
      </c>
      <c r="AP578" s="4" t="str">
        <f t="shared" si="199"/>
        <v/>
      </c>
    </row>
    <row r="579" spans="23:42" x14ac:dyDescent="0.45">
      <c r="W579" s="4" t="str">
        <f t="shared" si="180"/>
        <v/>
      </c>
      <c r="X579" s="4" t="str">
        <f t="shared" si="181"/>
        <v/>
      </c>
      <c r="Y579" s="4" t="str">
        <f t="shared" si="182"/>
        <v/>
      </c>
      <c r="Z579" s="4" t="str">
        <f t="shared" si="183"/>
        <v/>
      </c>
      <c r="AA579" s="4" t="str">
        <f t="shared" si="184"/>
        <v/>
      </c>
      <c r="AB579" s="4" t="str">
        <f t="shared" si="185"/>
        <v/>
      </c>
      <c r="AC579" s="4" t="str">
        <f t="shared" si="186"/>
        <v/>
      </c>
      <c r="AD579" s="4" t="str">
        <f t="shared" si="187"/>
        <v/>
      </c>
      <c r="AE579" s="4" t="str">
        <f t="shared" si="188"/>
        <v/>
      </c>
      <c r="AF579" s="4" t="str">
        <f t="shared" si="189"/>
        <v/>
      </c>
      <c r="AG579" s="4" t="str">
        <f t="shared" si="190"/>
        <v/>
      </c>
      <c r="AH579" s="4" t="str">
        <f t="shared" si="191"/>
        <v/>
      </c>
      <c r="AI579" s="4" t="str">
        <f t="shared" si="192"/>
        <v/>
      </c>
      <c r="AJ579" s="4" t="str">
        <f t="shared" si="193"/>
        <v/>
      </c>
      <c r="AK579" s="4" t="str">
        <f t="shared" si="194"/>
        <v/>
      </c>
      <c r="AL579" s="4" t="str">
        <f t="shared" si="195"/>
        <v/>
      </c>
      <c r="AM579" s="4" t="str">
        <f t="shared" si="196"/>
        <v/>
      </c>
      <c r="AN579" s="4" t="str">
        <f t="shared" si="197"/>
        <v/>
      </c>
      <c r="AO579" s="4" t="str">
        <f t="shared" si="198"/>
        <v/>
      </c>
      <c r="AP579" s="4" t="str">
        <f t="shared" si="199"/>
        <v/>
      </c>
    </row>
    <row r="580" spans="23:42" x14ac:dyDescent="0.45">
      <c r="W580" s="4" t="str">
        <f t="shared" si="180"/>
        <v/>
      </c>
      <c r="X580" s="4" t="str">
        <f t="shared" si="181"/>
        <v/>
      </c>
      <c r="Y580" s="4" t="str">
        <f t="shared" si="182"/>
        <v/>
      </c>
      <c r="Z580" s="4" t="str">
        <f t="shared" si="183"/>
        <v/>
      </c>
      <c r="AA580" s="4" t="str">
        <f t="shared" si="184"/>
        <v/>
      </c>
      <c r="AB580" s="4" t="str">
        <f t="shared" si="185"/>
        <v/>
      </c>
      <c r="AC580" s="4" t="str">
        <f t="shared" si="186"/>
        <v/>
      </c>
      <c r="AD580" s="4" t="str">
        <f t="shared" si="187"/>
        <v/>
      </c>
      <c r="AE580" s="4" t="str">
        <f t="shared" si="188"/>
        <v/>
      </c>
      <c r="AF580" s="4" t="str">
        <f t="shared" si="189"/>
        <v/>
      </c>
      <c r="AG580" s="4" t="str">
        <f t="shared" si="190"/>
        <v/>
      </c>
      <c r="AH580" s="4" t="str">
        <f t="shared" si="191"/>
        <v/>
      </c>
      <c r="AI580" s="4" t="str">
        <f t="shared" si="192"/>
        <v/>
      </c>
      <c r="AJ580" s="4" t="str">
        <f t="shared" si="193"/>
        <v/>
      </c>
      <c r="AK580" s="4" t="str">
        <f t="shared" si="194"/>
        <v/>
      </c>
      <c r="AL580" s="4" t="str">
        <f t="shared" si="195"/>
        <v/>
      </c>
      <c r="AM580" s="4" t="str">
        <f t="shared" si="196"/>
        <v/>
      </c>
      <c r="AN580" s="4" t="str">
        <f t="shared" si="197"/>
        <v/>
      </c>
      <c r="AO580" s="4" t="str">
        <f t="shared" si="198"/>
        <v/>
      </c>
      <c r="AP580" s="4" t="str">
        <f t="shared" si="199"/>
        <v/>
      </c>
    </row>
    <row r="581" spans="23:42" x14ac:dyDescent="0.45">
      <c r="W581" s="4" t="str">
        <f t="shared" si="180"/>
        <v/>
      </c>
      <c r="X581" s="4" t="str">
        <f t="shared" si="181"/>
        <v/>
      </c>
      <c r="Y581" s="4" t="str">
        <f t="shared" si="182"/>
        <v/>
      </c>
      <c r="Z581" s="4" t="str">
        <f t="shared" si="183"/>
        <v/>
      </c>
      <c r="AA581" s="4" t="str">
        <f t="shared" si="184"/>
        <v/>
      </c>
      <c r="AB581" s="4" t="str">
        <f t="shared" si="185"/>
        <v/>
      </c>
      <c r="AC581" s="4" t="str">
        <f t="shared" si="186"/>
        <v/>
      </c>
      <c r="AD581" s="4" t="str">
        <f t="shared" si="187"/>
        <v/>
      </c>
      <c r="AE581" s="4" t="str">
        <f t="shared" si="188"/>
        <v/>
      </c>
      <c r="AF581" s="4" t="str">
        <f t="shared" si="189"/>
        <v/>
      </c>
      <c r="AG581" s="4" t="str">
        <f t="shared" si="190"/>
        <v/>
      </c>
      <c r="AH581" s="4" t="str">
        <f t="shared" si="191"/>
        <v/>
      </c>
      <c r="AI581" s="4" t="str">
        <f t="shared" si="192"/>
        <v/>
      </c>
      <c r="AJ581" s="4" t="str">
        <f t="shared" si="193"/>
        <v/>
      </c>
      <c r="AK581" s="4" t="str">
        <f t="shared" si="194"/>
        <v/>
      </c>
      <c r="AL581" s="4" t="str">
        <f t="shared" si="195"/>
        <v/>
      </c>
      <c r="AM581" s="4" t="str">
        <f t="shared" si="196"/>
        <v/>
      </c>
      <c r="AN581" s="4" t="str">
        <f t="shared" si="197"/>
        <v/>
      </c>
      <c r="AO581" s="4" t="str">
        <f t="shared" si="198"/>
        <v/>
      </c>
      <c r="AP581" s="4" t="str">
        <f t="shared" si="199"/>
        <v/>
      </c>
    </row>
    <row r="582" spans="23:42" x14ac:dyDescent="0.45">
      <c r="W582" s="4" t="str">
        <f t="shared" si="180"/>
        <v/>
      </c>
      <c r="X582" s="4" t="str">
        <f t="shared" si="181"/>
        <v/>
      </c>
      <c r="Y582" s="4" t="str">
        <f t="shared" si="182"/>
        <v/>
      </c>
      <c r="Z582" s="4" t="str">
        <f t="shared" si="183"/>
        <v/>
      </c>
      <c r="AA582" s="4" t="str">
        <f t="shared" si="184"/>
        <v/>
      </c>
      <c r="AB582" s="4" t="str">
        <f t="shared" si="185"/>
        <v/>
      </c>
      <c r="AC582" s="4" t="str">
        <f t="shared" si="186"/>
        <v/>
      </c>
      <c r="AD582" s="4" t="str">
        <f t="shared" si="187"/>
        <v/>
      </c>
      <c r="AE582" s="4" t="str">
        <f t="shared" si="188"/>
        <v/>
      </c>
      <c r="AF582" s="4" t="str">
        <f t="shared" si="189"/>
        <v/>
      </c>
      <c r="AG582" s="4" t="str">
        <f t="shared" si="190"/>
        <v/>
      </c>
      <c r="AH582" s="4" t="str">
        <f t="shared" si="191"/>
        <v/>
      </c>
      <c r="AI582" s="4" t="str">
        <f t="shared" si="192"/>
        <v/>
      </c>
      <c r="AJ582" s="4" t="str">
        <f t="shared" si="193"/>
        <v/>
      </c>
      <c r="AK582" s="4" t="str">
        <f t="shared" si="194"/>
        <v/>
      </c>
      <c r="AL582" s="4" t="str">
        <f t="shared" si="195"/>
        <v/>
      </c>
      <c r="AM582" s="4" t="str">
        <f t="shared" si="196"/>
        <v/>
      </c>
      <c r="AN582" s="4" t="str">
        <f t="shared" si="197"/>
        <v/>
      </c>
      <c r="AO582" s="4" t="str">
        <f t="shared" si="198"/>
        <v/>
      </c>
      <c r="AP582" s="4" t="str">
        <f t="shared" si="199"/>
        <v/>
      </c>
    </row>
    <row r="583" spans="23:42" x14ac:dyDescent="0.45">
      <c r="W583" s="4" t="str">
        <f t="shared" si="180"/>
        <v/>
      </c>
      <c r="X583" s="4" t="str">
        <f t="shared" si="181"/>
        <v/>
      </c>
      <c r="Y583" s="4" t="str">
        <f t="shared" si="182"/>
        <v/>
      </c>
      <c r="Z583" s="4" t="str">
        <f t="shared" si="183"/>
        <v/>
      </c>
      <c r="AA583" s="4" t="str">
        <f t="shared" si="184"/>
        <v/>
      </c>
      <c r="AB583" s="4" t="str">
        <f t="shared" si="185"/>
        <v/>
      </c>
      <c r="AC583" s="4" t="str">
        <f t="shared" si="186"/>
        <v/>
      </c>
      <c r="AD583" s="4" t="str">
        <f t="shared" si="187"/>
        <v/>
      </c>
      <c r="AE583" s="4" t="str">
        <f t="shared" si="188"/>
        <v/>
      </c>
      <c r="AF583" s="4" t="str">
        <f t="shared" si="189"/>
        <v/>
      </c>
      <c r="AG583" s="4" t="str">
        <f t="shared" si="190"/>
        <v/>
      </c>
      <c r="AH583" s="4" t="str">
        <f t="shared" si="191"/>
        <v/>
      </c>
      <c r="AI583" s="4" t="str">
        <f t="shared" si="192"/>
        <v/>
      </c>
      <c r="AJ583" s="4" t="str">
        <f t="shared" si="193"/>
        <v/>
      </c>
      <c r="AK583" s="4" t="str">
        <f t="shared" si="194"/>
        <v/>
      </c>
      <c r="AL583" s="4" t="str">
        <f t="shared" si="195"/>
        <v/>
      </c>
      <c r="AM583" s="4" t="str">
        <f t="shared" si="196"/>
        <v/>
      </c>
      <c r="AN583" s="4" t="str">
        <f t="shared" si="197"/>
        <v/>
      </c>
      <c r="AO583" s="4" t="str">
        <f t="shared" si="198"/>
        <v/>
      </c>
      <c r="AP583" s="4" t="str">
        <f t="shared" si="199"/>
        <v/>
      </c>
    </row>
    <row r="584" spans="23:42" x14ac:dyDescent="0.45">
      <c r="W584" s="4" t="str">
        <f t="shared" si="180"/>
        <v/>
      </c>
      <c r="X584" s="4" t="str">
        <f t="shared" si="181"/>
        <v/>
      </c>
      <c r="Y584" s="4" t="str">
        <f t="shared" si="182"/>
        <v/>
      </c>
      <c r="Z584" s="4" t="str">
        <f t="shared" si="183"/>
        <v/>
      </c>
      <c r="AA584" s="4" t="str">
        <f t="shared" si="184"/>
        <v/>
      </c>
      <c r="AB584" s="4" t="str">
        <f t="shared" si="185"/>
        <v/>
      </c>
      <c r="AC584" s="4" t="str">
        <f t="shared" si="186"/>
        <v/>
      </c>
      <c r="AD584" s="4" t="str">
        <f t="shared" si="187"/>
        <v/>
      </c>
      <c r="AE584" s="4" t="str">
        <f t="shared" si="188"/>
        <v/>
      </c>
      <c r="AF584" s="4" t="str">
        <f t="shared" si="189"/>
        <v/>
      </c>
      <c r="AG584" s="4" t="str">
        <f t="shared" si="190"/>
        <v/>
      </c>
      <c r="AH584" s="4" t="str">
        <f t="shared" si="191"/>
        <v/>
      </c>
      <c r="AI584" s="4" t="str">
        <f t="shared" si="192"/>
        <v/>
      </c>
      <c r="AJ584" s="4" t="str">
        <f t="shared" si="193"/>
        <v/>
      </c>
      <c r="AK584" s="4" t="str">
        <f t="shared" si="194"/>
        <v/>
      </c>
      <c r="AL584" s="4" t="str">
        <f t="shared" si="195"/>
        <v/>
      </c>
      <c r="AM584" s="4" t="str">
        <f t="shared" si="196"/>
        <v/>
      </c>
      <c r="AN584" s="4" t="str">
        <f t="shared" si="197"/>
        <v/>
      </c>
      <c r="AO584" s="4" t="str">
        <f t="shared" si="198"/>
        <v/>
      </c>
      <c r="AP584" s="4" t="str">
        <f t="shared" si="199"/>
        <v/>
      </c>
    </row>
    <row r="585" spans="23:42" x14ac:dyDescent="0.45">
      <c r="W585" s="4" t="str">
        <f t="shared" si="180"/>
        <v/>
      </c>
      <c r="X585" s="4" t="str">
        <f t="shared" si="181"/>
        <v/>
      </c>
      <c r="Y585" s="4" t="str">
        <f t="shared" si="182"/>
        <v/>
      </c>
      <c r="Z585" s="4" t="str">
        <f t="shared" si="183"/>
        <v/>
      </c>
      <c r="AA585" s="4" t="str">
        <f t="shared" si="184"/>
        <v/>
      </c>
      <c r="AB585" s="4" t="str">
        <f t="shared" si="185"/>
        <v/>
      </c>
      <c r="AC585" s="4" t="str">
        <f t="shared" si="186"/>
        <v/>
      </c>
      <c r="AD585" s="4" t="str">
        <f t="shared" si="187"/>
        <v/>
      </c>
      <c r="AE585" s="4" t="str">
        <f t="shared" si="188"/>
        <v/>
      </c>
      <c r="AF585" s="4" t="str">
        <f t="shared" si="189"/>
        <v/>
      </c>
      <c r="AG585" s="4" t="str">
        <f t="shared" si="190"/>
        <v/>
      </c>
      <c r="AH585" s="4" t="str">
        <f t="shared" si="191"/>
        <v/>
      </c>
      <c r="AI585" s="4" t="str">
        <f t="shared" si="192"/>
        <v/>
      </c>
      <c r="AJ585" s="4" t="str">
        <f t="shared" si="193"/>
        <v/>
      </c>
      <c r="AK585" s="4" t="str">
        <f t="shared" si="194"/>
        <v/>
      </c>
      <c r="AL585" s="4" t="str">
        <f t="shared" si="195"/>
        <v/>
      </c>
      <c r="AM585" s="4" t="str">
        <f t="shared" si="196"/>
        <v/>
      </c>
      <c r="AN585" s="4" t="str">
        <f t="shared" si="197"/>
        <v/>
      </c>
      <c r="AO585" s="4" t="str">
        <f t="shared" si="198"/>
        <v/>
      </c>
      <c r="AP585" s="4" t="str">
        <f t="shared" si="199"/>
        <v/>
      </c>
    </row>
    <row r="586" spans="23:42" x14ac:dyDescent="0.45">
      <c r="W586" s="4" t="str">
        <f t="shared" si="180"/>
        <v/>
      </c>
      <c r="X586" s="4" t="str">
        <f t="shared" si="181"/>
        <v/>
      </c>
      <c r="Y586" s="4" t="str">
        <f t="shared" si="182"/>
        <v/>
      </c>
      <c r="Z586" s="4" t="str">
        <f t="shared" si="183"/>
        <v/>
      </c>
      <c r="AA586" s="4" t="str">
        <f t="shared" si="184"/>
        <v/>
      </c>
      <c r="AB586" s="4" t="str">
        <f t="shared" si="185"/>
        <v/>
      </c>
      <c r="AC586" s="4" t="str">
        <f t="shared" si="186"/>
        <v/>
      </c>
      <c r="AD586" s="4" t="str">
        <f t="shared" si="187"/>
        <v/>
      </c>
      <c r="AE586" s="4" t="str">
        <f t="shared" si="188"/>
        <v/>
      </c>
      <c r="AF586" s="4" t="str">
        <f t="shared" si="189"/>
        <v/>
      </c>
      <c r="AG586" s="4" t="str">
        <f t="shared" si="190"/>
        <v/>
      </c>
      <c r="AH586" s="4" t="str">
        <f t="shared" si="191"/>
        <v/>
      </c>
      <c r="AI586" s="4" t="str">
        <f t="shared" si="192"/>
        <v/>
      </c>
      <c r="AJ586" s="4" t="str">
        <f t="shared" si="193"/>
        <v/>
      </c>
      <c r="AK586" s="4" t="str">
        <f t="shared" si="194"/>
        <v/>
      </c>
      <c r="AL586" s="4" t="str">
        <f t="shared" si="195"/>
        <v/>
      </c>
      <c r="AM586" s="4" t="str">
        <f t="shared" si="196"/>
        <v/>
      </c>
      <c r="AN586" s="4" t="str">
        <f t="shared" si="197"/>
        <v/>
      </c>
      <c r="AO586" s="4" t="str">
        <f t="shared" si="198"/>
        <v/>
      </c>
      <c r="AP586" s="4" t="str">
        <f t="shared" si="199"/>
        <v/>
      </c>
    </row>
    <row r="587" spans="23:42" x14ac:dyDescent="0.45">
      <c r="W587" s="4" t="str">
        <f t="shared" si="180"/>
        <v/>
      </c>
      <c r="X587" s="4" t="str">
        <f t="shared" si="181"/>
        <v/>
      </c>
      <c r="Y587" s="4" t="str">
        <f t="shared" si="182"/>
        <v/>
      </c>
      <c r="Z587" s="4" t="str">
        <f t="shared" si="183"/>
        <v/>
      </c>
      <c r="AA587" s="4" t="str">
        <f t="shared" si="184"/>
        <v/>
      </c>
      <c r="AB587" s="4" t="str">
        <f t="shared" si="185"/>
        <v/>
      </c>
      <c r="AC587" s="4" t="str">
        <f t="shared" si="186"/>
        <v/>
      </c>
      <c r="AD587" s="4" t="str">
        <f t="shared" si="187"/>
        <v/>
      </c>
      <c r="AE587" s="4" t="str">
        <f t="shared" si="188"/>
        <v/>
      </c>
      <c r="AF587" s="4" t="str">
        <f t="shared" si="189"/>
        <v/>
      </c>
      <c r="AG587" s="4" t="str">
        <f t="shared" si="190"/>
        <v/>
      </c>
      <c r="AH587" s="4" t="str">
        <f t="shared" si="191"/>
        <v/>
      </c>
      <c r="AI587" s="4" t="str">
        <f t="shared" si="192"/>
        <v/>
      </c>
      <c r="AJ587" s="4" t="str">
        <f t="shared" si="193"/>
        <v/>
      </c>
      <c r="AK587" s="4" t="str">
        <f t="shared" si="194"/>
        <v/>
      </c>
      <c r="AL587" s="4" t="str">
        <f t="shared" si="195"/>
        <v/>
      </c>
      <c r="AM587" s="4" t="str">
        <f t="shared" si="196"/>
        <v/>
      </c>
      <c r="AN587" s="4" t="str">
        <f t="shared" si="197"/>
        <v/>
      </c>
      <c r="AO587" s="4" t="str">
        <f t="shared" si="198"/>
        <v/>
      </c>
      <c r="AP587" s="4" t="str">
        <f t="shared" si="199"/>
        <v/>
      </c>
    </row>
    <row r="588" spans="23:42" x14ac:dyDescent="0.45">
      <c r="W588" s="4" t="str">
        <f t="shared" si="180"/>
        <v/>
      </c>
      <c r="X588" s="4" t="str">
        <f t="shared" si="181"/>
        <v/>
      </c>
      <c r="Y588" s="4" t="str">
        <f t="shared" si="182"/>
        <v/>
      </c>
      <c r="Z588" s="4" t="str">
        <f t="shared" si="183"/>
        <v/>
      </c>
      <c r="AA588" s="4" t="str">
        <f t="shared" si="184"/>
        <v/>
      </c>
      <c r="AB588" s="4" t="str">
        <f t="shared" si="185"/>
        <v/>
      </c>
      <c r="AC588" s="4" t="str">
        <f t="shared" si="186"/>
        <v/>
      </c>
      <c r="AD588" s="4" t="str">
        <f t="shared" si="187"/>
        <v/>
      </c>
      <c r="AE588" s="4" t="str">
        <f t="shared" si="188"/>
        <v/>
      </c>
      <c r="AF588" s="4" t="str">
        <f t="shared" si="189"/>
        <v/>
      </c>
      <c r="AG588" s="4" t="str">
        <f t="shared" si="190"/>
        <v/>
      </c>
      <c r="AH588" s="4" t="str">
        <f t="shared" si="191"/>
        <v/>
      </c>
      <c r="AI588" s="4" t="str">
        <f t="shared" si="192"/>
        <v/>
      </c>
      <c r="AJ588" s="4" t="str">
        <f t="shared" si="193"/>
        <v/>
      </c>
      <c r="AK588" s="4" t="str">
        <f t="shared" si="194"/>
        <v/>
      </c>
      <c r="AL588" s="4" t="str">
        <f t="shared" si="195"/>
        <v/>
      </c>
      <c r="AM588" s="4" t="str">
        <f t="shared" si="196"/>
        <v/>
      </c>
      <c r="AN588" s="4" t="str">
        <f t="shared" si="197"/>
        <v/>
      </c>
      <c r="AO588" s="4" t="str">
        <f t="shared" si="198"/>
        <v/>
      </c>
      <c r="AP588" s="4" t="str">
        <f t="shared" si="199"/>
        <v/>
      </c>
    </row>
    <row r="589" spans="23:42" x14ac:dyDescent="0.45">
      <c r="W589" s="4" t="str">
        <f t="shared" si="180"/>
        <v/>
      </c>
      <c r="X589" s="4" t="str">
        <f t="shared" si="181"/>
        <v/>
      </c>
      <c r="Y589" s="4" t="str">
        <f t="shared" si="182"/>
        <v/>
      </c>
      <c r="Z589" s="4" t="str">
        <f t="shared" si="183"/>
        <v/>
      </c>
      <c r="AA589" s="4" t="str">
        <f t="shared" si="184"/>
        <v/>
      </c>
      <c r="AB589" s="4" t="str">
        <f t="shared" si="185"/>
        <v/>
      </c>
      <c r="AC589" s="4" t="str">
        <f t="shared" si="186"/>
        <v/>
      </c>
      <c r="AD589" s="4" t="str">
        <f t="shared" si="187"/>
        <v/>
      </c>
      <c r="AE589" s="4" t="str">
        <f t="shared" si="188"/>
        <v/>
      </c>
      <c r="AF589" s="4" t="str">
        <f t="shared" si="189"/>
        <v/>
      </c>
      <c r="AG589" s="4" t="str">
        <f t="shared" si="190"/>
        <v/>
      </c>
      <c r="AH589" s="4" t="str">
        <f t="shared" si="191"/>
        <v/>
      </c>
      <c r="AI589" s="4" t="str">
        <f t="shared" si="192"/>
        <v/>
      </c>
      <c r="AJ589" s="4" t="str">
        <f t="shared" si="193"/>
        <v/>
      </c>
      <c r="AK589" s="4" t="str">
        <f t="shared" si="194"/>
        <v/>
      </c>
      <c r="AL589" s="4" t="str">
        <f t="shared" si="195"/>
        <v/>
      </c>
      <c r="AM589" s="4" t="str">
        <f t="shared" si="196"/>
        <v/>
      </c>
      <c r="AN589" s="4" t="str">
        <f t="shared" si="197"/>
        <v/>
      </c>
      <c r="AO589" s="4" t="str">
        <f t="shared" si="198"/>
        <v/>
      </c>
      <c r="AP589" s="4" t="str">
        <f t="shared" si="199"/>
        <v/>
      </c>
    </row>
    <row r="590" spans="23:42" x14ac:dyDescent="0.45">
      <c r="W590" s="4" t="str">
        <f t="shared" si="180"/>
        <v/>
      </c>
      <c r="X590" s="4" t="str">
        <f t="shared" si="181"/>
        <v/>
      </c>
      <c r="Y590" s="4" t="str">
        <f t="shared" si="182"/>
        <v/>
      </c>
      <c r="Z590" s="4" t="str">
        <f t="shared" si="183"/>
        <v/>
      </c>
      <c r="AA590" s="4" t="str">
        <f t="shared" si="184"/>
        <v/>
      </c>
      <c r="AB590" s="4" t="str">
        <f t="shared" si="185"/>
        <v/>
      </c>
      <c r="AC590" s="4" t="str">
        <f t="shared" si="186"/>
        <v/>
      </c>
      <c r="AD590" s="4" t="str">
        <f t="shared" si="187"/>
        <v/>
      </c>
      <c r="AE590" s="4" t="str">
        <f t="shared" si="188"/>
        <v/>
      </c>
      <c r="AF590" s="4" t="str">
        <f t="shared" si="189"/>
        <v/>
      </c>
      <c r="AG590" s="4" t="str">
        <f t="shared" si="190"/>
        <v/>
      </c>
      <c r="AH590" s="4" t="str">
        <f t="shared" si="191"/>
        <v/>
      </c>
      <c r="AI590" s="4" t="str">
        <f t="shared" si="192"/>
        <v/>
      </c>
      <c r="AJ590" s="4" t="str">
        <f t="shared" si="193"/>
        <v/>
      </c>
      <c r="AK590" s="4" t="str">
        <f t="shared" si="194"/>
        <v/>
      </c>
      <c r="AL590" s="4" t="str">
        <f t="shared" si="195"/>
        <v/>
      </c>
      <c r="AM590" s="4" t="str">
        <f t="shared" si="196"/>
        <v/>
      </c>
      <c r="AN590" s="4" t="str">
        <f t="shared" si="197"/>
        <v/>
      </c>
      <c r="AO590" s="4" t="str">
        <f t="shared" si="198"/>
        <v/>
      </c>
      <c r="AP590" s="4" t="str">
        <f t="shared" si="199"/>
        <v/>
      </c>
    </row>
    <row r="591" spans="23:42" x14ac:dyDescent="0.45">
      <c r="W591" s="4" t="str">
        <f t="shared" si="180"/>
        <v/>
      </c>
      <c r="X591" s="4" t="str">
        <f t="shared" si="181"/>
        <v/>
      </c>
      <c r="Y591" s="4" t="str">
        <f t="shared" si="182"/>
        <v/>
      </c>
      <c r="Z591" s="4" t="str">
        <f t="shared" si="183"/>
        <v/>
      </c>
      <c r="AA591" s="4" t="str">
        <f t="shared" si="184"/>
        <v/>
      </c>
      <c r="AB591" s="4" t="str">
        <f t="shared" si="185"/>
        <v/>
      </c>
      <c r="AC591" s="4" t="str">
        <f t="shared" si="186"/>
        <v/>
      </c>
      <c r="AD591" s="4" t="str">
        <f t="shared" si="187"/>
        <v/>
      </c>
      <c r="AE591" s="4" t="str">
        <f t="shared" si="188"/>
        <v/>
      </c>
      <c r="AF591" s="4" t="str">
        <f t="shared" si="189"/>
        <v/>
      </c>
      <c r="AG591" s="4" t="str">
        <f t="shared" si="190"/>
        <v/>
      </c>
      <c r="AH591" s="4" t="str">
        <f t="shared" si="191"/>
        <v/>
      </c>
      <c r="AI591" s="4" t="str">
        <f t="shared" si="192"/>
        <v/>
      </c>
      <c r="AJ591" s="4" t="str">
        <f t="shared" si="193"/>
        <v/>
      </c>
      <c r="AK591" s="4" t="str">
        <f t="shared" si="194"/>
        <v/>
      </c>
      <c r="AL591" s="4" t="str">
        <f t="shared" si="195"/>
        <v/>
      </c>
      <c r="AM591" s="4" t="str">
        <f t="shared" si="196"/>
        <v/>
      </c>
      <c r="AN591" s="4" t="str">
        <f t="shared" si="197"/>
        <v/>
      </c>
      <c r="AO591" s="4" t="str">
        <f t="shared" si="198"/>
        <v/>
      </c>
      <c r="AP591" s="4" t="str">
        <f t="shared" si="199"/>
        <v/>
      </c>
    </row>
    <row r="592" spans="23:42" x14ac:dyDescent="0.45">
      <c r="W592" s="4" t="str">
        <f t="shared" si="180"/>
        <v/>
      </c>
      <c r="X592" s="4" t="str">
        <f t="shared" si="181"/>
        <v/>
      </c>
      <c r="Y592" s="4" t="str">
        <f t="shared" si="182"/>
        <v/>
      </c>
      <c r="Z592" s="4" t="str">
        <f t="shared" si="183"/>
        <v/>
      </c>
      <c r="AA592" s="4" t="str">
        <f t="shared" si="184"/>
        <v/>
      </c>
      <c r="AB592" s="4" t="str">
        <f t="shared" si="185"/>
        <v/>
      </c>
      <c r="AC592" s="4" t="str">
        <f t="shared" si="186"/>
        <v/>
      </c>
      <c r="AD592" s="4" t="str">
        <f t="shared" si="187"/>
        <v/>
      </c>
      <c r="AE592" s="4" t="str">
        <f t="shared" si="188"/>
        <v/>
      </c>
      <c r="AF592" s="4" t="str">
        <f t="shared" si="189"/>
        <v/>
      </c>
      <c r="AG592" s="4" t="str">
        <f t="shared" si="190"/>
        <v/>
      </c>
      <c r="AH592" s="4" t="str">
        <f t="shared" si="191"/>
        <v/>
      </c>
      <c r="AI592" s="4" t="str">
        <f t="shared" si="192"/>
        <v/>
      </c>
      <c r="AJ592" s="4" t="str">
        <f t="shared" si="193"/>
        <v/>
      </c>
      <c r="AK592" s="4" t="str">
        <f t="shared" si="194"/>
        <v/>
      </c>
      <c r="AL592" s="4" t="str">
        <f t="shared" si="195"/>
        <v/>
      </c>
      <c r="AM592" s="4" t="str">
        <f t="shared" si="196"/>
        <v/>
      </c>
      <c r="AN592" s="4" t="str">
        <f t="shared" si="197"/>
        <v/>
      </c>
      <c r="AO592" s="4" t="str">
        <f t="shared" si="198"/>
        <v/>
      </c>
      <c r="AP592" s="4" t="str">
        <f t="shared" si="199"/>
        <v/>
      </c>
    </row>
    <row r="593" spans="23:42" x14ac:dyDescent="0.45">
      <c r="W593" s="4" t="str">
        <f t="shared" si="180"/>
        <v/>
      </c>
      <c r="X593" s="4" t="str">
        <f t="shared" si="181"/>
        <v/>
      </c>
      <c r="Y593" s="4" t="str">
        <f t="shared" si="182"/>
        <v/>
      </c>
      <c r="Z593" s="4" t="str">
        <f t="shared" si="183"/>
        <v/>
      </c>
      <c r="AA593" s="4" t="str">
        <f t="shared" si="184"/>
        <v/>
      </c>
      <c r="AB593" s="4" t="str">
        <f t="shared" si="185"/>
        <v/>
      </c>
      <c r="AC593" s="4" t="str">
        <f t="shared" si="186"/>
        <v/>
      </c>
      <c r="AD593" s="4" t="str">
        <f t="shared" si="187"/>
        <v/>
      </c>
      <c r="AE593" s="4" t="str">
        <f t="shared" si="188"/>
        <v/>
      </c>
      <c r="AF593" s="4" t="str">
        <f t="shared" si="189"/>
        <v/>
      </c>
      <c r="AG593" s="4" t="str">
        <f t="shared" si="190"/>
        <v/>
      </c>
      <c r="AH593" s="4" t="str">
        <f t="shared" si="191"/>
        <v/>
      </c>
      <c r="AI593" s="4" t="str">
        <f t="shared" si="192"/>
        <v/>
      </c>
      <c r="AJ593" s="4" t="str">
        <f t="shared" si="193"/>
        <v/>
      </c>
      <c r="AK593" s="4" t="str">
        <f t="shared" si="194"/>
        <v/>
      </c>
      <c r="AL593" s="4" t="str">
        <f t="shared" si="195"/>
        <v/>
      </c>
      <c r="AM593" s="4" t="str">
        <f t="shared" si="196"/>
        <v/>
      </c>
      <c r="AN593" s="4" t="str">
        <f t="shared" si="197"/>
        <v/>
      </c>
      <c r="AO593" s="4" t="str">
        <f t="shared" si="198"/>
        <v/>
      </c>
      <c r="AP593" s="4" t="str">
        <f t="shared" si="199"/>
        <v/>
      </c>
    </row>
    <row r="594" spans="23:42" x14ac:dyDescent="0.45">
      <c r="W594" s="4" t="str">
        <f t="shared" si="180"/>
        <v/>
      </c>
      <c r="X594" s="4" t="str">
        <f t="shared" si="181"/>
        <v/>
      </c>
      <c r="Y594" s="4" t="str">
        <f t="shared" si="182"/>
        <v/>
      </c>
      <c r="Z594" s="4" t="str">
        <f t="shared" si="183"/>
        <v/>
      </c>
      <c r="AA594" s="4" t="str">
        <f t="shared" si="184"/>
        <v/>
      </c>
      <c r="AB594" s="4" t="str">
        <f t="shared" si="185"/>
        <v/>
      </c>
      <c r="AC594" s="4" t="str">
        <f t="shared" si="186"/>
        <v/>
      </c>
      <c r="AD594" s="4" t="str">
        <f t="shared" si="187"/>
        <v/>
      </c>
      <c r="AE594" s="4" t="str">
        <f t="shared" si="188"/>
        <v/>
      </c>
      <c r="AF594" s="4" t="str">
        <f t="shared" si="189"/>
        <v/>
      </c>
      <c r="AG594" s="4" t="str">
        <f t="shared" si="190"/>
        <v/>
      </c>
      <c r="AH594" s="4" t="str">
        <f t="shared" si="191"/>
        <v/>
      </c>
      <c r="AI594" s="4" t="str">
        <f t="shared" si="192"/>
        <v/>
      </c>
      <c r="AJ594" s="4" t="str">
        <f t="shared" si="193"/>
        <v/>
      </c>
      <c r="AK594" s="4" t="str">
        <f t="shared" si="194"/>
        <v/>
      </c>
      <c r="AL594" s="4" t="str">
        <f t="shared" si="195"/>
        <v/>
      </c>
      <c r="AM594" s="4" t="str">
        <f t="shared" si="196"/>
        <v/>
      </c>
      <c r="AN594" s="4" t="str">
        <f t="shared" si="197"/>
        <v/>
      </c>
      <c r="AO594" s="4" t="str">
        <f t="shared" si="198"/>
        <v/>
      </c>
      <c r="AP594" s="4" t="str">
        <f t="shared" si="199"/>
        <v/>
      </c>
    </row>
    <row r="595" spans="23:42" x14ac:dyDescent="0.45">
      <c r="W595" s="4" t="str">
        <f t="shared" si="180"/>
        <v/>
      </c>
      <c r="X595" s="4" t="str">
        <f t="shared" si="181"/>
        <v/>
      </c>
      <c r="Y595" s="4" t="str">
        <f t="shared" si="182"/>
        <v/>
      </c>
      <c r="Z595" s="4" t="str">
        <f t="shared" si="183"/>
        <v/>
      </c>
      <c r="AA595" s="4" t="str">
        <f t="shared" si="184"/>
        <v/>
      </c>
      <c r="AB595" s="4" t="str">
        <f t="shared" si="185"/>
        <v/>
      </c>
      <c r="AC595" s="4" t="str">
        <f t="shared" si="186"/>
        <v/>
      </c>
      <c r="AD595" s="4" t="str">
        <f t="shared" si="187"/>
        <v/>
      </c>
      <c r="AE595" s="4" t="str">
        <f t="shared" si="188"/>
        <v/>
      </c>
      <c r="AF595" s="4" t="str">
        <f t="shared" si="189"/>
        <v/>
      </c>
      <c r="AG595" s="4" t="str">
        <f t="shared" si="190"/>
        <v/>
      </c>
      <c r="AH595" s="4" t="str">
        <f t="shared" si="191"/>
        <v/>
      </c>
      <c r="AI595" s="4" t="str">
        <f t="shared" si="192"/>
        <v/>
      </c>
      <c r="AJ595" s="4" t="str">
        <f t="shared" si="193"/>
        <v/>
      </c>
      <c r="AK595" s="4" t="str">
        <f t="shared" si="194"/>
        <v/>
      </c>
      <c r="AL595" s="4" t="str">
        <f t="shared" si="195"/>
        <v/>
      </c>
      <c r="AM595" s="4" t="str">
        <f t="shared" si="196"/>
        <v/>
      </c>
      <c r="AN595" s="4" t="str">
        <f t="shared" si="197"/>
        <v/>
      </c>
      <c r="AO595" s="4" t="str">
        <f t="shared" si="198"/>
        <v/>
      </c>
      <c r="AP595" s="4" t="str">
        <f t="shared" si="199"/>
        <v/>
      </c>
    </row>
    <row r="596" spans="23:42" x14ac:dyDescent="0.45">
      <c r="W596" s="4" t="str">
        <f t="shared" si="180"/>
        <v/>
      </c>
      <c r="X596" s="4" t="str">
        <f t="shared" si="181"/>
        <v/>
      </c>
      <c r="Y596" s="4" t="str">
        <f t="shared" si="182"/>
        <v/>
      </c>
      <c r="Z596" s="4" t="str">
        <f t="shared" si="183"/>
        <v/>
      </c>
      <c r="AA596" s="4" t="str">
        <f t="shared" si="184"/>
        <v/>
      </c>
      <c r="AB596" s="4" t="str">
        <f t="shared" si="185"/>
        <v/>
      </c>
      <c r="AC596" s="4" t="str">
        <f t="shared" si="186"/>
        <v/>
      </c>
      <c r="AD596" s="4" t="str">
        <f t="shared" si="187"/>
        <v/>
      </c>
      <c r="AE596" s="4" t="str">
        <f t="shared" si="188"/>
        <v/>
      </c>
      <c r="AF596" s="4" t="str">
        <f t="shared" si="189"/>
        <v/>
      </c>
      <c r="AG596" s="4" t="str">
        <f t="shared" si="190"/>
        <v/>
      </c>
      <c r="AH596" s="4" t="str">
        <f t="shared" si="191"/>
        <v/>
      </c>
      <c r="AI596" s="4" t="str">
        <f t="shared" si="192"/>
        <v/>
      </c>
      <c r="AJ596" s="4" t="str">
        <f t="shared" si="193"/>
        <v/>
      </c>
      <c r="AK596" s="4" t="str">
        <f t="shared" si="194"/>
        <v/>
      </c>
      <c r="AL596" s="4" t="str">
        <f t="shared" si="195"/>
        <v/>
      </c>
      <c r="AM596" s="4" t="str">
        <f t="shared" si="196"/>
        <v/>
      </c>
      <c r="AN596" s="4" t="str">
        <f t="shared" si="197"/>
        <v/>
      </c>
      <c r="AO596" s="4" t="str">
        <f t="shared" si="198"/>
        <v/>
      </c>
      <c r="AP596" s="4" t="str">
        <f t="shared" si="199"/>
        <v/>
      </c>
    </row>
    <row r="597" spans="23:42" x14ac:dyDescent="0.45">
      <c r="W597" s="4" t="str">
        <f t="shared" si="180"/>
        <v/>
      </c>
      <c r="X597" s="4" t="str">
        <f t="shared" si="181"/>
        <v/>
      </c>
      <c r="Y597" s="4" t="str">
        <f t="shared" si="182"/>
        <v/>
      </c>
      <c r="Z597" s="4" t="str">
        <f t="shared" si="183"/>
        <v/>
      </c>
      <c r="AA597" s="4" t="str">
        <f t="shared" si="184"/>
        <v/>
      </c>
      <c r="AB597" s="4" t="str">
        <f t="shared" si="185"/>
        <v/>
      </c>
      <c r="AC597" s="4" t="str">
        <f t="shared" si="186"/>
        <v/>
      </c>
      <c r="AD597" s="4" t="str">
        <f t="shared" si="187"/>
        <v/>
      </c>
      <c r="AE597" s="4" t="str">
        <f t="shared" si="188"/>
        <v/>
      </c>
      <c r="AF597" s="4" t="str">
        <f t="shared" si="189"/>
        <v/>
      </c>
      <c r="AG597" s="4" t="str">
        <f t="shared" si="190"/>
        <v/>
      </c>
      <c r="AH597" s="4" t="str">
        <f t="shared" si="191"/>
        <v/>
      </c>
      <c r="AI597" s="4" t="str">
        <f t="shared" si="192"/>
        <v/>
      </c>
      <c r="AJ597" s="4" t="str">
        <f t="shared" si="193"/>
        <v/>
      </c>
      <c r="AK597" s="4" t="str">
        <f t="shared" si="194"/>
        <v/>
      </c>
      <c r="AL597" s="4" t="str">
        <f t="shared" si="195"/>
        <v/>
      </c>
      <c r="AM597" s="4" t="str">
        <f t="shared" si="196"/>
        <v/>
      </c>
      <c r="AN597" s="4" t="str">
        <f t="shared" si="197"/>
        <v/>
      </c>
      <c r="AO597" s="4" t="str">
        <f t="shared" si="198"/>
        <v/>
      </c>
      <c r="AP597" s="4" t="str">
        <f t="shared" si="199"/>
        <v/>
      </c>
    </row>
    <row r="598" spans="23:42" x14ac:dyDescent="0.45">
      <c r="W598" s="4" t="str">
        <f t="shared" si="180"/>
        <v/>
      </c>
      <c r="X598" s="4" t="str">
        <f t="shared" si="181"/>
        <v/>
      </c>
      <c r="Y598" s="4" t="str">
        <f t="shared" si="182"/>
        <v/>
      </c>
      <c r="Z598" s="4" t="str">
        <f t="shared" si="183"/>
        <v/>
      </c>
      <c r="AA598" s="4" t="str">
        <f t="shared" si="184"/>
        <v/>
      </c>
      <c r="AB598" s="4" t="str">
        <f t="shared" si="185"/>
        <v/>
      </c>
      <c r="AC598" s="4" t="str">
        <f t="shared" si="186"/>
        <v/>
      </c>
      <c r="AD598" s="4" t="str">
        <f t="shared" si="187"/>
        <v/>
      </c>
      <c r="AE598" s="4" t="str">
        <f t="shared" si="188"/>
        <v/>
      </c>
      <c r="AF598" s="4" t="str">
        <f t="shared" si="189"/>
        <v/>
      </c>
      <c r="AG598" s="4" t="str">
        <f t="shared" si="190"/>
        <v/>
      </c>
      <c r="AH598" s="4" t="str">
        <f t="shared" si="191"/>
        <v/>
      </c>
      <c r="AI598" s="4" t="str">
        <f t="shared" si="192"/>
        <v/>
      </c>
      <c r="AJ598" s="4" t="str">
        <f t="shared" si="193"/>
        <v/>
      </c>
      <c r="AK598" s="4" t="str">
        <f t="shared" si="194"/>
        <v/>
      </c>
      <c r="AL598" s="4" t="str">
        <f t="shared" si="195"/>
        <v/>
      </c>
      <c r="AM598" s="4" t="str">
        <f t="shared" si="196"/>
        <v/>
      </c>
      <c r="AN598" s="4" t="str">
        <f t="shared" si="197"/>
        <v/>
      </c>
      <c r="AO598" s="4" t="str">
        <f t="shared" si="198"/>
        <v/>
      </c>
      <c r="AP598" s="4" t="str">
        <f t="shared" si="199"/>
        <v/>
      </c>
    </row>
    <row r="599" spans="23:42" x14ac:dyDescent="0.45">
      <c r="W599" s="4" t="str">
        <f t="shared" si="180"/>
        <v/>
      </c>
      <c r="X599" s="4" t="str">
        <f t="shared" si="181"/>
        <v/>
      </c>
      <c r="Y599" s="4" t="str">
        <f t="shared" si="182"/>
        <v/>
      </c>
      <c r="Z599" s="4" t="str">
        <f t="shared" si="183"/>
        <v/>
      </c>
      <c r="AA599" s="4" t="str">
        <f t="shared" si="184"/>
        <v/>
      </c>
      <c r="AB599" s="4" t="str">
        <f t="shared" si="185"/>
        <v/>
      </c>
      <c r="AC599" s="4" t="str">
        <f t="shared" si="186"/>
        <v/>
      </c>
      <c r="AD599" s="4" t="str">
        <f t="shared" si="187"/>
        <v/>
      </c>
      <c r="AE599" s="4" t="str">
        <f t="shared" si="188"/>
        <v/>
      </c>
      <c r="AF599" s="4" t="str">
        <f t="shared" si="189"/>
        <v/>
      </c>
      <c r="AG599" s="4" t="str">
        <f t="shared" si="190"/>
        <v/>
      </c>
      <c r="AH599" s="4" t="str">
        <f t="shared" si="191"/>
        <v/>
      </c>
      <c r="AI599" s="4" t="str">
        <f t="shared" si="192"/>
        <v/>
      </c>
      <c r="AJ599" s="4" t="str">
        <f t="shared" si="193"/>
        <v/>
      </c>
      <c r="AK599" s="4" t="str">
        <f t="shared" si="194"/>
        <v/>
      </c>
      <c r="AL599" s="4" t="str">
        <f t="shared" si="195"/>
        <v/>
      </c>
      <c r="AM599" s="4" t="str">
        <f t="shared" si="196"/>
        <v/>
      </c>
      <c r="AN599" s="4" t="str">
        <f t="shared" si="197"/>
        <v/>
      </c>
      <c r="AO599" s="4" t="str">
        <f t="shared" si="198"/>
        <v/>
      </c>
      <c r="AP599" s="4" t="str">
        <f t="shared" si="199"/>
        <v/>
      </c>
    </row>
    <row r="600" spans="23:42" x14ac:dyDescent="0.45">
      <c r="W600" s="4" t="str">
        <f t="shared" si="180"/>
        <v/>
      </c>
      <c r="X600" s="4" t="str">
        <f t="shared" si="181"/>
        <v/>
      </c>
      <c r="Y600" s="4" t="str">
        <f t="shared" si="182"/>
        <v/>
      </c>
      <c r="Z600" s="4" t="str">
        <f t="shared" si="183"/>
        <v/>
      </c>
      <c r="AA600" s="4" t="str">
        <f t="shared" si="184"/>
        <v/>
      </c>
      <c r="AB600" s="4" t="str">
        <f t="shared" si="185"/>
        <v/>
      </c>
      <c r="AC600" s="4" t="str">
        <f t="shared" si="186"/>
        <v/>
      </c>
      <c r="AD600" s="4" t="str">
        <f t="shared" si="187"/>
        <v/>
      </c>
      <c r="AE600" s="4" t="str">
        <f t="shared" si="188"/>
        <v/>
      </c>
      <c r="AF600" s="4" t="str">
        <f t="shared" si="189"/>
        <v/>
      </c>
      <c r="AG600" s="4" t="str">
        <f t="shared" si="190"/>
        <v/>
      </c>
      <c r="AH600" s="4" t="str">
        <f t="shared" si="191"/>
        <v/>
      </c>
      <c r="AI600" s="4" t="str">
        <f t="shared" si="192"/>
        <v/>
      </c>
      <c r="AJ600" s="4" t="str">
        <f t="shared" si="193"/>
        <v/>
      </c>
      <c r="AK600" s="4" t="str">
        <f t="shared" si="194"/>
        <v/>
      </c>
      <c r="AL600" s="4" t="str">
        <f t="shared" si="195"/>
        <v/>
      </c>
      <c r="AM600" s="4" t="str">
        <f t="shared" si="196"/>
        <v/>
      </c>
      <c r="AN600" s="4" t="str">
        <f t="shared" si="197"/>
        <v/>
      </c>
      <c r="AO600" s="4" t="str">
        <f t="shared" si="198"/>
        <v/>
      </c>
      <c r="AP600" s="4" t="str">
        <f t="shared" si="199"/>
        <v/>
      </c>
    </row>
    <row r="601" spans="23:42" x14ac:dyDescent="0.45">
      <c r="W601" s="4" t="str">
        <f t="shared" si="180"/>
        <v/>
      </c>
      <c r="X601" s="4" t="str">
        <f t="shared" si="181"/>
        <v/>
      </c>
      <c r="Y601" s="4" t="str">
        <f t="shared" si="182"/>
        <v/>
      </c>
      <c r="Z601" s="4" t="str">
        <f t="shared" si="183"/>
        <v/>
      </c>
      <c r="AA601" s="4" t="str">
        <f t="shared" si="184"/>
        <v/>
      </c>
      <c r="AB601" s="4" t="str">
        <f t="shared" si="185"/>
        <v/>
      </c>
      <c r="AC601" s="4" t="str">
        <f t="shared" si="186"/>
        <v/>
      </c>
      <c r="AD601" s="4" t="str">
        <f t="shared" si="187"/>
        <v/>
      </c>
      <c r="AE601" s="4" t="str">
        <f t="shared" si="188"/>
        <v/>
      </c>
      <c r="AF601" s="4" t="str">
        <f t="shared" si="189"/>
        <v/>
      </c>
      <c r="AG601" s="4" t="str">
        <f t="shared" si="190"/>
        <v/>
      </c>
      <c r="AH601" s="4" t="str">
        <f t="shared" si="191"/>
        <v/>
      </c>
      <c r="AI601" s="4" t="str">
        <f t="shared" si="192"/>
        <v/>
      </c>
      <c r="AJ601" s="4" t="str">
        <f t="shared" si="193"/>
        <v/>
      </c>
      <c r="AK601" s="4" t="str">
        <f t="shared" si="194"/>
        <v/>
      </c>
      <c r="AL601" s="4" t="str">
        <f t="shared" si="195"/>
        <v/>
      </c>
      <c r="AM601" s="4" t="str">
        <f t="shared" si="196"/>
        <v/>
      </c>
      <c r="AN601" s="4" t="str">
        <f t="shared" si="197"/>
        <v/>
      </c>
      <c r="AO601" s="4" t="str">
        <f t="shared" si="198"/>
        <v/>
      </c>
      <c r="AP601" s="4" t="str">
        <f t="shared" si="199"/>
        <v/>
      </c>
    </row>
    <row r="602" spans="23:42" x14ac:dyDescent="0.45">
      <c r="W602" s="4" t="str">
        <f t="shared" si="180"/>
        <v/>
      </c>
      <c r="X602" s="4" t="str">
        <f t="shared" si="181"/>
        <v/>
      </c>
      <c r="Y602" s="4" t="str">
        <f t="shared" si="182"/>
        <v/>
      </c>
      <c r="Z602" s="4" t="str">
        <f t="shared" si="183"/>
        <v/>
      </c>
      <c r="AA602" s="4" t="str">
        <f t="shared" si="184"/>
        <v/>
      </c>
      <c r="AB602" s="4" t="str">
        <f t="shared" si="185"/>
        <v/>
      </c>
      <c r="AC602" s="4" t="str">
        <f t="shared" si="186"/>
        <v/>
      </c>
      <c r="AD602" s="4" t="str">
        <f t="shared" si="187"/>
        <v/>
      </c>
      <c r="AE602" s="4" t="str">
        <f t="shared" si="188"/>
        <v/>
      </c>
      <c r="AF602" s="4" t="str">
        <f t="shared" si="189"/>
        <v/>
      </c>
      <c r="AG602" s="4" t="str">
        <f t="shared" si="190"/>
        <v/>
      </c>
      <c r="AH602" s="4" t="str">
        <f t="shared" si="191"/>
        <v/>
      </c>
      <c r="AI602" s="4" t="str">
        <f t="shared" si="192"/>
        <v/>
      </c>
      <c r="AJ602" s="4" t="str">
        <f t="shared" si="193"/>
        <v/>
      </c>
      <c r="AK602" s="4" t="str">
        <f t="shared" si="194"/>
        <v/>
      </c>
      <c r="AL602" s="4" t="str">
        <f t="shared" si="195"/>
        <v/>
      </c>
      <c r="AM602" s="4" t="str">
        <f t="shared" si="196"/>
        <v/>
      </c>
      <c r="AN602" s="4" t="str">
        <f t="shared" si="197"/>
        <v/>
      </c>
      <c r="AO602" s="4" t="str">
        <f t="shared" si="198"/>
        <v/>
      </c>
      <c r="AP602" s="4" t="str">
        <f t="shared" si="199"/>
        <v/>
      </c>
    </row>
    <row r="603" spans="23:42" x14ac:dyDescent="0.45">
      <c r="W603" s="4" t="str">
        <f t="shared" si="180"/>
        <v/>
      </c>
      <c r="X603" s="4" t="str">
        <f t="shared" si="181"/>
        <v/>
      </c>
      <c r="Y603" s="4" t="str">
        <f t="shared" si="182"/>
        <v/>
      </c>
      <c r="Z603" s="4" t="str">
        <f t="shared" si="183"/>
        <v/>
      </c>
      <c r="AA603" s="4" t="str">
        <f t="shared" si="184"/>
        <v/>
      </c>
      <c r="AB603" s="4" t="str">
        <f t="shared" si="185"/>
        <v/>
      </c>
      <c r="AC603" s="4" t="str">
        <f t="shared" si="186"/>
        <v/>
      </c>
      <c r="AD603" s="4" t="str">
        <f t="shared" si="187"/>
        <v/>
      </c>
      <c r="AE603" s="4" t="str">
        <f t="shared" si="188"/>
        <v/>
      </c>
      <c r="AF603" s="4" t="str">
        <f t="shared" si="189"/>
        <v/>
      </c>
      <c r="AG603" s="4" t="str">
        <f t="shared" si="190"/>
        <v/>
      </c>
      <c r="AH603" s="4" t="str">
        <f t="shared" si="191"/>
        <v/>
      </c>
      <c r="AI603" s="4" t="str">
        <f t="shared" si="192"/>
        <v/>
      </c>
      <c r="AJ603" s="4" t="str">
        <f t="shared" si="193"/>
        <v/>
      </c>
      <c r="AK603" s="4" t="str">
        <f t="shared" si="194"/>
        <v/>
      </c>
      <c r="AL603" s="4" t="str">
        <f t="shared" si="195"/>
        <v/>
      </c>
      <c r="AM603" s="4" t="str">
        <f t="shared" si="196"/>
        <v/>
      </c>
      <c r="AN603" s="4" t="str">
        <f t="shared" si="197"/>
        <v/>
      </c>
      <c r="AO603" s="4" t="str">
        <f t="shared" si="198"/>
        <v/>
      </c>
      <c r="AP603" s="4" t="str">
        <f t="shared" si="199"/>
        <v/>
      </c>
    </row>
    <row r="604" spans="23:42" x14ac:dyDescent="0.45">
      <c r="W604" s="4" t="str">
        <f t="shared" si="180"/>
        <v/>
      </c>
      <c r="X604" s="4" t="str">
        <f t="shared" si="181"/>
        <v/>
      </c>
      <c r="Y604" s="4" t="str">
        <f t="shared" si="182"/>
        <v/>
      </c>
      <c r="Z604" s="4" t="str">
        <f t="shared" si="183"/>
        <v/>
      </c>
      <c r="AA604" s="4" t="str">
        <f t="shared" si="184"/>
        <v/>
      </c>
      <c r="AB604" s="4" t="str">
        <f t="shared" si="185"/>
        <v/>
      </c>
      <c r="AC604" s="4" t="str">
        <f t="shared" si="186"/>
        <v/>
      </c>
      <c r="AD604" s="4" t="str">
        <f t="shared" si="187"/>
        <v/>
      </c>
      <c r="AE604" s="4" t="str">
        <f t="shared" si="188"/>
        <v/>
      </c>
      <c r="AF604" s="4" t="str">
        <f t="shared" si="189"/>
        <v/>
      </c>
      <c r="AG604" s="4" t="str">
        <f t="shared" si="190"/>
        <v/>
      </c>
      <c r="AH604" s="4" t="str">
        <f t="shared" si="191"/>
        <v/>
      </c>
      <c r="AI604" s="4" t="str">
        <f t="shared" si="192"/>
        <v/>
      </c>
      <c r="AJ604" s="4" t="str">
        <f t="shared" si="193"/>
        <v/>
      </c>
      <c r="AK604" s="4" t="str">
        <f t="shared" si="194"/>
        <v/>
      </c>
      <c r="AL604" s="4" t="str">
        <f t="shared" si="195"/>
        <v/>
      </c>
      <c r="AM604" s="4" t="str">
        <f t="shared" si="196"/>
        <v/>
      </c>
      <c r="AN604" s="4" t="str">
        <f t="shared" si="197"/>
        <v/>
      </c>
      <c r="AO604" s="4" t="str">
        <f t="shared" si="198"/>
        <v/>
      </c>
      <c r="AP604" s="4" t="str">
        <f t="shared" si="199"/>
        <v/>
      </c>
    </row>
    <row r="605" spans="23:42" x14ac:dyDescent="0.45">
      <c r="W605" s="4" t="str">
        <f t="shared" si="180"/>
        <v/>
      </c>
      <c r="X605" s="4" t="str">
        <f t="shared" si="181"/>
        <v/>
      </c>
      <c r="Y605" s="4" t="str">
        <f t="shared" si="182"/>
        <v/>
      </c>
      <c r="Z605" s="4" t="str">
        <f t="shared" si="183"/>
        <v/>
      </c>
      <c r="AA605" s="4" t="str">
        <f t="shared" si="184"/>
        <v/>
      </c>
      <c r="AB605" s="4" t="str">
        <f t="shared" si="185"/>
        <v/>
      </c>
      <c r="AC605" s="4" t="str">
        <f t="shared" si="186"/>
        <v/>
      </c>
      <c r="AD605" s="4" t="str">
        <f t="shared" si="187"/>
        <v/>
      </c>
      <c r="AE605" s="4" t="str">
        <f t="shared" si="188"/>
        <v/>
      </c>
      <c r="AF605" s="4" t="str">
        <f t="shared" si="189"/>
        <v/>
      </c>
      <c r="AG605" s="4" t="str">
        <f t="shared" si="190"/>
        <v/>
      </c>
      <c r="AH605" s="4" t="str">
        <f t="shared" si="191"/>
        <v/>
      </c>
      <c r="AI605" s="4" t="str">
        <f t="shared" si="192"/>
        <v/>
      </c>
      <c r="AJ605" s="4" t="str">
        <f t="shared" si="193"/>
        <v/>
      </c>
      <c r="AK605" s="4" t="str">
        <f t="shared" si="194"/>
        <v/>
      </c>
      <c r="AL605" s="4" t="str">
        <f t="shared" si="195"/>
        <v/>
      </c>
      <c r="AM605" s="4" t="str">
        <f t="shared" si="196"/>
        <v/>
      </c>
      <c r="AN605" s="4" t="str">
        <f t="shared" si="197"/>
        <v/>
      </c>
      <c r="AO605" s="4" t="str">
        <f t="shared" si="198"/>
        <v/>
      </c>
      <c r="AP605" s="4" t="str">
        <f t="shared" si="199"/>
        <v/>
      </c>
    </row>
    <row r="606" spans="23:42" x14ac:dyDescent="0.45">
      <c r="W606" s="4" t="str">
        <f t="shared" si="180"/>
        <v/>
      </c>
      <c r="X606" s="4" t="str">
        <f t="shared" si="181"/>
        <v/>
      </c>
      <c r="Y606" s="4" t="str">
        <f t="shared" si="182"/>
        <v/>
      </c>
      <c r="Z606" s="4" t="str">
        <f t="shared" si="183"/>
        <v/>
      </c>
      <c r="AA606" s="4" t="str">
        <f t="shared" si="184"/>
        <v/>
      </c>
      <c r="AB606" s="4" t="str">
        <f t="shared" si="185"/>
        <v/>
      </c>
      <c r="AC606" s="4" t="str">
        <f t="shared" si="186"/>
        <v/>
      </c>
      <c r="AD606" s="4" t="str">
        <f t="shared" si="187"/>
        <v/>
      </c>
      <c r="AE606" s="4" t="str">
        <f t="shared" si="188"/>
        <v/>
      </c>
      <c r="AF606" s="4" t="str">
        <f t="shared" si="189"/>
        <v/>
      </c>
      <c r="AG606" s="4" t="str">
        <f t="shared" si="190"/>
        <v/>
      </c>
      <c r="AH606" s="4" t="str">
        <f t="shared" si="191"/>
        <v/>
      </c>
      <c r="AI606" s="4" t="str">
        <f t="shared" si="192"/>
        <v/>
      </c>
      <c r="AJ606" s="4" t="str">
        <f t="shared" si="193"/>
        <v/>
      </c>
      <c r="AK606" s="4" t="str">
        <f t="shared" si="194"/>
        <v/>
      </c>
      <c r="AL606" s="4" t="str">
        <f t="shared" si="195"/>
        <v/>
      </c>
      <c r="AM606" s="4" t="str">
        <f t="shared" si="196"/>
        <v/>
      </c>
      <c r="AN606" s="4" t="str">
        <f t="shared" si="197"/>
        <v/>
      </c>
      <c r="AO606" s="4" t="str">
        <f t="shared" si="198"/>
        <v/>
      </c>
      <c r="AP606" s="4" t="str">
        <f t="shared" si="199"/>
        <v/>
      </c>
    </row>
    <row r="607" spans="23:42" x14ac:dyDescent="0.45">
      <c r="W607" s="4" t="str">
        <f t="shared" si="180"/>
        <v/>
      </c>
      <c r="X607" s="4" t="str">
        <f t="shared" si="181"/>
        <v/>
      </c>
      <c r="Y607" s="4" t="str">
        <f t="shared" si="182"/>
        <v/>
      </c>
      <c r="Z607" s="4" t="str">
        <f t="shared" si="183"/>
        <v/>
      </c>
      <c r="AA607" s="4" t="str">
        <f t="shared" si="184"/>
        <v/>
      </c>
      <c r="AB607" s="4" t="str">
        <f t="shared" si="185"/>
        <v/>
      </c>
      <c r="AC607" s="4" t="str">
        <f t="shared" si="186"/>
        <v/>
      </c>
      <c r="AD607" s="4" t="str">
        <f t="shared" si="187"/>
        <v/>
      </c>
      <c r="AE607" s="4" t="str">
        <f t="shared" si="188"/>
        <v/>
      </c>
      <c r="AF607" s="4" t="str">
        <f t="shared" si="189"/>
        <v/>
      </c>
      <c r="AG607" s="4" t="str">
        <f t="shared" si="190"/>
        <v/>
      </c>
      <c r="AH607" s="4" t="str">
        <f t="shared" si="191"/>
        <v/>
      </c>
      <c r="AI607" s="4" t="str">
        <f t="shared" si="192"/>
        <v/>
      </c>
      <c r="AJ607" s="4" t="str">
        <f t="shared" si="193"/>
        <v/>
      </c>
      <c r="AK607" s="4" t="str">
        <f t="shared" si="194"/>
        <v/>
      </c>
      <c r="AL607" s="4" t="str">
        <f t="shared" si="195"/>
        <v/>
      </c>
      <c r="AM607" s="4" t="str">
        <f t="shared" si="196"/>
        <v/>
      </c>
      <c r="AN607" s="4" t="str">
        <f t="shared" si="197"/>
        <v/>
      </c>
      <c r="AO607" s="4" t="str">
        <f t="shared" si="198"/>
        <v/>
      </c>
      <c r="AP607" s="4" t="str">
        <f t="shared" si="199"/>
        <v/>
      </c>
    </row>
    <row r="608" spans="23:42" x14ac:dyDescent="0.45">
      <c r="W608" s="4" t="str">
        <f t="shared" si="180"/>
        <v/>
      </c>
      <c r="X608" s="4" t="str">
        <f t="shared" si="181"/>
        <v/>
      </c>
      <c r="Y608" s="4" t="str">
        <f t="shared" si="182"/>
        <v/>
      </c>
      <c r="Z608" s="4" t="str">
        <f t="shared" si="183"/>
        <v/>
      </c>
      <c r="AA608" s="4" t="str">
        <f t="shared" si="184"/>
        <v/>
      </c>
      <c r="AB608" s="4" t="str">
        <f t="shared" si="185"/>
        <v/>
      </c>
      <c r="AC608" s="4" t="str">
        <f t="shared" si="186"/>
        <v/>
      </c>
      <c r="AD608" s="4" t="str">
        <f t="shared" si="187"/>
        <v/>
      </c>
      <c r="AE608" s="4" t="str">
        <f t="shared" si="188"/>
        <v/>
      </c>
      <c r="AF608" s="4" t="str">
        <f t="shared" si="189"/>
        <v/>
      </c>
      <c r="AG608" s="4" t="str">
        <f t="shared" si="190"/>
        <v/>
      </c>
      <c r="AH608" s="4" t="str">
        <f t="shared" si="191"/>
        <v/>
      </c>
      <c r="AI608" s="4" t="str">
        <f t="shared" si="192"/>
        <v/>
      </c>
      <c r="AJ608" s="4" t="str">
        <f t="shared" si="193"/>
        <v/>
      </c>
      <c r="AK608" s="4" t="str">
        <f t="shared" si="194"/>
        <v/>
      </c>
      <c r="AL608" s="4" t="str">
        <f t="shared" si="195"/>
        <v/>
      </c>
      <c r="AM608" s="4" t="str">
        <f t="shared" si="196"/>
        <v/>
      </c>
      <c r="AN608" s="4" t="str">
        <f t="shared" si="197"/>
        <v/>
      </c>
      <c r="AO608" s="4" t="str">
        <f t="shared" si="198"/>
        <v/>
      </c>
      <c r="AP608" s="4" t="str">
        <f t="shared" si="199"/>
        <v/>
      </c>
    </row>
    <row r="609" spans="23:42" x14ac:dyDescent="0.45">
      <c r="W609" s="4" t="str">
        <f t="shared" si="180"/>
        <v/>
      </c>
      <c r="X609" s="4" t="str">
        <f t="shared" si="181"/>
        <v/>
      </c>
      <c r="Y609" s="4" t="str">
        <f t="shared" si="182"/>
        <v/>
      </c>
      <c r="Z609" s="4" t="str">
        <f t="shared" si="183"/>
        <v/>
      </c>
      <c r="AA609" s="4" t="str">
        <f t="shared" si="184"/>
        <v/>
      </c>
      <c r="AB609" s="4" t="str">
        <f t="shared" si="185"/>
        <v/>
      </c>
      <c r="AC609" s="4" t="str">
        <f t="shared" si="186"/>
        <v/>
      </c>
      <c r="AD609" s="4" t="str">
        <f t="shared" si="187"/>
        <v/>
      </c>
      <c r="AE609" s="4" t="str">
        <f t="shared" si="188"/>
        <v/>
      </c>
      <c r="AF609" s="4" t="str">
        <f t="shared" si="189"/>
        <v/>
      </c>
      <c r="AG609" s="4" t="str">
        <f t="shared" si="190"/>
        <v/>
      </c>
      <c r="AH609" s="4" t="str">
        <f t="shared" si="191"/>
        <v/>
      </c>
      <c r="AI609" s="4" t="str">
        <f t="shared" si="192"/>
        <v/>
      </c>
      <c r="AJ609" s="4" t="str">
        <f t="shared" si="193"/>
        <v/>
      </c>
      <c r="AK609" s="4" t="str">
        <f t="shared" si="194"/>
        <v/>
      </c>
      <c r="AL609" s="4" t="str">
        <f t="shared" si="195"/>
        <v/>
      </c>
      <c r="AM609" s="4" t="str">
        <f t="shared" si="196"/>
        <v/>
      </c>
      <c r="AN609" s="4" t="str">
        <f t="shared" si="197"/>
        <v/>
      </c>
      <c r="AO609" s="4" t="str">
        <f t="shared" si="198"/>
        <v/>
      </c>
      <c r="AP609" s="4" t="str">
        <f t="shared" si="199"/>
        <v/>
      </c>
    </row>
    <row r="610" spans="23:42" x14ac:dyDescent="0.45">
      <c r="W610" s="4" t="str">
        <f t="shared" si="180"/>
        <v/>
      </c>
      <c r="X610" s="4" t="str">
        <f t="shared" si="181"/>
        <v/>
      </c>
      <c r="Y610" s="4" t="str">
        <f t="shared" si="182"/>
        <v/>
      </c>
      <c r="Z610" s="4" t="str">
        <f t="shared" si="183"/>
        <v/>
      </c>
      <c r="AA610" s="4" t="str">
        <f t="shared" si="184"/>
        <v/>
      </c>
      <c r="AB610" s="4" t="str">
        <f t="shared" si="185"/>
        <v/>
      </c>
      <c r="AC610" s="4" t="str">
        <f t="shared" si="186"/>
        <v/>
      </c>
      <c r="AD610" s="4" t="str">
        <f t="shared" si="187"/>
        <v/>
      </c>
      <c r="AE610" s="4" t="str">
        <f t="shared" si="188"/>
        <v/>
      </c>
      <c r="AF610" s="4" t="str">
        <f t="shared" si="189"/>
        <v/>
      </c>
      <c r="AG610" s="4" t="str">
        <f t="shared" si="190"/>
        <v/>
      </c>
      <c r="AH610" s="4" t="str">
        <f t="shared" si="191"/>
        <v/>
      </c>
      <c r="AI610" s="4" t="str">
        <f t="shared" si="192"/>
        <v/>
      </c>
      <c r="AJ610" s="4" t="str">
        <f t="shared" si="193"/>
        <v/>
      </c>
      <c r="AK610" s="4" t="str">
        <f t="shared" si="194"/>
        <v/>
      </c>
      <c r="AL610" s="4" t="str">
        <f t="shared" si="195"/>
        <v/>
      </c>
      <c r="AM610" s="4" t="str">
        <f t="shared" si="196"/>
        <v/>
      </c>
      <c r="AN610" s="4" t="str">
        <f t="shared" si="197"/>
        <v/>
      </c>
      <c r="AO610" s="4" t="str">
        <f t="shared" si="198"/>
        <v/>
      </c>
      <c r="AP610" s="4" t="str">
        <f t="shared" si="199"/>
        <v/>
      </c>
    </row>
    <row r="611" spans="23:42" x14ac:dyDescent="0.45">
      <c r="W611" s="4" t="str">
        <f t="shared" si="180"/>
        <v/>
      </c>
      <c r="X611" s="4" t="str">
        <f t="shared" si="181"/>
        <v/>
      </c>
      <c r="Y611" s="4" t="str">
        <f t="shared" si="182"/>
        <v/>
      </c>
      <c r="Z611" s="4" t="str">
        <f t="shared" si="183"/>
        <v/>
      </c>
      <c r="AA611" s="4" t="str">
        <f t="shared" si="184"/>
        <v/>
      </c>
      <c r="AB611" s="4" t="str">
        <f t="shared" si="185"/>
        <v/>
      </c>
      <c r="AC611" s="4" t="str">
        <f t="shared" si="186"/>
        <v/>
      </c>
      <c r="AD611" s="4" t="str">
        <f t="shared" si="187"/>
        <v/>
      </c>
      <c r="AE611" s="4" t="str">
        <f t="shared" si="188"/>
        <v/>
      </c>
      <c r="AF611" s="4" t="str">
        <f t="shared" si="189"/>
        <v/>
      </c>
      <c r="AG611" s="4" t="str">
        <f t="shared" si="190"/>
        <v/>
      </c>
      <c r="AH611" s="4" t="str">
        <f t="shared" si="191"/>
        <v/>
      </c>
      <c r="AI611" s="4" t="str">
        <f t="shared" si="192"/>
        <v/>
      </c>
      <c r="AJ611" s="4" t="str">
        <f t="shared" si="193"/>
        <v/>
      </c>
      <c r="AK611" s="4" t="str">
        <f t="shared" si="194"/>
        <v/>
      </c>
      <c r="AL611" s="4" t="str">
        <f t="shared" si="195"/>
        <v/>
      </c>
      <c r="AM611" s="4" t="str">
        <f t="shared" si="196"/>
        <v/>
      </c>
      <c r="AN611" s="4" t="str">
        <f t="shared" si="197"/>
        <v/>
      </c>
      <c r="AO611" s="4" t="str">
        <f t="shared" si="198"/>
        <v/>
      </c>
      <c r="AP611" s="4" t="str">
        <f t="shared" si="199"/>
        <v/>
      </c>
    </row>
    <row r="612" spans="23:42" x14ac:dyDescent="0.45">
      <c r="W612" s="4" t="str">
        <f t="shared" si="180"/>
        <v/>
      </c>
      <c r="X612" s="4" t="str">
        <f t="shared" si="181"/>
        <v/>
      </c>
      <c r="Y612" s="4" t="str">
        <f t="shared" si="182"/>
        <v/>
      </c>
      <c r="Z612" s="4" t="str">
        <f t="shared" si="183"/>
        <v/>
      </c>
      <c r="AA612" s="4" t="str">
        <f t="shared" si="184"/>
        <v/>
      </c>
      <c r="AB612" s="4" t="str">
        <f t="shared" si="185"/>
        <v/>
      </c>
      <c r="AC612" s="4" t="str">
        <f t="shared" si="186"/>
        <v/>
      </c>
      <c r="AD612" s="4" t="str">
        <f t="shared" si="187"/>
        <v/>
      </c>
      <c r="AE612" s="4" t="str">
        <f t="shared" si="188"/>
        <v/>
      </c>
      <c r="AF612" s="4" t="str">
        <f t="shared" si="189"/>
        <v/>
      </c>
      <c r="AG612" s="4" t="str">
        <f t="shared" si="190"/>
        <v/>
      </c>
      <c r="AH612" s="4" t="str">
        <f t="shared" si="191"/>
        <v/>
      </c>
      <c r="AI612" s="4" t="str">
        <f t="shared" si="192"/>
        <v/>
      </c>
      <c r="AJ612" s="4" t="str">
        <f t="shared" si="193"/>
        <v/>
      </c>
      <c r="AK612" s="4" t="str">
        <f t="shared" si="194"/>
        <v/>
      </c>
      <c r="AL612" s="4" t="str">
        <f t="shared" si="195"/>
        <v/>
      </c>
      <c r="AM612" s="4" t="str">
        <f t="shared" si="196"/>
        <v/>
      </c>
      <c r="AN612" s="4" t="str">
        <f t="shared" si="197"/>
        <v/>
      </c>
      <c r="AO612" s="4" t="str">
        <f t="shared" si="198"/>
        <v/>
      </c>
      <c r="AP612" s="4" t="str">
        <f t="shared" si="199"/>
        <v/>
      </c>
    </row>
    <row r="613" spans="23:42" x14ac:dyDescent="0.45">
      <c r="W613" s="4" t="str">
        <f t="shared" si="180"/>
        <v/>
      </c>
      <c r="X613" s="4" t="str">
        <f t="shared" si="181"/>
        <v/>
      </c>
      <c r="Y613" s="4" t="str">
        <f t="shared" si="182"/>
        <v/>
      </c>
      <c r="Z613" s="4" t="str">
        <f t="shared" si="183"/>
        <v/>
      </c>
      <c r="AA613" s="4" t="str">
        <f t="shared" si="184"/>
        <v/>
      </c>
      <c r="AB613" s="4" t="str">
        <f t="shared" si="185"/>
        <v/>
      </c>
      <c r="AC613" s="4" t="str">
        <f t="shared" si="186"/>
        <v/>
      </c>
      <c r="AD613" s="4" t="str">
        <f t="shared" si="187"/>
        <v/>
      </c>
      <c r="AE613" s="4" t="str">
        <f t="shared" si="188"/>
        <v/>
      </c>
      <c r="AF613" s="4" t="str">
        <f t="shared" si="189"/>
        <v/>
      </c>
      <c r="AG613" s="4" t="str">
        <f t="shared" si="190"/>
        <v/>
      </c>
      <c r="AH613" s="4" t="str">
        <f t="shared" si="191"/>
        <v/>
      </c>
      <c r="AI613" s="4" t="str">
        <f t="shared" si="192"/>
        <v/>
      </c>
      <c r="AJ613" s="4" t="str">
        <f t="shared" si="193"/>
        <v/>
      </c>
      <c r="AK613" s="4" t="str">
        <f t="shared" si="194"/>
        <v/>
      </c>
      <c r="AL613" s="4" t="str">
        <f t="shared" si="195"/>
        <v/>
      </c>
      <c r="AM613" s="4" t="str">
        <f t="shared" si="196"/>
        <v/>
      </c>
      <c r="AN613" s="4" t="str">
        <f t="shared" si="197"/>
        <v/>
      </c>
      <c r="AO613" s="4" t="str">
        <f t="shared" si="198"/>
        <v/>
      </c>
      <c r="AP613" s="4" t="str">
        <f t="shared" si="199"/>
        <v/>
      </c>
    </row>
    <row r="614" spans="23:42" x14ac:dyDescent="0.45">
      <c r="W614" s="4" t="str">
        <f t="shared" si="180"/>
        <v/>
      </c>
      <c r="X614" s="4" t="str">
        <f t="shared" si="181"/>
        <v/>
      </c>
      <c r="Y614" s="4" t="str">
        <f t="shared" si="182"/>
        <v/>
      </c>
      <c r="Z614" s="4" t="str">
        <f t="shared" si="183"/>
        <v/>
      </c>
      <c r="AA614" s="4" t="str">
        <f t="shared" si="184"/>
        <v/>
      </c>
      <c r="AB614" s="4" t="str">
        <f t="shared" si="185"/>
        <v/>
      </c>
      <c r="AC614" s="4" t="str">
        <f t="shared" si="186"/>
        <v/>
      </c>
      <c r="AD614" s="4" t="str">
        <f t="shared" si="187"/>
        <v/>
      </c>
      <c r="AE614" s="4" t="str">
        <f t="shared" si="188"/>
        <v/>
      </c>
      <c r="AF614" s="4" t="str">
        <f t="shared" si="189"/>
        <v/>
      </c>
      <c r="AG614" s="4" t="str">
        <f t="shared" si="190"/>
        <v/>
      </c>
      <c r="AH614" s="4" t="str">
        <f t="shared" si="191"/>
        <v/>
      </c>
      <c r="AI614" s="4" t="str">
        <f t="shared" si="192"/>
        <v/>
      </c>
      <c r="AJ614" s="4" t="str">
        <f t="shared" si="193"/>
        <v/>
      </c>
      <c r="AK614" s="4" t="str">
        <f t="shared" si="194"/>
        <v/>
      </c>
      <c r="AL614" s="4" t="str">
        <f t="shared" si="195"/>
        <v/>
      </c>
      <c r="AM614" s="4" t="str">
        <f t="shared" si="196"/>
        <v/>
      </c>
      <c r="AN614" s="4" t="str">
        <f t="shared" si="197"/>
        <v/>
      </c>
      <c r="AO614" s="4" t="str">
        <f t="shared" si="198"/>
        <v/>
      </c>
      <c r="AP614" s="4" t="str">
        <f t="shared" si="199"/>
        <v/>
      </c>
    </row>
    <row r="615" spans="23:42" x14ac:dyDescent="0.45">
      <c r="W615" s="4" t="str">
        <f t="shared" si="180"/>
        <v/>
      </c>
      <c r="X615" s="4" t="str">
        <f t="shared" si="181"/>
        <v/>
      </c>
      <c r="Y615" s="4" t="str">
        <f t="shared" si="182"/>
        <v/>
      </c>
      <c r="Z615" s="4" t="str">
        <f t="shared" si="183"/>
        <v/>
      </c>
      <c r="AA615" s="4" t="str">
        <f t="shared" si="184"/>
        <v/>
      </c>
      <c r="AB615" s="4" t="str">
        <f t="shared" si="185"/>
        <v/>
      </c>
      <c r="AC615" s="4" t="str">
        <f t="shared" si="186"/>
        <v/>
      </c>
      <c r="AD615" s="4" t="str">
        <f t="shared" si="187"/>
        <v/>
      </c>
      <c r="AE615" s="4" t="str">
        <f t="shared" si="188"/>
        <v/>
      </c>
      <c r="AF615" s="4" t="str">
        <f t="shared" si="189"/>
        <v/>
      </c>
      <c r="AG615" s="4" t="str">
        <f t="shared" si="190"/>
        <v/>
      </c>
      <c r="AH615" s="4" t="str">
        <f t="shared" si="191"/>
        <v/>
      </c>
      <c r="AI615" s="4" t="str">
        <f t="shared" si="192"/>
        <v/>
      </c>
      <c r="AJ615" s="4" t="str">
        <f t="shared" si="193"/>
        <v/>
      </c>
      <c r="AK615" s="4" t="str">
        <f t="shared" si="194"/>
        <v/>
      </c>
      <c r="AL615" s="4" t="str">
        <f t="shared" si="195"/>
        <v/>
      </c>
      <c r="AM615" s="4" t="str">
        <f t="shared" si="196"/>
        <v/>
      </c>
      <c r="AN615" s="4" t="str">
        <f t="shared" si="197"/>
        <v/>
      </c>
      <c r="AO615" s="4" t="str">
        <f t="shared" si="198"/>
        <v/>
      </c>
      <c r="AP615" s="4" t="str">
        <f t="shared" si="199"/>
        <v/>
      </c>
    </row>
    <row r="616" spans="23:42" x14ac:dyDescent="0.45">
      <c r="W616" s="4" t="str">
        <f t="shared" si="180"/>
        <v/>
      </c>
      <c r="X616" s="4" t="str">
        <f t="shared" si="181"/>
        <v/>
      </c>
      <c r="Y616" s="4" t="str">
        <f t="shared" si="182"/>
        <v/>
      </c>
      <c r="Z616" s="4" t="str">
        <f t="shared" si="183"/>
        <v/>
      </c>
      <c r="AA616" s="4" t="str">
        <f t="shared" si="184"/>
        <v/>
      </c>
      <c r="AB616" s="4" t="str">
        <f t="shared" si="185"/>
        <v/>
      </c>
      <c r="AC616" s="4" t="str">
        <f t="shared" si="186"/>
        <v/>
      </c>
      <c r="AD616" s="4" t="str">
        <f t="shared" si="187"/>
        <v/>
      </c>
      <c r="AE616" s="4" t="str">
        <f t="shared" si="188"/>
        <v/>
      </c>
      <c r="AF616" s="4" t="str">
        <f t="shared" si="189"/>
        <v/>
      </c>
      <c r="AG616" s="4" t="str">
        <f t="shared" si="190"/>
        <v/>
      </c>
      <c r="AH616" s="4" t="str">
        <f t="shared" si="191"/>
        <v/>
      </c>
      <c r="AI616" s="4" t="str">
        <f t="shared" si="192"/>
        <v/>
      </c>
      <c r="AJ616" s="4" t="str">
        <f t="shared" si="193"/>
        <v/>
      </c>
      <c r="AK616" s="4" t="str">
        <f t="shared" si="194"/>
        <v/>
      </c>
      <c r="AL616" s="4" t="str">
        <f t="shared" si="195"/>
        <v/>
      </c>
      <c r="AM616" s="4" t="str">
        <f t="shared" si="196"/>
        <v/>
      </c>
      <c r="AN616" s="4" t="str">
        <f t="shared" si="197"/>
        <v/>
      </c>
      <c r="AO616" s="4" t="str">
        <f t="shared" si="198"/>
        <v/>
      </c>
      <c r="AP616" s="4" t="str">
        <f t="shared" si="199"/>
        <v/>
      </c>
    </row>
    <row r="617" spans="23:42" x14ac:dyDescent="0.45">
      <c r="W617" s="4" t="str">
        <f t="shared" si="180"/>
        <v/>
      </c>
      <c r="X617" s="4" t="str">
        <f t="shared" si="181"/>
        <v/>
      </c>
      <c r="Y617" s="4" t="str">
        <f t="shared" si="182"/>
        <v/>
      </c>
      <c r="Z617" s="4" t="str">
        <f t="shared" si="183"/>
        <v/>
      </c>
      <c r="AA617" s="4" t="str">
        <f t="shared" si="184"/>
        <v/>
      </c>
      <c r="AB617" s="4" t="str">
        <f t="shared" si="185"/>
        <v/>
      </c>
      <c r="AC617" s="4" t="str">
        <f t="shared" si="186"/>
        <v/>
      </c>
      <c r="AD617" s="4" t="str">
        <f t="shared" si="187"/>
        <v/>
      </c>
      <c r="AE617" s="4" t="str">
        <f t="shared" si="188"/>
        <v/>
      </c>
      <c r="AF617" s="4" t="str">
        <f t="shared" si="189"/>
        <v/>
      </c>
      <c r="AG617" s="4" t="str">
        <f t="shared" si="190"/>
        <v/>
      </c>
      <c r="AH617" s="4" t="str">
        <f t="shared" si="191"/>
        <v/>
      </c>
      <c r="AI617" s="4" t="str">
        <f t="shared" si="192"/>
        <v/>
      </c>
      <c r="AJ617" s="4" t="str">
        <f t="shared" si="193"/>
        <v/>
      </c>
      <c r="AK617" s="4" t="str">
        <f t="shared" si="194"/>
        <v/>
      </c>
      <c r="AL617" s="4" t="str">
        <f t="shared" si="195"/>
        <v/>
      </c>
      <c r="AM617" s="4" t="str">
        <f t="shared" si="196"/>
        <v/>
      </c>
      <c r="AN617" s="4" t="str">
        <f t="shared" si="197"/>
        <v/>
      </c>
      <c r="AO617" s="4" t="str">
        <f t="shared" si="198"/>
        <v/>
      </c>
      <c r="AP617" s="4" t="str">
        <f t="shared" si="199"/>
        <v/>
      </c>
    </row>
    <row r="618" spans="23:42" x14ac:dyDescent="0.45">
      <c r="W618" s="4" t="str">
        <f t="shared" si="180"/>
        <v/>
      </c>
      <c r="X618" s="4" t="str">
        <f t="shared" si="181"/>
        <v/>
      </c>
      <c r="Y618" s="4" t="str">
        <f t="shared" si="182"/>
        <v/>
      </c>
      <c r="Z618" s="4" t="str">
        <f t="shared" si="183"/>
        <v/>
      </c>
      <c r="AA618" s="4" t="str">
        <f t="shared" si="184"/>
        <v/>
      </c>
      <c r="AB618" s="4" t="str">
        <f t="shared" si="185"/>
        <v/>
      </c>
      <c r="AC618" s="4" t="str">
        <f t="shared" si="186"/>
        <v/>
      </c>
      <c r="AD618" s="4" t="str">
        <f t="shared" si="187"/>
        <v/>
      </c>
      <c r="AE618" s="4" t="str">
        <f t="shared" si="188"/>
        <v/>
      </c>
      <c r="AF618" s="4" t="str">
        <f t="shared" si="189"/>
        <v/>
      </c>
      <c r="AG618" s="4" t="str">
        <f t="shared" si="190"/>
        <v/>
      </c>
      <c r="AH618" s="4" t="str">
        <f t="shared" si="191"/>
        <v/>
      </c>
      <c r="AI618" s="4" t="str">
        <f t="shared" si="192"/>
        <v/>
      </c>
      <c r="AJ618" s="4" t="str">
        <f t="shared" si="193"/>
        <v/>
      </c>
      <c r="AK618" s="4" t="str">
        <f t="shared" si="194"/>
        <v/>
      </c>
      <c r="AL618" s="4" t="str">
        <f t="shared" si="195"/>
        <v/>
      </c>
      <c r="AM618" s="4" t="str">
        <f t="shared" si="196"/>
        <v/>
      </c>
      <c r="AN618" s="4" t="str">
        <f t="shared" si="197"/>
        <v/>
      </c>
      <c r="AO618" s="4" t="str">
        <f t="shared" si="198"/>
        <v/>
      </c>
      <c r="AP618" s="4" t="str">
        <f t="shared" si="199"/>
        <v/>
      </c>
    </row>
    <row r="619" spans="23:42" x14ac:dyDescent="0.45">
      <c r="W619" s="4" t="str">
        <f t="shared" si="180"/>
        <v/>
      </c>
      <c r="X619" s="4" t="str">
        <f t="shared" si="181"/>
        <v/>
      </c>
      <c r="Y619" s="4" t="str">
        <f t="shared" si="182"/>
        <v/>
      </c>
      <c r="Z619" s="4" t="str">
        <f t="shared" si="183"/>
        <v/>
      </c>
      <c r="AA619" s="4" t="str">
        <f t="shared" si="184"/>
        <v/>
      </c>
      <c r="AB619" s="4" t="str">
        <f t="shared" si="185"/>
        <v/>
      </c>
      <c r="AC619" s="4" t="str">
        <f t="shared" si="186"/>
        <v/>
      </c>
      <c r="AD619" s="4" t="str">
        <f t="shared" si="187"/>
        <v/>
      </c>
      <c r="AE619" s="4" t="str">
        <f t="shared" si="188"/>
        <v/>
      </c>
      <c r="AF619" s="4" t="str">
        <f t="shared" si="189"/>
        <v/>
      </c>
      <c r="AG619" s="4" t="str">
        <f t="shared" si="190"/>
        <v/>
      </c>
      <c r="AH619" s="4" t="str">
        <f t="shared" si="191"/>
        <v/>
      </c>
      <c r="AI619" s="4" t="str">
        <f t="shared" si="192"/>
        <v/>
      </c>
      <c r="AJ619" s="4" t="str">
        <f t="shared" si="193"/>
        <v/>
      </c>
      <c r="AK619" s="4" t="str">
        <f t="shared" si="194"/>
        <v/>
      </c>
      <c r="AL619" s="4" t="str">
        <f t="shared" si="195"/>
        <v/>
      </c>
      <c r="AM619" s="4" t="str">
        <f t="shared" si="196"/>
        <v/>
      </c>
      <c r="AN619" s="4" t="str">
        <f t="shared" si="197"/>
        <v/>
      </c>
      <c r="AO619" s="4" t="str">
        <f t="shared" si="198"/>
        <v/>
      </c>
      <c r="AP619" s="4" t="str">
        <f t="shared" si="199"/>
        <v/>
      </c>
    </row>
    <row r="620" spans="23:42" x14ac:dyDescent="0.45">
      <c r="W620" s="4" t="str">
        <f t="shared" si="180"/>
        <v/>
      </c>
      <c r="X620" s="4" t="str">
        <f t="shared" si="181"/>
        <v/>
      </c>
      <c r="Y620" s="4" t="str">
        <f t="shared" si="182"/>
        <v/>
      </c>
      <c r="Z620" s="4" t="str">
        <f t="shared" si="183"/>
        <v/>
      </c>
      <c r="AA620" s="4" t="str">
        <f t="shared" si="184"/>
        <v/>
      </c>
      <c r="AB620" s="4" t="str">
        <f t="shared" si="185"/>
        <v/>
      </c>
      <c r="AC620" s="4" t="str">
        <f t="shared" si="186"/>
        <v/>
      </c>
      <c r="AD620" s="4" t="str">
        <f t="shared" si="187"/>
        <v/>
      </c>
      <c r="AE620" s="4" t="str">
        <f t="shared" si="188"/>
        <v/>
      </c>
      <c r="AF620" s="4" t="str">
        <f t="shared" si="189"/>
        <v/>
      </c>
      <c r="AG620" s="4" t="str">
        <f t="shared" si="190"/>
        <v/>
      </c>
      <c r="AH620" s="4" t="str">
        <f t="shared" si="191"/>
        <v/>
      </c>
      <c r="AI620" s="4" t="str">
        <f t="shared" si="192"/>
        <v/>
      </c>
      <c r="AJ620" s="4" t="str">
        <f t="shared" si="193"/>
        <v/>
      </c>
      <c r="AK620" s="4" t="str">
        <f t="shared" si="194"/>
        <v/>
      </c>
      <c r="AL620" s="4" t="str">
        <f t="shared" si="195"/>
        <v/>
      </c>
      <c r="AM620" s="4" t="str">
        <f t="shared" si="196"/>
        <v/>
      </c>
      <c r="AN620" s="4" t="str">
        <f t="shared" si="197"/>
        <v/>
      </c>
      <c r="AO620" s="4" t="str">
        <f t="shared" si="198"/>
        <v/>
      </c>
      <c r="AP620" s="4" t="str">
        <f t="shared" si="199"/>
        <v/>
      </c>
    </row>
    <row r="621" spans="23:42" x14ac:dyDescent="0.45">
      <c r="W621" s="4" t="str">
        <f t="shared" si="180"/>
        <v/>
      </c>
      <c r="X621" s="4" t="str">
        <f t="shared" si="181"/>
        <v/>
      </c>
      <c r="Y621" s="4" t="str">
        <f t="shared" si="182"/>
        <v/>
      </c>
      <c r="Z621" s="4" t="str">
        <f t="shared" si="183"/>
        <v/>
      </c>
      <c r="AA621" s="4" t="str">
        <f t="shared" si="184"/>
        <v/>
      </c>
      <c r="AB621" s="4" t="str">
        <f t="shared" si="185"/>
        <v/>
      </c>
      <c r="AC621" s="4" t="str">
        <f t="shared" si="186"/>
        <v/>
      </c>
      <c r="AD621" s="4" t="str">
        <f t="shared" si="187"/>
        <v/>
      </c>
      <c r="AE621" s="4" t="str">
        <f t="shared" si="188"/>
        <v/>
      </c>
      <c r="AF621" s="4" t="str">
        <f t="shared" si="189"/>
        <v/>
      </c>
      <c r="AG621" s="4" t="str">
        <f t="shared" si="190"/>
        <v/>
      </c>
      <c r="AH621" s="4" t="str">
        <f t="shared" si="191"/>
        <v/>
      </c>
      <c r="AI621" s="4" t="str">
        <f t="shared" si="192"/>
        <v/>
      </c>
      <c r="AJ621" s="4" t="str">
        <f t="shared" si="193"/>
        <v/>
      </c>
      <c r="AK621" s="4" t="str">
        <f t="shared" si="194"/>
        <v/>
      </c>
      <c r="AL621" s="4" t="str">
        <f t="shared" si="195"/>
        <v/>
      </c>
      <c r="AM621" s="4" t="str">
        <f t="shared" si="196"/>
        <v/>
      </c>
      <c r="AN621" s="4" t="str">
        <f t="shared" si="197"/>
        <v/>
      </c>
      <c r="AO621" s="4" t="str">
        <f t="shared" si="198"/>
        <v/>
      </c>
      <c r="AP621" s="4" t="str">
        <f t="shared" si="199"/>
        <v/>
      </c>
    </row>
    <row r="622" spans="23:42" x14ac:dyDescent="0.45">
      <c r="W622" s="4" t="str">
        <f t="shared" si="180"/>
        <v/>
      </c>
      <c r="X622" s="4" t="str">
        <f t="shared" si="181"/>
        <v/>
      </c>
      <c r="Y622" s="4" t="str">
        <f t="shared" si="182"/>
        <v/>
      </c>
      <c r="Z622" s="4" t="str">
        <f t="shared" si="183"/>
        <v/>
      </c>
      <c r="AA622" s="4" t="str">
        <f t="shared" si="184"/>
        <v/>
      </c>
      <c r="AB622" s="4" t="str">
        <f t="shared" si="185"/>
        <v/>
      </c>
      <c r="AC622" s="4" t="str">
        <f t="shared" si="186"/>
        <v/>
      </c>
      <c r="AD622" s="4" t="str">
        <f t="shared" si="187"/>
        <v/>
      </c>
      <c r="AE622" s="4" t="str">
        <f t="shared" si="188"/>
        <v/>
      </c>
      <c r="AF622" s="4" t="str">
        <f t="shared" si="189"/>
        <v/>
      </c>
      <c r="AG622" s="4" t="str">
        <f t="shared" si="190"/>
        <v/>
      </c>
      <c r="AH622" s="4" t="str">
        <f t="shared" si="191"/>
        <v/>
      </c>
      <c r="AI622" s="4" t="str">
        <f t="shared" si="192"/>
        <v/>
      </c>
      <c r="AJ622" s="4" t="str">
        <f t="shared" si="193"/>
        <v/>
      </c>
      <c r="AK622" s="4" t="str">
        <f t="shared" si="194"/>
        <v/>
      </c>
      <c r="AL622" s="4" t="str">
        <f t="shared" si="195"/>
        <v/>
      </c>
      <c r="AM622" s="4" t="str">
        <f t="shared" si="196"/>
        <v/>
      </c>
      <c r="AN622" s="4" t="str">
        <f t="shared" si="197"/>
        <v/>
      </c>
      <c r="AO622" s="4" t="str">
        <f t="shared" si="198"/>
        <v/>
      </c>
      <c r="AP622" s="4" t="str">
        <f t="shared" si="199"/>
        <v/>
      </c>
    </row>
    <row r="623" spans="23:42" x14ac:dyDescent="0.45">
      <c r="W623" s="4" t="str">
        <f t="shared" si="180"/>
        <v/>
      </c>
      <c r="X623" s="4" t="str">
        <f t="shared" si="181"/>
        <v/>
      </c>
      <c r="Y623" s="4" t="str">
        <f t="shared" si="182"/>
        <v/>
      </c>
      <c r="Z623" s="4" t="str">
        <f t="shared" si="183"/>
        <v/>
      </c>
      <c r="AA623" s="4" t="str">
        <f t="shared" si="184"/>
        <v/>
      </c>
      <c r="AB623" s="4" t="str">
        <f t="shared" si="185"/>
        <v/>
      </c>
      <c r="AC623" s="4" t="str">
        <f t="shared" si="186"/>
        <v/>
      </c>
      <c r="AD623" s="4" t="str">
        <f t="shared" si="187"/>
        <v/>
      </c>
      <c r="AE623" s="4" t="str">
        <f t="shared" si="188"/>
        <v/>
      </c>
      <c r="AF623" s="4" t="str">
        <f t="shared" si="189"/>
        <v/>
      </c>
      <c r="AG623" s="4" t="str">
        <f t="shared" si="190"/>
        <v/>
      </c>
      <c r="AH623" s="4" t="str">
        <f t="shared" si="191"/>
        <v/>
      </c>
      <c r="AI623" s="4" t="str">
        <f t="shared" si="192"/>
        <v/>
      </c>
      <c r="AJ623" s="4" t="str">
        <f t="shared" si="193"/>
        <v/>
      </c>
      <c r="AK623" s="4" t="str">
        <f t="shared" si="194"/>
        <v/>
      </c>
      <c r="AL623" s="4" t="str">
        <f t="shared" si="195"/>
        <v/>
      </c>
      <c r="AM623" s="4" t="str">
        <f t="shared" si="196"/>
        <v/>
      </c>
      <c r="AN623" s="4" t="str">
        <f t="shared" si="197"/>
        <v/>
      </c>
      <c r="AO623" s="4" t="str">
        <f t="shared" si="198"/>
        <v/>
      </c>
      <c r="AP623" s="4" t="str">
        <f t="shared" si="199"/>
        <v/>
      </c>
    </row>
    <row r="624" spans="23:42" x14ac:dyDescent="0.45">
      <c r="W624" s="4" t="str">
        <f t="shared" si="180"/>
        <v/>
      </c>
      <c r="X624" s="4" t="str">
        <f t="shared" si="181"/>
        <v/>
      </c>
      <c r="Y624" s="4" t="str">
        <f t="shared" si="182"/>
        <v/>
      </c>
      <c r="Z624" s="4" t="str">
        <f t="shared" si="183"/>
        <v/>
      </c>
      <c r="AA624" s="4" t="str">
        <f t="shared" si="184"/>
        <v/>
      </c>
      <c r="AB624" s="4" t="str">
        <f t="shared" si="185"/>
        <v/>
      </c>
      <c r="AC624" s="4" t="str">
        <f t="shared" si="186"/>
        <v/>
      </c>
      <c r="AD624" s="4" t="str">
        <f t="shared" si="187"/>
        <v/>
      </c>
      <c r="AE624" s="4" t="str">
        <f t="shared" si="188"/>
        <v/>
      </c>
      <c r="AF624" s="4" t="str">
        <f t="shared" si="189"/>
        <v/>
      </c>
      <c r="AG624" s="4" t="str">
        <f t="shared" si="190"/>
        <v/>
      </c>
      <c r="AH624" s="4" t="str">
        <f t="shared" si="191"/>
        <v/>
      </c>
      <c r="AI624" s="4" t="str">
        <f t="shared" si="192"/>
        <v/>
      </c>
      <c r="AJ624" s="4" t="str">
        <f t="shared" si="193"/>
        <v/>
      </c>
      <c r="AK624" s="4" t="str">
        <f t="shared" si="194"/>
        <v/>
      </c>
      <c r="AL624" s="4" t="str">
        <f t="shared" si="195"/>
        <v/>
      </c>
      <c r="AM624" s="4" t="str">
        <f t="shared" si="196"/>
        <v/>
      </c>
      <c r="AN624" s="4" t="str">
        <f t="shared" si="197"/>
        <v/>
      </c>
      <c r="AO624" s="4" t="str">
        <f t="shared" si="198"/>
        <v/>
      </c>
      <c r="AP624" s="4" t="str">
        <f t="shared" si="199"/>
        <v/>
      </c>
    </row>
    <row r="625" spans="23:42" x14ac:dyDescent="0.45">
      <c r="W625" s="4" t="str">
        <f t="shared" si="180"/>
        <v/>
      </c>
      <c r="X625" s="4" t="str">
        <f t="shared" si="181"/>
        <v/>
      </c>
      <c r="Y625" s="4" t="str">
        <f t="shared" si="182"/>
        <v/>
      </c>
      <c r="Z625" s="4" t="str">
        <f t="shared" si="183"/>
        <v/>
      </c>
      <c r="AA625" s="4" t="str">
        <f t="shared" si="184"/>
        <v/>
      </c>
      <c r="AB625" s="4" t="str">
        <f t="shared" si="185"/>
        <v/>
      </c>
      <c r="AC625" s="4" t="str">
        <f t="shared" si="186"/>
        <v/>
      </c>
      <c r="AD625" s="4" t="str">
        <f t="shared" si="187"/>
        <v/>
      </c>
      <c r="AE625" s="4" t="str">
        <f t="shared" si="188"/>
        <v/>
      </c>
      <c r="AF625" s="4" t="str">
        <f t="shared" si="189"/>
        <v/>
      </c>
      <c r="AG625" s="4" t="str">
        <f t="shared" si="190"/>
        <v/>
      </c>
      <c r="AH625" s="4" t="str">
        <f t="shared" si="191"/>
        <v/>
      </c>
      <c r="AI625" s="4" t="str">
        <f t="shared" si="192"/>
        <v/>
      </c>
      <c r="AJ625" s="4" t="str">
        <f t="shared" si="193"/>
        <v/>
      </c>
      <c r="AK625" s="4" t="str">
        <f t="shared" si="194"/>
        <v/>
      </c>
      <c r="AL625" s="4" t="str">
        <f t="shared" si="195"/>
        <v/>
      </c>
      <c r="AM625" s="4" t="str">
        <f t="shared" si="196"/>
        <v/>
      </c>
      <c r="AN625" s="4" t="str">
        <f t="shared" si="197"/>
        <v/>
      </c>
      <c r="AO625" s="4" t="str">
        <f t="shared" si="198"/>
        <v/>
      </c>
      <c r="AP625" s="4" t="str">
        <f t="shared" si="199"/>
        <v/>
      </c>
    </row>
    <row r="626" spans="23:42" x14ac:dyDescent="0.45">
      <c r="W626" s="4" t="str">
        <f t="shared" si="180"/>
        <v/>
      </c>
      <c r="X626" s="4" t="str">
        <f t="shared" si="181"/>
        <v/>
      </c>
      <c r="Y626" s="4" t="str">
        <f t="shared" si="182"/>
        <v/>
      </c>
      <c r="Z626" s="4" t="str">
        <f t="shared" si="183"/>
        <v/>
      </c>
      <c r="AA626" s="4" t="str">
        <f t="shared" si="184"/>
        <v/>
      </c>
      <c r="AB626" s="4" t="str">
        <f t="shared" si="185"/>
        <v/>
      </c>
      <c r="AC626" s="4" t="str">
        <f t="shared" si="186"/>
        <v/>
      </c>
      <c r="AD626" s="4" t="str">
        <f t="shared" si="187"/>
        <v/>
      </c>
      <c r="AE626" s="4" t="str">
        <f t="shared" si="188"/>
        <v/>
      </c>
      <c r="AF626" s="4" t="str">
        <f t="shared" si="189"/>
        <v/>
      </c>
      <c r="AG626" s="4" t="str">
        <f t="shared" si="190"/>
        <v/>
      </c>
      <c r="AH626" s="4" t="str">
        <f t="shared" si="191"/>
        <v/>
      </c>
      <c r="AI626" s="4" t="str">
        <f t="shared" si="192"/>
        <v/>
      </c>
      <c r="AJ626" s="4" t="str">
        <f t="shared" si="193"/>
        <v/>
      </c>
      <c r="AK626" s="4" t="str">
        <f t="shared" si="194"/>
        <v/>
      </c>
      <c r="AL626" s="4" t="str">
        <f t="shared" si="195"/>
        <v/>
      </c>
      <c r="AM626" s="4" t="str">
        <f t="shared" si="196"/>
        <v/>
      </c>
      <c r="AN626" s="4" t="str">
        <f t="shared" si="197"/>
        <v/>
      </c>
      <c r="AO626" s="4" t="str">
        <f t="shared" si="198"/>
        <v/>
      </c>
      <c r="AP626" s="4" t="str">
        <f t="shared" si="199"/>
        <v/>
      </c>
    </row>
    <row r="627" spans="23:42" x14ac:dyDescent="0.45">
      <c r="W627" s="4" t="str">
        <f t="shared" si="180"/>
        <v/>
      </c>
      <c r="X627" s="4" t="str">
        <f t="shared" si="181"/>
        <v/>
      </c>
      <c r="Y627" s="4" t="str">
        <f t="shared" si="182"/>
        <v/>
      </c>
      <c r="Z627" s="4" t="str">
        <f t="shared" si="183"/>
        <v/>
      </c>
      <c r="AA627" s="4" t="str">
        <f t="shared" si="184"/>
        <v/>
      </c>
      <c r="AB627" s="4" t="str">
        <f t="shared" si="185"/>
        <v/>
      </c>
      <c r="AC627" s="4" t="str">
        <f t="shared" si="186"/>
        <v/>
      </c>
      <c r="AD627" s="4" t="str">
        <f t="shared" si="187"/>
        <v/>
      </c>
      <c r="AE627" s="4" t="str">
        <f t="shared" si="188"/>
        <v/>
      </c>
      <c r="AF627" s="4" t="str">
        <f t="shared" si="189"/>
        <v/>
      </c>
      <c r="AG627" s="4" t="str">
        <f t="shared" si="190"/>
        <v/>
      </c>
      <c r="AH627" s="4" t="str">
        <f t="shared" si="191"/>
        <v/>
      </c>
      <c r="AI627" s="4" t="str">
        <f t="shared" si="192"/>
        <v/>
      </c>
      <c r="AJ627" s="4" t="str">
        <f t="shared" si="193"/>
        <v/>
      </c>
      <c r="AK627" s="4" t="str">
        <f t="shared" si="194"/>
        <v/>
      </c>
      <c r="AL627" s="4" t="str">
        <f t="shared" si="195"/>
        <v/>
      </c>
      <c r="AM627" s="4" t="str">
        <f t="shared" si="196"/>
        <v/>
      </c>
      <c r="AN627" s="4" t="str">
        <f t="shared" si="197"/>
        <v/>
      </c>
      <c r="AO627" s="4" t="str">
        <f t="shared" si="198"/>
        <v/>
      </c>
      <c r="AP627" s="4" t="str">
        <f t="shared" si="199"/>
        <v/>
      </c>
    </row>
    <row r="628" spans="23:42" x14ac:dyDescent="0.45">
      <c r="W628" s="4" t="str">
        <f t="shared" si="180"/>
        <v/>
      </c>
      <c r="X628" s="4" t="str">
        <f t="shared" si="181"/>
        <v/>
      </c>
      <c r="Y628" s="4" t="str">
        <f t="shared" si="182"/>
        <v/>
      </c>
      <c r="Z628" s="4" t="str">
        <f t="shared" si="183"/>
        <v/>
      </c>
      <c r="AA628" s="4" t="str">
        <f t="shared" si="184"/>
        <v/>
      </c>
      <c r="AB628" s="4" t="str">
        <f t="shared" si="185"/>
        <v/>
      </c>
      <c r="AC628" s="4" t="str">
        <f t="shared" si="186"/>
        <v/>
      </c>
      <c r="AD628" s="4" t="str">
        <f t="shared" si="187"/>
        <v/>
      </c>
      <c r="AE628" s="4" t="str">
        <f t="shared" si="188"/>
        <v/>
      </c>
      <c r="AF628" s="4" t="str">
        <f t="shared" si="189"/>
        <v/>
      </c>
      <c r="AG628" s="4" t="str">
        <f t="shared" si="190"/>
        <v/>
      </c>
      <c r="AH628" s="4" t="str">
        <f t="shared" si="191"/>
        <v/>
      </c>
      <c r="AI628" s="4" t="str">
        <f t="shared" si="192"/>
        <v/>
      </c>
      <c r="AJ628" s="4" t="str">
        <f t="shared" si="193"/>
        <v/>
      </c>
      <c r="AK628" s="4" t="str">
        <f t="shared" si="194"/>
        <v/>
      </c>
      <c r="AL628" s="4" t="str">
        <f t="shared" si="195"/>
        <v/>
      </c>
      <c r="AM628" s="4" t="str">
        <f t="shared" si="196"/>
        <v/>
      </c>
      <c r="AN628" s="4" t="str">
        <f t="shared" si="197"/>
        <v/>
      </c>
      <c r="AO628" s="4" t="str">
        <f t="shared" si="198"/>
        <v/>
      </c>
      <c r="AP628" s="4" t="str">
        <f t="shared" si="199"/>
        <v/>
      </c>
    </row>
    <row r="629" spans="23:42" x14ac:dyDescent="0.45">
      <c r="W629" s="4" t="str">
        <f t="shared" si="180"/>
        <v/>
      </c>
      <c r="X629" s="4" t="str">
        <f t="shared" si="181"/>
        <v/>
      </c>
      <c r="Y629" s="4" t="str">
        <f t="shared" si="182"/>
        <v/>
      </c>
      <c r="Z629" s="4" t="str">
        <f t="shared" si="183"/>
        <v/>
      </c>
      <c r="AA629" s="4" t="str">
        <f t="shared" si="184"/>
        <v/>
      </c>
      <c r="AB629" s="4" t="str">
        <f t="shared" si="185"/>
        <v/>
      </c>
      <c r="AC629" s="4" t="str">
        <f t="shared" si="186"/>
        <v/>
      </c>
      <c r="AD629" s="4" t="str">
        <f t="shared" si="187"/>
        <v/>
      </c>
      <c r="AE629" s="4" t="str">
        <f t="shared" si="188"/>
        <v/>
      </c>
      <c r="AF629" s="4" t="str">
        <f t="shared" si="189"/>
        <v/>
      </c>
      <c r="AG629" s="4" t="str">
        <f t="shared" si="190"/>
        <v/>
      </c>
      <c r="AH629" s="4" t="str">
        <f t="shared" si="191"/>
        <v/>
      </c>
      <c r="AI629" s="4" t="str">
        <f t="shared" si="192"/>
        <v/>
      </c>
      <c r="AJ629" s="4" t="str">
        <f t="shared" si="193"/>
        <v/>
      </c>
      <c r="AK629" s="4" t="str">
        <f t="shared" si="194"/>
        <v/>
      </c>
      <c r="AL629" s="4" t="str">
        <f t="shared" si="195"/>
        <v/>
      </c>
      <c r="AM629" s="4" t="str">
        <f t="shared" si="196"/>
        <v/>
      </c>
      <c r="AN629" s="4" t="str">
        <f t="shared" si="197"/>
        <v/>
      </c>
      <c r="AO629" s="4" t="str">
        <f t="shared" si="198"/>
        <v/>
      </c>
      <c r="AP629" s="4" t="str">
        <f t="shared" si="199"/>
        <v/>
      </c>
    </row>
    <row r="630" spans="23:42" x14ac:dyDescent="0.45">
      <c r="W630" s="4" t="str">
        <f t="shared" si="180"/>
        <v/>
      </c>
      <c r="X630" s="4" t="str">
        <f t="shared" si="181"/>
        <v/>
      </c>
      <c r="Y630" s="4" t="str">
        <f t="shared" si="182"/>
        <v/>
      </c>
      <c r="Z630" s="4" t="str">
        <f t="shared" si="183"/>
        <v/>
      </c>
      <c r="AA630" s="4" t="str">
        <f t="shared" si="184"/>
        <v/>
      </c>
      <c r="AB630" s="4" t="str">
        <f t="shared" si="185"/>
        <v/>
      </c>
      <c r="AC630" s="4" t="str">
        <f t="shared" si="186"/>
        <v/>
      </c>
      <c r="AD630" s="4" t="str">
        <f t="shared" si="187"/>
        <v/>
      </c>
      <c r="AE630" s="4" t="str">
        <f t="shared" si="188"/>
        <v/>
      </c>
      <c r="AF630" s="4" t="str">
        <f t="shared" si="189"/>
        <v/>
      </c>
      <c r="AG630" s="4" t="str">
        <f t="shared" si="190"/>
        <v/>
      </c>
      <c r="AH630" s="4" t="str">
        <f t="shared" si="191"/>
        <v/>
      </c>
      <c r="AI630" s="4" t="str">
        <f t="shared" si="192"/>
        <v/>
      </c>
      <c r="AJ630" s="4" t="str">
        <f t="shared" si="193"/>
        <v/>
      </c>
      <c r="AK630" s="4" t="str">
        <f t="shared" si="194"/>
        <v/>
      </c>
      <c r="AL630" s="4" t="str">
        <f t="shared" si="195"/>
        <v/>
      </c>
      <c r="AM630" s="4" t="str">
        <f t="shared" si="196"/>
        <v/>
      </c>
      <c r="AN630" s="4" t="str">
        <f t="shared" si="197"/>
        <v/>
      </c>
      <c r="AO630" s="4" t="str">
        <f t="shared" si="198"/>
        <v/>
      </c>
      <c r="AP630" s="4" t="str">
        <f t="shared" si="199"/>
        <v/>
      </c>
    </row>
    <row r="631" spans="23:42" x14ac:dyDescent="0.45">
      <c r="W631" s="4" t="str">
        <f t="shared" si="180"/>
        <v/>
      </c>
      <c r="X631" s="4" t="str">
        <f t="shared" si="181"/>
        <v/>
      </c>
      <c r="Y631" s="4" t="str">
        <f t="shared" si="182"/>
        <v/>
      </c>
      <c r="Z631" s="4" t="str">
        <f t="shared" si="183"/>
        <v/>
      </c>
      <c r="AA631" s="4" t="str">
        <f t="shared" si="184"/>
        <v/>
      </c>
      <c r="AB631" s="4" t="str">
        <f t="shared" si="185"/>
        <v/>
      </c>
      <c r="AC631" s="4" t="str">
        <f t="shared" si="186"/>
        <v/>
      </c>
      <c r="AD631" s="4" t="str">
        <f t="shared" si="187"/>
        <v/>
      </c>
      <c r="AE631" s="4" t="str">
        <f t="shared" si="188"/>
        <v/>
      </c>
      <c r="AF631" s="4" t="str">
        <f t="shared" si="189"/>
        <v/>
      </c>
      <c r="AG631" s="4" t="str">
        <f t="shared" si="190"/>
        <v/>
      </c>
      <c r="AH631" s="4" t="str">
        <f t="shared" si="191"/>
        <v/>
      </c>
      <c r="AI631" s="4" t="str">
        <f t="shared" si="192"/>
        <v/>
      </c>
      <c r="AJ631" s="4" t="str">
        <f t="shared" si="193"/>
        <v/>
      </c>
      <c r="AK631" s="4" t="str">
        <f t="shared" si="194"/>
        <v/>
      </c>
      <c r="AL631" s="4" t="str">
        <f t="shared" si="195"/>
        <v/>
      </c>
      <c r="AM631" s="4" t="str">
        <f t="shared" si="196"/>
        <v/>
      </c>
      <c r="AN631" s="4" t="str">
        <f t="shared" si="197"/>
        <v/>
      </c>
      <c r="AO631" s="4" t="str">
        <f t="shared" si="198"/>
        <v/>
      </c>
      <c r="AP631" s="4" t="str">
        <f t="shared" si="199"/>
        <v/>
      </c>
    </row>
    <row r="632" spans="23:42" x14ac:dyDescent="0.45">
      <c r="W632" s="4" t="str">
        <f t="shared" si="180"/>
        <v/>
      </c>
      <c r="X632" s="4" t="str">
        <f t="shared" si="181"/>
        <v/>
      </c>
      <c r="Y632" s="4" t="str">
        <f t="shared" si="182"/>
        <v/>
      </c>
      <c r="Z632" s="4" t="str">
        <f t="shared" si="183"/>
        <v/>
      </c>
      <c r="AA632" s="4" t="str">
        <f t="shared" si="184"/>
        <v/>
      </c>
      <c r="AB632" s="4" t="str">
        <f t="shared" si="185"/>
        <v/>
      </c>
      <c r="AC632" s="4" t="str">
        <f t="shared" si="186"/>
        <v/>
      </c>
      <c r="AD632" s="4" t="str">
        <f t="shared" si="187"/>
        <v/>
      </c>
      <c r="AE632" s="4" t="str">
        <f t="shared" si="188"/>
        <v/>
      </c>
      <c r="AF632" s="4" t="str">
        <f t="shared" si="189"/>
        <v/>
      </c>
      <c r="AG632" s="4" t="str">
        <f t="shared" si="190"/>
        <v/>
      </c>
      <c r="AH632" s="4" t="str">
        <f t="shared" si="191"/>
        <v/>
      </c>
      <c r="AI632" s="4" t="str">
        <f t="shared" si="192"/>
        <v/>
      </c>
      <c r="AJ632" s="4" t="str">
        <f t="shared" si="193"/>
        <v/>
      </c>
      <c r="AK632" s="4" t="str">
        <f t="shared" si="194"/>
        <v/>
      </c>
      <c r="AL632" s="4" t="str">
        <f t="shared" si="195"/>
        <v/>
      </c>
      <c r="AM632" s="4" t="str">
        <f t="shared" si="196"/>
        <v/>
      </c>
      <c r="AN632" s="4" t="str">
        <f t="shared" si="197"/>
        <v/>
      </c>
      <c r="AO632" s="4" t="str">
        <f t="shared" si="198"/>
        <v/>
      </c>
      <c r="AP632" s="4" t="str">
        <f t="shared" si="199"/>
        <v/>
      </c>
    </row>
    <row r="633" spans="23:42" x14ac:dyDescent="0.45">
      <c r="W633" s="4" t="str">
        <f t="shared" si="180"/>
        <v/>
      </c>
      <c r="X633" s="4" t="str">
        <f t="shared" si="181"/>
        <v/>
      </c>
      <c r="Y633" s="4" t="str">
        <f t="shared" si="182"/>
        <v/>
      </c>
      <c r="Z633" s="4" t="str">
        <f t="shared" si="183"/>
        <v/>
      </c>
      <c r="AA633" s="4" t="str">
        <f t="shared" si="184"/>
        <v/>
      </c>
      <c r="AB633" s="4" t="str">
        <f t="shared" si="185"/>
        <v/>
      </c>
      <c r="AC633" s="4" t="str">
        <f t="shared" si="186"/>
        <v/>
      </c>
      <c r="AD633" s="4" t="str">
        <f t="shared" si="187"/>
        <v/>
      </c>
      <c r="AE633" s="4" t="str">
        <f t="shared" si="188"/>
        <v/>
      </c>
      <c r="AF633" s="4" t="str">
        <f t="shared" si="189"/>
        <v/>
      </c>
      <c r="AG633" s="4" t="str">
        <f t="shared" si="190"/>
        <v/>
      </c>
      <c r="AH633" s="4" t="str">
        <f t="shared" si="191"/>
        <v/>
      </c>
      <c r="AI633" s="4" t="str">
        <f t="shared" si="192"/>
        <v/>
      </c>
      <c r="AJ633" s="4" t="str">
        <f t="shared" si="193"/>
        <v/>
      </c>
      <c r="AK633" s="4" t="str">
        <f t="shared" si="194"/>
        <v/>
      </c>
      <c r="AL633" s="4" t="str">
        <f t="shared" si="195"/>
        <v/>
      </c>
      <c r="AM633" s="4" t="str">
        <f t="shared" si="196"/>
        <v/>
      </c>
      <c r="AN633" s="4" t="str">
        <f t="shared" si="197"/>
        <v/>
      </c>
      <c r="AO633" s="4" t="str">
        <f t="shared" si="198"/>
        <v/>
      </c>
      <c r="AP633" s="4" t="str">
        <f t="shared" si="199"/>
        <v/>
      </c>
    </row>
    <row r="634" spans="23:42" x14ac:dyDescent="0.45">
      <c r="W634" s="4" t="str">
        <f t="shared" si="180"/>
        <v/>
      </c>
      <c r="X634" s="4" t="str">
        <f t="shared" si="181"/>
        <v/>
      </c>
      <c r="Y634" s="4" t="str">
        <f t="shared" si="182"/>
        <v/>
      </c>
      <c r="Z634" s="4" t="str">
        <f t="shared" si="183"/>
        <v/>
      </c>
      <c r="AA634" s="4" t="str">
        <f t="shared" si="184"/>
        <v/>
      </c>
      <c r="AB634" s="4" t="str">
        <f t="shared" si="185"/>
        <v/>
      </c>
      <c r="AC634" s="4" t="str">
        <f t="shared" si="186"/>
        <v/>
      </c>
      <c r="AD634" s="4" t="str">
        <f t="shared" si="187"/>
        <v/>
      </c>
      <c r="AE634" s="4" t="str">
        <f t="shared" si="188"/>
        <v/>
      </c>
      <c r="AF634" s="4" t="str">
        <f t="shared" si="189"/>
        <v/>
      </c>
      <c r="AG634" s="4" t="str">
        <f t="shared" si="190"/>
        <v/>
      </c>
      <c r="AH634" s="4" t="str">
        <f t="shared" si="191"/>
        <v/>
      </c>
      <c r="AI634" s="4" t="str">
        <f t="shared" si="192"/>
        <v/>
      </c>
      <c r="AJ634" s="4" t="str">
        <f t="shared" si="193"/>
        <v/>
      </c>
      <c r="AK634" s="4" t="str">
        <f t="shared" si="194"/>
        <v/>
      </c>
      <c r="AL634" s="4" t="str">
        <f t="shared" si="195"/>
        <v/>
      </c>
      <c r="AM634" s="4" t="str">
        <f t="shared" si="196"/>
        <v/>
      </c>
      <c r="AN634" s="4" t="str">
        <f t="shared" si="197"/>
        <v/>
      </c>
      <c r="AO634" s="4" t="str">
        <f t="shared" si="198"/>
        <v/>
      </c>
      <c r="AP634" s="4" t="str">
        <f t="shared" si="199"/>
        <v/>
      </c>
    </row>
    <row r="635" spans="23:42" x14ac:dyDescent="0.45">
      <c r="W635" s="4" t="str">
        <f t="shared" si="180"/>
        <v/>
      </c>
      <c r="X635" s="4" t="str">
        <f t="shared" si="181"/>
        <v/>
      </c>
      <c r="Y635" s="4" t="str">
        <f t="shared" si="182"/>
        <v/>
      </c>
      <c r="Z635" s="4" t="str">
        <f t="shared" si="183"/>
        <v/>
      </c>
      <c r="AA635" s="4" t="str">
        <f t="shared" si="184"/>
        <v/>
      </c>
      <c r="AB635" s="4" t="str">
        <f t="shared" si="185"/>
        <v/>
      </c>
      <c r="AC635" s="4" t="str">
        <f t="shared" si="186"/>
        <v/>
      </c>
      <c r="AD635" s="4" t="str">
        <f t="shared" si="187"/>
        <v/>
      </c>
      <c r="AE635" s="4" t="str">
        <f t="shared" si="188"/>
        <v/>
      </c>
      <c r="AF635" s="4" t="str">
        <f t="shared" si="189"/>
        <v/>
      </c>
      <c r="AG635" s="4" t="str">
        <f t="shared" si="190"/>
        <v/>
      </c>
      <c r="AH635" s="4" t="str">
        <f t="shared" si="191"/>
        <v/>
      </c>
      <c r="AI635" s="4" t="str">
        <f t="shared" si="192"/>
        <v/>
      </c>
      <c r="AJ635" s="4" t="str">
        <f t="shared" si="193"/>
        <v/>
      </c>
      <c r="AK635" s="4" t="str">
        <f t="shared" si="194"/>
        <v/>
      </c>
      <c r="AL635" s="4" t="str">
        <f t="shared" si="195"/>
        <v/>
      </c>
      <c r="AM635" s="4" t="str">
        <f t="shared" si="196"/>
        <v/>
      </c>
      <c r="AN635" s="4" t="str">
        <f t="shared" si="197"/>
        <v/>
      </c>
      <c r="AO635" s="4" t="str">
        <f t="shared" si="198"/>
        <v/>
      </c>
      <c r="AP635" s="4" t="str">
        <f t="shared" si="199"/>
        <v/>
      </c>
    </row>
    <row r="636" spans="23:42" x14ac:dyDescent="0.45">
      <c r="W636" s="4" t="str">
        <f t="shared" si="180"/>
        <v/>
      </c>
      <c r="X636" s="4" t="str">
        <f t="shared" si="181"/>
        <v/>
      </c>
      <c r="Y636" s="4" t="str">
        <f t="shared" si="182"/>
        <v/>
      </c>
      <c r="Z636" s="4" t="str">
        <f t="shared" si="183"/>
        <v/>
      </c>
      <c r="AA636" s="4" t="str">
        <f t="shared" si="184"/>
        <v/>
      </c>
      <c r="AB636" s="4" t="str">
        <f t="shared" si="185"/>
        <v/>
      </c>
      <c r="AC636" s="4" t="str">
        <f t="shared" si="186"/>
        <v/>
      </c>
      <c r="AD636" s="4" t="str">
        <f t="shared" si="187"/>
        <v/>
      </c>
      <c r="AE636" s="4" t="str">
        <f t="shared" si="188"/>
        <v/>
      </c>
      <c r="AF636" s="4" t="str">
        <f t="shared" si="189"/>
        <v/>
      </c>
      <c r="AG636" s="4" t="str">
        <f t="shared" si="190"/>
        <v/>
      </c>
      <c r="AH636" s="4" t="str">
        <f t="shared" si="191"/>
        <v/>
      </c>
      <c r="AI636" s="4" t="str">
        <f t="shared" si="192"/>
        <v/>
      </c>
      <c r="AJ636" s="4" t="str">
        <f t="shared" si="193"/>
        <v/>
      </c>
      <c r="AK636" s="4" t="str">
        <f t="shared" si="194"/>
        <v/>
      </c>
      <c r="AL636" s="4" t="str">
        <f t="shared" si="195"/>
        <v/>
      </c>
      <c r="AM636" s="4" t="str">
        <f t="shared" si="196"/>
        <v/>
      </c>
      <c r="AN636" s="4" t="str">
        <f t="shared" si="197"/>
        <v/>
      </c>
      <c r="AO636" s="4" t="str">
        <f t="shared" si="198"/>
        <v/>
      </c>
      <c r="AP636" s="4" t="str">
        <f t="shared" si="199"/>
        <v/>
      </c>
    </row>
    <row r="637" spans="23:42" x14ac:dyDescent="0.45">
      <c r="W637" s="4" t="str">
        <f t="shared" si="180"/>
        <v/>
      </c>
      <c r="X637" s="4" t="str">
        <f t="shared" si="181"/>
        <v/>
      </c>
      <c r="Y637" s="4" t="str">
        <f t="shared" si="182"/>
        <v/>
      </c>
      <c r="Z637" s="4" t="str">
        <f t="shared" si="183"/>
        <v/>
      </c>
      <c r="AA637" s="4" t="str">
        <f t="shared" si="184"/>
        <v/>
      </c>
      <c r="AB637" s="4" t="str">
        <f t="shared" si="185"/>
        <v/>
      </c>
      <c r="AC637" s="4" t="str">
        <f t="shared" si="186"/>
        <v/>
      </c>
      <c r="AD637" s="4" t="str">
        <f t="shared" si="187"/>
        <v/>
      </c>
      <c r="AE637" s="4" t="str">
        <f t="shared" si="188"/>
        <v/>
      </c>
      <c r="AF637" s="4" t="str">
        <f t="shared" si="189"/>
        <v/>
      </c>
      <c r="AG637" s="4" t="str">
        <f t="shared" si="190"/>
        <v/>
      </c>
      <c r="AH637" s="4" t="str">
        <f t="shared" si="191"/>
        <v/>
      </c>
      <c r="AI637" s="4" t="str">
        <f t="shared" si="192"/>
        <v/>
      </c>
      <c r="AJ637" s="4" t="str">
        <f t="shared" si="193"/>
        <v/>
      </c>
      <c r="AK637" s="4" t="str">
        <f t="shared" si="194"/>
        <v/>
      </c>
      <c r="AL637" s="4" t="str">
        <f t="shared" si="195"/>
        <v/>
      </c>
      <c r="AM637" s="4" t="str">
        <f t="shared" si="196"/>
        <v/>
      </c>
      <c r="AN637" s="4" t="str">
        <f t="shared" si="197"/>
        <v/>
      </c>
      <c r="AO637" s="4" t="str">
        <f t="shared" si="198"/>
        <v/>
      </c>
      <c r="AP637" s="4" t="str">
        <f t="shared" si="199"/>
        <v/>
      </c>
    </row>
    <row r="638" spans="23:42" x14ac:dyDescent="0.45">
      <c r="W638" s="4" t="str">
        <f t="shared" ref="W638:W701" si="200">IF(ISERROR(VLOOKUP(B638,_UserTable,2,)),"",VLOOKUP(B638,_UserTable,2,))</f>
        <v/>
      </c>
      <c r="X638" s="4" t="str">
        <f t="shared" ref="X638:X701" si="201">IF(ISERROR(VLOOKUP(C638,_UserTable,2,)),"",VLOOKUP(C638,_UserTable,2,))</f>
        <v/>
      </c>
      <c r="Y638" s="4" t="str">
        <f t="shared" ref="Y638:Y701" si="202">IF(ISERROR(VLOOKUP(D638,_UserTable,2,)),"",VLOOKUP(D638,_UserTable,2,))</f>
        <v/>
      </c>
      <c r="Z638" s="4" t="str">
        <f t="shared" ref="Z638:Z701" si="203">IF(ISERROR(VLOOKUP(E638,_UserTable,2,)),"",VLOOKUP(E638,_UserTable,2,))</f>
        <v/>
      </c>
      <c r="AA638" s="4" t="str">
        <f t="shared" ref="AA638:AA701" si="204">IF(ISERROR(VLOOKUP(F638,_UserTable,2,)),"",VLOOKUP(F638,_UserTable,2,))</f>
        <v/>
      </c>
      <c r="AB638" s="4" t="str">
        <f t="shared" ref="AB638:AB701" si="205">IF(ISERROR(VLOOKUP(G638,_UserTable,2,)),"",VLOOKUP(G638,_UserTable,2,))</f>
        <v/>
      </c>
      <c r="AC638" s="4" t="str">
        <f t="shared" ref="AC638:AC701" si="206">IF(ISERROR(VLOOKUP(H638,_UserTable,2,)),"",VLOOKUP(H638,_UserTable,2,))</f>
        <v/>
      </c>
      <c r="AD638" s="4" t="str">
        <f t="shared" ref="AD638:AD701" si="207">IF(ISERROR(VLOOKUP(I638,_UserTable,2,)),"",VLOOKUP(I638,_UserTable,2,))</f>
        <v/>
      </c>
      <c r="AE638" s="4" t="str">
        <f t="shared" ref="AE638:AE701" si="208">IF(ISERROR(VLOOKUP(J638,_UserTable,2,)),"",VLOOKUP(J638,_UserTable,2,))</f>
        <v/>
      </c>
      <c r="AF638" s="4" t="str">
        <f t="shared" ref="AF638:AF701" si="209">IF(ISERROR(VLOOKUP(K638,_UserTable,2,)),"",VLOOKUP(K638,_UserTable,2,))</f>
        <v/>
      </c>
      <c r="AG638" s="4" t="str">
        <f t="shared" ref="AG638:AG701" si="210">IF(ISERROR(VLOOKUP(L638,_UserTable,2,)),"",VLOOKUP(L638,_UserTable,2,))</f>
        <v/>
      </c>
      <c r="AH638" s="4" t="str">
        <f t="shared" ref="AH638:AH701" si="211">IF(ISERROR(VLOOKUP(M638,_UserTable,2,)),"",VLOOKUP(M638,_UserTable,2,))</f>
        <v/>
      </c>
      <c r="AI638" s="4" t="str">
        <f t="shared" ref="AI638:AI701" si="212">IF(ISERROR(VLOOKUP(N638,_UserTable,2,)),"",VLOOKUP(N638,_UserTable,2,))</f>
        <v/>
      </c>
      <c r="AJ638" s="4" t="str">
        <f t="shared" ref="AJ638:AJ701" si="213">IF(ISERROR(VLOOKUP(O638,_UserTable,2,)),"",VLOOKUP(O638,_UserTable,2,))</f>
        <v/>
      </c>
      <c r="AK638" s="4" t="str">
        <f t="shared" ref="AK638:AK701" si="214">IF(ISERROR(VLOOKUP(P638,_UserTable,2,)),"",VLOOKUP(P638,_UserTable,2,))</f>
        <v/>
      </c>
      <c r="AL638" s="4" t="str">
        <f t="shared" ref="AL638:AL701" si="215">IF(ISERROR(VLOOKUP(Q638,_UserTable,2,)),"",VLOOKUP(Q638,_UserTable,2,))</f>
        <v/>
      </c>
      <c r="AM638" s="4" t="str">
        <f t="shared" ref="AM638:AM701" si="216">IF(ISERROR(VLOOKUP(R638,_UserTable,2,)),"",VLOOKUP(R638,_UserTable,2,))</f>
        <v/>
      </c>
      <c r="AN638" s="4" t="str">
        <f t="shared" ref="AN638:AN701" si="217">IF(ISERROR(VLOOKUP(S638,_UserTable,2,)),"",VLOOKUP(S638,_UserTable,2,))</f>
        <v/>
      </c>
      <c r="AO638" s="4" t="str">
        <f t="shared" ref="AO638:AO701" si="218">IF(ISERROR(VLOOKUP(T638,_UserTable,2,)),"",VLOOKUP(T638,_UserTable,2,))</f>
        <v/>
      </c>
      <c r="AP638" s="4" t="str">
        <f t="shared" ref="AP638:AP701" si="219">IF(ISERROR(VLOOKUP(U638,_UserTable,2,)),"",VLOOKUP(U638,_UserTable,2,))</f>
        <v/>
      </c>
    </row>
    <row r="639" spans="23:42" x14ac:dyDescent="0.45">
      <c r="W639" s="4" t="str">
        <f t="shared" si="200"/>
        <v/>
      </c>
      <c r="X639" s="4" t="str">
        <f t="shared" si="201"/>
        <v/>
      </c>
      <c r="Y639" s="4" t="str">
        <f t="shared" si="202"/>
        <v/>
      </c>
      <c r="Z639" s="4" t="str">
        <f t="shared" si="203"/>
        <v/>
      </c>
      <c r="AA639" s="4" t="str">
        <f t="shared" si="204"/>
        <v/>
      </c>
      <c r="AB639" s="4" t="str">
        <f t="shared" si="205"/>
        <v/>
      </c>
      <c r="AC639" s="4" t="str">
        <f t="shared" si="206"/>
        <v/>
      </c>
      <c r="AD639" s="4" t="str">
        <f t="shared" si="207"/>
        <v/>
      </c>
      <c r="AE639" s="4" t="str">
        <f t="shared" si="208"/>
        <v/>
      </c>
      <c r="AF639" s="4" t="str">
        <f t="shared" si="209"/>
        <v/>
      </c>
      <c r="AG639" s="4" t="str">
        <f t="shared" si="210"/>
        <v/>
      </c>
      <c r="AH639" s="4" t="str">
        <f t="shared" si="211"/>
        <v/>
      </c>
      <c r="AI639" s="4" t="str">
        <f t="shared" si="212"/>
        <v/>
      </c>
      <c r="AJ639" s="4" t="str">
        <f t="shared" si="213"/>
        <v/>
      </c>
      <c r="AK639" s="4" t="str">
        <f t="shared" si="214"/>
        <v/>
      </c>
      <c r="AL639" s="4" t="str">
        <f t="shared" si="215"/>
        <v/>
      </c>
      <c r="AM639" s="4" t="str">
        <f t="shared" si="216"/>
        <v/>
      </c>
      <c r="AN639" s="4" t="str">
        <f t="shared" si="217"/>
        <v/>
      </c>
      <c r="AO639" s="4" t="str">
        <f t="shared" si="218"/>
        <v/>
      </c>
      <c r="AP639" s="4" t="str">
        <f t="shared" si="219"/>
        <v/>
      </c>
    </row>
    <row r="640" spans="23:42" x14ac:dyDescent="0.45">
      <c r="W640" s="4" t="str">
        <f t="shared" si="200"/>
        <v/>
      </c>
      <c r="X640" s="4" t="str">
        <f t="shared" si="201"/>
        <v/>
      </c>
      <c r="Y640" s="4" t="str">
        <f t="shared" si="202"/>
        <v/>
      </c>
      <c r="Z640" s="4" t="str">
        <f t="shared" si="203"/>
        <v/>
      </c>
      <c r="AA640" s="4" t="str">
        <f t="shared" si="204"/>
        <v/>
      </c>
      <c r="AB640" s="4" t="str">
        <f t="shared" si="205"/>
        <v/>
      </c>
      <c r="AC640" s="4" t="str">
        <f t="shared" si="206"/>
        <v/>
      </c>
      <c r="AD640" s="4" t="str">
        <f t="shared" si="207"/>
        <v/>
      </c>
      <c r="AE640" s="4" t="str">
        <f t="shared" si="208"/>
        <v/>
      </c>
      <c r="AF640" s="4" t="str">
        <f t="shared" si="209"/>
        <v/>
      </c>
      <c r="AG640" s="4" t="str">
        <f t="shared" si="210"/>
        <v/>
      </c>
      <c r="AH640" s="4" t="str">
        <f t="shared" si="211"/>
        <v/>
      </c>
      <c r="AI640" s="4" t="str">
        <f t="shared" si="212"/>
        <v/>
      </c>
      <c r="AJ640" s="4" t="str">
        <f t="shared" si="213"/>
        <v/>
      </c>
      <c r="AK640" s="4" t="str">
        <f t="shared" si="214"/>
        <v/>
      </c>
      <c r="AL640" s="4" t="str">
        <f t="shared" si="215"/>
        <v/>
      </c>
      <c r="AM640" s="4" t="str">
        <f t="shared" si="216"/>
        <v/>
      </c>
      <c r="AN640" s="4" t="str">
        <f t="shared" si="217"/>
        <v/>
      </c>
      <c r="AO640" s="4" t="str">
        <f t="shared" si="218"/>
        <v/>
      </c>
      <c r="AP640" s="4" t="str">
        <f t="shared" si="219"/>
        <v/>
      </c>
    </row>
    <row r="641" spans="23:42" x14ac:dyDescent="0.45">
      <c r="W641" s="4" t="str">
        <f t="shared" si="200"/>
        <v/>
      </c>
      <c r="X641" s="4" t="str">
        <f t="shared" si="201"/>
        <v/>
      </c>
      <c r="Y641" s="4" t="str">
        <f t="shared" si="202"/>
        <v/>
      </c>
      <c r="Z641" s="4" t="str">
        <f t="shared" si="203"/>
        <v/>
      </c>
      <c r="AA641" s="4" t="str">
        <f t="shared" si="204"/>
        <v/>
      </c>
      <c r="AB641" s="4" t="str">
        <f t="shared" si="205"/>
        <v/>
      </c>
      <c r="AC641" s="4" t="str">
        <f t="shared" si="206"/>
        <v/>
      </c>
      <c r="AD641" s="4" t="str">
        <f t="shared" si="207"/>
        <v/>
      </c>
      <c r="AE641" s="4" t="str">
        <f t="shared" si="208"/>
        <v/>
      </c>
      <c r="AF641" s="4" t="str">
        <f t="shared" si="209"/>
        <v/>
      </c>
      <c r="AG641" s="4" t="str">
        <f t="shared" si="210"/>
        <v/>
      </c>
      <c r="AH641" s="4" t="str">
        <f t="shared" si="211"/>
        <v/>
      </c>
      <c r="AI641" s="4" t="str">
        <f t="shared" si="212"/>
        <v/>
      </c>
      <c r="AJ641" s="4" t="str">
        <f t="shared" si="213"/>
        <v/>
      </c>
      <c r="AK641" s="4" t="str">
        <f t="shared" si="214"/>
        <v/>
      </c>
      <c r="AL641" s="4" t="str">
        <f t="shared" si="215"/>
        <v/>
      </c>
      <c r="AM641" s="4" t="str">
        <f t="shared" si="216"/>
        <v/>
      </c>
      <c r="AN641" s="4" t="str">
        <f t="shared" si="217"/>
        <v/>
      </c>
      <c r="AO641" s="4" t="str">
        <f t="shared" si="218"/>
        <v/>
      </c>
      <c r="AP641" s="4" t="str">
        <f t="shared" si="219"/>
        <v/>
      </c>
    </row>
    <row r="642" spans="23:42" x14ac:dyDescent="0.45">
      <c r="W642" s="4" t="str">
        <f t="shared" si="200"/>
        <v/>
      </c>
      <c r="X642" s="4" t="str">
        <f t="shared" si="201"/>
        <v/>
      </c>
      <c r="Y642" s="4" t="str">
        <f t="shared" si="202"/>
        <v/>
      </c>
      <c r="Z642" s="4" t="str">
        <f t="shared" si="203"/>
        <v/>
      </c>
      <c r="AA642" s="4" t="str">
        <f t="shared" si="204"/>
        <v/>
      </c>
      <c r="AB642" s="4" t="str">
        <f t="shared" si="205"/>
        <v/>
      </c>
      <c r="AC642" s="4" t="str">
        <f t="shared" si="206"/>
        <v/>
      </c>
      <c r="AD642" s="4" t="str">
        <f t="shared" si="207"/>
        <v/>
      </c>
      <c r="AE642" s="4" t="str">
        <f t="shared" si="208"/>
        <v/>
      </c>
      <c r="AF642" s="4" t="str">
        <f t="shared" si="209"/>
        <v/>
      </c>
      <c r="AG642" s="4" t="str">
        <f t="shared" si="210"/>
        <v/>
      </c>
      <c r="AH642" s="4" t="str">
        <f t="shared" si="211"/>
        <v/>
      </c>
      <c r="AI642" s="4" t="str">
        <f t="shared" si="212"/>
        <v/>
      </c>
      <c r="AJ642" s="4" t="str">
        <f t="shared" si="213"/>
        <v/>
      </c>
      <c r="AK642" s="4" t="str">
        <f t="shared" si="214"/>
        <v/>
      </c>
      <c r="AL642" s="4" t="str">
        <f t="shared" si="215"/>
        <v/>
      </c>
      <c r="AM642" s="4" t="str">
        <f t="shared" si="216"/>
        <v/>
      </c>
      <c r="AN642" s="4" t="str">
        <f t="shared" si="217"/>
        <v/>
      </c>
      <c r="AO642" s="4" t="str">
        <f t="shared" si="218"/>
        <v/>
      </c>
      <c r="AP642" s="4" t="str">
        <f t="shared" si="219"/>
        <v/>
      </c>
    </row>
    <row r="643" spans="23:42" x14ac:dyDescent="0.45">
      <c r="W643" s="4" t="str">
        <f t="shared" si="200"/>
        <v/>
      </c>
      <c r="X643" s="4" t="str">
        <f t="shared" si="201"/>
        <v/>
      </c>
      <c r="Y643" s="4" t="str">
        <f t="shared" si="202"/>
        <v/>
      </c>
      <c r="Z643" s="4" t="str">
        <f t="shared" si="203"/>
        <v/>
      </c>
      <c r="AA643" s="4" t="str">
        <f t="shared" si="204"/>
        <v/>
      </c>
      <c r="AB643" s="4" t="str">
        <f t="shared" si="205"/>
        <v/>
      </c>
      <c r="AC643" s="4" t="str">
        <f t="shared" si="206"/>
        <v/>
      </c>
      <c r="AD643" s="4" t="str">
        <f t="shared" si="207"/>
        <v/>
      </c>
      <c r="AE643" s="4" t="str">
        <f t="shared" si="208"/>
        <v/>
      </c>
      <c r="AF643" s="4" t="str">
        <f t="shared" si="209"/>
        <v/>
      </c>
      <c r="AG643" s="4" t="str">
        <f t="shared" si="210"/>
        <v/>
      </c>
      <c r="AH643" s="4" t="str">
        <f t="shared" si="211"/>
        <v/>
      </c>
      <c r="AI643" s="4" t="str">
        <f t="shared" si="212"/>
        <v/>
      </c>
      <c r="AJ643" s="4" t="str">
        <f t="shared" si="213"/>
        <v/>
      </c>
      <c r="AK643" s="4" t="str">
        <f t="shared" si="214"/>
        <v/>
      </c>
      <c r="AL643" s="4" t="str">
        <f t="shared" si="215"/>
        <v/>
      </c>
      <c r="AM643" s="4" t="str">
        <f t="shared" si="216"/>
        <v/>
      </c>
      <c r="AN643" s="4" t="str">
        <f t="shared" si="217"/>
        <v/>
      </c>
      <c r="AO643" s="4" t="str">
        <f t="shared" si="218"/>
        <v/>
      </c>
      <c r="AP643" s="4" t="str">
        <f t="shared" si="219"/>
        <v/>
      </c>
    </row>
    <row r="644" spans="23:42" x14ac:dyDescent="0.45">
      <c r="W644" s="4" t="str">
        <f t="shared" si="200"/>
        <v/>
      </c>
      <c r="X644" s="4" t="str">
        <f t="shared" si="201"/>
        <v/>
      </c>
      <c r="Y644" s="4" t="str">
        <f t="shared" si="202"/>
        <v/>
      </c>
      <c r="Z644" s="4" t="str">
        <f t="shared" si="203"/>
        <v/>
      </c>
      <c r="AA644" s="4" t="str">
        <f t="shared" si="204"/>
        <v/>
      </c>
      <c r="AB644" s="4" t="str">
        <f t="shared" si="205"/>
        <v/>
      </c>
      <c r="AC644" s="4" t="str">
        <f t="shared" si="206"/>
        <v/>
      </c>
      <c r="AD644" s="4" t="str">
        <f t="shared" si="207"/>
        <v/>
      </c>
      <c r="AE644" s="4" t="str">
        <f t="shared" si="208"/>
        <v/>
      </c>
      <c r="AF644" s="4" t="str">
        <f t="shared" si="209"/>
        <v/>
      </c>
      <c r="AG644" s="4" t="str">
        <f t="shared" si="210"/>
        <v/>
      </c>
      <c r="AH644" s="4" t="str">
        <f t="shared" si="211"/>
        <v/>
      </c>
      <c r="AI644" s="4" t="str">
        <f t="shared" si="212"/>
        <v/>
      </c>
      <c r="AJ644" s="4" t="str">
        <f t="shared" si="213"/>
        <v/>
      </c>
      <c r="AK644" s="4" t="str">
        <f t="shared" si="214"/>
        <v/>
      </c>
      <c r="AL644" s="4" t="str">
        <f t="shared" si="215"/>
        <v/>
      </c>
      <c r="AM644" s="4" t="str">
        <f t="shared" si="216"/>
        <v/>
      </c>
      <c r="AN644" s="4" t="str">
        <f t="shared" si="217"/>
        <v/>
      </c>
      <c r="AO644" s="4" t="str">
        <f t="shared" si="218"/>
        <v/>
      </c>
      <c r="AP644" s="4" t="str">
        <f t="shared" si="219"/>
        <v/>
      </c>
    </row>
    <row r="645" spans="23:42" x14ac:dyDescent="0.45">
      <c r="W645" s="4" t="str">
        <f t="shared" si="200"/>
        <v/>
      </c>
      <c r="X645" s="4" t="str">
        <f t="shared" si="201"/>
        <v/>
      </c>
      <c r="Y645" s="4" t="str">
        <f t="shared" si="202"/>
        <v/>
      </c>
      <c r="Z645" s="4" t="str">
        <f t="shared" si="203"/>
        <v/>
      </c>
      <c r="AA645" s="4" t="str">
        <f t="shared" si="204"/>
        <v/>
      </c>
      <c r="AB645" s="4" t="str">
        <f t="shared" si="205"/>
        <v/>
      </c>
      <c r="AC645" s="4" t="str">
        <f t="shared" si="206"/>
        <v/>
      </c>
      <c r="AD645" s="4" t="str">
        <f t="shared" si="207"/>
        <v/>
      </c>
      <c r="AE645" s="4" t="str">
        <f t="shared" si="208"/>
        <v/>
      </c>
      <c r="AF645" s="4" t="str">
        <f t="shared" si="209"/>
        <v/>
      </c>
      <c r="AG645" s="4" t="str">
        <f t="shared" si="210"/>
        <v/>
      </c>
      <c r="AH645" s="4" t="str">
        <f t="shared" si="211"/>
        <v/>
      </c>
      <c r="AI645" s="4" t="str">
        <f t="shared" si="212"/>
        <v/>
      </c>
      <c r="AJ645" s="4" t="str">
        <f t="shared" si="213"/>
        <v/>
      </c>
      <c r="AK645" s="4" t="str">
        <f t="shared" si="214"/>
        <v/>
      </c>
      <c r="AL645" s="4" t="str">
        <f t="shared" si="215"/>
        <v/>
      </c>
      <c r="AM645" s="4" t="str">
        <f t="shared" si="216"/>
        <v/>
      </c>
      <c r="AN645" s="4" t="str">
        <f t="shared" si="217"/>
        <v/>
      </c>
      <c r="AO645" s="4" t="str">
        <f t="shared" si="218"/>
        <v/>
      </c>
      <c r="AP645" s="4" t="str">
        <f t="shared" si="219"/>
        <v/>
      </c>
    </row>
    <row r="646" spans="23:42" x14ac:dyDescent="0.45">
      <c r="W646" s="4" t="str">
        <f t="shared" si="200"/>
        <v/>
      </c>
      <c r="X646" s="4" t="str">
        <f t="shared" si="201"/>
        <v/>
      </c>
      <c r="Y646" s="4" t="str">
        <f t="shared" si="202"/>
        <v/>
      </c>
      <c r="Z646" s="4" t="str">
        <f t="shared" si="203"/>
        <v/>
      </c>
      <c r="AA646" s="4" t="str">
        <f t="shared" si="204"/>
        <v/>
      </c>
      <c r="AB646" s="4" t="str">
        <f t="shared" si="205"/>
        <v/>
      </c>
      <c r="AC646" s="4" t="str">
        <f t="shared" si="206"/>
        <v/>
      </c>
      <c r="AD646" s="4" t="str">
        <f t="shared" si="207"/>
        <v/>
      </c>
      <c r="AE646" s="4" t="str">
        <f t="shared" si="208"/>
        <v/>
      </c>
      <c r="AF646" s="4" t="str">
        <f t="shared" si="209"/>
        <v/>
      </c>
      <c r="AG646" s="4" t="str">
        <f t="shared" si="210"/>
        <v/>
      </c>
      <c r="AH646" s="4" t="str">
        <f t="shared" si="211"/>
        <v/>
      </c>
      <c r="AI646" s="4" t="str">
        <f t="shared" si="212"/>
        <v/>
      </c>
      <c r="AJ646" s="4" t="str">
        <f t="shared" si="213"/>
        <v/>
      </c>
      <c r="AK646" s="4" t="str">
        <f t="shared" si="214"/>
        <v/>
      </c>
      <c r="AL646" s="4" t="str">
        <f t="shared" si="215"/>
        <v/>
      </c>
      <c r="AM646" s="4" t="str">
        <f t="shared" si="216"/>
        <v/>
      </c>
      <c r="AN646" s="4" t="str">
        <f t="shared" si="217"/>
        <v/>
      </c>
      <c r="AO646" s="4" t="str">
        <f t="shared" si="218"/>
        <v/>
      </c>
      <c r="AP646" s="4" t="str">
        <f t="shared" si="219"/>
        <v/>
      </c>
    </row>
    <row r="647" spans="23:42" x14ac:dyDescent="0.45">
      <c r="W647" s="4" t="str">
        <f t="shared" si="200"/>
        <v/>
      </c>
      <c r="X647" s="4" t="str">
        <f t="shared" si="201"/>
        <v/>
      </c>
      <c r="Y647" s="4" t="str">
        <f t="shared" si="202"/>
        <v/>
      </c>
      <c r="Z647" s="4" t="str">
        <f t="shared" si="203"/>
        <v/>
      </c>
      <c r="AA647" s="4" t="str">
        <f t="shared" si="204"/>
        <v/>
      </c>
      <c r="AB647" s="4" t="str">
        <f t="shared" si="205"/>
        <v/>
      </c>
      <c r="AC647" s="4" t="str">
        <f t="shared" si="206"/>
        <v/>
      </c>
      <c r="AD647" s="4" t="str">
        <f t="shared" si="207"/>
        <v/>
      </c>
      <c r="AE647" s="4" t="str">
        <f t="shared" si="208"/>
        <v/>
      </c>
      <c r="AF647" s="4" t="str">
        <f t="shared" si="209"/>
        <v/>
      </c>
      <c r="AG647" s="4" t="str">
        <f t="shared" si="210"/>
        <v/>
      </c>
      <c r="AH647" s="4" t="str">
        <f t="shared" si="211"/>
        <v/>
      </c>
      <c r="AI647" s="4" t="str">
        <f t="shared" si="212"/>
        <v/>
      </c>
      <c r="AJ647" s="4" t="str">
        <f t="shared" si="213"/>
        <v/>
      </c>
      <c r="AK647" s="4" t="str">
        <f t="shared" si="214"/>
        <v/>
      </c>
      <c r="AL647" s="4" t="str">
        <f t="shared" si="215"/>
        <v/>
      </c>
      <c r="AM647" s="4" t="str">
        <f t="shared" si="216"/>
        <v/>
      </c>
      <c r="AN647" s="4" t="str">
        <f t="shared" si="217"/>
        <v/>
      </c>
      <c r="AO647" s="4" t="str">
        <f t="shared" si="218"/>
        <v/>
      </c>
      <c r="AP647" s="4" t="str">
        <f t="shared" si="219"/>
        <v/>
      </c>
    </row>
    <row r="648" spans="23:42" x14ac:dyDescent="0.45">
      <c r="W648" s="4" t="str">
        <f t="shared" si="200"/>
        <v/>
      </c>
      <c r="X648" s="4" t="str">
        <f t="shared" si="201"/>
        <v/>
      </c>
      <c r="Y648" s="4" t="str">
        <f t="shared" si="202"/>
        <v/>
      </c>
      <c r="Z648" s="4" t="str">
        <f t="shared" si="203"/>
        <v/>
      </c>
      <c r="AA648" s="4" t="str">
        <f t="shared" si="204"/>
        <v/>
      </c>
      <c r="AB648" s="4" t="str">
        <f t="shared" si="205"/>
        <v/>
      </c>
      <c r="AC648" s="4" t="str">
        <f t="shared" si="206"/>
        <v/>
      </c>
      <c r="AD648" s="4" t="str">
        <f t="shared" si="207"/>
        <v/>
      </c>
      <c r="AE648" s="4" t="str">
        <f t="shared" si="208"/>
        <v/>
      </c>
      <c r="AF648" s="4" t="str">
        <f t="shared" si="209"/>
        <v/>
      </c>
      <c r="AG648" s="4" t="str">
        <f t="shared" si="210"/>
        <v/>
      </c>
      <c r="AH648" s="4" t="str">
        <f t="shared" si="211"/>
        <v/>
      </c>
      <c r="AI648" s="4" t="str">
        <f t="shared" si="212"/>
        <v/>
      </c>
      <c r="AJ648" s="4" t="str">
        <f t="shared" si="213"/>
        <v/>
      </c>
      <c r="AK648" s="4" t="str">
        <f t="shared" si="214"/>
        <v/>
      </c>
      <c r="AL648" s="4" t="str">
        <f t="shared" si="215"/>
        <v/>
      </c>
      <c r="AM648" s="4" t="str">
        <f t="shared" si="216"/>
        <v/>
      </c>
      <c r="AN648" s="4" t="str">
        <f t="shared" si="217"/>
        <v/>
      </c>
      <c r="AO648" s="4" t="str">
        <f t="shared" si="218"/>
        <v/>
      </c>
      <c r="AP648" s="4" t="str">
        <f t="shared" si="219"/>
        <v/>
      </c>
    </row>
    <row r="649" spans="23:42" x14ac:dyDescent="0.45">
      <c r="W649" s="4" t="str">
        <f t="shared" si="200"/>
        <v/>
      </c>
      <c r="X649" s="4" t="str">
        <f t="shared" si="201"/>
        <v/>
      </c>
      <c r="Y649" s="4" t="str">
        <f t="shared" si="202"/>
        <v/>
      </c>
      <c r="Z649" s="4" t="str">
        <f t="shared" si="203"/>
        <v/>
      </c>
      <c r="AA649" s="4" t="str">
        <f t="shared" si="204"/>
        <v/>
      </c>
      <c r="AB649" s="4" t="str">
        <f t="shared" si="205"/>
        <v/>
      </c>
      <c r="AC649" s="4" t="str">
        <f t="shared" si="206"/>
        <v/>
      </c>
      <c r="AD649" s="4" t="str">
        <f t="shared" si="207"/>
        <v/>
      </c>
      <c r="AE649" s="4" t="str">
        <f t="shared" si="208"/>
        <v/>
      </c>
      <c r="AF649" s="4" t="str">
        <f t="shared" si="209"/>
        <v/>
      </c>
      <c r="AG649" s="4" t="str">
        <f t="shared" si="210"/>
        <v/>
      </c>
      <c r="AH649" s="4" t="str">
        <f t="shared" si="211"/>
        <v/>
      </c>
      <c r="AI649" s="4" t="str">
        <f t="shared" si="212"/>
        <v/>
      </c>
      <c r="AJ649" s="4" t="str">
        <f t="shared" si="213"/>
        <v/>
      </c>
      <c r="AK649" s="4" t="str">
        <f t="shared" si="214"/>
        <v/>
      </c>
      <c r="AL649" s="4" t="str">
        <f t="shared" si="215"/>
        <v/>
      </c>
      <c r="AM649" s="4" t="str">
        <f t="shared" si="216"/>
        <v/>
      </c>
      <c r="AN649" s="4" t="str">
        <f t="shared" si="217"/>
        <v/>
      </c>
      <c r="AO649" s="4" t="str">
        <f t="shared" si="218"/>
        <v/>
      </c>
      <c r="AP649" s="4" t="str">
        <f t="shared" si="219"/>
        <v/>
      </c>
    </row>
    <row r="650" spans="23:42" x14ac:dyDescent="0.45">
      <c r="W650" s="4" t="str">
        <f t="shared" si="200"/>
        <v/>
      </c>
      <c r="X650" s="4" t="str">
        <f t="shared" si="201"/>
        <v/>
      </c>
      <c r="Y650" s="4" t="str">
        <f t="shared" si="202"/>
        <v/>
      </c>
      <c r="Z650" s="4" t="str">
        <f t="shared" si="203"/>
        <v/>
      </c>
      <c r="AA650" s="4" t="str">
        <f t="shared" si="204"/>
        <v/>
      </c>
      <c r="AB650" s="4" t="str">
        <f t="shared" si="205"/>
        <v/>
      </c>
      <c r="AC650" s="4" t="str">
        <f t="shared" si="206"/>
        <v/>
      </c>
      <c r="AD650" s="4" t="str">
        <f t="shared" si="207"/>
        <v/>
      </c>
      <c r="AE650" s="4" t="str">
        <f t="shared" si="208"/>
        <v/>
      </c>
      <c r="AF650" s="4" t="str">
        <f t="shared" si="209"/>
        <v/>
      </c>
      <c r="AG650" s="4" t="str">
        <f t="shared" si="210"/>
        <v/>
      </c>
      <c r="AH650" s="4" t="str">
        <f t="shared" si="211"/>
        <v/>
      </c>
      <c r="AI650" s="4" t="str">
        <f t="shared" si="212"/>
        <v/>
      </c>
      <c r="AJ650" s="4" t="str">
        <f t="shared" si="213"/>
        <v/>
      </c>
      <c r="AK650" s="4" t="str">
        <f t="shared" si="214"/>
        <v/>
      </c>
      <c r="AL650" s="4" t="str">
        <f t="shared" si="215"/>
        <v/>
      </c>
      <c r="AM650" s="4" t="str">
        <f t="shared" si="216"/>
        <v/>
      </c>
      <c r="AN650" s="4" t="str">
        <f t="shared" si="217"/>
        <v/>
      </c>
      <c r="AO650" s="4" t="str">
        <f t="shared" si="218"/>
        <v/>
      </c>
      <c r="AP650" s="4" t="str">
        <f t="shared" si="219"/>
        <v/>
      </c>
    </row>
    <row r="651" spans="23:42" x14ac:dyDescent="0.45">
      <c r="W651" s="4" t="str">
        <f t="shared" si="200"/>
        <v/>
      </c>
      <c r="X651" s="4" t="str">
        <f t="shared" si="201"/>
        <v/>
      </c>
      <c r="Y651" s="4" t="str">
        <f t="shared" si="202"/>
        <v/>
      </c>
      <c r="Z651" s="4" t="str">
        <f t="shared" si="203"/>
        <v/>
      </c>
      <c r="AA651" s="4" t="str">
        <f t="shared" si="204"/>
        <v/>
      </c>
      <c r="AB651" s="4" t="str">
        <f t="shared" si="205"/>
        <v/>
      </c>
      <c r="AC651" s="4" t="str">
        <f t="shared" si="206"/>
        <v/>
      </c>
      <c r="AD651" s="4" t="str">
        <f t="shared" si="207"/>
        <v/>
      </c>
      <c r="AE651" s="4" t="str">
        <f t="shared" si="208"/>
        <v/>
      </c>
      <c r="AF651" s="4" t="str">
        <f t="shared" si="209"/>
        <v/>
      </c>
      <c r="AG651" s="4" t="str">
        <f t="shared" si="210"/>
        <v/>
      </c>
      <c r="AH651" s="4" t="str">
        <f t="shared" si="211"/>
        <v/>
      </c>
      <c r="AI651" s="4" t="str">
        <f t="shared" si="212"/>
        <v/>
      </c>
      <c r="AJ651" s="4" t="str">
        <f t="shared" si="213"/>
        <v/>
      </c>
      <c r="AK651" s="4" t="str">
        <f t="shared" si="214"/>
        <v/>
      </c>
      <c r="AL651" s="4" t="str">
        <f t="shared" si="215"/>
        <v/>
      </c>
      <c r="AM651" s="4" t="str">
        <f t="shared" si="216"/>
        <v/>
      </c>
      <c r="AN651" s="4" t="str">
        <f t="shared" si="217"/>
        <v/>
      </c>
      <c r="AO651" s="4" t="str">
        <f t="shared" si="218"/>
        <v/>
      </c>
      <c r="AP651" s="4" t="str">
        <f t="shared" si="219"/>
        <v/>
      </c>
    </row>
    <row r="652" spans="23:42" x14ac:dyDescent="0.45">
      <c r="W652" s="4" t="str">
        <f t="shared" si="200"/>
        <v/>
      </c>
      <c r="X652" s="4" t="str">
        <f t="shared" si="201"/>
        <v/>
      </c>
      <c r="Y652" s="4" t="str">
        <f t="shared" si="202"/>
        <v/>
      </c>
      <c r="Z652" s="4" t="str">
        <f t="shared" si="203"/>
        <v/>
      </c>
      <c r="AA652" s="4" t="str">
        <f t="shared" si="204"/>
        <v/>
      </c>
      <c r="AB652" s="4" t="str">
        <f t="shared" si="205"/>
        <v/>
      </c>
      <c r="AC652" s="4" t="str">
        <f t="shared" si="206"/>
        <v/>
      </c>
      <c r="AD652" s="4" t="str">
        <f t="shared" si="207"/>
        <v/>
      </c>
      <c r="AE652" s="4" t="str">
        <f t="shared" si="208"/>
        <v/>
      </c>
      <c r="AF652" s="4" t="str">
        <f t="shared" si="209"/>
        <v/>
      </c>
      <c r="AG652" s="4" t="str">
        <f t="shared" si="210"/>
        <v/>
      </c>
      <c r="AH652" s="4" t="str">
        <f t="shared" si="211"/>
        <v/>
      </c>
      <c r="AI652" s="4" t="str">
        <f t="shared" si="212"/>
        <v/>
      </c>
      <c r="AJ652" s="4" t="str">
        <f t="shared" si="213"/>
        <v/>
      </c>
      <c r="AK652" s="4" t="str">
        <f t="shared" si="214"/>
        <v/>
      </c>
      <c r="AL652" s="4" t="str">
        <f t="shared" si="215"/>
        <v/>
      </c>
      <c r="AM652" s="4" t="str">
        <f t="shared" si="216"/>
        <v/>
      </c>
      <c r="AN652" s="4" t="str">
        <f t="shared" si="217"/>
        <v/>
      </c>
      <c r="AO652" s="4" t="str">
        <f t="shared" si="218"/>
        <v/>
      </c>
      <c r="AP652" s="4" t="str">
        <f t="shared" si="219"/>
        <v/>
      </c>
    </row>
    <row r="653" spans="23:42" x14ac:dyDescent="0.45">
      <c r="W653" s="4" t="str">
        <f t="shared" si="200"/>
        <v/>
      </c>
      <c r="X653" s="4" t="str">
        <f t="shared" si="201"/>
        <v/>
      </c>
      <c r="Y653" s="4" t="str">
        <f t="shared" si="202"/>
        <v/>
      </c>
      <c r="Z653" s="4" t="str">
        <f t="shared" si="203"/>
        <v/>
      </c>
      <c r="AA653" s="4" t="str">
        <f t="shared" si="204"/>
        <v/>
      </c>
      <c r="AB653" s="4" t="str">
        <f t="shared" si="205"/>
        <v/>
      </c>
      <c r="AC653" s="4" t="str">
        <f t="shared" si="206"/>
        <v/>
      </c>
      <c r="AD653" s="4" t="str">
        <f t="shared" si="207"/>
        <v/>
      </c>
      <c r="AE653" s="4" t="str">
        <f t="shared" si="208"/>
        <v/>
      </c>
      <c r="AF653" s="4" t="str">
        <f t="shared" si="209"/>
        <v/>
      </c>
      <c r="AG653" s="4" t="str">
        <f t="shared" si="210"/>
        <v/>
      </c>
      <c r="AH653" s="4" t="str">
        <f t="shared" si="211"/>
        <v/>
      </c>
      <c r="AI653" s="4" t="str">
        <f t="shared" si="212"/>
        <v/>
      </c>
      <c r="AJ653" s="4" t="str">
        <f t="shared" si="213"/>
        <v/>
      </c>
      <c r="AK653" s="4" t="str">
        <f t="shared" si="214"/>
        <v/>
      </c>
      <c r="AL653" s="4" t="str">
        <f t="shared" si="215"/>
        <v/>
      </c>
      <c r="AM653" s="4" t="str">
        <f t="shared" si="216"/>
        <v/>
      </c>
      <c r="AN653" s="4" t="str">
        <f t="shared" si="217"/>
        <v/>
      </c>
      <c r="AO653" s="4" t="str">
        <f t="shared" si="218"/>
        <v/>
      </c>
      <c r="AP653" s="4" t="str">
        <f t="shared" si="219"/>
        <v/>
      </c>
    </row>
    <row r="654" spans="23:42" x14ac:dyDescent="0.45">
      <c r="W654" s="4" t="str">
        <f t="shared" si="200"/>
        <v/>
      </c>
      <c r="X654" s="4" t="str">
        <f t="shared" si="201"/>
        <v/>
      </c>
      <c r="Y654" s="4" t="str">
        <f t="shared" si="202"/>
        <v/>
      </c>
      <c r="Z654" s="4" t="str">
        <f t="shared" si="203"/>
        <v/>
      </c>
      <c r="AA654" s="4" t="str">
        <f t="shared" si="204"/>
        <v/>
      </c>
      <c r="AB654" s="4" t="str">
        <f t="shared" si="205"/>
        <v/>
      </c>
      <c r="AC654" s="4" t="str">
        <f t="shared" si="206"/>
        <v/>
      </c>
      <c r="AD654" s="4" t="str">
        <f t="shared" si="207"/>
        <v/>
      </c>
      <c r="AE654" s="4" t="str">
        <f t="shared" si="208"/>
        <v/>
      </c>
      <c r="AF654" s="4" t="str">
        <f t="shared" si="209"/>
        <v/>
      </c>
      <c r="AG654" s="4" t="str">
        <f t="shared" si="210"/>
        <v/>
      </c>
      <c r="AH654" s="4" t="str">
        <f t="shared" si="211"/>
        <v/>
      </c>
      <c r="AI654" s="4" t="str">
        <f t="shared" si="212"/>
        <v/>
      </c>
      <c r="AJ654" s="4" t="str">
        <f t="shared" si="213"/>
        <v/>
      </c>
      <c r="AK654" s="4" t="str">
        <f t="shared" si="214"/>
        <v/>
      </c>
      <c r="AL654" s="4" t="str">
        <f t="shared" si="215"/>
        <v/>
      </c>
      <c r="AM654" s="4" t="str">
        <f t="shared" si="216"/>
        <v/>
      </c>
      <c r="AN654" s="4" t="str">
        <f t="shared" si="217"/>
        <v/>
      </c>
      <c r="AO654" s="4" t="str">
        <f t="shared" si="218"/>
        <v/>
      </c>
      <c r="AP654" s="4" t="str">
        <f t="shared" si="219"/>
        <v/>
      </c>
    </row>
    <row r="655" spans="23:42" x14ac:dyDescent="0.45">
      <c r="W655" s="4" t="str">
        <f t="shared" si="200"/>
        <v/>
      </c>
      <c r="X655" s="4" t="str">
        <f t="shared" si="201"/>
        <v/>
      </c>
      <c r="Y655" s="4" t="str">
        <f t="shared" si="202"/>
        <v/>
      </c>
      <c r="Z655" s="4" t="str">
        <f t="shared" si="203"/>
        <v/>
      </c>
      <c r="AA655" s="4" t="str">
        <f t="shared" si="204"/>
        <v/>
      </c>
      <c r="AB655" s="4" t="str">
        <f t="shared" si="205"/>
        <v/>
      </c>
      <c r="AC655" s="4" t="str">
        <f t="shared" si="206"/>
        <v/>
      </c>
      <c r="AD655" s="4" t="str">
        <f t="shared" si="207"/>
        <v/>
      </c>
      <c r="AE655" s="4" t="str">
        <f t="shared" si="208"/>
        <v/>
      </c>
      <c r="AF655" s="4" t="str">
        <f t="shared" si="209"/>
        <v/>
      </c>
      <c r="AG655" s="4" t="str">
        <f t="shared" si="210"/>
        <v/>
      </c>
      <c r="AH655" s="4" t="str">
        <f t="shared" si="211"/>
        <v/>
      </c>
      <c r="AI655" s="4" t="str">
        <f t="shared" si="212"/>
        <v/>
      </c>
      <c r="AJ655" s="4" t="str">
        <f t="shared" si="213"/>
        <v/>
      </c>
      <c r="AK655" s="4" t="str">
        <f t="shared" si="214"/>
        <v/>
      </c>
      <c r="AL655" s="4" t="str">
        <f t="shared" si="215"/>
        <v/>
      </c>
      <c r="AM655" s="4" t="str">
        <f t="shared" si="216"/>
        <v/>
      </c>
      <c r="AN655" s="4" t="str">
        <f t="shared" si="217"/>
        <v/>
      </c>
      <c r="AO655" s="4" t="str">
        <f t="shared" si="218"/>
        <v/>
      </c>
      <c r="AP655" s="4" t="str">
        <f t="shared" si="219"/>
        <v/>
      </c>
    </row>
    <row r="656" spans="23:42" x14ac:dyDescent="0.45">
      <c r="W656" s="4" t="str">
        <f t="shared" si="200"/>
        <v/>
      </c>
      <c r="X656" s="4" t="str">
        <f t="shared" si="201"/>
        <v/>
      </c>
      <c r="Y656" s="4" t="str">
        <f t="shared" si="202"/>
        <v/>
      </c>
      <c r="Z656" s="4" t="str">
        <f t="shared" si="203"/>
        <v/>
      </c>
      <c r="AA656" s="4" t="str">
        <f t="shared" si="204"/>
        <v/>
      </c>
      <c r="AB656" s="4" t="str">
        <f t="shared" si="205"/>
        <v/>
      </c>
      <c r="AC656" s="4" t="str">
        <f t="shared" si="206"/>
        <v/>
      </c>
      <c r="AD656" s="4" t="str">
        <f t="shared" si="207"/>
        <v/>
      </c>
      <c r="AE656" s="4" t="str">
        <f t="shared" si="208"/>
        <v/>
      </c>
      <c r="AF656" s="4" t="str">
        <f t="shared" si="209"/>
        <v/>
      </c>
      <c r="AG656" s="4" t="str">
        <f t="shared" si="210"/>
        <v/>
      </c>
      <c r="AH656" s="4" t="str">
        <f t="shared" si="211"/>
        <v/>
      </c>
      <c r="AI656" s="4" t="str">
        <f t="shared" si="212"/>
        <v/>
      </c>
      <c r="AJ656" s="4" t="str">
        <f t="shared" si="213"/>
        <v/>
      </c>
      <c r="AK656" s="4" t="str">
        <f t="shared" si="214"/>
        <v/>
      </c>
      <c r="AL656" s="4" t="str">
        <f t="shared" si="215"/>
        <v/>
      </c>
      <c r="AM656" s="4" t="str">
        <f t="shared" si="216"/>
        <v/>
      </c>
      <c r="AN656" s="4" t="str">
        <f t="shared" si="217"/>
        <v/>
      </c>
      <c r="AO656" s="4" t="str">
        <f t="shared" si="218"/>
        <v/>
      </c>
      <c r="AP656" s="4" t="str">
        <f t="shared" si="219"/>
        <v/>
      </c>
    </row>
    <row r="657" spans="23:42" x14ac:dyDescent="0.45">
      <c r="W657" s="4" t="str">
        <f t="shared" si="200"/>
        <v/>
      </c>
      <c r="X657" s="4" t="str">
        <f t="shared" si="201"/>
        <v/>
      </c>
      <c r="Y657" s="4" t="str">
        <f t="shared" si="202"/>
        <v/>
      </c>
      <c r="Z657" s="4" t="str">
        <f t="shared" si="203"/>
        <v/>
      </c>
      <c r="AA657" s="4" t="str">
        <f t="shared" si="204"/>
        <v/>
      </c>
      <c r="AB657" s="4" t="str">
        <f t="shared" si="205"/>
        <v/>
      </c>
      <c r="AC657" s="4" t="str">
        <f t="shared" si="206"/>
        <v/>
      </c>
      <c r="AD657" s="4" t="str">
        <f t="shared" si="207"/>
        <v/>
      </c>
      <c r="AE657" s="4" t="str">
        <f t="shared" si="208"/>
        <v/>
      </c>
      <c r="AF657" s="4" t="str">
        <f t="shared" si="209"/>
        <v/>
      </c>
      <c r="AG657" s="4" t="str">
        <f t="shared" si="210"/>
        <v/>
      </c>
      <c r="AH657" s="4" t="str">
        <f t="shared" si="211"/>
        <v/>
      </c>
      <c r="AI657" s="4" t="str">
        <f t="shared" si="212"/>
        <v/>
      </c>
      <c r="AJ657" s="4" t="str">
        <f t="shared" si="213"/>
        <v/>
      </c>
      <c r="AK657" s="4" t="str">
        <f t="shared" si="214"/>
        <v/>
      </c>
      <c r="AL657" s="4" t="str">
        <f t="shared" si="215"/>
        <v/>
      </c>
      <c r="AM657" s="4" t="str">
        <f t="shared" si="216"/>
        <v/>
      </c>
      <c r="AN657" s="4" t="str">
        <f t="shared" si="217"/>
        <v/>
      </c>
      <c r="AO657" s="4" t="str">
        <f t="shared" si="218"/>
        <v/>
      </c>
      <c r="AP657" s="4" t="str">
        <f t="shared" si="219"/>
        <v/>
      </c>
    </row>
    <row r="658" spans="23:42" x14ac:dyDescent="0.45">
      <c r="W658" s="4" t="str">
        <f t="shared" si="200"/>
        <v/>
      </c>
      <c r="X658" s="4" t="str">
        <f t="shared" si="201"/>
        <v/>
      </c>
      <c r="Y658" s="4" t="str">
        <f t="shared" si="202"/>
        <v/>
      </c>
      <c r="Z658" s="4" t="str">
        <f t="shared" si="203"/>
        <v/>
      </c>
      <c r="AA658" s="4" t="str">
        <f t="shared" si="204"/>
        <v/>
      </c>
      <c r="AB658" s="4" t="str">
        <f t="shared" si="205"/>
        <v/>
      </c>
      <c r="AC658" s="4" t="str">
        <f t="shared" si="206"/>
        <v/>
      </c>
      <c r="AD658" s="4" t="str">
        <f t="shared" si="207"/>
        <v/>
      </c>
      <c r="AE658" s="4" t="str">
        <f t="shared" si="208"/>
        <v/>
      </c>
      <c r="AF658" s="4" t="str">
        <f t="shared" si="209"/>
        <v/>
      </c>
      <c r="AG658" s="4" t="str">
        <f t="shared" si="210"/>
        <v/>
      </c>
      <c r="AH658" s="4" t="str">
        <f t="shared" si="211"/>
        <v/>
      </c>
      <c r="AI658" s="4" t="str">
        <f t="shared" si="212"/>
        <v/>
      </c>
      <c r="AJ658" s="4" t="str">
        <f t="shared" si="213"/>
        <v/>
      </c>
      <c r="AK658" s="4" t="str">
        <f t="shared" si="214"/>
        <v/>
      </c>
      <c r="AL658" s="4" t="str">
        <f t="shared" si="215"/>
        <v/>
      </c>
      <c r="AM658" s="4" t="str">
        <f t="shared" si="216"/>
        <v/>
      </c>
      <c r="AN658" s="4" t="str">
        <f t="shared" si="217"/>
        <v/>
      </c>
      <c r="AO658" s="4" t="str">
        <f t="shared" si="218"/>
        <v/>
      </c>
      <c r="AP658" s="4" t="str">
        <f t="shared" si="219"/>
        <v/>
      </c>
    </row>
    <row r="659" spans="23:42" x14ac:dyDescent="0.45">
      <c r="W659" s="4" t="str">
        <f t="shared" si="200"/>
        <v/>
      </c>
      <c r="X659" s="4" t="str">
        <f t="shared" si="201"/>
        <v/>
      </c>
      <c r="Y659" s="4" t="str">
        <f t="shared" si="202"/>
        <v/>
      </c>
      <c r="Z659" s="4" t="str">
        <f t="shared" si="203"/>
        <v/>
      </c>
      <c r="AA659" s="4" t="str">
        <f t="shared" si="204"/>
        <v/>
      </c>
      <c r="AB659" s="4" t="str">
        <f t="shared" si="205"/>
        <v/>
      </c>
      <c r="AC659" s="4" t="str">
        <f t="shared" si="206"/>
        <v/>
      </c>
      <c r="AD659" s="4" t="str">
        <f t="shared" si="207"/>
        <v/>
      </c>
      <c r="AE659" s="4" t="str">
        <f t="shared" si="208"/>
        <v/>
      </c>
      <c r="AF659" s="4" t="str">
        <f t="shared" si="209"/>
        <v/>
      </c>
      <c r="AG659" s="4" t="str">
        <f t="shared" si="210"/>
        <v/>
      </c>
      <c r="AH659" s="4" t="str">
        <f t="shared" si="211"/>
        <v/>
      </c>
      <c r="AI659" s="4" t="str">
        <f t="shared" si="212"/>
        <v/>
      </c>
      <c r="AJ659" s="4" t="str">
        <f t="shared" si="213"/>
        <v/>
      </c>
      <c r="AK659" s="4" t="str">
        <f t="shared" si="214"/>
        <v/>
      </c>
      <c r="AL659" s="4" t="str">
        <f t="shared" si="215"/>
        <v/>
      </c>
      <c r="AM659" s="4" t="str">
        <f t="shared" si="216"/>
        <v/>
      </c>
      <c r="AN659" s="4" t="str">
        <f t="shared" si="217"/>
        <v/>
      </c>
      <c r="AO659" s="4" t="str">
        <f t="shared" si="218"/>
        <v/>
      </c>
      <c r="AP659" s="4" t="str">
        <f t="shared" si="219"/>
        <v/>
      </c>
    </row>
    <row r="660" spans="23:42" x14ac:dyDescent="0.45">
      <c r="W660" s="4" t="str">
        <f t="shared" si="200"/>
        <v/>
      </c>
      <c r="X660" s="4" t="str">
        <f t="shared" si="201"/>
        <v/>
      </c>
      <c r="Y660" s="4" t="str">
        <f t="shared" si="202"/>
        <v/>
      </c>
      <c r="Z660" s="4" t="str">
        <f t="shared" si="203"/>
        <v/>
      </c>
      <c r="AA660" s="4" t="str">
        <f t="shared" si="204"/>
        <v/>
      </c>
      <c r="AB660" s="4" t="str">
        <f t="shared" si="205"/>
        <v/>
      </c>
      <c r="AC660" s="4" t="str">
        <f t="shared" si="206"/>
        <v/>
      </c>
      <c r="AD660" s="4" t="str">
        <f t="shared" si="207"/>
        <v/>
      </c>
      <c r="AE660" s="4" t="str">
        <f t="shared" si="208"/>
        <v/>
      </c>
      <c r="AF660" s="4" t="str">
        <f t="shared" si="209"/>
        <v/>
      </c>
      <c r="AG660" s="4" t="str">
        <f t="shared" si="210"/>
        <v/>
      </c>
      <c r="AH660" s="4" t="str">
        <f t="shared" si="211"/>
        <v/>
      </c>
      <c r="AI660" s="4" t="str">
        <f t="shared" si="212"/>
        <v/>
      </c>
      <c r="AJ660" s="4" t="str">
        <f t="shared" si="213"/>
        <v/>
      </c>
      <c r="AK660" s="4" t="str">
        <f t="shared" si="214"/>
        <v/>
      </c>
      <c r="AL660" s="4" t="str">
        <f t="shared" si="215"/>
        <v/>
      </c>
      <c r="AM660" s="4" t="str">
        <f t="shared" si="216"/>
        <v/>
      </c>
      <c r="AN660" s="4" t="str">
        <f t="shared" si="217"/>
        <v/>
      </c>
      <c r="AO660" s="4" t="str">
        <f t="shared" si="218"/>
        <v/>
      </c>
      <c r="AP660" s="4" t="str">
        <f t="shared" si="219"/>
        <v/>
      </c>
    </row>
    <row r="661" spans="23:42" x14ac:dyDescent="0.45">
      <c r="W661" s="4" t="str">
        <f t="shared" si="200"/>
        <v/>
      </c>
      <c r="X661" s="4" t="str">
        <f t="shared" si="201"/>
        <v/>
      </c>
      <c r="Y661" s="4" t="str">
        <f t="shared" si="202"/>
        <v/>
      </c>
      <c r="Z661" s="4" t="str">
        <f t="shared" si="203"/>
        <v/>
      </c>
      <c r="AA661" s="4" t="str">
        <f t="shared" si="204"/>
        <v/>
      </c>
      <c r="AB661" s="4" t="str">
        <f t="shared" si="205"/>
        <v/>
      </c>
      <c r="AC661" s="4" t="str">
        <f t="shared" si="206"/>
        <v/>
      </c>
      <c r="AD661" s="4" t="str">
        <f t="shared" si="207"/>
        <v/>
      </c>
      <c r="AE661" s="4" t="str">
        <f t="shared" si="208"/>
        <v/>
      </c>
      <c r="AF661" s="4" t="str">
        <f t="shared" si="209"/>
        <v/>
      </c>
      <c r="AG661" s="4" t="str">
        <f t="shared" si="210"/>
        <v/>
      </c>
      <c r="AH661" s="4" t="str">
        <f t="shared" si="211"/>
        <v/>
      </c>
      <c r="AI661" s="4" t="str">
        <f t="shared" si="212"/>
        <v/>
      </c>
      <c r="AJ661" s="4" t="str">
        <f t="shared" si="213"/>
        <v/>
      </c>
      <c r="AK661" s="4" t="str">
        <f t="shared" si="214"/>
        <v/>
      </c>
      <c r="AL661" s="4" t="str">
        <f t="shared" si="215"/>
        <v/>
      </c>
      <c r="AM661" s="4" t="str">
        <f t="shared" si="216"/>
        <v/>
      </c>
      <c r="AN661" s="4" t="str">
        <f t="shared" si="217"/>
        <v/>
      </c>
      <c r="AO661" s="4" t="str">
        <f t="shared" si="218"/>
        <v/>
      </c>
      <c r="AP661" s="4" t="str">
        <f t="shared" si="219"/>
        <v/>
      </c>
    </row>
    <row r="662" spans="23:42" x14ac:dyDescent="0.45">
      <c r="W662" s="4" t="str">
        <f t="shared" si="200"/>
        <v/>
      </c>
      <c r="X662" s="4" t="str">
        <f t="shared" si="201"/>
        <v/>
      </c>
      <c r="Y662" s="4" t="str">
        <f t="shared" si="202"/>
        <v/>
      </c>
      <c r="Z662" s="4" t="str">
        <f t="shared" si="203"/>
        <v/>
      </c>
      <c r="AA662" s="4" t="str">
        <f t="shared" si="204"/>
        <v/>
      </c>
      <c r="AB662" s="4" t="str">
        <f t="shared" si="205"/>
        <v/>
      </c>
      <c r="AC662" s="4" t="str">
        <f t="shared" si="206"/>
        <v/>
      </c>
      <c r="AD662" s="4" t="str">
        <f t="shared" si="207"/>
        <v/>
      </c>
      <c r="AE662" s="4" t="str">
        <f t="shared" si="208"/>
        <v/>
      </c>
      <c r="AF662" s="4" t="str">
        <f t="shared" si="209"/>
        <v/>
      </c>
      <c r="AG662" s="4" t="str">
        <f t="shared" si="210"/>
        <v/>
      </c>
      <c r="AH662" s="4" t="str">
        <f t="shared" si="211"/>
        <v/>
      </c>
      <c r="AI662" s="4" t="str">
        <f t="shared" si="212"/>
        <v/>
      </c>
      <c r="AJ662" s="4" t="str">
        <f t="shared" si="213"/>
        <v/>
      </c>
      <c r="AK662" s="4" t="str">
        <f t="shared" si="214"/>
        <v/>
      </c>
      <c r="AL662" s="4" t="str">
        <f t="shared" si="215"/>
        <v/>
      </c>
      <c r="AM662" s="4" t="str">
        <f t="shared" si="216"/>
        <v/>
      </c>
      <c r="AN662" s="4" t="str">
        <f t="shared" si="217"/>
        <v/>
      </c>
      <c r="AO662" s="4" t="str">
        <f t="shared" si="218"/>
        <v/>
      </c>
      <c r="AP662" s="4" t="str">
        <f t="shared" si="219"/>
        <v/>
      </c>
    </row>
    <row r="663" spans="23:42" x14ac:dyDescent="0.45">
      <c r="W663" s="4" t="str">
        <f t="shared" si="200"/>
        <v/>
      </c>
      <c r="X663" s="4" t="str">
        <f t="shared" si="201"/>
        <v/>
      </c>
      <c r="Y663" s="4" t="str">
        <f t="shared" si="202"/>
        <v/>
      </c>
      <c r="Z663" s="4" t="str">
        <f t="shared" si="203"/>
        <v/>
      </c>
      <c r="AA663" s="4" t="str">
        <f t="shared" si="204"/>
        <v/>
      </c>
      <c r="AB663" s="4" t="str">
        <f t="shared" si="205"/>
        <v/>
      </c>
      <c r="AC663" s="4" t="str">
        <f t="shared" si="206"/>
        <v/>
      </c>
      <c r="AD663" s="4" t="str">
        <f t="shared" si="207"/>
        <v/>
      </c>
      <c r="AE663" s="4" t="str">
        <f t="shared" si="208"/>
        <v/>
      </c>
      <c r="AF663" s="4" t="str">
        <f t="shared" si="209"/>
        <v/>
      </c>
      <c r="AG663" s="4" t="str">
        <f t="shared" si="210"/>
        <v/>
      </c>
      <c r="AH663" s="4" t="str">
        <f t="shared" si="211"/>
        <v/>
      </c>
      <c r="AI663" s="4" t="str">
        <f t="shared" si="212"/>
        <v/>
      </c>
      <c r="AJ663" s="4" t="str">
        <f t="shared" si="213"/>
        <v/>
      </c>
      <c r="AK663" s="4" t="str">
        <f t="shared" si="214"/>
        <v/>
      </c>
      <c r="AL663" s="4" t="str">
        <f t="shared" si="215"/>
        <v/>
      </c>
      <c r="AM663" s="4" t="str">
        <f t="shared" si="216"/>
        <v/>
      </c>
      <c r="AN663" s="4" t="str">
        <f t="shared" si="217"/>
        <v/>
      </c>
      <c r="AO663" s="4" t="str">
        <f t="shared" si="218"/>
        <v/>
      </c>
      <c r="AP663" s="4" t="str">
        <f t="shared" si="219"/>
        <v/>
      </c>
    </row>
    <row r="664" spans="23:42" x14ac:dyDescent="0.45">
      <c r="W664" s="4" t="str">
        <f t="shared" si="200"/>
        <v/>
      </c>
      <c r="X664" s="4" t="str">
        <f t="shared" si="201"/>
        <v/>
      </c>
      <c r="Y664" s="4" t="str">
        <f t="shared" si="202"/>
        <v/>
      </c>
      <c r="Z664" s="4" t="str">
        <f t="shared" si="203"/>
        <v/>
      </c>
      <c r="AA664" s="4" t="str">
        <f t="shared" si="204"/>
        <v/>
      </c>
      <c r="AB664" s="4" t="str">
        <f t="shared" si="205"/>
        <v/>
      </c>
      <c r="AC664" s="4" t="str">
        <f t="shared" si="206"/>
        <v/>
      </c>
      <c r="AD664" s="4" t="str">
        <f t="shared" si="207"/>
        <v/>
      </c>
      <c r="AE664" s="4" t="str">
        <f t="shared" si="208"/>
        <v/>
      </c>
      <c r="AF664" s="4" t="str">
        <f t="shared" si="209"/>
        <v/>
      </c>
      <c r="AG664" s="4" t="str">
        <f t="shared" si="210"/>
        <v/>
      </c>
      <c r="AH664" s="4" t="str">
        <f t="shared" si="211"/>
        <v/>
      </c>
      <c r="AI664" s="4" t="str">
        <f t="shared" si="212"/>
        <v/>
      </c>
      <c r="AJ664" s="4" t="str">
        <f t="shared" si="213"/>
        <v/>
      </c>
      <c r="AK664" s="4" t="str">
        <f t="shared" si="214"/>
        <v/>
      </c>
      <c r="AL664" s="4" t="str">
        <f t="shared" si="215"/>
        <v/>
      </c>
      <c r="AM664" s="4" t="str">
        <f t="shared" si="216"/>
        <v/>
      </c>
      <c r="AN664" s="4" t="str">
        <f t="shared" si="217"/>
        <v/>
      </c>
      <c r="AO664" s="4" t="str">
        <f t="shared" si="218"/>
        <v/>
      </c>
      <c r="AP664" s="4" t="str">
        <f t="shared" si="219"/>
        <v/>
      </c>
    </row>
    <row r="665" spans="23:42" x14ac:dyDescent="0.45">
      <c r="W665" s="4" t="str">
        <f t="shared" si="200"/>
        <v/>
      </c>
      <c r="X665" s="4" t="str">
        <f t="shared" si="201"/>
        <v/>
      </c>
      <c r="Y665" s="4" t="str">
        <f t="shared" si="202"/>
        <v/>
      </c>
      <c r="Z665" s="4" t="str">
        <f t="shared" si="203"/>
        <v/>
      </c>
      <c r="AA665" s="4" t="str">
        <f t="shared" si="204"/>
        <v/>
      </c>
      <c r="AB665" s="4" t="str">
        <f t="shared" si="205"/>
        <v/>
      </c>
      <c r="AC665" s="4" t="str">
        <f t="shared" si="206"/>
        <v/>
      </c>
      <c r="AD665" s="4" t="str">
        <f t="shared" si="207"/>
        <v/>
      </c>
      <c r="AE665" s="4" t="str">
        <f t="shared" si="208"/>
        <v/>
      </c>
      <c r="AF665" s="4" t="str">
        <f t="shared" si="209"/>
        <v/>
      </c>
      <c r="AG665" s="4" t="str">
        <f t="shared" si="210"/>
        <v/>
      </c>
      <c r="AH665" s="4" t="str">
        <f t="shared" si="211"/>
        <v/>
      </c>
      <c r="AI665" s="4" t="str">
        <f t="shared" si="212"/>
        <v/>
      </c>
      <c r="AJ665" s="4" t="str">
        <f t="shared" si="213"/>
        <v/>
      </c>
      <c r="AK665" s="4" t="str">
        <f t="shared" si="214"/>
        <v/>
      </c>
      <c r="AL665" s="4" t="str">
        <f t="shared" si="215"/>
        <v/>
      </c>
      <c r="AM665" s="4" t="str">
        <f t="shared" si="216"/>
        <v/>
      </c>
      <c r="AN665" s="4" t="str">
        <f t="shared" si="217"/>
        <v/>
      </c>
      <c r="AO665" s="4" t="str">
        <f t="shared" si="218"/>
        <v/>
      </c>
      <c r="AP665" s="4" t="str">
        <f t="shared" si="219"/>
        <v/>
      </c>
    </row>
    <row r="666" spans="23:42" x14ac:dyDescent="0.45">
      <c r="W666" s="4" t="str">
        <f t="shared" si="200"/>
        <v/>
      </c>
      <c r="X666" s="4" t="str">
        <f t="shared" si="201"/>
        <v/>
      </c>
      <c r="Y666" s="4" t="str">
        <f t="shared" si="202"/>
        <v/>
      </c>
      <c r="Z666" s="4" t="str">
        <f t="shared" si="203"/>
        <v/>
      </c>
      <c r="AA666" s="4" t="str">
        <f t="shared" si="204"/>
        <v/>
      </c>
      <c r="AB666" s="4" t="str">
        <f t="shared" si="205"/>
        <v/>
      </c>
      <c r="AC666" s="4" t="str">
        <f t="shared" si="206"/>
        <v/>
      </c>
      <c r="AD666" s="4" t="str">
        <f t="shared" si="207"/>
        <v/>
      </c>
      <c r="AE666" s="4" t="str">
        <f t="shared" si="208"/>
        <v/>
      </c>
      <c r="AF666" s="4" t="str">
        <f t="shared" si="209"/>
        <v/>
      </c>
      <c r="AG666" s="4" t="str">
        <f t="shared" si="210"/>
        <v/>
      </c>
      <c r="AH666" s="4" t="str">
        <f t="shared" si="211"/>
        <v/>
      </c>
      <c r="AI666" s="4" t="str">
        <f t="shared" si="212"/>
        <v/>
      </c>
      <c r="AJ666" s="4" t="str">
        <f t="shared" si="213"/>
        <v/>
      </c>
      <c r="AK666" s="4" t="str">
        <f t="shared" si="214"/>
        <v/>
      </c>
      <c r="AL666" s="4" t="str">
        <f t="shared" si="215"/>
        <v/>
      </c>
      <c r="AM666" s="4" t="str">
        <f t="shared" si="216"/>
        <v/>
      </c>
      <c r="AN666" s="4" t="str">
        <f t="shared" si="217"/>
        <v/>
      </c>
      <c r="AO666" s="4" t="str">
        <f t="shared" si="218"/>
        <v/>
      </c>
      <c r="AP666" s="4" t="str">
        <f t="shared" si="219"/>
        <v/>
      </c>
    </row>
    <row r="667" spans="23:42" x14ac:dyDescent="0.45">
      <c r="W667" s="4" t="str">
        <f t="shared" si="200"/>
        <v/>
      </c>
      <c r="X667" s="4" t="str">
        <f t="shared" si="201"/>
        <v/>
      </c>
      <c r="Y667" s="4" t="str">
        <f t="shared" si="202"/>
        <v/>
      </c>
      <c r="Z667" s="4" t="str">
        <f t="shared" si="203"/>
        <v/>
      </c>
      <c r="AA667" s="4" t="str">
        <f t="shared" si="204"/>
        <v/>
      </c>
      <c r="AB667" s="4" t="str">
        <f t="shared" si="205"/>
        <v/>
      </c>
      <c r="AC667" s="4" t="str">
        <f t="shared" si="206"/>
        <v/>
      </c>
      <c r="AD667" s="4" t="str">
        <f t="shared" si="207"/>
        <v/>
      </c>
      <c r="AE667" s="4" t="str">
        <f t="shared" si="208"/>
        <v/>
      </c>
      <c r="AF667" s="4" t="str">
        <f t="shared" si="209"/>
        <v/>
      </c>
      <c r="AG667" s="4" t="str">
        <f t="shared" si="210"/>
        <v/>
      </c>
      <c r="AH667" s="4" t="str">
        <f t="shared" si="211"/>
        <v/>
      </c>
      <c r="AI667" s="4" t="str">
        <f t="shared" si="212"/>
        <v/>
      </c>
      <c r="AJ667" s="4" t="str">
        <f t="shared" si="213"/>
        <v/>
      </c>
      <c r="AK667" s="4" t="str">
        <f t="shared" si="214"/>
        <v/>
      </c>
      <c r="AL667" s="4" t="str">
        <f t="shared" si="215"/>
        <v/>
      </c>
      <c r="AM667" s="4" t="str">
        <f t="shared" si="216"/>
        <v/>
      </c>
      <c r="AN667" s="4" t="str">
        <f t="shared" si="217"/>
        <v/>
      </c>
      <c r="AO667" s="4" t="str">
        <f t="shared" si="218"/>
        <v/>
      </c>
      <c r="AP667" s="4" t="str">
        <f t="shared" si="219"/>
        <v/>
      </c>
    </row>
    <row r="668" spans="23:42" x14ac:dyDescent="0.45">
      <c r="W668" s="4" t="str">
        <f t="shared" si="200"/>
        <v/>
      </c>
      <c r="X668" s="4" t="str">
        <f t="shared" si="201"/>
        <v/>
      </c>
      <c r="Y668" s="4" t="str">
        <f t="shared" si="202"/>
        <v/>
      </c>
      <c r="Z668" s="4" t="str">
        <f t="shared" si="203"/>
        <v/>
      </c>
      <c r="AA668" s="4" t="str">
        <f t="shared" si="204"/>
        <v/>
      </c>
      <c r="AB668" s="4" t="str">
        <f t="shared" si="205"/>
        <v/>
      </c>
      <c r="AC668" s="4" t="str">
        <f t="shared" si="206"/>
        <v/>
      </c>
      <c r="AD668" s="4" t="str">
        <f t="shared" si="207"/>
        <v/>
      </c>
      <c r="AE668" s="4" t="str">
        <f t="shared" si="208"/>
        <v/>
      </c>
      <c r="AF668" s="4" t="str">
        <f t="shared" si="209"/>
        <v/>
      </c>
      <c r="AG668" s="4" t="str">
        <f t="shared" si="210"/>
        <v/>
      </c>
      <c r="AH668" s="4" t="str">
        <f t="shared" si="211"/>
        <v/>
      </c>
      <c r="AI668" s="4" t="str">
        <f t="shared" si="212"/>
        <v/>
      </c>
      <c r="AJ668" s="4" t="str">
        <f t="shared" si="213"/>
        <v/>
      </c>
      <c r="AK668" s="4" t="str">
        <f t="shared" si="214"/>
        <v/>
      </c>
      <c r="AL668" s="4" t="str">
        <f t="shared" si="215"/>
        <v/>
      </c>
      <c r="AM668" s="4" t="str">
        <f t="shared" si="216"/>
        <v/>
      </c>
      <c r="AN668" s="4" t="str">
        <f t="shared" si="217"/>
        <v/>
      </c>
      <c r="AO668" s="4" t="str">
        <f t="shared" si="218"/>
        <v/>
      </c>
      <c r="AP668" s="4" t="str">
        <f t="shared" si="219"/>
        <v/>
      </c>
    </row>
    <row r="669" spans="23:42" x14ac:dyDescent="0.45">
      <c r="W669" s="4" t="str">
        <f t="shared" si="200"/>
        <v/>
      </c>
      <c r="X669" s="4" t="str">
        <f t="shared" si="201"/>
        <v/>
      </c>
      <c r="Y669" s="4" t="str">
        <f t="shared" si="202"/>
        <v/>
      </c>
      <c r="Z669" s="4" t="str">
        <f t="shared" si="203"/>
        <v/>
      </c>
      <c r="AA669" s="4" t="str">
        <f t="shared" si="204"/>
        <v/>
      </c>
      <c r="AB669" s="4" t="str">
        <f t="shared" si="205"/>
        <v/>
      </c>
      <c r="AC669" s="4" t="str">
        <f t="shared" si="206"/>
        <v/>
      </c>
      <c r="AD669" s="4" t="str">
        <f t="shared" si="207"/>
        <v/>
      </c>
      <c r="AE669" s="4" t="str">
        <f t="shared" si="208"/>
        <v/>
      </c>
      <c r="AF669" s="4" t="str">
        <f t="shared" si="209"/>
        <v/>
      </c>
      <c r="AG669" s="4" t="str">
        <f t="shared" si="210"/>
        <v/>
      </c>
      <c r="AH669" s="4" t="str">
        <f t="shared" si="211"/>
        <v/>
      </c>
      <c r="AI669" s="4" t="str">
        <f t="shared" si="212"/>
        <v/>
      </c>
      <c r="AJ669" s="4" t="str">
        <f t="shared" si="213"/>
        <v/>
      </c>
      <c r="AK669" s="4" t="str">
        <f t="shared" si="214"/>
        <v/>
      </c>
      <c r="AL669" s="4" t="str">
        <f t="shared" si="215"/>
        <v/>
      </c>
      <c r="AM669" s="4" t="str">
        <f t="shared" si="216"/>
        <v/>
      </c>
      <c r="AN669" s="4" t="str">
        <f t="shared" si="217"/>
        <v/>
      </c>
      <c r="AO669" s="4" t="str">
        <f t="shared" si="218"/>
        <v/>
      </c>
      <c r="AP669" s="4" t="str">
        <f t="shared" si="219"/>
        <v/>
      </c>
    </row>
    <row r="670" spans="23:42" x14ac:dyDescent="0.45">
      <c r="W670" s="4" t="str">
        <f t="shared" si="200"/>
        <v/>
      </c>
      <c r="X670" s="4" t="str">
        <f t="shared" si="201"/>
        <v/>
      </c>
      <c r="Y670" s="4" t="str">
        <f t="shared" si="202"/>
        <v/>
      </c>
      <c r="Z670" s="4" t="str">
        <f t="shared" si="203"/>
        <v/>
      </c>
      <c r="AA670" s="4" t="str">
        <f t="shared" si="204"/>
        <v/>
      </c>
      <c r="AB670" s="4" t="str">
        <f t="shared" si="205"/>
        <v/>
      </c>
      <c r="AC670" s="4" t="str">
        <f t="shared" si="206"/>
        <v/>
      </c>
      <c r="AD670" s="4" t="str">
        <f t="shared" si="207"/>
        <v/>
      </c>
      <c r="AE670" s="4" t="str">
        <f t="shared" si="208"/>
        <v/>
      </c>
      <c r="AF670" s="4" t="str">
        <f t="shared" si="209"/>
        <v/>
      </c>
      <c r="AG670" s="4" t="str">
        <f t="shared" si="210"/>
        <v/>
      </c>
      <c r="AH670" s="4" t="str">
        <f t="shared" si="211"/>
        <v/>
      </c>
      <c r="AI670" s="4" t="str">
        <f t="shared" si="212"/>
        <v/>
      </c>
      <c r="AJ670" s="4" t="str">
        <f t="shared" si="213"/>
        <v/>
      </c>
      <c r="AK670" s="4" t="str">
        <f t="shared" si="214"/>
        <v/>
      </c>
      <c r="AL670" s="4" t="str">
        <f t="shared" si="215"/>
        <v/>
      </c>
      <c r="AM670" s="4" t="str">
        <f t="shared" si="216"/>
        <v/>
      </c>
      <c r="AN670" s="4" t="str">
        <f t="shared" si="217"/>
        <v/>
      </c>
      <c r="AO670" s="4" t="str">
        <f t="shared" si="218"/>
        <v/>
      </c>
      <c r="AP670" s="4" t="str">
        <f t="shared" si="219"/>
        <v/>
      </c>
    </row>
    <row r="671" spans="23:42" x14ac:dyDescent="0.45">
      <c r="W671" s="4" t="str">
        <f t="shared" si="200"/>
        <v/>
      </c>
      <c r="X671" s="4" t="str">
        <f t="shared" si="201"/>
        <v/>
      </c>
      <c r="Y671" s="4" t="str">
        <f t="shared" si="202"/>
        <v/>
      </c>
      <c r="Z671" s="4" t="str">
        <f t="shared" si="203"/>
        <v/>
      </c>
      <c r="AA671" s="4" t="str">
        <f t="shared" si="204"/>
        <v/>
      </c>
      <c r="AB671" s="4" t="str">
        <f t="shared" si="205"/>
        <v/>
      </c>
      <c r="AC671" s="4" t="str">
        <f t="shared" si="206"/>
        <v/>
      </c>
      <c r="AD671" s="4" t="str">
        <f t="shared" si="207"/>
        <v/>
      </c>
      <c r="AE671" s="4" t="str">
        <f t="shared" si="208"/>
        <v/>
      </c>
      <c r="AF671" s="4" t="str">
        <f t="shared" si="209"/>
        <v/>
      </c>
      <c r="AG671" s="4" t="str">
        <f t="shared" si="210"/>
        <v/>
      </c>
      <c r="AH671" s="4" t="str">
        <f t="shared" si="211"/>
        <v/>
      </c>
      <c r="AI671" s="4" t="str">
        <f t="shared" si="212"/>
        <v/>
      </c>
      <c r="AJ671" s="4" t="str">
        <f t="shared" si="213"/>
        <v/>
      </c>
      <c r="AK671" s="4" t="str">
        <f t="shared" si="214"/>
        <v/>
      </c>
      <c r="AL671" s="4" t="str">
        <f t="shared" si="215"/>
        <v/>
      </c>
      <c r="AM671" s="4" t="str">
        <f t="shared" si="216"/>
        <v/>
      </c>
      <c r="AN671" s="4" t="str">
        <f t="shared" si="217"/>
        <v/>
      </c>
      <c r="AO671" s="4" t="str">
        <f t="shared" si="218"/>
        <v/>
      </c>
      <c r="AP671" s="4" t="str">
        <f t="shared" si="219"/>
        <v/>
      </c>
    </row>
    <row r="672" spans="23:42" x14ac:dyDescent="0.45">
      <c r="W672" s="4" t="str">
        <f t="shared" si="200"/>
        <v/>
      </c>
      <c r="X672" s="4" t="str">
        <f t="shared" si="201"/>
        <v/>
      </c>
      <c r="Y672" s="4" t="str">
        <f t="shared" si="202"/>
        <v/>
      </c>
      <c r="Z672" s="4" t="str">
        <f t="shared" si="203"/>
        <v/>
      </c>
      <c r="AA672" s="4" t="str">
        <f t="shared" si="204"/>
        <v/>
      </c>
      <c r="AB672" s="4" t="str">
        <f t="shared" si="205"/>
        <v/>
      </c>
      <c r="AC672" s="4" t="str">
        <f t="shared" si="206"/>
        <v/>
      </c>
      <c r="AD672" s="4" t="str">
        <f t="shared" si="207"/>
        <v/>
      </c>
      <c r="AE672" s="4" t="str">
        <f t="shared" si="208"/>
        <v/>
      </c>
      <c r="AF672" s="4" t="str">
        <f t="shared" si="209"/>
        <v/>
      </c>
      <c r="AG672" s="4" t="str">
        <f t="shared" si="210"/>
        <v/>
      </c>
      <c r="AH672" s="4" t="str">
        <f t="shared" si="211"/>
        <v/>
      </c>
      <c r="AI672" s="4" t="str">
        <f t="shared" si="212"/>
        <v/>
      </c>
      <c r="AJ672" s="4" t="str">
        <f t="shared" si="213"/>
        <v/>
      </c>
      <c r="AK672" s="4" t="str">
        <f t="shared" si="214"/>
        <v/>
      </c>
      <c r="AL672" s="4" t="str">
        <f t="shared" si="215"/>
        <v/>
      </c>
      <c r="AM672" s="4" t="str">
        <f t="shared" si="216"/>
        <v/>
      </c>
      <c r="AN672" s="4" t="str">
        <f t="shared" si="217"/>
        <v/>
      </c>
      <c r="AO672" s="4" t="str">
        <f t="shared" si="218"/>
        <v/>
      </c>
      <c r="AP672" s="4" t="str">
        <f t="shared" si="219"/>
        <v/>
      </c>
    </row>
    <row r="673" spans="23:42" x14ac:dyDescent="0.45">
      <c r="W673" s="4" t="str">
        <f t="shared" si="200"/>
        <v/>
      </c>
      <c r="X673" s="4" t="str">
        <f t="shared" si="201"/>
        <v/>
      </c>
      <c r="Y673" s="4" t="str">
        <f t="shared" si="202"/>
        <v/>
      </c>
      <c r="Z673" s="4" t="str">
        <f t="shared" si="203"/>
        <v/>
      </c>
      <c r="AA673" s="4" t="str">
        <f t="shared" si="204"/>
        <v/>
      </c>
      <c r="AB673" s="4" t="str">
        <f t="shared" si="205"/>
        <v/>
      </c>
      <c r="AC673" s="4" t="str">
        <f t="shared" si="206"/>
        <v/>
      </c>
      <c r="AD673" s="4" t="str">
        <f t="shared" si="207"/>
        <v/>
      </c>
      <c r="AE673" s="4" t="str">
        <f t="shared" si="208"/>
        <v/>
      </c>
      <c r="AF673" s="4" t="str">
        <f t="shared" si="209"/>
        <v/>
      </c>
      <c r="AG673" s="4" t="str">
        <f t="shared" si="210"/>
        <v/>
      </c>
      <c r="AH673" s="4" t="str">
        <f t="shared" si="211"/>
        <v/>
      </c>
      <c r="AI673" s="4" t="str">
        <f t="shared" si="212"/>
        <v/>
      </c>
      <c r="AJ673" s="4" t="str">
        <f t="shared" si="213"/>
        <v/>
      </c>
      <c r="AK673" s="4" t="str">
        <f t="shared" si="214"/>
        <v/>
      </c>
      <c r="AL673" s="4" t="str">
        <f t="shared" si="215"/>
        <v/>
      </c>
      <c r="AM673" s="4" t="str">
        <f t="shared" si="216"/>
        <v/>
      </c>
      <c r="AN673" s="4" t="str">
        <f t="shared" si="217"/>
        <v/>
      </c>
      <c r="AO673" s="4" t="str">
        <f t="shared" si="218"/>
        <v/>
      </c>
      <c r="AP673" s="4" t="str">
        <f t="shared" si="219"/>
        <v/>
      </c>
    </row>
    <row r="674" spans="23:42" x14ac:dyDescent="0.45">
      <c r="W674" s="4" t="str">
        <f t="shared" si="200"/>
        <v/>
      </c>
      <c r="X674" s="4" t="str">
        <f t="shared" si="201"/>
        <v/>
      </c>
      <c r="Y674" s="4" t="str">
        <f t="shared" si="202"/>
        <v/>
      </c>
      <c r="Z674" s="4" t="str">
        <f t="shared" si="203"/>
        <v/>
      </c>
      <c r="AA674" s="4" t="str">
        <f t="shared" si="204"/>
        <v/>
      </c>
      <c r="AB674" s="4" t="str">
        <f t="shared" si="205"/>
        <v/>
      </c>
      <c r="AC674" s="4" t="str">
        <f t="shared" si="206"/>
        <v/>
      </c>
      <c r="AD674" s="4" t="str">
        <f t="shared" si="207"/>
        <v/>
      </c>
      <c r="AE674" s="4" t="str">
        <f t="shared" si="208"/>
        <v/>
      </c>
      <c r="AF674" s="4" t="str">
        <f t="shared" si="209"/>
        <v/>
      </c>
      <c r="AG674" s="4" t="str">
        <f t="shared" si="210"/>
        <v/>
      </c>
      <c r="AH674" s="4" t="str">
        <f t="shared" si="211"/>
        <v/>
      </c>
      <c r="AI674" s="4" t="str">
        <f t="shared" si="212"/>
        <v/>
      </c>
      <c r="AJ674" s="4" t="str">
        <f t="shared" si="213"/>
        <v/>
      </c>
      <c r="AK674" s="4" t="str">
        <f t="shared" si="214"/>
        <v/>
      </c>
      <c r="AL674" s="4" t="str">
        <f t="shared" si="215"/>
        <v/>
      </c>
      <c r="AM674" s="4" t="str">
        <f t="shared" si="216"/>
        <v/>
      </c>
      <c r="AN674" s="4" t="str">
        <f t="shared" si="217"/>
        <v/>
      </c>
      <c r="AO674" s="4" t="str">
        <f t="shared" si="218"/>
        <v/>
      </c>
      <c r="AP674" s="4" t="str">
        <f t="shared" si="219"/>
        <v/>
      </c>
    </row>
    <row r="675" spans="23:42" x14ac:dyDescent="0.45">
      <c r="W675" s="4" t="str">
        <f t="shared" si="200"/>
        <v/>
      </c>
      <c r="X675" s="4" t="str">
        <f t="shared" si="201"/>
        <v/>
      </c>
      <c r="Y675" s="4" t="str">
        <f t="shared" si="202"/>
        <v/>
      </c>
      <c r="Z675" s="4" t="str">
        <f t="shared" si="203"/>
        <v/>
      </c>
      <c r="AA675" s="4" t="str">
        <f t="shared" si="204"/>
        <v/>
      </c>
      <c r="AB675" s="4" t="str">
        <f t="shared" si="205"/>
        <v/>
      </c>
      <c r="AC675" s="4" t="str">
        <f t="shared" si="206"/>
        <v/>
      </c>
      <c r="AD675" s="4" t="str">
        <f t="shared" si="207"/>
        <v/>
      </c>
      <c r="AE675" s="4" t="str">
        <f t="shared" si="208"/>
        <v/>
      </c>
      <c r="AF675" s="4" t="str">
        <f t="shared" si="209"/>
        <v/>
      </c>
      <c r="AG675" s="4" t="str">
        <f t="shared" si="210"/>
        <v/>
      </c>
      <c r="AH675" s="4" t="str">
        <f t="shared" si="211"/>
        <v/>
      </c>
      <c r="AI675" s="4" t="str">
        <f t="shared" si="212"/>
        <v/>
      </c>
      <c r="AJ675" s="4" t="str">
        <f t="shared" si="213"/>
        <v/>
      </c>
      <c r="AK675" s="4" t="str">
        <f t="shared" si="214"/>
        <v/>
      </c>
      <c r="AL675" s="4" t="str">
        <f t="shared" si="215"/>
        <v/>
      </c>
      <c r="AM675" s="4" t="str">
        <f t="shared" si="216"/>
        <v/>
      </c>
      <c r="AN675" s="4" t="str">
        <f t="shared" si="217"/>
        <v/>
      </c>
      <c r="AO675" s="4" t="str">
        <f t="shared" si="218"/>
        <v/>
      </c>
      <c r="AP675" s="4" t="str">
        <f t="shared" si="219"/>
        <v/>
      </c>
    </row>
    <row r="676" spans="23:42" x14ac:dyDescent="0.45">
      <c r="W676" s="4" t="str">
        <f t="shared" si="200"/>
        <v/>
      </c>
      <c r="X676" s="4" t="str">
        <f t="shared" si="201"/>
        <v/>
      </c>
      <c r="Y676" s="4" t="str">
        <f t="shared" si="202"/>
        <v/>
      </c>
      <c r="Z676" s="4" t="str">
        <f t="shared" si="203"/>
        <v/>
      </c>
      <c r="AA676" s="4" t="str">
        <f t="shared" si="204"/>
        <v/>
      </c>
      <c r="AB676" s="4" t="str">
        <f t="shared" si="205"/>
        <v/>
      </c>
      <c r="AC676" s="4" t="str">
        <f t="shared" si="206"/>
        <v/>
      </c>
      <c r="AD676" s="4" t="str">
        <f t="shared" si="207"/>
        <v/>
      </c>
      <c r="AE676" s="4" t="str">
        <f t="shared" si="208"/>
        <v/>
      </c>
      <c r="AF676" s="4" t="str">
        <f t="shared" si="209"/>
        <v/>
      </c>
      <c r="AG676" s="4" t="str">
        <f t="shared" si="210"/>
        <v/>
      </c>
      <c r="AH676" s="4" t="str">
        <f t="shared" si="211"/>
        <v/>
      </c>
      <c r="AI676" s="4" t="str">
        <f t="shared" si="212"/>
        <v/>
      </c>
      <c r="AJ676" s="4" t="str">
        <f t="shared" si="213"/>
        <v/>
      </c>
      <c r="AK676" s="4" t="str">
        <f t="shared" si="214"/>
        <v/>
      </c>
      <c r="AL676" s="4" t="str">
        <f t="shared" si="215"/>
        <v/>
      </c>
      <c r="AM676" s="4" t="str">
        <f t="shared" si="216"/>
        <v/>
      </c>
      <c r="AN676" s="4" t="str">
        <f t="shared" si="217"/>
        <v/>
      </c>
      <c r="AO676" s="4" t="str">
        <f t="shared" si="218"/>
        <v/>
      </c>
      <c r="AP676" s="4" t="str">
        <f t="shared" si="219"/>
        <v/>
      </c>
    </row>
    <row r="677" spans="23:42" x14ac:dyDescent="0.45">
      <c r="W677" s="4" t="str">
        <f t="shared" si="200"/>
        <v/>
      </c>
      <c r="X677" s="4" t="str">
        <f t="shared" si="201"/>
        <v/>
      </c>
      <c r="Y677" s="4" t="str">
        <f t="shared" si="202"/>
        <v/>
      </c>
      <c r="Z677" s="4" t="str">
        <f t="shared" si="203"/>
        <v/>
      </c>
      <c r="AA677" s="4" t="str">
        <f t="shared" si="204"/>
        <v/>
      </c>
      <c r="AB677" s="4" t="str">
        <f t="shared" si="205"/>
        <v/>
      </c>
      <c r="AC677" s="4" t="str">
        <f t="shared" si="206"/>
        <v/>
      </c>
      <c r="AD677" s="4" t="str">
        <f t="shared" si="207"/>
        <v/>
      </c>
      <c r="AE677" s="4" t="str">
        <f t="shared" si="208"/>
        <v/>
      </c>
      <c r="AF677" s="4" t="str">
        <f t="shared" si="209"/>
        <v/>
      </c>
      <c r="AG677" s="4" t="str">
        <f t="shared" si="210"/>
        <v/>
      </c>
      <c r="AH677" s="4" t="str">
        <f t="shared" si="211"/>
        <v/>
      </c>
      <c r="AI677" s="4" t="str">
        <f t="shared" si="212"/>
        <v/>
      </c>
      <c r="AJ677" s="4" t="str">
        <f t="shared" si="213"/>
        <v/>
      </c>
      <c r="AK677" s="4" t="str">
        <f t="shared" si="214"/>
        <v/>
      </c>
      <c r="AL677" s="4" t="str">
        <f t="shared" si="215"/>
        <v/>
      </c>
      <c r="AM677" s="4" t="str">
        <f t="shared" si="216"/>
        <v/>
      </c>
      <c r="AN677" s="4" t="str">
        <f t="shared" si="217"/>
        <v/>
      </c>
      <c r="AO677" s="4" t="str">
        <f t="shared" si="218"/>
        <v/>
      </c>
      <c r="AP677" s="4" t="str">
        <f t="shared" si="219"/>
        <v/>
      </c>
    </row>
    <row r="678" spans="23:42" x14ac:dyDescent="0.45">
      <c r="W678" s="4" t="str">
        <f t="shared" si="200"/>
        <v/>
      </c>
      <c r="X678" s="4" t="str">
        <f t="shared" si="201"/>
        <v/>
      </c>
      <c r="Y678" s="4" t="str">
        <f t="shared" si="202"/>
        <v/>
      </c>
      <c r="Z678" s="4" t="str">
        <f t="shared" si="203"/>
        <v/>
      </c>
      <c r="AA678" s="4" t="str">
        <f t="shared" si="204"/>
        <v/>
      </c>
      <c r="AB678" s="4" t="str">
        <f t="shared" si="205"/>
        <v/>
      </c>
      <c r="AC678" s="4" t="str">
        <f t="shared" si="206"/>
        <v/>
      </c>
      <c r="AD678" s="4" t="str">
        <f t="shared" si="207"/>
        <v/>
      </c>
      <c r="AE678" s="4" t="str">
        <f t="shared" si="208"/>
        <v/>
      </c>
      <c r="AF678" s="4" t="str">
        <f t="shared" si="209"/>
        <v/>
      </c>
      <c r="AG678" s="4" t="str">
        <f t="shared" si="210"/>
        <v/>
      </c>
      <c r="AH678" s="4" t="str">
        <f t="shared" si="211"/>
        <v/>
      </c>
      <c r="AI678" s="4" t="str">
        <f t="shared" si="212"/>
        <v/>
      </c>
      <c r="AJ678" s="4" t="str">
        <f t="shared" si="213"/>
        <v/>
      </c>
      <c r="AK678" s="4" t="str">
        <f t="shared" si="214"/>
        <v/>
      </c>
      <c r="AL678" s="4" t="str">
        <f t="shared" si="215"/>
        <v/>
      </c>
      <c r="AM678" s="4" t="str">
        <f t="shared" si="216"/>
        <v/>
      </c>
      <c r="AN678" s="4" t="str">
        <f t="shared" si="217"/>
        <v/>
      </c>
      <c r="AO678" s="4" t="str">
        <f t="shared" si="218"/>
        <v/>
      </c>
      <c r="AP678" s="4" t="str">
        <f t="shared" si="219"/>
        <v/>
      </c>
    </row>
    <row r="679" spans="23:42" x14ac:dyDescent="0.45">
      <c r="W679" s="4" t="str">
        <f t="shared" si="200"/>
        <v/>
      </c>
      <c r="X679" s="4" t="str">
        <f t="shared" si="201"/>
        <v/>
      </c>
      <c r="Y679" s="4" t="str">
        <f t="shared" si="202"/>
        <v/>
      </c>
      <c r="Z679" s="4" t="str">
        <f t="shared" si="203"/>
        <v/>
      </c>
      <c r="AA679" s="4" t="str">
        <f t="shared" si="204"/>
        <v/>
      </c>
      <c r="AB679" s="4" t="str">
        <f t="shared" si="205"/>
        <v/>
      </c>
      <c r="AC679" s="4" t="str">
        <f t="shared" si="206"/>
        <v/>
      </c>
      <c r="AD679" s="4" t="str">
        <f t="shared" si="207"/>
        <v/>
      </c>
      <c r="AE679" s="4" t="str">
        <f t="shared" si="208"/>
        <v/>
      </c>
      <c r="AF679" s="4" t="str">
        <f t="shared" si="209"/>
        <v/>
      </c>
      <c r="AG679" s="4" t="str">
        <f t="shared" si="210"/>
        <v/>
      </c>
      <c r="AH679" s="4" t="str">
        <f t="shared" si="211"/>
        <v/>
      </c>
      <c r="AI679" s="4" t="str">
        <f t="shared" si="212"/>
        <v/>
      </c>
      <c r="AJ679" s="4" t="str">
        <f t="shared" si="213"/>
        <v/>
      </c>
      <c r="AK679" s="4" t="str">
        <f t="shared" si="214"/>
        <v/>
      </c>
      <c r="AL679" s="4" t="str">
        <f t="shared" si="215"/>
        <v/>
      </c>
      <c r="AM679" s="4" t="str">
        <f t="shared" si="216"/>
        <v/>
      </c>
      <c r="AN679" s="4" t="str">
        <f t="shared" si="217"/>
        <v/>
      </c>
      <c r="AO679" s="4" t="str">
        <f t="shared" si="218"/>
        <v/>
      </c>
      <c r="AP679" s="4" t="str">
        <f t="shared" si="219"/>
        <v/>
      </c>
    </row>
    <row r="680" spans="23:42" x14ac:dyDescent="0.45">
      <c r="W680" s="4" t="str">
        <f t="shared" si="200"/>
        <v/>
      </c>
      <c r="X680" s="4" t="str">
        <f t="shared" si="201"/>
        <v/>
      </c>
      <c r="Y680" s="4" t="str">
        <f t="shared" si="202"/>
        <v/>
      </c>
      <c r="Z680" s="4" t="str">
        <f t="shared" si="203"/>
        <v/>
      </c>
      <c r="AA680" s="4" t="str">
        <f t="shared" si="204"/>
        <v/>
      </c>
      <c r="AB680" s="4" t="str">
        <f t="shared" si="205"/>
        <v/>
      </c>
      <c r="AC680" s="4" t="str">
        <f t="shared" si="206"/>
        <v/>
      </c>
      <c r="AD680" s="4" t="str">
        <f t="shared" si="207"/>
        <v/>
      </c>
      <c r="AE680" s="4" t="str">
        <f t="shared" si="208"/>
        <v/>
      </c>
      <c r="AF680" s="4" t="str">
        <f t="shared" si="209"/>
        <v/>
      </c>
      <c r="AG680" s="4" t="str">
        <f t="shared" si="210"/>
        <v/>
      </c>
      <c r="AH680" s="4" t="str">
        <f t="shared" si="211"/>
        <v/>
      </c>
      <c r="AI680" s="4" t="str">
        <f t="shared" si="212"/>
        <v/>
      </c>
      <c r="AJ680" s="4" t="str">
        <f t="shared" si="213"/>
        <v/>
      </c>
      <c r="AK680" s="4" t="str">
        <f t="shared" si="214"/>
        <v/>
      </c>
      <c r="AL680" s="4" t="str">
        <f t="shared" si="215"/>
        <v/>
      </c>
      <c r="AM680" s="4" t="str">
        <f t="shared" si="216"/>
        <v/>
      </c>
      <c r="AN680" s="4" t="str">
        <f t="shared" si="217"/>
        <v/>
      </c>
      <c r="AO680" s="4" t="str">
        <f t="shared" si="218"/>
        <v/>
      </c>
      <c r="AP680" s="4" t="str">
        <f t="shared" si="219"/>
        <v/>
      </c>
    </row>
    <row r="681" spans="23:42" x14ac:dyDescent="0.45">
      <c r="W681" s="4" t="str">
        <f t="shared" si="200"/>
        <v/>
      </c>
      <c r="X681" s="4" t="str">
        <f t="shared" si="201"/>
        <v/>
      </c>
      <c r="Y681" s="4" t="str">
        <f t="shared" si="202"/>
        <v/>
      </c>
      <c r="Z681" s="4" t="str">
        <f t="shared" si="203"/>
        <v/>
      </c>
      <c r="AA681" s="4" t="str">
        <f t="shared" si="204"/>
        <v/>
      </c>
      <c r="AB681" s="4" t="str">
        <f t="shared" si="205"/>
        <v/>
      </c>
      <c r="AC681" s="4" t="str">
        <f t="shared" si="206"/>
        <v/>
      </c>
      <c r="AD681" s="4" t="str">
        <f t="shared" si="207"/>
        <v/>
      </c>
      <c r="AE681" s="4" t="str">
        <f t="shared" si="208"/>
        <v/>
      </c>
      <c r="AF681" s="4" t="str">
        <f t="shared" si="209"/>
        <v/>
      </c>
      <c r="AG681" s="4" t="str">
        <f t="shared" si="210"/>
        <v/>
      </c>
      <c r="AH681" s="4" t="str">
        <f t="shared" si="211"/>
        <v/>
      </c>
      <c r="AI681" s="4" t="str">
        <f t="shared" si="212"/>
        <v/>
      </c>
      <c r="AJ681" s="4" t="str">
        <f t="shared" si="213"/>
        <v/>
      </c>
      <c r="AK681" s="4" t="str">
        <f t="shared" si="214"/>
        <v/>
      </c>
      <c r="AL681" s="4" t="str">
        <f t="shared" si="215"/>
        <v/>
      </c>
      <c r="AM681" s="4" t="str">
        <f t="shared" si="216"/>
        <v/>
      </c>
      <c r="AN681" s="4" t="str">
        <f t="shared" si="217"/>
        <v/>
      </c>
      <c r="AO681" s="4" t="str">
        <f t="shared" si="218"/>
        <v/>
      </c>
      <c r="AP681" s="4" t="str">
        <f t="shared" si="219"/>
        <v/>
      </c>
    </row>
    <row r="682" spans="23:42" x14ac:dyDescent="0.45">
      <c r="W682" s="4" t="str">
        <f t="shared" si="200"/>
        <v/>
      </c>
      <c r="X682" s="4" t="str">
        <f t="shared" si="201"/>
        <v/>
      </c>
      <c r="Y682" s="4" t="str">
        <f t="shared" si="202"/>
        <v/>
      </c>
      <c r="Z682" s="4" t="str">
        <f t="shared" si="203"/>
        <v/>
      </c>
      <c r="AA682" s="4" t="str">
        <f t="shared" si="204"/>
        <v/>
      </c>
      <c r="AB682" s="4" t="str">
        <f t="shared" si="205"/>
        <v/>
      </c>
      <c r="AC682" s="4" t="str">
        <f t="shared" si="206"/>
        <v/>
      </c>
      <c r="AD682" s="4" t="str">
        <f t="shared" si="207"/>
        <v/>
      </c>
      <c r="AE682" s="4" t="str">
        <f t="shared" si="208"/>
        <v/>
      </c>
      <c r="AF682" s="4" t="str">
        <f t="shared" si="209"/>
        <v/>
      </c>
      <c r="AG682" s="4" t="str">
        <f t="shared" si="210"/>
        <v/>
      </c>
      <c r="AH682" s="4" t="str">
        <f t="shared" si="211"/>
        <v/>
      </c>
      <c r="AI682" s="4" t="str">
        <f t="shared" si="212"/>
        <v/>
      </c>
      <c r="AJ682" s="4" t="str">
        <f t="shared" si="213"/>
        <v/>
      </c>
      <c r="AK682" s="4" t="str">
        <f t="shared" si="214"/>
        <v/>
      </c>
      <c r="AL682" s="4" t="str">
        <f t="shared" si="215"/>
        <v/>
      </c>
      <c r="AM682" s="4" t="str">
        <f t="shared" si="216"/>
        <v/>
      </c>
      <c r="AN682" s="4" t="str">
        <f t="shared" si="217"/>
        <v/>
      </c>
      <c r="AO682" s="4" t="str">
        <f t="shared" si="218"/>
        <v/>
      </c>
      <c r="AP682" s="4" t="str">
        <f t="shared" si="219"/>
        <v/>
      </c>
    </row>
    <row r="683" spans="23:42" x14ac:dyDescent="0.45">
      <c r="W683" s="4" t="str">
        <f t="shared" si="200"/>
        <v/>
      </c>
      <c r="X683" s="4" t="str">
        <f t="shared" si="201"/>
        <v/>
      </c>
      <c r="Y683" s="4" t="str">
        <f t="shared" si="202"/>
        <v/>
      </c>
      <c r="Z683" s="4" t="str">
        <f t="shared" si="203"/>
        <v/>
      </c>
      <c r="AA683" s="4" t="str">
        <f t="shared" si="204"/>
        <v/>
      </c>
      <c r="AB683" s="4" t="str">
        <f t="shared" si="205"/>
        <v/>
      </c>
      <c r="AC683" s="4" t="str">
        <f t="shared" si="206"/>
        <v/>
      </c>
      <c r="AD683" s="4" t="str">
        <f t="shared" si="207"/>
        <v/>
      </c>
      <c r="AE683" s="4" t="str">
        <f t="shared" si="208"/>
        <v/>
      </c>
      <c r="AF683" s="4" t="str">
        <f t="shared" si="209"/>
        <v/>
      </c>
      <c r="AG683" s="4" t="str">
        <f t="shared" si="210"/>
        <v/>
      </c>
      <c r="AH683" s="4" t="str">
        <f t="shared" si="211"/>
        <v/>
      </c>
      <c r="AI683" s="4" t="str">
        <f t="shared" si="212"/>
        <v/>
      </c>
      <c r="AJ683" s="4" t="str">
        <f t="shared" si="213"/>
        <v/>
      </c>
      <c r="AK683" s="4" t="str">
        <f t="shared" si="214"/>
        <v/>
      </c>
      <c r="AL683" s="4" t="str">
        <f t="shared" si="215"/>
        <v/>
      </c>
      <c r="AM683" s="4" t="str">
        <f t="shared" si="216"/>
        <v/>
      </c>
      <c r="AN683" s="4" t="str">
        <f t="shared" si="217"/>
        <v/>
      </c>
      <c r="AO683" s="4" t="str">
        <f t="shared" si="218"/>
        <v/>
      </c>
      <c r="AP683" s="4" t="str">
        <f t="shared" si="219"/>
        <v/>
      </c>
    </row>
    <row r="684" spans="23:42" x14ac:dyDescent="0.45">
      <c r="W684" s="4" t="str">
        <f t="shared" si="200"/>
        <v/>
      </c>
      <c r="X684" s="4" t="str">
        <f t="shared" si="201"/>
        <v/>
      </c>
      <c r="Y684" s="4" t="str">
        <f t="shared" si="202"/>
        <v/>
      </c>
      <c r="Z684" s="4" t="str">
        <f t="shared" si="203"/>
        <v/>
      </c>
      <c r="AA684" s="4" t="str">
        <f t="shared" si="204"/>
        <v/>
      </c>
      <c r="AB684" s="4" t="str">
        <f t="shared" si="205"/>
        <v/>
      </c>
      <c r="AC684" s="4" t="str">
        <f t="shared" si="206"/>
        <v/>
      </c>
      <c r="AD684" s="4" t="str">
        <f t="shared" si="207"/>
        <v/>
      </c>
      <c r="AE684" s="4" t="str">
        <f t="shared" si="208"/>
        <v/>
      </c>
      <c r="AF684" s="4" t="str">
        <f t="shared" si="209"/>
        <v/>
      </c>
      <c r="AG684" s="4" t="str">
        <f t="shared" si="210"/>
        <v/>
      </c>
      <c r="AH684" s="4" t="str">
        <f t="shared" si="211"/>
        <v/>
      </c>
      <c r="AI684" s="4" t="str">
        <f t="shared" si="212"/>
        <v/>
      </c>
      <c r="AJ684" s="4" t="str">
        <f t="shared" si="213"/>
        <v/>
      </c>
      <c r="AK684" s="4" t="str">
        <f t="shared" si="214"/>
        <v/>
      </c>
      <c r="AL684" s="4" t="str">
        <f t="shared" si="215"/>
        <v/>
      </c>
      <c r="AM684" s="4" t="str">
        <f t="shared" si="216"/>
        <v/>
      </c>
      <c r="AN684" s="4" t="str">
        <f t="shared" si="217"/>
        <v/>
      </c>
      <c r="AO684" s="4" t="str">
        <f t="shared" si="218"/>
        <v/>
      </c>
      <c r="AP684" s="4" t="str">
        <f t="shared" si="219"/>
        <v/>
      </c>
    </row>
    <row r="685" spans="23:42" x14ac:dyDescent="0.45">
      <c r="W685" s="4" t="str">
        <f t="shared" si="200"/>
        <v/>
      </c>
      <c r="X685" s="4" t="str">
        <f t="shared" si="201"/>
        <v/>
      </c>
      <c r="Y685" s="4" t="str">
        <f t="shared" si="202"/>
        <v/>
      </c>
      <c r="Z685" s="4" t="str">
        <f t="shared" si="203"/>
        <v/>
      </c>
      <c r="AA685" s="4" t="str">
        <f t="shared" si="204"/>
        <v/>
      </c>
      <c r="AB685" s="4" t="str">
        <f t="shared" si="205"/>
        <v/>
      </c>
      <c r="AC685" s="4" t="str">
        <f t="shared" si="206"/>
        <v/>
      </c>
      <c r="AD685" s="4" t="str">
        <f t="shared" si="207"/>
        <v/>
      </c>
      <c r="AE685" s="4" t="str">
        <f t="shared" si="208"/>
        <v/>
      </c>
      <c r="AF685" s="4" t="str">
        <f t="shared" si="209"/>
        <v/>
      </c>
      <c r="AG685" s="4" t="str">
        <f t="shared" si="210"/>
        <v/>
      </c>
      <c r="AH685" s="4" t="str">
        <f t="shared" si="211"/>
        <v/>
      </c>
      <c r="AI685" s="4" t="str">
        <f t="shared" si="212"/>
        <v/>
      </c>
      <c r="AJ685" s="4" t="str">
        <f t="shared" si="213"/>
        <v/>
      </c>
      <c r="AK685" s="4" t="str">
        <f t="shared" si="214"/>
        <v/>
      </c>
      <c r="AL685" s="4" t="str">
        <f t="shared" si="215"/>
        <v/>
      </c>
      <c r="AM685" s="4" t="str">
        <f t="shared" si="216"/>
        <v/>
      </c>
      <c r="AN685" s="4" t="str">
        <f t="shared" si="217"/>
        <v/>
      </c>
      <c r="AO685" s="4" t="str">
        <f t="shared" si="218"/>
        <v/>
      </c>
      <c r="AP685" s="4" t="str">
        <f t="shared" si="219"/>
        <v/>
      </c>
    </row>
    <row r="686" spans="23:42" x14ac:dyDescent="0.45">
      <c r="W686" s="4" t="str">
        <f t="shared" si="200"/>
        <v/>
      </c>
      <c r="X686" s="4" t="str">
        <f t="shared" si="201"/>
        <v/>
      </c>
      <c r="Y686" s="4" t="str">
        <f t="shared" si="202"/>
        <v/>
      </c>
      <c r="Z686" s="4" t="str">
        <f t="shared" si="203"/>
        <v/>
      </c>
      <c r="AA686" s="4" t="str">
        <f t="shared" si="204"/>
        <v/>
      </c>
      <c r="AB686" s="4" t="str">
        <f t="shared" si="205"/>
        <v/>
      </c>
      <c r="AC686" s="4" t="str">
        <f t="shared" si="206"/>
        <v/>
      </c>
      <c r="AD686" s="4" t="str">
        <f t="shared" si="207"/>
        <v/>
      </c>
      <c r="AE686" s="4" t="str">
        <f t="shared" si="208"/>
        <v/>
      </c>
      <c r="AF686" s="4" t="str">
        <f t="shared" si="209"/>
        <v/>
      </c>
      <c r="AG686" s="4" t="str">
        <f t="shared" si="210"/>
        <v/>
      </c>
      <c r="AH686" s="4" t="str">
        <f t="shared" si="211"/>
        <v/>
      </c>
      <c r="AI686" s="4" t="str">
        <f t="shared" si="212"/>
        <v/>
      </c>
      <c r="AJ686" s="4" t="str">
        <f t="shared" si="213"/>
        <v/>
      </c>
      <c r="AK686" s="4" t="str">
        <f t="shared" si="214"/>
        <v/>
      </c>
      <c r="AL686" s="4" t="str">
        <f t="shared" si="215"/>
        <v/>
      </c>
      <c r="AM686" s="4" t="str">
        <f t="shared" si="216"/>
        <v/>
      </c>
      <c r="AN686" s="4" t="str">
        <f t="shared" si="217"/>
        <v/>
      </c>
      <c r="AO686" s="4" t="str">
        <f t="shared" si="218"/>
        <v/>
      </c>
      <c r="AP686" s="4" t="str">
        <f t="shared" si="219"/>
        <v/>
      </c>
    </row>
    <row r="687" spans="23:42" x14ac:dyDescent="0.45">
      <c r="W687" s="4" t="str">
        <f t="shared" si="200"/>
        <v/>
      </c>
      <c r="X687" s="4" t="str">
        <f t="shared" si="201"/>
        <v/>
      </c>
      <c r="Y687" s="4" t="str">
        <f t="shared" si="202"/>
        <v/>
      </c>
      <c r="Z687" s="4" t="str">
        <f t="shared" si="203"/>
        <v/>
      </c>
      <c r="AA687" s="4" t="str">
        <f t="shared" si="204"/>
        <v/>
      </c>
      <c r="AB687" s="4" t="str">
        <f t="shared" si="205"/>
        <v/>
      </c>
      <c r="AC687" s="4" t="str">
        <f t="shared" si="206"/>
        <v/>
      </c>
      <c r="AD687" s="4" t="str">
        <f t="shared" si="207"/>
        <v/>
      </c>
      <c r="AE687" s="4" t="str">
        <f t="shared" si="208"/>
        <v/>
      </c>
      <c r="AF687" s="4" t="str">
        <f t="shared" si="209"/>
        <v/>
      </c>
      <c r="AG687" s="4" t="str">
        <f t="shared" si="210"/>
        <v/>
      </c>
      <c r="AH687" s="4" t="str">
        <f t="shared" si="211"/>
        <v/>
      </c>
      <c r="AI687" s="4" t="str">
        <f t="shared" si="212"/>
        <v/>
      </c>
      <c r="AJ687" s="4" t="str">
        <f t="shared" si="213"/>
        <v/>
      </c>
      <c r="AK687" s="4" t="str">
        <f t="shared" si="214"/>
        <v/>
      </c>
      <c r="AL687" s="4" t="str">
        <f t="shared" si="215"/>
        <v/>
      </c>
      <c r="AM687" s="4" t="str">
        <f t="shared" si="216"/>
        <v/>
      </c>
      <c r="AN687" s="4" t="str">
        <f t="shared" si="217"/>
        <v/>
      </c>
      <c r="AO687" s="4" t="str">
        <f t="shared" si="218"/>
        <v/>
      </c>
      <c r="AP687" s="4" t="str">
        <f t="shared" si="219"/>
        <v/>
      </c>
    </row>
    <row r="688" spans="23:42" x14ac:dyDescent="0.45">
      <c r="W688" s="4" t="str">
        <f t="shared" si="200"/>
        <v/>
      </c>
      <c r="X688" s="4" t="str">
        <f t="shared" si="201"/>
        <v/>
      </c>
      <c r="Y688" s="4" t="str">
        <f t="shared" si="202"/>
        <v/>
      </c>
      <c r="Z688" s="4" t="str">
        <f t="shared" si="203"/>
        <v/>
      </c>
      <c r="AA688" s="4" t="str">
        <f t="shared" si="204"/>
        <v/>
      </c>
      <c r="AB688" s="4" t="str">
        <f t="shared" si="205"/>
        <v/>
      </c>
      <c r="AC688" s="4" t="str">
        <f t="shared" si="206"/>
        <v/>
      </c>
      <c r="AD688" s="4" t="str">
        <f t="shared" si="207"/>
        <v/>
      </c>
      <c r="AE688" s="4" t="str">
        <f t="shared" si="208"/>
        <v/>
      </c>
      <c r="AF688" s="4" t="str">
        <f t="shared" si="209"/>
        <v/>
      </c>
      <c r="AG688" s="4" t="str">
        <f t="shared" si="210"/>
        <v/>
      </c>
      <c r="AH688" s="4" t="str">
        <f t="shared" si="211"/>
        <v/>
      </c>
      <c r="AI688" s="4" t="str">
        <f t="shared" si="212"/>
        <v/>
      </c>
      <c r="AJ688" s="4" t="str">
        <f t="shared" si="213"/>
        <v/>
      </c>
      <c r="AK688" s="4" t="str">
        <f t="shared" si="214"/>
        <v/>
      </c>
      <c r="AL688" s="4" t="str">
        <f t="shared" si="215"/>
        <v/>
      </c>
      <c r="AM688" s="4" t="str">
        <f t="shared" si="216"/>
        <v/>
      </c>
      <c r="AN688" s="4" t="str">
        <f t="shared" si="217"/>
        <v/>
      </c>
      <c r="AO688" s="4" t="str">
        <f t="shared" si="218"/>
        <v/>
      </c>
      <c r="AP688" s="4" t="str">
        <f t="shared" si="219"/>
        <v/>
      </c>
    </row>
    <row r="689" spans="23:42" x14ac:dyDescent="0.45">
      <c r="W689" s="4" t="str">
        <f t="shared" si="200"/>
        <v/>
      </c>
      <c r="X689" s="4" t="str">
        <f t="shared" si="201"/>
        <v/>
      </c>
      <c r="Y689" s="4" t="str">
        <f t="shared" si="202"/>
        <v/>
      </c>
      <c r="Z689" s="4" t="str">
        <f t="shared" si="203"/>
        <v/>
      </c>
      <c r="AA689" s="4" t="str">
        <f t="shared" si="204"/>
        <v/>
      </c>
      <c r="AB689" s="4" t="str">
        <f t="shared" si="205"/>
        <v/>
      </c>
      <c r="AC689" s="4" t="str">
        <f t="shared" si="206"/>
        <v/>
      </c>
      <c r="AD689" s="4" t="str">
        <f t="shared" si="207"/>
        <v/>
      </c>
      <c r="AE689" s="4" t="str">
        <f t="shared" si="208"/>
        <v/>
      </c>
      <c r="AF689" s="4" t="str">
        <f t="shared" si="209"/>
        <v/>
      </c>
      <c r="AG689" s="4" t="str">
        <f t="shared" si="210"/>
        <v/>
      </c>
      <c r="AH689" s="4" t="str">
        <f t="shared" si="211"/>
        <v/>
      </c>
      <c r="AI689" s="4" t="str">
        <f t="shared" si="212"/>
        <v/>
      </c>
      <c r="AJ689" s="4" t="str">
        <f t="shared" si="213"/>
        <v/>
      </c>
      <c r="AK689" s="4" t="str">
        <f t="shared" si="214"/>
        <v/>
      </c>
      <c r="AL689" s="4" t="str">
        <f t="shared" si="215"/>
        <v/>
      </c>
      <c r="AM689" s="4" t="str">
        <f t="shared" si="216"/>
        <v/>
      </c>
      <c r="AN689" s="4" t="str">
        <f t="shared" si="217"/>
        <v/>
      </c>
      <c r="AO689" s="4" t="str">
        <f t="shared" si="218"/>
        <v/>
      </c>
      <c r="AP689" s="4" t="str">
        <f t="shared" si="219"/>
        <v/>
      </c>
    </row>
    <row r="690" spans="23:42" x14ac:dyDescent="0.45">
      <c r="W690" s="4" t="str">
        <f t="shared" si="200"/>
        <v/>
      </c>
      <c r="X690" s="4" t="str">
        <f t="shared" si="201"/>
        <v/>
      </c>
      <c r="Y690" s="4" t="str">
        <f t="shared" si="202"/>
        <v/>
      </c>
      <c r="Z690" s="4" t="str">
        <f t="shared" si="203"/>
        <v/>
      </c>
      <c r="AA690" s="4" t="str">
        <f t="shared" si="204"/>
        <v/>
      </c>
      <c r="AB690" s="4" t="str">
        <f t="shared" si="205"/>
        <v/>
      </c>
      <c r="AC690" s="4" t="str">
        <f t="shared" si="206"/>
        <v/>
      </c>
      <c r="AD690" s="4" t="str">
        <f t="shared" si="207"/>
        <v/>
      </c>
      <c r="AE690" s="4" t="str">
        <f t="shared" si="208"/>
        <v/>
      </c>
      <c r="AF690" s="4" t="str">
        <f t="shared" si="209"/>
        <v/>
      </c>
      <c r="AG690" s="4" t="str">
        <f t="shared" si="210"/>
        <v/>
      </c>
      <c r="AH690" s="4" t="str">
        <f t="shared" si="211"/>
        <v/>
      </c>
      <c r="AI690" s="4" t="str">
        <f t="shared" si="212"/>
        <v/>
      </c>
      <c r="AJ690" s="4" t="str">
        <f t="shared" si="213"/>
        <v/>
      </c>
      <c r="AK690" s="4" t="str">
        <f t="shared" si="214"/>
        <v/>
      </c>
      <c r="AL690" s="4" t="str">
        <f t="shared" si="215"/>
        <v/>
      </c>
      <c r="AM690" s="4" t="str">
        <f t="shared" si="216"/>
        <v/>
      </c>
      <c r="AN690" s="4" t="str">
        <f t="shared" si="217"/>
        <v/>
      </c>
      <c r="AO690" s="4" t="str">
        <f t="shared" si="218"/>
        <v/>
      </c>
      <c r="AP690" s="4" t="str">
        <f t="shared" si="219"/>
        <v/>
      </c>
    </row>
    <row r="691" spans="23:42" x14ac:dyDescent="0.45">
      <c r="W691" s="4" t="str">
        <f t="shared" si="200"/>
        <v/>
      </c>
      <c r="X691" s="4" t="str">
        <f t="shared" si="201"/>
        <v/>
      </c>
      <c r="Y691" s="4" t="str">
        <f t="shared" si="202"/>
        <v/>
      </c>
      <c r="Z691" s="4" t="str">
        <f t="shared" si="203"/>
        <v/>
      </c>
      <c r="AA691" s="4" t="str">
        <f t="shared" si="204"/>
        <v/>
      </c>
      <c r="AB691" s="4" t="str">
        <f t="shared" si="205"/>
        <v/>
      </c>
      <c r="AC691" s="4" t="str">
        <f t="shared" si="206"/>
        <v/>
      </c>
      <c r="AD691" s="4" t="str">
        <f t="shared" si="207"/>
        <v/>
      </c>
      <c r="AE691" s="4" t="str">
        <f t="shared" si="208"/>
        <v/>
      </c>
      <c r="AF691" s="4" t="str">
        <f t="shared" si="209"/>
        <v/>
      </c>
      <c r="AG691" s="4" t="str">
        <f t="shared" si="210"/>
        <v/>
      </c>
      <c r="AH691" s="4" t="str">
        <f t="shared" si="211"/>
        <v/>
      </c>
      <c r="AI691" s="4" t="str">
        <f t="shared" si="212"/>
        <v/>
      </c>
      <c r="AJ691" s="4" t="str">
        <f t="shared" si="213"/>
        <v/>
      </c>
      <c r="AK691" s="4" t="str">
        <f t="shared" si="214"/>
        <v/>
      </c>
      <c r="AL691" s="4" t="str">
        <f t="shared" si="215"/>
        <v/>
      </c>
      <c r="AM691" s="4" t="str">
        <f t="shared" si="216"/>
        <v/>
      </c>
      <c r="AN691" s="4" t="str">
        <f t="shared" si="217"/>
        <v/>
      </c>
      <c r="AO691" s="4" t="str">
        <f t="shared" si="218"/>
        <v/>
      </c>
      <c r="AP691" s="4" t="str">
        <f t="shared" si="219"/>
        <v/>
      </c>
    </row>
    <row r="692" spans="23:42" x14ac:dyDescent="0.45">
      <c r="W692" s="4" t="str">
        <f t="shared" si="200"/>
        <v/>
      </c>
      <c r="X692" s="4" t="str">
        <f t="shared" si="201"/>
        <v/>
      </c>
      <c r="Y692" s="4" t="str">
        <f t="shared" si="202"/>
        <v/>
      </c>
      <c r="Z692" s="4" t="str">
        <f t="shared" si="203"/>
        <v/>
      </c>
      <c r="AA692" s="4" t="str">
        <f t="shared" si="204"/>
        <v/>
      </c>
      <c r="AB692" s="4" t="str">
        <f t="shared" si="205"/>
        <v/>
      </c>
      <c r="AC692" s="4" t="str">
        <f t="shared" si="206"/>
        <v/>
      </c>
      <c r="AD692" s="4" t="str">
        <f t="shared" si="207"/>
        <v/>
      </c>
      <c r="AE692" s="4" t="str">
        <f t="shared" si="208"/>
        <v/>
      </c>
      <c r="AF692" s="4" t="str">
        <f t="shared" si="209"/>
        <v/>
      </c>
      <c r="AG692" s="4" t="str">
        <f t="shared" si="210"/>
        <v/>
      </c>
      <c r="AH692" s="4" t="str">
        <f t="shared" si="211"/>
        <v/>
      </c>
      <c r="AI692" s="4" t="str">
        <f t="shared" si="212"/>
        <v/>
      </c>
      <c r="AJ692" s="4" t="str">
        <f t="shared" si="213"/>
        <v/>
      </c>
      <c r="AK692" s="4" t="str">
        <f t="shared" si="214"/>
        <v/>
      </c>
      <c r="AL692" s="4" t="str">
        <f t="shared" si="215"/>
        <v/>
      </c>
      <c r="AM692" s="4" t="str">
        <f t="shared" si="216"/>
        <v/>
      </c>
      <c r="AN692" s="4" t="str">
        <f t="shared" si="217"/>
        <v/>
      </c>
      <c r="AO692" s="4" t="str">
        <f t="shared" si="218"/>
        <v/>
      </c>
      <c r="AP692" s="4" t="str">
        <f t="shared" si="219"/>
        <v/>
      </c>
    </row>
    <row r="693" spans="23:42" x14ac:dyDescent="0.45">
      <c r="W693" s="4" t="str">
        <f t="shared" si="200"/>
        <v/>
      </c>
      <c r="X693" s="4" t="str">
        <f t="shared" si="201"/>
        <v/>
      </c>
      <c r="Y693" s="4" t="str">
        <f t="shared" si="202"/>
        <v/>
      </c>
      <c r="Z693" s="4" t="str">
        <f t="shared" si="203"/>
        <v/>
      </c>
      <c r="AA693" s="4" t="str">
        <f t="shared" si="204"/>
        <v/>
      </c>
      <c r="AB693" s="4" t="str">
        <f t="shared" si="205"/>
        <v/>
      </c>
      <c r="AC693" s="4" t="str">
        <f t="shared" si="206"/>
        <v/>
      </c>
      <c r="AD693" s="4" t="str">
        <f t="shared" si="207"/>
        <v/>
      </c>
      <c r="AE693" s="4" t="str">
        <f t="shared" si="208"/>
        <v/>
      </c>
      <c r="AF693" s="4" t="str">
        <f t="shared" si="209"/>
        <v/>
      </c>
      <c r="AG693" s="4" t="str">
        <f t="shared" si="210"/>
        <v/>
      </c>
      <c r="AH693" s="4" t="str">
        <f t="shared" si="211"/>
        <v/>
      </c>
      <c r="AI693" s="4" t="str">
        <f t="shared" si="212"/>
        <v/>
      </c>
      <c r="AJ693" s="4" t="str">
        <f t="shared" si="213"/>
        <v/>
      </c>
      <c r="AK693" s="4" t="str">
        <f t="shared" si="214"/>
        <v/>
      </c>
      <c r="AL693" s="4" t="str">
        <f t="shared" si="215"/>
        <v/>
      </c>
      <c r="AM693" s="4" t="str">
        <f t="shared" si="216"/>
        <v/>
      </c>
      <c r="AN693" s="4" t="str">
        <f t="shared" si="217"/>
        <v/>
      </c>
      <c r="AO693" s="4" t="str">
        <f t="shared" si="218"/>
        <v/>
      </c>
      <c r="AP693" s="4" t="str">
        <f t="shared" si="219"/>
        <v/>
      </c>
    </row>
    <row r="694" spans="23:42" x14ac:dyDescent="0.45">
      <c r="W694" s="4" t="str">
        <f t="shared" si="200"/>
        <v/>
      </c>
      <c r="X694" s="4" t="str">
        <f t="shared" si="201"/>
        <v/>
      </c>
      <c r="Y694" s="4" t="str">
        <f t="shared" si="202"/>
        <v/>
      </c>
      <c r="Z694" s="4" t="str">
        <f t="shared" si="203"/>
        <v/>
      </c>
      <c r="AA694" s="4" t="str">
        <f t="shared" si="204"/>
        <v/>
      </c>
      <c r="AB694" s="4" t="str">
        <f t="shared" si="205"/>
        <v/>
      </c>
      <c r="AC694" s="4" t="str">
        <f t="shared" si="206"/>
        <v/>
      </c>
      <c r="AD694" s="4" t="str">
        <f t="shared" si="207"/>
        <v/>
      </c>
      <c r="AE694" s="4" t="str">
        <f t="shared" si="208"/>
        <v/>
      </c>
      <c r="AF694" s="4" t="str">
        <f t="shared" si="209"/>
        <v/>
      </c>
      <c r="AG694" s="4" t="str">
        <f t="shared" si="210"/>
        <v/>
      </c>
      <c r="AH694" s="4" t="str">
        <f t="shared" si="211"/>
        <v/>
      </c>
      <c r="AI694" s="4" t="str">
        <f t="shared" si="212"/>
        <v/>
      </c>
      <c r="AJ694" s="4" t="str">
        <f t="shared" si="213"/>
        <v/>
      </c>
      <c r="AK694" s="4" t="str">
        <f t="shared" si="214"/>
        <v/>
      </c>
      <c r="AL694" s="4" t="str">
        <f t="shared" si="215"/>
        <v/>
      </c>
      <c r="AM694" s="4" t="str">
        <f t="shared" si="216"/>
        <v/>
      </c>
      <c r="AN694" s="4" t="str">
        <f t="shared" si="217"/>
        <v/>
      </c>
      <c r="AO694" s="4" t="str">
        <f t="shared" si="218"/>
        <v/>
      </c>
      <c r="AP694" s="4" t="str">
        <f t="shared" si="219"/>
        <v/>
      </c>
    </row>
    <row r="695" spans="23:42" x14ac:dyDescent="0.45">
      <c r="W695" s="4" t="str">
        <f t="shared" si="200"/>
        <v/>
      </c>
      <c r="X695" s="4" t="str">
        <f t="shared" si="201"/>
        <v/>
      </c>
      <c r="Y695" s="4" t="str">
        <f t="shared" si="202"/>
        <v/>
      </c>
      <c r="Z695" s="4" t="str">
        <f t="shared" si="203"/>
        <v/>
      </c>
      <c r="AA695" s="4" t="str">
        <f t="shared" si="204"/>
        <v/>
      </c>
      <c r="AB695" s="4" t="str">
        <f t="shared" si="205"/>
        <v/>
      </c>
      <c r="AC695" s="4" t="str">
        <f t="shared" si="206"/>
        <v/>
      </c>
      <c r="AD695" s="4" t="str">
        <f t="shared" si="207"/>
        <v/>
      </c>
      <c r="AE695" s="4" t="str">
        <f t="shared" si="208"/>
        <v/>
      </c>
      <c r="AF695" s="4" t="str">
        <f t="shared" si="209"/>
        <v/>
      </c>
      <c r="AG695" s="4" t="str">
        <f t="shared" si="210"/>
        <v/>
      </c>
      <c r="AH695" s="4" t="str">
        <f t="shared" si="211"/>
        <v/>
      </c>
      <c r="AI695" s="4" t="str">
        <f t="shared" si="212"/>
        <v/>
      </c>
      <c r="AJ695" s="4" t="str">
        <f t="shared" si="213"/>
        <v/>
      </c>
      <c r="AK695" s="4" t="str">
        <f t="shared" si="214"/>
        <v/>
      </c>
      <c r="AL695" s="4" t="str">
        <f t="shared" si="215"/>
        <v/>
      </c>
      <c r="AM695" s="4" t="str">
        <f t="shared" si="216"/>
        <v/>
      </c>
      <c r="AN695" s="4" t="str">
        <f t="shared" si="217"/>
        <v/>
      </c>
      <c r="AO695" s="4" t="str">
        <f t="shared" si="218"/>
        <v/>
      </c>
      <c r="AP695" s="4" t="str">
        <f t="shared" si="219"/>
        <v/>
      </c>
    </row>
    <row r="696" spans="23:42" x14ac:dyDescent="0.45">
      <c r="W696" s="4" t="str">
        <f t="shared" si="200"/>
        <v/>
      </c>
      <c r="X696" s="4" t="str">
        <f t="shared" si="201"/>
        <v/>
      </c>
      <c r="Y696" s="4" t="str">
        <f t="shared" si="202"/>
        <v/>
      </c>
      <c r="Z696" s="4" t="str">
        <f t="shared" si="203"/>
        <v/>
      </c>
      <c r="AA696" s="4" t="str">
        <f t="shared" si="204"/>
        <v/>
      </c>
      <c r="AB696" s="4" t="str">
        <f t="shared" si="205"/>
        <v/>
      </c>
      <c r="AC696" s="4" t="str">
        <f t="shared" si="206"/>
        <v/>
      </c>
      <c r="AD696" s="4" t="str">
        <f t="shared" si="207"/>
        <v/>
      </c>
      <c r="AE696" s="4" t="str">
        <f t="shared" si="208"/>
        <v/>
      </c>
      <c r="AF696" s="4" t="str">
        <f t="shared" si="209"/>
        <v/>
      </c>
      <c r="AG696" s="4" t="str">
        <f t="shared" si="210"/>
        <v/>
      </c>
      <c r="AH696" s="4" t="str">
        <f t="shared" si="211"/>
        <v/>
      </c>
      <c r="AI696" s="4" t="str">
        <f t="shared" si="212"/>
        <v/>
      </c>
      <c r="AJ696" s="4" t="str">
        <f t="shared" si="213"/>
        <v/>
      </c>
      <c r="AK696" s="4" t="str">
        <f t="shared" si="214"/>
        <v/>
      </c>
      <c r="AL696" s="4" t="str">
        <f t="shared" si="215"/>
        <v/>
      </c>
      <c r="AM696" s="4" t="str">
        <f t="shared" si="216"/>
        <v/>
      </c>
      <c r="AN696" s="4" t="str">
        <f t="shared" si="217"/>
        <v/>
      </c>
      <c r="AO696" s="4" t="str">
        <f t="shared" si="218"/>
        <v/>
      </c>
      <c r="AP696" s="4" t="str">
        <f t="shared" si="219"/>
        <v/>
      </c>
    </row>
    <row r="697" spans="23:42" x14ac:dyDescent="0.45">
      <c r="W697" s="4" t="str">
        <f t="shared" si="200"/>
        <v/>
      </c>
      <c r="X697" s="4" t="str">
        <f t="shared" si="201"/>
        <v/>
      </c>
      <c r="Y697" s="4" t="str">
        <f t="shared" si="202"/>
        <v/>
      </c>
      <c r="Z697" s="4" t="str">
        <f t="shared" si="203"/>
        <v/>
      </c>
      <c r="AA697" s="4" t="str">
        <f t="shared" si="204"/>
        <v/>
      </c>
      <c r="AB697" s="4" t="str">
        <f t="shared" si="205"/>
        <v/>
      </c>
      <c r="AC697" s="4" t="str">
        <f t="shared" si="206"/>
        <v/>
      </c>
      <c r="AD697" s="4" t="str">
        <f t="shared" si="207"/>
        <v/>
      </c>
      <c r="AE697" s="4" t="str">
        <f t="shared" si="208"/>
        <v/>
      </c>
      <c r="AF697" s="4" t="str">
        <f t="shared" si="209"/>
        <v/>
      </c>
      <c r="AG697" s="4" t="str">
        <f t="shared" si="210"/>
        <v/>
      </c>
      <c r="AH697" s="4" t="str">
        <f t="shared" si="211"/>
        <v/>
      </c>
      <c r="AI697" s="4" t="str">
        <f t="shared" si="212"/>
        <v/>
      </c>
      <c r="AJ697" s="4" t="str">
        <f t="shared" si="213"/>
        <v/>
      </c>
      <c r="AK697" s="4" t="str">
        <f t="shared" si="214"/>
        <v/>
      </c>
      <c r="AL697" s="4" t="str">
        <f t="shared" si="215"/>
        <v/>
      </c>
      <c r="AM697" s="4" t="str">
        <f t="shared" si="216"/>
        <v/>
      </c>
      <c r="AN697" s="4" t="str">
        <f t="shared" si="217"/>
        <v/>
      </c>
      <c r="AO697" s="4" t="str">
        <f t="shared" si="218"/>
        <v/>
      </c>
      <c r="AP697" s="4" t="str">
        <f t="shared" si="219"/>
        <v/>
      </c>
    </row>
    <row r="698" spans="23:42" x14ac:dyDescent="0.45">
      <c r="W698" s="4" t="str">
        <f t="shared" si="200"/>
        <v/>
      </c>
      <c r="X698" s="4" t="str">
        <f t="shared" si="201"/>
        <v/>
      </c>
      <c r="Y698" s="4" t="str">
        <f t="shared" si="202"/>
        <v/>
      </c>
      <c r="Z698" s="4" t="str">
        <f t="shared" si="203"/>
        <v/>
      </c>
      <c r="AA698" s="4" t="str">
        <f t="shared" si="204"/>
        <v/>
      </c>
      <c r="AB698" s="4" t="str">
        <f t="shared" si="205"/>
        <v/>
      </c>
      <c r="AC698" s="4" t="str">
        <f t="shared" si="206"/>
        <v/>
      </c>
      <c r="AD698" s="4" t="str">
        <f t="shared" si="207"/>
        <v/>
      </c>
      <c r="AE698" s="4" t="str">
        <f t="shared" si="208"/>
        <v/>
      </c>
      <c r="AF698" s="4" t="str">
        <f t="shared" si="209"/>
        <v/>
      </c>
      <c r="AG698" s="4" t="str">
        <f t="shared" si="210"/>
        <v/>
      </c>
      <c r="AH698" s="4" t="str">
        <f t="shared" si="211"/>
        <v/>
      </c>
      <c r="AI698" s="4" t="str">
        <f t="shared" si="212"/>
        <v/>
      </c>
      <c r="AJ698" s="4" t="str">
        <f t="shared" si="213"/>
        <v/>
      </c>
      <c r="AK698" s="4" t="str">
        <f t="shared" si="214"/>
        <v/>
      </c>
      <c r="AL698" s="4" t="str">
        <f t="shared" si="215"/>
        <v/>
      </c>
      <c r="AM698" s="4" t="str">
        <f t="shared" si="216"/>
        <v/>
      </c>
      <c r="AN698" s="4" t="str">
        <f t="shared" si="217"/>
        <v/>
      </c>
      <c r="AO698" s="4" t="str">
        <f t="shared" si="218"/>
        <v/>
      </c>
      <c r="AP698" s="4" t="str">
        <f t="shared" si="219"/>
        <v/>
      </c>
    </row>
    <row r="699" spans="23:42" x14ac:dyDescent="0.45">
      <c r="W699" s="4" t="str">
        <f t="shared" si="200"/>
        <v/>
      </c>
      <c r="X699" s="4" t="str">
        <f t="shared" si="201"/>
        <v/>
      </c>
      <c r="Y699" s="4" t="str">
        <f t="shared" si="202"/>
        <v/>
      </c>
      <c r="Z699" s="4" t="str">
        <f t="shared" si="203"/>
        <v/>
      </c>
      <c r="AA699" s="4" t="str">
        <f t="shared" si="204"/>
        <v/>
      </c>
      <c r="AB699" s="4" t="str">
        <f t="shared" si="205"/>
        <v/>
      </c>
      <c r="AC699" s="4" t="str">
        <f t="shared" si="206"/>
        <v/>
      </c>
      <c r="AD699" s="4" t="str">
        <f t="shared" si="207"/>
        <v/>
      </c>
      <c r="AE699" s="4" t="str">
        <f t="shared" si="208"/>
        <v/>
      </c>
      <c r="AF699" s="4" t="str">
        <f t="shared" si="209"/>
        <v/>
      </c>
      <c r="AG699" s="4" t="str">
        <f t="shared" si="210"/>
        <v/>
      </c>
      <c r="AH699" s="4" t="str">
        <f t="shared" si="211"/>
        <v/>
      </c>
      <c r="AI699" s="4" t="str">
        <f t="shared" si="212"/>
        <v/>
      </c>
      <c r="AJ699" s="4" t="str">
        <f t="shared" si="213"/>
        <v/>
      </c>
      <c r="AK699" s="4" t="str">
        <f t="shared" si="214"/>
        <v/>
      </c>
      <c r="AL699" s="4" t="str">
        <f t="shared" si="215"/>
        <v/>
      </c>
      <c r="AM699" s="4" t="str">
        <f t="shared" si="216"/>
        <v/>
      </c>
      <c r="AN699" s="4" t="str">
        <f t="shared" si="217"/>
        <v/>
      </c>
      <c r="AO699" s="4" t="str">
        <f t="shared" si="218"/>
        <v/>
      </c>
      <c r="AP699" s="4" t="str">
        <f t="shared" si="219"/>
        <v/>
      </c>
    </row>
    <row r="700" spans="23:42" x14ac:dyDescent="0.45">
      <c r="W700" s="4" t="str">
        <f t="shared" si="200"/>
        <v/>
      </c>
      <c r="X700" s="4" t="str">
        <f t="shared" si="201"/>
        <v/>
      </c>
      <c r="Y700" s="4" t="str">
        <f t="shared" si="202"/>
        <v/>
      </c>
      <c r="Z700" s="4" t="str">
        <f t="shared" si="203"/>
        <v/>
      </c>
      <c r="AA700" s="4" t="str">
        <f t="shared" si="204"/>
        <v/>
      </c>
      <c r="AB700" s="4" t="str">
        <f t="shared" si="205"/>
        <v/>
      </c>
      <c r="AC700" s="4" t="str">
        <f t="shared" si="206"/>
        <v/>
      </c>
      <c r="AD700" s="4" t="str">
        <f t="shared" si="207"/>
        <v/>
      </c>
      <c r="AE700" s="4" t="str">
        <f t="shared" si="208"/>
        <v/>
      </c>
      <c r="AF700" s="4" t="str">
        <f t="shared" si="209"/>
        <v/>
      </c>
      <c r="AG700" s="4" t="str">
        <f t="shared" si="210"/>
        <v/>
      </c>
      <c r="AH700" s="4" t="str">
        <f t="shared" si="211"/>
        <v/>
      </c>
      <c r="AI700" s="4" t="str">
        <f t="shared" si="212"/>
        <v/>
      </c>
      <c r="AJ700" s="4" t="str">
        <f t="shared" si="213"/>
        <v/>
      </c>
      <c r="AK700" s="4" t="str">
        <f t="shared" si="214"/>
        <v/>
      </c>
      <c r="AL700" s="4" t="str">
        <f t="shared" si="215"/>
        <v/>
      </c>
      <c r="AM700" s="4" t="str">
        <f t="shared" si="216"/>
        <v/>
      </c>
      <c r="AN700" s="4" t="str">
        <f t="shared" si="217"/>
        <v/>
      </c>
      <c r="AO700" s="4" t="str">
        <f t="shared" si="218"/>
        <v/>
      </c>
      <c r="AP700" s="4" t="str">
        <f t="shared" si="219"/>
        <v/>
      </c>
    </row>
    <row r="701" spans="23:42" x14ac:dyDescent="0.45">
      <c r="W701" s="4" t="str">
        <f t="shared" si="200"/>
        <v/>
      </c>
      <c r="X701" s="4" t="str">
        <f t="shared" si="201"/>
        <v/>
      </c>
      <c r="Y701" s="4" t="str">
        <f t="shared" si="202"/>
        <v/>
      </c>
      <c r="Z701" s="4" t="str">
        <f t="shared" si="203"/>
        <v/>
      </c>
      <c r="AA701" s="4" t="str">
        <f t="shared" si="204"/>
        <v/>
      </c>
      <c r="AB701" s="4" t="str">
        <f t="shared" si="205"/>
        <v/>
      </c>
      <c r="AC701" s="4" t="str">
        <f t="shared" si="206"/>
        <v/>
      </c>
      <c r="AD701" s="4" t="str">
        <f t="shared" si="207"/>
        <v/>
      </c>
      <c r="AE701" s="4" t="str">
        <f t="shared" si="208"/>
        <v/>
      </c>
      <c r="AF701" s="4" t="str">
        <f t="shared" si="209"/>
        <v/>
      </c>
      <c r="AG701" s="4" t="str">
        <f t="shared" si="210"/>
        <v/>
      </c>
      <c r="AH701" s="4" t="str">
        <f t="shared" si="211"/>
        <v/>
      </c>
      <c r="AI701" s="4" t="str">
        <f t="shared" si="212"/>
        <v/>
      </c>
      <c r="AJ701" s="4" t="str">
        <f t="shared" si="213"/>
        <v/>
      </c>
      <c r="AK701" s="4" t="str">
        <f t="shared" si="214"/>
        <v/>
      </c>
      <c r="AL701" s="4" t="str">
        <f t="shared" si="215"/>
        <v/>
      </c>
      <c r="AM701" s="4" t="str">
        <f t="shared" si="216"/>
        <v/>
      </c>
      <c r="AN701" s="4" t="str">
        <f t="shared" si="217"/>
        <v/>
      </c>
      <c r="AO701" s="4" t="str">
        <f t="shared" si="218"/>
        <v/>
      </c>
      <c r="AP701" s="4" t="str">
        <f t="shared" si="219"/>
        <v/>
      </c>
    </row>
    <row r="702" spans="23:42" x14ac:dyDescent="0.45">
      <c r="W702" s="4" t="str">
        <f t="shared" ref="W702:W765" si="220">IF(ISERROR(VLOOKUP(B702,_UserTable,2,)),"",VLOOKUP(B702,_UserTable,2,))</f>
        <v/>
      </c>
      <c r="X702" s="4" t="str">
        <f t="shared" ref="X702:X765" si="221">IF(ISERROR(VLOOKUP(C702,_UserTable,2,)),"",VLOOKUP(C702,_UserTable,2,))</f>
        <v/>
      </c>
      <c r="Y702" s="4" t="str">
        <f t="shared" ref="Y702:Y765" si="222">IF(ISERROR(VLOOKUP(D702,_UserTable,2,)),"",VLOOKUP(D702,_UserTable,2,))</f>
        <v/>
      </c>
      <c r="Z702" s="4" t="str">
        <f t="shared" ref="Z702:Z765" si="223">IF(ISERROR(VLOOKUP(E702,_UserTable,2,)),"",VLOOKUP(E702,_UserTable,2,))</f>
        <v/>
      </c>
      <c r="AA702" s="4" t="str">
        <f t="shared" ref="AA702:AA765" si="224">IF(ISERROR(VLOOKUP(F702,_UserTable,2,)),"",VLOOKUP(F702,_UserTable,2,))</f>
        <v/>
      </c>
      <c r="AB702" s="4" t="str">
        <f t="shared" ref="AB702:AB765" si="225">IF(ISERROR(VLOOKUP(G702,_UserTable,2,)),"",VLOOKUP(G702,_UserTable,2,))</f>
        <v/>
      </c>
      <c r="AC702" s="4" t="str">
        <f t="shared" ref="AC702:AC765" si="226">IF(ISERROR(VLOOKUP(H702,_UserTable,2,)),"",VLOOKUP(H702,_UserTable,2,))</f>
        <v/>
      </c>
      <c r="AD702" s="4" t="str">
        <f t="shared" ref="AD702:AD765" si="227">IF(ISERROR(VLOOKUP(I702,_UserTable,2,)),"",VLOOKUP(I702,_UserTable,2,))</f>
        <v/>
      </c>
      <c r="AE702" s="4" t="str">
        <f t="shared" ref="AE702:AE765" si="228">IF(ISERROR(VLOOKUP(J702,_UserTable,2,)),"",VLOOKUP(J702,_UserTable,2,))</f>
        <v/>
      </c>
      <c r="AF702" s="4" t="str">
        <f t="shared" ref="AF702:AF765" si="229">IF(ISERROR(VLOOKUP(K702,_UserTable,2,)),"",VLOOKUP(K702,_UserTable,2,))</f>
        <v/>
      </c>
      <c r="AG702" s="4" t="str">
        <f t="shared" ref="AG702:AG765" si="230">IF(ISERROR(VLOOKUP(L702,_UserTable,2,)),"",VLOOKUP(L702,_UserTable,2,))</f>
        <v/>
      </c>
      <c r="AH702" s="4" t="str">
        <f t="shared" ref="AH702:AH765" si="231">IF(ISERROR(VLOOKUP(M702,_UserTable,2,)),"",VLOOKUP(M702,_UserTable,2,))</f>
        <v/>
      </c>
      <c r="AI702" s="4" t="str">
        <f t="shared" ref="AI702:AI765" si="232">IF(ISERROR(VLOOKUP(N702,_UserTable,2,)),"",VLOOKUP(N702,_UserTable,2,))</f>
        <v/>
      </c>
      <c r="AJ702" s="4" t="str">
        <f t="shared" ref="AJ702:AJ765" si="233">IF(ISERROR(VLOOKUP(O702,_UserTable,2,)),"",VLOOKUP(O702,_UserTable,2,))</f>
        <v/>
      </c>
      <c r="AK702" s="4" t="str">
        <f t="shared" ref="AK702:AK765" si="234">IF(ISERROR(VLOOKUP(P702,_UserTable,2,)),"",VLOOKUP(P702,_UserTable,2,))</f>
        <v/>
      </c>
      <c r="AL702" s="4" t="str">
        <f t="shared" ref="AL702:AL765" si="235">IF(ISERROR(VLOOKUP(Q702,_UserTable,2,)),"",VLOOKUP(Q702,_UserTable,2,))</f>
        <v/>
      </c>
      <c r="AM702" s="4" t="str">
        <f t="shared" ref="AM702:AM765" si="236">IF(ISERROR(VLOOKUP(R702,_UserTable,2,)),"",VLOOKUP(R702,_UserTable,2,))</f>
        <v/>
      </c>
      <c r="AN702" s="4" t="str">
        <f t="shared" ref="AN702:AN765" si="237">IF(ISERROR(VLOOKUP(S702,_UserTable,2,)),"",VLOOKUP(S702,_UserTable,2,))</f>
        <v/>
      </c>
      <c r="AO702" s="4" t="str">
        <f t="shared" ref="AO702:AO765" si="238">IF(ISERROR(VLOOKUP(T702,_UserTable,2,)),"",VLOOKUP(T702,_UserTable,2,))</f>
        <v/>
      </c>
      <c r="AP702" s="4" t="str">
        <f t="shared" ref="AP702:AP765" si="239">IF(ISERROR(VLOOKUP(U702,_UserTable,2,)),"",VLOOKUP(U702,_UserTable,2,))</f>
        <v/>
      </c>
    </row>
    <row r="703" spans="23:42" x14ac:dyDescent="0.45">
      <c r="W703" s="4" t="str">
        <f t="shared" si="220"/>
        <v/>
      </c>
      <c r="X703" s="4" t="str">
        <f t="shared" si="221"/>
        <v/>
      </c>
      <c r="Y703" s="4" t="str">
        <f t="shared" si="222"/>
        <v/>
      </c>
      <c r="Z703" s="4" t="str">
        <f t="shared" si="223"/>
        <v/>
      </c>
      <c r="AA703" s="4" t="str">
        <f t="shared" si="224"/>
        <v/>
      </c>
      <c r="AB703" s="4" t="str">
        <f t="shared" si="225"/>
        <v/>
      </c>
      <c r="AC703" s="4" t="str">
        <f t="shared" si="226"/>
        <v/>
      </c>
      <c r="AD703" s="4" t="str">
        <f t="shared" si="227"/>
        <v/>
      </c>
      <c r="AE703" s="4" t="str">
        <f t="shared" si="228"/>
        <v/>
      </c>
      <c r="AF703" s="4" t="str">
        <f t="shared" si="229"/>
        <v/>
      </c>
      <c r="AG703" s="4" t="str">
        <f t="shared" si="230"/>
        <v/>
      </c>
      <c r="AH703" s="4" t="str">
        <f t="shared" si="231"/>
        <v/>
      </c>
      <c r="AI703" s="4" t="str">
        <f t="shared" si="232"/>
        <v/>
      </c>
      <c r="AJ703" s="4" t="str">
        <f t="shared" si="233"/>
        <v/>
      </c>
      <c r="AK703" s="4" t="str">
        <f t="shared" si="234"/>
        <v/>
      </c>
      <c r="AL703" s="4" t="str">
        <f t="shared" si="235"/>
        <v/>
      </c>
      <c r="AM703" s="4" t="str">
        <f t="shared" si="236"/>
        <v/>
      </c>
      <c r="AN703" s="4" t="str">
        <f t="shared" si="237"/>
        <v/>
      </c>
      <c r="AO703" s="4" t="str">
        <f t="shared" si="238"/>
        <v/>
      </c>
      <c r="AP703" s="4" t="str">
        <f t="shared" si="239"/>
        <v/>
      </c>
    </row>
    <row r="704" spans="23:42" x14ac:dyDescent="0.45">
      <c r="W704" s="4" t="str">
        <f t="shared" si="220"/>
        <v/>
      </c>
      <c r="X704" s="4" t="str">
        <f t="shared" si="221"/>
        <v/>
      </c>
      <c r="Y704" s="4" t="str">
        <f t="shared" si="222"/>
        <v/>
      </c>
      <c r="Z704" s="4" t="str">
        <f t="shared" si="223"/>
        <v/>
      </c>
      <c r="AA704" s="4" t="str">
        <f t="shared" si="224"/>
        <v/>
      </c>
      <c r="AB704" s="4" t="str">
        <f t="shared" si="225"/>
        <v/>
      </c>
      <c r="AC704" s="4" t="str">
        <f t="shared" si="226"/>
        <v/>
      </c>
      <c r="AD704" s="4" t="str">
        <f t="shared" si="227"/>
        <v/>
      </c>
      <c r="AE704" s="4" t="str">
        <f t="shared" si="228"/>
        <v/>
      </c>
      <c r="AF704" s="4" t="str">
        <f t="shared" si="229"/>
        <v/>
      </c>
      <c r="AG704" s="4" t="str">
        <f t="shared" si="230"/>
        <v/>
      </c>
      <c r="AH704" s="4" t="str">
        <f t="shared" si="231"/>
        <v/>
      </c>
      <c r="AI704" s="4" t="str">
        <f t="shared" si="232"/>
        <v/>
      </c>
      <c r="AJ704" s="4" t="str">
        <f t="shared" si="233"/>
        <v/>
      </c>
      <c r="AK704" s="4" t="str">
        <f t="shared" si="234"/>
        <v/>
      </c>
      <c r="AL704" s="4" t="str">
        <f t="shared" si="235"/>
        <v/>
      </c>
      <c r="AM704" s="4" t="str">
        <f t="shared" si="236"/>
        <v/>
      </c>
      <c r="AN704" s="4" t="str">
        <f t="shared" si="237"/>
        <v/>
      </c>
      <c r="AO704" s="4" t="str">
        <f t="shared" si="238"/>
        <v/>
      </c>
      <c r="AP704" s="4" t="str">
        <f t="shared" si="239"/>
        <v/>
      </c>
    </row>
    <row r="705" spans="23:42" x14ac:dyDescent="0.45">
      <c r="W705" s="4" t="str">
        <f t="shared" si="220"/>
        <v/>
      </c>
      <c r="X705" s="4" t="str">
        <f t="shared" si="221"/>
        <v/>
      </c>
      <c r="Y705" s="4" t="str">
        <f t="shared" si="222"/>
        <v/>
      </c>
      <c r="Z705" s="4" t="str">
        <f t="shared" si="223"/>
        <v/>
      </c>
      <c r="AA705" s="4" t="str">
        <f t="shared" si="224"/>
        <v/>
      </c>
      <c r="AB705" s="4" t="str">
        <f t="shared" si="225"/>
        <v/>
      </c>
      <c r="AC705" s="4" t="str">
        <f t="shared" si="226"/>
        <v/>
      </c>
      <c r="AD705" s="4" t="str">
        <f t="shared" si="227"/>
        <v/>
      </c>
      <c r="AE705" s="4" t="str">
        <f t="shared" si="228"/>
        <v/>
      </c>
      <c r="AF705" s="4" t="str">
        <f t="shared" si="229"/>
        <v/>
      </c>
      <c r="AG705" s="4" t="str">
        <f t="shared" si="230"/>
        <v/>
      </c>
      <c r="AH705" s="4" t="str">
        <f t="shared" si="231"/>
        <v/>
      </c>
      <c r="AI705" s="4" t="str">
        <f t="shared" si="232"/>
        <v/>
      </c>
      <c r="AJ705" s="4" t="str">
        <f t="shared" si="233"/>
        <v/>
      </c>
      <c r="AK705" s="4" t="str">
        <f t="shared" si="234"/>
        <v/>
      </c>
      <c r="AL705" s="4" t="str">
        <f t="shared" si="235"/>
        <v/>
      </c>
      <c r="AM705" s="4" t="str">
        <f t="shared" si="236"/>
        <v/>
      </c>
      <c r="AN705" s="4" t="str">
        <f t="shared" si="237"/>
        <v/>
      </c>
      <c r="AO705" s="4" t="str">
        <f t="shared" si="238"/>
        <v/>
      </c>
      <c r="AP705" s="4" t="str">
        <f t="shared" si="239"/>
        <v/>
      </c>
    </row>
    <row r="706" spans="23:42" x14ac:dyDescent="0.45">
      <c r="W706" s="4" t="str">
        <f t="shared" si="220"/>
        <v/>
      </c>
      <c r="X706" s="4" t="str">
        <f t="shared" si="221"/>
        <v/>
      </c>
      <c r="Y706" s="4" t="str">
        <f t="shared" si="222"/>
        <v/>
      </c>
      <c r="Z706" s="4" t="str">
        <f t="shared" si="223"/>
        <v/>
      </c>
      <c r="AA706" s="4" t="str">
        <f t="shared" si="224"/>
        <v/>
      </c>
      <c r="AB706" s="4" t="str">
        <f t="shared" si="225"/>
        <v/>
      </c>
      <c r="AC706" s="4" t="str">
        <f t="shared" si="226"/>
        <v/>
      </c>
      <c r="AD706" s="4" t="str">
        <f t="shared" si="227"/>
        <v/>
      </c>
      <c r="AE706" s="4" t="str">
        <f t="shared" si="228"/>
        <v/>
      </c>
      <c r="AF706" s="4" t="str">
        <f t="shared" si="229"/>
        <v/>
      </c>
      <c r="AG706" s="4" t="str">
        <f t="shared" si="230"/>
        <v/>
      </c>
      <c r="AH706" s="4" t="str">
        <f t="shared" si="231"/>
        <v/>
      </c>
      <c r="AI706" s="4" t="str">
        <f t="shared" si="232"/>
        <v/>
      </c>
      <c r="AJ706" s="4" t="str">
        <f t="shared" si="233"/>
        <v/>
      </c>
      <c r="AK706" s="4" t="str">
        <f t="shared" si="234"/>
        <v/>
      </c>
      <c r="AL706" s="4" t="str">
        <f t="shared" si="235"/>
        <v/>
      </c>
      <c r="AM706" s="4" t="str">
        <f t="shared" si="236"/>
        <v/>
      </c>
      <c r="AN706" s="4" t="str">
        <f t="shared" si="237"/>
        <v/>
      </c>
      <c r="AO706" s="4" t="str">
        <f t="shared" si="238"/>
        <v/>
      </c>
      <c r="AP706" s="4" t="str">
        <f t="shared" si="239"/>
        <v/>
      </c>
    </row>
    <row r="707" spans="23:42" x14ac:dyDescent="0.45">
      <c r="W707" s="4" t="str">
        <f t="shared" si="220"/>
        <v/>
      </c>
      <c r="X707" s="4" t="str">
        <f t="shared" si="221"/>
        <v/>
      </c>
      <c r="Y707" s="4" t="str">
        <f t="shared" si="222"/>
        <v/>
      </c>
      <c r="Z707" s="4" t="str">
        <f t="shared" si="223"/>
        <v/>
      </c>
      <c r="AA707" s="4" t="str">
        <f t="shared" si="224"/>
        <v/>
      </c>
      <c r="AB707" s="4" t="str">
        <f t="shared" si="225"/>
        <v/>
      </c>
      <c r="AC707" s="4" t="str">
        <f t="shared" si="226"/>
        <v/>
      </c>
      <c r="AD707" s="4" t="str">
        <f t="shared" si="227"/>
        <v/>
      </c>
      <c r="AE707" s="4" t="str">
        <f t="shared" si="228"/>
        <v/>
      </c>
      <c r="AF707" s="4" t="str">
        <f t="shared" si="229"/>
        <v/>
      </c>
      <c r="AG707" s="4" t="str">
        <f t="shared" si="230"/>
        <v/>
      </c>
      <c r="AH707" s="4" t="str">
        <f t="shared" si="231"/>
        <v/>
      </c>
      <c r="AI707" s="4" t="str">
        <f t="shared" si="232"/>
        <v/>
      </c>
      <c r="AJ707" s="4" t="str">
        <f t="shared" si="233"/>
        <v/>
      </c>
      <c r="AK707" s="4" t="str">
        <f t="shared" si="234"/>
        <v/>
      </c>
      <c r="AL707" s="4" t="str">
        <f t="shared" si="235"/>
        <v/>
      </c>
      <c r="AM707" s="4" t="str">
        <f t="shared" si="236"/>
        <v/>
      </c>
      <c r="AN707" s="4" t="str">
        <f t="shared" si="237"/>
        <v/>
      </c>
      <c r="AO707" s="4" t="str">
        <f t="shared" si="238"/>
        <v/>
      </c>
      <c r="AP707" s="4" t="str">
        <f t="shared" si="239"/>
        <v/>
      </c>
    </row>
    <row r="708" spans="23:42" x14ac:dyDescent="0.45">
      <c r="W708" s="4" t="str">
        <f t="shared" si="220"/>
        <v/>
      </c>
      <c r="X708" s="4" t="str">
        <f t="shared" si="221"/>
        <v/>
      </c>
      <c r="Y708" s="4" t="str">
        <f t="shared" si="222"/>
        <v/>
      </c>
      <c r="Z708" s="4" t="str">
        <f t="shared" si="223"/>
        <v/>
      </c>
      <c r="AA708" s="4" t="str">
        <f t="shared" si="224"/>
        <v/>
      </c>
      <c r="AB708" s="4" t="str">
        <f t="shared" si="225"/>
        <v/>
      </c>
      <c r="AC708" s="4" t="str">
        <f t="shared" si="226"/>
        <v/>
      </c>
      <c r="AD708" s="4" t="str">
        <f t="shared" si="227"/>
        <v/>
      </c>
      <c r="AE708" s="4" t="str">
        <f t="shared" si="228"/>
        <v/>
      </c>
      <c r="AF708" s="4" t="str">
        <f t="shared" si="229"/>
        <v/>
      </c>
      <c r="AG708" s="4" t="str">
        <f t="shared" si="230"/>
        <v/>
      </c>
      <c r="AH708" s="4" t="str">
        <f t="shared" si="231"/>
        <v/>
      </c>
      <c r="AI708" s="4" t="str">
        <f t="shared" si="232"/>
        <v/>
      </c>
      <c r="AJ708" s="4" t="str">
        <f t="shared" si="233"/>
        <v/>
      </c>
      <c r="AK708" s="4" t="str">
        <f t="shared" si="234"/>
        <v/>
      </c>
      <c r="AL708" s="4" t="str">
        <f t="shared" si="235"/>
        <v/>
      </c>
      <c r="AM708" s="4" t="str">
        <f t="shared" si="236"/>
        <v/>
      </c>
      <c r="AN708" s="4" t="str">
        <f t="shared" si="237"/>
        <v/>
      </c>
      <c r="AO708" s="4" t="str">
        <f t="shared" si="238"/>
        <v/>
      </c>
      <c r="AP708" s="4" t="str">
        <f t="shared" si="239"/>
        <v/>
      </c>
    </row>
    <row r="709" spans="23:42" x14ac:dyDescent="0.45">
      <c r="W709" s="4" t="str">
        <f t="shared" si="220"/>
        <v/>
      </c>
      <c r="X709" s="4" t="str">
        <f t="shared" si="221"/>
        <v/>
      </c>
      <c r="Y709" s="4" t="str">
        <f t="shared" si="222"/>
        <v/>
      </c>
      <c r="Z709" s="4" t="str">
        <f t="shared" si="223"/>
        <v/>
      </c>
      <c r="AA709" s="4" t="str">
        <f t="shared" si="224"/>
        <v/>
      </c>
      <c r="AB709" s="4" t="str">
        <f t="shared" si="225"/>
        <v/>
      </c>
      <c r="AC709" s="4" t="str">
        <f t="shared" si="226"/>
        <v/>
      </c>
      <c r="AD709" s="4" t="str">
        <f t="shared" si="227"/>
        <v/>
      </c>
      <c r="AE709" s="4" t="str">
        <f t="shared" si="228"/>
        <v/>
      </c>
      <c r="AF709" s="4" t="str">
        <f t="shared" si="229"/>
        <v/>
      </c>
      <c r="AG709" s="4" t="str">
        <f t="shared" si="230"/>
        <v/>
      </c>
      <c r="AH709" s="4" t="str">
        <f t="shared" si="231"/>
        <v/>
      </c>
      <c r="AI709" s="4" t="str">
        <f t="shared" si="232"/>
        <v/>
      </c>
      <c r="AJ709" s="4" t="str">
        <f t="shared" si="233"/>
        <v/>
      </c>
      <c r="AK709" s="4" t="str">
        <f t="shared" si="234"/>
        <v/>
      </c>
      <c r="AL709" s="4" t="str">
        <f t="shared" si="235"/>
        <v/>
      </c>
      <c r="AM709" s="4" t="str">
        <f t="shared" si="236"/>
        <v/>
      </c>
      <c r="AN709" s="4" t="str">
        <f t="shared" si="237"/>
        <v/>
      </c>
      <c r="AO709" s="4" t="str">
        <f t="shared" si="238"/>
        <v/>
      </c>
      <c r="AP709" s="4" t="str">
        <f t="shared" si="239"/>
        <v/>
      </c>
    </row>
    <row r="710" spans="23:42" x14ac:dyDescent="0.45">
      <c r="W710" s="4" t="str">
        <f t="shared" si="220"/>
        <v/>
      </c>
      <c r="X710" s="4" t="str">
        <f t="shared" si="221"/>
        <v/>
      </c>
      <c r="Y710" s="4" t="str">
        <f t="shared" si="222"/>
        <v/>
      </c>
      <c r="Z710" s="4" t="str">
        <f t="shared" si="223"/>
        <v/>
      </c>
      <c r="AA710" s="4" t="str">
        <f t="shared" si="224"/>
        <v/>
      </c>
      <c r="AB710" s="4" t="str">
        <f t="shared" si="225"/>
        <v/>
      </c>
      <c r="AC710" s="4" t="str">
        <f t="shared" si="226"/>
        <v/>
      </c>
      <c r="AD710" s="4" t="str">
        <f t="shared" si="227"/>
        <v/>
      </c>
      <c r="AE710" s="4" t="str">
        <f t="shared" si="228"/>
        <v/>
      </c>
      <c r="AF710" s="4" t="str">
        <f t="shared" si="229"/>
        <v/>
      </c>
      <c r="AG710" s="4" t="str">
        <f t="shared" si="230"/>
        <v/>
      </c>
      <c r="AH710" s="4" t="str">
        <f t="shared" si="231"/>
        <v/>
      </c>
      <c r="AI710" s="4" t="str">
        <f t="shared" si="232"/>
        <v/>
      </c>
      <c r="AJ710" s="4" t="str">
        <f t="shared" si="233"/>
        <v/>
      </c>
      <c r="AK710" s="4" t="str">
        <f t="shared" si="234"/>
        <v/>
      </c>
      <c r="AL710" s="4" t="str">
        <f t="shared" si="235"/>
        <v/>
      </c>
      <c r="AM710" s="4" t="str">
        <f t="shared" si="236"/>
        <v/>
      </c>
      <c r="AN710" s="4" t="str">
        <f t="shared" si="237"/>
        <v/>
      </c>
      <c r="AO710" s="4" t="str">
        <f t="shared" si="238"/>
        <v/>
      </c>
      <c r="AP710" s="4" t="str">
        <f t="shared" si="239"/>
        <v/>
      </c>
    </row>
    <row r="711" spans="23:42" x14ac:dyDescent="0.45">
      <c r="W711" s="4" t="str">
        <f t="shared" si="220"/>
        <v/>
      </c>
      <c r="X711" s="4" t="str">
        <f t="shared" si="221"/>
        <v/>
      </c>
      <c r="Y711" s="4" t="str">
        <f t="shared" si="222"/>
        <v/>
      </c>
      <c r="Z711" s="4" t="str">
        <f t="shared" si="223"/>
        <v/>
      </c>
      <c r="AA711" s="4" t="str">
        <f t="shared" si="224"/>
        <v/>
      </c>
      <c r="AB711" s="4" t="str">
        <f t="shared" si="225"/>
        <v/>
      </c>
      <c r="AC711" s="4" t="str">
        <f t="shared" si="226"/>
        <v/>
      </c>
      <c r="AD711" s="4" t="str">
        <f t="shared" si="227"/>
        <v/>
      </c>
      <c r="AE711" s="4" t="str">
        <f t="shared" si="228"/>
        <v/>
      </c>
      <c r="AF711" s="4" t="str">
        <f t="shared" si="229"/>
        <v/>
      </c>
      <c r="AG711" s="4" t="str">
        <f t="shared" si="230"/>
        <v/>
      </c>
      <c r="AH711" s="4" t="str">
        <f t="shared" si="231"/>
        <v/>
      </c>
      <c r="AI711" s="4" t="str">
        <f t="shared" si="232"/>
        <v/>
      </c>
      <c r="AJ711" s="4" t="str">
        <f t="shared" si="233"/>
        <v/>
      </c>
      <c r="AK711" s="4" t="str">
        <f t="shared" si="234"/>
        <v/>
      </c>
      <c r="AL711" s="4" t="str">
        <f t="shared" si="235"/>
        <v/>
      </c>
      <c r="AM711" s="4" t="str">
        <f t="shared" si="236"/>
        <v/>
      </c>
      <c r="AN711" s="4" t="str">
        <f t="shared" si="237"/>
        <v/>
      </c>
      <c r="AO711" s="4" t="str">
        <f t="shared" si="238"/>
        <v/>
      </c>
      <c r="AP711" s="4" t="str">
        <f t="shared" si="239"/>
        <v/>
      </c>
    </row>
    <row r="712" spans="23:42" x14ac:dyDescent="0.45">
      <c r="W712" s="4" t="str">
        <f t="shared" si="220"/>
        <v/>
      </c>
      <c r="X712" s="4" t="str">
        <f t="shared" si="221"/>
        <v/>
      </c>
      <c r="Y712" s="4" t="str">
        <f t="shared" si="222"/>
        <v/>
      </c>
      <c r="Z712" s="4" t="str">
        <f t="shared" si="223"/>
        <v/>
      </c>
      <c r="AA712" s="4" t="str">
        <f t="shared" si="224"/>
        <v/>
      </c>
      <c r="AB712" s="4" t="str">
        <f t="shared" si="225"/>
        <v/>
      </c>
      <c r="AC712" s="4" t="str">
        <f t="shared" si="226"/>
        <v/>
      </c>
      <c r="AD712" s="4" t="str">
        <f t="shared" si="227"/>
        <v/>
      </c>
      <c r="AE712" s="4" t="str">
        <f t="shared" si="228"/>
        <v/>
      </c>
      <c r="AF712" s="4" t="str">
        <f t="shared" si="229"/>
        <v/>
      </c>
      <c r="AG712" s="4" t="str">
        <f t="shared" si="230"/>
        <v/>
      </c>
      <c r="AH712" s="4" t="str">
        <f t="shared" si="231"/>
        <v/>
      </c>
      <c r="AI712" s="4" t="str">
        <f t="shared" si="232"/>
        <v/>
      </c>
      <c r="AJ712" s="4" t="str">
        <f t="shared" si="233"/>
        <v/>
      </c>
      <c r="AK712" s="4" t="str">
        <f t="shared" si="234"/>
        <v/>
      </c>
      <c r="AL712" s="4" t="str">
        <f t="shared" si="235"/>
        <v/>
      </c>
      <c r="AM712" s="4" t="str">
        <f t="shared" si="236"/>
        <v/>
      </c>
      <c r="AN712" s="4" t="str">
        <f t="shared" si="237"/>
        <v/>
      </c>
      <c r="AO712" s="4" t="str">
        <f t="shared" si="238"/>
        <v/>
      </c>
      <c r="AP712" s="4" t="str">
        <f t="shared" si="239"/>
        <v/>
      </c>
    </row>
    <row r="713" spans="23:42" x14ac:dyDescent="0.45">
      <c r="W713" s="4" t="str">
        <f t="shared" si="220"/>
        <v/>
      </c>
      <c r="X713" s="4" t="str">
        <f t="shared" si="221"/>
        <v/>
      </c>
      <c r="Y713" s="4" t="str">
        <f t="shared" si="222"/>
        <v/>
      </c>
      <c r="Z713" s="4" t="str">
        <f t="shared" si="223"/>
        <v/>
      </c>
      <c r="AA713" s="4" t="str">
        <f t="shared" si="224"/>
        <v/>
      </c>
      <c r="AB713" s="4" t="str">
        <f t="shared" si="225"/>
        <v/>
      </c>
      <c r="AC713" s="4" t="str">
        <f t="shared" si="226"/>
        <v/>
      </c>
      <c r="AD713" s="4" t="str">
        <f t="shared" si="227"/>
        <v/>
      </c>
      <c r="AE713" s="4" t="str">
        <f t="shared" si="228"/>
        <v/>
      </c>
      <c r="AF713" s="4" t="str">
        <f t="shared" si="229"/>
        <v/>
      </c>
      <c r="AG713" s="4" t="str">
        <f t="shared" si="230"/>
        <v/>
      </c>
      <c r="AH713" s="4" t="str">
        <f t="shared" si="231"/>
        <v/>
      </c>
      <c r="AI713" s="4" t="str">
        <f t="shared" si="232"/>
        <v/>
      </c>
      <c r="AJ713" s="4" t="str">
        <f t="shared" si="233"/>
        <v/>
      </c>
      <c r="AK713" s="4" t="str">
        <f t="shared" si="234"/>
        <v/>
      </c>
      <c r="AL713" s="4" t="str">
        <f t="shared" si="235"/>
        <v/>
      </c>
      <c r="AM713" s="4" t="str">
        <f t="shared" si="236"/>
        <v/>
      </c>
      <c r="AN713" s="4" t="str">
        <f t="shared" si="237"/>
        <v/>
      </c>
      <c r="AO713" s="4" t="str">
        <f t="shared" si="238"/>
        <v/>
      </c>
      <c r="AP713" s="4" t="str">
        <f t="shared" si="239"/>
        <v/>
      </c>
    </row>
    <row r="714" spans="23:42" x14ac:dyDescent="0.45">
      <c r="W714" s="4" t="str">
        <f t="shared" si="220"/>
        <v/>
      </c>
      <c r="X714" s="4" t="str">
        <f t="shared" si="221"/>
        <v/>
      </c>
      <c r="Y714" s="4" t="str">
        <f t="shared" si="222"/>
        <v/>
      </c>
      <c r="Z714" s="4" t="str">
        <f t="shared" si="223"/>
        <v/>
      </c>
      <c r="AA714" s="4" t="str">
        <f t="shared" si="224"/>
        <v/>
      </c>
      <c r="AB714" s="4" t="str">
        <f t="shared" si="225"/>
        <v/>
      </c>
      <c r="AC714" s="4" t="str">
        <f t="shared" si="226"/>
        <v/>
      </c>
      <c r="AD714" s="4" t="str">
        <f t="shared" si="227"/>
        <v/>
      </c>
      <c r="AE714" s="4" t="str">
        <f t="shared" si="228"/>
        <v/>
      </c>
      <c r="AF714" s="4" t="str">
        <f t="shared" si="229"/>
        <v/>
      </c>
      <c r="AG714" s="4" t="str">
        <f t="shared" si="230"/>
        <v/>
      </c>
      <c r="AH714" s="4" t="str">
        <f t="shared" si="231"/>
        <v/>
      </c>
      <c r="AI714" s="4" t="str">
        <f t="shared" si="232"/>
        <v/>
      </c>
      <c r="AJ714" s="4" t="str">
        <f t="shared" si="233"/>
        <v/>
      </c>
      <c r="AK714" s="4" t="str">
        <f t="shared" si="234"/>
        <v/>
      </c>
      <c r="AL714" s="4" t="str">
        <f t="shared" si="235"/>
        <v/>
      </c>
      <c r="AM714" s="4" t="str">
        <f t="shared" si="236"/>
        <v/>
      </c>
      <c r="AN714" s="4" t="str">
        <f t="shared" si="237"/>
        <v/>
      </c>
      <c r="AO714" s="4" t="str">
        <f t="shared" si="238"/>
        <v/>
      </c>
      <c r="AP714" s="4" t="str">
        <f t="shared" si="239"/>
        <v/>
      </c>
    </row>
    <row r="715" spans="23:42" x14ac:dyDescent="0.45">
      <c r="W715" s="4" t="str">
        <f t="shared" si="220"/>
        <v/>
      </c>
      <c r="X715" s="4" t="str">
        <f t="shared" si="221"/>
        <v/>
      </c>
      <c r="Y715" s="4" t="str">
        <f t="shared" si="222"/>
        <v/>
      </c>
      <c r="Z715" s="4" t="str">
        <f t="shared" si="223"/>
        <v/>
      </c>
      <c r="AA715" s="4" t="str">
        <f t="shared" si="224"/>
        <v/>
      </c>
      <c r="AB715" s="4" t="str">
        <f t="shared" si="225"/>
        <v/>
      </c>
      <c r="AC715" s="4" t="str">
        <f t="shared" si="226"/>
        <v/>
      </c>
      <c r="AD715" s="4" t="str">
        <f t="shared" si="227"/>
        <v/>
      </c>
      <c r="AE715" s="4" t="str">
        <f t="shared" si="228"/>
        <v/>
      </c>
      <c r="AF715" s="4" t="str">
        <f t="shared" si="229"/>
        <v/>
      </c>
      <c r="AG715" s="4" t="str">
        <f t="shared" si="230"/>
        <v/>
      </c>
      <c r="AH715" s="4" t="str">
        <f t="shared" si="231"/>
        <v/>
      </c>
      <c r="AI715" s="4" t="str">
        <f t="shared" si="232"/>
        <v/>
      </c>
      <c r="AJ715" s="4" t="str">
        <f t="shared" si="233"/>
        <v/>
      </c>
      <c r="AK715" s="4" t="str">
        <f t="shared" si="234"/>
        <v/>
      </c>
      <c r="AL715" s="4" t="str">
        <f t="shared" si="235"/>
        <v/>
      </c>
      <c r="AM715" s="4" t="str">
        <f t="shared" si="236"/>
        <v/>
      </c>
      <c r="AN715" s="4" t="str">
        <f t="shared" si="237"/>
        <v/>
      </c>
      <c r="AO715" s="4" t="str">
        <f t="shared" si="238"/>
        <v/>
      </c>
      <c r="AP715" s="4" t="str">
        <f t="shared" si="239"/>
        <v/>
      </c>
    </row>
    <row r="716" spans="23:42" x14ac:dyDescent="0.45">
      <c r="W716" s="4" t="str">
        <f t="shared" si="220"/>
        <v/>
      </c>
      <c r="X716" s="4" t="str">
        <f t="shared" si="221"/>
        <v/>
      </c>
      <c r="Y716" s="4" t="str">
        <f t="shared" si="222"/>
        <v/>
      </c>
      <c r="Z716" s="4" t="str">
        <f t="shared" si="223"/>
        <v/>
      </c>
      <c r="AA716" s="4" t="str">
        <f t="shared" si="224"/>
        <v/>
      </c>
      <c r="AB716" s="4" t="str">
        <f t="shared" si="225"/>
        <v/>
      </c>
      <c r="AC716" s="4" t="str">
        <f t="shared" si="226"/>
        <v/>
      </c>
      <c r="AD716" s="4" t="str">
        <f t="shared" si="227"/>
        <v/>
      </c>
      <c r="AE716" s="4" t="str">
        <f t="shared" si="228"/>
        <v/>
      </c>
      <c r="AF716" s="4" t="str">
        <f t="shared" si="229"/>
        <v/>
      </c>
      <c r="AG716" s="4" t="str">
        <f t="shared" si="230"/>
        <v/>
      </c>
      <c r="AH716" s="4" t="str">
        <f t="shared" si="231"/>
        <v/>
      </c>
      <c r="AI716" s="4" t="str">
        <f t="shared" si="232"/>
        <v/>
      </c>
      <c r="AJ716" s="4" t="str">
        <f t="shared" si="233"/>
        <v/>
      </c>
      <c r="AK716" s="4" t="str">
        <f t="shared" si="234"/>
        <v/>
      </c>
      <c r="AL716" s="4" t="str">
        <f t="shared" si="235"/>
        <v/>
      </c>
      <c r="AM716" s="4" t="str">
        <f t="shared" si="236"/>
        <v/>
      </c>
      <c r="AN716" s="4" t="str">
        <f t="shared" si="237"/>
        <v/>
      </c>
      <c r="AO716" s="4" t="str">
        <f t="shared" si="238"/>
        <v/>
      </c>
      <c r="AP716" s="4" t="str">
        <f t="shared" si="239"/>
        <v/>
      </c>
    </row>
    <row r="717" spans="23:42" x14ac:dyDescent="0.45">
      <c r="W717" s="4" t="str">
        <f t="shared" si="220"/>
        <v/>
      </c>
      <c r="X717" s="4" t="str">
        <f t="shared" si="221"/>
        <v/>
      </c>
      <c r="Y717" s="4" t="str">
        <f t="shared" si="222"/>
        <v/>
      </c>
      <c r="Z717" s="4" t="str">
        <f t="shared" si="223"/>
        <v/>
      </c>
      <c r="AA717" s="4" t="str">
        <f t="shared" si="224"/>
        <v/>
      </c>
      <c r="AB717" s="4" t="str">
        <f t="shared" si="225"/>
        <v/>
      </c>
      <c r="AC717" s="4" t="str">
        <f t="shared" si="226"/>
        <v/>
      </c>
      <c r="AD717" s="4" t="str">
        <f t="shared" si="227"/>
        <v/>
      </c>
      <c r="AE717" s="4" t="str">
        <f t="shared" si="228"/>
        <v/>
      </c>
      <c r="AF717" s="4" t="str">
        <f t="shared" si="229"/>
        <v/>
      </c>
      <c r="AG717" s="4" t="str">
        <f t="shared" si="230"/>
        <v/>
      </c>
      <c r="AH717" s="4" t="str">
        <f t="shared" si="231"/>
        <v/>
      </c>
      <c r="AI717" s="4" t="str">
        <f t="shared" si="232"/>
        <v/>
      </c>
      <c r="AJ717" s="4" t="str">
        <f t="shared" si="233"/>
        <v/>
      </c>
      <c r="AK717" s="4" t="str">
        <f t="shared" si="234"/>
        <v/>
      </c>
      <c r="AL717" s="4" t="str">
        <f t="shared" si="235"/>
        <v/>
      </c>
      <c r="AM717" s="4" t="str">
        <f t="shared" si="236"/>
        <v/>
      </c>
      <c r="AN717" s="4" t="str">
        <f t="shared" si="237"/>
        <v/>
      </c>
      <c r="AO717" s="4" t="str">
        <f t="shared" si="238"/>
        <v/>
      </c>
      <c r="AP717" s="4" t="str">
        <f t="shared" si="239"/>
        <v/>
      </c>
    </row>
    <row r="718" spans="23:42" x14ac:dyDescent="0.45">
      <c r="W718" s="4" t="str">
        <f t="shared" si="220"/>
        <v/>
      </c>
      <c r="X718" s="4" t="str">
        <f t="shared" si="221"/>
        <v/>
      </c>
      <c r="Y718" s="4" t="str">
        <f t="shared" si="222"/>
        <v/>
      </c>
      <c r="Z718" s="4" t="str">
        <f t="shared" si="223"/>
        <v/>
      </c>
      <c r="AA718" s="4" t="str">
        <f t="shared" si="224"/>
        <v/>
      </c>
      <c r="AB718" s="4" t="str">
        <f t="shared" si="225"/>
        <v/>
      </c>
      <c r="AC718" s="4" t="str">
        <f t="shared" si="226"/>
        <v/>
      </c>
      <c r="AD718" s="4" t="str">
        <f t="shared" si="227"/>
        <v/>
      </c>
      <c r="AE718" s="4" t="str">
        <f t="shared" si="228"/>
        <v/>
      </c>
      <c r="AF718" s="4" t="str">
        <f t="shared" si="229"/>
        <v/>
      </c>
      <c r="AG718" s="4" t="str">
        <f t="shared" si="230"/>
        <v/>
      </c>
      <c r="AH718" s="4" t="str">
        <f t="shared" si="231"/>
        <v/>
      </c>
      <c r="AI718" s="4" t="str">
        <f t="shared" si="232"/>
        <v/>
      </c>
      <c r="AJ718" s="4" t="str">
        <f t="shared" si="233"/>
        <v/>
      </c>
      <c r="AK718" s="4" t="str">
        <f t="shared" si="234"/>
        <v/>
      </c>
      <c r="AL718" s="4" t="str">
        <f t="shared" si="235"/>
        <v/>
      </c>
      <c r="AM718" s="4" t="str">
        <f t="shared" si="236"/>
        <v/>
      </c>
      <c r="AN718" s="4" t="str">
        <f t="shared" si="237"/>
        <v/>
      </c>
      <c r="AO718" s="4" t="str">
        <f t="shared" si="238"/>
        <v/>
      </c>
      <c r="AP718" s="4" t="str">
        <f t="shared" si="239"/>
        <v/>
      </c>
    </row>
    <row r="719" spans="23:42" x14ac:dyDescent="0.45">
      <c r="W719" s="4" t="str">
        <f t="shared" si="220"/>
        <v/>
      </c>
      <c r="X719" s="4" t="str">
        <f t="shared" si="221"/>
        <v/>
      </c>
      <c r="Y719" s="4" t="str">
        <f t="shared" si="222"/>
        <v/>
      </c>
      <c r="Z719" s="4" t="str">
        <f t="shared" si="223"/>
        <v/>
      </c>
      <c r="AA719" s="4" t="str">
        <f t="shared" si="224"/>
        <v/>
      </c>
      <c r="AB719" s="4" t="str">
        <f t="shared" si="225"/>
        <v/>
      </c>
      <c r="AC719" s="4" t="str">
        <f t="shared" si="226"/>
        <v/>
      </c>
      <c r="AD719" s="4" t="str">
        <f t="shared" si="227"/>
        <v/>
      </c>
      <c r="AE719" s="4" t="str">
        <f t="shared" si="228"/>
        <v/>
      </c>
      <c r="AF719" s="4" t="str">
        <f t="shared" si="229"/>
        <v/>
      </c>
      <c r="AG719" s="4" t="str">
        <f t="shared" si="230"/>
        <v/>
      </c>
      <c r="AH719" s="4" t="str">
        <f t="shared" si="231"/>
        <v/>
      </c>
      <c r="AI719" s="4" t="str">
        <f t="shared" si="232"/>
        <v/>
      </c>
      <c r="AJ719" s="4" t="str">
        <f t="shared" si="233"/>
        <v/>
      </c>
      <c r="AK719" s="4" t="str">
        <f t="shared" si="234"/>
        <v/>
      </c>
      <c r="AL719" s="4" t="str">
        <f t="shared" si="235"/>
        <v/>
      </c>
      <c r="AM719" s="4" t="str">
        <f t="shared" si="236"/>
        <v/>
      </c>
      <c r="AN719" s="4" t="str">
        <f t="shared" si="237"/>
        <v/>
      </c>
      <c r="AO719" s="4" t="str">
        <f t="shared" si="238"/>
        <v/>
      </c>
      <c r="AP719" s="4" t="str">
        <f t="shared" si="239"/>
        <v/>
      </c>
    </row>
    <row r="720" spans="23:42" x14ac:dyDescent="0.45">
      <c r="W720" s="4" t="str">
        <f t="shared" si="220"/>
        <v/>
      </c>
      <c r="X720" s="4" t="str">
        <f t="shared" si="221"/>
        <v/>
      </c>
      <c r="Y720" s="4" t="str">
        <f t="shared" si="222"/>
        <v/>
      </c>
      <c r="Z720" s="4" t="str">
        <f t="shared" si="223"/>
        <v/>
      </c>
      <c r="AA720" s="4" t="str">
        <f t="shared" si="224"/>
        <v/>
      </c>
      <c r="AB720" s="4" t="str">
        <f t="shared" si="225"/>
        <v/>
      </c>
      <c r="AC720" s="4" t="str">
        <f t="shared" si="226"/>
        <v/>
      </c>
      <c r="AD720" s="4" t="str">
        <f t="shared" si="227"/>
        <v/>
      </c>
      <c r="AE720" s="4" t="str">
        <f t="shared" si="228"/>
        <v/>
      </c>
      <c r="AF720" s="4" t="str">
        <f t="shared" si="229"/>
        <v/>
      </c>
      <c r="AG720" s="4" t="str">
        <f t="shared" si="230"/>
        <v/>
      </c>
      <c r="AH720" s="4" t="str">
        <f t="shared" si="231"/>
        <v/>
      </c>
      <c r="AI720" s="4" t="str">
        <f t="shared" si="232"/>
        <v/>
      </c>
      <c r="AJ720" s="4" t="str">
        <f t="shared" si="233"/>
        <v/>
      </c>
      <c r="AK720" s="4" t="str">
        <f t="shared" si="234"/>
        <v/>
      </c>
      <c r="AL720" s="4" t="str">
        <f t="shared" si="235"/>
        <v/>
      </c>
      <c r="AM720" s="4" t="str">
        <f t="shared" si="236"/>
        <v/>
      </c>
      <c r="AN720" s="4" t="str">
        <f t="shared" si="237"/>
        <v/>
      </c>
      <c r="AO720" s="4" t="str">
        <f t="shared" si="238"/>
        <v/>
      </c>
      <c r="AP720" s="4" t="str">
        <f t="shared" si="239"/>
        <v/>
      </c>
    </row>
    <row r="721" spans="23:42" x14ac:dyDescent="0.45">
      <c r="W721" s="4" t="str">
        <f t="shared" si="220"/>
        <v/>
      </c>
      <c r="X721" s="4" t="str">
        <f t="shared" si="221"/>
        <v/>
      </c>
      <c r="Y721" s="4" t="str">
        <f t="shared" si="222"/>
        <v/>
      </c>
      <c r="Z721" s="4" t="str">
        <f t="shared" si="223"/>
        <v/>
      </c>
      <c r="AA721" s="4" t="str">
        <f t="shared" si="224"/>
        <v/>
      </c>
      <c r="AB721" s="4" t="str">
        <f t="shared" si="225"/>
        <v/>
      </c>
      <c r="AC721" s="4" t="str">
        <f t="shared" si="226"/>
        <v/>
      </c>
      <c r="AD721" s="4" t="str">
        <f t="shared" si="227"/>
        <v/>
      </c>
      <c r="AE721" s="4" t="str">
        <f t="shared" si="228"/>
        <v/>
      </c>
      <c r="AF721" s="4" t="str">
        <f t="shared" si="229"/>
        <v/>
      </c>
      <c r="AG721" s="4" t="str">
        <f t="shared" si="230"/>
        <v/>
      </c>
      <c r="AH721" s="4" t="str">
        <f t="shared" si="231"/>
        <v/>
      </c>
      <c r="AI721" s="4" t="str">
        <f t="shared" si="232"/>
        <v/>
      </c>
      <c r="AJ721" s="4" t="str">
        <f t="shared" si="233"/>
        <v/>
      </c>
      <c r="AK721" s="4" t="str">
        <f t="shared" si="234"/>
        <v/>
      </c>
      <c r="AL721" s="4" t="str">
        <f t="shared" si="235"/>
        <v/>
      </c>
      <c r="AM721" s="4" t="str">
        <f t="shared" si="236"/>
        <v/>
      </c>
      <c r="AN721" s="4" t="str">
        <f t="shared" si="237"/>
        <v/>
      </c>
      <c r="AO721" s="4" t="str">
        <f t="shared" si="238"/>
        <v/>
      </c>
      <c r="AP721" s="4" t="str">
        <f t="shared" si="239"/>
        <v/>
      </c>
    </row>
    <row r="722" spans="23:42" x14ac:dyDescent="0.45">
      <c r="W722" s="4" t="str">
        <f t="shared" si="220"/>
        <v/>
      </c>
      <c r="X722" s="4" t="str">
        <f t="shared" si="221"/>
        <v/>
      </c>
      <c r="Y722" s="4" t="str">
        <f t="shared" si="222"/>
        <v/>
      </c>
      <c r="Z722" s="4" t="str">
        <f t="shared" si="223"/>
        <v/>
      </c>
      <c r="AA722" s="4" t="str">
        <f t="shared" si="224"/>
        <v/>
      </c>
      <c r="AB722" s="4" t="str">
        <f t="shared" si="225"/>
        <v/>
      </c>
      <c r="AC722" s="4" t="str">
        <f t="shared" si="226"/>
        <v/>
      </c>
      <c r="AD722" s="4" t="str">
        <f t="shared" si="227"/>
        <v/>
      </c>
      <c r="AE722" s="4" t="str">
        <f t="shared" si="228"/>
        <v/>
      </c>
      <c r="AF722" s="4" t="str">
        <f t="shared" si="229"/>
        <v/>
      </c>
      <c r="AG722" s="4" t="str">
        <f t="shared" si="230"/>
        <v/>
      </c>
      <c r="AH722" s="4" t="str">
        <f t="shared" si="231"/>
        <v/>
      </c>
      <c r="AI722" s="4" t="str">
        <f t="shared" si="232"/>
        <v/>
      </c>
      <c r="AJ722" s="4" t="str">
        <f t="shared" si="233"/>
        <v/>
      </c>
      <c r="AK722" s="4" t="str">
        <f t="shared" si="234"/>
        <v/>
      </c>
      <c r="AL722" s="4" t="str">
        <f t="shared" si="235"/>
        <v/>
      </c>
      <c r="AM722" s="4" t="str">
        <f t="shared" si="236"/>
        <v/>
      </c>
      <c r="AN722" s="4" t="str">
        <f t="shared" si="237"/>
        <v/>
      </c>
      <c r="AO722" s="4" t="str">
        <f t="shared" si="238"/>
        <v/>
      </c>
      <c r="AP722" s="4" t="str">
        <f t="shared" si="239"/>
        <v/>
      </c>
    </row>
    <row r="723" spans="23:42" x14ac:dyDescent="0.45">
      <c r="W723" s="4" t="str">
        <f t="shared" si="220"/>
        <v/>
      </c>
      <c r="X723" s="4" t="str">
        <f t="shared" si="221"/>
        <v/>
      </c>
      <c r="Y723" s="4" t="str">
        <f t="shared" si="222"/>
        <v/>
      </c>
      <c r="Z723" s="4" t="str">
        <f t="shared" si="223"/>
        <v/>
      </c>
      <c r="AA723" s="4" t="str">
        <f t="shared" si="224"/>
        <v/>
      </c>
      <c r="AB723" s="4" t="str">
        <f t="shared" si="225"/>
        <v/>
      </c>
      <c r="AC723" s="4" t="str">
        <f t="shared" si="226"/>
        <v/>
      </c>
      <c r="AD723" s="4" t="str">
        <f t="shared" si="227"/>
        <v/>
      </c>
      <c r="AE723" s="4" t="str">
        <f t="shared" si="228"/>
        <v/>
      </c>
      <c r="AF723" s="4" t="str">
        <f t="shared" si="229"/>
        <v/>
      </c>
      <c r="AG723" s="4" t="str">
        <f t="shared" si="230"/>
        <v/>
      </c>
      <c r="AH723" s="4" t="str">
        <f t="shared" si="231"/>
        <v/>
      </c>
      <c r="AI723" s="4" t="str">
        <f t="shared" si="232"/>
        <v/>
      </c>
      <c r="AJ723" s="4" t="str">
        <f t="shared" si="233"/>
        <v/>
      </c>
      <c r="AK723" s="4" t="str">
        <f t="shared" si="234"/>
        <v/>
      </c>
      <c r="AL723" s="4" t="str">
        <f t="shared" si="235"/>
        <v/>
      </c>
      <c r="AM723" s="4" t="str">
        <f t="shared" si="236"/>
        <v/>
      </c>
      <c r="AN723" s="4" t="str">
        <f t="shared" si="237"/>
        <v/>
      </c>
      <c r="AO723" s="4" t="str">
        <f t="shared" si="238"/>
        <v/>
      </c>
      <c r="AP723" s="4" t="str">
        <f t="shared" si="239"/>
        <v/>
      </c>
    </row>
    <row r="724" spans="23:42" x14ac:dyDescent="0.45">
      <c r="W724" s="4" t="str">
        <f t="shared" si="220"/>
        <v/>
      </c>
      <c r="X724" s="4" t="str">
        <f t="shared" si="221"/>
        <v/>
      </c>
      <c r="Y724" s="4" t="str">
        <f t="shared" si="222"/>
        <v/>
      </c>
      <c r="Z724" s="4" t="str">
        <f t="shared" si="223"/>
        <v/>
      </c>
      <c r="AA724" s="4" t="str">
        <f t="shared" si="224"/>
        <v/>
      </c>
      <c r="AB724" s="4" t="str">
        <f t="shared" si="225"/>
        <v/>
      </c>
      <c r="AC724" s="4" t="str">
        <f t="shared" si="226"/>
        <v/>
      </c>
      <c r="AD724" s="4" t="str">
        <f t="shared" si="227"/>
        <v/>
      </c>
      <c r="AE724" s="4" t="str">
        <f t="shared" si="228"/>
        <v/>
      </c>
      <c r="AF724" s="4" t="str">
        <f t="shared" si="229"/>
        <v/>
      </c>
      <c r="AG724" s="4" t="str">
        <f t="shared" si="230"/>
        <v/>
      </c>
      <c r="AH724" s="4" t="str">
        <f t="shared" si="231"/>
        <v/>
      </c>
      <c r="AI724" s="4" t="str">
        <f t="shared" si="232"/>
        <v/>
      </c>
      <c r="AJ724" s="4" t="str">
        <f t="shared" si="233"/>
        <v/>
      </c>
      <c r="AK724" s="4" t="str">
        <f t="shared" si="234"/>
        <v/>
      </c>
      <c r="AL724" s="4" t="str">
        <f t="shared" si="235"/>
        <v/>
      </c>
      <c r="AM724" s="4" t="str">
        <f t="shared" si="236"/>
        <v/>
      </c>
      <c r="AN724" s="4" t="str">
        <f t="shared" si="237"/>
        <v/>
      </c>
      <c r="AO724" s="4" t="str">
        <f t="shared" si="238"/>
        <v/>
      </c>
      <c r="AP724" s="4" t="str">
        <f t="shared" si="239"/>
        <v/>
      </c>
    </row>
    <row r="725" spans="23:42" x14ac:dyDescent="0.45">
      <c r="W725" s="4" t="str">
        <f t="shared" si="220"/>
        <v/>
      </c>
      <c r="X725" s="4" t="str">
        <f t="shared" si="221"/>
        <v/>
      </c>
      <c r="Y725" s="4" t="str">
        <f t="shared" si="222"/>
        <v/>
      </c>
      <c r="Z725" s="4" t="str">
        <f t="shared" si="223"/>
        <v/>
      </c>
      <c r="AA725" s="4" t="str">
        <f t="shared" si="224"/>
        <v/>
      </c>
      <c r="AB725" s="4" t="str">
        <f t="shared" si="225"/>
        <v/>
      </c>
      <c r="AC725" s="4" t="str">
        <f t="shared" si="226"/>
        <v/>
      </c>
      <c r="AD725" s="4" t="str">
        <f t="shared" si="227"/>
        <v/>
      </c>
      <c r="AE725" s="4" t="str">
        <f t="shared" si="228"/>
        <v/>
      </c>
      <c r="AF725" s="4" t="str">
        <f t="shared" si="229"/>
        <v/>
      </c>
      <c r="AG725" s="4" t="str">
        <f t="shared" si="230"/>
        <v/>
      </c>
      <c r="AH725" s="4" t="str">
        <f t="shared" si="231"/>
        <v/>
      </c>
      <c r="AI725" s="4" t="str">
        <f t="shared" si="232"/>
        <v/>
      </c>
      <c r="AJ725" s="4" t="str">
        <f t="shared" si="233"/>
        <v/>
      </c>
      <c r="AK725" s="4" t="str">
        <f t="shared" si="234"/>
        <v/>
      </c>
      <c r="AL725" s="4" t="str">
        <f t="shared" si="235"/>
        <v/>
      </c>
      <c r="AM725" s="4" t="str">
        <f t="shared" si="236"/>
        <v/>
      </c>
      <c r="AN725" s="4" t="str">
        <f t="shared" si="237"/>
        <v/>
      </c>
      <c r="AO725" s="4" t="str">
        <f t="shared" si="238"/>
        <v/>
      </c>
      <c r="AP725" s="4" t="str">
        <f t="shared" si="239"/>
        <v/>
      </c>
    </row>
    <row r="726" spans="23:42" x14ac:dyDescent="0.45">
      <c r="W726" s="4" t="str">
        <f t="shared" si="220"/>
        <v/>
      </c>
      <c r="X726" s="4" t="str">
        <f t="shared" si="221"/>
        <v/>
      </c>
      <c r="Y726" s="4" t="str">
        <f t="shared" si="222"/>
        <v/>
      </c>
      <c r="Z726" s="4" t="str">
        <f t="shared" si="223"/>
        <v/>
      </c>
      <c r="AA726" s="4" t="str">
        <f t="shared" si="224"/>
        <v/>
      </c>
      <c r="AB726" s="4" t="str">
        <f t="shared" si="225"/>
        <v/>
      </c>
      <c r="AC726" s="4" t="str">
        <f t="shared" si="226"/>
        <v/>
      </c>
      <c r="AD726" s="4" t="str">
        <f t="shared" si="227"/>
        <v/>
      </c>
      <c r="AE726" s="4" t="str">
        <f t="shared" si="228"/>
        <v/>
      </c>
      <c r="AF726" s="4" t="str">
        <f t="shared" si="229"/>
        <v/>
      </c>
      <c r="AG726" s="4" t="str">
        <f t="shared" si="230"/>
        <v/>
      </c>
      <c r="AH726" s="4" t="str">
        <f t="shared" si="231"/>
        <v/>
      </c>
      <c r="AI726" s="4" t="str">
        <f t="shared" si="232"/>
        <v/>
      </c>
      <c r="AJ726" s="4" t="str">
        <f t="shared" si="233"/>
        <v/>
      </c>
      <c r="AK726" s="4" t="str">
        <f t="shared" si="234"/>
        <v/>
      </c>
      <c r="AL726" s="4" t="str">
        <f t="shared" si="235"/>
        <v/>
      </c>
      <c r="AM726" s="4" t="str">
        <f t="shared" si="236"/>
        <v/>
      </c>
      <c r="AN726" s="4" t="str">
        <f t="shared" si="237"/>
        <v/>
      </c>
      <c r="AO726" s="4" t="str">
        <f t="shared" si="238"/>
        <v/>
      </c>
      <c r="AP726" s="4" t="str">
        <f t="shared" si="239"/>
        <v/>
      </c>
    </row>
    <row r="727" spans="23:42" x14ac:dyDescent="0.45">
      <c r="W727" s="4" t="str">
        <f t="shared" si="220"/>
        <v/>
      </c>
      <c r="X727" s="4" t="str">
        <f t="shared" si="221"/>
        <v/>
      </c>
      <c r="Y727" s="4" t="str">
        <f t="shared" si="222"/>
        <v/>
      </c>
      <c r="Z727" s="4" t="str">
        <f t="shared" si="223"/>
        <v/>
      </c>
      <c r="AA727" s="4" t="str">
        <f t="shared" si="224"/>
        <v/>
      </c>
      <c r="AB727" s="4" t="str">
        <f t="shared" si="225"/>
        <v/>
      </c>
      <c r="AC727" s="4" t="str">
        <f t="shared" si="226"/>
        <v/>
      </c>
      <c r="AD727" s="4" t="str">
        <f t="shared" si="227"/>
        <v/>
      </c>
      <c r="AE727" s="4" t="str">
        <f t="shared" si="228"/>
        <v/>
      </c>
      <c r="AF727" s="4" t="str">
        <f t="shared" si="229"/>
        <v/>
      </c>
      <c r="AG727" s="4" t="str">
        <f t="shared" si="230"/>
        <v/>
      </c>
      <c r="AH727" s="4" t="str">
        <f t="shared" si="231"/>
        <v/>
      </c>
      <c r="AI727" s="4" t="str">
        <f t="shared" si="232"/>
        <v/>
      </c>
      <c r="AJ727" s="4" t="str">
        <f t="shared" si="233"/>
        <v/>
      </c>
      <c r="AK727" s="4" t="str">
        <f t="shared" si="234"/>
        <v/>
      </c>
      <c r="AL727" s="4" t="str">
        <f t="shared" si="235"/>
        <v/>
      </c>
      <c r="AM727" s="4" t="str">
        <f t="shared" si="236"/>
        <v/>
      </c>
      <c r="AN727" s="4" t="str">
        <f t="shared" si="237"/>
        <v/>
      </c>
      <c r="AO727" s="4" t="str">
        <f t="shared" si="238"/>
        <v/>
      </c>
      <c r="AP727" s="4" t="str">
        <f t="shared" si="239"/>
        <v/>
      </c>
    </row>
    <row r="728" spans="23:42" x14ac:dyDescent="0.45">
      <c r="W728" s="4" t="str">
        <f t="shared" si="220"/>
        <v/>
      </c>
      <c r="X728" s="4" t="str">
        <f t="shared" si="221"/>
        <v/>
      </c>
      <c r="Y728" s="4" t="str">
        <f t="shared" si="222"/>
        <v/>
      </c>
      <c r="Z728" s="4" t="str">
        <f t="shared" si="223"/>
        <v/>
      </c>
      <c r="AA728" s="4" t="str">
        <f t="shared" si="224"/>
        <v/>
      </c>
      <c r="AB728" s="4" t="str">
        <f t="shared" si="225"/>
        <v/>
      </c>
      <c r="AC728" s="4" t="str">
        <f t="shared" si="226"/>
        <v/>
      </c>
      <c r="AD728" s="4" t="str">
        <f t="shared" si="227"/>
        <v/>
      </c>
      <c r="AE728" s="4" t="str">
        <f t="shared" si="228"/>
        <v/>
      </c>
      <c r="AF728" s="4" t="str">
        <f t="shared" si="229"/>
        <v/>
      </c>
      <c r="AG728" s="4" t="str">
        <f t="shared" si="230"/>
        <v/>
      </c>
      <c r="AH728" s="4" t="str">
        <f t="shared" si="231"/>
        <v/>
      </c>
      <c r="AI728" s="4" t="str">
        <f t="shared" si="232"/>
        <v/>
      </c>
      <c r="AJ728" s="4" t="str">
        <f t="shared" si="233"/>
        <v/>
      </c>
      <c r="AK728" s="4" t="str">
        <f t="shared" si="234"/>
        <v/>
      </c>
      <c r="AL728" s="4" t="str">
        <f t="shared" si="235"/>
        <v/>
      </c>
      <c r="AM728" s="4" t="str">
        <f t="shared" si="236"/>
        <v/>
      </c>
      <c r="AN728" s="4" t="str">
        <f t="shared" si="237"/>
        <v/>
      </c>
      <c r="AO728" s="4" t="str">
        <f t="shared" si="238"/>
        <v/>
      </c>
      <c r="AP728" s="4" t="str">
        <f t="shared" si="239"/>
        <v/>
      </c>
    </row>
    <row r="729" spans="23:42" x14ac:dyDescent="0.45">
      <c r="W729" s="4" t="str">
        <f t="shared" si="220"/>
        <v/>
      </c>
      <c r="X729" s="4" t="str">
        <f t="shared" si="221"/>
        <v/>
      </c>
      <c r="Y729" s="4" t="str">
        <f t="shared" si="222"/>
        <v/>
      </c>
      <c r="Z729" s="4" t="str">
        <f t="shared" si="223"/>
        <v/>
      </c>
      <c r="AA729" s="4" t="str">
        <f t="shared" si="224"/>
        <v/>
      </c>
      <c r="AB729" s="4" t="str">
        <f t="shared" si="225"/>
        <v/>
      </c>
      <c r="AC729" s="4" t="str">
        <f t="shared" si="226"/>
        <v/>
      </c>
      <c r="AD729" s="4" t="str">
        <f t="shared" si="227"/>
        <v/>
      </c>
      <c r="AE729" s="4" t="str">
        <f t="shared" si="228"/>
        <v/>
      </c>
      <c r="AF729" s="4" t="str">
        <f t="shared" si="229"/>
        <v/>
      </c>
      <c r="AG729" s="4" t="str">
        <f t="shared" si="230"/>
        <v/>
      </c>
      <c r="AH729" s="4" t="str">
        <f t="shared" si="231"/>
        <v/>
      </c>
      <c r="AI729" s="4" t="str">
        <f t="shared" si="232"/>
        <v/>
      </c>
      <c r="AJ729" s="4" t="str">
        <f t="shared" si="233"/>
        <v/>
      </c>
      <c r="AK729" s="4" t="str">
        <f t="shared" si="234"/>
        <v/>
      </c>
      <c r="AL729" s="4" t="str">
        <f t="shared" si="235"/>
        <v/>
      </c>
      <c r="AM729" s="4" t="str">
        <f t="shared" si="236"/>
        <v/>
      </c>
      <c r="AN729" s="4" t="str">
        <f t="shared" si="237"/>
        <v/>
      </c>
      <c r="AO729" s="4" t="str">
        <f t="shared" si="238"/>
        <v/>
      </c>
      <c r="AP729" s="4" t="str">
        <f t="shared" si="239"/>
        <v/>
      </c>
    </row>
    <row r="730" spans="23:42" x14ac:dyDescent="0.45">
      <c r="W730" s="4" t="str">
        <f t="shared" si="220"/>
        <v/>
      </c>
      <c r="X730" s="4" t="str">
        <f t="shared" si="221"/>
        <v/>
      </c>
      <c r="Y730" s="4" t="str">
        <f t="shared" si="222"/>
        <v/>
      </c>
      <c r="Z730" s="4" t="str">
        <f t="shared" si="223"/>
        <v/>
      </c>
      <c r="AA730" s="4" t="str">
        <f t="shared" si="224"/>
        <v/>
      </c>
      <c r="AB730" s="4" t="str">
        <f t="shared" si="225"/>
        <v/>
      </c>
      <c r="AC730" s="4" t="str">
        <f t="shared" si="226"/>
        <v/>
      </c>
      <c r="AD730" s="4" t="str">
        <f t="shared" si="227"/>
        <v/>
      </c>
      <c r="AE730" s="4" t="str">
        <f t="shared" si="228"/>
        <v/>
      </c>
      <c r="AF730" s="4" t="str">
        <f t="shared" si="229"/>
        <v/>
      </c>
      <c r="AG730" s="4" t="str">
        <f t="shared" si="230"/>
        <v/>
      </c>
      <c r="AH730" s="4" t="str">
        <f t="shared" si="231"/>
        <v/>
      </c>
      <c r="AI730" s="4" t="str">
        <f t="shared" si="232"/>
        <v/>
      </c>
      <c r="AJ730" s="4" t="str">
        <f t="shared" si="233"/>
        <v/>
      </c>
      <c r="AK730" s="4" t="str">
        <f t="shared" si="234"/>
        <v/>
      </c>
      <c r="AL730" s="4" t="str">
        <f t="shared" si="235"/>
        <v/>
      </c>
      <c r="AM730" s="4" t="str">
        <f t="shared" si="236"/>
        <v/>
      </c>
      <c r="AN730" s="4" t="str">
        <f t="shared" si="237"/>
        <v/>
      </c>
      <c r="AO730" s="4" t="str">
        <f t="shared" si="238"/>
        <v/>
      </c>
      <c r="AP730" s="4" t="str">
        <f t="shared" si="239"/>
        <v/>
      </c>
    </row>
    <row r="731" spans="23:42" x14ac:dyDescent="0.45">
      <c r="W731" s="4" t="str">
        <f t="shared" si="220"/>
        <v/>
      </c>
      <c r="X731" s="4" t="str">
        <f t="shared" si="221"/>
        <v/>
      </c>
      <c r="Y731" s="4" t="str">
        <f t="shared" si="222"/>
        <v/>
      </c>
      <c r="Z731" s="4" t="str">
        <f t="shared" si="223"/>
        <v/>
      </c>
      <c r="AA731" s="4" t="str">
        <f t="shared" si="224"/>
        <v/>
      </c>
      <c r="AB731" s="4" t="str">
        <f t="shared" si="225"/>
        <v/>
      </c>
      <c r="AC731" s="4" t="str">
        <f t="shared" si="226"/>
        <v/>
      </c>
      <c r="AD731" s="4" t="str">
        <f t="shared" si="227"/>
        <v/>
      </c>
      <c r="AE731" s="4" t="str">
        <f t="shared" si="228"/>
        <v/>
      </c>
      <c r="AF731" s="4" t="str">
        <f t="shared" si="229"/>
        <v/>
      </c>
      <c r="AG731" s="4" t="str">
        <f t="shared" si="230"/>
        <v/>
      </c>
      <c r="AH731" s="4" t="str">
        <f t="shared" si="231"/>
        <v/>
      </c>
      <c r="AI731" s="4" t="str">
        <f t="shared" si="232"/>
        <v/>
      </c>
      <c r="AJ731" s="4" t="str">
        <f t="shared" si="233"/>
        <v/>
      </c>
      <c r="AK731" s="4" t="str">
        <f t="shared" si="234"/>
        <v/>
      </c>
      <c r="AL731" s="4" t="str">
        <f t="shared" si="235"/>
        <v/>
      </c>
      <c r="AM731" s="4" t="str">
        <f t="shared" si="236"/>
        <v/>
      </c>
      <c r="AN731" s="4" t="str">
        <f t="shared" si="237"/>
        <v/>
      </c>
      <c r="AO731" s="4" t="str">
        <f t="shared" si="238"/>
        <v/>
      </c>
      <c r="AP731" s="4" t="str">
        <f t="shared" si="239"/>
        <v/>
      </c>
    </row>
    <row r="732" spans="23:42" x14ac:dyDescent="0.45">
      <c r="W732" s="4" t="str">
        <f t="shared" si="220"/>
        <v/>
      </c>
      <c r="X732" s="4" t="str">
        <f t="shared" si="221"/>
        <v/>
      </c>
      <c r="Y732" s="4" t="str">
        <f t="shared" si="222"/>
        <v/>
      </c>
      <c r="Z732" s="4" t="str">
        <f t="shared" si="223"/>
        <v/>
      </c>
      <c r="AA732" s="4" t="str">
        <f t="shared" si="224"/>
        <v/>
      </c>
      <c r="AB732" s="4" t="str">
        <f t="shared" si="225"/>
        <v/>
      </c>
      <c r="AC732" s="4" t="str">
        <f t="shared" si="226"/>
        <v/>
      </c>
      <c r="AD732" s="4" t="str">
        <f t="shared" si="227"/>
        <v/>
      </c>
      <c r="AE732" s="4" t="str">
        <f t="shared" si="228"/>
        <v/>
      </c>
      <c r="AF732" s="4" t="str">
        <f t="shared" si="229"/>
        <v/>
      </c>
      <c r="AG732" s="4" t="str">
        <f t="shared" si="230"/>
        <v/>
      </c>
      <c r="AH732" s="4" t="str">
        <f t="shared" si="231"/>
        <v/>
      </c>
      <c r="AI732" s="4" t="str">
        <f t="shared" si="232"/>
        <v/>
      </c>
      <c r="AJ732" s="4" t="str">
        <f t="shared" si="233"/>
        <v/>
      </c>
      <c r="AK732" s="4" t="str">
        <f t="shared" si="234"/>
        <v/>
      </c>
      <c r="AL732" s="4" t="str">
        <f t="shared" si="235"/>
        <v/>
      </c>
      <c r="AM732" s="4" t="str">
        <f t="shared" si="236"/>
        <v/>
      </c>
      <c r="AN732" s="4" t="str">
        <f t="shared" si="237"/>
        <v/>
      </c>
      <c r="AO732" s="4" t="str">
        <f t="shared" si="238"/>
        <v/>
      </c>
      <c r="AP732" s="4" t="str">
        <f t="shared" si="239"/>
        <v/>
      </c>
    </row>
    <row r="733" spans="23:42" x14ac:dyDescent="0.45">
      <c r="W733" s="4" t="str">
        <f t="shared" si="220"/>
        <v/>
      </c>
      <c r="X733" s="4" t="str">
        <f t="shared" si="221"/>
        <v/>
      </c>
      <c r="Y733" s="4" t="str">
        <f t="shared" si="222"/>
        <v/>
      </c>
      <c r="Z733" s="4" t="str">
        <f t="shared" si="223"/>
        <v/>
      </c>
      <c r="AA733" s="4" t="str">
        <f t="shared" si="224"/>
        <v/>
      </c>
      <c r="AB733" s="4" t="str">
        <f t="shared" si="225"/>
        <v/>
      </c>
      <c r="AC733" s="4" t="str">
        <f t="shared" si="226"/>
        <v/>
      </c>
      <c r="AD733" s="4" t="str">
        <f t="shared" si="227"/>
        <v/>
      </c>
      <c r="AE733" s="4" t="str">
        <f t="shared" si="228"/>
        <v/>
      </c>
      <c r="AF733" s="4" t="str">
        <f t="shared" si="229"/>
        <v/>
      </c>
      <c r="AG733" s="4" t="str">
        <f t="shared" si="230"/>
        <v/>
      </c>
      <c r="AH733" s="4" t="str">
        <f t="shared" si="231"/>
        <v/>
      </c>
      <c r="AI733" s="4" t="str">
        <f t="shared" si="232"/>
        <v/>
      </c>
      <c r="AJ733" s="4" t="str">
        <f t="shared" si="233"/>
        <v/>
      </c>
      <c r="AK733" s="4" t="str">
        <f t="shared" si="234"/>
        <v/>
      </c>
      <c r="AL733" s="4" t="str">
        <f t="shared" si="235"/>
        <v/>
      </c>
      <c r="AM733" s="4" t="str">
        <f t="shared" si="236"/>
        <v/>
      </c>
      <c r="AN733" s="4" t="str">
        <f t="shared" si="237"/>
        <v/>
      </c>
      <c r="AO733" s="4" t="str">
        <f t="shared" si="238"/>
        <v/>
      </c>
      <c r="AP733" s="4" t="str">
        <f t="shared" si="239"/>
        <v/>
      </c>
    </row>
    <row r="734" spans="23:42" x14ac:dyDescent="0.45">
      <c r="W734" s="4" t="str">
        <f t="shared" si="220"/>
        <v/>
      </c>
      <c r="X734" s="4" t="str">
        <f t="shared" si="221"/>
        <v/>
      </c>
      <c r="Y734" s="4" t="str">
        <f t="shared" si="222"/>
        <v/>
      </c>
      <c r="Z734" s="4" t="str">
        <f t="shared" si="223"/>
        <v/>
      </c>
      <c r="AA734" s="4" t="str">
        <f t="shared" si="224"/>
        <v/>
      </c>
      <c r="AB734" s="4" t="str">
        <f t="shared" si="225"/>
        <v/>
      </c>
      <c r="AC734" s="4" t="str">
        <f t="shared" si="226"/>
        <v/>
      </c>
      <c r="AD734" s="4" t="str">
        <f t="shared" si="227"/>
        <v/>
      </c>
      <c r="AE734" s="4" t="str">
        <f t="shared" si="228"/>
        <v/>
      </c>
      <c r="AF734" s="4" t="str">
        <f t="shared" si="229"/>
        <v/>
      </c>
      <c r="AG734" s="4" t="str">
        <f t="shared" si="230"/>
        <v/>
      </c>
      <c r="AH734" s="4" t="str">
        <f t="shared" si="231"/>
        <v/>
      </c>
      <c r="AI734" s="4" t="str">
        <f t="shared" si="232"/>
        <v/>
      </c>
      <c r="AJ734" s="4" t="str">
        <f t="shared" si="233"/>
        <v/>
      </c>
      <c r="AK734" s="4" t="str">
        <f t="shared" si="234"/>
        <v/>
      </c>
      <c r="AL734" s="4" t="str">
        <f t="shared" si="235"/>
        <v/>
      </c>
      <c r="AM734" s="4" t="str">
        <f t="shared" si="236"/>
        <v/>
      </c>
      <c r="AN734" s="4" t="str">
        <f t="shared" si="237"/>
        <v/>
      </c>
      <c r="AO734" s="4" t="str">
        <f t="shared" si="238"/>
        <v/>
      </c>
      <c r="AP734" s="4" t="str">
        <f t="shared" si="239"/>
        <v/>
      </c>
    </row>
    <row r="735" spans="23:42" x14ac:dyDescent="0.45">
      <c r="W735" s="4" t="str">
        <f t="shared" si="220"/>
        <v/>
      </c>
      <c r="X735" s="4" t="str">
        <f t="shared" si="221"/>
        <v/>
      </c>
      <c r="Y735" s="4" t="str">
        <f t="shared" si="222"/>
        <v/>
      </c>
      <c r="Z735" s="4" t="str">
        <f t="shared" si="223"/>
        <v/>
      </c>
      <c r="AA735" s="4" t="str">
        <f t="shared" si="224"/>
        <v/>
      </c>
      <c r="AB735" s="4" t="str">
        <f t="shared" si="225"/>
        <v/>
      </c>
      <c r="AC735" s="4" t="str">
        <f t="shared" si="226"/>
        <v/>
      </c>
      <c r="AD735" s="4" t="str">
        <f t="shared" si="227"/>
        <v/>
      </c>
      <c r="AE735" s="4" t="str">
        <f t="shared" si="228"/>
        <v/>
      </c>
      <c r="AF735" s="4" t="str">
        <f t="shared" si="229"/>
        <v/>
      </c>
      <c r="AG735" s="4" t="str">
        <f t="shared" si="230"/>
        <v/>
      </c>
      <c r="AH735" s="4" t="str">
        <f t="shared" si="231"/>
        <v/>
      </c>
      <c r="AI735" s="4" t="str">
        <f t="shared" si="232"/>
        <v/>
      </c>
      <c r="AJ735" s="4" t="str">
        <f t="shared" si="233"/>
        <v/>
      </c>
      <c r="AK735" s="4" t="str">
        <f t="shared" si="234"/>
        <v/>
      </c>
      <c r="AL735" s="4" t="str">
        <f t="shared" si="235"/>
        <v/>
      </c>
      <c r="AM735" s="4" t="str">
        <f t="shared" si="236"/>
        <v/>
      </c>
      <c r="AN735" s="4" t="str">
        <f t="shared" si="237"/>
        <v/>
      </c>
      <c r="AO735" s="4" t="str">
        <f t="shared" si="238"/>
        <v/>
      </c>
      <c r="AP735" s="4" t="str">
        <f t="shared" si="239"/>
        <v/>
      </c>
    </row>
    <row r="736" spans="23:42" x14ac:dyDescent="0.45">
      <c r="W736" s="4" t="str">
        <f t="shared" si="220"/>
        <v/>
      </c>
      <c r="X736" s="4" t="str">
        <f t="shared" si="221"/>
        <v/>
      </c>
      <c r="Y736" s="4" t="str">
        <f t="shared" si="222"/>
        <v/>
      </c>
      <c r="Z736" s="4" t="str">
        <f t="shared" si="223"/>
        <v/>
      </c>
      <c r="AA736" s="4" t="str">
        <f t="shared" si="224"/>
        <v/>
      </c>
      <c r="AB736" s="4" t="str">
        <f t="shared" si="225"/>
        <v/>
      </c>
      <c r="AC736" s="4" t="str">
        <f t="shared" si="226"/>
        <v/>
      </c>
      <c r="AD736" s="4" t="str">
        <f t="shared" si="227"/>
        <v/>
      </c>
      <c r="AE736" s="4" t="str">
        <f t="shared" si="228"/>
        <v/>
      </c>
      <c r="AF736" s="4" t="str">
        <f t="shared" si="229"/>
        <v/>
      </c>
      <c r="AG736" s="4" t="str">
        <f t="shared" si="230"/>
        <v/>
      </c>
      <c r="AH736" s="4" t="str">
        <f t="shared" si="231"/>
        <v/>
      </c>
      <c r="AI736" s="4" t="str">
        <f t="shared" si="232"/>
        <v/>
      </c>
      <c r="AJ736" s="4" t="str">
        <f t="shared" si="233"/>
        <v/>
      </c>
      <c r="AK736" s="4" t="str">
        <f t="shared" si="234"/>
        <v/>
      </c>
      <c r="AL736" s="4" t="str">
        <f t="shared" si="235"/>
        <v/>
      </c>
      <c r="AM736" s="4" t="str">
        <f t="shared" si="236"/>
        <v/>
      </c>
      <c r="AN736" s="4" t="str">
        <f t="shared" si="237"/>
        <v/>
      </c>
      <c r="AO736" s="4" t="str">
        <f t="shared" si="238"/>
        <v/>
      </c>
      <c r="AP736" s="4" t="str">
        <f t="shared" si="239"/>
        <v/>
      </c>
    </row>
    <row r="737" spans="23:42" x14ac:dyDescent="0.45">
      <c r="W737" s="4" t="str">
        <f t="shared" si="220"/>
        <v/>
      </c>
      <c r="X737" s="4" t="str">
        <f t="shared" si="221"/>
        <v/>
      </c>
      <c r="Y737" s="4" t="str">
        <f t="shared" si="222"/>
        <v/>
      </c>
      <c r="Z737" s="4" t="str">
        <f t="shared" si="223"/>
        <v/>
      </c>
      <c r="AA737" s="4" t="str">
        <f t="shared" si="224"/>
        <v/>
      </c>
      <c r="AB737" s="4" t="str">
        <f t="shared" si="225"/>
        <v/>
      </c>
      <c r="AC737" s="4" t="str">
        <f t="shared" si="226"/>
        <v/>
      </c>
      <c r="AD737" s="4" t="str">
        <f t="shared" si="227"/>
        <v/>
      </c>
      <c r="AE737" s="4" t="str">
        <f t="shared" si="228"/>
        <v/>
      </c>
      <c r="AF737" s="4" t="str">
        <f t="shared" si="229"/>
        <v/>
      </c>
      <c r="AG737" s="4" t="str">
        <f t="shared" si="230"/>
        <v/>
      </c>
      <c r="AH737" s="4" t="str">
        <f t="shared" si="231"/>
        <v/>
      </c>
      <c r="AI737" s="4" t="str">
        <f t="shared" si="232"/>
        <v/>
      </c>
      <c r="AJ737" s="4" t="str">
        <f t="shared" si="233"/>
        <v/>
      </c>
      <c r="AK737" s="4" t="str">
        <f t="shared" si="234"/>
        <v/>
      </c>
      <c r="AL737" s="4" t="str">
        <f t="shared" si="235"/>
        <v/>
      </c>
      <c r="AM737" s="4" t="str">
        <f t="shared" si="236"/>
        <v/>
      </c>
      <c r="AN737" s="4" t="str">
        <f t="shared" si="237"/>
        <v/>
      </c>
      <c r="AO737" s="4" t="str">
        <f t="shared" si="238"/>
        <v/>
      </c>
      <c r="AP737" s="4" t="str">
        <f t="shared" si="239"/>
        <v/>
      </c>
    </row>
    <row r="738" spans="23:42" x14ac:dyDescent="0.45">
      <c r="W738" s="4" t="str">
        <f t="shared" si="220"/>
        <v/>
      </c>
      <c r="X738" s="4" t="str">
        <f t="shared" si="221"/>
        <v/>
      </c>
      <c r="Y738" s="4" t="str">
        <f t="shared" si="222"/>
        <v/>
      </c>
      <c r="Z738" s="4" t="str">
        <f t="shared" si="223"/>
        <v/>
      </c>
      <c r="AA738" s="4" t="str">
        <f t="shared" si="224"/>
        <v/>
      </c>
      <c r="AB738" s="4" t="str">
        <f t="shared" si="225"/>
        <v/>
      </c>
      <c r="AC738" s="4" t="str">
        <f t="shared" si="226"/>
        <v/>
      </c>
      <c r="AD738" s="4" t="str">
        <f t="shared" si="227"/>
        <v/>
      </c>
      <c r="AE738" s="4" t="str">
        <f t="shared" si="228"/>
        <v/>
      </c>
      <c r="AF738" s="4" t="str">
        <f t="shared" si="229"/>
        <v/>
      </c>
      <c r="AG738" s="4" t="str">
        <f t="shared" si="230"/>
        <v/>
      </c>
      <c r="AH738" s="4" t="str">
        <f t="shared" si="231"/>
        <v/>
      </c>
      <c r="AI738" s="4" t="str">
        <f t="shared" si="232"/>
        <v/>
      </c>
      <c r="AJ738" s="4" t="str">
        <f t="shared" si="233"/>
        <v/>
      </c>
      <c r="AK738" s="4" t="str">
        <f t="shared" si="234"/>
        <v/>
      </c>
      <c r="AL738" s="4" t="str">
        <f t="shared" si="235"/>
        <v/>
      </c>
      <c r="AM738" s="4" t="str">
        <f t="shared" si="236"/>
        <v/>
      </c>
      <c r="AN738" s="4" t="str">
        <f t="shared" si="237"/>
        <v/>
      </c>
      <c r="AO738" s="4" t="str">
        <f t="shared" si="238"/>
        <v/>
      </c>
      <c r="AP738" s="4" t="str">
        <f t="shared" si="239"/>
        <v/>
      </c>
    </row>
    <row r="739" spans="23:42" x14ac:dyDescent="0.45">
      <c r="W739" s="4" t="str">
        <f t="shared" si="220"/>
        <v/>
      </c>
      <c r="X739" s="4" t="str">
        <f t="shared" si="221"/>
        <v/>
      </c>
      <c r="Y739" s="4" t="str">
        <f t="shared" si="222"/>
        <v/>
      </c>
      <c r="Z739" s="4" t="str">
        <f t="shared" si="223"/>
        <v/>
      </c>
      <c r="AA739" s="4" t="str">
        <f t="shared" si="224"/>
        <v/>
      </c>
      <c r="AB739" s="4" t="str">
        <f t="shared" si="225"/>
        <v/>
      </c>
      <c r="AC739" s="4" t="str">
        <f t="shared" si="226"/>
        <v/>
      </c>
      <c r="AD739" s="4" t="str">
        <f t="shared" si="227"/>
        <v/>
      </c>
      <c r="AE739" s="4" t="str">
        <f t="shared" si="228"/>
        <v/>
      </c>
      <c r="AF739" s="4" t="str">
        <f t="shared" si="229"/>
        <v/>
      </c>
      <c r="AG739" s="4" t="str">
        <f t="shared" si="230"/>
        <v/>
      </c>
      <c r="AH739" s="4" t="str">
        <f t="shared" si="231"/>
        <v/>
      </c>
      <c r="AI739" s="4" t="str">
        <f t="shared" si="232"/>
        <v/>
      </c>
      <c r="AJ739" s="4" t="str">
        <f t="shared" si="233"/>
        <v/>
      </c>
      <c r="AK739" s="4" t="str">
        <f t="shared" si="234"/>
        <v/>
      </c>
      <c r="AL739" s="4" t="str">
        <f t="shared" si="235"/>
        <v/>
      </c>
      <c r="AM739" s="4" t="str">
        <f t="shared" si="236"/>
        <v/>
      </c>
      <c r="AN739" s="4" t="str">
        <f t="shared" si="237"/>
        <v/>
      </c>
      <c r="AO739" s="4" t="str">
        <f t="shared" si="238"/>
        <v/>
      </c>
      <c r="AP739" s="4" t="str">
        <f t="shared" si="239"/>
        <v/>
      </c>
    </row>
    <row r="740" spans="23:42" x14ac:dyDescent="0.45">
      <c r="W740" s="4" t="str">
        <f t="shared" si="220"/>
        <v/>
      </c>
      <c r="X740" s="4" t="str">
        <f t="shared" si="221"/>
        <v/>
      </c>
      <c r="Y740" s="4" t="str">
        <f t="shared" si="222"/>
        <v/>
      </c>
      <c r="Z740" s="4" t="str">
        <f t="shared" si="223"/>
        <v/>
      </c>
      <c r="AA740" s="4" t="str">
        <f t="shared" si="224"/>
        <v/>
      </c>
      <c r="AB740" s="4" t="str">
        <f t="shared" si="225"/>
        <v/>
      </c>
      <c r="AC740" s="4" t="str">
        <f t="shared" si="226"/>
        <v/>
      </c>
      <c r="AD740" s="4" t="str">
        <f t="shared" si="227"/>
        <v/>
      </c>
      <c r="AE740" s="4" t="str">
        <f t="shared" si="228"/>
        <v/>
      </c>
      <c r="AF740" s="4" t="str">
        <f t="shared" si="229"/>
        <v/>
      </c>
      <c r="AG740" s="4" t="str">
        <f t="shared" si="230"/>
        <v/>
      </c>
      <c r="AH740" s="4" t="str">
        <f t="shared" si="231"/>
        <v/>
      </c>
      <c r="AI740" s="4" t="str">
        <f t="shared" si="232"/>
        <v/>
      </c>
      <c r="AJ740" s="4" t="str">
        <f t="shared" si="233"/>
        <v/>
      </c>
      <c r="AK740" s="4" t="str">
        <f t="shared" si="234"/>
        <v/>
      </c>
      <c r="AL740" s="4" t="str">
        <f t="shared" si="235"/>
        <v/>
      </c>
      <c r="AM740" s="4" t="str">
        <f t="shared" si="236"/>
        <v/>
      </c>
      <c r="AN740" s="4" t="str">
        <f t="shared" si="237"/>
        <v/>
      </c>
      <c r="AO740" s="4" t="str">
        <f t="shared" si="238"/>
        <v/>
      </c>
      <c r="AP740" s="4" t="str">
        <f t="shared" si="239"/>
        <v/>
      </c>
    </row>
    <row r="741" spans="23:42" x14ac:dyDescent="0.45">
      <c r="W741" s="4" t="str">
        <f t="shared" si="220"/>
        <v/>
      </c>
      <c r="X741" s="4" t="str">
        <f t="shared" si="221"/>
        <v/>
      </c>
      <c r="Y741" s="4" t="str">
        <f t="shared" si="222"/>
        <v/>
      </c>
      <c r="Z741" s="4" t="str">
        <f t="shared" si="223"/>
        <v/>
      </c>
      <c r="AA741" s="4" t="str">
        <f t="shared" si="224"/>
        <v/>
      </c>
      <c r="AB741" s="4" t="str">
        <f t="shared" si="225"/>
        <v/>
      </c>
      <c r="AC741" s="4" t="str">
        <f t="shared" si="226"/>
        <v/>
      </c>
      <c r="AD741" s="4" t="str">
        <f t="shared" si="227"/>
        <v/>
      </c>
      <c r="AE741" s="4" t="str">
        <f t="shared" si="228"/>
        <v/>
      </c>
      <c r="AF741" s="4" t="str">
        <f t="shared" si="229"/>
        <v/>
      </c>
      <c r="AG741" s="4" t="str">
        <f t="shared" si="230"/>
        <v/>
      </c>
      <c r="AH741" s="4" t="str">
        <f t="shared" si="231"/>
        <v/>
      </c>
      <c r="AI741" s="4" t="str">
        <f t="shared" si="232"/>
        <v/>
      </c>
      <c r="AJ741" s="4" t="str">
        <f t="shared" si="233"/>
        <v/>
      </c>
      <c r="AK741" s="4" t="str">
        <f t="shared" si="234"/>
        <v/>
      </c>
      <c r="AL741" s="4" t="str">
        <f t="shared" si="235"/>
        <v/>
      </c>
      <c r="AM741" s="4" t="str">
        <f t="shared" si="236"/>
        <v/>
      </c>
      <c r="AN741" s="4" t="str">
        <f t="shared" si="237"/>
        <v/>
      </c>
      <c r="AO741" s="4" t="str">
        <f t="shared" si="238"/>
        <v/>
      </c>
      <c r="AP741" s="4" t="str">
        <f t="shared" si="239"/>
        <v/>
      </c>
    </row>
    <row r="742" spans="23:42" x14ac:dyDescent="0.45">
      <c r="W742" s="4" t="str">
        <f t="shared" si="220"/>
        <v/>
      </c>
      <c r="X742" s="4" t="str">
        <f t="shared" si="221"/>
        <v/>
      </c>
      <c r="Y742" s="4" t="str">
        <f t="shared" si="222"/>
        <v/>
      </c>
      <c r="Z742" s="4" t="str">
        <f t="shared" si="223"/>
        <v/>
      </c>
      <c r="AA742" s="4" t="str">
        <f t="shared" si="224"/>
        <v/>
      </c>
      <c r="AB742" s="4" t="str">
        <f t="shared" si="225"/>
        <v/>
      </c>
      <c r="AC742" s="4" t="str">
        <f t="shared" si="226"/>
        <v/>
      </c>
      <c r="AD742" s="4" t="str">
        <f t="shared" si="227"/>
        <v/>
      </c>
      <c r="AE742" s="4" t="str">
        <f t="shared" si="228"/>
        <v/>
      </c>
      <c r="AF742" s="4" t="str">
        <f t="shared" si="229"/>
        <v/>
      </c>
      <c r="AG742" s="4" t="str">
        <f t="shared" si="230"/>
        <v/>
      </c>
      <c r="AH742" s="4" t="str">
        <f t="shared" si="231"/>
        <v/>
      </c>
      <c r="AI742" s="4" t="str">
        <f t="shared" si="232"/>
        <v/>
      </c>
      <c r="AJ742" s="4" t="str">
        <f t="shared" si="233"/>
        <v/>
      </c>
      <c r="AK742" s="4" t="str">
        <f t="shared" si="234"/>
        <v/>
      </c>
      <c r="AL742" s="4" t="str">
        <f t="shared" si="235"/>
        <v/>
      </c>
      <c r="AM742" s="4" t="str">
        <f t="shared" si="236"/>
        <v/>
      </c>
      <c r="AN742" s="4" t="str">
        <f t="shared" si="237"/>
        <v/>
      </c>
      <c r="AO742" s="4" t="str">
        <f t="shared" si="238"/>
        <v/>
      </c>
      <c r="AP742" s="4" t="str">
        <f t="shared" si="239"/>
        <v/>
      </c>
    </row>
    <row r="743" spans="23:42" x14ac:dyDescent="0.45">
      <c r="W743" s="4" t="str">
        <f t="shared" si="220"/>
        <v/>
      </c>
      <c r="X743" s="4" t="str">
        <f t="shared" si="221"/>
        <v/>
      </c>
      <c r="Y743" s="4" t="str">
        <f t="shared" si="222"/>
        <v/>
      </c>
      <c r="Z743" s="4" t="str">
        <f t="shared" si="223"/>
        <v/>
      </c>
      <c r="AA743" s="4" t="str">
        <f t="shared" si="224"/>
        <v/>
      </c>
      <c r="AB743" s="4" t="str">
        <f t="shared" si="225"/>
        <v/>
      </c>
      <c r="AC743" s="4" t="str">
        <f t="shared" si="226"/>
        <v/>
      </c>
      <c r="AD743" s="4" t="str">
        <f t="shared" si="227"/>
        <v/>
      </c>
      <c r="AE743" s="4" t="str">
        <f t="shared" si="228"/>
        <v/>
      </c>
      <c r="AF743" s="4" t="str">
        <f t="shared" si="229"/>
        <v/>
      </c>
      <c r="AG743" s="4" t="str">
        <f t="shared" si="230"/>
        <v/>
      </c>
      <c r="AH743" s="4" t="str">
        <f t="shared" si="231"/>
        <v/>
      </c>
      <c r="AI743" s="4" t="str">
        <f t="shared" si="232"/>
        <v/>
      </c>
      <c r="AJ743" s="4" t="str">
        <f t="shared" si="233"/>
        <v/>
      </c>
      <c r="AK743" s="4" t="str">
        <f t="shared" si="234"/>
        <v/>
      </c>
      <c r="AL743" s="4" t="str">
        <f t="shared" si="235"/>
        <v/>
      </c>
      <c r="AM743" s="4" t="str">
        <f t="shared" si="236"/>
        <v/>
      </c>
      <c r="AN743" s="4" t="str">
        <f t="shared" si="237"/>
        <v/>
      </c>
      <c r="AO743" s="4" t="str">
        <f t="shared" si="238"/>
        <v/>
      </c>
      <c r="AP743" s="4" t="str">
        <f t="shared" si="239"/>
        <v/>
      </c>
    </row>
    <row r="744" spans="23:42" x14ac:dyDescent="0.45">
      <c r="W744" s="4" t="str">
        <f t="shared" si="220"/>
        <v/>
      </c>
      <c r="X744" s="4" t="str">
        <f t="shared" si="221"/>
        <v/>
      </c>
      <c r="Y744" s="4" t="str">
        <f t="shared" si="222"/>
        <v/>
      </c>
      <c r="Z744" s="4" t="str">
        <f t="shared" si="223"/>
        <v/>
      </c>
      <c r="AA744" s="4" t="str">
        <f t="shared" si="224"/>
        <v/>
      </c>
      <c r="AB744" s="4" t="str">
        <f t="shared" si="225"/>
        <v/>
      </c>
      <c r="AC744" s="4" t="str">
        <f t="shared" si="226"/>
        <v/>
      </c>
      <c r="AD744" s="4" t="str">
        <f t="shared" si="227"/>
        <v/>
      </c>
      <c r="AE744" s="4" t="str">
        <f t="shared" si="228"/>
        <v/>
      </c>
      <c r="AF744" s="4" t="str">
        <f t="shared" si="229"/>
        <v/>
      </c>
      <c r="AG744" s="4" t="str">
        <f t="shared" si="230"/>
        <v/>
      </c>
      <c r="AH744" s="4" t="str">
        <f t="shared" si="231"/>
        <v/>
      </c>
      <c r="AI744" s="4" t="str">
        <f t="shared" si="232"/>
        <v/>
      </c>
      <c r="AJ744" s="4" t="str">
        <f t="shared" si="233"/>
        <v/>
      </c>
      <c r="AK744" s="4" t="str">
        <f t="shared" si="234"/>
        <v/>
      </c>
      <c r="AL744" s="4" t="str">
        <f t="shared" si="235"/>
        <v/>
      </c>
      <c r="AM744" s="4" t="str">
        <f t="shared" si="236"/>
        <v/>
      </c>
      <c r="AN744" s="4" t="str">
        <f t="shared" si="237"/>
        <v/>
      </c>
      <c r="AO744" s="4" t="str">
        <f t="shared" si="238"/>
        <v/>
      </c>
      <c r="AP744" s="4" t="str">
        <f t="shared" si="239"/>
        <v/>
      </c>
    </row>
    <row r="745" spans="23:42" x14ac:dyDescent="0.45">
      <c r="W745" s="4" t="str">
        <f t="shared" si="220"/>
        <v/>
      </c>
      <c r="X745" s="4" t="str">
        <f t="shared" si="221"/>
        <v/>
      </c>
      <c r="Y745" s="4" t="str">
        <f t="shared" si="222"/>
        <v/>
      </c>
      <c r="Z745" s="4" t="str">
        <f t="shared" si="223"/>
        <v/>
      </c>
      <c r="AA745" s="4" t="str">
        <f t="shared" si="224"/>
        <v/>
      </c>
      <c r="AB745" s="4" t="str">
        <f t="shared" si="225"/>
        <v/>
      </c>
      <c r="AC745" s="4" t="str">
        <f t="shared" si="226"/>
        <v/>
      </c>
      <c r="AD745" s="4" t="str">
        <f t="shared" si="227"/>
        <v/>
      </c>
      <c r="AE745" s="4" t="str">
        <f t="shared" si="228"/>
        <v/>
      </c>
      <c r="AF745" s="4" t="str">
        <f t="shared" si="229"/>
        <v/>
      </c>
      <c r="AG745" s="4" t="str">
        <f t="shared" si="230"/>
        <v/>
      </c>
      <c r="AH745" s="4" t="str">
        <f t="shared" si="231"/>
        <v/>
      </c>
      <c r="AI745" s="4" t="str">
        <f t="shared" si="232"/>
        <v/>
      </c>
      <c r="AJ745" s="4" t="str">
        <f t="shared" si="233"/>
        <v/>
      </c>
      <c r="AK745" s="4" t="str">
        <f t="shared" si="234"/>
        <v/>
      </c>
      <c r="AL745" s="4" t="str">
        <f t="shared" si="235"/>
        <v/>
      </c>
      <c r="AM745" s="4" t="str">
        <f t="shared" si="236"/>
        <v/>
      </c>
      <c r="AN745" s="4" t="str">
        <f t="shared" si="237"/>
        <v/>
      </c>
      <c r="AO745" s="4" t="str">
        <f t="shared" si="238"/>
        <v/>
      </c>
      <c r="AP745" s="4" t="str">
        <f t="shared" si="239"/>
        <v/>
      </c>
    </row>
    <row r="746" spans="23:42" x14ac:dyDescent="0.45">
      <c r="W746" s="4" t="str">
        <f t="shared" si="220"/>
        <v/>
      </c>
      <c r="X746" s="4" t="str">
        <f t="shared" si="221"/>
        <v/>
      </c>
      <c r="Y746" s="4" t="str">
        <f t="shared" si="222"/>
        <v/>
      </c>
      <c r="Z746" s="4" t="str">
        <f t="shared" si="223"/>
        <v/>
      </c>
      <c r="AA746" s="4" t="str">
        <f t="shared" si="224"/>
        <v/>
      </c>
      <c r="AB746" s="4" t="str">
        <f t="shared" si="225"/>
        <v/>
      </c>
      <c r="AC746" s="4" t="str">
        <f t="shared" si="226"/>
        <v/>
      </c>
      <c r="AD746" s="4" t="str">
        <f t="shared" si="227"/>
        <v/>
      </c>
      <c r="AE746" s="4" t="str">
        <f t="shared" si="228"/>
        <v/>
      </c>
      <c r="AF746" s="4" t="str">
        <f t="shared" si="229"/>
        <v/>
      </c>
      <c r="AG746" s="4" t="str">
        <f t="shared" si="230"/>
        <v/>
      </c>
      <c r="AH746" s="4" t="str">
        <f t="shared" si="231"/>
        <v/>
      </c>
      <c r="AI746" s="4" t="str">
        <f t="shared" si="232"/>
        <v/>
      </c>
      <c r="AJ746" s="4" t="str">
        <f t="shared" si="233"/>
        <v/>
      </c>
      <c r="AK746" s="4" t="str">
        <f t="shared" si="234"/>
        <v/>
      </c>
      <c r="AL746" s="4" t="str">
        <f t="shared" si="235"/>
        <v/>
      </c>
      <c r="AM746" s="4" t="str">
        <f t="shared" si="236"/>
        <v/>
      </c>
      <c r="AN746" s="4" t="str">
        <f t="shared" si="237"/>
        <v/>
      </c>
      <c r="AO746" s="4" t="str">
        <f t="shared" si="238"/>
        <v/>
      </c>
      <c r="AP746" s="4" t="str">
        <f t="shared" si="239"/>
        <v/>
      </c>
    </row>
    <row r="747" spans="23:42" x14ac:dyDescent="0.45">
      <c r="W747" s="4" t="str">
        <f t="shared" si="220"/>
        <v/>
      </c>
      <c r="X747" s="4" t="str">
        <f t="shared" si="221"/>
        <v/>
      </c>
      <c r="Y747" s="4" t="str">
        <f t="shared" si="222"/>
        <v/>
      </c>
      <c r="Z747" s="4" t="str">
        <f t="shared" si="223"/>
        <v/>
      </c>
      <c r="AA747" s="4" t="str">
        <f t="shared" si="224"/>
        <v/>
      </c>
      <c r="AB747" s="4" t="str">
        <f t="shared" si="225"/>
        <v/>
      </c>
      <c r="AC747" s="4" t="str">
        <f t="shared" si="226"/>
        <v/>
      </c>
      <c r="AD747" s="4" t="str">
        <f t="shared" si="227"/>
        <v/>
      </c>
      <c r="AE747" s="4" t="str">
        <f t="shared" si="228"/>
        <v/>
      </c>
      <c r="AF747" s="4" t="str">
        <f t="shared" si="229"/>
        <v/>
      </c>
      <c r="AG747" s="4" t="str">
        <f t="shared" si="230"/>
        <v/>
      </c>
      <c r="AH747" s="4" t="str">
        <f t="shared" si="231"/>
        <v/>
      </c>
      <c r="AI747" s="4" t="str">
        <f t="shared" si="232"/>
        <v/>
      </c>
      <c r="AJ747" s="4" t="str">
        <f t="shared" si="233"/>
        <v/>
      </c>
      <c r="AK747" s="4" t="str">
        <f t="shared" si="234"/>
        <v/>
      </c>
      <c r="AL747" s="4" t="str">
        <f t="shared" si="235"/>
        <v/>
      </c>
      <c r="AM747" s="4" t="str">
        <f t="shared" si="236"/>
        <v/>
      </c>
      <c r="AN747" s="4" t="str">
        <f t="shared" si="237"/>
        <v/>
      </c>
      <c r="AO747" s="4" t="str">
        <f t="shared" si="238"/>
        <v/>
      </c>
      <c r="AP747" s="4" t="str">
        <f t="shared" si="239"/>
        <v/>
      </c>
    </row>
    <row r="748" spans="23:42" x14ac:dyDescent="0.45">
      <c r="W748" s="4" t="str">
        <f t="shared" si="220"/>
        <v/>
      </c>
      <c r="X748" s="4" t="str">
        <f t="shared" si="221"/>
        <v/>
      </c>
      <c r="Y748" s="4" t="str">
        <f t="shared" si="222"/>
        <v/>
      </c>
      <c r="Z748" s="4" t="str">
        <f t="shared" si="223"/>
        <v/>
      </c>
      <c r="AA748" s="4" t="str">
        <f t="shared" si="224"/>
        <v/>
      </c>
      <c r="AB748" s="4" t="str">
        <f t="shared" si="225"/>
        <v/>
      </c>
      <c r="AC748" s="4" t="str">
        <f t="shared" si="226"/>
        <v/>
      </c>
      <c r="AD748" s="4" t="str">
        <f t="shared" si="227"/>
        <v/>
      </c>
      <c r="AE748" s="4" t="str">
        <f t="shared" si="228"/>
        <v/>
      </c>
      <c r="AF748" s="4" t="str">
        <f t="shared" si="229"/>
        <v/>
      </c>
      <c r="AG748" s="4" t="str">
        <f t="shared" si="230"/>
        <v/>
      </c>
      <c r="AH748" s="4" t="str">
        <f t="shared" si="231"/>
        <v/>
      </c>
      <c r="AI748" s="4" t="str">
        <f t="shared" si="232"/>
        <v/>
      </c>
      <c r="AJ748" s="4" t="str">
        <f t="shared" si="233"/>
        <v/>
      </c>
      <c r="AK748" s="4" t="str">
        <f t="shared" si="234"/>
        <v/>
      </c>
      <c r="AL748" s="4" t="str">
        <f t="shared" si="235"/>
        <v/>
      </c>
      <c r="AM748" s="4" t="str">
        <f t="shared" si="236"/>
        <v/>
      </c>
      <c r="AN748" s="4" t="str">
        <f t="shared" si="237"/>
        <v/>
      </c>
      <c r="AO748" s="4" t="str">
        <f t="shared" si="238"/>
        <v/>
      </c>
      <c r="AP748" s="4" t="str">
        <f t="shared" si="239"/>
        <v/>
      </c>
    </row>
    <row r="749" spans="23:42" x14ac:dyDescent="0.45">
      <c r="W749" s="4" t="str">
        <f t="shared" si="220"/>
        <v/>
      </c>
      <c r="X749" s="4" t="str">
        <f t="shared" si="221"/>
        <v/>
      </c>
      <c r="Y749" s="4" t="str">
        <f t="shared" si="222"/>
        <v/>
      </c>
      <c r="Z749" s="4" t="str">
        <f t="shared" si="223"/>
        <v/>
      </c>
      <c r="AA749" s="4" t="str">
        <f t="shared" si="224"/>
        <v/>
      </c>
      <c r="AB749" s="4" t="str">
        <f t="shared" si="225"/>
        <v/>
      </c>
      <c r="AC749" s="4" t="str">
        <f t="shared" si="226"/>
        <v/>
      </c>
      <c r="AD749" s="4" t="str">
        <f t="shared" si="227"/>
        <v/>
      </c>
      <c r="AE749" s="4" t="str">
        <f t="shared" si="228"/>
        <v/>
      </c>
      <c r="AF749" s="4" t="str">
        <f t="shared" si="229"/>
        <v/>
      </c>
      <c r="AG749" s="4" t="str">
        <f t="shared" si="230"/>
        <v/>
      </c>
      <c r="AH749" s="4" t="str">
        <f t="shared" si="231"/>
        <v/>
      </c>
      <c r="AI749" s="4" t="str">
        <f t="shared" si="232"/>
        <v/>
      </c>
      <c r="AJ749" s="4" t="str">
        <f t="shared" si="233"/>
        <v/>
      </c>
      <c r="AK749" s="4" t="str">
        <f t="shared" si="234"/>
        <v/>
      </c>
      <c r="AL749" s="4" t="str">
        <f t="shared" si="235"/>
        <v/>
      </c>
      <c r="AM749" s="4" t="str">
        <f t="shared" si="236"/>
        <v/>
      </c>
      <c r="AN749" s="4" t="str">
        <f t="shared" si="237"/>
        <v/>
      </c>
      <c r="AO749" s="4" t="str">
        <f t="shared" si="238"/>
        <v/>
      </c>
      <c r="AP749" s="4" t="str">
        <f t="shared" si="239"/>
        <v/>
      </c>
    </row>
    <row r="750" spans="23:42" x14ac:dyDescent="0.45">
      <c r="W750" s="4" t="str">
        <f t="shared" si="220"/>
        <v/>
      </c>
      <c r="X750" s="4" t="str">
        <f t="shared" si="221"/>
        <v/>
      </c>
      <c r="Y750" s="4" t="str">
        <f t="shared" si="222"/>
        <v/>
      </c>
      <c r="Z750" s="4" t="str">
        <f t="shared" si="223"/>
        <v/>
      </c>
      <c r="AA750" s="4" t="str">
        <f t="shared" si="224"/>
        <v/>
      </c>
      <c r="AB750" s="4" t="str">
        <f t="shared" si="225"/>
        <v/>
      </c>
      <c r="AC750" s="4" t="str">
        <f t="shared" si="226"/>
        <v/>
      </c>
      <c r="AD750" s="4" t="str">
        <f t="shared" si="227"/>
        <v/>
      </c>
      <c r="AE750" s="4" t="str">
        <f t="shared" si="228"/>
        <v/>
      </c>
      <c r="AF750" s="4" t="str">
        <f t="shared" si="229"/>
        <v/>
      </c>
      <c r="AG750" s="4" t="str">
        <f t="shared" si="230"/>
        <v/>
      </c>
      <c r="AH750" s="4" t="str">
        <f t="shared" si="231"/>
        <v/>
      </c>
      <c r="AI750" s="4" t="str">
        <f t="shared" si="232"/>
        <v/>
      </c>
      <c r="AJ750" s="4" t="str">
        <f t="shared" si="233"/>
        <v/>
      </c>
      <c r="AK750" s="4" t="str">
        <f t="shared" si="234"/>
        <v/>
      </c>
      <c r="AL750" s="4" t="str">
        <f t="shared" si="235"/>
        <v/>
      </c>
      <c r="AM750" s="4" t="str">
        <f t="shared" si="236"/>
        <v/>
      </c>
      <c r="AN750" s="4" t="str">
        <f t="shared" si="237"/>
        <v/>
      </c>
      <c r="AO750" s="4" t="str">
        <f t="shared" si="238"/>
        <v/>
      </c>
      <c r="AP750" s="4" t="str">
        <f t="shared" si="239"/>
        <v/>
      </c>
    </row>
    <row r="751" spans="23:42" x14ac:dyDescent="0.45">
      <c r="W751" s="4" t="str">
        <f t="shared" si="220"/>
        <v/>
      </c>
      <c r="X751" s="4" t="str">
        <f t="shared" si="221"/>
        <v/>
      </c>
      <c r="Y751" s="4" t="str">
        <f t="shared" si="222"/>
        <v/>
      </c>
      <c r="Z751" s="4" t="str">
        <f t="shared" si="223"/>
        <v/>
      </c>
      <c r="AA751" s="4" t="str">
        <f t="shared" si="224"/>
        <v/>
      </c>
      <c r="AB751" s="4" t="str">
        <f t="shared" si="225"/>
        <v/>
      </c>
      <c r="AC751" s="4" t="str">
        <f t="shared" si="226"/>
        <v/>
      </c>
      <c r="AD751" s="4" t="str">
        <f t="shared" si="227"/>
        <v/>
      </c>
      <c r="AE751" s="4" t="str">
        <f t="shared" si="228"/>
        <v/>
      </c>
      <c r="AF751" s="4" t="str">
        <f t="shared" si="229"/>
        <v/>
      </c>
      <c r="AG751" s="4" t="str">
        <f t="shared" si="230"/>
        <v/>
      </c>
      <c r="AH751" s="4" t="str">
        <f t="shared" si="231"/>
        <v/>
      </c>
      <c r="AI751" s="4" t="str">
        <f t="shared" si="232"/>
        <v/>
      </c>
      <c r="AJ751" s="4" t="str">
        <f t="shared" si="233"/>
        <v/>
      </c>
      <c r="AK751" s="4" t="str">
        <f t="shared" si="234"/>
        <v/>
      </c>
      <c r="AL751" s="4" t="str">
        <f t="shared" si="235"/>
        <v/>
      </c>
      <c r="AM751" s="4" t="str">
        <f t="shared" si="236"/>
        <v/>
      </c>
      <c r="AN751" s="4" t="str">
        <f t="shared" si="237"/>
        <v/>
      </c>
      <c r="AO751" s="4" t="str">
        <f t="shared" si="238"/>
        <v/>
      </c>
      <c r="AP751" s="4" t="str">
        <f t="shared" si="239"/>
        <v/>
      </c>
    </row>
    <row r="752" spans="23:42" x14ac:dyDescent="0.45">
      <c r="W752" s="4" t="str">
        <f t="shared" si="220"/>
        <v/>
      </c>
      <c r="X752" s="4" t="str">
        <f t="shared" si="221"/>
        <v/>
      </c>
      <c r="Y752" s="4" t="str">
        <f t="shared" si="222"/>
        <v/>
      </c>
      <c r="Z752" s="4" t="str">
        <f t="shared" si="223"/>
        <v/>
      </c>
      <c r="AA752" s="4" t="str">
        <f t="shared" si="224"/>
        <v/>
      </c>
      <c r="AB752" s="4" t="str">
        <f t="shared" si="225"/>
        <v/>
      </c>
      <c r="AC752" s="4" t="str">
        <f t="shared" si="226"/>
        <v/>
      </c>
      <c r="AD752" s="4" t="str">
        <f t="shared" si="227"/>
        <v/>
      </c>
      <c r="AE752" s="4" t="str">
        <f t="shared" si="228"/>
        <v/>
      </c>
      <c r="AF752" s="4" t="str">
        <f t="shared" si="229"/>
        <v/>
      </c>
      <c r="AG752" s="4" t="str">
        <f t="shared" si="230"/>
        <v/>
      </c>
      <c r="AH752" s="4" t="str">
        <f t="shared" si="231"/>
        <v/>
      </c>
      <c r="AI752" s="4" t="str">
        <f t="shared" si="232"/>
        <v/>
      </c>
      <c r="AJ752" s="4" t="str">
        <f t="shared" si="233"/>
        <v/>
      </c>
      <c r="AK752" s="4" t="str">
        <f t="shared" si="234"/>
        <v/>
      </c>
      <c r="AL752" s="4" t="str">
        <f t="shared" si="235"/>
        <v/>
      </c>
      <c r="AM752" s="4" t="str">
        <f t="shared" si="236"/>
        <v/>
      </c>
      <c r="AN752" s="4" t="str">
        <f t="shared" si="237"/>
        <v/>
      </c>
      <c r="AO752" s="4" t="str">
        <f t="shared" si="238"/>
        <v/>
      </c>
      <c r="AP752" s="4" t="str">
        <f t="shared" si="239"/>
        <v/>
      </c>
    </row>
    <row r="753" spans="23:42" x14ac:dyDescent="0.45">
      <c r="W753" s="4" t="str">
        <f t="shared" si="220"/>
        <v/>
      </c>
      <c r="X753" s="4" t="str">
        <f t="shared" si="221"/>
        <v/>
      </c>
      <c r="Y753" s="4" t="str">
        <f t="shared" si="222"/>
        <v/>
      </c>
      <c r="Z753" s="4" t="str">
        <f t="shared" si="223"/>
        <v/>
      </c>
      <c r="AA753" s="4" t="str">
        <f t="shared" si="224"/>
        <v/>
      </c>
      <c r="AB753" s="4" t="str">
        <f t="shared" si="225"/>
        <v/>
      </c>
      <c r="AC753" s="4" t="str">
        <f t="shared" si="226"/>
        <v/>
      </c>
      <c r="AD753" s="4" t="str">
        <f t="shared" si="227"/>
        <v/>
      </c>
      <c r="AE753" s="4" t="str">
        <f t="shared" si="228"/>
        <v/>
      </c>
      <c r="AF753" s="4" t="str">
        <f t="shared" si="229"/>
        <v/>
      </c>
      <c r="AG753" s="4" t="str">
        <f t="shared" si="230"/>
        <v/>
      </c>
      <c r="AH753" s="4" t="str">
        <f t="shared" si="231"/>
        <v/>
      </c>
      <c r="AI753" s="4" t="str">
        <f t="shared" si="232"/>
        <v/>
      </c>
      <c r="AJ753" s="4" t="str">
        <f t="shared" si="233"/>
        <v/>
      </c>
      <c r="AK753" s="4" t="str">
        <f t="shared" si="234"/>
        <v/>
      </c>
      <c r="AL753" s="4" t="str">
        <f t="shared" si="235"/>
        <v/>
      </c>
      <c r="AM753" s="4" t="str">
        <f t="shared" si="236"/>
        <v/>
      </c>
      <c r="AN753" s="4" t="str">
        <f t="shared" si="237"/>
        <v/>
      </c>
      <c r="AO753" s="4" t="str">
        <f t="shared" si="238"/>
        <v/>
      </c>
      <c r="AP753" s="4" t="str">
        <f t="shared" si="239"/>
        <v/>
      </c>
    </row>
    <row r="754" spans="23:42" x14ac:dyDescent="0.45">
      <c r="W754" s="4" t="str">
        <f t="shared" si="220"/>
        <v/>
      </c>
      <c r="X754" s="4" t="str">
        <f t="shared" si="221"/>
        <v/>
      </c>
      <c r="Y754" s="4" t="str">
        <f t="shared" si="222"/>
        <v/>
      </c>
      <c r="Z754" s="4" t="str">
        <f t="shared" si="223"/>
        <v/>
      </c>
      <c r="AA754" s="4" t="str">
        <f t="shared" si="224"/>
        <v/>
      </c>
      <c r="AB754" s="4" t="str">
        <f t="shared" si="225"/>
        <v/>
      </c>
      <c r="AC754" s="4" t="str">
        <f t="shared" si="226"/>
        <v/>
      </c>
      <c r="AD754" s="4" t="str">
        <f t="shared" si="227"/>
        <v/>
      </c>
      <c r="AE754" s="4" t="str">
        <f t="shared" si="228"/>
        <v/>
      </c>
      <c r="AF754" s="4" t="str">
        <f t="shared" si="229"/>
        <v/>
      </c>
      <c r="AG754" s="4" t="str">
        <f t="shared" si="230"/>
        <v/>
      </c>
      <c r="AH754" s="4" t="str">
        <f t="shared" si="231"/>
        <v/>
      </c>
      <c r="AI754" s="4" t="str">
        <f t="shared" si="232"/>
        <v/>
      </c>
      <c r="AJ754" s="4" t="str">
        <f t="shared" si="233"/>
        <v/>
      </c>
      <c r="AK754" s="4" t="str">
        <f t="shared" si="234"/>
        <v/>
      </c>
      <c r="AL754" s="4" t="str">
        <f t="shared" si="235"/>
        <v/>
      </c>
      <c r="AM754" s="4" t="str">
        <f t="shared" si="236"/>
        <v/>
      </c>
      <c r="AN754" s="4" t="str">
        <f t="shared" si="237"/>
        <v/>
      </c>
      <c r="AO754" s="4" t="str">
        <f t="shared" si="238"/>
        <v/>
      </c>
      <c r="AP754" s="4" t="str">
        <f t="shared" si="239"/>
        <v/>
      </c>
    </row>
    <row r="755" spans="23:42" x14ac:dyDescent="0.45">
      <c r="W755" s="4" t="str">
        <f t="shared" si="220"/>
        <v/>
      </c>
      <c r="X755" s="4" t="str">
        <f t="shared" si="221"/>
        <v/>
      </c>
      <c r="Y755" s="4" t="str">
        <f t="shared" si="222"/>
        <v/>
      </c>
      <c r="Z755" s="4" t="str">
        <f t="shared" si="223"/>
        <v/>
      </c>
      <c r="AA755" s="4" t="str">
        <f t="shared" si="224"/>
        <v/>
      </c>
      <c r="AB755" s="4" t="str">
        <f t="shared" si="225"/>
        <v/>
      </c>
      <c r="AC755" s="4" t="str">
        <f t="shared" si="226"/>
        <v/>
      </c>
      <c r="AD755" s="4" t="str">
        <f t="shared" si="227"/>
        <v/>
      </c>
      <c r="AE755" s="4" t="str">
        <f t="shared" si="228"/>
        <v/>
      </c>
      <c r="AF755" s="4" t="str">
        <f t="shared" si="229"/>
        <v/>
      </c>
      <c r="AG755" s="4" t="str">
        <f t="shared" si="230"/>
        <v/>
      </c>
      <c r="AH755" s="4" t="str">
        <f t="shared" si="231"/>
        <v/>
      </c>
      <c r="AI755" s="4" t="str">
        <f t="shared" si="232"/>
        <v/>
      </c>
      <c r="AJ755" s="4" t="str">
        <f t="shared" si="233"/>
        <v/>
      </c>
      <c r="AK755" s="4" t="str">
        <f t="shared" si="234"/>
        <v/>
      </c>
      <c r="AL755" s="4" t="str">
        <f t="shared" si="235"/>
        <v/>
      </c>
      <c r="AM755" s="4" t="str">
        <f t="shared" si="236"/>
        <v/>
      </c>
      <c r="AN755" s="4" t="str">
        <f t="shared" si="237"/>
        <v/>
      </c>
      <c r="AO755" s="4" t="str">
        <f t="shared" si="238"/>
        <v/>
      </c>
      <c r="AP755" s="4" t="str">
        <f t="shared" si="239"/>
        <v/>
      </c>
    </row>
    <row r="756" spans="23:42" x14ac:dyDescent="0.45">
      <c r="W756" s="4" t="str">
        <f t="shared" si="220"/>
        <v/>
      </c>
      <c r="X756" s="4" t="str">
        <f t="shared" si="221"/>
        <v/>
      </c>
      <c r="Y756" s="4" t="str">
        <f t="shared" si="222"/>
        <v/>
      </c>
      <c r="Z756" s="4" t="str">
        <f t="shared" si="223"/>
        <v/>
      </c>
      <c r="AA756" s="4" t="str">
        <f t="shared" si="224"/>
        <v/>
      </c>
      <c r="AB756" s="4" t="str">
        <f t="shared" si="225"/>
        <v/>
      </c>
      <c r="AC756" s="4" t="str">
        <f t="shared" si="226"/>
        <v/>
      </c>
      <c r="AD756" s="4" t="str">
        <f t="shared" si="227"/>
        <v/>
      </c>
      <c r="AE756" s="4" t="str">
        <f t="shared" si="228"/>
        <v/>
      </c>
      <c r="AF756" s="4" t="str">
        <f t="shared" si="229"/>
        <v/>
      </c>
      <c r="AG756" s="4" t="str">
        <f t="shared" si="230"/>
        <v/>
      </c>
      <c r="AH756" s="4" t="str">
        <f t="shared" si="231"/>
        <v/>
      </c>
      <c r="AI756" s="4" t="str">
        <f t="shared" si="232"/>
        <v/>
      </c>
      <c r="AJ756" s="4" t="str">
        <f t="shared" si="233"/>
        <v/>
      </c>
      <c r="AK756" s="4" t="str">
        <f t="shared" si="234"/>
        <v/>
      </c>
      <c r="AL756" s="4" t="str">
        <f t="shared" si="235"/>
        <v/>
      </c>
      <c r="AM756" s="4" t="str">
        <f t="shared" si="236"/>
        <v/>
      </c>
      <c r="AN756" s="4" t="str">
        <f t="shared" si="237"/>
        <v/>
      </c>
      <c r="AO756" s="4" t="str">
        <f t="shared" si="238"/>
        <v/>
      </c>
      <c r="AP756" s="4" t="str">
        <f t="shared" si="239"/>
        <v/>
      </c>
    </row>
    <row r="757" spans="23:42" x14ac:dyDescent="0.45">
      <c r="W757" s="4" t="str">
        <f t="shared" si="220"/>
        <v/>
      </c>
      <c r="X757" s="4" t="str">
        <f t="shared" si="221"/>
        <v/>
      </c>
      <c r="Y757" s="4" t="str">
        <f t="shared" si="222"/>
        <v/>
      </c>
      <c r="Z757" s="4" t="str">
        <f t="shared" si="223"/>
        <v/>
      </c>
      <c r="AA757" s="4" t="str">
        <f t="shared" si="224"/>
        <v/>
      </c>
      <c r="AB757" s="4" t="str">
        <f t="shared" si="225"/>
        <v/>
      </c>
      <c r="AC757" s="4" t="str">
        <f t="shared" si="226"/>
        <v/>
      </c>
      <c r="AD757" s="4" t="str">
        <f t="shared" si="227"/>
        <v/>
      </c>
      <c r="AE757" s="4" t="str">
        <f t="shared" si="228"/>
        <v/>
      </c>
      <c r="AF757" s="4" t="str">
        <f t="shared" si="229"/>
        <v/>
      </c>
      <c r="AG757" s="4" t="str">
        <f t="shared" si="230"/>
        <v/>
      </c>
      <c r="AH757" s="4" t="str">
        <f t="shared" si="231"/>
        <v/>
      </c>
      <c r="AI757" s="4" t="str">
        <f t="shared" si="232"/>
        <v/>
      </c>
      <c r="AJ757" s="4" t="str">
        <f t="shared" si="233"/>
        <v/>
      </c>
      <c r="AK757" s="4" t="str">
        <f t="shared" si="234"/>
        <v/>
      </c>
      <c r="AL757" s="4" t="str">
        <f t="shared" si="235"/>
        <v/>
      </c>
      <c r="AM757" s="4" t="str">
        <f t="shared" si="236"/>
        <v/>
      </c>
      <c r="AN757" s="4" t="str">
        <f t="shared" si="237"/>
        <v/>
      </c>
      <c r="AO757" s="4" t="str">
        <f t="shared" si="238"/>
        <v/>
      </c>
      <c r="AP757" s="4" t="str">
        <f t="shared" si="239"/>
        <v/>
      </c>
    </row>
    <row r="758" spans="23:42" x14ac:dyDescent="0.45">
      <c r="W758" s="4" t="str">
        <f t="shared" si="220"/>
        <v/>
      </c>
      <c r="X758" s="4" t="str">
        <f t="shared" si="221"/>
        <v/>
      </c>
      <c r="Y758" s="4" t="str">
        <f t="shared" si="222"/>
        <v/>
      </c>
      <c r="Z758" s="4" t="str">
        <f t="shared" si="223"/>
        <v/>
      </c>
      <c r="AA758" s="4" t="str">
        <f t="shared" si="224"/>
        <v/>
      </c>
      <c r="AB758" s="4" t="str">
        <f t="shared" si="225"/>
        <v/>
      </c>
      <c r="AC758" s="4" t="str">
        <f t="shared" si="226"/>
        <v/>
      </c>
      <c r="AD758" s="4" t="str">
        <f t="shared" si="227"/>
        <v/>
      </c>
      <c r="AE758" s="4" t="str">
        <f t="shared" si="228"/>
        <v/>
      </c>
      <c r="AF758" s="4" t="str">
        <f t="shared" si="229"/>
        <v/>
      </c>
      <c r="AG758" s="4" t="str">
        <f t="shared" si="230"/>
        <v/>
      </c>
      <c r="AH758" s="4" t="str">
        <f t="shared" si="231"/>
        <v/>
      </c>
      <c r="AI758" s="4" t="str">
        <f t="shared" si="232"/>
        <v/>
      </c>
      <c r="AJ758" s="4" t="str">
        <f t="shared" si="233"/>
        <v/>
      </c>
      <c r="AK758" s="4" t="str">
        <f t="shared" si="234"/>
        <v/>
      </c>
      <c r="AL758" s="4" t="str">
        <f t="shared" si="235"/>
        <v/>
      </c>
      <c r="AM758" s="4" t="str">
        <f t="shared" si="236"/>
        <v/>
      </c>
      <c r="AN758" s="4" t="str">
        <f t="shared" si="237"/>
        <v/>
      </c>
      <c r="AO758" s="4" t="str">
        <f t="shared" si="238"/>
        <v/>
      </c>
      <c r="AP758" s="4" t="str">
        <f t="shared" si="239"/>
        <v/>
      </c>
    </row>
    <row r="759" spans="23:42" x14ac:dyDescent="0.45">
      <c r="W759" s="4" t="str">
        <f t="shared" si="220"/>
        <v/>
      </c>
      <c r="X759" s="4" t="str">
        <f t="shared" si="221"/>
        <v/>
      </c>
      <c r="Y759" s="4" t="str">
        <f t="shared" si="222"/>
        <v/>
      </c>
      <c r="Z759" s="4" t="str">
        <f t="shared" si="223"/>
        <v/>
      </c>
      <c r="AA759" s="4" t="str">
        <f t="shared" si="224"/>
        <v/>
      </c>
      <c r="AB759" s="4" t="str">
        <f t="shared" si="225"/>
        <v/>
      </c>
      <c r="AC759" s="4" t="str">
        <f t="shared" si="226"/>
        <v/>
      </c>
      <c r="AD759" s="4" t="str">
        <f t="shared" si="227"/>
        <v/>
      </c>
      <c r="AE759" s="4" t="str">
        <f t="shared" si="228"/>
        <v/>
      </c>
      <c r="AF759" s="4" t="str">
        <f t="shared" si="229"/>
        <v/>
      </c>
      <c r="AG759" s="4" t="str">
        <f t="shared" si="230"/>
        <v/>
      </c>
      <c r="AH759" s="4" t="str">
        <f t="shared" si="231"/>
        <v/>
      </c>
      <c r="AI759" s="4" t="str">
        <f t="shared" si="232"/>
        <v/>
      </c>
      <c r="AJ759" s="4" t="str">
        <f t="shared" si="233"/>
        <v/>
      </c>
      <c r="AK759" s="4" t="str">
        <f t="shared" si="234"/>
        <v/>
      </c>
      <c r="AL759" s="4" t="str">
        <f t="shared" si="235"/>
        <v/>
      </c>
      <c r="AM759" s="4" t="str">
        <f t="shared" si="236"/>
        <v/>
      </c>
      <c r="AN759" s="4" t="str">
        <f t="shared" si="237"/>
        <v/>
      </c>
      <c r="AO759" s="4" t="str">
        <f t="shared" si="238"/>
        <v/>
      </c>
      <c r="AP759" s="4" t="str">
        <f t="shared" si="239"/>
        <v/>
      </c>
    </row>
    <row r="760" spans="23:42" x14ac:dyDescent="0.45">
      <c r="W760" s="4" t="str">
        <f t="shared" si="220"/>
        <v/>
      </c>
      <c r="X760" s="4" t="str">
        <f t="shared" si="221"/>
        <v/>
      </c>
      <c r="Y760" s="4" t="str">
        <f t="shared" si="222"/>
        <v/>
      </c>
      <c r="Z760" s="4" t="str">
        <f t="shared" si="223"/>
        <v/>
      </c>
      <c r="AA760" s="4" t="str">
        <f t="shared" si="224"/>
        <v/>
      </c>
      <c r="AB760" s="4" t="str">
        <f t="shared" si="225"/>
        <v/>
      </c>
      <c r="AC760" s="4" t="str">
        <f t="shared" si="226"/>
        <v/>
      </c>
      <c r="AD760" s="4" t="str">
        <f t="shared" si="227"/>
        <v/>
      </c>
      <c r="AE760" s="4" t="str">
        <f t="shared" si="228"/>
        <v/>
      </c>
      <c r="AF760" s="4" t="str">
        <f t="shared" si="229"/>
        <v/>
      </c>
      <c r="AG760" s="4" t="str">
        <f t="shared" si="230"/>
        <v/>
      </c>
      <c r="AH760" s="4" t="str">
        <f t="shared" si="231"/>
        <v/>
      </c>
      <c r="AI760" s="4" t="str">
        <f t="shared" si="232"/>
        <v/>
      </c>
      <c r="AJ760" s="4" t="str">
        <f t="shared" si="233"/>
        <v/>
      </c>
      <c r="AK760" s="4" t="str">
        <f t="shared" si="234"/>
        <v/>
      </c>
      <c r="AL760" s="4" t="str">
        <f t="shared" si="235"/>
        <v/>
      </c>
      <c r="AM760" s="4" t="str">
        <f t="shared" si="236"/>
        <v/>
      </c>
      <c r="AN760" s="4" t="str">
        <f t="shared" si="237"/>
        <v/>
      </c>
      <c r="AO760" s="4" t="str">
        <f t="shared" si="238"/>
        <v/>
      </c>
      <c r="AP760" s="4" t="str">
        <f t="shared" si="239"/>
        <v/>
      </c>
    </row>
    <row r="761" spans="23:42" x14ac:dyDescent="0.45">
      <c r="W761" s="4" t="str">
        <f t="shared" si="220"/>
        <v/>
      </c>
      <c r="X761" s="4" t="str">
        <f t="shared" si="221"/>
        <v/>
      </c>
      <c r="Y761" s="4" t="str">
        <f t="shared" si="222"/>
        <v/>
      </c>
      <c r="Z761" s="4" t="str">
        <f t="shared" si="223"/>
        <v/>
      </c>
      <c r="AA761" s="4" t="str">
        <f t="shared" si="224"/>
        <v/>
      </c>
      <c r="AB761" s="4" t="str">
        <f t="shared" si="225"/>
        <v/>
      </c>
      <c r="AC761" s="4" t="str">
        <f t="shared" si="226"/>
        <v/>
      </c>
      <c r="AD761" s="4" t="str">
        <f t="shared" si="227"/>
        <v/>
      </c>
      <c r="AE761" s="4" t="str">
        <f t="shared" si="228"/>
        <v/>
      </c>
      <c r="AF761" s="4" t="str">
        <f t="shared" si="229"/>
        <v/>
      </c>
      <c r="AG761" s="4" t="str">
        <f t="shared" si="230"/>
        <v/>
      </c>
      <c r="AH761" s="4" t="str">
        <f t="shared" si="231"/>
        <v/>
      </c>
      <c r="AI761" s="4" t="str">
        <f t="shared" si="232"/>
        <v/>
      </c>
      <c r="AJ761" s="4" t="str">
        <f t="shared" si="233"/>
        <v/>
      </c>
      <c r="AK761" s="4" t="str">
        <f t="shared" si="234"/>
        <v/>
      </c>
      <c r="AL761" s="4" t="str">
        <f t="shared" si="235"/>
        <v/>
      </c>
      <c r="AM761" s="4" t="str">
        <f t="shared" si="236"/>
        <v/>
      </c>
      <c r="AN761" s="4" t="str">
        <f t="shared" si="237"/>
        <v/>
      </c>
      <c r="AO761" s="4" t="str">
        <f t="shared" si="238"/>
        <v/>
      </c>
      <c r="AP761" s="4" t="str">
        <f t="shared" si="239"/>
        <v/>
      </c>
    </row>
    <row r="762" spans="23:42" x14ac:dyDescent="0.45">
      <c r="W762" s="4" t="str">
        <f t="shared" si="220"/>
        <v/>
      </c>
      <c r="X762" s="4" t="str">
        <f t="shared" si="221"/>
        <v/>
      </c>
      <c r="Y762" s="4" t="str">
        <f t="shared" si="222"/>
        <v/>
      </c>
      <c r="Z762" s="4" t="str">
        <f t="shared" si="223"/>
        <v/>
      </c>
      <c r="AA762" s="4" t="str">
        <f t="shared" si="224"/>
        <v/>
      </c>
      <c r="AB762" s="4" t="str">
        <f t="shared" si="225"/>
        <v/>
      </c>
      <c r="AC762" s="4" t="str">
        <f t="shared" si="226"/>
        <v/>
      </c>
      <c r="AD762" s="4" t="str">
        <f t="shared" si="227"/>
        <v/>
      </c>
      <c r="AE762" s="4" t="str">
        <f t="shared" si="228"/>
        <v/>
      </c>
      <c r="AF762" s="4" t="str">
        <f t="shared" si="229"/>
        <v/>
      </c>
      <c r="AG762" s="4" t="str">
        <f t="shared" si="230"/>
        <v/>
      </c>
      <c r="AH762" s="4" t="str">
        <f t="shared" si="231"/>
        <v/>
      </c>
      <c r="AI762" s="4" t="str">
        <f t="shared" si="232"/>
        <v/>
      </c>
      <c r="AJ762" s="4" t="str">
        <f t="shared" si="233"/>
        <v/>
      </c>
      <c r="AK762" s="4" t="str">
        <f t="shared" si="234"/>
        <v/>
      </c>
      <c r="AL762" s="4" t="str">
        <f t="shared" si="235"/>
        <v/>
      </c>
      <c r="AM762" s="4" t="str">
        <f t="shared" si="236"/>
        <v/>
      </c>
      <c r="AN762" s="4" t="str">
        <f t="shared" si="237"/>
        <v/>
      </c>
      <c r="AO762" s="4" t="str">
        <f t="shared" si="238"/>
        <v/>
      </c>
      <c r="AP762" s="4" t="str">
        <f t="shared" si="239"/>
        <v/>
      </c>
    </row>
    <row r="763" spans="23:42" x14ac:dyDescent="0.45">
      <c r="W763" s="4" t="str">
        <f t="shared" si="220"/>
        <v/>
      </c>
      <c r="X763" s="4" t="str">
        <f t="shared" si="221"/>
        <v/>
      </c>
      <c r="Y763" s="4" t="str">
        <f t="shared" si="222"/>
        <v/>
      </c>
      <c r="Z763" s="4" t="str">
        <f t="shared" si="223"/>
        <v/>
      </c>
      <c r="AA763" s="4" t="str">
        <f t="shared" si="224"/>
        <v/>
      </c>
      <c r="AB763" s="4" t="str">
        <f t="shared" si="225"/>
        <v/>
      </c>
      <c r="AC763" s="4" t="str">
        <f t="shared" si="226"/>
        <v/>
      </c>
      <c r="AD763" s="4" t="str">
        <f t="shared" si="227"/>
        <v/>
      </c>
      <c r="AE763" s="4" t="str">
        <f t="shared" si="228"/>
        <v/>
      </c>
      <c r="AF763" s="4" t="str">
        <f t="shared" si="229"/>
        <v/>
      </c>
      <c r="AG763" s="4" t="str">
        <f t="shared" si="230"/>
        <v/>
      </c>
      <c r="AH763" s="4" t="str">
        <f t="shared" si="231"/>
        <v/>
      </c>
      <c r="AI763" s="4" t="str">
        <f t="shared" si="232"/>
        <v/>
      </c>
      <c r="AJ763" s="4" t="str">
        <f t="shared" si="233"/>
        <v/>
      </c>
      <c r="AK763" s="4" t="str">
        <f t="shared" si="234"/>
        <v/>
      </c>
      <c r="AL763" s="4" t="str">
        <f t="shared" si="235"/>
        <v/>
      </c>
      <c r="AM763" s="4" t="str">
        <f t="shared" si="236"/>
        <v/>
      </c>
      <c r="AN763" s="4" t="str">
        <f t="shared" si="237"/>
        <v/>
      </c>
      <c r="AO763" s="4" t="str">
        <f t="shared" si="238"/>
        <v/>
      </c>
      <c r="AP763" s="4" t="str">
        <f t="shared" si="239"/>
        <v/>
      </c>
    </row>
    <row r="764" spans="23:42" x14ac:dyDescent="0.45">
      <c r="W764" s="4" t="str">
        <f t="shared" si="220"/>
        <v/>
      </c>
      <c r="X764" s="4" t="str">
        <f t="shared" si="221"/>
        <v/>
      </c>
      <c r="Y764" s="4" t="str">
        <f t="shared" si="222"/>
        <v/>
      </c>
      <c r="Z764" s="4" t="str">
        <f t="shared" si="223"/>
        <v/>
      </c>
      <c r="AA764" s="4" t="str">
        <f t="shared" si="224"/>
        <v/>
      </c>
      <c r="AB764" s="4" t="str">
        <f t="shared" si="225"/>
        <v/>
      </c>
      <c r="AC764" s="4" t="str">
        <f t="shared" si="226"/>
        <v/>
      </c>
      <c r="AD764" s="4" t="str">
        <f t="shared" si="227"/>
        <v/>
      </c>
      <c r="AE764" s="4" t="str">
        <f t="shared" si="228"/>
        <v/>
      </c>
      <c r="AF764" s="4" t="str">
        <f t="shared" si="229"/>
        <v/>
      </c>
      <c r="AG764" s="4" t="str">
        <f t="shared" si="230"/>
        <v/>
      </c>
      <c r="AH764" s="4" t="str">
        <f t="shared" si="231"/>
        <v/>
      </c>
      <c r="AI764" s="4" t="str">
        <f t="shared" si="232"/>
        <v/>
      </c>
      <c r="AJ764" s="4" t="str">
        <f t="shared" si="233"/>
        <v/>
      </c>
      <c r="AK764" s="4" t="str">
        <f t="shared" si="234"/>
        <v/>
      </c>
      <c r="AL764" s="4" t="str">
        <f t="shared" si="235"/>
        <v/>
      </c>
      <c r="AM764" s="4" t="str">
        <f t="shared" si="236"/>
        <v/>
      </c>
      <c r="AN764" s="4" t="str">
        <f t="shared" si="237"/>
        <v/>
      </c>
      <c r="AO764" s="4" t="str">
        <f t="shared" si="238"/>
        <v/>
      </c>
      <c r="AP764" s="4" t="str">
        <f t="shared" si="239"/>
        <v/>
      </c>
    </row>
    <row r="765" spans="23:42" x14ac:dyDescent="0.45">
      <c r="W765" s="4" t="str">
        <f t="shared" si="220"/>
        <v/>
      </c>
      <c r="X765" s="4" t="str">
        <f t="shared" si="221"/>
        <v/>
      </c>
      <c r="Y765" s="4" t="str">
        <f t="shared" si="222"/>
        <v/>
      </c>
      <c r="Z765" s="4" t="str">
        <f t="shared" si="223"/>
        <v/>
      </c>
      <c r="AA765" s="4" t="str">
        <f t="shared" si="224"/>
        <v/>
      </c>
      <c r="AB765" s="4" t="str">
        <f t="shared" si="225"/>
        <v/>
      </c>
      <c r="AC765" s="4" t="str">
        <f t="shared" si="226"/>
        <v/>
      </c>
      <c r="AD765" s="4" t="str">
        <f t="shared" si="227"/>
        <v/>
      </c>
      <c r="AE765" s="4" t="str">
        <f t="shared" si="228"/>
        <v/>
      </c>
      <c r="AF765" s="4" t="str">
        <f t="shared" si="229"/>
        <v/>
      </c>
      <c r="AG765" s="4" t="str">
        <f t="shared" si="230"/>
        <v/>
      </c>
      <c r="AH765" s="4" t="str">
        <f t="shared" si="231"/>
        <v/>
      </c>
      <c r="AI765" s="4" t="str">
        <f t="shared" si="232"/>
        <v/>
      </c>
      <c r="AJ765" s="4" t="str">
        <f t="shared" si="233"/>
        <v/>
      </c>
      <c r="AK765" s="4" t="str">
        <f t="shared" si="234"/>
        <v/>
      </c>
      <c r="AL765" s="4" t="str">
        <f t="shared" si="235"/>
        <v/>
      </c>
      <c r="AM765" s="4" t="str">
        <f t="shared" si="236"/>
        <v/>
      </c>
      <c r="AN765" s="4" t="str">
        <f t="shared" si="237"/>
        <v/>
      </c>
      <c r="AO765" s="4" t="str">
        <f t="shared" si="238"/>
        <v/>
      </c>
      <c r="AP765" s="4" t="str">
        <f t="shared" si="239"/>
        <v/>
      </c>
    </row>
    <row r="766" spans="23:42" x14ac:dyDescent="0.45">
      <c r="W766" s="4" t="str">
        <f t="shared" ref="W766:W829" si="240">IF(ISERROR(VLOOKUP(B766,_UserTable,2,)),"",VLOOKUP(B766,_UserTable,2,))</f>
        <v/>
      </c>
      <c r="X766" s="4" t="str">
        <f t="shared" ref="X766:X829" si="241">IF(ISERROR(VLOOKUP(C766,_UserTable,2,)),"",VLOOKUP(C766,_UserTable,2,))</f>
        <v/>
      </c>
      <c r="Y766" s="4" t="str">
        <f t="shared" ref="Y766:Y829" si="242">IF(ISERROR(VLOOKUP(D766,_UserTable,2,)),"",VLOOKUP(D766,_UserTable,2,))</f>
        <v/>
      </c>
      <c r="Z766" s="4" t="str">
        <f t="shared" ref="Z766:Z829" si="243">IF(ISERROR(VLOOKUP(E766,_UserTable,2,)),"",VLOOKUP(E766,_UserTable,2,))</f>
        <v/>
      </c>
      <c r="AA766" s="4" t="str">
        <f t="shared" ref="AA766:AA829" si="244">IF(ISERROR(VLOOKUP(F766,_UserTable,2,)),"",VLOOKUP(F766,_UserTable,2,))</f>
        <v/>
      </c>
      <c r="AB766" s="4" t="str">
        <f t="shared" ref="AB766:AB829" si="245">IF(ISERROR(VLOOKUP(G766,_UserTable,2,)),"",VLOOKUP(G766,_UserTable,2,))</f>
        <v/>
      </c>
      <c r="AC766" s="4" t="str">
        <f t="shared" ref="AC766:AC829" si="246">IF(ISERROR(VLOOKUP(H766,_UserTable,2,)),"",VLOOKUP(H766,_UserTable,2,))</f>
        <v/>
      </c>
      <c r="AD766" s="4" t="str">
        <f t="shared" ref="AD766:AD829" si="247">IF(ISERROR(VLOOKUP(I766,_UserTable,2,)),"",VLOOKUP(I766,_UserTable,2,))</f>
        <v/>
      </c>
      <c r="AE766" s="4" t="str">
        <f t="shared" ref="AE766:AE829" si="248">IF(ISERROR(VLOOKUP(J766,_UserTable,2,)),"",VLOOKUP(J766,_UserTable,2,))</f>
        <v/>
      </c>
      <c r="AF766" s="4" t="str">
        <f t="shared" ref="AF766:AF829" si="249">IF(ISERROR(VLOOKUP(K766,_UserTable,2,)),"",VLOOKUP(K766,_UserTable,2,))</f>
        <v/>
      </c>
      <c r="AG766" s="4" t="str">
        <f t="shared" ref="AG766:AG829" si="250">IF(ISERROR(VLOOKUP(L766,_UserTable,2,)),"",VLOOKUP(L766,_UserTable,2,))</f>
        <v/>
      </c>
      <c r="AH766" s="4" t="str">
        <f t="shared" ref="AH766:AH829" si="251">IF(ISERROR(VLOOKUP(M766,_UserTable,2,)),"",VLOOKUP(M766,_UserTable,2,))</f>
        <v/>
      </c>
      <c r="AI766" s="4" t="str">
        <f t="shared" ref="AI766:AI829" si="252">IF(ISERROR(VLOOKUP(N766,_UserTable,2,)),"",VLOOKUP(N766,_UserTable,2,))</f>
        <v/>
      </c>
      <c r="AJ766" s="4" t="str">
        <f t="shared" ref="AJ766:AJ829" si="253">IF(ISERROR(VLOOKUP(O766,_UserTable,2,)),"",VLOOKUP(O766,_UserTable,2,))</f>
        <v/>
      </c>
      <c r="AK766" s="4" t="str">
        <f t="shared" ref="AK766:AK829" si="254">IF(ISERROR(VLOOKUP(P766,_UserTable,2,)),"",VLOOKUP(P766,_UserTable,2,))</f>
        <v/>
      </c>
      <c r="AL766" s="4" t="str">
        <f t="shared" ref="AL766:AL829" si="255">IF(ISERROR(VLOOKUP(Q766,_UserTable,2,)),"",VLOOKUP(Q766,_UserTable,2,))</f>
        <v/>
      </c>
      <c r="AM766" s="4" t="str">
        <f t="shared" ref="AM766:AM829" si="256">IF(ISERROR(VLOOKUP(R766,_UserTable,2,)),"",VLOOKUP(R766,_UserTable,2,))</f>
        <v/>
      </c>
      <c r="AN766" s="4" t="str">
        <f t="shared" ref="AN766:AN829" si="257">IF(ISERROR(VLOOKUP(S766,_UserTable,2,)),"",VLOOKUP(S766,_UserTable,2,))</f>
        <v/>
      </c>
      <c r="AO766" s="4" t="str">
        <f t="shared" ref="AO766:AO829" si="258">IF(ISERROR(VLOOKUP(T766,_UserTable,2,)),"",VLOOKUP(T766,_UserTable,2,))</f>
        <v/>
      </c>
      <c r="AP766" s="4" t="str">
        <f t="shared" ref="AP766:AP829" si="259">IF(ISERROR(VLOOKUP(U766,_UserTable,2,)),"",VLOOKUP(U766,_UserTable,2,))</f>
        <v/>
      </c>
    </row>
    <row r="767" spans="23:42" x14ac:dyDescent="0.45">
      <c r="W767" s="4" t="str">
        <f t="shared" si="240"/>
        <v/>
      </c>
      <c r="X767" s="4" t="str">
        <f t="shared" si="241"/>
        <v/>
      </c>
      <c r="Y767" s="4" t="str">
        <f t="shared" si="242"/>
        <v/>
      </c>
      <c r="Z767" s="4" t="str">
        <f t="shared" si="243"/>
        <v/>
      </c>
      <c r="AA767" s="4" t="str">
        <f t="shared" si="244"/>
        <v/>
      </c>
      <c r="AB767" s="4" t="str">
        <f t="shared" si="245"/>
        <v/>
      </c>
      <c r="AC767" s="4" t="str">
        <f t="shared" si="246"/>
        <v/>
      </c>
      <c r="AD767" s="4" t="str">
        <f t="shared" si="247"/>
        <v/>
      </c>
      <c r="AE767" s="4" t="str">
        <f t="shared" si="248"/>
        <v/>
      </c>
      <c r="AF767" s="4" t="str">
        <f t="shared" si="249"/>
        <v/>
      </c>
      <c r="AG767" s="4" t="str">
        <f t="shared" si="250"/>
        <v/>
      </c>
      <c r="AH767" s="4" t="str">
        <f t="shared" si="251"/>
        <v/>
      </c>
      <c r="AI767" s="4" t="str">
        <f t="shared" si="252"/>
        <v/>
      </c>
      <c r="AJ767" s="4" t="str">
        <f t="shared" si="253"/>
        <v/>
      </c>
      <c r="AK767" s="4" t="str">
        <f t="shared" si="254"/>
        <v/>
      </c>
      <c r="AL767" s="4" t="str">
        <f t="shared" si="255"/>
        <v/>
      </c>
      <c r="AM767" s="4" t="str">
        <f t="shared" si="256"/>
        <v/>
      </c>
      <c r="AN767" s="4" t="str">
        <f t="shared" si="257"/>
        <v/>
      </c>
      <c r="AO767" s="4" t="str">
        <f t="shared" si="258"/>
        <v/>
      </c>
      <c r="AP767" s="4" t="str">
        <f t="shared" si="259"/>
        <v/>
      </c>
    </row>
    <row r="768" spans="23:42" x14ac:dyDescent="0.45">
      <c r="W768" s="4" t="str">
        <f t="shared" si="240"/>
        <v/>
      </c>
      <c r="X768" s="4" t="str">
        <f t="shared" si="241"/>
        <v/>
      </c>
      <c r="Y768" s="4" t="str">
        <f t="shared" si="242"/>
        <v/>
      </c>
      <c r="Z768" s="4" t="str">
        <f t="shared" si="243"/>
        <v/>
      </c>
      <c r="AA768" s="4" t="str">
        <f t="shared" si="244"/>
        <v/>
      </c>
      <c r="AB768" s="4" t="str">
        <f t="shared" si="245"/>
        <v/>
      </c>
      <c r="AC768" s="4" t="str">
        <f t="shared" si="246"/>
        <v/>
      </c>
      <c r="AD768" s="4" t="str">
        <f t="shared" si="247"/>
        <v/>
      </c>
      <c r="AE768" s="4" t="str">
        <f t="shared" si="248"/>
        <v/>
      </c>
      <c r="AF768" s="4" t="str">
        <f t="shared" si="249"/>
        <v/>
      </c>
      <c r="AG768" s="4" t="str">
        <f t="shared" si="250"/>
        <v/>
      </c>
      <c r="AH768" s="4" t="str">
        <f t="shared" si="251"/>
        <v/>
      </c>
      <c r="AI768" s="4" t="str">
        <f t="shared" si="252"/>
        <v/>
      </c>
      <c r="AJ768" s="4" t="str">
        <f t="shared" si="253"/>
        <v/>
      </c>
      <c r="AK768" s="4" t="str">
        <f t="shared" si="254"/>
        <v/>
      </c>
      <c r="AL768" s="4" t="str">
        <f t="shared" si="255"/>
        <v/>
      </c>
      <c r="AM768" s="4" t="str">
        <f t="shared" si="256"/>
        <v/>
      </c>
      <c r="AN768" s="4" t="str">
        <f t="shared" si="257"/>
        <v/>
      </c>
      <c r="AO768" s="4" t="str">
        <f t="shared" si="258"/>
        <v/>
      </c>
      <c r="AP768" s="4" t="str">
        <f t="shared" si="259"/>
        <v/>
      </c>
    </row>
    <row r="769" spans="23:42" x14ac:dyDescent="0.45">
      <c r="W769" s="4" t="str">
        <f t="shared" si="240"/>
        <v/>
      </c>
      <c r="X769" s="4" t="str">
        <f t="shared" si="241"/>
        <v/>
      </c>
      <c r="Y769" s="4" t="str">
        <f t="shared" si="242"/>
        <v/>
      </c>
      <c r="Z769" s="4" t="str">
        <f t="shared" si="243"/>
        <v/>
      </c>
      <c r="AA769" s="4" t="str">
        <f t="shared" si="244"/>
        <v/>
      </c>
      <c r="AB769" s="4" t="str">
        <f t="shared" si="245"/>
        <v/>
      </c>
      <c r="AC769" s="4" t="str">
        <f t="shared" si="246"/>
        <v/>
      </c>
      <c r="AD769" s="4" t="str">
        <f t="shared" si="247"/>
        <v/>
      </c>
      <c r="AE769" s="4" t="str">
        <f t="shared" si="248"/>
        <v/>
      </c>
      <c r="AF769" s="4" t="str">
        <f t="shared" si="249"/>
        <v/>
      </c>
      <c r="AG769" s="4" t="str">
        <f t="shared" si="250"/>
        <v/>
      </c>
      <c r="AH769" s="4" t="str">
        <f t="shared" si="251"/>
        <v/>
      </c>
      <c r="AI769" s="4" t="str">
        <f t="shared" si="252"/>
        <v/>
      </c>
      <c r="AJ769" s="4" t="str">
        <f t="shared" si="253"/>
        <v/>
      </c>
      <c r="AK769" s="4" t="str">
        <f t="shared" si="254"/>
        <v/>
      </c>
      <c r="AL769" s="4" t="str">
        <f t="shared" si="255"/>
        <v/>
      </c>
      <c r="AM769" s="4" t="str">
        <f t="shared" si="256"/>
        <v/>
      </c>
      <c r="AN769" s="4" t="str">
        <f t="shared" si="257"/>
        <v/>
      </c>
      <c r="AO769" s="4" t="str">
        <f t="shared" si="258"/>
        <v/>
      </c>
      <c r="AP769" s="4" t="str">
        <f t="shared" si="259"/>
        <v/>
      </c>
    </row>
    <row r="770" spans="23:42" x14ac:dyDescent="0.45">
      <c r="W770" s="4" t="str">
        <f t="shared" si="240"/>
        <v/>
      </c>
      <c r="X770" s="4" t="str">
        <f t="shared" si="241"/>
        <v/>
      </c>
      <c r="Y770" s="4" t="str">
        <f t="shared" si="242"/>
        <v/>
      </c>
      <c r="Z770" s="4" t="str">
        <f t="shared" si="243"/>
        <v/>
      </c>
      <c r="AA770" s="4" t="str">
        <f t="shared" si="244"/>
        <v/>
      </c>
      <c r="AB770" s="4" t="str">
        <f t="shared" si="245"/>
        <v/>
      </c>
      <c r="AC770" s="4" t="str">
        <f t="shared" si="246"/>
        <v/>
      </c>
      <c r="AD770" s="4" t="str">
        <f t="shared" si="247"/>
        <v/>
      </c>
      <c r="AE770" s="4" t="str">
        <f t="shared" si="248"/>
        <v/>
      </c>
      <c r="AF770" s="4" t="str">
        <f t="shared" si="249"/>
        <v/>
      </c>
      <c r="AG770" s="4" t="str">
        <f t="shared" si="250"/>
        <v/>
      </c>
      <c r="AH770" s="4" t="str">
        <f t="shared" si="251"/>
        <v/>
      </c>
      <c r="AI770" s="4" t="str">
        <f t="shared" si="252"/>
        <v/>
      </c>
      <c r="AJ770" s="4" t="str">
        <f t="shared" si="253"/>
        <v/>
      </c>
      <c r="AK770" s="4" t="str">
        <f t="shared" si="254"/>
        <v/>
      </c>
      <c r="AL770" s="4" t="str">
        <f t="shared" si="255"/>
        <v/>
      </c>
      <c r="AM770" s="4" t="str">
        <f t="shared" si="256"/>
        <v/>
      </c>
      <c r="AN770" s="4" t="str">
        <f t="shared" si="257"/>
        <v/>
      </c>
      <c r="AO770" s="4" t="str">
        <f t="shared" si="258"/>
        <v/>
      </c>
      <c r="AP770" s="4" t="str">
        <f t="shared" si="259"/>
        <v/>
      </c>
    </row>
    <row r="771" spans="23:42" x14ac:dyDescent="0.45">
      <c r="W771" s="4" t="str">
        <f t="shared" si="240"/>
        <v/>
      </c>
      <c r="X771" s="4" t="str">
        <f t="shared" si="241"/>
        <v/>
      </c>
      <c r="Y771" s="4" t="str">
        <f t="shared" si="242"/>
        <v/>
      </c>
      <c r="Z771" s="4" t="str">
        <f t="shared" si="243"/>
        <v/>
      </c>
      <c r="AA771" s="4" t="str">
        <f t="shared" si="244"/>
        <v/>
      </c>
      <c r="AB771" s="4" t="str">
        <f t="shared" si="245"/>
        <v/>
      </c>
      <c r="AC771" s="4" t="str">
        <f t="shared" si="246"/>
        <v/>
      </c>
      <c r="AD771" s="4" t="str">
        <f t="shared" si="247"/>
        <v/>
      </c>
      <c r="AE771" s="4" t="str">
        <f t="shared" si="248"/>
        <v/>
      </c>
      <c r="AF771" s="4" t="str">
        <f t="shared" si="249"/>
        <v/>
      </c>
      <c r="AG771" s="4" t="str">
        <f t="shared" si="250"/>
        <v/>
      </c>
      <c r="AH771" s="4" t="str">
        <f t="shared" si="251"/>
        <v/>
      </c>
      <c r="AI771" s="4" t="str">
        <f t="shared" si="252"/>
        <v/>
      </c>
      <c r="AJ771" s="4" t="str">
        <f t="shared" si="253"/>
        <v/>
      </c>
      <c r="AK771" s="4" t="str">
        <f t="shared" si="254"/>
        <v/>
      </c>
      <c r="AL771" s="4" t="str">
        <f t="shared" si="255"/>
        <v/>
      </c>
      <c r="AM771" s="4" t="str">
        <f t="shared" si="256"/>
        <v/>
      </c>
      <c r="AN771" s="4" t="str">
        <f t="shared" si="257"/>
        <v/>
      </c>
      <c r="AO771" s="4" t="str">
        <f t="shared" si="258"/>
        <v/>
      </c>
      <c r="AP771" s="4" t="str">
        <f t="shared" si="259"/>
        <v/>
      </c>
    </row>
    <row r="772" spans="23:42" x14ac:dyDescent="0.45">
      <c r="W772" s="4" t="str">
        <f t="shared" si="240"/>
        <v/>
      </c>
      <c r="X772" s="4" t="str">
        <f t="shared" si="241"/>
        <v/>
      </c>
      <c r="Y772" s="4" t="str">
        <f t="shared" si="242"/>
        <v/>
      </c>
      <c r="Z772" s="4" t="str">
        <f t="shared" si="243"/>
        <v/>
      </c>
      <c r="AA772" s="4" t="str">
        <f t="shared" si="244"/>
        <v/>
      </c>
      <c r="AB772" s="4" t="str">
        <f t="shared" si="245"/>
        <v/>
      </c>
      <c r="AC772" s="4" t="str">
        <f t="shared" si="246"/>
        <v/>
      </c>
      <c r="AD772" s="4" t="str">
        <f t="shared" si="247"/>
        <v/>
      </c>
      <c r="AE772" s="4" t="str">
        <f t="shared" si="248"/>
        <v/>
      </c>
      <c r="AF772" s="4" t="str">
        <f t="shared" si="249"/>
        <v/>
      </c>
      <c r="AG772" s="4" t="str">
        <f t="shared" si="250"/>
        <v/>
      </c>
      <c r="AH772" s="4" t="str">
        <f t="shared" si="251"/>
        <v/>
      </c>
      <c r="AI772" s="4" t="str">
        <f t="shared" si="252"/>
        <v/>
      </c>
      <c r="AJ772" s="4" t="str">
        <f t="shared" si="253"/>
        <v/>
      </c>
      <c r="AK772" s="4" t="str">
        <f t="shared" si="254"/>
        <v/>
      </c>
      <c r="AL772" s="4" t="str">
        <f t="shared" si="255"/>
        <v/>
      </c>
      <c r="AM772" s="4" t="str">
        <f t="shared" si="256"/>
        <v/>
      </c>
      <c r="AN772" s="4" t="str">
        <f t="shared" si="257"/>
        <v/>
      </c>
      <c r="AO772" s="4" t="str">
        <f t="shared" si="258"/>
        <v/>
      </c>
      <c r="AP772" s="4" t="str">
        <f t="shared" si="259"/>
        <v/>
      </c>
    </row>
    <row r="773" spans="23:42" x14ac:dyDescent="0.45">
      <c r="W773" s="4" t="str">
        <f t="shared" si="240"/>
        <v/>
      </c>
      <c r="X773" s="4" t="str">
        <f t="shared" si="241"/>
        <v/>
      </c>
      <c r="Y773" s="4" t="str">
        <f t="shared" si="242"/>
        <v/>
      </c>
      <c r="Z773" s="4" t="str">
        <f t="shared" si="243"/>
        <v/>
      </c>
      <c r="AA773" s="4" t="str">
        <f t="shared" si="244"/>
        <v/>
      </c>
      <c r="AB773" s="4" t="str">
        <f t="shared" si="245"/>
        <v/>
      </c>
      <c r="AC773" s="4" t="str">
        <f t="shared" si="246"/>
        <v/>
      </c>
      <c r="AD773" s="4" t="str">
        <f t="shared" si="247"/>
        <v/>
      </c>
      <c r="AE773" s="4" t="str">
        <f t="shared" si="248"/>
        <v/>
      </c>
      <c r="AF773" s="4" t="str">
        <f t="shared" si="249"/>
        <v/>
      </c>
      <c r="AG773" s="4" t="str">
        <f t="shared" si="250"/>
        <v/>
      </c>
      <c r="AH773" s="4" t="str">
        <f t="shared" si="251"/>
        <v/>
      </c>
      <c r="AI773" s="4" t="str">
        <f t="shared" si="252"/>
        <v/>
      </c>
      <c r="AJ773" s="4" t="str">
        <f t="shared" si="253"/>
        <v/>
      </c>
      <c r="AK773" s="4" t="str">
        <f t="shared" si="254"/>
        <v/>
      </c>
      <c r="AL773" s="4" t="str">
        <f t="shared" si="255"/>
        <v/>
      </c>
      <c r="AM773" s="4" t="str">
        <f t="shared" si="256"/>
        <v/>
      </c>
      <c r="AN773" s="4" t="str">
        <f t="shared" si="257"/>
        <v/>
      </c>
      <c r="AO773" s="4" t="str">
        <f t="shared" si="258"/>
        <v/>
      </c>
      <c r="AP773" s="4" t="str">
        <f t="shared" si="259"/>
        <v/>
      </c>
    </row>
    <row r="774" spans="23:42" x14ac:dyDescent="0.45">
      <c r="W774" s="4" t="str">
        <f t="shared" si="240"/>
        <v/>
      </c>
      <c r="X774" s="4" t="str">
        <f t="shared" si="241"/>
        <v/>
      </c>
      <c r="Y774" s="4" t="str">
        <f t="shared" si="242"/>
        <v/>
      </c>
      <c r="Z774" s="4" t="str">
        <f t="shared" si="243"/>
        <v/>
      </c>
      <c r="AA774" s="4" t="str">
        <f t="shared" si="244"/>
        <v/>
      </c>
      <c r="AB774" s="4" t="str">
        <f t="shared" si="245"/>
        <v/>
      </c>
      <c r="AC774" s="4" t="str">
        <f t="shared" si="246"/>
        <v/>
      </c>
      <c r="AD774" s="4" t="str">
        <f t="shared" si="247"/>
        <v/>
      </c>
      <c r="AE774" s="4" t="str">
        <f t="shared" si="248"/>
        <v/>
      </c>
      <c r="AF774" s="4" t="str">
        <f t="shared" si="249"/>
        <v/>
      </c>
      <c r="AG774" s="4" t="str">
        <f t="shared" si="250"/>
        <v/>
      </c>
      <c r="AH774" s="4" t="str">
        <f t="shared" si="251"/>
        <v/>
      </c>
      <c r="AI774" s="4" t="str">
        <f t="shared" si="252"/>
        <v/>
      </c>
      <c r="AJ774" s="4" t="str">
        <f t="shared" si="253"/>
        <v/>
      </c>
      <c r="AK774" s="4" t="str">
        <f t="shared" si="254"/>
        <v/>
      </c>
      <c r="AL774" s="4" t="str">
        <f t="shared" si="255"/>
        <v/>
      </c>
      <c r="AM774" s="4" t="str">
        <f t="shared" si="256"/>
        <v/>
      </c>
      <c r="AN774" s="4" t="str">
        <f t="shared" si="257"/>
        <v/>
      </c>
      <c r="AO774" s="4" t="str">
        <f t="shared" si="258"/>
        <v/>
      </c>
      <c r="AP774" s="4" t="str">
        <f t="shared" si="259"/>
        <v/>
      </c>
    </row>
    <row r="775" spans="23:42" x14ac:dyDescent="0.45">
      <c r="W775" s="4" t="str">
        <f t="shared" si="240"/>
        <v/>
      </c>
      <c r="X775" s="4" t="str">
        <f t="shared" si="241"/>
        <v/>
      </c>
      <c r="Y775" s="4" t="str">
        <f t="shared" si="242"/>
        <v/>
      </c>
      <c r="Z775" s="4" t="str">
        <f t="shared" si="243"/>
        <v/>
      </c>
      <c r="AA775" s="4" t="str">
        <f t="shared" si="244"/>
        <v/>
      </c>
      <c r="AB775" s="4" t="str">
        <f t="shared" si="245"/>
        <v/>
      </c>
      <c r="AC775" s="4" t="str">
        <f t="shared" si="246"/>
        <v/>
      </c>
      <c r="AD775" s="4" t="str">
        <f t="shared" si="247"/>
        <v/>
      </c>
      <c r="AE775" s="4" t="str">
        <f t="shared" si="248"/>
        <v/>
      </c>
      <c r="AF775" s="4" t="str">
        <f t="shared" si="249"/>
        <v/>
      </c>
      <c r="AG775" s="4" t="str">
        <f t="shared" si="250"/>
        <v/>
      </c>
      <c r="AH775" s="4" t="str">
        <f t="shared" si="251"/>
        <v/>
      </c>
      <c r="AI775" s="4" t="str">
        <f t="shared" si="252"/>
        <v/>
      </c>
      <c r="AJ775" s="4" t="str">
        <f t="shared" si="253"/>
        <v/>
      </c>
      <c r="AK775" s="4" t="str">
        <f t="shared" si="254"/>
        <v/>
      </c>
      <c r="AL775" s="4" t="str">
        <f t="shared" si="255"/>
        <v/>
      </c>
      <c r="AM775" s="4" t="str">
        <f t="shared" si="256"/>
        <v/>
      </c>
      <c r="AN775" s="4" t="str">
        <f t="shared" si="257"/>
        <v/>
      </c>
      <c r="AO775" s="4" t="str">
        <f t="shared" si="258"/>
        <v/>
      </c>
      <c r="AP775" s="4" t="str">
        <f t="shared" si="259"/>
        <v/>
      </c>
    </row>
    <row r="776" spans="23:42" x14ac:dyDescent="0.45">
      <c r="W776" s="4" t="str">
        <f t="shared" si="240"/>
        <v/>
      </c>
      <c r="X776" s="4" t="str">
        <f t="shared" si="241"/>
        <v/>
      </c>
      <c r="Y776" s="4" t="str">
        <f t="shared" si="242"/>
        <v/>
      </c>
      <c r="Z776" s="4" t="str">
        <f t="shared" si="243"/>
        <v/>
      </c>
      <c r="AA776" s="4" t="str">
        <f t="shared" si="244"/>
        <v/>
      </c>
      <c r="AB776" s="4" t="str">
        <f t="shared" si="245"/>
        <v/>
      </c>
      <c r="AC776" s="4" t="str">
        <f t="shared" si="246"/>
        <v/>
      </c>
      <c r="AD776" s="4" t="str">
        <f t="shared" si="247"/>
        <v/>
      </c>
      <c r="AE776" s="4" t="str">
        <f t="shared" si="248"/>
        <v/>
      </c>
      <c r="AF776" s="4" t="str">
        <f t="shared" si="249"/>
        <v/>
      </c>
      <c r="AG776" s="4" t="str">
        <f t="shared" si="250"/>
        <v/>
      </c>
      <c r="AH776" s="4" t="str">
        <f t="shared" si="251"/>
        <v/>
      </c>
      <c r="AI776" s="4" t="str">
        <f t="shared" si="252"/>
        <v/>
      </c>
      <c r="AJ776" s="4" t="str">
        <f t="shared" si="253"/>
        <v/>
      </c>
      <c r="AK776" s="4" t="str">
        <f t="shared" si="254"/>
        <v/>
      </c>
      <c r="AL776" s="4" t="str">
        <f t="shared" si="255"/>
        <v/>
      </c>
      <c r="AM776" s="4" t="str">
        <f t="shared" si="256"/>
        <v/>
      </c>
      <c r="AN776" s="4" t="str">
        <f t="shared" si="257"/>
        <v/>
      </c>
      <c r="AO776" s="4" t="str">
        <f t="shared" si="258"/>
        <v/>
      </c>
      <c r="AP776" s="4" t="str">
        <f t="shared" si="259"/>
        <v/>
      </c>
    </row>
    <row r="777" spans="23:42" x14ac:dyDescent="0.45">
      <c r="W777" s="4" t="str">
        <f t="shared" si="240"/>
        <v/>
      </c>
      <c r="X777" s="4" t="str">
        <f t="shared" si="241"/>
        <v/>
      </c>
      <c r="Y777" s="4" t="str">
        <f t="shared" si="242"/>
        <v/>
      </c>
      <c r="Z777" s="4" t="str">
        <f t="shared" si="243"/>
        <v/>
      </c>
      <c r="AA777" s="4" t="str">
        <f t="shared" si="244"/>
        <v/>
      </c>
      <c r="AB777" s="4" t="str">
        <f t="shared" si="245"/>
        <v/>
      </c>
      <c r="AC777" s="4" t="str">
        <f t="shared" si="246"/>
        <v/>
      </c>
      <c r="AD777" s="4" t="str">
        <f t="shared" si="247"/>
        <v/>
      </c>
      <c r="AE777" s="4" t="str">
        <f t="shared" si="248"/>
        <v/>
      </c>
      <c r="AF777" s="4" t="str">
        <f t="shared" si="249"/>
        <v/>
      </c>
      <c r="AG777" s="4" t="str">
        <f t="shared" si="250"/>
        <v/>
      </c>
      <c r="AH777" s="4" t="str">
        <f t="shared" si="251"/>
        <v/>
      </c>
      <c r="AI777" s="4" t="str">
        <f t="shared" si="252"/>
        <v/>
      </c>
      <c r="AJ777" s="4" t="str">
        <f t="shared" si="253"/>
        <v/>
      </c>
      <c r="AK777" s="4" t="str">
        <f t="shared" si="254"/>
        <v/>
      </c>
      <c r="AL777" s="4" t="str">
        <f t="shared" si="255"/>
        <v/>
      </c>
      <c r="AM777" s="4" t="str">
        <f t="shared" si="256"/>
        <v/>
      </c>
      <c r="AN777" s="4" t="str">
        <f t="shared" si="257"/>
        <v/>
      </c>
      <c r="AO777" s="4" t="str">
        <f t="shared" si="258"/>
        <v/>
      </c>
      <c r="AP777" s="4" t="str">
        <f t="shared" si="259"/>
        <v/>
      </c>
    </row>
    <row r="778" spans="23:42" x14ac:dyDescent="0.45">
      <c r="W778" s="4" t="str">
        <f t="shared" si="240"/>
        <v/>
      </c>
      <c r="X778" s="4" t="str">
        <f t="shared" si="241"/>
        <v/>
      </c>
      <c r="Y778" s="4" t="str">
        <f t="shared" si="242"/>
        <v/>
      </c>
      <c r="Z778" s="4" t="str">
        <f t="shared" si="243"/>
        <v/>
      </c>
      <c r="AA778" s="4" t="str">
        <f t="shared" si="244"/>
        <v/>
      </c>
      <c r="AB778" s="4" t="str">
        <f t="shared" si="245"/>
        <v/>
      </c>
      <c r="AC778" s="4" t="str">
        <f t="shared" si="246"/>
        <v/>
      </c>
      <c r="AD778" s="4" t="str">
        <f t="shared" si="247"/>
        <v/>
      </c>
      <c r="AE778" s="4" t="str">
        <f t="shared" si="248"/>
        <v/>
      </c>
      <c r="AF778" s="4" t="str">
        <f t="shared" si="249"/>
        <v/>
      </c>
      <c r="AG778" s="4" t="str">
        <f t="shared" si="250"/>
        <v/>
      </c>
      <c r="AH778" s="4" t="str">
        <f t="shared" si="251"/>
        <v/>
      </c>
      <c r="AI778" s="4" t="str">
        <f t="shared" si="252"/>
        <v/>
      </c>
      <c r="AJ778" s="4" t="str">
        <f t="shared" si="253"/>
        <v/>
      </c>
      <c r="AK778" s="4" t="str">
        <f t="shared" si="254"/>
        <v/>
      </c>
      <c r="AL778" s="4" t="str">
        <f t="shared" si="255"/>
        <v/>
      </c>
      <c r="AM778" s="4" t="str">
        <f t="shared" si="256"/>
        <v/>
      </c>
      <c r="AN778" s="4" t="str">
        <f t="shared" si="257"/>
        <v/>
      </c>
      <c r="AO778" s="4" t="str">
        <f t="shared" si="258"/>
        <v/>
      </c>
      <c r="AP778" s="4" t="str">
        <f t="shared" si="259"/>
        <v/>
      </c>
    </row>
    <row r="779" spans="23:42" x14ac:dyDescent="0.45">
      <c r="W779" s="4" t="str">
        <f t="shared" si="240"/>
        <v/>
      </c>
      <c r="X779" s="4" t="str">
        <f t="shared" si="241"/>
        <v/>
      </c>
      <c r="Y779" s="4" t="str">
        <f t="shared" si="242"/>
        <v/>
      </c>
      <c r="Z779" s="4" t="str">
        <f t="shared" si="243"/>
        <v/>
      </c>
      <c r="AA779" s="4" t="str">
        <f t="shared" si="244"/>
        <v/>
      </c>
      <c r="AB779" s="4" t="str">
        <f t="shared" si="245"/>
        <v/>
      </c>
      <c r="AC779" s="4" t="str">
        <f t="shared" si="246"/>
        <v/>
      </c>
      <c r="AD779" s="4" t="str">
        <f t="shared" si="247"/>
        <v/>
      </c>
      <c r="AE779" s="4" t="str">
        <f t="shared" si="248"/>
        <v/>
      </c>
      <c r="AF779" s="4" t="str">
        <f t="shared" si="249"/>
        <v/>
      </c>
      <c r="AG779" s="4" t="str">
        <f t="shared" si="250"/>
        <v/>
      </c>
      <c r="AH779" s="4" t="str">
        <f t="shared" si="251"/>
        <v/>
      </c>
      <c r="AI779" s="4" t="str">
        <f t="shared" si="252"/>
        <v/>
      </c>
      <c r="AJ779" s="4" t="str">
        <f t="shared" si="253"/>
        <v/>
      </c>
      <c r="AK779" s="4" t="str">
        <f t="shared" si="254"/>
        <v/>
      </c>
      <c r="AL779" s="4" t="str">
        <f t="shared" si="255"/>
        <v/>
      </c>
      <c r="AM779" s="4" t="str">
        <f t="shared" si="256"/>
        <v/>
      </c>
      <c r="AN779" s="4" t="str">
        <f t="shared" si="257"/>
        <v/>
      </c>
      <c r="AO779" s="4" t="str">
        <f t="shared" si="258"/>
        <v/>
      </c>
      <c r="AP779" s="4" t="str">
        <f t="shared" si="259"/>
        <v/>
      </c>
    </row>
    <row r="780" spans="23:42" x14ac:dyDescent="0.45">
      <c r="W780" s="4" t="str">
        <f t="shared" si="240"/>
        <v/>
      </c>
      <c r="X780" s="4" t="str">
        <f t="shared" si="241"/>
        <v/>
      </c>
      <c r="Y780" s="4" t="str">
        <f t="shared" si="242"/>
        <v/>
      </c>
      <c r="Z780" s="4" t="str">
        <f t="shared" si="243"/>
        <v/>
      </c>
      <c r="AA780" s="4" t="str">
        <f t="shared" si="244"/>
        <v/>
      </c>
      <c r="AB780" s="4" t="str">
        <f t="shared" si="245"/>
        <v/>
      </c>
      <c r="AC780" s="4" t="str">
        <f t="shared" si="246"/>
        <v/>
      </c>
      <c r="AD780" s="4" t="str">
        <f t="shared" si="247"/>
        <v/>
      </c>
      <c r="AE780" s="4" t="str">
        <f t="shared" si="248"/>
        <v/>
      </c>
      <c r="AF780" s="4" t="str">
        <f t="shared" si="249"/>
        <v/>
      </c>
      <c r="AG780" s="4" t="str">
        <f t="shared" si="250"/>
        <v/>
      </c>
      <c r="AH780" s="4" t="str">
        <f t="shared" si="251"/>
        <v/>
      </c>
      <c r="AI780" s="4" t="str">
        <f t="shared" si="252"/>
        <v/>
      </c>
      <c r="AJ780" s="4" t="str">
        <f t="shared" si="253"/>
        <v/>
      </c>
      <c r="AK780" s="4" t="str">
        <f t="shared" si="254"/>
        <v/>
      </c>
      <c r="AL780" s="4" t="str">
        <f t="shared" si="255"/>
        <v/>
      </c>
      <c r="AM780" s="4" t="str">
        <f t="shared" si="256"/>
        <v/>
      </c>
      <c r="AN780" s="4" t="str">
        <f t="shared" si="257"/>
        <v/>
      </c>
      <c r="AO780" s="4" t="str">
        <f t="shared" si="258"/>
        <v/>
      </c>
      <c r="AP780" s="4" t="str">
        <f t="shared" si="259"/>
        <v/>
      </c>
    </row>
    <row r="781" spans="23:42" x14ac:dyDescent="0.45">
      <c r="W781" s="4" t="str">
        <f t="shared" si="240"/>
        <v/>
      </c>
      <c r="X781" s="4" t="str">
        <f t="shared" si="241"/>
        <v/>
      </c>
      <c r="Y781" s="4" t="str">
        <f t="shared" si="242"/>
        <v/>
      </c>
      <c r="Z781" s="4" t="str">
        <f t="shared" si="243"/>
        <v/>
      </c>
      <c r="AA781" s="4" t="str">
        <f t="shared" si="244"/>
        <v/>
      </c>
      <c r="AB781" s="4" t="str">
        <f t="shared" si="245"/>
        <v/>
      </c>
      <c r="AC781" s="4" t="str">
        <f t="shared" si="246"/>
        <v/>
      </c>
      <c r="AD781" s="4" t="str">
        <f t="shared" si="247"/>
        <v/>
      </c>
      <c r="AE781" s="4" t="str">
        <f t="shared" si="248"/>
        <v/>
      </c>
      <c r="AF781" s="4" t="str">
        <f t="shared" si="249"/>
        <v/>
      </c>
      <c r="AG781" s="4" t="str">
        <f t="shared" si="250"/>
        <v/>
      </c>
      <c r="AH781" s="4" t="str">
        <f t="shared" si="251"/>
        <v/>
      </c>
      <c r="AI781" s="4" t="str">
        <f t="shared" si="252"/>
        <v/>
      </c>
      <c r="AJ781" s="4" t="str">
        <f t="shared" si="253"/>
        <v/>
      </c>
      <c r="AK781" s="4" t="str">
        <f t="shared" si="254"/>
        <v/>
      </c>
      <c r="AL781" s="4" t="str">
        <f t="shared" si="255"/>
        <v/>
      </c>
      <c r="AM781" s="4" t="str">
        <f t="shared" si="256"/>
        <v/>
      </c>
      <c r="AN781" s="4" t="str">
        <f t="shared" si="257"/>
        <v/>
      </c>
      <c r="AO781" s="4" t="str">
        <f t="shared" si="258"/>
        <v/>
      </c>
      <c r="AP781" s="4" t="str">
        <f t="shared" si="259"/>
        <v/>
      </c>
    </row>
    <row r="782" spans="23:42" x14ac:dyDescent="0.45">
      <c r="W782" s="4" t="str">
        <f t="shared" si="240"/>
        <v/>
      </c>
      <c r="X782" s="4" t="str">
        <f t="shared" si="241"/>
        <v/>
      </c>
      <c r="Y782" s="4" t="str">
        <f t="shared" si="242"/>
        <v/>
      </c>
      <c r="Z782" s="4" t="str">
        <f t="shared" si="243"/>
        <v/>
      </c>
      <c r="AA782" s="4" t="str">
        <f t="shared" si="244"/>
        <v/>
      </c>
      <c r="AB782" s="4" t="str">
        <f t="shared" si="245"/>
        <v/>
      </c>
      <c r="AC782" s="4" t="str">
        <f t="shared" si="246"/>
        <v/>
      </c>
      <c r="AD782" s="4" t="str">
        <f t="shared" si="247"/>
        <v/>
      </c>
      <c r="AE782" s="4" t="str">
        <f t="shared" si="248"/>
        <v/>
      </c>
      <c r="AF782" s="4" t="str">
        <f t="shared" si="249"/>
        <v/>
      </c>
      <c r="AG782" s="4" t="str">
        <f t="shared" si="250"/>
        <v/>
      </c>
      <c r="AH782" s="4" t="str">
        <f t="shared" si="251"/>
        <v/>
      </c>
      <c r="AI782" s="4" t="str">
        <f t="shared" si="252"/>
        <v/>
      </c>
      <c r="AJ782" s="4" t="str">
        <f t="shared" si="253"/>
        <v/>
      </c>
      <c r="AK782" s="4" t="str">
        <f t="shared" si="254"/>
        <v/>
      </c>
      <c r="AL782" s="4" t="str">
        <f t="shared" si="255"/>
        <v/>
      </c>
      <c r="AM782" s="4" t="str">
        <f t="shared" si="256"/>
        <v/>
      </c>
      <c r="AN782" s="4" t="str">
        <f t="shared" si="257"/>
        <v/>
      </c>
      <c r="AO782" s="4" t="str">
        <f t="shared" si="258"/>
        <v/>
      </c>
      <c r="AP782" s="4" t="str">
        <f t="shared" si="259"/>
        <v/>
      </c>
    </row>
    <row r="783" spans="23:42" x14ac:dyDescent="0.45">
      <c r="W783" s="4" t="str">
        <f t="shared" si="240"/>
        <v/>
      </c>
      <c r="X783" s="4" t="str">
        <f t="shared" si="241"/>
        <v/>
      </c>
      <c r="Y783" s="4" t="str">
        <f t="shared" si="242"/>
        <v/>
      </c>
      <c r="Z783" s="4" t="str">
        <f t="shared" si="243"/>
        <v/>
      </c>
      <c r="AA783" s="4" t="str">
        <f t="shared" si="244"/>
        <v/>
      </c>
      <c r="AB783" s="4" t="str">
        <f t="shared" si="245"/>
        <v/>
      </c>
      <c r="AC783" s="4" t="str">
        <f t="shared" si="246"/>
        <v/>
      </c>
      <c r="AD783" s="4" t="str">
        <f t="shared" si="247"/>
        <v/>
      </c>
      <c r="AE783" s="4" t="str">
        <f t="shared" si="248"/>
        <v/>
      </c>
      <c r="AF783" s="4" t="str">
        <f t="shared" si="249"/>
        <v/>
      </c>
      <c r="AG783" s="4" t="str">
        <f t="shared" si="250"/>
        <v/>
      </c>
      <c r="AH783" s="4" t="str">
        <f t="shared" si="251"/>
        <v/>
      </c>
      <c r="AI783" s="4" t="str">
        <f t="shared" si="252"/>
        <v/>
      </c>
      <c r="AJ783" s="4" t="str">
        <f t="shared" si="253"/>
        <v/>
      </c>
      <c r="AK783" s="4" t="str">
        <f t="shared" si="254"/>
        <v/>
      </c>
      <c r="AL783" s="4" t="str">
        <f t="shared" si="255"/>
        <v/>
      </c>
      <c r="AM783" s="4" t="str">
        <f t="shared" si="256"/>
        <v/>
      </c>
      <c r="AN783" s="4" t="str">
        <f t="shared" si="257"/>
        <v/>
      </c>
      <c r="AO783" s="4" t="str">
        <f t="shared" si="258"/>
        <v/>
      </c>
      <c r="AP783" s="4" t="str">
        <f t="shared" si="259"/>
        <v/>
      </c>
    </row>
    <row r="784" spans="23:42" x14ac:dyDescent="0.45">
      <c r="W784" s="4" t="str">
        <f t="shared" si="240"/>
        <v/>
      </c>
      <c r="X784" s="4" t="str">
        <f t="shared" si="241"/>
        <v/>
      </c>
      <c r="Y784" s="4" t="str">
        <f t="shared" si="242"/>
        <v/>
      </c>
      <c r="Z784" s="4" t="str">
        <f t="shared" si="243"/>
        <v/>
      </c>
      <c r="AA784" s="4" t="str">
        <f t="shared" si="244"/>
        <v/>
      </c>
      <c r="AB784" s="4" t="str">
        <f t="shared" si="245"/>
        <v/>
      </c>
      <c r="AC784" s="4" t="str">
        <f t="shared" si="246"/>
        <v/>
      </c>
      <c r="AD784" s="4" t="str">
        <f t="shared" si="247"/>
        <v/>
      </c>
      <c r="AE784" s="4" t="str">
        <f t="shared" si="248"/>
        <v/>
      </c>
      <c r="AF784" s="4" t="str">
        <f t="shared" si="249"/>
        <v/>
      </c>
      <c r="AG784" s="4" t="str">
        <f t="shared" si="250"/>
        <v/>
      </c>
      <c r="AH784" s="4" t="str">
        <f t="shared" si="251"/>
        <v/>
      </c>
      <c r="AI784" s="4" t="str">
        <f t="shared" si="252"/>
        <v/>
      </c>
      <c r="AJ784" s="4" t="str">
        <f t="shared" si="253"/>
        <v/>
      </c>
      <c r="AK784" s="4" t="str">
        <f t="shared" si="254"/>
        <v/>
      </c>
      <c r="AL784" s="4" t="str">
        <f t="shared" si="255"/>
        <v/>
      </c>
      <c r="AM784" s="4" t="str">
        <f t="shared" si="256"/>
        <v/>
      </c>
      <c r="AN784" s="4" t="str">
        <f t="shared" si="257"/>
        <v/>
      </c>
      <c r="AO784" s="4" t="str">
        <f t="shared" si="258"/>
        <v/>
      </c>
      <c r="AP784" s="4" t="str">
        <f t="shared" si="259"/>
        <v/>
      </c>
    </row>
    <row r="785" spans="23:42" x14ac:dyDescent="0.45">
      <c r="W785" s="4" t="str">
        <f t="shared" si="240"/>
        <v/>
      </c>
      <c r="X785" s="4" t="str">
        <f t="shared" si="241"/>
        <v/>
      </c>
      <c r="Y785" s="4" t="str">
        <f t="shared" si="242"/>
        <v/>
      </c>
      <c r="Z785" s="4" t="str">
        <f t="shared" si="243"/>
        <v/>
      </c>
      <c r="AA785" s="4" t="str">
        <f t="shared" si="244"/>
        <v/>
      </c>
      <c r="AB785" s="4" t="str">
        <f t="shared" si="245"/>
        <v/>
      </c>
      <c r="AC785" s="4" t="str">
        <f t="shared" si="246"/>
        <v/>
      </c>
      <c r="AD785" s="4" t="str">
        <f t="shared" si="247"/>
        <v/>
      </c>
      <c r="AE785" s="4" t="str">
        <f t="shared" si="248"/>
        <v/>
      </c>
      <c r="AF785" s="4" t="str">
        <f t="shared" si="249"/>
        <v/>
      </c>
      <c r="AG785" s="4" t="str">
        <f t="shared" si="250"/>
        <v/>
      </c>
      <c r="AH785" s="4" t="str">
        <f t="shared" si="251"/>
        <v/>
      </c>
      <c r="AI785" s="4" t="str">
        <f t="shared" si="252"/>
        <v/>
      </c>
      <c r="AJ785" s="4" t="str">
        <f t="shared" si="253"/>
        <v/>
      </c>
      <c r="AK785" s="4" t="str">
        <f t="shared" si="254"/>
        <v/>
      </c>
      <c r="AL785" s="4" t="str">
        <f t="shared" si="255"/>
        <v/>
      </c>
      <c r="AM785" s="4" t="str">
        <f t="shared" si="256"/>
        <v/>
      </c>
      <c r="AN785" s="4" t="str">
        <f t="shared" si="257"/>
        <v/>
      </c>
      <c r="AO785" s="4" t="str">
        <f t="shared" si="258"/>
        <v/>
      </c>
      <c r="AP785" s="4" t="str">
        <f t="shared" si="259"/>
        <v/>
      </c>
    </row>
    <row r="786" spans="23:42" x14ac:dyDescent="0.45">
      <c r="W786" s="4" t="str">
        <f t="shared" si="240"/>
        <v/>
      </c>
      <c r="X786" s="4" t="str">
        <f t="shared" si="241"/>
        <v/>
      </c>
      <c r="Y786" s="4" t="str">
        <f t="shared" si="242"/>
        <v/>
      </c>
      <c r="Z786" s="4" t="str">
        <f t="shared" si="243"/>
        <v/>
      </c>
      <c r="AA786" s="4" t="str">
        <f t="shared" si="244"/>
        <v/>
      </c>
      <c r="AB786" s="4" t="str">
        <f t="shared" si="245"/>
        <v/>
      </c>
      <c r="AC786" s="4" t="str">
        <f t="shared" si="246"/>
        <v/>
      </c>
      <c r="AD786" s="4" t="str">
        <f t="shared" si="247"/>
        <v/>
      </c>
      <c r="AE786" s="4" t="str">
        <f t="shared" si="248"/>
        <v/>
      </c>
      <c r="AF786" s="4" t="str">
        <f t="shared" si="249"/>
        <v/>
      </c>
      <c r="AG786" s="4" t="str">
        <f t="shared" si="250"/>
        <v/>
      </c>
      <c r="AH786" s="4" t="str">
        <f t="shared" si="251"/>
        <v/>
      </c>
      <c r="AI786" s="4" t="str">
        <f t="shared" si="252"/>
        <v/>
      </c>
      <c r="AJ786" s="4" t="str">
        <f t="shared" si="253"/>
        <v/>
      </c>
      <c r="AK786" s="4" t="str">
        <f t="shared" si="254"/>
        <v/>
      </c>
      <c r="AL786" s="4" t="str">
        <f t="shared" si="255"/>
        <v/>
      </c>
      <c r="AM786" s="4" t="str">
        <f t="shared" si="256"/>
        <v/>
      </c>
      <c r="AN786" s="4" t="str">
        <f t="shared" si="257"/>
        <v/>
      </c>
      <c r="AO786" s="4" t="str">
        <f t="shared" si="258"/>
        <v/>
      </c>
      <c r="AP786" s="4" t="str">
        <f t="shared" si="259"/>
        <v/>
      </c>
    </row>
    <row r="787" spans="23:42" x14ac:dyDescent="0.45">
      <c r="W787" s="4" t="str">
        <f t="shared" si="240"/>
        <v/>
      </c>
      <c r="X787" s="4" t="str">
        <f t="shared" si="241"/>
        <v/>
      </c>
      <c r="Y787" s="4" t="str">
        <f t="shared" si="242"/>
        <v/>
      </c>
      <c r="Z787" s="4" t="str">
        <f t="shared" si="243"/>
        <v/>
      </c>
      <c r="AA787" s="4" t="str">
        <f t="shared" si="244"/>
        <v/>
      </c>
      <c r="AB787" s="4" t="str">
        <f t="shared" si="245"/>
        <v/>
      </c>
      <c r="AC787" s="4" t="str">
        <f t="shared" si="246"/>
        <v/>
      </c>
      <c r="AD787" s="4" t="str">
        <f t="shared" si="247"/>
        <v/>
      </c>
      <c r="AE787" s="4" t="str">
        <f t="shared" si="248"/>
        <v/>
      </c>
      <c r="AF787" s="4" t="str">
        <f t="shared" si="249"/>
        <v/>
      </c>
      <c r="AG787" s="4" t="str">
        <f t="shared" si="250"/>
        <v/>
      </c>
      <c r="AH787" s="4" t="str">
        <f t="shared" si="251"/>
        <v/>
      </c>
      <c r="AI787" s="4" t="str">
        <f t="shared" si="252"/>
        <v/>
      </c>
      <c r="AJ787" s="4" t="str">
        <f t="shared" si="253"/>
        <v/>
      </c>
      <c r="AK787" s="4" t="str">
        <f t="shared" si="254"/>
        <v/>
      </c>
      <c r="AL787" s="4" t="str">
        <f t="shared" si="255"/>
        <v/>
      </c>
      <c r="AM787" s="4" t="str">
        <f t="shared" si="256"/>
        <v/>
      </c>
      <c r="AN787" s="4" t="str">
        <f t="shared" si="257"/>
        <v/>
      </c>
      <c r="AO787" s="4" t="str">
        <f t="shared" si="258"/>
        <v/>
      </c>
      <c r="AP787" s="4" t="str">
        <f t="shared" si="259"/>
        <v/>
      </c>
    </row>
    <row r="788" spans="23:42" x14ac:dyDescent="0.45">
      <c r="W788" s="4" t="str">
        <f t="shared" si="240"/>
        <v/>
      </c>
      <c r="X788" s="4" t="str">
        <f t="shared" si="241"/>
        <v/>
      </c>
      <c r="Y788" s="4" t="str">
        <f t="shared" si="242"/>
        <v/>
      </c>
      <c r="Z788" s="4" t="str">
        <f t="shared" si="243"/>
        <v/>
      </c>
      <c r="AA788" s="4" t="str">
        <f t="shared" si="244"/>
        <v/>
      </c>
      <c r="AB788" s="4" t="str">
        <f t="shared" si="245"/>
        <v/>
      </c>
      <c r="AC788" s="4" t="str">
        <f t="shared" si="246"/>
        <v/>
      </c>
      <c r="AD788" s="4" t="str">
        <f t="shared" si="247"/>
        <v/>
      </c>
      <c r="AE788" s="4" t="str">
        <f t="shared" si="248"/>
        <v/>
      </c>
      <c r="AF788" s="4" t="str">
        <f t="shared" si="249"/>
        <v/>
      </c>
      <c r="AG788" s="4" t="str">
        <f t="shared" si="250"/>
        <v/>
      </c>
      <c r="AH788" s="4" t="str">
        <f t="shared" si="251"/>
        <v/>
      </c>
      <c r="AI788" s="4" t="str">
        <f t="shared" si="252"/>
        <v/>
      </c>
      <c r="AJ788" s="4" t="str">
        <f t="shared" si="253"/>
        <v/>
      </c>
      <c r="AK788" s="4" t="str">
        <f t="shared" si="254"/>
        <v/>
      </c>
      <c r="AL788" s="4" t="str">
        <f t="shared" si="255"/>
        <v/>
      </c>
      <c r="AM788" s="4" t="str">
        <f t="shared" si="256"/>
        <v/>
      </c>
      <c r="AN788" s="4" t="str">
        <f t="shared" si="257"/>
        <v/>
      </c>
      <c r="AO788" s="4" t="str">
        <f t="shared" si="258"/>
        <v/>
      </c>
      <c r="AP788" s="4" t="str">
        <f t="shared" si="259"/>
        <v/>
      </c>
    </row>
    <row r="789" spans="23:42" x14ac:dyDescent="0.45">
      <c r="W789" s="4" t="str">
        <f t="shared" si="240"/>
        <v/>
      </c>
      <c r="X789" s="4" t="str">
        <f t="shared" si="241"/>
        <v/>
      </c>
      <c r="Y789" s="4" t="str">
        <f t="shared" si="242"/>
        <v/>
      </c>
      <c r="Z789" s="4" t="str">
        <f t="shared" si="243"/>
        <v/>
      </c>
      <c r="AA789" s="4" t="str">
        <f t="shared" si="244"/>
        <v/>
      </c>
      <c r="AB789" s="4" t="str">
        <f t="shared" si="245"/>
        <v/>
      </c>
      <c r="AC789" s="4" t="str">
        <f t="shared" si="246"/>
        <v/>
      </c>
      <c r="AD789" s="4" t="str">
        <f t="shared" si="247"/>
        <v/>
      </c>
      <c r="AE789" s="4" t="str">
        <f t="shared" si="248"/>
        <v/>
      </c>
      <c r="AF789" s="4" t="str">
        <f t="shared" si="249"/>
        <v/>
      </c>
      <c r="AG789" s="4" t="str">
        <f t="shared" si="250"/>
        <v/>
      </c>
      <c r="AH789" s="4" t="str">
        <f t="shared" si="251"/>
        <v/>
      </c>
      <c r="AI789" s="4" t="str">
        <f t="shared" si="252"/>
        <v/>
      </c>
      <c r="AJ789" s="4" t="str">
        <f t="shared" si="253"/>
        <v/>
      </c>
      <c r="AK789" s="4" t="str">
        <f t="shared" si="254"/>
        <v/>
      </c>
      <c r="AL789" s="4" t="str">
        <f t="shared" si="255"/>
        <v/>
      </c>
      <c r="AM789" s="4" t="str">
        <f t="shared" si="256"/>
        <v/>
      </c>
      <c r="AN789" s="4" t="str">
        <f t="shared" si="257"/>
        <v/>
      </c>
      <c r="AO789" s="4" t="str">
        <f t="shared" si="258"/>
        <v/>
      </c>
      <c r="AP789" s="4" t="str">
        <f t="shared" si="259"/>
        <v/>
      </c>
    </row>
    <row r="790" spans="23:42" x14ac:dyDescent="0.45">
      <c r="W790" s="4" t="str">
        <f t="shared" si="240"/>
        <v/>
      </c>
      <c r="X790" s="4" t="str">
        <f t="shared" si="241"/>
        <v/>
      </c>
      <c r="Y790" s="4" t="str">
        <f t="shared" si="242"/>
        <v/>
      </c>
      <c r="Z790" s="4" t="str">
        <f t="shared" si="243"/>
        <v/>
      </c>
      <c r="AA790" s="4" t="str">
        <f t="shared" si="244"/>
        <v/>
      </c>
      <c r="AB790" s="4" t="str">
        <f t="shared" si="245"/>
        <v/>
      </c>
      <c r="AC790" s="4" t="str">
        <f t="shared" si="246"/>
        <v/>
      </c>
      <c r="AD790" s="4" t="str">
        <f t="shared" si="247"/>
        <v/>
      </c>
      <c r="AE790" s="4" t="str">
        <f t="shared" si="248"/>
        <v/>
      </c>
      <c r="AF790" s="4" t="str">
        <f t="shared" si="249"/>
        <v/>
      </c>
      <c r="AG790" s="4" t="str">
        <f t="shared" si="250"/>
        <v/>
      </c>
      <c r="AH790" s="4" t="str">
        <f t="shared" si="251"/>
        <v/>
      </c>
      <c r="AI790" s="4" t="str">
        <f t="shared" si="252"/>
        <v/>
      </c>
      <c r="AJ790" s="4" t="str">
        <f t="shared" si="253"/>
        <v/>
      </c>
      <c r="AK790" s="4" t="str">
        <f t="shared" si="254"/>
        <v/>
      </c>
      <c r="AL790" s="4" t="str">
        <f t="shared" si="255"/>
        <v/>
      </c>
      <c r="AM790" s="4" t="str">
        <f t="shared" si="256"/>
        <v/>
      </c>
      <c r="AN790" s="4" t="str">
        <f t="shared" si="257"/>
        <v/>
      </c>
      <c r="AO790" s="4" t="str">
        <f t="shared" si="258"/>
        <v/>
      </c>
      <c r="AP790" s="4" t="str">
        <f t="shared" si="259"/>
        <v/>
      </c>
    </row>
    <row r="791" spans="23:42" x14ac:dyDescent="0.45">
      <c r="W791" s="4" t="str">
        <f t="shared" si="240"/>
        <v/>
      </c>
      <c r="X791" s="4" t="str">
        <f t="shared" si="241"/>
        <v/>
      </c>
      <c r="Y791" s="4" t="str">
        <f t="shared" si="242"/>
        <v/>
      </c>
      <c r="Z791" s="4" t="str">
        <f t="shared" si="243"/>
        <v/>
      </c>
      <c r="AA791" s="4" t="str">
        <f t="shared" si="244"/>
        <v/>
      </c>
      <c r="AB791" s="4" t="str">
        <f t="shared" si="245"/>
        <v/>
      </c>
      <c r="AC791" s="4" t="str">
        <f t="shared" si="246"/>
        <v/>
      </c>
      <c r="AD791" s="4" t="str">
        <f t="shared" si="247"/>
        <v/>
      </c>
      <c r="AE791" s="4" t="str">
        <f t="shared" si="248"/>
        <v/>
      </c>
      <c r="AF791" s="4" t="str">
        <f t="shared" si="249"/>
        <v/>
      </c>
      <c r="AG791" s="4" t="str">
        <f t="shared" si="250"/>
        <v/>
      </c>
      <c r="AH791" s="4" t="str">
        <f t="shared" si="251"/>
        <v/>
      </c>
      <c r="AI791" s="4" t="str">
        <f t="shared" si="252"/>
        <v/>
      </c>
      <c r="AJ791" s="4" t="str">
        <f t="shared" si="253"/>
        <v/>
      </c>
      <c r="AK791" s="4" t="str">
        <f t="shared" si="254"/>
        <v/>
      </c>
      <c r="AL791" s="4" t="str">
        <f t="shared" si="255"/>
        <v/>
      </c>
      <c r="AM791" s="4" t="str">
        <f t="shared" si="256"/>
        <v/>
      </c>
      <c r="AN791" s="4" t="str">
        <f t="shared" si="257"/>
        <v/>
      </c>
      <c r="AO791" s="4" t="str">
        <f t="shared" si="258"/>
        <v/>
      </c>
      <c r="AP791" s="4" t="str">
        <f t="shared" si="259"/>
        <v/>
      </c>
    </row>
    <row r="792" spans="23:42" x14ac:dyDescent="0.45">
      <c r="W792" s="4" t="str">
        <f t="shared" si="240"/>
        <v/>
      </c>
      <c r="X792" s="4" t="str">
        <f t="shared" si="241"/>
        <v/>
      </c>
      <c r="Y792" s="4" t="str">
        <f t="shared" si="242"/>
        <v/>
      </c>
      <c r="Z792" s="4" t="str">
        <f t="shared" si="243"/>
        <v/>
      </c>
      <c r="AA792" s="4" t="str">
        <f t="shared" si="244"/>
        <v/>
      </c>
      <c r="AB792" s="4" t="str">
        <f t="shared" si="245"/>
        <v/>
      </c>
      <c r="AC792" s="4" t="str">
        <f t="shared" si="246"/>
        <v/>
      </c>
      <c r="AD792" s="4" t="str">
        <f t="shared" si="247"/>
        <v/>
      </c>
      <c r="AE792" s="4" t="str">
        <f t="shared" si="248"/>
        <v/>
      </c>
      <c r="AF792" s="4" t="str">
        <f t="shared" si="249"/>
        <v/>
      </c>
      <c r="AG792" s="4" t="str">
        <f t="shared" si="250"/>
        <v/>
      </c>
      <c r="AH792" s="4" t="str">
        <f t="shared" si="251"/>
        <v/>
      </c>
      <c r="AI792" s="4" t="str">
        <f t="shared" si="252"/>
        <v/>
      </c>
      <c r="AJ792" s="4" t="str">
        <f t="shared" si="253"/>
        <v/>
      </c>
      <c r="AK792" s="4" t="str">
        <f t="shared" si="254"/>
        <v/>
      </c>
      <c r="AL792" s="4" t="str">
        <f t="shared" si="255"/>
        <v/>
      </c>
      <c r="AM792" s="4" t="str">
        <f t="shared" si="256"/>
        <v/>
      </c>
      <c r="AN792" s="4" t="str">
        <f t="shared" si="257"/>
        <v/>
      </c>
      <c r="AO792" s="4" t="str">
        <f t="shared" si="258"/>
        <v/>
      </c>
      <c r="AP792" s="4" t="str">
        <f t="shared" si="259"/>
        <v/>
      </c>
    </row>
    <row r="793" spans="23:42" x14ac:dyDescent="0.45">
      <c r="W793" s="4" t="str">
        <f t="shared" si="240"/>
        <v/>
      </c>
      <c r="X793" s="4" t="str">
        <f t="shared" si="241"/>
        <v/>
      </c>
      <c r="Y793" s="4" t="str">
        <f t="shared" si="242"/>
        <v/>
      </c>
      <c r="Z793" s="4" t="str">
        <f t="shared" si="243"/>
        <v/>
      </c>
      <c r="AA793" s="4" t="str">
        <f t="shared" si="244"/>
        <v/>
      </c>
      <c r="AB793" s="4" t="str">
        <f t="shared" si="245"/>
        <v/>
      </c>
      <c r="AC793" s="4" t="str">
        <f t="shared" si="246"/>
        <v/>
      </c>
      <c r="AD793" s="4" t="str">
        <f t="shared" si="247"/>
        <v/>
      </c>
      <c r="AE793" s="4" t="str">
        <f t="shared" si="248"/>
        <v/>
      </c>
      <c r="AF793" s="4" t="str">
        <f t="shared" si="249"/>
        <v/>
      </c>
      <c r="AG793" s="4" t="str">
        <f t="shared" si="250"/>
        <v/>
      </c>
      <c r="AH793" s="4" t="str">
        <f t="shared" si="251"/>
        <v/>
      </c>
      <c r="AI793" s="4" t="str">
        <f t="shared" si="252"/>
        <v/>
      </c>
      <c r="AJ793" s="4" t="str">
        <f t="shared" si="253"/>
        <v/>
      </c>
      <c r="AK793" s="4" t="str">
        <f t="shared" si="254"/>
        <v/>
      </c>
      <c r="AL793" s="4" t="str">
        <f t="shared" si="255"/>
        <v/>
      </c>
      <c r="AM793" s="4" t="str">
        <f t="shared" si="256"/>
        <v/>
      </c>
      <c r="AN793" s="4" t="str">
        <f t="shared" si="257"/>
        <v/>
      </c>
      <c r="AO793" s="4" t="str">
        <f t="shared" si="258"/>
        <v/>
      </c>
      <c r="AP793" s="4" t="str">
        <f t="shared" si="259"/>
        <v/>
      </c>
    </row>
    <row r="794" spans="23:42" x14ac:dyDescent="0.45">
      <c r="W794" s="4" t="str">
        <f t="shared" si="240"/>
        <v/>
      </c>
      <c r="X794" s="4" t="str">
        <f t="shared" si="241"/>
        <v/>
      </c>
      <c r="Y794" s="4" t="str">
        <f t="shared" si="242"/>
        <v/>
      </c>
      <c r="Z794" s="4" t="str">
        <f t="shared" si="243"/>
        <v/>
      </c>
      <c r="AA794" s="4" t="str">
        <f t="shared" si="244"/>
        <v/>
      </c>
      <c r="AB794" s="4" t="str">
        <f t="shared" si="245"/>
        <v/>
      </c>
      <c r="AC794" s="4" t="str">
        <f t="shared" si="246"/>
        <v/>
      </c>
      <c r="AD794" s="4" t="str">
        <f t="shared" si="247"/>
        <v/>
      </c>
      <c r="AE794" s="4" t="str">
        <f t="shared" si="248"/>
        <v/>
      </c>
      <c r="AF794" s="4" t="str">
        <f t="shared" si="249"/>
        <v/>
      </c>
      <c r="AG794" s="4" t="str">
        <f t="shared" si="250"/>
        <v/>
      </c>
      <c r="AH794" s="4" t="str">
        <f t="shared" si="251"/>
        <v/>
      </c>
      <c r="AI794" s="4" t="str">
        <f t="shared" si="252"/>
        <v/>
      </c>
      <c r="AJ794" s="4" t="str">
        <f t="shared" si="253"/>
        <v/>
      </c>
      <c r="AK794" s="4" t="str">
        <f t="shared" si="254"/>
        <v/>
      </c>
      <c r="AL794" s="4" t="str">
        <f t="shared" si="255"/>
        <v/>
      </c>
      <c r="AM794" s="4" t="str">
        <f t="shared" si="256"/>
        <v/>
      </c>
      <c r="AN794" s="4" t="str">
        <f t="shared" si="257"/>
        <v/>
      </c>
      <c r="AO794" s="4" t="str">
        <f t="shared" si="258"/>
        <v/>
      </c>
      <c r="AP794" s="4" t="str">
        <f t="shared" si="259"/>
        <v/>
      </c>
    </row>
    <row r="795" spans="23:42" x14ac:dyDescent="0.45">
      <c r="W795" s="4" t="str">
        <f t="shared" si="240"/>
        <v/>
      </c>
      <c r="X795" s="4" t="str">
        <f t="shared" si="241"/>
        <v/>
      </c>
      <c r="Y795" s="4" t="str">
        <f t="shared" si="242"/>
        <v/>
      </c>
      <c r="Z795" s="4" t="str">
        <f t="shared" si="243"/>
        <v/>
      </c>
      <c r="AA795" s="4" t="str">
        <f t="shared" si="244"/>
        <v/>
      </c>
      <c r="AB795" s="4" t="str">
        <f t="shared" si="245"/>
        <v/>
      </c>
      <c r="AC795" s="4" t="str">
        <f t="shared" si="246"/>
        <v/>
      </c>
      <c r="AD795" s="4" t="str">
        <f t="shared" si="247"/>
        <v/>
      </c>
      <c r="AE795" s="4" t="str">
        <f t="shared" si="248"/>
        <v/>
      </c>
      <c r="AF795" s="4" t="str">
        <f t="shared" si="249"/>
        <v/>
      </c>
      <c r="AG795" s="4" t="str">
        <f t="shared" si="250"/>
        <v/>
      </c>
      <c r="AH795" s="4" t="str">
        <f t="shared" si="251"/>
        <v/>
      </c>
      <c r="AI795" s="4" t="str">
        <f t="shared" si="252"/>
        <v/>
      </c>
      <c r="AJ795" s="4" t="str">
        <f t="shared" si="253"/>
        <v/>
      </c>
      <c r="AK795" s="4" t="str">
        <f t="shared" si="254"/>
        <v/>
      </c>
      <c r="AL795" s="4" t="str">
        <f t="shared" si="255"/>
        <v/>
      </c>
      <c r="AM795" s="4" t="str">
        <f t="shared" si="256"/>
        <v/>
      </c>
      <c r="AN795" s="4" t="str">
        <f t="shared" si="257"/>
        <v/>
      </c>
      <c r="AO795" s="4" t="str">
        <f t="shared" si="258"/>
        <v/>
      </c>
      <c r="AP795" s="4" t="str">
        <f t="shared" si="259"/>
        <v/>
      </c>
    </row>
    <row r="796" spans="23:42" x14ac:dyDescent="0.45">
      <c r="W796" s="4" t="str">
        <f t="shared" si="240"/>
        <v/>
      </c>
      <c r="X796" s="4" t="str">
        <f t="shared" si="241"/>
        <v/>
      </c>
      <c r="Y796" s="4" t="str">
        <f t="shared" si="242"/>
        <v/>
      </c>
      <c r="Z796" s="4" t="str">
        <f t="shared" si="243"/>
        <v/>
      </c>
      <c r="AA796" s="4" t="str">
        <f t="shared" si="244"/>
        <v/>
      </c>
      <c r="AB796" s="4" t="str">
        <f t="shared" si="245"/>
        <v/>
      </c>
      <c r="AC796" s="4" t="str">
        <f t="shared" si="246"/>
        <v/>
      </c>
      <c r="AD796" s="4" t="str">
        <f t="shared" si="247"/>
        <v/>
      </c>
      <c r="AE796" s="4" t="str">
        <f t="shared" si="248"/>
        <v/>
      </c>
      <c r="AF796" s="4" t="str">
        <f t="shared" si="249"/>
        <v/>
      </c>
      <c r="AG796" s="4" t="str">
        <f t="shared" si="250"/>
        <v/>
      </c>
      <c r="AH796" s="4" t="str">
        <f t="shared" si="251"/>
        <v/>
      </c>
      <c r="AI796" s="4" t="str">
        <f t="shared" si="252"/>
        <v/>
      </c>
      <c r="AJ796" s="4" t="str">
        <f t="shared" si="253"/>
        <v/>
      </c>
      <c r="AK796" s="4" t="str">
        <f t="shared" si="254"/>
        <v/>
      </c>
      <c r="AL796" s="4" t="str">
        <f t="shared" si="255"/>
        <v/>
      </c>
      <c r="AM796" s="4" t="str">
        <f t="shared" si="256"/>
        <v/>
      </c>
      <c r="AN796" s="4" t="str">
        <f t="shared" si="257"/>
        <v/>
      </c>
      <c r="AO796" s="4" t="str">
        <f t="shared" si="258"/>
        <v/>
      </c>
      <c r="AP796" s="4" t="str">
        <f t="shared" si="259"/>
        <v/>
      </c>
    </row>
    <row r="797" spans="23:42" x14ac:dyDescent="0.45">
      <c r="W797" s="4" t="str">
        <f t="shared" si="240"/>
        <v/>
      </c>
      <c r="X797" s="4" t="str">
        <f t="shared" si="241"/>
        <v/>
      </c>
      <c r="Y797" s="4" t="str">
        <f t="shared" si="242"/>
        <v/>
      </c>
      <c r="Z797" s="4" t="str">
        <f t="shared" si="243"/>
        <v/>
      </c>
      <c r="AA797" s="4" t="str">
        <f t="shared" si="244"/>
        <v/>
      </c>
      <c r="AB797" s="4" t="str">
        <f t="shared" si="245"/>
        <v/>
      </c>
      <c r="AC797" s="4" t="str">
        <f t="shared" si="246"/>
        <v/>
      </c>
      <c r="AD797" s="4" t="str">
        <f t="shared" si="247"/>
        <v/>
      </c>
      <c r="AE797" s="4" t="str">
        <f t="shared" si="248"/>
        <v/>
      </c>
      <c r="AF797" s="4" t="str">
        <f t="shared" si="249"/>
        <v/>
      </c>
      <c r="AG797" s="4" t="str">
        <f t="shared" si="250"/>
        <v/>
      </c>
      <c r="AH797" s="4" t="str">
        <f t="shared" si="251"/>
        <v/>
      </c>
      <c r="AI797" s="4" t="str">
        <f t="shared" si="252"/>
        <v/>
      </c>
      <c r="AJ797" s="4" t="str">
        <f t="shared" si="253"/>
        <v/>
      </c>
      <c r="AK797" s="4" t="str">
        <f t="shared" si="254"/>
        <v/>
      </c>
      <c r="AL797" s="4" t="str">
        <f t="shared" si="255"/>
        <v/>
      </c>
      <c r="AM797" s="4" t="str">
        <f t="shared" si="256"/>
        <v/>
      </c>
      <c r="AN797" s="4" t="str">
        <f t="shared" si="257"/>
        <v/>
      </c>
      <c r="AO797" s="4" t="str">
        <f t="shared" si="258"/>
        <v/>
      </c>
      <c r="AP797" s="4" t="str">
        <f t="shared" si="259"/>
        <v/>
      </c>
    </row>
    <row r="798" spans="23:42" x14ac:dyDescent="0.45">
      <c r="W798" s="4" t="str">
        <f t="shared" si="240"/>
        <v/>
      </c>
      <c r="X798" s="4" t="str">
        <f t="shared" si="241"/>
        <v/>
      </c>
      <c r="Y798" s="4" t="str">
        <f t="shared" si="242"/>
        <v/>
      </c>
      <c r="Z798" s="4" t="str">
        <f t="shared" si="243"/>
        <v/>
      </c>
      <c r="AA798" s="4" t="str">
        <f t="shared" si="244"/>
        <v/>
      </c>
      <c r="AB798" s="4" t="str">
        <f t="shared" si="245"/>
        <v/>
      </c>
      <c r="AC798" s="4" t="str">
        <f t="shared" si="246"/>
        <v/>
      </c>
      <c r="AD798" s="4" t="str">
        <f t="shared" si="247"/>
        <v/>
      </c>
      <c r="AE798" s="4" t="str">
        <f t="shared" si="248"/>
        <v/>
      </c>
      <c r="AF798" s="4" t="str">
        <f t="shared" si="249"/>
        <v/>
      </c>
      <c r="AG798" s="4" t="str">
        <f t="shared" si="250"/>
        <v/>
      </c>
      <c r="AH798" s="4" t="str">
        <f t="shared" si="251"/>
        <v/>
      </c>
      <c r="AI798" s="4" t="str">
        <f t="shared" si="252"/>
        <v/>
      </c>
      <c r="AJ798" s="4" t="str">
        <f t="shared" si="253"/>
        <v/>
      </c>
      <c r="AK798" s="4" t="str">
        <f t="shared" si="254"/>
        <v/>
      </c>
      <c r="AL798" s="4" t="str">
        <f t="shared" si="255"/>
        <v/>
      </c>
      <c r="AM798" s="4" t="str">
        <f t="shared" si="256"/>
        <v/>
      </c>
      <c r="AN798" s="4" t="str">
        <f t="shared" si="257"/>
        <v/>
      </c>
      <c r="AO798" s="4" t="str">
        <f t="shared" si="258"/>
        <v/>
      </c>
      <c r="AP798" s="4" t="str">
        <f t="shared" si="259"/>
        <v/>
      </c>
    </row>
    <row r="799" spans="23:42" x14ac:dyDescent="0.45">
      <c r="W799" s="4" t="str">
        <f t="shared" si="240"/>
        <v/>
      </c>
      <c r="X799" s="4" t="str">
        <f t="shared" si="241"/>
        <v/>
      </c>
      <c r="Y799" s="4" t="str">
        <f t="shared" si="242"/>
        <v/>
      </c>
      <c r="Z799" s="4" t="str">
        <f t="shared" si="243"/>
        <v/>
      </c>
      <c r="AA799" s="4" t="str">
        <f t="shared" si="244"/>
        <v/>
      </c>
      <c r="AB799" s="4" t="str">
        <f t="shared" si="245"/>
        <v/>
      </c>
      <c r="AC799" s="4" t="str">
        <f t="shared" si="246"/>
        <v/>
      </c>
      <c r="AD799" s="4" t="str">
        <f t="shared" si="247"/>
        <v/>
      </c>
      <c r="AE799" s="4" t="str">
        <f t="shared" si="248"/>
        <v/>
      </c>
      <c r="AF799" s="4" t="str">
        <f t="shared" si="249"/>
        <v/>
      </c>
      <c r="AG799" s="4" t="str">
        <f t="shared" si="250"/>
        <v/>
      </c>
      <c r="AH799" s="4" t="str">
        <f t="shared" si="251"/>
        <v/>
      </c>
      <c r="AI799" s="4" t="str">
        <f t="shared" si="252"/>
        <v/>
      </c>
      <c r="AJ799" s="4" t="str">
        <f t="shared" si="253"/>
        <v/>
      </c>
      <c r="AK799" s="4" t="str">
        <f t="shared" si="254"/>
        <v/>
      </c>
      <c r="AL799" s="4" t="str">
        <f t="shared" si="255"/>
        <v/>
      </c>
      <c r="AM799" s="4" t="str">
        <f t="shared" si="256"/>
        <v/>
      </c>
      <c r="AN799" s="4" t="str">
        <f t="shared" si="257"/>
        <v/>
      </c>
      <c r="AO799" s="4" t="str">
        <f t="shared" si="258"/>
        <v/>
      </c>
      <c r="AP799" s="4" t="str">
        <f t="shared" si="259"/>
        <v/>
      </c>
    </row>
    <row r="800" spans="23:42" x14ac:dyDescent="0.45">
      <c r="W800" s="4" t="str">
        <f t="shared" si="240"/>
        <v/>
      </c>
      <c r="X800" s="4" t="str">
        <f t="shared" si="241"/>
        <v/>
      </c>
      <c r="Y800" s="4" t="str">
        <f t="shared" si="242"/>
        <v/>
      </c>
      <c r="Z800" s="4" t="str">
        <f t="shared" si="243"/>
        <v/>
      </c>
      <c r="AA800" s="4" t="str">
        <f t="shared" si="244"/>
        <v/>
      </c>
      <c r="AB800" s="4" t="str">
        <f t="shared" si="245"/>
        <v/>
      </c>
      <c r="AC800" s="4" t="str">
        <f t="shared" si="246"/>
        <v/>
      </c>
      <c r="AD800" s="4" t="str">
        <f t="shared" si="247"/>
        <v/>
      </c>
      <c r="AE800" s="4" t="str">
        <f t="shared" si="248"/>
        <v/>
      </c>
      <c r="AF800" s="4" t="str">
        <f t="shared" si="249"/>
        <v/>
      </c>
      <c r="AG800" s="4" t="str">
        <f t="shared" si="250"/>
        <v/>
      </c>
      <c r="AH800" s="4" t="str">
        <f t="shared" si="251"/>
        <v/>
      </c>
      <c r="AI800" s="4" t="str">
        <f t="shared" si="252"/>
        <v/>
      </c>
      <c r="AJ800" s="4" t="str">
        <f t="shared" si="253"/>
        <v/>
      </c>
      <c r="AK800" s="4" t="str">
        <f t="shared" si="254"/>
        <v/>
      </c>
      <c r="AL800" s="4" t="str">
        <f t="shared" si="255"/>
        <v/>
      </c>
      <c r="AM800" s="4" t="str">
        <f t="shared" si="256"/>
        <v/>
      </c>
      <c r="AN800" s="4" t="str">
        <f t="shared" si="257"/>
        <v/>
      </c>
      <c r="AO800" s="4" t="str">
        <f t="shared" si="258"/>
        <v/>
      </c>
      <c r="AP800" s="4" t="str">
        <f t="shared" si="259"/>
        <v/>
      </c>
    </row>
    <row r="801" spans="23:42" x14ac:dyDescent="0.45">
      <c r="W801" s="4" t="str">
        <f t="shared" si="240"/>
        <v/>
      </c>
      <c r="X801" s="4" t="str">
        <f t="shared" si="241"/>
        <v/>
      </c>
      <c r="Y801" s="4" t="str">
        <f t="shared" si="242"/>
        <v/>
      </c>
      <c r="Z801" s="4" t="str">
        <f t="shared" si="243"/>
        <v/>
      </c>
      <c r="AA801" s="4" t="str">
        <f t="shared" si="244"/>
        <v/>
      </c>
      <c r="AB801" s="4" t="str">
        <f t="shared" si="245"/>
        <v/>
      </c>
      <c r="AC801" s="4" t="str">
        <f t="shared" si="246"/>
        <v/>
      </c>
      <c r="AD801" s="4" t="str">
        <f t="shared" si="247"/>
        <v/>
      </c>
      <c r="AE801" s="4" t="str">
        <f t="shared" si="248"/>
        <v/>
      </c>
      <c r="AF801" s="4" t="str">
        <f t="shared" si="249"/>
        <v/>
      </c>
      <c r="AG801" s="4" t="str">
        <f t="shared" si="250"/>
        <v/>
      </c>
      <c r="AH801" s="4" t="str">
        <f t="shared" si="251"/>
        <v/>
      </c>
      <c r="AI801" s="4" t="str">
        <f t="shared" si="252"/>
        <v/>
      </c>
      <c r="AJ801" s="4" t="str">
        <f t="shared" si="253"/>
        <v/>
      </c>
      <c r="AK801" s="4" t="str">
        <f t="shared" si="254"/>
        <v/>
      </c>
      <c r="AL801" s="4" t="str">
        <f t="shared" si="255"/>
        <v/>
      </c>
      <c r="AM801" s="4" t="str">
        <f t="shared" si="256"/>
        <v/>
      </c>
      <c r="AN801" s="4" t="str">
        <f t="shared" si="257"/>
        <v/>
      </c>
      <c r="AO801" s="4" t="str">
        <f t="shared" si="258"/>
        <v/>
      </c>
      <c r="AP801" s="4" t="str">
        <f t="shared" si="259"/>
        <v/>
      </c>
    </row>
    <row r="802" spans="23:42" x14ac:dyDescent="0.45">
      <c r="W802" s="4" t="str">
        <f t="shared" si="240"/>
        <v/>
      </c>
      <c r="X802" s="4" t="str">
        <f t="shared" si="241"/>
        <v/>
      </c>
      <c r="Y802" s="4" t="str">
        <f t="shared" si="242"/>
        <v/>
      </c>
      <c r="Z802" s="4" t="str">
        <f t="shared" si="243"/>
        <v/>
      </c>
      <c r="AA802" s="4" t="str">
        <f t="shared" si="244"/>
        <v/>
      </c>
      <c r="AB802" s="4" t="str">
        <f t="shared" si="245"/>
        <v/>
      </c>
      <c r="AC802" s="4" t="str">
        <f t="shared" si="246"/>
        <v/>
      </c>
      <c r="AD802" s="4" t="str">
        <f t="shared" si="247"/>
        <v/>
      </c>
      <c r="AE802" s="4" t="str">
        <f t="shared" si="248"/>
        <v/>
      </c>
      <c r="AF802" s="4" t="str">
        <f t="shared" si="249"/>
        <v/>
      </c>
      <c r="AG802" s="4" t="str">
        <f t="shared" si="250"/>
        <v/>
      </c>
      <c r="AH802" s="4" t="str">
        <f t="shared" si="251"/>
        <v/>
      </c>
      <c r="AI802" s="4" t="str">
        <f t="shared" si="252"/>
        <v/>
      </c>
      <c r="AJ802" s="4" t="str">
        <f t="shared" si="253"/>
        <v/>
      </c>
      <c r="AK802" s="4" t="str">
        <f t="shared" si="254"/>
        <v/>
      </c>
      <c r="AL802" s="4" t="str">
        <f t="shared" si="255"/>
        <v/>
      </c>
      <c r="AM802" s="4" t="str">
        <f t="shared" si="256"/>
        <v/>
      </c>
      <c r="AN802" s="4" t="str">
        <f t="shared" si="257"/>
        <v/>
      </c>
      <c r="AO802" s="4" t="str">
        <f t="shared" si="258"/>
        <v/>
      </c>
      <c r="AP802" s="4" t="str">
        <f t="shared" si="259"/>
        <v/>
      </c>
    </row>
    <row r="803" spans="23:42" x14ac:dyDescent="0.45">
      <c r="W803" s="4" t="str">
        <f t="shared" si="240"/>
        <v/>
      </c>
      <c r="X803" s="4" t="str">
        <f t="shared" si="241"/>
        <v/>
      </c>
      <c r="Y803" s="4" t="str">
        <f t="shared" si="242"/>
        <v/>
      </c>
      <c r="Z803" s="4" t="str">
        <f t="shared" si="243"/>
        <v/>
      </c>
      <c r="AA803" s="4" t="str">
        <f t="shared" si="244"/>
        <v/>
      </c>
      <c r="AB803" s="4" t="str">
        <f t="shared" si="245"/>
        <v/>
      </c>
      <c r="AC803" s="4" t="str">
        <f t="shared" si="246"/>
        <v/>
      </c>
      <c r="AD803" s="4" t="str">
        <f t="shared" si="247"/>
        <v/>
      </c>
      <c r="AE803" s="4" t="str">
        <f t="shared" si="248"/>
        <v/>
      </c>
      <c r="AF803" s="4" t="str">
        <f t="shared" si="249"/>
        <v/>
      </c>
      <c r="AG803" s="4" t="str">
        <f t="shared" si="250"/>
        <v/>
      </c>
      <c r="AH803" s="4" t="str">
        <f t="shared" si="251"/>
        <v/>
      </c>
      <c r="AI803" s="4" t="str">
        <f t="shared" si="252"/>
        <v/>
      </c>
      <c r="AJ803" s="4" t="str">
        <f t="shared" si="253"/>
        <v/>
      </c>
      <c r="AK803" s="4" t="str">
        <f t="shared" si="254"/>
        <v/>
      </c>
      <c r="AL803" s="4" t="str">
        <f t="shared" si="255"/>
        <v/>
      </c>
      <c r="AM803" s="4" t="str">
        <f t="shared" si="256"/>
        <v/>
      </c>
      <c r="AN803" s="4" t="str">
        <f t="shared" si="257"/>
        <v/>
      </c>
      <c r="AO803" s="4" t="str">
        <f t="shared" si="258"/>
        <v/>
      </c>
      <c r="AP803" s="4" t="str">
        <f t="shared" si="259"/>
        <v/>
      </c>
    </row>
    <row r="804" spans="23:42" x14ac:dyDescent="0.45">
      <c r="W804" s="4" t="str">
        <f t="shared" si="240"/>
        <v/>
      </c>
      <c r="X804" s="4" t="str">
        <f t="shared" si="241"/>
        <v/>
      </c>
      <c r="Y804" s="4" t="str">
        <f t="shared" si="242"/>
        <v/>
      </c>
      <c r="Z804" s="4" t="str">
        <f t="shared" si="243"/>
        <v/>
      </c>
      <c r="AA804" s="4" t="str">
        <f t="shared" si="244"/>
        <v/>
      </c>
      <c r="AB804" s="4" t="str">
        <f t="shared" si="245"/>
        <v/>
      </c>
      <c r="AC804" s="4" t="str">
        <f t="shared" si="246"/>
        <v/>
      </c>
      <c r="AD804" s="4" t="str">
        <f t="shared" si="247"/>
        <v/>
      </c>
      <c r="AE804" s="4" t="str">
        <f t="shared" si="248"/>
        <v/>
      </c>
      <c r="AF804" s="4" t="str">
        <f t="shared" si="249"/>
        <v/>
      </c>
      <c r="AG804" s="4" t="str">
        <f t="shared" si="250"/>
        <v/>
      </c>
      <c r="AH804" s="4" t="str">
        <f t="shared" si="251"/>
        <v/>
      </c>
      <c r="AI804" s="4" t="str">
        <f t="shared" si="252"/>
        <v/>
      </c>
      <c r="AJ804" s="4" t="str">
        <f t="shared" si="253"/>
        <v/>
      </c>
      <c r="AK804" s="4" t="str">
        <f t="shared" si="254"/>
        <v/>
      </c>
      <c r="AL804" s="4" t="str">
        <f t="shared" si="255"/>
        <v/>
      </c>
      <c r="AM804" s="4" t="str">
        <f t="shared" si="256"/>
        <v/>
      </c>
      <c r="AN804" s="4" t="str">
        <f t="shared" si="257"/>
        <v/>
      </c>
      <c r="AO804" s="4" t="str">
        <f t="shared" si="258"/>
        <v/>
      </c>
      <c r="AP804" s="4" t="str">
        <f t="shared" si="259"/>
        <v/>
      </c>
    </row>
    <row r="805" spans="23:42" x14ac:dyDescent="0.45">
      <c r="W805" s="4" t="str">
        <f t="shared" si="240"/>
        <v/>
      </c>
      <c r="X805" s="4" t="str">
        <f t="shared" si="241"/>
        <v/>
      </c>
      <c r="Y805" s="4" t="str">
        <f t="shared" si="242"/>
        <v/>
      </c>
      <c r="Z805" s="4" t="str">
        <f t="shared" si="243"/>
        <v/>
      </c>
      <c r="AA805" s="4" t="str">
        <f t="shared" si="244"/>
        <v/>
      </c>
      <c r="AB805" s="4" t="str">
        <f t="shared" si="245"/>
        <v/>
      </c>
      <c r="AC805" s="4" t="str">
        <f t="shared" si="246"/>
        <v/>
      </c>
      <c r="AD805" s="4" t="str">
        <f t="shared" si="247"/>
        <v/>
      </c>
      <c r="AE805" s="4" t="str">
        <f t="shared" si="248"/>
        <v/>
      </c>
      <c r="AF805" s="4" t="str">
        <f t="shared" si="249"/>
        <v/>
      </c>
      <c r="AG805" s="4" t="str">
        <f t="shared" si="250"/>
        <v/>
      </c>
      <c r="AH805" s="4" t="str">
        <f t="shared" si="251"/>
        <v/>
      </c>
      <c r="AI805" s="4" t="str">
        <f t="shared" si="252"/>
        <v/>
      </c>
      <c r="AJ805" s="4" t="str">
        <f t="shared" si="253"/>
        <v/>
      </c>
      <c r="AK805" s="4" t="str">
        <f t="shared" si="254"/>
        <v/>
      </c>
      <c r="AL805" s="4" t="str">
        <f t="shared" si="255"/>
        <v/>
      </c>
      <c r="AM805" s="4" t="str">
        <f t="shared" si="256"/>
        <v/>
      </c>
      <c r="AN805" s="4" t="str">
        <f t="shared" si="257"/>
        <v/>
      </c>
      <c r="AO805" s="4" t="str">
        <f t="shared" si="258"/>
        <v/>
      </c>
      <c r="AP805" s="4" t="str">
        <f t="shared" si="259"/>
        <v/>
      </c>
    </row>
    <row r="806" spans="23:42" x14ac:dyDescent="0.45">
      <c r="W806" s="4" t="str">
        <f t="shared" si="240"/>
        <v/>
      </c>
      <c r="X806" s="4" t="str">
        <f t="shared" si="241"/>
        <v/>
      </c>
      <c r="Y806" s="4" t="str">
        <f t="shared" si="242"/>
        <v/>
      </c>
      <c r="Z806" s="4" t="str">
        <f t="shared" si="243"/>
        <v/>
      </c>
      <c r="AA806" s="4" t="str">
        <f t="shared" si="244"/>
        <v/>
      </c>
      <c r="AB806" s="4" t="str">
        <f t="shared" si="245"/>
        <v/>
      </c>
      <c r="AC806" s="4" t="str">
        <f t="shared" si="246"/>
        <v/>
      </c>
      <c r="AD806" s="4" t="str">
        <f t="shared" si="247"/>
        <v/>
      </c>
      <c r="AE806" s="4" t="str">
        <f t="shared" si="248"/>
        <v/>
      </c>
      <c r="AF806" s="4" t="str">
        <f t="shared" si="249"/>
        <v/>
      </c>
      <c r="AG806" s="4" t="str">
        <f t="shared" si="250"/>
        <v/>
      </c>
      <c r="AH806" s="4" t="str">
        <f t="shared" si="251"/>
        <v/>
      </c>
      <c r="AI806" s="4" t="str">
        <f t="shared" si="252"/>
        <v/>
      </c>
      <c r="AJ806" s="4" t="str">
        <f t="shared" si="253"/>
        <v/>
      </c>
      <c r="AK806" s="4" t="str">
        <f t="shared" si="254"/>
        <v/>
      </c>
      <c r="AL806" s="4" t="str">
        <f t="shared" si="255"/>
        <v/>
      </c>
      <c r="AM806" s="4" t="str">
        <f t="shared" si="256"/>
        <v/>
      </c>
      <c r="AN806" s="4" t="str">
        <f t="shared" si="257"/>
        <v/>
      </c>
      <c r="AO806" s="4" t="str">
        <f t="shared" si="258"/>
        <v/>
      </c>
      <c r="AP806" s="4" t="str">
        <f t="shared" si="259"/>
        <v/>
      </c>
    </row>
    <row r="807" spans="23:42" x14ac:dyDescent="0.45">
      <c r="W807" s="4" t="str">
        <f t="shared" si="240"/>
        <v/>
      </c>
      <c r="X807" s="4" t="str">
        <f t="shared" si="241"/>
        <v/>
      </c>
      <c r="Y807" s="4" t="str">
        <f t="shared" si="242"/>
        <v/>
      </c>
      <c r="Z807" s="4" t="str">
        <f t="shared" si="243"/>
        <v/>
      </c>
      <c r="AA807" s="4" t="str">
        <f t="shared" si="244"/>
        <v/>
      </c>
      <c r="AB807" s="4" t="str">
        <f t="shared" si="245"/>
        <v/>
      </c>
      <c r="AC807" s="4" t="str">
        <f t="shared" si="246"/>
        <v/>
      </c>
      <c r="AD807" s="4" t="str">
        <f t="shared" si="247"/>
        <v/>
      </c>
      <c r="AE807" s="4" t="str">
        <f t="shared" si="248"/>
        <v/>
      </c>
      <c r="AF807" s="4" t="str">
        <f t="shared" si="249"/>
        <v/>
      </c>
      <c r="AG807" s="4" t="str">
        <f t="shared" si="250"/>
        <v/>
      </c>
      <c r="AH807" s="4" t="str">
        <f t="shared" si="251"/>
        <v/>
      </c>
      <c r="AI807" s="4" t="str">
        <f t="shared" si="252"/>
        <v/>
      </c>
      <c r="AJ807" s="4" t="str">
        <f t="shared" si="253"/>
        <v/>
      </c>
      <c r="AK807" s="4" t="str">
        <f t="shared" si="254"/>
        <v/>
      </c>
      <c r="AL807" s="4" t="str">
        <f t="shared" si="255"/>
        <v/>
      </c>
      <c r="AM807" s="4" t="str">
        <f t="shared" si="256"/>
        <v/>
      </c>
      <c r="AN807" s="4" t="str">
        <f t="shared" si="257"/>
        <v/>
      </c>
      <c r="AO807" s="4" t="str">
        <f t="shared" si="258"/>
        <v/>
      </c>
      <c r="AP807" s="4" t="str">
        <f t="shared" si="259"/>
        <v/>
      </c>
    </row>
    <row r="808" spans="23:42" x14ac:dyDescent="0.45">
      <c r="W808" s="4" t="str">
        <f t="shared" si="240"/>
        <v/>
      </c>
      <c r="X808" s="4" t="str">
        <f t="shared" si="241"/>
        <v/>
      </c>
      <c r="Y808" s="4" t="str">
        <f t="shared" si="242"/>
        <v/>
      </c>
      <c r="Z808" s="4" t="str">
        <f t="shared" si="243"/>
        <v/>
      </c>
      <c r="AA808" s="4" t="str">
        <f t="shared" si="244"/>
        <v/>
      </c>
      <c r="AB808" s="4" t="str">
        <f t="shared" si="245"/>
        <v/>
      </c>
      <c r="AC808" s="4" t="str">
        <f t="shared" si="246"/>
        <v/>
      </c>
      <c r="AD808" s="4" t="str">
        <f t="shared" si="247"/>
        <v/>
      </c>
      <c r="AE808" s="4" t="str">
        <f t="shared" si="248"/>
        <v/>
      </c>
      <c r="AF808" s="4" t="str">
        <f t="shared" si="249"/>
        <v/>
      </c>
      <c r="AG808" s="4" t="str">
        <f t="shared" si="250"/>
        <v/>
      </c>
      <c r="AH808" s="4" t="str">
        <f t="shared" si="251"/>
        <v/>
      </c>
      <c r="AI808" s="4" t="str">
        <f t="shared" si="252"/>
        <v/>
      </c>
      <c r="AJ808" s="4" t="str">
        <f t="shared" si="253"/>
        <v/>
      </c>
      <c r="AK808" s="4" t="str">
        <f t="shared" si="254"/>
        <v/>
      </c>
      <c r="AL808" s="4" t="str">
        <f t="shared" si="255"/>
        <v/>
      </c>
      <c r="AM808" s="4" t="str">
        <f t="shared" si="256"/>
        <v/>
      </c>
      <c r="AN808" s="4" t="str">
        <f t="shared" si="257"/>
        <v/>
      </c>
      <c r="AO808" s="4" t="str">
        <f t="shared" si="258"/>
        <v/>
      </c>
      <c r="AP808" s="4" t="str">
        <f t="shared" si="259"/>
        <v/>
      </c>
    </row>
    <row r="809" spans="23:42" x14ac:dyDescent="0.45">
      <c r="W809" s="4" t="str">
        <f t="shared" si="240"/>
        <v/>
      </c>
      <c r="X809" s="4" t="str">
        <f t="shared" si="241"/>
        <v/>
      </c>
      <c r="Y809" s="4" t="str">
        <f t="shared" si="242"/>
        <v/>
      </c>
      <c r="Z809" s="4" t="str">
        <f t="shared" si="243"/>
        <v/>
      </c>
      <c r="AA809" s="4" t="str">
        <f t="shared" si="244"/>
        <v/>
      </c>
      <c r="AB809" s="4" t="str">
        <f t="shared" si="245"/>
        <v/>
      </c>
      <c r="AC809" s="4" t="str">
        <f t="shared" si="246"/>
        <v/>
      </c>
      <c r="AD809" s="4" t="str">
        <f t="shared" si="247"/>
        <v/>
      </c>
      <c r="AE809" s="4" t="str">
        <f t="shared" si="248"/>
        <v/>
      </c>
      <c r="AF809" s="4" t="str">
        <f t="shared" si="249"/>
        <v/>
      </c>
      <c r="AG809" s="4" t="str">
        <f t="shared" si="250"/>
        <v/>
      </c>
      <c r="AH809" s="4" t="str">
        <f t="shared" si="251"/>
        <v/>
      </c>
      <c r="AI809" s="4" t="str">
        <f t="shared" si="252"/>
        <v/>
      </c>
      <c r="AJ809" s="4" t="str">
        <f t="shared" si="253"/>
        <v/>
      </c>
      <c r="AK809" s="4" t="str">
        <f t="shared" si="254"/>
        <v/>
      </c>
      <c r="AL809" s="4" t="str">
        <f t="shared" si="255"/>
        <v/>
      </c>
      <c r="AM809" s="4" t="str">
        <f t="shared" si="256"/>
        <v/>
      </c>
      <c r="AN809" s="4" t="str">
        <f t="shared" si="257"/>
        <v/>
      </c>
      <c r="AO809" s="4" t="str">
        <f t="shared" si="258"/>
        <v/>
      </c>
      <c r="AP809" s="4" t="str">
        <f t="shared" si="259"/>
        <v/>
      </c>
    </row>
    <row r="810" spans="23:42" x14ac:dyDescent="0.45">
      <c r="W810" s="4" t="str">
        <f t="shared" si="240"/>
        <v/>
      </c>
      <c r="X810" s="4" t="str">
        <f t="shared" si="241"/>
        <v/>
      </c>
      <c r="Y810" s="4" t="str">
        <f t="shared" si="242"/>
        <v/>
      </c>
      <c r="Z810" s="4" t="str">
        <f t="shared" si="243"/>
        <v/>
      </c>
      <c r="AA810" s="4" t="str">
        <f t="shared" si="244"/>
        <v/>
      </c>
      <c r="AB810" s="4" t="str">
        <f t="shared" si="245"/>
        <v/>
      </c>
      <c r="AC810" s="4" t="str">
        <f t="shared" si="246"/>
        <v/>
      </c>
      <c r="AD810" s="4" t="str">
        <f t="shared" si="247"/>
        <v/>
      </c>
      <c r="AE810" s="4" t="str">
        <f t="shared" si="248"/>
        <v/>
      </c>
      <c r="AF810" s="4" t="str">
        <f t="shared" si="249"/>
        <v/>
      </c>
      <c r="AG810" s="4" t="str">
        <f t="shared" si="250"/>
        <v/>
      </c>
      <c r="AH810" s="4" t="str">
        <f t="shared" si="251"/>
        <v/>
      </c>
      <c r="AI810" s="4" t="str">
        <f t="shared" si="252"/>
        <v/>
      </c>
      <c r="AJ810" s="4" t="str">
        <f t="shared" si="253"/>
        <v/>
      </c>
      <c r="AK810" s="4" t="str">
        <f t="shared" si="254"/>
        <v/>
      </c>
      <c r="AL810" s="4" t="str">
        <f t="shared" si="255"/>
        <v/>
      </c>
      <c r="AM810" s="4" t="str">
        <f t="shared" si="256"/>
        <v/>
      </c>
      <c r="AN810" s="4" t="str">
        <f t="shared" si="257"/>
        <v/>
      </c>
      <c r="AO810" s="4" t="str">
        <f t="shared" si="258"/>
        <v/>
      </c>
      <c r="AP810" s="4" t="str">
        <f t="shared" si="259"/>
        <v/>
      </c>
    </row>
    <row r="811" spans="23:42" x14ac:dyDescent="0.45">
      <c r="W811" s="4" t="str">
        <f t="shared" si="240"/>
        <v/>
      </c>
      <c r="X811" s="4" t="str">
        <f t="shared" si="241"/>
        <v/>
      </c>
      <c r="Y811" s="4" t="str">
        <f t="shared" si="242"/>
        <v/>
      </c>
      <c r="Z811" s="4" t="str">
        <f t="shared" si="243"/>
        <v/>
      </c>
      <c r="AA811" s="4" t="str">
        <f t="shared" si="244"/>
        <v/>
      </c>
      <c r="AB811" s="4" t="str">
        <f t="shared" si="245"/>
        <v/>
      </c>
      <c r="AC811" s="4" t="str">
        <f t="shared" si="246"/>
        <v/>
      </c>
      <c r="AD811" s="4" t="str">
        <f t="shared" si="247"/>
        <v/>
      </c>
      <c r="AE811" s="4" t="str">
        <f t="shared" si="248"/>
        <v/>
      </c>
      <c r="AF811" s="4" t="str">
        <f t="shared" si="249"/>
        <v/>
      </c>
      <c r="AG811" s="4" t="str">
        <f t="shared" si="250"/>
        <v/>
      </c>
      <c r="AH811" s="4" t="str">
        <f t="shared" si="251"/>
        <v/>
      </c>
      <c r="AI811" s="4" t="str">
        <f t="shared" si="252"/>
        <v/>
      </c>
      <c r="AJ811" s="4" t="str">
        <f t="shared" si="253"/>
        <v/>
      </c>
      <c r="AK811" s="4" t="str">
        <f t="shared" si="254"/>
        <v/>
      </c>
      <c r="AL811" s="4" t="str">
        <f t="shared" si="255"/>
        <v/>
      </c>
      <c r="AM811" s="4" t="str">
        <f t="shared" si="256"/>
        <v/>
      </c>
      <c r="AN811" s="4" t="str">
        <f t="shared" si="257"/>
        <v/>
      </c>
      <c r="AO811" s="4" t="str">
        <f t="shared" si="258"/>
        <v/>
      </c>
      <c r="AP811" s="4" t="str">
        <f t="shared" si="259"/>
        <v/>
      </c>
    </row>
    <row r="812" spans="23:42" x14ac:dyDescent="0.45">
      <c r="W812" s="4" t="str">
        <f t="shared" si="240"/>
        <v/>
      </c>
      <c r="X812" s="4" t="str">
        <f t="shared" si="241"/>
        <v/>
      </c>
      <c r="Y812" s="4" t="str">
        <f t="shared" si="242"/>
        <v/>
      </c>
      <c r="Z812" s="4" t="str">
        <f t="shared" si="243"/>
        <v/>
      </c>
      <c r="AA812" s="4" t="str">
        <f t="shared" si="244"/>
        <v/>
      </c>
      <c r="AB812" s="4" t="str">
        <f t="shared" si="245"/>
        <v/>
      </c>
      <c r="AC812" s="4" t="str">
        <f t="shared" si="246"/>
        <v/>
      </c>
      <c r="AD812" s="4" t="str">
        <f t="shared" si="247"/>
        <v/>
      </c>
      <c r="AE812" s="4" t="str">
        <f t="shared" si="248"/>
        <v/>
      </c>
      <c r="AF812" s="4" t="str">
        <f t="shared" si="249"/>
        <v/>
      </c>
      <c r="AG812" s="4" t="str">
        <f t="shared" si="250"/>
        <v/>
      </c>
      <c r="AH812" s="4" t="str">
        <f t="shared" si="251"/>
        <v/>
      </c>
      <c r="AI812" s="4" t="str">
        <f t="shared" si="252"/>
        <v/>
      </c>
      <c r="AJ812" s="4" t="str">
        <f t="shared" si="253"/>
        <v/>
      </c>
      <c r="AK812" s="4" t="str">
        <f t="shared" si="254"/>
        <v/>
      </c>
      <c r="AL812" s="4" t="str">
        <f t="shared" si="255"/>
        <v/>
      </c>
      <c r="AM812" s="4" t="str">
        <f t="shared" si="256"/>
        <v/>
      </c>
      <c r="AN812" s="4" t="str">
        <f t="shared" si="257"/>
        <v/>
      </c>
      <c r="AO812" s="4" t="str">
        <f t="shared" si="258"/>
        <v/>
      </c>
      <c r="AP812" s="4" t="str">
        <f t="shared" si="259"/>
        <v/>
      </c>
    </row>
    <row r="813" spans="23:42" x14ac:dyDescent="0.45">
      <c r="W813" s="4" t="str">
        <f t="shared" si="240"/>
        <v/>
      </c>
      <c r="X813" s="4" t="str">
        <f t="shared" si="241"/>
        <v/>
      </c>
      <c r="Y813" s="4" t="str">
        <f t="shared" si="242"/>
        <v/>
      </c>
      <c r="Z813" s="4" t="str">
        <f t="shared" si="243"/>
        <v/>
      </c>
      <c r="AA813" s="4" t="str">
        <f t="shared" si="244"/>
        <v/>
      </c>
      <c r="AB813" s="4" t="str">
        <f t="shared" si="245"/>
        <v/>
      </c>
      <c r="AC813" s="4" t="str">
        <f t="shared" si="246"/>
        <v/>
      </c>
      <c r="AD813" s="4" t="str">
        <f t="shared" si="247"/>
        <v/>
      </c>
      <c r="AE813" s="4" t="str">
        <f t="shared" si="248"/>
        <v/>
      </c>
      <c r="AF813" s="4" t="str">
        <f t="shared" si="249"/>
        <v/>
      </c>
      <c r="AG813" s="4" t="str">
        <f t="shared" si="250"/>
        <v/>
      </c>
      <c r="AH813" s="4" t="str">
        <f t="shared" si="251"/>
        <v/>
      </c>
      <c r="AI813" s="4" t="str">
        <f t="shared" si="252"/>
        <v/>
      </c>
      <c r="AJ813" s="4" t="str">
        <f t="shared" si="253"/>
        <v/>
      </c>
      <c r="AK813" s="4" t="str">
        <f t="shared" si="254"/>
        <v/>
      </c>
      <c r="AL813" s="4" t="str">
        <f t="shared" si="255"/>
        <v/>
      </c>
      <c r="AM813" s="4" t="str">
        <f t="shared" si="256"/>
        <v/>
      </c>
      <c r="AN813" s="4" t="str">
        <f t="shared" si="257"/>
        <v/>
      </c>
      <c r="AO813" s="4" t="str">
        <f t="shared" si="258"/>
        <v/>
      </c>
      <c r="AP813" s="4" t="str">
        <f t="shared" si="259"/>
        <v/>
      </c>
    </row>
    <row r="814" spans="23:42" x14ac:dyDescent="0.45">
      <c r="W814" s="4" t="str">
        <f t="shared" si="240"/>
        <v/>
      </c>
      <c r="X814" s="4" t="str">
        <f t="shared" si="241"/>
        <v/>
      </c>
      <c r="Y814" s="4" t="str">
        <f t="shared" si="242"/>
        <v/>
      </c>
      <c r="Z814" s="4" t="str">
        <f t="shared" si="243"/>
        <v/>
      </c>
      <c r="AA814" s="4" t="str">
        <f t="shared" si="244"/>
        <v/>
      </c>
      <c r="AB814" s="4" t="str">
        <f t="shared" si="245"/>
        <v/>
      </c>
      <c r="AC814" s="4" t="str">
        <f t="shared" si="246"/>
        <v/>
      </c>
      <c r="AD814" s="4" t="str">
        <f t="shared" si="247"/>
        <v/>
      </c>
      <c r="AE814" s="4" t="str">
        <f t="shared" si="248"/>
        <v/>
      </c>
      <c r="AF814" s="4" t="str">
        <f t="shared" si="249"/>
        <v/>
      </c>
      <c r="AG814" s="4" t="str">
        <f t="shared" si="250"/>
        <v/>
      </c>
      <c r="AH814" s="4" t="str">
        <f t="shared" si="251"/>
        <v/>
      </c>
      <c r="AI814" s="4" t="str">
        <f t="shared" si="252"/>
        <v/>
      </c>
      <c r="AJ814" s="4" t="str">
        <f t="shared" si="253"/>
        <v/>
      </c>
      <c r="AK814" s="4" t="str">
        <f t="shared" si="254"/>
        <v/>
      </c>
      <c r="AL814" s="4" t="str">
        <f t="shared" si="255"/>
        <v/>
      </c>
      <c r="AM814" s="4" t="str">
        <f t="shared" si="256"/>
        <v/>
      </c>
      <c r="AN814" s="4" t="str">
        <f t="shared" si="257"/>
        <v/>
      </c>
      <c r="AO814" s="4" t="str">
        <f t="shared" si="258"/>
        <v/>
      </c>
      <c r="AP814" s="4" t="str">
        <f t="shared" si="259"/>
        <v/>
      </c>
    </row>
    <row r="815" spans="23:42" x14ac:dyDescent="0.45">
      <c r="W815" s="4" t="str">
        <f t="shared" si="240"/>
        <v/>
      </c>
      <c r="X815" s="4" t="str">
        <f t="shared" si="241"/>
        <v/>
      </c>
      <c r="Y815" s="4" t="str">
        <f t="shared" si="242"/>
        <v/>
      </c>
      <c r="Z815" s="4" t="str">
        <f t="shared" si="243"/>
        <v/>
      </c>
      <c r="AA815" s="4" t="str">
        <f t="shared" si="244"/>
        <v/>
      </c>
      <c r="AB815" s="4" t="str">
        <f t="shared" si="245"/>
        <v/>
      </c>
      <c r="AC815" s="4" t="str">
        <f t="shared" si="246"/>
        <v/>
      </c>
      <c r="AD815" s="4" t="str">
        <f t="shared" si="247"/>
        <v/>
      </c>
      <c r="AE815" s="4" t="str">
        <f t="shared" si="248"/>
        <v/>
      </c>
      <c r="AF815" s="4" t="str">
        <f t="shared" si="249"/>
        <v/>
      </c>
      <c r="AG815" s="4" t="str">
        <f t="shared" si="250"/>
        <v/>
      </c>
      <c r="AH815" s="4" t="str">
        <f t="shared" si="251"/>
        <v/>
      </c>
      <c r="AI815" s="4" t="str">
        <f t="shared" si="252"/>
        <v/>
      </c>
      <c r="AJ815" s="4" t="str">
        <f t="shared" si="253"/>
        <v/>
      </c>
      <c r="AK815" s="4" t="str">
        <f t="shared" si="254"/>
        <v/>
      </c>
      <c r="AL815" s="4" t="str">
        <f t="shared" si="255"/>
        <v/>
      </c>
      <c r="AM815" s="4" t="str">
        <f t="shared" si="256"/>
        <v/>
      </c>
      <c r="AN815" s="4" t="str">
        <f t="shared" si="257"/>
        <v/>
      </c>
      <c r="AO815" s="4" t="str">
        <f t="shared" si="258"/>
        <v/>
      </c>
      <c r="AP815" s="4" t="str">
        <f t="shared" si="259"/>
        <v/>
      </c>
    </row>
    <row r="816" spans="23:42" x14ac:dyDescent="0.45">
      <c r="W816" s="4" t="str">
        <f t="shared" si="240"/>
        <v/>
      </c>
      <c r="X816" s="4" t="str">
        <f t="shared" si="241"/>
        <v/>
      </c>
      <c r="Y816" s="4" t="str">
        <f t="shared" si="242"/>
        <v/>
      </c>
      <c r="Z816" s="4" t="str">
        <f t="shared" si="243"/>
        <v/>
      </c>
      <c r="AA816" s="4" t="str">
        <f t="shared" si="244"/>
        <v/>
      </c>
      <c r="AB816" s="4" t="str">
        <f t="shared" si="245"/>
        <v/>
      </c>
      <c r="AC816" s="4" t="str">
        <f t="shared" si="246"/>
        <v/>
      </c>
      <c r="AD816" s="4" t="str">
        <f t="shared" si="247"/>
        <v/>
      </c>
      <c r="AE816" s="4" t="str">
        <f t="shared" si="248"/>
        <v/>
      </c>
      <c r="AF816" s="4" t="str">
        <f t="shared" si="249"/>
        <v/>
      </c>
      <c r="AG816" s="4" t="str">
        <f t="shared" si="250"/>
        <v/>
      </c>
      <c r="AH816" s="4" t="str">
        <f t="shared" si="251"/>
        <v/>
      </c>
      <c r="AI816" s="4" t="str">
        <f t="shared" si="252"/>
        <v/>
      </c>
      <c r="AJ816" s="4" t="str">
        <f t="shared" si="253"/>
        <v/>
      </c>
      <c r="AK816" s="4" t="str">
        <f t="shared" si="254"/>
        <v/>
      </c>
      <c r="AL816" s="4" t="str">
        <f t="shared" si="255"/>
        <v/>
      </c>
      <c r="AM816" s="4" t="str">
        <f t="shared" si="256"/>
        <v/>
      </c>
      <c r="AN816" s="4" t="str">
        <f t="shared" si="257"/>
        <v/>
      </c>
      <c r="AO816" s="4" t="str">
        <f t="shared" si="258"/>
        <v/>
      </c>
      <c r="AP816" s="4" t="str">
        <f t="shared" si="259"/>
        <v/>
      </c>
    </row>
    <row r="817" spans="23:42" x14ac:dyDescent="0.45">
      <c r="W817" s="4" t="str">
        <f t="shared" si="240"/>
        <v/>
      </c>
      <c r="X817" s="4" t="str">
        <f t="shared" si="241"/>
        <v/>
      </c>
      <c r="Y817" s="4" t="str">
        <f t="shared" si="242"/>
        <v/>
      </c>
      <c r="Z817" s="4" t="str">
        <f t="shared" si="243"/>
        <v/>
      </c>
      <c r="AA817" s="4" t="str">
        <f t="shared" si="244"/>
        <v/>
      </c>
      <c r="AB817" s="4" t="str">
        <f t="shared" si="245"/>
        <v/>
      </c>
      <c r="AC817" s="4" t="str">
        <f t="shared" si="246"/>
        <v/>
      </c>
      <c r="AD817" s="4" t="str">
        <f t="shared" si="247"/>
        <v/>
      </c>
      <c r="AE817" s="4" t="str">
        <f t="shared" si="248"/>
        <v/>
      </c>
      <c r="AF817" s="4" t="str">
        <f t="shared" si="249"/>
        <v/>
      </c>
      <c r="AG817" s="4" t="str">
        <f t="shared" si="250"/>
        <v/>
      </c>
      <c r="AH817" s="4" t="str">
        <f t="shared" si="251"/>
        <v/>
      </c>
      <c r="AI817" s="4" t="str">
        <f t="shared" si="252"/>
        <v/>
      </c>
      <c r="AJ817" s="4" t="str">
        <f t="shared" si="253"/>
        <v/>
      </c>
      <c r="AK817" s="4" t="str">
        <f t="shared" si="254"/>
        <v/>
      </c>
      <c r="AL817" s="4" t="str">
        <f t="shared" si="255"/>
        <v/>
      </c>
      <c r="AM817" s="4" t="str">
        <f t="shared" si="256"/>
        <v/>
      </c>
      <c r="AN817" s="4" t="str">
        <f t="shared" si="257"/>
        <v/>
      </c>
      <c r="AO817" s="4" t="str">
        <f t="shared" si="258"/>
        <v/>
      </c>
      <c r="AP817" s="4" t="str">
        <f t="shared" si="259"/>
        <v/>
      </c>
    </row>
    <row r="818" spans="23:42" x14ac:dyDescent="0.45">
      <c r="W818" s="4" t="str">
        <f t="shared" si="240"/>
        <v/>
      </c>
      <c r="X818" s="4" t="str">
        <f t="shared" si="241"/>
        <v/>
      </c>
      <c r="Y818" s="4" t="str">
        <f t="shared" si="242"/>
        <v/>
      </c>
      <c r="Z818" s="4" t="str">
        <f t="shared" si="243"/>
        <v/>
      </c>
      <c r="AA818" s="4" t="str">
        <f t="shared" si="244"/>
        <v/>
      </c>
      <c r="AB818" s="4" t="str">
        <f t="shared" si="245"/>
        <v/>
      </c>
      <c r="AC818" s="4" t="str">
        <f t="shared" si="246"/>
        <v/>
      </c>
      <c r="AD818" s="4" t="str">
        <f t="shared" si="247"/>
        <v/>
      </c>
      <c r="AE818" s="4" t="str">
        <f t="shared" si="248"/>
        <v/>
      </c>
      <c r="AF818" s="4" t="str">
        <f t="shared" si="249"/>
        <v/>
      </c>
      <c r="AG818" s="4" t="str">
        <f t="shared" si="250"/>
        <v/>
      </c>
      <c r="AH818" s="4" t="str">
        <f t="shared" si="251"/>
        <v/>
      </c>
      <c r="AI818" s="4" t="str">
        <f t="shared" si="252"/>
        <v/>
      </c>
      <c r="AJ818" s="4" t="str">
        <f t="shared" si="253"/>
        <v/>
      </c>
      <c r="AK818" s="4" t="str">
        <f t="shared" si="254"/>
        <v/>
      </c>
      <c r="AL818" s="4" t="str">
        <f t="shared" si="255"/>
        <v/>
      </c>
      <c r="AM818" s="4" t="str">
        <f t="shared" si="256"/>
        <v/>
      </c>
      <c r="AN818" s="4" t="str">
        <f t="shared" si="257"/>
        <v/>
      </c>
      <c r="AO818" s="4" t="str">
        <f t="shared" si="258"/>
        <v/>
      </c>
      <c r="AP818" s="4" t="str">
        <f t="shared" si="259"/>
        <v/>
      </c>
    </row>
    <row r="819" spans="23:42" x14ac:dyDescent="0.45">
      <c r="W819" s="4" t="str">
        <f t="shared" si="240"/>
        <v/>
      </c>
      <c r="X819" s="4" t="str">
        <f t="shared" si="241"/>
        <v/>
      </c>
      <c r="Y819" s="4" t="str">
        <f t="shared" si="242"/>
        <v/>
      </c>
      <c r="Z819" s="4" t="str">
        <f t="shared" si="243"/>
        <v/>
      </c>
      <c r="AA819" s="4" t="str">
        <f t="shared" si="244"/>
        <v/>
      </c>
      <c r="AB819" s="4" t="str">
        <f t="shared" si="245"/>
        <v/>
      </c>
      <c r="AC819" s="4" t="str">
        <f t="shared" si="246"/>
        <v/>
      </c>
      <c r="AD819" s="4" t="str">
        <f t="shared" si="247"/>
        <v/>
      </c>
      <c r="AE819" s="4" t="str">
        <f t="shared" si="248"/>
        <v/>
      </c>
      <c r="AF819" s="4" t="str">
        <f t="shared" si="249"/>
        <v/>
      </c>
      <c r="AG819" s="4" t="str">
        <f t="shared" si="250"/>
        <v/>
      </c>
      <c r="AH819" s="4" t="str">
        <f t="shared" si="251"/>
        <v/>
      </c>
      <c r="AI819" s="4" t="str">
        <f t="shared" si="252"/>
        <v/>
      </c>
      <c r="AJ819" s="4" t="str">
        <f t="shared" si="253"/>
        <v/>
      </c>
      <c r="AK819" s="4" t="str">
        <f t="shared" si="254"/>
        <v/>
      </c>
      <c r="AL819" s="4" t="str">
        <f t="shared" si="255"/>
        <v/>
      </c>
      <c r="AM819" s="4" t="str">
        <f t="shared" si="256"/>
        <v/>
      </c>
      <c r="AN819" s="4" t="str">
        <f t="shared" si="257"/>
        <v/>
      </c>
      <c r="AO819" s="4" t="str">
        <f t="shared" si="258"/>
        <v/>
      </c>
      <c r="AP819" s="4" t="str">
        <f t="shared" si="259"/>
        <v/>
      </c>
    </row>
    <row r="820" spans="23:42" x14ac:dyDescent="0.45">
      <c r="W820" s="4" t="str">
        <f t="shared" si="240"/>
        <v/>
      </c>
      <c r="X820" s="4" t="str">
        <f t="shared" si="241"/>
        <v/>
      </c>
      <c r="Y820" s="4" t="str">
        <f t="shared" si="242"/>
        <v/>
      </c>
      <c r="Z820" s="4" t="str">
        <f t="shared" si="243"/>
        <v/>
      </c>
      <c r="AA820" s="4" t="str">
        <f t="shared" si="244"/>
        <v/>
      </c>
      <c r="AB820" s="4" t="str">
        <f t="shared" si="245"/>
        <v/>
      </c>
      <c r="AC820" s="4" t="str">
        <f t="shared" si="246"/>
        <v/>
      </c>
      <c r="AD820" s="4" t="str">
        <f t="shared" si="247"/>
        <v/>
      </c>
      <c r="AE820" s="4" t="str">
        <f t="shared" si="248"/>
        <v/>
      </c>
      <c r="AF820" s="4" t="str">
        <f t="shared" si="249"/>
        <v/>
      </c>
      <c r="AG820" s="4" t="str">
        <f t="shared" si="250"/>
        <v/>
      </c>
      <c r="AH820" s="4" t="str">
        <f t="shared" si="251"/>
        <v/>
      </c>
      <c r="AI820" s="4" t="str">
        <f t="shared" si="252"/>
        <v/>
      </c>
      <c r="AJ820" s="4" t="str">
        <f t="shared" si="253"/>
        <v/>
      </c>
      <c r="AK820" s="4" t="str">
        <f t="shared" si="254"/>
        <v/>
      </c>
      <c r="AL820" s="4" t="str">
        <f t="shared" si="255"/>
        <v/>
      </c>
      <c r="AM820" s="4" t="str">
        <f t="shared" si="256"/>
        <v/>
      </c>
      <c r="AN820" s="4" t="str">
        <f t="shared" si="257"/>
        <v/>
      </c>
      <c r="AO820" s="4" t="str">
        <f t="shared" si="258"/>
        <v/>
      </c>
      <c r="AP820" s="4" t="str">
        <f t="shared" si="259"/>
        <v/>
      </c>
    </row>
    <row r="821" spans="23:42" x14ac:dyDescent="0.45">
      <c r="W821" s="4" t="str">
        <f t="shared" si="240"/>
        <v/>
      </c>
      <c r="X821" s="4" t="str">
        <f t="shared" si="241"/>
        <v/>
      </c>
      <c r="Y821" s="4" t="str">
        <f t="shared" si="242"/>
        <v/>
      </c>
      <c r="Z821" s="4" t="str">
        <f t="shared" si="243"/>
        <v/>
      </c>
      <c r="AA821" s="4" t="str">
        <f t="shared" si="244"/>
        <v/>
      </c>
      <c r="AB821" s="4" t="str">
        <f t="shared" si="245"/>
        <v/>
      </c>
      <c r="AC821" s="4" t="str">
        <f t="shared" si="246"/>
        <v/>
      </c>
      <c r="AD821" s="4" t="str">
        <f t="shared" si="247"/>
        <v/>
      </c>
      <c r="AE821" s="4" t="str">
        <f t="shared" si="248"/>
        <v/>
      </c>
      <c r="AF821" s="4" t="str">
        <f t="shared" si="249"/>
        <v/>
      </c>
      <c r="AG821" s="4" t="str">
        <f t="shared" si="250"/>
        <v/>
      </c>
      <c r="AH821" s="4" t="str">
        <f t="shared" si="251"/>
        <v/>
      </c>
      <c r="AI821" s="4" t="str">
        <f t="shared" si="252"/>
        <v/>
      </c>
      <c r="AJ821" s="4" t="str">
        <f t="shared" si="253"/>
        <v/>
      </c>
      <c r="AK821" s="4" t="str">
        <f t="shared" si="254"/>
        <v/>
      </c>
      <c r="AL821" s="4" t="str">
        <f t="shared" si="255"/>
        <v/>
      </c>
      <c r="AM821" s="4" t="str">
        <f t="shared" si="256"/>
        <v/>
      </c>
      <c r="AN821" s="4" t="str">
        <f t="shared" si="257"/>
        <v/>
      </c>
      <c r="AO821" s="4" t="str">
        <f t="shared" si="258"/>
        <v/>
      </c>
      <c r="AP821" s="4" t="str">
        <f t="shared" si="259"/>
        <v/>
      </c>
    </row>
    <row r="822" spans="23:42" x14ac:dyDescent="0.45">
      <c r="W822" s="4" t="str">
        <f t="shared" si="240"/>
        <v/>
      </c>
      <c r="X822" s="4" t="str">
        <f t="shared" si="241"/>
        <v/>
      </c>
      <c r="Y822" s="4" t="str">
        <f t="shared" si="242"/>
        <v/>
      </c>
      <c r="Z822" s="4" t="str">
        <f t="shared" si="243"/>
        <v/>
      </c>
      <c r="AA822" s="4" t="str">
        <f t="shared" si="244"/>
        <v/>
      </c>
      <c r="AB822" s="4" t="str">
        <f t="shared" si="245"/>
        <v/>
      </c>
      <c r="AC822" s="4" t="str">
        <f t="shared" si="246"/>
        <v/>
      </c>
      <c r="AD822" s="4" t="str">
        <f t="shared" si="247"/>
        <v/>
      </c>
      <c r="AE822" s="4" t="str">
        <f t="shared" si="248"/>
        <v/>
      </c>
      <c r="AF822" s="4" t="str">
        <f t="shared" si="249"/>
        <v/>
      </c>
      <c r="AG822" s="4" t="str">
        <f t="shared" si="250"/>
        <v/>
      </c>
      <c r="AH822" s="4" t="str">
        <f t="shared" si="251"/>
        <v/>
      </c>
      <c r="AI822" s="4" t="str">
        <f t="shared" si="252"/>
        <v/>
      </c>
      <c r="AJ822" s="4" t="str">
        <f t="shared" si="253"/>
        <v/>
      </c>
      <c r="AK822" s="4" t="str">
        <f t="shared" si="254"/>
        <v/>
      </c>
      <c r="AL822" s="4" t="str">
        <f t="shared" si="255"/>
        <v/>
      </c>
      <c r="AM822" s="4" t="str">
        <f t="shared" si="256"/>
        <v/>
      </c>
      <c r="AN822" s="4" t="str">
        <f t="shared" si="257"/>
        <v/>
      </c>
      <c r="AO822" s="4" t="str">
        <f t="shared" si="258"/>
        <v/>
      </c>
      <c r="AP822" s="4" t="str">
        <f t="shared" si="259"/>
        <v/>
      </c>
    </row>
    <row r="823" spans="23:42" x14ac:dyDescent="0.45">
      <c r="W823" s="4" t="str">
        <f t="shared" si="240"/>
        <v/>
      </c>
      <c r="X823" s="4" t="str">
        <f t="shared" si="241"/>
        <v/>
      </c>
      <c r="Y823" s="4" t="str">
        <f t="shared" si="242"/>
        <v/>
      </c>
      <c r="Z823" s="4" t="str">
        <f t="shared" si="243"/>
        <v/>
      </c>
      <c r="AA823" s="4" t="str">
        <f t="shared" si="244"/>
        <v/>
      </c>
      <c r="AB823" s="4" t="str">
        <f t="shared" si="245"/>
        <v/>
      </c>
      <c r="AC823" s="4" t="str">
        <f t="shared" si="246"/>
        <v/>
      </c>
      <c r="AD823" s="4" t="str">
        <f t="shared" si="247"/>
        <v/>
      </c>
      <c r="AE823" s="4" t="str">
        <f t="shared" si="248"/>
        <v/>
      </c>
      <c r="AF823" s="4" t="str">
        <f t="shared" si="249"/>
        <v/>
      </c>
      <c r="AG823" s="4" t="str">
        <f t="shared" si="250"/>
        <v/>
      </c>
      <c r="AH823" s="4" t="str">
        <f t="shared" si="251"/>
        <v/>
      </c>
      <c r="AI823" s="4" t="str">
        <f t="shared" si="252"/>
        <v/>
      </c>
      <c r="AJ823" s="4" t="str">
        <f t="shared" si="253"/>
        <v/>
      </c>
      <c r="AK823" s="4" t="str">
        <f t="shared" si="254"/>
        <v/>
      </c>
      <c r="AL823" s="4" t="str">
        <f t="shared" si="255"/>
        <v/>
      </c>
      <c r="AM823" s="4" t="str">
        <f t="shared" si="256"/>
        <v/>
      </c>
      <c r="AN823" s="4" t="str">
        <f t="shared" si="257"/>
        <v/>
      </c>
      <c r="AO823" s="4" t="str">
        <f t="shared" si="258"/>
        <v/>
      </c>
      <c r="AP823" s="4" t="str">
        <f t="shared" si="259"/>
        <v/>
      </c>
    </row>
    <row r="824" spans="23:42" x14ac:dyDescent="0.45">
      <c r="W824" s="4" t="str">
        <f t="shared" si="240"/>
        <v/>
      </c>
      <c r="X824" s="4" t="str">
        <f t="shared" si="241"/>
        <v/>
      </c>
      <c r="Y824" s="4" t="str">
        <f t="shared" si="242"/>
        <v/>
      </c>
      <c r="Z824" s="4" t="str">
        <f t="shared" si="243"/>
        <v/>
      </c>
      <c r="AA824" s="4" t="str">
        <f t="shared" si="244"/>
        <v/>
      </c>
      <c r="AB824" s="4" t="str">
        <f t="shared" si="245"/>
        <v/>
      </c>
      <c r="AC824" s="4" t="str">
        <f t="shared" si="246"/>
        <v/>
      </c>
      <c r="AD824" s="4" t="str">
        <f t="shared" si="247"/>
        <v/>
      </c>
      <c r="AE824" s="4" t="str">
        <f t="shared" si="248"/>
        <v/>
      </c>
      <c r="AF824" s="4" t="str">
        <f t="shared" si="249"/>
        <v/>
      </c>
      <c r="AG824" s="4" t="str">
        <f t="shared" si="250"/>
        <v/>
      </c>
      <c r="AH824" s="4" t="str">
        <f t="shared" si="251"/>
        <v/>
      </c>
      <c r="AI824" s="4" t="str">
        <f t="shared" si="252"/>
        <v/>
      </c>
      <c r="AJ824" s="4" t="str">
        <f t="shared" si="253"/>
        <v/>
      </c>
      <c r="AK824" s="4" t="str">
        <f t="shared" si="254"/>
        <v/>
      </c>
      <c r="AL824" s="4" t="str">
        <f t="shared" si="255"/>
        <v/>
      </c>
      <c r="AM824" s="4" t="str">
        <f t="shared" si="256"/>
        <v/>
      </c>
      <c r="AN824" s="4" t="str">
        <f t="shared" si="257"/>
        <v/>
      </c>
      <c r="AO824" s="4" t="str">
        <f t="shared" si="258"/>
        <v/>
      </c>
      <c r="AP824" s="4" t="str">
        <f t="shared" si="259"/>
        <v/>
      </c>
    </row>
    <row r="825" spans="23:42" x14ac:dyDescent="0.45">
      <c r="W825" s="4" t="str">
        <f t="shared" si="240"/>
        <v/>
      </c>
      <c r="X825" s="4" t="str">
        <f t="shared" si="241"/>
        <v/>
      </c>
      <c r="Y825" s="4" t="str">
        <f t="shared" si="242"/>
        <v/>
      </c>
      <c r="Z825" s="4" t="str">
        <f t="shared" si="243"/>
        <v/>
      </c>
      <c r="AA825" s="4" t="str">
        <f t="shared" si="244"/>
        <v/>
      </c>
      <c r="AB825" s="4" t="str">
        <f t="shared" si="245"/>
        <v/>
      </c>
      <c r="AC825" s="4" t="str">
        <f t="shared" si="246"/>
        <v/>
      </c>
      <c r="AD825" s="4" t="str">
        <f t="shared" si="247"/>
        <v/>
      </c>
      <c r="AE825" s="4" t="str">
        <f t="shared" si="248"/>
        <v/>
      </c>
      <c r="AF825" s="4" t="str">
        <f t="shared" si="249"/>
        <v/>
      </c>
      <c r="AG825" s="4" t="str">
        <f t="shared" si="250"/>
        <v/>
      </c>
      <c r="AH825" s="4" t="str">
        <f t="shared" si="251"/>
        <v/>
      </c>
      <c r="AI825" s="4" t="str">
        <f t="shared" si="252"/>
        <v/>
      </c>
      <c r="AJ825" s="4" t="str">
        <f t="shared" si="253"/>
        <v/>
      </c>
      <c r="AK825" s="4" t="str">
        <f t="shared" si="254"/>
        <v/>
      </c>
      <c r="AL825" s="4" t="str">
        <f t="shared" si="255"/>
        <v/>
      </c>
      <c r="AM825" s="4" t="str">
        <f t="shared" si="256"/>
        <v/>
      </c>
      <c r="AN825" s="4" t="str">
        <f t="shared" si="257"/>
        <v/>
      </c>
      <c r="AO825" s="4" t="str">
        <f t="shared" si="258"/>
        <v/>
      </c>
      <c r="AP825" s="4" t="str">
        <f t="shared" si="259"/>
        <v/>
      </c>
    </row>
    <row r="826" spans="23:42" x14ac:dyDescent="0.45">
      <c r="W826" s="4" t="str">
        <f t="shared" si="240"/>
        <v/>
      </c>
      <c r="X826" s="4" t="str">
        <f t="shared" si="241"/>
        <v/>
      </c>
      <c r="Y826" s="4" t="str">
        <f t="shared" si="242"/>
        <v/>
      </c>
      <c r="Z826" s="4" t="str">
        <f t="shared" si="243"/>
        <v/>
      </c>
      <c r="AA826" s="4" t="str">
        <f t="shared" si="244"/>
        <v/>
      </c>
      <c r="AB826" s="4" t="str">
        <f t="shared" si="245"/>
        <v/>
      </c>
      <c r="AC826" s="4" t="str">
        <f t="shared" si="246"/>
        <v/>
      </c>
      <c r="AD826" s="4" t="str">
        <f t="shared" si="247"/>
        <v/>
      </c>
      <c r="AE826" s="4" t="str">
        <f t="shared" si="248"/>
        <v/>
      </c>
      <c r="AF826" s="4" t="str">
        <f t="shared" si="249"/>
        <v/>
      </c>
      <c r="AG826" s="4" t="str">
        <f t="shared" si="250"/>
        <v/>
      </c>
      <c r="AH826" s="4" t="str">
        <f t="shared" si="251"/>
        <v/>
      </c>
      <c r="AI826" s="4" t="str">
        <f t="shared" si="252"/>
        <v/>
      </c>
      <c r="AJ826" s="4" t="str">
        <f t="shared" si="253"/>
        <v/>
      </c>
      <c r="AK826" s="4" t="str">
        <f t="shared" si="254"/>
        <v/>
      </c>
      <c r="AL826" s="4" t="str">
        <f t="shared" si="255"/>
        <v/>
      </c>
      <c r="AM826" s="4" t="str">
        <f t="shared" si="256"/>
        <v/>
      </c>
      <c r="AN826" s="4" t="str">
        <f t="shared" si="257"/>
        <v/>
      </c>
      <c r="AO826" s="4" t="str">
        <f t="shared" si="258"/>
        <v/>
      </c>
      <c r="AP826" s="4" t="str">
        <f t="shared" si="259"/>
        <v/>
      </c>
    </row>
    <row r="827" spans="23:42" x14ac:dyDescent="0.45">
      <c r="W827" s="4" t="str">
        <f t="shared" si="240"/>
        <v/>
      </c>
      <c r="X827" s="4" t="str">
        <f t="shared" si="241"/>
        <v/>
      </c>
      <c r="Y827" s="4" t="str">
        <f t="shared" si="242"/>
        <v/>
      </c>
      <c r="Z827" s="4" t="str">
        <f t="shared" si="243"/>
        <v/>
      </c>
      <c r="AA827" s="4" t="str">
        <f t="shared" si="244"/>
        <v/>
      </c>
      <c r="AB827" s="4" t="str">
        <f t="shared" si="245"/>
        <v/>
      </c>
      <c r="AC827" s="4" t="str">
        <f t="shared" si="246"/>
        <v/>
      </c>
      <c r="AD827" s="4" t="str">
        <f t="shared" si="247"/>
        <v/>
      </c>
      <c r="AE827" s="4" t="str">
        <f t="shared" si="248"/>
        <v/>
      </c>
      <c r="AF827" s="4" t="str">
        <f t="shared" si="249"/>
        <v/>
      </c>
      <c r="AG827" s="4" t="str">
        <f t="shared" si="250"/>
        <v/>
      </c>
      <c r="AH827" s="4" t="str">
        <f t="shared" si="251"/>
        <v/>
      </c>
      <c r="AI827" s="4" t="str">
        <f t="shared" si="252"/>
        <v/>
      </c>
      <c r="AJ827" s="4" t="str">
        <f t="shared" si="253"/>
        <v/>
      </c>
      <c r="AK827" s="4" t="str">
        <f t="shared" si="254"/>
        <v/>
      </c>
      <c r="AL827" s="4" t="str">
        <f t="shared" si="255"/>
        <v/>
      </c>
      <c r="AM827" s="4" t="str">
        <f t="shared" si="256"/>
        <v/>
      </c>
      <c r="AN827" s="4" t="str">
        <f t="shared" si="257"/>
        <v/>
      </c>
      <c r="AO827" s="4" t="str">
        <f t="shared" si="258"/>
        <v/>
      </c>
      <c r="AP827" s="4" t="str">
        <f t="shared" si="259"/>
        <v/>
      </c>
    </row>
    <row r="828" spans="23:42" x14ac:dyDescent="0.45">
      <c r="W828" s="4" t="str">
        <f t="shared" si="240"/>
        <v/>
      </c>
      <c r="X828" s="4" t="str">
        <f t="shared" si="241"/>
        <v/>
      </c>
      <c r="Y828" s="4" t="str">
        <f t="shared" si="242"/>
        <v/>
      </c>
      <c r="Z828" s="4" t="str">
        <f t="shared" si="243"/>
        <v/>
      </c>
      <c r="AA828" s="4" t="str">
        <f t="shared" si="244"/>
        <v/>
      </c>
      <c r="AB828" s="4" t="str">
        <f t="shared" si="245"/>
        <v/>
      </c>
      <c r="AC828" s="4" t="str">
        <f t="shared" si="246"/>
        <v/>
      </c>
      <c r="AD828" s="4" t="str">
        <f t="shared" si="247"/>
        <v/>
      </c>
      <c r="AE828" s="4" t="str">
        <f t="shared" si="248"/>
        <v/>
      </c>
      <c r="AF828" s="4" t="str">
        <f t="shared" si="249"/>
        <v/>
      </c>
      <c r="AG828" s="4" t="str">
        <f t="shared" si="250"/>
        <v/>
      </c>
      <c r="AH828" s="4" t="str">
        <f t="shared" si="251"/>
        <v/>
      </c>
      <c r="AI828" s="4" t="str">
        <f t="shared" si="252"/>
        <v/>
      </c>
      <c r="AJ828" s="4" t="str">
        <f t="shared" si="253"/>
        <v/>
      </c>
      <c r="AK828" s="4" t="str">
        <f t="shared" si="254"/>
        <v/>
      </c>
      <c r="AL828" s="4" t="str">
        <f t="shared" si="255"/>
        <v/>
      </c>
      <c r="AM828" s="4" t="str">
        <f t="shared" si="256"/>
        <v/>
      </c>
      <c r="AN828" s="4" t="str">
        <f t="shared" si="257"/>
        <v/>
      </c>
      <c r="AO828" s="4" t="str">
        <f t="shared" si="258"/>
        <v/>
      </c>
      <c r="AP828" s="4" t="str">
        <f t="shared" si="259"/>
        <v/>
      </c>
    </row>
    <row r="829" spans="23:42" x14ac:dyDescent="0.45">
      <c r="W829" s="4" t="str">
        <f t="shared" si="240"/>
        <v/>
      </c>
      <c r="X829" s="4" t="str">
        <f t="shared" si="241"/>
        <v/>
      </c>
      <c r="Y829" s="4" t="str">
        <f t="shared" si="242"/>
        <v/>
      </c>
      <c r="Z829" s="4" t="str">
        <f t="shared" si="243"/>
        <v/>
      </c>
      <c r="AA829" s="4" t="str">
        <f t="shared" si="244"/>
        <v/>
      </c>
      <c r="AB829" s="4" t="str">
        <f t="shared" si="245"/>
        <v/>
      </c>
      <c r="AC829" s="4" t="str">
        <f t="shared" si="246"/>
        <v/>
      </c>
      <c r="AD829" s="4" t="str">
        <f t="shared" si="247"/>
        <v/>
      </c>
      <c r="AE829" s="4" t="str">
        <f t="shared" si="248"/>
        <v/>
      </c>
      <c r="AF829" s="4" t="str">
        <f t="shared" si="249"/>
        <v/>
      </c>
      <c r="AG829" s="4" t="str">
        <f t="shared" si="250"/>
        <v/>
      </c>
      <c r="AH829" s="4" t="str">
        <f t="shared" si="251"/>
        <v/>
      </c>
      <c r="AI829" s="4" t="str">
        <f t="shared" si="252"/>
        <v/>
      </c>
      <c r="AJ829" s="4" t="str">
        <f t="shared" si="253"/>
        <v/>
      </c>
      <c r="AK829" s="4" t="str">
        <f t="shared" si="254"/>
        <v/>
      </c>
      <c r="AL829" s="4" t="str">
        <f t="shared" si="255"/>
        <v/>
      </c>
      <c r="AM829" s="4" t="str">
        <f t="shared" si="256"/>
        <v/>
      </c>
      <c r="AN829" s="4" t="str">
        <f t="shared" si="257"/>
        <v/>
      </c>
      <c r="AO829" s="4" t="str">
        <f t="shared" si="258"/>
        <v/>
      </c>
      <c r="AP829" s="4" t="str">
        <f t="shared" si="259"/>
        <v/>
      </c>
    </row>
    <row r="830" spans="23:42" x14ac:dyDescent="0.45">
      <c r="W830" s="4" t="str">
        <f t="shared" ref="W830:W893" si="260">IF(ISERROR(VLOOKUP(B830,_UserTable,2,)),"",VLOOKUP(B830,_UserTable,2,))</f>
        <v/>
      </c>
      <c r="X830" s="4" t="str">
        <f t="shared" ref="X830:X893" si="261">IF(ISERROR(VLOOKUP(C830,_UserTable,2,)),"",VLOOKUP(C830,_UserTable,2,))</f>
        <v/>
      </c>
      <c r="Y830" s="4" t="str">
        <f t="shared" ref="Y830:Y893" si="262">IF(ISERROR(VLOOKUP(D830,_UserTable,2,)),"",VLOOKUP(D830,_UserTable,2,))</f>
        <v/>
      </c>
      <c r="Z830" s="4" t="str">
        <f t="shared" ref="Z830:Z893" si="263">IF(ISERROR(VLOOKUP(E830,_UserTable,2,)),"",VLOOKUP(E830,_UserTable,2,))</f>
        <v/>
      </c>
      <c r="AA830" s="4" t="str">
        <f t="shared" ref="AA830:AA893" si="264">IF(ISERROR(VLOOKUP(F830,_UserTable,2,)),"",VLOOKUP(F830,_UserTable,2,))</f>
        <v/>
      </c>
      <c r="AB830" s="4" t="str">
        <f t="shared" ref="AB830:AB893" si="265">IF(ISERROR(VLOOKUP(G830,_UserTable,2,)),"",VLOOKUP(G830,_UserTable,2,))</f>
        <v/>
      </c>
      <c r="AC830" s="4" t="str">
        <f t="shared" ref="AC830:AC893" si="266">IF(ISERROR(VLOOKUP(H830,_UserTable,2,)),"",VLOOKUP(H830,_UserTable,2,))</f>
        <v/>
      </c>
      <c r="AD830" s="4" t="str">
        <f t="shared" ref="AD830:AD893" si="267">IF(ISERROR(VLOOKUP(I830,_UserTable,2,)),"",VLOOKUP(I830,_UserTable,2,))</f>
        <v/>
      </c>
      <c r="AE830" s="4" t="str">
        <f t="shared" ref="AE830:AE893" si="268">IF(ISERROR(VLOOKUP(J830,_UserTable,2,)),"",VLOOKUP(J830,_UserTable,2,))</f>
        <v/>
      </c>
      <c r="AF830" s="4" t="str">
        <f t="shared" ref="AF830:AF893" si="269">IF(ISERROR(VLOOKUP(K830,_UserTable,2,)),"",VLOOKUP(K830,_UserTable,2,))</f>
        <v/>
      </c>
      <c r="AG830" s="4" t="str">
        <f t="shared" ref="AG830:AG893" si="270">IF(ISERROR(VLOOKUP(L830,_UserTable,2,)),"",VLOOKUP(L830,_UserTable,2,))</f>
        <v/>
      </c>
      <c r="AH830" s="4" t="str">
        <f t="shared" ref="AH830:AH893" si="271">IF(ISERROR(VLOOKUP(M830,_UserTable,2,)),"",VLOOKUP(M830,_UserTable,2,))</f>
        <v/>
      </c>
      <c r="AI830" s="4" t="str">
        <f t="shared" ref="AI830:AI893" si="272">IF(ISERROR(VLOOKUP(N830,_UserTable,2,)),"",VLOOKUP(N830,_UserTable,2,))</f>
        <v/>
      </c>
      <c r="AJ830" s="4" t="str">
        <f t="shared" ref="AJ830:AJ893" si="273">IF(ISERROR(VLOOKUP(O830,_UserTable,2,)),"",VLOOKUP(O830,_UserTable,2,))</f>
        <v/>
      </c>
      <c r="AK830" s="4" t="str">
        <f t="shared" ref="AK830:AK893" si="274">IF(ISERROR(VLOOKUP(P830,_UserTable,2,)),"",VLOOKUP(P830,_UserTable,2,))</f>
        <v/>
      </c>
      <c r="AL830" s="4" t="str">
        <f t="shared" ref="AL830:AL893" si="275">IF(ISERROR(VLOOKUP(Q830,_UserTable,2,)),"",VLOOKUP(Q830,_UserTable,2,))</f>
        <v/>
      </c>
      <c r="AM830" s="4" t="str">
        <f t="shared" ref="AM830:AM893" si="276">IF(ISERROR(VLOOKUP(R830,_UserTable,2,)),"",VLOOKUP(R830,_UserTable,2,))</f>
        <v/>
      </c>
      <c r="AN830" s="4" t="str">
        <f t="shared" ref="AN830:AN893" si="277">IF(ISERROR(VLOOKUP(S830,_UserTable,2,)),"",VLOOKUP(S830,_UserTable,2,))</f>
        <v/>
      </c>
      <c r="AO830" s="4" t="str">
        <f t="shared" ref="AO830:AO893" si="278">IF(ISERROR(VLOOKUP(T830,_UserTable,2,)),"",VLOOKUP(T830,_UserTable,2,))</f>
        <v/>
      </c>
      <c r="AP830" s="4" t="str">
        <f t="shared" ref="AP830:AP893" si="279">IF(ISERROR(VLOOKUP(U830,_UserTable,2,)),"",VLOOKUP(U830,_UserTable,2,))</f>
        <v/>
      </c>
    </row>
    <row r="831" spans="23:42" x14ac:dyDescent="0.45">
      <c r="W831" s="4" t="str">
        <f t="shared" si="260"/>
        <v/>
      </c>
      <c r="X831" s="4" t="str">
        <f t="shared" si="261"/>
        <v/>
      </c>
      <c r="Y831" s="4" t="str">
        <f t="shared" si="262"/>
        <v/>
      </c>
      <c r="Z831" s="4" t="str">
        <f t="shared" si="263"/>
        <v/>
      </c>
      <c r="AA831" s="4" t="str">
        <f t="shared" si="264"/>
        <v/>
      </c>
      <c r="AB831" s="4" t="str">
        <f t="shared" si="265"/>
        <v/>
      </c>
      <c r="AC831" s="4" t="str">
        <f t="shared" si="266"/>
        <v/>
      </c>
      <c r="AD831" s="4" t="str">
        <f t="shared" si="267"/>
        <v/>
      </c>
      <c r="AE831" s="4" t="str">
        <f t="shared" si="268"/>
        <v/>
      </c>
      <c r="AF831" s="4" t="str">
        <f t="shared" si="269"/>
        <v/>
      </c>
      <c r="AG831" s="4" t="str">
        <f t="shared" si="270"/>
        <v/>
      </c>
      <c r="AH831" s="4" t="str">
        <f t="shared" si="271"/>
        <v/>
      </c>
      <c r="AI831" s="4" t="str">
        <f t="shared" si="272"/>
        <v/>
      </c>
      <c r="AJ831" s="4" t="str">
        <f t="shared" si="273"/>
        <v/>
      </c>
      <c r="AK831" s="4" t="str">
        <f t="shared" si="274"/>
        <v/>
      </c>
      <c r="AL831" s="4" t="str">
        <f t="shared" si="275"/>
        <v/>
      </c>
      <c r="AM831" s="4" t="str">
        <f t="shared" si="276"/>
        <v/>
      </c>
      <c r="AN831" s="4" t="str">
        <f t="shared" si="277"/>
        <v/>
      </c>
      <c r="AO831" s="4" t="str">
        <f t="shared" si="278"/>
        <v/>
      </c>
      <c r="AP831" s="4" t="str">
        <f t="shared" si="279"/>
        <v/>
      </c>
    </row>
    <row r="832" spans="23:42" x14ac:dyDescent="0.45">
      <c r="W832" s="4" t="str">
        <f t="shared" si="260"/>
        <v/>
      </c>
      <c r="X832" s="4" t="str">
        <f t="shared" si="261"/>
        <v/>
      </c>
      <c r="Y832" s="4" t="str">
        <f t="shared" si="262"/>
        <v/>
      </c>
      <c r="Z832" s="4" t="str">
        <f t="shared" si="263"/>
        <v/>
      </c>
      <c r="AA832" s="4" t="str">
        <f t="shared" si="264"/>
        <v/>
      </c>
      <c r="AB832" s="4" t="str">
        <f t="shared" si="265"/>
        <v/>
      </c>
      <c r="AC832" s="4" t="str">
        <f t="shared" si="266"/>
        <v/>
      </c>
      <c r="AD832" s="4" t="str">
        <f t="shared" si="267"/>
        <v/>
      </c>
      <c r="AE832" s="4" t="str">
        <f t="shared" si="268"/>
        <v/>
      </c>
      <c r="AF832" s="4" t="str">
        <f t="shared" si="269"/>
        <v/>
      </c>
      <c r="AG832" s="4" t="str">
        <f t="shared" si="270"/>
        <v/>
      </c>
      <c r="AH832" s="4" t="str">
        <f t="shared" si="271"/>
        <v/>
      </c>
      <c r="AI832" s="4" t="str">
        <f t="shared" si="272"/>
        <v/>
      </c>
      <c r="AJ832" s="4" t="str">
        <f t="shared" si="273"/>
        <v/>
      </c>
      <c r="AK832" s="4" t="str">
        <f t="shared" si="274"/>
        <v/>
      </c>
      <c r="AL832" s="4" t="str">
        <f t="shared" si="275"/>
        <v/>
      </c>
      <c r="AM832" s="4" t="str">
        <f t="shared" si="276"/>
        <v/>
      </c>
      <c r="AN832" s="4" t="str">
        <f t="shared" si="277"/>
        <v/>
      </c>
      <c r="AO832" s="4" t="str">
        <f t="shared" si="278"/>
        <v/>
      </c>
      <c r="AP832" s="4" t="str">
        <f t="shared" si="279"/>
        <v/>
      </c>
    </row>
    <row r="833" spans="23:42" x14ac:dyDescent="0.45">
      <c r="W833" s="4" t="str">
        <f t="shared" si="260"/>
        <v/>
      </c>
      <c r="X833" s="4" t="str">
        <f t="shared" si="261"/>
        <v/>
      </c>
      <c r="Y833" s="4" t="str">
        <f t="shared" si="262"/>
        <v/>
      </c>
      <c r="Z833" s="4" t="str">
        <f t="shared" si="263"/>
        <v/>
      </c>
      <c r="AA833" s="4" t="str">
        <f t="shared" si="264"/>
        <v/>
      </c>
      <c r="AB833" s="4" t="str">
        <f t="shared" si="265"/>
        <v/>
      </c>
      <c r="AC833" s="4" t="str">
        <f t="shared" si="266"/>
        <v/>
      </c>
      <c r="AD833" s="4" t="str">
        <f t="shared" si="267"/>
        <v/>
      </c>
      <c r="AE833" s="4" t="str">
        <f t="shared" si="268"/>
        <v/>
      </c>
      <c r="AF833" s="4" t="str">
        <f t="shared" si="269"/>
        <v/>
      </c>
      <c r="AG833" s="4" t="str">
        <f t="shared" si="270"/>
        <v/>
      </c>
      <c r="AH833" s="4" t="str">
        <f t="shared" si="271"/>
        <v/>
      </c>
      <c r="AI833" s="4" t="str">
        <f t="shared" si="272"/>
        <v/>
      </c>
      <c r="AJ833" s="4" t="str">
        <f t="shared" si="273"/>
        <v/>
      </c>
      <c r="AK833" s="4" t="str">
        <f t="shared" si="274"/>
        <v/>
      </c>
      <c r="AL833" s="4" t="str">
        <f t="shared" si="275"/>
        <v/>
      </c>
      <c r="AM833" s="4" t="str">
        <f t="shared" si="276"/>
        <v/>
      </c>
      <c r="AN833" s="4" t="str">
        <f t="shared" si="277"/>
        <v/>
      </c>
      <c r="AO833" s="4" t="str">
        <f t="shared" si="278"/>
        <v/>
      </c>
      <c r="AP833" s="4" t="str">
        <f t="shared" si="279"/>
        <v/>
      </c>
    </row>
    <row r="834" spans="23:42" x14ac:dyDescent="0.45">
      <c r="W834" s="4" t="str">
        <f t="shared" si="260"/>
        <v/>
      </c>
      <c r="X834" s="4" t="str">
        <f t="shared" si="261"/>
        <v/>
      </c>
      <c r="Y834" s="4" t="str">
        <f t="shared" si="262"/>
        <v/>
      </c>
      <c r="Z834" s="4" t="str">
        <f t="shared" si="263"/>
        <v/>
      </c>
      <c r="AA834" s="4" t="str">
        <f t="shared" si="264"/>
        <v/>
      </c>
      <c r="AB834" s="4" t="str">
        <f t="shared" si="265"/>
        <v/>
      </c>
      <c r="AC834" s="4" t="str">
        <f t="shared" si="266"/>
        <v/>
      </c>
      <c r="AD834" s="4" t="str">
        <f t="shared" si="267"/>
        <v/>
      </c>
      <c r="AE834" s="4" t="str">
        <f t="shared" si="268"/>
        <v/>
      </c>
      <c r="AF834" s="4" t="str">
        <f t="shared" si="269"/>
        <v/>
      </c>
      <c r="AG834" s="4" t="str">
        <f t="shared" si="270"/>
        <v/>
      </c>
      <c r="AH834" s="4" t="str">
        <f t="shared" si="271"/>
        <v/>
      </c>
      <c r="AI834" s="4" t="str">
        <f t="shared" si="272"/>
        <v/>
      </c>
      <c r="AJ834" s="4" t="str">
        <f t="shared" si="273"/>
        <v/>
      </c>
      <c r="AK834" s="4" t="str">
        <f t="shared" si="274"/>
        <v/>
      </c>
      <c r="AL834" s="4" t="str">
        <f t="shared" si="275"/>
        <v/>
      </c>
      <c r="AM834" s="4" t="str">
        <f t="shared" si="276"/>
        <v/>
      </c>
      <c r="AN834" s="4" t="str">
        <f t="shared" si="277"/>
        <v/>
      </c>
      <c r="AO834" s="4" t="str">
        <f t="shared" si="278"/>
        <v/>
      </c>
      <c r="AP834" s="4" t="str">
        <f t="shared" si="279"/>
        <v/>
      </c>
    </row>
    <row r="835" spans="23:42" x14ac:dyDescent="0.45">
      <c r="W835" s="4" t="str">
        <f t="shared" si="260"/>
        <v/>
      </c>
      <c r="X835" s="4" t="str">
        <f t="shared" si="261"/>
        <v/>
      </c>
      <c r="Y835" s="4" t="str">
        <f t="shared" si="262"/>
        <v/>
      </c>
      <c r="Z835" s="4" t="str">
        <f t="shared" si="263"/>
        <v/>
      </c>
      <c r="AA835" s="4" t="str">
        <f t="shared" si="264"/>
        <v/>
      </c>
      <c r="AB835" s="4" t="str">
        <f t="shared" si="265"/>
        <v/>
      </c>
      <c r="AC835" s="4" t="str">
        <f t="shared" si="266"/>
        <v/>
      </c>
      <c r="AD835" s="4" t="str">
        <f t="shared" si="267"/>
        <v/>
      </c>
      <c r="AE835" s="4" t="str">
        <f t="shared" si="268"/>
        <v/>
      </c>
      <c r="AF835" s="4" t="str">
        <f t="shared" si="269"/>
        <v/>
      </c>
      <c r="AG835" s="4" t="str">
        <f t="shared" si="270"/>
        <v/>
      </c>
      <c r="AH835" s="4" t="str">
        <f t="shared" si="271"/>
        <v/>
      </c>
      <c r="AI835" s="4" t="str">
        <f t="shared" si="272"/>
        <v/>
      </c>
      <c r="AJ835" s="4" t="str">
        <f t="shared" si="273"/>
        <v/>
      </c>
      <c r="AK835" s="4" t="str">
        <f t="shared" si="274"/>
        <v/>
      </c>
      <c r="AL835" s="4" t="str">
        <f t="shared" si="275"/>
        <v/>
      </c>
      <c r="AM835" s="4" t="str">
        <f t="shared" si="276"/>
        <v/>
      </c>
      <c r="AN835" s="4" t="str">
        <f t="shared" si="277"/>
        <v/>
      </c>
      <c r="AO835" s="4" t="str">
        <f t="shared" si="278"/>
        <v/>
      </c>
      <c r="AP835" s="4" t="str">
        <f t="shared" si="279"/>
        <v/>
      </c>
    </row>
    <row r="836" spans="23:42" x14ac:dyDescent="0.45">
      <c r="W836" s="4" t="str">
        <f t="shared" si="260"/>
        <v/>
      </c>
      <c r="X836" s="4" t="str">
        <f t="shared" si="261"/>
        <v/>
      </c>
      <c r="Y836" s="4" t="str">
        <f t="shared" si="262"/>
        <v/>
      </c>
      <c r="Z836" s="4" t="str">
        <f t="shared" si="263"/>
        <v/>
      </c>
      <c r="AA836" s="4" t="str">
        <f t="shared" si="264"/>
        <v/>
      </c>
      <c r="AB836" s="4" t="str">
        <f t="shared" si="265"/>
        <v/>
      </c>
      <c r="AC836" s="4" t="str">
        <f t="shared" si="266"/>
        <v/>
      </c>
      <c r="AD836" s="4" t="str">
        <f t="shared" si="267"/>
        <v/>
      </c>
      <c r="AE836" s="4" t="str">
        <f t="shared" si="268"/>
        <v/>
      </c>
      <c r="AF836" s="4" t="str">
        <f t="shared" si="269"/>
        <v/>
      </c>
      <c r="AG836" s="4" t="str">
        <f t="shared" si="270"/>
        <v/>
      </c>
      <c r="AH836" s="4" t="str">
        <f t="shared" si="271"/>
        <v/>
      </c>
      <c r="AI836" s="4" t="str">
        <f t="shared" si="272"/>
        <v/>
      </c>
      <c r="AJ836" s="4" t="str">
        <f t="shared" si="273"/>
        <v/>
      </c>
      <c r="AK836" s="4" t="str">
        <f t="shared" si="274"/>
        <v/>
      </c>
      <c r="AL836" s="4" t="str">
        <f t="shared" si="275"/>
        <v/>
      </c>
      <c r="AM836" s="4" t="str">
        <f t="shared" si="276"/>
        <v/>
      </c>
      <c r="AN836" s="4" t="str">
        <f t="shared" si="277"/>
        <v/>
      </c>
      <c r="AO836" s="4" t="str">
        <f t="shared" si="278"/>
        <v/>
      </c>
      <c r="AP836" s="4" t="str">
        <f t="shared" si="279"/>
        <v/>
      </c>
    </row>
    <row r="837" spans="23:42" x14ac:dyDescent="0.45">
      <c r="W837" s="4" t="str">
        <f t="shared" si="260"/>
        <v/>
      </c>
      <c r="X837" s="4" t="str">
        <f t="shared" si="261"/>
        <v/>
      </c>
      <c r="Y837" s="4" t="str">
        <f t="shared" si="262"/>
        <v/>
      </c>
      <c r="Z837" s="4" t="str">
        <f t="shared" si="263"/>
        <v/>
      </c>
      <c r="AA837" s="4" t="str">
        <f t="shared" si="264"/>
        <v/>
      </c>
      <c r="AB837" s="4" t="str">
        <f t="shared" si="265"/>
        <v/>
      </c>
      <c r="AC837" s="4" t="str">
        <f t="shared" si="266"/>
        <v/>
      </c>
      <c r="AD837" s="4" t="str">
        <f t="shared" si="267"/>
        <v/>
      </c>
      <c r="AE837" s="4" t="str">
        <f t="shared" si="268"/>
        <v/>
      </c>
      <c r="AF837" s="4" t="str">
        <f t="shared" si="269"/>
        <v/>
      </c>
      <c r="AG837" s="4" t="str">
        <f t="shared" si="270"/>
        <v/>
      </c>
      <c r="AH837" s="4" t="str">
        <f t="shared" si="271"/>
        <v/>
      </c>
      <c r="AI837" s="4" t="str">
        <f t="shared" si="272"/>
        <v/>
      </c>
      <c r="AJ837" s="4" t="str">
        <f t="shared" si="273"/>
        <v/>
      </c>
      <c r="AK837" s="4" t="str">
        <f t="shared" si="274"/>
        <v/>
      </c>
      <c r="AL837" s="4" t="str">
        <f t="shared" si="275"/>
        <v/>
      </c>
      <c r="AM837" s="4" t="str">
        <f t="shared" si="276"/>
        <v/>
      </c>
      <c r="AN837" s="4" t="str">
        <f t="shared" si="277"/>
        <v/>
      </c>
      <c r="AO837" s="4" t="str">
        <f t="shared" si="278"/>
        <v/>
      </c>
      <c r="AP837" s="4" t="str">
        <f t="shared" si="279"/>
        <v/>
      </c>
    </row>
    <row r="838" spans="23:42" x14ac:dyDescent="0.45">
      <c r="W838" s="4" t="str">
        <f t="shared" si="260"/>
        <v/>
      </c>
      <c r="X838" s="4" t="str">
        <f t="shared" si="261"/>
        <v/>
      </c>
      <c r="Y838" s="4" t="str">
        <f t="shared" si="262"/>
        <v/>
      </c>
      <c r="Z838" s="4" t="str">
        <f t="shared" si="263"/>
        <v/>
      </c>
      <c r="AA838" s="4" t="str">
        <f t="shared" si="264"/>
        <v/>
      </c>
      <c r="AB838" s="4" t="str">
        <f t="shared" si="265"/>
        <v/>
      </c>
      <c r="AC838" s="4" t="str">
        <f t="shared" si="266"/>
        <v/>
      </c>
      <c r="AD838" s="4" t="str">
        <f t="shared" si="267"/>
        <v/>
      </c>
      <c r="AE838" s="4" t="str">
        <f t="shared" si="268"/>
        <v/>
      </c>
      <c r="AF838" s="4" t="str">
        <f t="shared" si="269"/>
        <v/>
      </c>
      <c r="AG838" s="4" t="str">
        <f t="shared" si="270"/>
        <v/>
      </c>
      <c r="AH838" s="4" t="str">
        <f t="shared" si="271"/>
        <v/>
      </c>
      <c r="AI838" s="4" t="str">
        <f t="shared" si="272"/>
        <v/>
      </c>
      <c r="AJ838" s="4" t="str">
        <f t="shared" si="273"/>
        <v/>
      </c>
      <c r="AK838" s="4" t="str">
        <f t="shared" si="274"/>
        <v/>
      </c>
      <c r="AL838" s="4" t="str">
        <f t="shared" si="275"/>
        <v/>
      </c>
      <c r="AM838" s="4" t="str">
        <f t="shared" si="276"/>
        <v/>
      </c>
      <c r="AN838" s="4" t="str">
        <f t="shared" si="277"/>
        <v/>
      </c>
      <c r="AO838" s="4" t="str">
        <f t="shared" si="278"/>
        <v/>
      </c>
      <c r="AP838" s="4" t="str">
        <f t="shared" si="279"/>
        <v/>
      </c>
    </row>
    <row r="839" spans="23:42" x14ac:dyDescent="0.45">
      <c r="W839" s="4" t="str">
        <f t="shared" si="260"/>
        <v/>
      </c>
      <c r="X839" s="4" t="str">
        <f t="shared" si="261"/>
        <v/>
      </c>
      <c r="Y839" s="4" t="str">
        <f t="shared" si="262"/>
        <v/>
      </c>
      <c r="Z839" s="4" t="str">
        <f t="shared" si="263"/>
        <v/>
      </c>
      <c r="AA839" s="4" t="str">
        <f t="shared" si="264"/>
        <v/>
      </c>
      <c r="AB839" s="4" t="str">
        <f t="shared" si="265"/>
        <v/>
      </c>
      <c r="AC839" s="4" t="str">
        <f t="shared" si="266"/>
        <v/>
      </c>
      <c r="AD839" s="4" t="str">
        <f t="shared" si="267"/>
        <v/>
      </c>
      <c r="AE839" s="4" t="str">
        <f t="shared" si="268"/>
        <v/>
      </c>
      <c r="AF839" s="4" t="str">
        <f t="shared" si="269"/>
        <v/>
      </c>
      <c r="AG839" s="4" t="str">
        <f t="shared" si="270"/>
        <v/>
      </c>
      <c r="AH839" s="4" t="str">
        <f t="shared" si="271"/>
        <v/>
      </c>
      <c r="AI839" s="4" t="str">
        <f t="shared" si="272"/>
        <v/>
      </c>
      <c r="AJ839" s="4" t="str">
        <f t="shared" si="273"/>
        <v/>
      </c>
      <c r="AK839" s="4" t="str">
        <f t="shared" si="274"/>
        <v/>
      </c>
      <c r="AL839" s="4" t="str">
        <f t="shared" si="275"/>
        <v/>
      </c>
      <c r="AM839" s="4" t="str">
        <f t="shared" si="276"/>
        <v/>
      </c>
      <c r="AN839" s="4" t="str">
        <f t="shared" si="277"/>
        <v/>
      </c>
      <c r="AO839" s="4" t="str">
        <f t="shared" si="278"/>
        <v/>
      </c>
      <c r="AP839" s="4" t="str">
        <f t="shared" si="279"/>
        <v/>
      </c>
    </row>
    <row r="840" spans="23:42" x14ac:dyDescent="0.45">
      <c r="W840" s="4" t="str">
        <f t="shared" si="260"/>
        <v/>
      </c>
      <c r="X840" s="4" t="str">
        <f t="shared" si="261"/>
        <v/>
      </c>
      <c r="Y840" s="4" t="str">
        <f t="shared" si="262"/>
        <v/>
      </c>
      <c r="Z840" s="4" t="str">
        <f t="shared" si="263"/>
        <v/>
      </c>
      <c r="AA840" s="4" t="str">
        <f t="shared" si="264"/>
        <v/>
      </c>
      <c r="AB840" s="4" t="str">
        <f t="shared" si="265"/>
        <v/>
      </c>
      <c r="AC840" s="4" t="str">
        <f t="shared" si="266"/>
        <v/>
      </c>
      <c r="AD840" s="4" t="str">
        <f t="shared" si="267"/>
        <v/>
      </c>
      <c r="AE840" s="4" t="str">
        <f t="shared" si="268"/>
        <v/>
      </c>
      <c r="AF840" s="4" t="str">
        <f t="shared" si="269"/>
        <v/>
      </c>
      <c r="AG840" s="4" t="str">
        <f t="shared" si="270"/>
        <v/>
      </c>
      <c r="AH840" s="4" t="str">
        <f t="shared" si="271"/>
        <v/>
      </c>
      <c r="AI840" s="4" t="str">
        <f t="shared" si="272"/>
        <v/>
      </c>
      <c r="AJ840" s="4" t="str">
        <f t="shared" si="273"/>
        <v/>
      </c>
      <c r="AK840" s="4" t="str">
        <f t="shared" si="274"/>
        <v/>
      </c>
      <c r="AL840" s="4" t="str">
        <f t="shared" si="275"/>
        <v/>
      </c>
      <c r="AM840" s="4" t="str">
        <f t="shared" si="276"/>
        <v/>
      </c>
      <c r="AN840" s="4" t="str">
        <f t="shared" si="277"/>
        <v/>
      </c>
      <c r="AO840" s="4" t="str">
        <f t="shared" si="278"/>
        <v/>
      </c>
      <c r="AP840" s="4" t="str">
        <f t="shared" si="279"/>
        <v/>
      </c>
    </row>
    <row r="841" spans="23:42" x14ac:dyDescent="0.45">
      <c r="W841" s="4" t="str">
        <f t="shared" si="260"/>
        <v/>
      </c>
      <c r="X841" s="4" t="str">
        <f t="shared" si="261"/>
        <v/>
      </c>
      <c r="Y841" s="4" t="str">
        <f t="shared" si="262"/>
        <v/>
      </c>
      <c r="Z841" s="4" t="str">
        <f t="shared" si="263"/>
        <v/>
      </c>
      <c r="AA841" s="4" t="str">
        <f t="shared" si="264"/>
        <v/>
      </c>
      <c r="AB841" s="4" t="str">
        <f t="shared" si="265"/>
        <v/>
      </c>
      <c r="AC841" s="4" t="str">
        <f t="shared" si="266"/>
        <v/>
      </c>
      <c r="AD841" s="4" t="str">
        <f t="shared" si="267"/>
        <v/>
      </c>
      <c r="AE841" s="4" t="str">
        <f t="shared" si="268"/>
        <v/>
      </c>
      <c r="AF841" s="4" t="str">
        <f t="shared" si="269"/>
        <v/>
      </c>
      <c r="AG841" s="4" t="str">
        <f t="shared" si="270"/>
        <v/>
      </c>
      <c r="AH841" s="4" t="str">
        <f t="shared" si="271"/>
        <v/>
      </c>
      <c r="AI841" s="4" t="str">
        <f t="shared" si="272"/>
        <v/>
      </c>
      <c r="AJ841" s="4" t="str">
        <f t="shared" si="273"/>
        <v/>
      </c>
      <c r="AK841" s="4" t="str">
        <f t="shared" si="274"/>
        <v/>
      </c>
      <c r="AL841" s="4" t="str">
        <f t="shared" si="275"/>
        <v/>
      </c>
      <c r="AM841" s="4" t="str">
        <f t="shared" si="276"/>
        <v/>
      </c>
      <c r="AN841" s="4" t="str">
        <f t="shared" si="277"/>
        <v/>
      </c>
      <c r="AO841" s="4" t="str">
        <f t="shared" si="278"/>
        <v/>
      </c>
      <c r="AP841" s="4" t="str">
        <f t="shared" si="279"/>
        <v/>
      </c>
    </row>
    <row r="842" spans="23:42" x14ac:dyDescent="0.45">
      <c r="W842" s="4" t="str">
        <f t="shared" si="260"/>
        <v/>
      </c>
      <c r="X842" s="4" t="str">
        <f t="shared" si="261"/>
        <v/>
      </c>
      <c r="Y842" s="4" t="str">
        <f t="shared" si="262"/>
        <v/>
      </c>
      <c r="Z842" s="4" t="str">
        <f t="shared" si="263"/>
        <v/>
      </c>
      <c r="AA842" s="4" t="str">
        <f t="shared" si="264"/>
        <v/>
      </c>
      <c r="AB842" s="4" t="str">
        <f t="shared" si="265"/>
        <v/>
      </c>
      <c r="AC842" s="4" t="str">
        <f t="shared" si="266"/>
        <v/>
      </c>
      <c r="AD842" s="4" t="str">
        <f t="shared" si="267"/>
        <v/>
      </c>
      <c r="AE842" s="4" t="str">
        <f t="shared" si="268"/>
        <v/>
      </c>
      <c r="AF842" s="4" t="str">
        <f t="shared" si="269"/>
        <v/>
      </c>
      <c r="AG842" s="4" t="str">
        <f t="shared" si="270"/>
        <v/>
      </c>
      <c r="AH842" s="4" t="str">
        <f t="shared" si="271"/>
        <v/>
      </c>
      <c r="AI842" s="4" t="str">
        <f t="shared" si="272"/>
        <v/>
      </c>
      <c r="AJ842" s="4" t="str">
        <f t="shared" si="273"/>
        <v/>
      </c>
      <c r="AK842" s="4" t="str">
        <f t="shared" si="274"/>
        <v/>
      </c>
      <c r="AL842" s="4" t="str">
        <f t="shared" si="275"/>
        <v/>
      </c>
      <c r="AM842" s="4" t="str">
        <f t="shared" si="276"/>
        <v/>
      </c>
      <c r="AN842" s="4" t="str">
        <f t="shared" si="277"/>
        <v/>
      </c>
      <c r="AO842" s="4" t="str">
        <f t="shared" si="278"/>
        <v/>
      </c>
      <c r="AP842" s="4" t="str">
        <f t="shared" si="279"/>
        <v/>
      </c>
    </row>
    <row r="843" spans="23:42" x14ac:dyDescent="0.45">
      <c r="W843" s="4" t="str">
        <f t="shared" si="260"/>
        <v/>
      </c>
      <c r="X843" s="4" t="str">
        <f t="shared" si="261"/>
        <v/>
      </c>
      <c r="Y843" s="4" t="str">
        <f t="shared" si="262"/>
        <v/>
      </c>
      <c r="Z843" s="4" t="str">
        <f t="shared" si="263"/>
        <v/>
      </c>
      <c r="AA843" s="4" t="str">
        <f t="shared" si="264"/>
        <v/>
      </c>
      <c r="AB843" s="4" t="str">
        <f t="shared" si="265"/>
        <v/>
      </c>
      <c r="AC843" s="4" t="str">
        <f t="shared" si="266"/>
        <v/>
      </c>
      <c r="AD843" s="4" t="str">
        <f t="shared" si="267"/>
        <v/>
      </c>
      <c r="AE843" s="4" t="str">
        <f t="shared" si="268"/>
        <v/>
      </c>
      <c r="AF843" s="4" t="str">
        <f t="shared" si="269"/>
        <v/>
      </c>
      <c r="AG843" s="4" t="str">
        <f t="shared" si="270"/>
        <v/>
      </c>
      <c r="AH843" s="4" t="str">
        <f t="shared" si="271"/>
        <v/>
      </c>
      <c r="AI843" s="4" t="str">
        <f t="shared" si="272"/>
        <v/>
      </c>
      <c r="AJ843" s="4" t="str">
        <f t="shared" si="273"/>
        <v/>
      </c>
      <c r="AK843" s="4" t="str">
        <f t="shared" si="274"/>
        <v/>
      </c>
      <c r="AL843" s="4" t="str">
        <f t="shared" si="275"/>
        <v/>
      </c>
      <c r="AM843" s="4" t="str">
        <f t="shared" si="276"/>
        <v/>
      </c>
      <c r="AN843" s="4" t="str">
        <f t="shared" si="277"/>
        <v/>
      </c>
      <c r="AO843" s="4" t="str">
        <f t="shared" si="278"/>
        <v/>
      </c>
      <c r="AP843" s="4" t="str">
        <f t="shared" si="279"/>
        <v/>
      </c>
    </row>
    <row r="844" spans="23:42" x14ac:dyDescent="0.45">
      <c r="W844" s="4" t="str">
        <f t="shared" si="260"/>
        <v/>
      </c>
      <c r="X844" s="4" t="str">
        <f t="shared" si="261"/>
        <v/>
      </c>
      <c r="Y844" s="4" t="str">
        <f t="shared" si="262"/>
        <v/>
      </c>
      <c r="Z844" s="4" t="str">
        <f t="shared" si="263"/>
        <v/>
      </c>
      <c r="AA844" s="4" t="str">
        <f t="shared" si="264"/>
        <v/>
      </c>
      <c r="AB844" s="4" t="str">
        <f t="shared" si="265"/>
        <v/>
      </c>
      <c r="AC844" s="4" t="str">
        <f t="shared" si="266"/>
        <v/>
      </c>
      <c r="AD844" s="4" t="str">
        <f t="shared" si="267"/>
        <v/>
      </c>
      <c r="AE844" s="4" t="str">
        <f t="shared" si="268"/>
        <v/>
      </c>
      <c r="AF844" s="4" t="str">
        <f t="shared" si="269"/>
        <v/>
      </c>
      <c r="AG844" s="4" t="str">
        <f t="shared" si="270"/>
        <v/>
      </c>
      <c r="AH844" s="4" t="str">
        <f t="shared" si="271"/>
        <v/>
      </c>
      <c r="AI844" s="4" t="str">
        <f t="shared" si="272"/>
        <v/>
      </c>
      <c r="AJ844" s="4" t="str">
        <f t="shared" si="273"/>
        <v/>
      </c>
      <c r="AK844" s="4" t="str">
        <f t="shared" si="274"/>
        <v/>
      </c>
      <c r="AL844" s="4" t="str">
        <f t="shared" si="275"/>
        <v/>
      </c>
      <c r="AM844" s="4" t="str">
        <f t="shared" si="276"/>
        <v/>
      </c>
      <c r="AN844" s="4" t="str">
        <f t="shared" si="277"/>
        <v/>
      </c>
      <c r="AO844" s="4" t="str">
        <f t="shared" si="278"/>
        <v/>
      </c>
      <c r="AP844" s="4" t="str">
        <f t="shared" si="279"/>
        <v/>
      </c>
    </row>
    <row r="845" spans="23:42" x14ac:dyDescent="0.45">
      <c r="W845" s="4" t="str">
        <f t="shared" si="260"/>
        <v/>
      </c>
      <c r="X845" s="4" t="str">
        <f t="shared" si="261"/>
        <v/>
      </c>
      <c r="Y845" s="4" t="str">
        <f t="shared" si="262"/>
        <v/>
      </c>
      <c r="Z845" s="4" t="str">
        <f t="shared" si="263"/>
        <v/>
      </c>
      <c r="AA845" s="4" t="str">
        <f t="shared" si="264"/>
        <v/>
      </c>
      <c r="AB845" s="4" t="str">
        <f t="shared" si="265"/>
        <v/>
      </c>
      <c r="AC845" s="4" t="str">
        <f t="shared" si="266"/>
        <v/>
      </c>
      <c r="AD845" s="4" t="str">
        <f t="shared" si="267"/>
        <v/>
      </c>
      <c r="AE845" s="4" t="str">
        <f t="shared" si="268"/>
        <v/>
      </c>
      <c r="AF845" s="4" t="str">
        <f t="shared" si="269"/>
        <v/>
      </c>
      <c r="AG845" s="4" t="str">
        <f t="shared" si="270"/>
        <v/>
      </c>
      <c r="AH845" s="4" t="str">
        <f t="shared" si="271"/>
        <v/>
      </c>
      <c r="AI845" s="4" t="str">
        <f t="shared" si="272"/>
        <v/>
      </c>
      <c r="AJ845" s="4" t="str">
        <f t="shared" si="273"/>
        <v/>
      </c>
      <c r="AK845" s="4" t="str">
        <f t="shared" si="274"/>
        <v/>
      </c>
      <c r="AL845" s="4" t="str">
        <f t="shared" si="275"/>
        <v/>
      </c>
      <c r="AM845" s="4" t="str">
        <f t="shared" si="276"/>
        <v/>
      </c>
      <c r="AN845" s="4" t="str">
        <f t="shared" si="277"/>
        <v/>
      </c>
      <c r="AO845" s="4" t="str">
        <f t="shared" si="278"/>
        <v/>
      </c>
      <c r="AP845" s="4" t="str">
        <f t="shared" si="279"/>
        <v/>
      </c>
    </row>
    <row r="846" spans="23:42" x14ac:dyDescent="0.45">
      <c r="W846" s="4" t="str">
        <f t="shared" si="260"/>
        <v/>
      </c>
      <c r="X846" s="4" t="str">
        <f t="shared" si="261"/>
        <v/>
      </c>
      <c r="Y846" s="4" t="str">
        <f t="shared" si="262"/>
        <v/>
      </c>
      <c r="Z846" s="4" t="str">
        <f t="shared" si="263"/>
        <v/>
      </c>
      <c r="AA846" s="4" t="str">
        <f t="shared" si="264"/>
        <v/>
      </c>
      <c r="AB846" s="4" t="str">
        <f t="shared" si="265"/>
        <v/>
      </c>
      <c r="AC846" s="4" t="str">
        <f t="shared" si="266"/>
        <v/>
      </c>
      <c r="AD846" s="4" t="str">
        <f t="shared" si="267"/>
        <v/>
      </c>
      <c r="AE846" s="4" t="str">
        <f t="shared" si="268"/>
        <v/>
      </c>
      <c r="AF846" s="4" t="str">
        <f t="shared" si="269"/>
        <v/>
      </c>
      <c r="AG846" s="4" t="str">
        <f t="shared" si="270"/>
        <v/>
      </c>
      <c r="AH846" s="4" t="str">
        <f t="shared" si="271"/>
        <v/>
      </c>
      <c r="AI846" s="4" t="str">
        <f t="shared" si="272"/>
        <v/>
      </c>
      <c r="AJ846" s="4" t="str">
        <f t="shared" si="273"/>
        <v/>
      </c>
      <c r="AK846" s="4" t="str">
        <f t="shared" si="274"/>
        <v/>
      </c>
      <c r="AL846" s="4" t="str">
        <f t="shared" si="275"/>
        <v/>
      </c>
      <c r="AM846" s="4" t="str">
        <f t="shared" si="276"/>
        <v/>
      </c>
      <c r="AN846" s="4" t="str">
        <f t="shared" si="277"/>
        <v/>
      </c>
      <c r="AO846" s="4" t="str">
        <f t="shared" si="278"/>
        <v/>
      </c>
      <c r="AP846" s="4" t="str">
        <f t="shared" si="279"/>
        <v/>
      </c>
    </row>
    <row r="847" spans="23:42" x14ac:dyDescent="0.45">
      <c r="W847" s="4" t="str">
        <f t="shared" si="260"/>
        <v/>
      </c>
      <c r="X847" s="4" t="str">
        <f t="shared" si="261"/>
        <v/>
      </c>
      <c r="Y847" s="4" t="str">
        <f t="shared" si="262"/>
        <v/>
      </c>
      <c r="Z847" s="4" t="str">
        <f t="shared" si="263"/>
        <v/>
      </c>
      <c r="AA847" s="4" t="str">
        <f t="shared" si="264"/>
        <v/>
      </c>
      <c r="AB847" s="4" t="str">
        <f t="shared" si="265"/>
        <v/>
      </c>
      <c r="AC847" s="4" t="str">
        <f t="shared" si="266"/>
        <v/>
      </c>
      <c r="AD847" s="4" t="str">
        <f t="shared" si="267"/>
        <v/>
      </c>
      <c r="AE847" s="4" t="str">
        <f t="shared" si="268"/>
        <v/>
      </c>
      <c r="AF847" s="4" t="str">
        <f t="shared" si="269"/>
        <v/>
      </c>
      <c r="AG847" s="4" t="str">
        <f t="shared" si="270"/>
        <v/>
      </c>
      <c r="AH847" s="4" t="str">
        <f t="shared" si="271"/>
        <v/>
      </c>
      <c r="AI847" s="4" t="str">
        <f t="shared" si="272"/>
        <v/>
      </c>
      <c r="AJ847" s="4" t="str">
        <f t="shared" si="273"/>
        <v/>
      </c>
      <c r="AK847" s="4" t="str">
        <f t="shared" si="274"/>
        <v/>
      </c>
      <c r="AL847" s="4" t="str">
        <f t="shared" si="275"/>
        <v/>
      </c>
      <c r="AM847" s="4" t="str">
        <f t="shared" si="276"/>
        <v/>
      </c>
      <c r="AN847" s="4" t="str">
        <f t="shared" si="277"/>
        <v/>
      </c>
      <c r="AO847" s="4" t="str">
        <f t="shared" si="278"/>
        <v/>
      </c>
      <c r="AP847" s="4" t="str">
        <f t="shared" si="279"/>
        <v/>
      </c>
    </row>
    <row r="848" spans="23:42" x14ac:dyDescent="0.45">
      <c r="W848" s="4" t="str">
        <f t="shared" si="260"/>
        <v/>
      </c>
      <c r="X848" s="4" t="str">
        <f t="shared" si="261"/>
        <v/>
      </c>
      <c r="Y848" s="4" t="str">
        <f t="shared" si="262"/>
        <v/>
      </c>
      <c r="Z848" s="4" t="str">
        <f t="shared" si="263"/>
        <v/>
      </c>
      <c r="AA848" s="4" t="str">
        <f t="shared" si="264"/>
        <v/>
      </c>
      <c r="AB848" s="4" t="str">
        <f t="shared" si="265"/>
        <v/>
      </c>
      <c r="AC848" s="4" t="str">
        <f t="shared" si="266"/>
        <v/>
      </c>
      <c r="AD848" s="4" t="str">
        <f t="shared" si="267"/>
        <v/>
      </c>
      <c r="AE848" s="4" t="str">
        <f t="shared" si="268"/>
        <v/>
      </c>
      <c r="AF848" s="4" t="str">
        <f t="shared" si="269"/>
        <v/>
      </c>
      <c r="AG848" s="4" t="str">
        <f t="shared" si="270"/>
        <v/>
      </c>
      <c r="AH848" s="4" t="str">
        <f t="shared" si="271"/>
        <v/>
      </c>
      <c r="AI848" s="4" t="str">
        <f t="shared" si="272"/>
        <v/>
      </c>
      <c r="AJ848" s="4" t="str">
        <f t="shared" si="273"/>
        <v/>
      </c>
      <c r="AK848" s="4" t="str">
        <f t="shared" si="274"/>
        <v/>
      </c>
      <c r="AL848" s="4" t="str">
        <f t="shared" si="275"/>
        <v/>
      </c>
      <c r="AM848" s="4" t="str">
        <f t="shared" si="276"/>
        <v/>
      </c>
      <c r="AN848" s="4" t="str">
        <f t="shared" si="277"/>
        <v/>
      </c>
      <c r="AO848" s="4" t="str">
        <f t="shared" si="278"/>
        <v/>
      </c>
      <c r="AP848" s="4" t="str">
        <f t="shared" si="279"/>
        <v/>
      </c>
    </row>
    <row r="849" spans="23:42" x14ac:dyDescent="0.45">
      <c r="W849" s="4" t="str">
        <f t="shared" si="260"/>
        <v/>
      </c>
      <c r="X849" s="4" t="str">
        <f t="shared" si="261"/>
        <v/>
      </c>
      <c r="Y849" s="4" t="str">
        <f t="shared" si="262"/>
        <v/>
      </c>
      <c r="Z849" s="4" t="str">
        <f t="shared" si="263"/>
        <v/>
      </c>
      <c r="AA849" s="4" t="str">
        <f t="shared" si="264"/>
        <v/>
      </c>
      <c r="AB849" s="4" t="str">
        <f t="shared" si="265"/>
        <v/>
      </c>
      <c r="AC849" s="4" t="str">
        <f t="shared" si="266"/>
        <v/>
      </c>
      <c r="AD849" s="4" t="str">
        <f t="shared" si="267"/>
        <v/>
      </c>
      <c r="AE849" s="4" t="str">
        <f t="shared" si="268"/>
        <v/>
      </c>
      <c r="AF849" s="4" t="str">
        <f t="shared" si="269"/>
        <v/>
      </c>
      <c r="AG849" s="4" t="str">
        <f t="shared" si="270"/>
        <v/>
      </c>
      <c r="AH849" s="4" t="str">
        <f t="shared" si="271"/>
        <v/>
      </c>
      <c r="AI849" s="4" t="str">
        <f t="shared" si="272"/>
        <v/>
      </c>
      <c r="AJ849" s="4" t="str">
        <f t="shared" si="273"/>
        <v/>
      </c>
      <c r="AK849" s="4" t="str">
        <f t="shared" si="274"/>
        <v/>
      </c>
      <c r="AL849" s="4" t="str">
        <f t="shared" si="275"/>
        <v/>
      </c>
      <c r="AM849" s="4" t="str">
        <f t="shared" si="276"/>
        <v/>
      </c>
      <c r="AN849" s="4" t="str">
        <f t="shared" si="277"/>
        <v/>
      </c>
      <c r="AO849" s="4" t="str">
        <f t="shared" si="278"/>
        <v/>
      </c>
      <c r="AP849" s="4" t="str">
        <f t="shared" si="279"/>
        <v/>
      </c>
    </row>
    <row r="850" spans="23:42" x14ac:dyDescent="0.45">
      <c r="W850" s="4" t="str">
        <f t="shared" si="260"/>
        <v/>
      </c>
      <c r="X850" s="4" t="str">
        <f t="shared" si="261"/>
        <v/>
      </c>
      <c r="Y850" s="4" t="str">
        <f t="shared" si="262"/>
        <v/>
      </c>
      <c r="Z850" s="4" t="str">
        <f t="shared" si="263"/>
        <v/>
      </c>
      <c r="AA850" s="4" t="str">
        <f t="shared" si="264"/>
        <v/>
      </c>
      <c r="AB850" s="4" t="str">
        <f t="shared" si="265"/>
        <v/>
      </c>
      <c r="AC850" s="4" t="str">
        <f t="shared" si="266"/>
        <v/>
      </c>
      <c r="AD850" s="4" t="str">
        <f t="shared" si="267"/>
        <v/>
      </c>
      <c r="AE850" s="4" t="str">
        <f t="shared" si="268"/>
        <v/>
      </c>
      <c r="AF850" s="4" t="str">
        <f t="shared" si="269"/>
        <v/>
      </c>
      <c r="AG850" s="4" t="str">
        <f t="shared" si="270"/>
        <v/>
      </c>
      <c r="AH850" s="4" t="str">
        <f t="shared" si="271"/>
        <v/>
      </c>
      <c r="AI850" s="4" t="str">
        <f t="shared" si="272"/>
        <v/>
      </c>
      <c r="AJ850" s="4" t="str">
        <f t="shared" si="273"/>
        <v/>
      </c>
      <c r="AK850" s="4" t="str">
        <f t="shared" si="274"/>
        <v/>
      </c>
      <c r="AL850" s="4" t="str">
        <f t="shared" si="275"/>
        <v/>
      </c>
      <c r="AM850" s="4" t="str">
        <f t="shared" si="276"/>
        <v/>
      </c>
      <c r="AN850" s="4" t="str">
        <f t="shared" si="277"/>
        <v/>
      </c>
      <c r="AO850" s="4" t="str">
        <f t="shared" si="278"/>
        <v/>
      </c>
      <c r="AP850" s="4" t="str">
        <f t="shared" si="279"/>
        <v/>
      </c>
    </row>
    <row r="851" spans="23:42" x14ac:dyDescent="0.45">
      <c r="W851" s="4" t="str">
        <f t="shared" si="260"/>
        <v/>
      </c>
      <c r="X851" s="4" t="str">
        <f t="shared" si="261"/>
        <v/>
      </c>
      <c r="Y851" s="4" t="str">
        <f t="shared" si="262"/>
        <v/>
      </c>
      <c r="Z851" s="4" t="str">
        <f t="shared" si="263"/>
        <v/>
      </c>
      <c r="AA851" s="4" t="str">
        <f t="shared" si="264"/>
        <v/>
      </c>
      <c r="AB851" s="4" t="str">
        <f t="shared" si="265"/>
        <v/>
      </c>
      <c r="AC851" s="4" t="str">
        <f t="shared" si="266"/>
        <v/>
      </c>
      <c r="AD851" s="4" t="str">
        <f t="shared" si="267"/>
        <v/>
      </c>
      <c r="AE851" s="4" t="str">
        <f t="shared" si="268"/>
        <v/>
      </c>
      <c r="AF851" s="4" t="str">
        <f t="shared" si="269"/>
        <v/>
      </c>
      <c r="AG851" s="4" t="str">
        <f t="shared" si="270"/>
        <v/>
      </c>
      <c r="AH851" s="4" t="str">
        <f t="shared" si="271"/>
        <v/>
      </c>
      <c r="AI851" s="4" t="str">
        <f t="shared" si="272"/>
        <v/>
      </c>
      <c r="AJ851" s="4" t="str">
        <f t="shared" si="273"/>
        <v/>
      </c>
      <c r="AK851" s="4" t="str">
        <f t="shared" si="274"/>
        <v/>
      </c>
      <c r="AL851" s="4" t="str">
        <f t="shared" si="275"/>
        <v/>
      </c>
      <c r="AM851" s="4" t="str">
        <f t="shared" si="276"/>
        <v/>
      </c>
      <c r="AN851" s="4" t="str">
        <f t="shared" si="277"/>
        <v/>
      </c>
      <c r="AO851" s="4" t="str">
        <f t="shared" si="278"/>
        <v/>
      </c>
      <c r="AP851" s="4" t="str">
        <f t="shared" si="279"/>
        <v/>
      </c>
    </row>
    <row r="852" spans="23:42" x14ac:dyDescent="0.45">
      <c r="W852" s="4" t="str">
        <f t="shared" si="260"/>
        <v/>
      </c>
      <c r="X852" s="4" t="str">
        <f t="shared" si="261"/>
        <v/>
      </c>
      <c r="Y852" s="4" t="str">
        <f t="shared" si="262"/>
        <v/>
      </c>
      <c r="Z852" s="4" t="str">
        <f t="shared" si="263"/>
        <v/>
      </c>
      <c r="AA852" s="4" t="str">
        <f t="shared" si="264"/>
        <v/>
      </c>
      <c r="AB852" s="4" t="str">
        <f t="shared" si="265"/>
        <v/>
      </c>
      <c r="AC852" s="4" t="str">
        <f t="shared" si="266"/>
        <v/>
      </c>
      <c r="AD852" s="4" t="str">
        <f t="shared" si="267"/>
        <v/>
      </c>
      <c r="AE852" s="4" t="str">
        <f t="shared" si="268"/>
        <v/>
      </c>
      <c r="AF852" s="4" t="str">
        <f t="shared" si="269"/>
        <v/>
      </c>
      <c r="AG852" s="4" t="str">
        <f t="shared" si="270"/>
        <v/>
      </c>
      <c r="AH852" s="4" t="str">
        <f t="shared" si="271"/>
        <v/>
      </c>
      <c r="AI852" s="4" t="str">
        <f t="shared" si="272"/>
        <v/>
      </c>
      <c r="AJ852" s="4" t="str">
        <f t="shared" si="273"/>
        <v/>
      </c>
      <c r="AK852" s="4" t="str">
        <f t="shared" si="274"/>
        <v/>
      </c>
      <c r="AL852" s="4" t="str">
        <f t="shared" si="275"/>
        <v/>
      </c>
      <c r="AM852" s="4" t="str">
        <f t="shared" si="276"/>
        <v/>
      </c>
      <c r="AN852" s="4" t="str">
        <f t="shared" si="277"/>
        <v/>
      </c>
      <c r="AO852" s="4" t="str">
        <f t="shared" si="278"/>
        <v/>
      </c>
      <c r="AP852" s="4" t="str">
        <f t="shared" si="279"/>
        <v/>
      </c>
    </row>
    <row r="853" spans="23:42" x14ac:dyDescent="0.45">
      <c r="W853" s="4" t="str">
        <f t="shared" si="260"/>
        <v/>
      </c>
      <c r="X853" s="4" t="str">
        <f t="shared" si="261"/>
        <v/>
      </c>
      <c r="Y853" s="4" t="str">
        <f t="shared" si="262"/>
        <v/>
      </c>
      <c r="Z853" s="4" t="str">
        <f t="shared" si="263"/>
        <v/>
      </c>
      <c r="AA853" s="4" t="str">
        <f t="shared" si="264"/>
        <v/>
      </c>
      <c r="AB853" s="4" t="str">
        <f t="shared" si="265"/>
        <v/>
      </c>
      <c r="AC853" s="4" t="str">
        <f t="shared" si="266"/>
        <v/>
      </c>
      <c r="AD853" s="4" t="str">
        <f t="shared" si="267"/>
        <v/>
      </c>
      <c r="AE853" s="4" t="str">
        <f t="shared" si="268"/>
        <v/>
      </c>
      <c r="AF853" s="4" t="str">
        <f t="shared" si="269"/>
        <v/>
      </c>
      <c r="AG853" s="4" t="str">
        <f t="shared" si="270"/>
        <v/>
      </c>
      <c r="AH853" s="4" t="str">
        <f t="shared" si="271"/>
        <v/>
      </c>
      <c r="AI853" s="4" t="str">
        <f t="shared" si="272"/>
        <v/>
      </c>
      <c r="AJ853" s="4" t="str">
        <f t="shared" si="273"/>
        <v/>
      </c>
      <c r="AK853" s="4" t="str">
        <f t="shared" si="274"/>
        <v/>
      </c>
      <c r="AL853" s="4" t="str">
        <f t="shared" si="275"/>
        <v/>
      </c>
      <c r="AM853" s="4" t="str">
        <f t="shared" si="276"/>
        <v/>
      </c>
      <c r="AN853" s="4" t="str">
        <f t="shared" si="277"/>
        <v/>
      </c>
      <c r="AO853" s="4" t="str">
        <f t="shared" si="278"/>
        <v/>
      </c>
      <c r="AP853" s="4" t="str">
        <f t="shared" si="279"/>
        <v/>
      </c>
    </row>
    <row r="854" spans="23:42" x14ac:dyDescent="0.45">
      <c r="W854" s="4" t="str">
        <f t="shared" si="260"/>
        <v/>
      </c>
      <c r="X854" s="4" t="str">
        <f t="shared" si="261"/>
        <v/>
      </c>
      <c r="Y854" s="4" t="str">
        <f t="shared" si="262"/>
        <v/>
      </c>
      <c r="Z854" s="4" t="str">
        <f t="shared" si="263"/>
        <v/>
      </c>
      <c r="AA854" s="4" t="str">
        <f t="shared" si="264"/>
        <v/>
      </c>
      <c r="AB854" s="4" t="str">
        <f t="shared" si="265"/>
        <v/>
      </c>
      <c r="AC854" s="4" t="str">
        <f t="shared" si="266"/>
        <v/>
      </c>
      <c r="AD854" s="4" t="str">
        <f t="shared" si="267"/>
        <v/>
      </c>
      <c r="AE854" s="4" t="str">
        <f t="shared" si="268"/>
        <v/>
      </c>
      <c r="AF854" s="4" t="str">
        <f t="shared" si="269"/>
        <v/>
      </c>
      <c r="AG854" s="4" t="str">
        <f t="shared" si="270"/>
        <v/>
      </c>
      <c r="AH854" s="4" t="str">
        <f t="shared" si="271"/>
        <v/>
      </c>
      <c r="AI854" s="4" t="str">
        <f t="shared" si="272"/>
        <v/>
      </c>
      <c r="AJ854" s="4" t="str">
        <f t="shared" si="273"/>
        <v/>
      </c>
      <c r="AK854" s="4" t="str">
        <f t="shared" si="274"/>
        <v/>
      </c>
      <c r="AL854" s="4" t="str">
        <f t="shared" si="275"/>
        <v/>
      </c>
      <c r="AM854" s="4" t="str">
        <f t="shared" si="276"/>
        <v/>
      </c>
      <c r="AN854" s="4" t="str">
        <f t="shared" si="277"/>
        <v/>
      </c>
      <c r="AO854" s="4" t="str">
        <f t="shared" si="278"/>
        <v/>
      </c>
      <c r="AP854" s="4" t="str">
        <f t="shared" si="279"/>
        <v/>
      </c>
    </row>
    <row r="855" spans="23:42" x14ac:dyDescent="0.45">
      <c r="W855" s="4" t="str">
        <f t="shared" si="260"/>
        <v/>
      </c>
      <c r="X855" s="4" t="str">
        <f t="shared" si="261"/>
        <v/>
      </c>
      <c r="Y855" s="4" t="str">
        <f t="shared" si="262"/>
        <v/>
      </c>
      <c r="Z855" s="4" t="str">
        <f t="shared" si="263"/>
        <v/>
      </c>
      <c r="AA855" s="4" t="str">
        <f t="shared" si="264"/>
        <v/>
      </c>
      <c r="AB855" s="4" t="str">
        <f t="shared" si="265"/>
        <v/>
      </c>
      <c r="AC855" s="4" t="str">
        <f t="shared" si="266"/>
        <v/>
      </c>
      <c r="AD855" s="4" t="str">
        <f t="shared" si="267"/>
        <v/>
      </c>
      <c r="AE855" s="4" t="str">
        <f t="shared" si="268"/>
        <v/>
      </c>
      <c r="AF855" s="4" t="str">
        <f t="shared" si="269"/>
        <v/>
      </c>
      <c r="AG855" s="4" t="str">
        <f t="shared" si="270"/>
        <v/>
      </c>
      <c r="AH855" s="4" t="str">
        <f t="shared" si="271"/>
        <v/>
      </c>
      <c r="AI855" s="4" t="str">
        <f t="shared" si="272"/>
        <v/>
      </c>
      <c r="AJ855" s="4" t="str">
        <f t="shared" si="273"/>
        <v/>
      </c>
      <c r="AK855" s="4" t="str">
        <f t="shared" si="274"/>
        <v/>
      </c>
      <c r="AL855" s="4" t="str">
        <f t="shared" si="275"/>
        <v/>
      </c>
      <c r="AM855" s="4" t="str">
        <f t="shared" si="276"/>
        <v/>
      </c>
      <c r="AN855" s="4" t="str">
        <f t="shared" si="277"/>
        <v/>
      </c>
      <c r="AO855" s="4" t="str">
        <f t="shared" si="278"/>
        <v/>
      </c>
      <c r="AP855" s="4" t="str">
        <f t="shared" si="279"/>
        <v/>
      </c>
    </row>
    <row r="856" spans="23:42" x14ac:dyDescent="0.45">
      <c r="W856" s="4" t="str">
        <f t="shared" si="260"/>
        <v/>
      </c>
      <c r="X856" s="4" t="str">
        <f t="shared" si="261"/>
        <v/>
      </c>
      <c r="Y856" s="4" t="str">
        <f t="shared" si="262"/>
        <v/>
      </c>
      <c r="Z856" s="4" t="str">
        <f t="shared" si="263"/>
        <v/>
      </c>
      <c r="AA856" s="4" t="str">
        <f t="shared" si="264"/>
        <v/>
      </c>
      <c r="AB856" s="4" t="str">
        <f t="shared" si="265"/>
        <v/>
      </c>
      <c r="AC856" s="4" t="str">
        <f t="shared" si="266"/>
        <v/>
      </c>
      <c r="AD856" s="4" t="str">
        <f t="shared" si="267"/>
        <v/>
      </c>
      <c r="AE856" s="4" t="str">
        <f t="shared" si="268"/>
        <v/>
      </c>
      <c r="AF856" s="4" t="str">
        <f t="shared" si="269"/>
        <v/>
      </c>
      <c r="AG856" s="4" t="str">
        <f t="shared" si="270"/>
        <v/>
      </c>
      <c r="AH856" s="4" t="str">
        <f t="shared" si="271"/>
        <v/>
      </c>
      <c r="AI856" s="4" t="str">
        <f t="shared" si="272"/>
        <v/>
      </c>
      <c r="AJ856" s="4" t="str">
        <f t="shared" si="273"/>
        <v/>
      </c>
      <c r="AK856" s="4" t="str">
        <f t="shared" si="274"/>
        <v/>
      </c>
      <c r="AL856" s="4" t="str">
        <f t="shared" si="275"/>
        <v/>
      </c>
      <c r="AM856" s="4" t="str">
        <f t="shared" si="276"/>
        <v/>
      </c>
      <c r="AN856" s="4" t="str">
        <f t="shared" si="277"/>
        <v/>
      </c>
      <c r="AO856" s="4" t="str">
        <f t="shared" si="278"/>
        <v/>
      </c>
      <c r="AP856" s="4" t="str">
        <f t="shared" si="279"/>
        <v/>
      </c>
    </row>
    <row r="857" spans="23:42" x14ac:dyDescent="0.45">
      <c r="W857" s="4" t="str">
        <f t="shared" si="260"/>
        <v/>
      </c>
      <c r="X857" s="4" t="str">
        <f t="shared" si="261"/>
        <v/>
      </c>
      <c r="Y857" s="4" t="str">
        <f t="shared" si="262"/>
        <v/>
      </c>
      <c r="Z857" s="4" t="str">
        <f t="shared" si="263"/>
        <v/>
      </c>
      <c r="AA857" s="4" t="str">
        <f t="shared" si="264"/>
        <v/>
      </c>
      <c r="AB857" s="4" t="str">
        <f t="shared" si="265"/>
        <v/>
      </c>
      <c r="AC857" s="4" t="str">
        <f t="shared" si="266"/>
        <v/>
      </c>
      <c r="AD857" s="4" t="str">
        <f t="shared" si="267"/>
        <v/>
      </c>
      <c r="AE857" s="4" t="str">
        <f t="shared" si="268"/>
        <v/>
      </c>
      <c r="AF857" s="4" t="str">
        <f t="shared" si="269"/>
        <v/>
      </c>
      <c r="AG857" s="4" t="str">
        <f t="shared" si="270"/>
        <v/>
      </c>
      <c r="AH857" s="4" t="str">
        <f t="shared" si="271"/>
        <v/>
      </c>
      <c r="AI857" s="4" t="str">
        <f t="shared" si="272"/>
        <v/>
      </c>
      <c r="AJ857" s="4" t="str">
        <f t="shared" si="273"/>
        <v/>
      </c>
      <c r="AK857" s="4" t="str">
        <f t="shared" si="274"/>
        <v/>
      </c>
      <c r="AL857" s="4" t="str">
        <f t="shared" si="275"/>
        <v/>
      </c>
      <c r="AM857" s="4" t="str">
        <f t="shared" si="276"/>
        <v/>
      </c>
      <c r="AN857" s="4" t="str">
        <f t="shared" si="277"/>
        <v/>
      </c>
      <c r="AO857" s="4" t="str">
        <f t="shared" si="278"/>
        <v/>
      </c>
      <c r="AP857" s="4" t="str">
        <f t="shared" si="279"/>
        <v/>
      </c>
    </row>
    <row r="858" spans="23:42" x14ac:dyDescent="0.45">
      <c r="W858" s="4" t="str">
        <f t="shared" si="260"/>
        <v/>
      </c>
      <c r="X858" s="4" t="str">
        <f t="shared" si="261"/>
        <v/>
      </c>
      <c r="Y858" s="4" t="str">
        <f t="shared" si="262"/>
        <v/>
      </c>
      <c r="Z858" s="4" t="str">
        <f t="shared" si="263"/>
        <v/>
      </c>
      <c r="AA858" s="4" t="str">
        <f t="shared" si="264"/>
        <v/>
      </c>
      <c r="AB858" s="4" t="str">
        <f t="shared" si="265"/>
        <v/>
      </c>
      <c r="AC858" s="4" t="str">
        <f t="shared" si="266"/>
        <v/>
      </c>
      <c r="AD858" s="4" t="str">
        <f t="shared" si="267"/>
        <v/>
      </c>
      <c r="AE858" s="4" t="str">
        <f t="shared" si="268"/>
        <v/>
      </c>
      <c r="AF858" s="4" t="str">
        <f t="shared" si="269"/>
        <v/>
      </c>
      <c r="AG858" s="4" t="str">
        <f t="shared" si="270"/>
        <v/>
      </c>
      <c r="AH858" s="4" t="str">
        <f t="shared" si="271"/>
        <v/>
      </c>
      <c r="AI858" s="4" t="str">
        <f t="shared" si="272"/>
        <v/>
      </c>
      <c r="AJ858" s="4" t="str">
        <f t="shared" si="273"/>
        <v/>
      </c>
      <c r="AK858" s="4" t="str">
        <f t="shared" si="274"/>
        <v/>
      </c>
      <c r="AL858" s="4" t="str">
        <f t="shared" si="275"/>
        <v/>
      </c>
      <c r="AM858" s="4" t="str">
        <f t="shared" si="276"/>
        <v/>
      </c>
      <c r="AN858" s="4" t="str">
        <f t="shared" si="277"/>
        <v/>
      </c>
      <c r="AO858" s="4" t="str">
        <f t="shared" si="278"/>
        <v/>
      </c>
      <c r="AP858" s="4" t="str">
        <f t="shared" si="279"/>
        <v/>
      </c>
    </row>
    <row r="859" spans="23:42" x14ac:dyDescent="0.45">
      <c r="W859" s="4" t="str">
        <f t="shared" si="260"/>
        <v/>
      </c>
      <c r="X859" s="4" t="str">
        <f t="shared" si="261"/>
        <v/>
      </c>
      <c r="Y859" s="4" t="str">
        <f t="shared" si="262"/>
        <v/>
      </c>
      <c r="Z859" s="4" t="str">
        <f t="shared" si="263"/>
        <v/>
      </c>
      <c r="AA859" s="4" t="str">
        <f t="shared" si="264"/>
        <v/>
      </c>
      <c r="AB859" s="4" t="str">
        <f t="shared" si="265"/>
        <v/>
      </c>
      <c r="AC859" s="4" t="str">
        <f t="shared" si="266"/>
        <v/>
      </c>
      <c r="AD859" s="4" t="str">
        <f t="shared" si="267"/>
        <v/>
      </c>
      <c r="AE859" s="4" t="str">
        <f t="shared" si="268"/>
        <v/>
      </c>
      <c r="AF859" s="4" t="str">
        <f t="shared" si="269"/>
        <v/>
      </c>
      <c r="AG859" s="4" t="str">
        <f t="shared" si="270"/>
        <v/>
      </c>
      <c r="AH859" s="4" t="str">
        <f t="shared" si="271"/>
        <v/>
      </c>
      <c r="AI859" s="4" t="str">
        <f t="shared" si="272"/>
        <v/>
      </c>
      <c r="AJ859" s="4" t="str">
        <f t="shared" si="273"/>
        <v/>
      </c>
      <c r="AK859" s="4" t="str">
        <f t="shared" si="274"/>
        <v/>
      </c>
      <c r="AL859" s="4" t="str">
        <f t="shared" si="275"/>
        <v/>
      </c>
      <c r="AM859" s="4" t="str">
        <f t="shared" si="276"/>
        <v/>
      </c>
      <c r="AN859" s="4" t="str">
        <f t="shared" si="277"/>
        <v/>
      </c>
      <c r="AO859" s="4" t="str">
        <f t="shared" si="278"/>
        <v/>
      </c>
      <c r="AP859" s="4" t="str">
        <f t="shared" si="279"/>
        <v/>
      </c>
    </row>
    <row r="860" spans="23:42" x14ac:dyDescent="0.45">
      <c r="W860" s="4" t="str">
        <f t="shared" si="260"/>
        <v/>
      </c>
      <c r="X860" s="4" t="str">
        <f t="shared" si="261"/>
        <v/>
      </c>
      <c r="Y860" s="4" t="str">
        <f t="shared" si="262"/>
        <v/>
      </c>
      <c r="Z860" s="4" t="str">
        <f t="shared" si="263"/>
        <v/>
      </c>
      <c r="AA860" s="4" t="str">
        <f t="shared" si="264"/>
        <v/>
      </c>
      <c r="AB860" s="4" t="str">
        <f t="shared" si="265"/>
        <v/>
      </c>
      <c r="AC860" s="4" t="str">
        <f t="shared" si="266"/>
        <v/>
      </c>
      <c r="AD860" s="4" t="str">
        <f t="shared" si="267"/>
        <v/>
      </c>
      <c r="AE860" s="4" t="str">
        <f t="shared" si="268"/>
        <v/>
      </c>
      <c r="AF860" s="4" t="str">
        <f t="shared" si="269"/>
        <v/>
      </c>
      <c r="AG860" s="4" t="str">
        <f t="shared" si="270"/>
        <v/>
      </c>
      <c r="AH860" s="4" t="str">
        <f t="shared" si="271"/>
        <v/>
      </c>
      <c r="AI860" s="4" t="str">
        <f t="shared" si="272"/>
        <v/>
      </c>
      <c r="AJ860" s="4" t="str">
        <f t="shared" si="273"/>
        <v/>
      </c>
      <c r="AK860" s="4" t="str">
        <f t="shared" si="274"/>
        <v/>
      </c>
      <c r="AL860" s="4" t="str">
        <f t="shared" si="275"/>
        <v/>
      </c>
      <c r="AM860" s="4" t="str">
        <f t="shared" si="276"/>
        <v/>
      </c>
      <c r="AN860" s="4" t="str">
        <f t="shared" si="277"/>
        <v/>
      </c>
      <c r="AO860" s="4" t="str">
        <f t="shared" si="278"/>
        <v/>
      </c>
      <c r="AP860" s="4" t="str">
        <f t="shared" si="279"/>
        <v/>
      </c>
    </row>
    <row r="861" spans="23:42" x14ac:dyDescent="0.45">
      <c r="W861" s="4" t="str">
        <f t="shared" si="260"/>
        <v/>
      </c>
      <c r="X861" s="4" t="str">
        <f t="shared" si="261"/>
        <v/>
      </c>
      <c r="Y861" s="4" t="str">
        <f t="shared" si="262"/>
        <v/>
      </c>
      <c r="Z861" s="4" t="str">
        <f t="shared" si="263"/>
        <v/>
      </c>
      <c r="AA861" s="4" t="str">
        <f t="shared" si="264"/>
        <v/>
      </c>
      <c r="AB861" s="4" t="str">
        <f t="shared" si="265"/>
        <v/>
      </c>
      <c r="AC861" s="4" t="str">
        <f t="shared" si="266"/>
        <v/>
      </c>
      <c r="AD861" s="4" t="str">
        <f t="shared" si="267"/>
        <v/>
      </c>
      <c r="AE861" s="4" t="str">
        <f t="shared" si="268"/>
        <v/>
      </c>
      <c r="AF861" s="4" t="str">
        <f t="shared" si="269"/>
        <v/>
      </c>
      <c r="AG861" s="4" t="str">
        <f t="shared" si="270"/>
        <v/>
      </c>
      <c r="AH861" s="4" t="str">
        <f t="shared" si="271"/>
        <v/>
      </c>
      <c r="AI861" s="4" t="str">
        <f t="shared" si="272"/>
        <v/>
      </c>
      <c r="AJ861" s="4" t="str">
        <f t="shared" si="273"/>
        <v/>
      </c>
      <c r="AK861" s="4" t="str">
        <f t="shared" si="274"/>
        <v/>
      </c>
      <c r="AL861" s="4" t="str">
        <f t="shared" si="275"/>
        <v/>
      </c>
      <c r="AM861" s="4" t="str">
        <f t="shared" si="276"/>
        <v/>
      </c>
      <c r="AN861" s="4" t="str">
        <f t="shared" si="277"/>
        <v/>
      </c>
      <c r="AO861" s="4" t="str">
        <f t="shared" si="278"/>
        <v/>
      </c>
      <c r="AP861" s="4" t="str">
        <f t="shared" si="279"/>
        <v/>
      </c>
    </row>
    <row r="862" spans="23:42" x14ac:dyDescent="0.45">
      <c r="W862" s="4" t="str">
        <f t="shared" si="260"/>
        <v/>
      </c>
      <c r="X862" s="4" t="str">
        <f t="shared" si="261"/>
        <v/>
      </c>
      <c r="Y862" s="4" t="str">
        <f t="shared" si="262"/>
        <v/>
      </c>
      <c r="Z862" s="4" t="str">
        <f t="shared" si="263"/>
        <v/>
      </c>
      <c r="AA862" s="4" t="str">
        <f t="shared" si="264"/>
        <v/>
      </c>
      <c r="AB862" s="4" t="str">
        <f t="shared" si="265"/>
        <v/>
      </c>
      <c r="AC862" s="4" t="str">
        <f t="shared" si="266"/>
        <v/>
      </c>
      <c r="AD862" s="4" t="str">
        <f t="shared" si="267"/>
        <v/>
      </c>
      <c r="AE862" s="4" t="str">
        <f t="shared" si="268"/>
        <v/>
      </c>
      <c r="AF862" s="4" t="str">
        <f t="shared" si="269"/>
        <v/>
      </c>
      <c r="AG862" s="4" t="str">
        <f t="shared" si="270"/>
        <v/>
      </c>
      <c r="AH862" s="4" t="str">
        <f t="shared" si="271"/>
        <v/>
      </c>
      <c r="AI862" s="4" t="str">
        <f t="shared" si="272"/>
        <v/>
      </c>
      <c r="AJ862" s="4" t="str">
        <f t="shared" si="273"/>
        <v/>
      </c>
      <c r="AK862" s="4" t="str">
        <f t="shared" si="274"/>
        <v/>
      </c>
      <c r="AL862" s="4" t="str">
        <f t="shared" si="275"/>
        <v/>
      </c>
      <c r="AM862" s="4" t="str">
        <f t="shared" si="276"/>
        <v/>
      </c>
      <c r="AN862" s="4" t="str">
        <f t="shared" si="277"/>
        <v/>
      </c>
      <c r="AO862" s="4" t="str">
        <f t="shared" si="278"/>
        <v/>
      </c>
      <c r="AP862" s="4" t="str">
        <f t="shared" si="279"/>
        <v/>
      </c>
    </row>
    <row r="863" spans="23:42" x14ac:dyDescent="0.45">
      <c r="W863" s="4" t="str">
        <f t="shared" si="260"/>
        <v/>
      </c>
      <c r="X863" s="4" t="str">
        <f t="shared" si="261"/>
        <v/>
      </c>
      <c r="Y863" s="4" t="str">
        <f t="shared" si="262"/>
        <v/>
      </c>
      <c r="Z863" s="4" t="str">
        <f t="shared" si="263"/>
        <v/>
      </c>
      <c r="AA863" s="4" t="str">
        <f t="shared" si="264"/>
        <v/>
      </c>
      <c r="AB863" s="4" t="str">
        <f t="shared" si="265"/>
        <v/>
      </c>
      <c r="AC863" s="4" t="str">
        <f t="shared" si="266"/>
        <v/>
      </c>
      <c r="AD863" s="4" t="str">
        <f t="shared" si="267"/>
        <v/>
      </c>
      <c r="AE863" s="4" t="str">
        <f t="shared" si="268"/>
        <v/>
      </c>
      <c r="AF863" s="4" t="str">
        <f t="shared" si="269"/>
        <v/>
      </c>
      <c r="AG863" s="4" t="str">
        <f t="shared" si="270"/>
        <v/>
      </c>
      <c r="AH863" s="4" t="str">
        <f t="shared" si="271"/>
        <v/>
      </c>
      <c r="AI863" s="4" t="str">
        <f t="shared" si="272"/>
        <v/>
      </c>
      <c r="AJ863" s="4" t="str">
        <f t="shared" si="273"/>
        <v/>
      </c>
      <c r="AK863" s="4" t="str">
        <f t="shared" si="274"/>
        <v/>
      </c>
      <c r="AL863" s="4" t="str">
        <f t="shared" si="275"/>
        <v/>
      </c>
      <c r="AM863" s="4" t="str">
        <f t="shared" si="276"/>
        <v/>
      </c>
      <c r="AN863" s="4" t="str">
        <f t="shared" si="277"/>
        <v/>
      </c>
      <c r="AO863" s="4" t="str">
        <f t="shared" si="278"/>
        <v/>
      </c>
      <c r="AP863" s="4" t="str">
        <f t="shared" si="279"/>
        <v/>
      </c>
    </row>
    <row r="864" spans="23:42" x14ac:dyDescent="0.45">
      <c r="W864" s="4" t="str">
        <f t="shared" si="260"/>
        <v/>
      </c>
      <c r="X864" s="4" t="str">
        <f t="shared" si="261"/>
        <v/>
      </c>
      <c r="Y864" s="4" t="str">
        <f t="shared" si="262"/>
        <v/>
      </c>
      <c r="Z864" s="4" t="str">
        <f t="shared" si="263"/>
        <v/>
      </c>
      <c r="AA864" s="4" t="str">
        <f t="shared" si="264"/>
        <v/>
      </c>
      <c r="AB864" s="4" t="str">
        <f t="shared" si="265"/>
        <v/>
      </c>
      <c r="AC864" s="4" t="str">
        <f t="shared" si="266"/>
        <v/>
      </c>
      <c r="AD864" s="4" t="str">
        <f t="shared" si="267"/>
        <v/>
      </c>
      <c r="AE864" s="4" t="str">
        <f t="shared" si="268"/>
        <v/>
      </c>
      <c r="AF864" s="4" t="str">
        <f t="shared" si="269"/>
        <v/>
      </c>
      <c r="AG864" s="4" t="str">
        <f t="shared" si="270"/>
        <v/>
      </c>
      <c r="AH864" s="4" t="str">
        <f t="shared" si="271"/>
        <v/>
      </c>
      <c r="AI864" s="4" t="str">
        <f t="shared" si="272"/>
        <v/>
      </c>
      <c r="AJ864" s="4" t="str">
        <f t="shared" si="273"/>
        <v/>
      </c>
      <c r="AK864" s="4" t="str">
        <f t="shared" si="274"/>
        <v/>
      </c>
      <c r="AL864" s="4" t="str">
        <f t="shared" si="275"/>
        <v/>
      </c>
      <c r="AM864" s="4" t="str">
        <f t="shared" si="276"/>
        <v/>
      </c>
      <c r="AN864" s="4" t="str">
        <f t="shared" si="277"/>
        <v/>
      </c>
      <c r="AO864" s="4" t="str">
        <f t="shared" si="278"/>
        <v/>
      </c>
      <c r="AP864" s="4" t="str">
        <f t="shared" si="279"/>
        <v/>
      </c>
    </row>
    <row r="865" spans="23:42" x14ac:dyDescent="0.45">
      <c r="W865" s="4" t="str">
        <f t="shared" si="260"/>
        <v/>
      </c>
      <c r="X865" s="4" t="str">
        <f t="shared" si="261"/>
        <v/>
      </c>
      <c r="Y865" s="4" t="str">
        <f t="shared" si="262"/>
        <v/>
      </c>
      <c r="Z865" s="4" t="str">
        <f t="shared" si="263"/>
        <v/>
      </c>
      <c r="AA865" s="4" t="str">
        <f t="shared" si="264"/>
        <v/>
      </c>
      <c r="AB865" s="4" t="str">
        <f t="shared" si="265"/>
        <v/>
      </c>
      <c r="AC865" s="4" t="str">
        <f t="shared" si="266"/>
        <v/>
      </c>
      <c r="AD865" s="4" t="str">
        <f t="shared" si="267"/>
        <v/>
      </c>
      <c r="AE865" s="4" t="str">
        <f t="shared" si="268"/>
        <v/>
      </c>
      <c r="AF865" s="4" t="str">
        <f t="shared" si="269"/>
        <v/>
      </c>
      <c r="AG865" s="4" t="str">
        <f t="shared" si="270"/>
        <v/>
      </c>
      <c r="AH865" s="4" t="str">
        <f t="shared" si="271"/>
        <v/>
      </c>
      <c r="AI865" s="4" t="str">
        <f t="shared" si="272"/>
        <v/>
      </c>
      <c r="AJ865" s="4" t="str">
        <f t="shared" si="273"/>
        <v/>
      </c>
      <c r="AK865" s="4" t="str">
        <f t="shared" si="274"/>
        <v/>
      </c>
      <c r="AL865" s="4" t="str">
        <f t="shared" si="275"/>
        <v/>
      </c>
      <c r="AM865" s="4" t="str">
        <f t="shared" si="276"/>
        <v/>
      </c>
      <c r="AN865" s="4" t="str">
        <f t="shared" si="277"/>
        <v/>
      </c>
      <c r="AO865" s="4" t="str">
        <f t="shared" si="278"/>
        <v/>
      </c>
      <c r="AP865" s="4" t="str">
        <f t="shared" si="279"/>
        <v/>
      </c>
    </row>
    <row r="866" spans="23:42" x14ac:dyDescent="0.45">
      <c r="W866" s="4" t="str">
        <f t="shared" si="260"/>
        <v/>
      </c>
      <c r="X866" s="4" t="str">
        <f t="shared" si="261"/>
        <v/>
      </c>
      <c r="Y866" s="4" t="str">
        <f t="shared" si="262"/>
        <v/>
      </c>
      <c r="Z866" s="4" t="str">
        <f t="shared" si="263"/>
        <v/>
      </c>
      <c r="AA866" s="4" t="str">
        <f t="shared" si="264"/>
        <v/>
      </c>
      <c r="AB866" s="4" t="str">
        <f t="shared" si="265"/>
        <v/>
      </c>
      <c r="AC866" s="4" t="str">
        <f t="shared" si="266"/>
        <v/>
      </c>
      <c r="AD866" s="4" t="str">
        <f t="shared" si="267"/>
        <v/>
      </c>
      <c r="AE866" s="4" t="str">
        <f t="shared" si="268"/>
        <v/>
      </c>
      <c r="AF866" s="4" t="str">
        <f t="shared" si="269"/>
        <v/>
      </c>
      <c r="AG866" s="4" t="str">
        <f t="shared" si="270"/>
        <v/>
      </c>
      <c r="AH866" s="4" t="str">
        <f t="shared" si="271"/>
        <v/>
      </c>
      <c r="AI866" s="4" t="str">
        <f t="shared" si="272"/>
        <v/>
      </c>
      <c r="AJ866" s="4" t="str">
        <f t="shared" si="273"/>
        <v/>
      </c>
      <c r="AK866" s="4" t="str">
        <f t="shared" si="274"/>
        <v/>
      </c>
      <c r="AL866" s="4" t="str">
        <f t="shared" si="275"/>
        <v/>
      </c>
      <c r="AM866" s="4" t="str">
        <f t="shared" si="276"/>
        <v/>
      </c>
      <c r="AN866" s="4" t="str">
        <f t="shared" si="277"/>
        <v/>
      </c>
      <c r="AO866" s="4" t="str">
        <f t="shared" si="278"/>
        <v/>
      </c>
      <c r="AP866" s="4" t="str">
        <f t="shared" si="279"/>
        <v/>
      </c>
    </row>
    <row r="867" spans="23:42" x14ac:dyDescent="0.45">
      <c r="W867" s="4" t="str">
        <f t="shared" si="260"/>
        <v/>
      </c>
      <c r="X867" s="4" t="str">
        <f t="shared" si="261"/>
        <v/>
      </c>
      <c r="Y867" s="4" t="str">
        <f t="shared" si="262"/>
        <v/>
      </c>
      <c r="Z867" s="4" t="str">
        <f t="shared" si="263"/>
        <v/>
      </c>
      <c r="AA867" s="4" t="str">
        <f t="shared" si="264"/>
        <v/>
      </c>
      <c r="AB867" s="4" t="str">
        <f t="shared" si="265"/>
        <v/>
      </c>
      <c r="AC867" s="4" t="str">
        <f t="shared" si="266"/>
        <v/>
      </c>
      <c r="AD867" s="4" t="str">
        <f t="shared" si="267"/>
        <v/>
      </c>
      <c r="AE867" s="4" t="str">
        <f t="shared" si="268"/>
        <v/>
      </c>
      <c r="AF867" s="4" t="str">
        <f t="shared" si="269"/>
        <v/>
      </c>
      <c r="AG867" s="4" t="str">
        <f t="shared" si="270"/>
        <v/>
      </c>
      <c r="AH867" s="4" t="str">
        <f t="shared" si="271"/>
        <v/>
      </c>
      <c r="AI867" s="4" t="str">
        <f t="shared" si="272"/>
        <v/>
      </c>
      <c r="AJ867" s="4" t="str">
        <f t="shared" si="273"/>
        <v/>
      </c>
      <c r="AK867" s="4" t="str">
        <f t="shared" si="274"/>
        <v/>
      </c>
      <c r="AL867" s="4" t="str">
        <f t="shared" si="275"/>
        <v/>
      </c>
      <c r="AM867" s="4" t="str">
        <f t="shared" si="276"/>
        <v/>
      </c>
      <c r="AN867" s="4" t="str">
        <f t="shared" si="277"/>
        <v/>
      </c>
      <c r="AO867" s="4" t="str">
        <f t="shared" si="278"/>
        <v/>
      </c>
      <c r="AP867" s="4" t="str">
        <f t="shared" si="279"/>
        <v/>
      </c>
    </row>
    <row r="868" spans="23:42" x14ac:dyDescent="0.45">
      <c r="W868" s="4" t="str">
        <f t="shared" si="260"/>
        <v/>
      </c>
      <c r="X868" s="4" t="str">
        <f t="shared" si="261"/>
        <v/>
      </c>
      <c r="Y868" s="4" t="str">
        <f t="shared" si="262"/>
        <v/>
      </c>
      <c r="Z868" s="4" t="str">
        <f t="shared" si="263"/>
        <v/>
      </c>
      <c r="AA868" s="4" t="str">
        <f t="shared" si="264"/>
        <v/>
      </c>
      <c r="AB868" s="4" t="str">
        <f t="shared" si="265"/>
        <v/>
      </c>
      <c r="AC868" s="4" t="str">
        <f t="shared" si="266"/>
        <v/>
      </c>
      <c r="AD868" s="4" t="str">
        <f t="shared" si="267"/>
        <v/>
      </c>
      <c r="AE868" s="4" t="str">
        <f t="shared" si="268"/>
        <v/>
      </c>
      <c r="AF868" s="4" t="str">
        <f t="shared" si="269"/>
        <v/>
      </c>
      <c r="AG868" s="4" t="str">
        <f t="shared" si="270"/>
        <v/>
      </c>
      <c r="AH868" s="4" t="str">
        <f t="shared" si="271"/>
        <v/>
      </c>
      <c r="AI868" s="4" t="str">
        <f t="shared" si="272"/>
        <v/>
      </c>
      <c r="AJ868" s="4" t="str">
        <f t="shared" si="273"/>
        <v/>
      </c>
      <c r="AK868" s="4" t="str">
        <f t="shared" si="274"/>
        <v/>
      </c>
      <c r="AL868" s="4" t="str">
        <f t="shared" si="275"/>
        <v/>
      </c>
      <c r="AM868" s="4" t="str">
        <f t="shared" si="276"/>
        <v/>
      </c>
      <c r="AN868" s="4" t="str">
        <f t="shared" si="277"/>
        <v/>
      </c>
      <c r="AO868" s="4" t="str">
        <f t="shared" si="278"/>
        <v/>
      </c>
      <c r="AP868" s="4" t="str">
        <f t="shared" si="279"/>
        <v/>
      </c>
    </row>
    <row r="869" spans="23:42" x14ac:dyDescent="0.45">
      <c r="W869" s="4" t="str">
        <f t="shared" si="260"/>
        <v/>
      </c>
      <c r="X869" s="4" t="str">
        <f t="shared" si="261"/>
        <v/>
      </c>
      <c r="Y869" s="4" t="str">
        <f t="shared" si="262"/>
        <v/>
      </c>
      <c r="Z869" s="4" t="str">
        <f t="shared" si="263"/>
        <v/>
      </c>
      <c r="AA869" s="4" t="str">
        <f t="shared" si="264"/>
        <v/>
      </c>
      <c r="AB869" s="4" t="str">
        <f t="shared" si="265"/>
        <v/>
      </c>
      <c r="AC869" s="4" t="str">
        <f t="shared" si="266"/>
        <v/>
      </c>
      <c r="AD869" s="4" t="str">
        <f t="shared" si="267"/>
        <v/>
      </c>
      <c r="AE869" s="4" t="str">
        <f t="shared" si="268"/>
        <v/>
      </c>
      <c r="AF869" s="4" t="str">
        <f t="shared" si="269"/>
        <v/>
      </c>
      <c r="AG869" s="4" t="str">
        <f t="shared" si="270"/>
        <v/>
      </c>
      <c r="AH869" s="4" t="str">
        <f t="shared" si="271"/>
        <v/>
      </c>
      <c r="AI869" s="4" t="str">
        <f t="shared" si="272"/>
        <v/>
      </c>
      <c r="AJ869" s="4" t="str">
        <f t="shared" si="273"/>
        <v/>
      </c>
      <c r="AK869" s="4" t="str">
        <f t="shared" si="274"/>
        <v/>
      </c>
      <c r="AL869" s="4" t="str">
        <f t="shared" si="275"/>
        <v/>
      </c>
      <c r="AM869" s="4" t="str">
        <f t="shared" si="276"/>
        <v/>
      </c>
      <c r="AN869" s="4" t="str">
        <f t="shared" si="277"/>
        <v/>
      </c>
      <c r="AO869" s="4" t="str">
        <f t="shared" si="278"/>
        <v/>
      </c>
      <c r="AP869" s="4" t="str">
        <f t="shared" si="279"/>
        <v/>
      </c>
    </row>
    <row r="870" spans="23:42" x14ac:dyDescent="0.45">
      <c r="W870" s="4" t="str">
        <f t="shared" si="260"/>
        <v/>
      </c>
      <c r="X870" s="4" t="str">
        <f t="shared" si="261"/>
        <v/>
      </c>
      <c r="Y870" s="4" t="str">
        <f t="shared" si="262"/>
        <v/>
      </c>
      <c r="Z870" s="4" t="str">
        <f t="shared" si="263"/>
        <v/>
      </c>
      <c r="AA870" s="4" t="str">
        <f t="shared" si="264"/>
        <v/>
      </c>
      <c r="AB870" s="4" t="str">
        <f t="shared" si="265"/>
        <v/>
      </c>
      <c r="AC870" s="4" t="str">
        <f t="shared" si="266"/>
        <v/>
      </c>
      <c r="AD870" s="4" t="str">
        <f t="shared" si="267"/>
        <v/>
      </c>
      <c r="AE870" s="4" t="str">
        <f t="shared" si="268"/>
        <v/>
      </c>
      <c r="AF870" s="4" t="str">
        <f t="shared" si="269"/>
        <v/>
      </c>
      <c r="AG870" s="4" t="str">
        <f t="shared" si="270"/>
        <v/>
      </c>
      <c r="AH870" s="4" t="str">
        <f t="shared" si="271"/>
        <v/>
      </c>
      <c r="AI870" s="4" t="str">
        <f t="shared" si="272"/>
        <v/>
      </c>
      <c r="AJ870" s="4" t="str">
        <f t="shared" si="273"/>
        <v/>
      </c>
      <c r="AK870" s="4" t="str">
        <f t="shared" si="274"/>
        <v/>
      </c>
      <c r="AL870" s="4" t="str">
        <f t="shared" si="275"/>
        <v/>
      </c>
      <c r="AM870" s="4" t="str">
        <f t="shared" si="276"/>
        <v/>
      </c>
      <c r="AN870" s="4" t="str">
        <f t="shared" si="277"/>
        <v/>
      </c>
      <c r="AO870" s="4" t="str">
        <f t="shared" si="278"/>
        <v/>
      </c>
      <c r="AP870" s="4" t="str">
        <f t="shared" si="279"/>
        <v/>
      </c>
    </row>
    <row r="871" spans="23:42" x14ac:dyDescent="0.45">
      <c r="W871" s="4" t="str">
        <f t="shared" si="260"/>
        <v/>
      </c>
      <c r="X871" s="4" t="str">
        <f t="shared" si="261"/>
        <v/>
      </c>
      <c r="Y871" s="4" t="str">
        <f t="shared" si="262"/>
        <v/>
      </c>
      <c r="Z871" s="4" t="str">
        <f t="shared" si="263"/>
        <v/>
      </c>
      <c r="AA871" s="4" t="str">
        <f t="shared" si="264"/>
        <v/>
      </c>
      <c r="AB871" s="4" t="str">
        <f t="shared" si="265"/>
        <v/>
      </c>
      <c r="AC871" s="4" t="str">
        <f t="shared" si="266"/>
        <v/>
      </c>
      <c r="AD871" s="4" t="str">
        <f t="shared" si="267"/>
        <v/>
      </c>
      <c r="AE871" s="4" t="str">
        <f t="shared" si="268"/>
        <v/>
      </c>
      <c r="AF871" s="4" t="str">
        <f t="shared" si="269"/>
        <v/>
      </c>
      <c r="AG871" s="4" t="str">
        <f t="shared" si="270"/>
        <v/>
      </c>
      <c r="AH871" s="4" t="str">
        <f t="shared" si="271"/>
        <v/>
      </c>
      <c r="AI871" s="4" t="str">
        <f t="shared" si="272"/>
        <v/>
      </c>
      <c r="AJ871" s="4" t="str">
        <f t="shared" si="273"/>
        <v/>
      </c>
      <c r="AK871" s="4" t="str">
        <f t="shared" si="274"/>
        <v/>
      </c>
      <c r="AL871" s="4" t="str">
        <f t="shared" si="275"/>
        <v/>
      </c>
      <c r="AM871" s="4" t="str">
        <f t="shared" si="276"/>
        <v/>
      </c>
      <c r="AN871" s="4" t="str">
        <f t="shared" si="277"/>
        <v/>
      </c>
      <c r="AO871" s="4" t="str">
        <f t="shared" si="278"/>
        <v/>
      </c>
      <c r="AP871" s="4" t="str">
        <f t="shared" si="279"/>
        <v/>
      </c>
    </row>
    <row r="872" spans="23:42" x14ac:dyDescent="0.45">
      <c r="W872" s="4" t="str">
        <f t="shared" si="260"/>
        <v/>
      </c>
      <c r="X872" s="4" t="str">
        <f t="shared" si="261"/>
        <v/>
      </c>
      <c r="Y872" s="4" t="str">
        <f t="shared" si="262"/>
        <v/>
      </c>
      <c r="Z872" s="4" t="str">
        <f t="shared" si="263"/>
        <v/>
      </c>
      <c r="AA872" s="4" t="str">
        <f t="shared" si="264"/>
        <v/>
      </c>
      <c r="AB872" s="4" t="str">
        <f t="shared" si="265"/>
        <v/>
      </c>
      <c r="AC872" s="4" t="str">
        <f t="shared" si="266"/>
        <v/>
      </c>
      <c r="AD872" s="4" t="str">
        <f t="shared" si="267"/>
        <v/>
      </c>
      <c r="AE872" s="4" t="str">
        <f t="shared" si="268"/>
        <v/>
      </c>
      <c r="AF872" s="4" t="str">
        <f t="shared" si="269"/>
        <v/>
      </c>
      <c r="AG872" s="4" t="str">
        <f t="shared" si="270"/>
        <v/>
      </c>
      <c r="AH872" s="4" t="str">
        <f t="shared" si="271"/>
        <v/>
      </c>
      <c r="AI872" s="4" t="str">
        <f t="shared" si="272"/>
        <v/>
      </c>
      <c r="AJ872" s="4" t="str">
        <f t="shared" si="273"/>
        <v/>
      </c>
      <c r="AK872" s="4" t="str">
        <f t="shared" si="274"/>
        <v/>
      </c>
      <c r="AL872" s="4" t="str">
        <f t="shared" si="275"/>
        <v/>
      </c>
      <c r="AM872" s="4" t="str">
        <f t="shared" si="276"/>
        <v/>
      </c>
      <c r="AN872" s="4" t="str">
        <f t="shared" si="277"/>
        <v/>
      </c>
      <c r="AO872" s="4" t="str">
        <f t="shared" si="278"/>
        <v/>
      </c>
      <c r="AP872" s="4" t="str">
        <f t="shared" si="279"/>
        <v/>
      </c>
    </row>
    <row r="873" spans="23:42" x14ac:dyDescent="0.45">
      <c r="W873" s="4" t="str">
        <f t="shared" si="260"/>
        <v/>
      </c>
      <c r="X873" s="4" t="str">
        <f t="shared" si="261"/>
        <v/>
      </c>
      <c r="Y873" s="4" t="str">
        <f t="shared" si="262"/>
        <v/>
      </c>
      <c r="Z873" s="4" t="str">
        <f t="shared" si="263"/>
        <v/>
      </c>
      <c r="AA873" s="4" t="str">
        <f t="shared" si="264"/>
        <v/>
      </c>
      <c r="AB873" s="4" t="str">
        <f t="shared" si="265"/>
        <v/>
      </c>
      <c r="AC873" s="4" t="str">
        <f t="shared" si="266"/>
        <v/>
      </c>
      <c r="AD873" s="4" t="str">
        <f t="shared" si="267"/>
        <v/>
      </c>
      <c r="AE873" s="4" t="str">
        <f t="shared" si="268"/>
        <v/>
      </c>
      <c r="AF873" s="4" t="str">
        <f t="shared" si="269"/>
        <v/>
      </c>
      <c r="AG873" s="4" t="str">
        <f t="shared" si="270"/>
        <v/>
      </c>
      <c r="AH873" s="4" t="str">
        <f t="shared" si="271"/>
        <v/>
      </c>
      <c r="AI873" s="4" t="str">
        <f t="shared" si="272"/>
        <v/>
      </c>
      <c r="AJ873" s="4" t="str">
        <f t="shared" si="273"/>
        <v/>
      </c>
      <c r="AK873" s="4" t="str">
        <f t="shared" si="274"/>
        <v/>
      </c>
      <c r="AL873" s="4" t="str">
        <f t="shared" si="275"/>
        <v/>
      </c>
      <c r="AM873" s="4" t="str">
        <f t="shared" si="276"/>
        <v/>
      </c>
      <c r="AN873" s="4" t="str">
        <f t="shared" si="277"/>
        <v/>
      </c>
      <c r="AO873" s="4" t="str">
        <f t="shared" si="278"/>
        <v/>
      </c>
      <c r="AP873" s="4" t="str">
        <f t="shared" si="279"/>
        <v/>
      </c>
    </row>
    <row r="874" spans="23:42" x14ac:dyDescent="0.45">
      <c r="W874" s="4" t="str">
        <f t="shared" si="260"/>
        <v/>
      </c>
      <c r="X874" s="4" t="str">
        <f t="shared" si="261"/>
        <v/>
      </c>
      <c r="Y874" s="4" t="str">
        <f t="shared" si="262"/>
        <v/>
      </c>
      <c r="Z874" s="4" t="str">
        <f t="shared" si="263"/>
        <v/>
      </c>
      <c r="AA874" s="4" t="str">
        <f t="shared" si="264"/>
        <v/>
      </c>
      <c r="AB874" s="4" t="str">
        <f t="shared" si="265"/>
        <v/>
      </c>
      <c r="AC874" s="4" t="str">
        <f t="shared" si="266"/>
        <v/>
      </c>
      <c r="AD874" s="4" t="str">
        <f t="shared" si="267"/>
        <v/>
      </c>
      <c r="AE874" s="4" t="str">
        <f t="shared" si="268"/>
        <v/>
      </c>
      <c r="AF874" s="4" t="str">
        <f t="shared" si="269"/>
        <v/>
      </c>
      <c r="AG874" s="4" t="str">
        <f t="shared" si="270"/>
        <v/>
      </c>
      <c r="AH874" s="4" t="str">
        <f t="shared" si="271"/>
        <v/>
      </c>
      <c r="AI874" s="4" t="str">
        <f t="shared" si="272"/>
        <v/>
      </c>
      <c r="AJ874" s="4" t="str">
        <f t="shared" si="273"/>
        <v/>
      </c>
      <c r="AK874" s="4" t="str">
        <f t="shared" si="274"/>
        <v/>
      </c>
      <c r="AL874" s="4" t="str">
        <f t="shared" si="275"/>
        <v/>
      </c>
      <c r="AM874" s="4" t="str">
        <f t="shared" si="276"/>
        <v/>
      </c>
      <c r="AN874" s="4" t="str">
        <f t="shared" si="277"/>
        <v/>
      </c>
      <c r="AO874" s="4" t="str">
        <f t="shared" si="278"/>
        <v/>
      </c>
      <c r="AP874" s="4" t="str">
        <f t="shared" si="279"/>
        <v/>
      </c>
    </row>
    <row r="875" spans="23:42" x14ac:dyDescent="0.45">
      <c r="W875" s="4" t="str">
        <f t="shared" si="260"/>
        <v/>
      </c>
      <c r="X875" s="4" t="str">
        <f t="shared" si="261"/>
        <v/>
      </c>
      <c r="Y875" s="4" t="str">
        <f t="shared" si="262"/>
        <v/>
      </c>
      <c r="Z875" s="4" t="str">
        <f t="shared" si="263"/>
        <v/>
      </c>
      <c r="AA875" s="4" t="str">
        <f t="shared" si="264"/>
        <v/>
      </c>
      <c r="AB875" s="4" t="str">
        <f t="shared" si="265"/>
        <v/>
      </c>
      <c r="AC875" s="4" t="str">
        <f t="shared" si="266"/>
        <v/>
      </c>
      <c r="AD875" s="4" t="str">
        <f t="shared" si="267"/>
        <v/>
      </c>
      <c r="AE875" s="4" t="str">
        <f t="shared" si="268"/>
        <v/>
      </c>
      <c r="AF875" s="4" t="str">
        <f t="shared" si="269"/>
        <v/>
      </c>
      <c r="AG875" s="4" t="str">
        <f t="shared" si="270"/>
        <v/>
      </c>
      <c r="AH875" s="4" t="str">
        <f t="shared" si="271"/>
        <v/>
      </c>
      <c r="AI875" s="4" t="str">
        <f t="shared" si="272"/>
        <v/>
      </c>
      <c r="AJ875" s="4" t="str">
        <f t="shared" si="273"/>
        <v/>
      </c>
      <c r="AK875" s="4" t="str">
        <f t="shared" si="274"/>
        <v/>
      </c>
      <c r="AL875" s="4" t="str">
        <f t="shared" si="275"/>
        <v/>
      </c>
      <c r="AM875" s="4" t="str">
        <f t="shared" si="276"/>
        <v/>
      </c>
      <c r="AN875" s="4" t="str">
        <f t="shared" si="277"/>
        <v/>
      </c>
      <c r="AO875" s="4" t="str">
        <f t="shared" si="278"/>
        <v/>
      </c>
      <c r="AP875" s="4" t="str">
        <f t="shared" si="279"/>
        <v/>
      </c>
    </row>
    <row r="876" spans="23:42" x14ac:dyDescent="0.45">
      <c r="W876" s="4" t="str">
        <f t="shared" si="260"/>
        <v/>
      </c>
      <c r="X876" s="4" t="str">
        <f t="shared" si="261"/>
        <v/>
      </c>
      <c r="Y876" s="4" t="str">
        <f t="shared" si="262"/>
        <v/>
      </c>
      <c r="Z876" s="4" t="str">
        <f t="shared" si="263"/>
        <v/>
      </c>
      <c r="AA876" s="4" t="str">
        <f t="shared" si="264"/>
        <v/>
      </c>
      <c r="AB876" s="4" t="str">
        <f t="shared" si="265"/>
        <v/>
      </c>
      <c r="AC876" s="4" t="str">
        <f t="shared" si="266"/>
        <v/>
      </c>
      <c r="AD876" s="4" t="str">
        <f t="shared" si="267"/>
        <v/>
      </c>
      <c r="AE876" s="4" t="str">
        <f t="shared" si="268"/>
        <v/>
      </c>
      <c r="AF876" s="4" t="str">
        <f t="shared" si="269"/>
        <v/>
      </c>
      <c r="AG876" s="4" t="str">
        <f t="shared" si="270"/>
        <v/>
      </c>
      <c r="AH876" s="4" t="str">
        <f t="shared" si="271"/>
        <v/>
      </c>
      <c r="AI876" s="4" t="str">
        <f t="shared" si="272"/>
        <v/>
      </c>
      <c r="AJ876" s="4" t="str">
        <f t="shared" si="273"/>
        <v/>
      </c>
      <c r="AK876" s="4" t="str">
        <f t="shared" si="274"/>
        <v/>
      </c>
      <c r="AL876" s="4" t="str">
        <f t="shared" si="275"/>
        <v/>
      </c>
      <c r="AM876" s="4" t="str">
        <f t="shared" si="276"/>
        <v/>
      </c>
      <c r="AN876" s="4" t="str">
        <f t="shared" si="277"/>
        <v/>
      </c>
      <c r="AO876" s="4" t="str">
        <f t="shared" si="278"/>
        <v/>
      </c>
      <c r="AP876" s="4" t="str">
        <f t="shared" si="279"/>
        <v/>
      </c>
    </row>
    <row r="877" spans="23:42" x14ac:dyDescent="0.45">
      <c r="W877" s="4" t="str">
        <f t="shared" si="260"/>
        <v/>
      </c>
      <c r="X877" s="4" t="str">
        <f t="shared" si="261"/>
        <v/>
      </c>
      <c r="Y877" s="4" t="str">
        <f t="shared" si="262"/>
        <v/>
      </c>
      <c r="Z877" s="4" t="str">
        <f t="shared" si="263"/>
        <v/>
      </c>
      <c r="AA877" s="4" t="str">
        <f t="shared" si="264"/>
        <v/>
      </c>
      <c r="AB877" s="4" t="str">
        <f t="shared" si="265"/>
        <v/>
      </c>
      <c r="AC877" s="4" t="str">
        <f t="shared" si="266"/>
        <v/>
      </c>
      <c r="AD877" s="4" t="str">
        <f t="shared" si="267"/>
        <v/>
      </c>
      <c r="AE877" s="4" t="str">
        <f t="shared" si="268"/>
        <v/>
      </c>
      <c r="AF877" s="4" t="str">
        <f t="shared" si="269"/>
        <v/>
      </c>
      <c r="AG877" s="4" t="str">
        <f t="shared" si="270"/>
        <v/>
      </c>
      <c r="AH877" s="4" t="str">
        <f t="shared" si="271"/>
        <v/>
      </c>
      <c r="AI877" s="4" t="str">
        <f t="shared" si="272"/>
        <v/>
      </c>
      <c r="AJ877" s="4" t="str">
        <f t="shared" si="273"/>
        <v/>
      </c>
      <c r="AK877" s="4" t="str">
        <f t="shared" si="274"/>
        <v/>
      </c>
      <c r="AL877" s="4" t="str">
        <f t="shared" si="275"/>
        <v/>
      </c>
      <c r="AM877" s="4" t="str">
        <f t="shared" si="276"/>
        <v/>
      </c>
      <c r="AN877" s="4" t="str">
        <f t="shared" si="277"/>
        <v/>
      </c>
      <c r="AO877" s="4" t="str">
        <f t="shared" si="278"/>
        <v/>
      </c>
      <c r="AP877" s="4" t="str">
        <f t="shared" si="279"/>
        <v/>
      </c>
    </row>
    <row r="878" spans="23:42" x14ac:dyDescent="0.45">
      <c r="W878" s="4" t="str">
        <f t="shared" si="260"/>
        <v/>
      </c>
      <c r="X878" s="4" t="str">
        <f t="shared" si="261"/>
        <v/>
      </c>
      <c r="Y878" s="4" t="str">
        <f t="shared" si="262"/>
        <v/>
      </c>
      <c r="Z878" s="4" t="str">
        <f t="shared" si="263"/>
        <v/>
      </c>
      <c r="AA878" s="4" t="str">
        <f t="shared" si="264"/>
        <v/>
      </c>
      <c r="AB878" s="4" t="str">
        <f t="shared" si="265"/>
        <v/>
      </c>
      <c r="AC878" s="4" t="str">
        <f t="shared" si="266"/>
        <v/>
      </c>
      <c r="AD878" s="4" t="str">
        <f t="shared" si="267"/>
        <v/>
      </c>
      <c r="AE878" s="4" t="str">
        <f t="shared" si="268"/>
        <v/>
      </c>
      <c r="AF878" s="4" t="str">
        <f t="shared" si="269"/>
        <v/>
      </c>
      <c r="AG878" s="4" t="str">
        <f t="shared" si="270"/>
        <v/>
      </c>
      <c r="AH878" s="4" t="str">
        <f t="shared" si="271"/>
        <v/>
      </c>
      <c r="AI878" s="4" t="str">
        <f t="shared" si="272"/>
        <v/>
      </c>
      <c r="AJ878" s="4" t="str">
        <f t="shared" si="273"/>
        <v/>
      </c>
      <c r="AK878" s="4" t="str">
        <f t="shared" si="274"/>
        <v/>
      </c>
      <c r="AL878" s="4" t="str">
        <f t="shared" si="275"/>
        <v/>
      </c>
      <c r="AM878" s="4" t="str">
        <f t="shared" si="276"/>
        <v/>
      </c>
      <c r="AN878" s="4" t="str">
        <f t="shared" si="277"/>
        <v/>
      </c>
      <c r="AO878" s="4" t="str">
        <f t="shared" si="278"/>
        <v/>
      </c>
      <c r="AP878" s="4" t="str">
        <f t="shared" si="279"/>
        <v/>
      </c>
    </row>
    <row r="879" spans="23:42" x14ac:dyDescent="0.45">
      <c r="W879" s="4" t="str">
        <f t="shared" si="260"/>
        <v/>
      </c>
      <c r="X879" s="4" t="str">
        <f t="shared" si="261"/>
        <v/>
      </c>
      <c r="Y879" s="4" t="str">
        <f t="shared" si="262"/>
        <v/>
      </c>
      <c r="Z879" s="4" t="str">
        <f t="shared" si="263"/>
        <v/>
      </c>
      <c r="AA879" s="4" t="str">
        <f t="shared" si="264"/>
        <v/>
      </c>
      <c r="AB879" s="4" t="str">
        <f t="shared" si="265"/>
        <v/>
      </c>
      <c r="AC879" s="4" t="str">
        <f t="shared" si="266"/>
        <v/>
      </c>
      <c r="AD879" s="4" t="str">
        <f t="shared" si="267"/>
        <v/>
      </c>
      <c r="AE879" s="4" t="str">
        <f t="shared" si="268"/>
        <v/>
      </c>
      <c r="AF879" s="4" t="str">
        <f t="shared" si="269"/>
        <v/>
      </c>
      <c r="AG879" s="4" t="str">
        <f t="shared" si="270"/>
        <v/>
      </c>
      <c r="AH879" s="4" t="str">
        <f t="shared" si="271"/>
        <v/>
      </c>
      <c r="AI879" s="4" t="str">
        <f t="shared" si="272"/>
        <v/>
      </c>
      <c r="AJ879" s="4" t="str">
        <f t="shared" si="273"/>
        <v/>
      </c>
      <c r="AK879" s="4" t="str">
        <f t="shared" si="274"/>
        <v/>
      </c>
      <c r="AL879" s="4" t="str">
        <f t="shared" si="275"/>
        <v/>
      </c>
      <c r="AM879" s="4" t="str">
        <f t="shared" si="276"/>
        <v/>
      </c>
      <c r="AN879" s="4" t="str">
        <f t="shared" si="277"/>
        <v/>
      </c>
      <c r="AO879" s="4" t="str">
        <f t="shared" si="278"/>
        <v/>
      </c>
      <c r="AP879" s="4" t="str">
        <f t="shared" si="279"/>
        <v/>
      </c>
    </row>
    <row r="880" spans="23:42" x14ac:dyDescent="0.45">
      <c r="W880" s="4" t="str">
        <f t="shared" si="260"/>
        <v/>
      </c>
      <c r="X880" s="4" t="str">
        <f t="shared" si="261"/>
        <v/>
      </c>
      <c r="Y880" s="4" t="str">
        <f t="shared" si="262"/>
        <v/>
      </c>
      <c r="Z880" s="4" t="str">
        <f t="shared" si="263"/>
        <v/>
      </c>
      <c r="AA880" s="4" t="str">
        <f t="shared" si="264"/>
        <v/>
      </c>
      <c r="AB880" s="4" t="str">
        <f t="shared" si="265"/>
        <v/>
      </c>
      <c r="AC880" s="4" t="str">
        <f t="shared" si="266"/>
        <v/>
      </c>
      <c r="AD880" s="4" t="str">
        <f t="shared" si="267"/>
        <v/>
      </c>
      <c r="AE880" s="4" t="str">
        <f t="shared" si="268"/>
        <v/>
      </c>
      <c r="AF880" s="4" t="str">
        <f t="shared" si="269"/>
        <v/>
      </c>
      <c r="AG880" s="4" t="str">
        <f t="shared" si="270"/>
        <v/>
      </c>
      <c r="AH880" s="4" t="str">
        <f t="shared" si="271"/>
        <v/>
      </c>
      <c r="AI880" s="4" t="str">
        <f t="shared" si="272"/>
        <v/>
      </c>
      <c r="AJ880" s="4" t="str">
        <f t="shared" si="273"/>
        <v/>
      </c>
      <c r="AK880" s="4" t="str">
        <f t="shared" si="274"/>
        <v/>
      </c>
      <c r="AL880" s="4" t="str">
        <f t="shared" si="275"/>
        <v/>
      </c>
      <c r="AM880" s="4" t="str">
        <f t="shared" si="276"/>
        <v/>
      </c>
      <c r="AN880" s="4" t="str">
        <f t="shared" si="277"/>
        <v/>
      </c>
      <c r="AO880" s="4" t="str">
        <f t="shared" si="278"/>
        <v/>
      </c>
      <c r="AP880" s="4" t="str">
        <f t="shared" si="279"/>
        <v/>
      </c>
    </row>
    <row r="881" spans="23:42" x14ac:dyDescent="0.45">
      <c r="W881" s="4" t="str">
        <f t="shared" si="260"/>
        <v/>
      </c>
      <c r="X881" s="4" t="str">
        <f t="shared" si="261"/>
        <v/>
      </c>
      <c r="Y881" s="4" t="str">
        <f t="shared" si="262"/>
        <v/>
      </c>
      <c r="Z881" s="4" t="str">
        <f t="shared" si="263"/>
        <v/>
      </c>
      <c r="AA881" s="4" t="str">
        <f t="shared" si="264"/>
        <v/>
      </c>
      <c r="AB881" s="4" t="str">
        <f t="shared" si="265"/>
        <v/>
      </c>
      <c r="AC881" s="4" t="str">
        <f t="shared" si="266"/>
        <v/>
      </c>
      <c r="AD881" s="4" t="str">
        <f t="shared" si="267"/>
        <v/>
      </c>
      <c r="AE881" s="4" t="str">
        <f t="shared" si="268"/>
        <v/>
      </c>
      <c r="AF881" s="4" t="str">
        <f t="shared" si="269"/>
        <v/>
      </c>
      <c r="AG881" s="4" t="str">
        <f t="shared" si="270"/>
        <v/>
      </c>
      <c r="AH881" s="4" t="str">
        <f t="shared" si="271"/>
        <v/>
      </c>
      <c r="AI881" s="4" t="str">
        <f t="shared" si="272"/>
        <v/>
      </c>
      <c r="AJ881" s="4" t="str">
        <f t="shared" si="273"/>
        <v/>
      </c>
      <c r="AK881" s="4" t="str">
        <f t="shared" si="274"/>
        <v/>
      </c>
      <c r="AL881" s="4" t="str">
        <f t="shared" si="275"/>
        <v/>
      </c>
      <c r="AM881" s="4" t="str">
        <f t="shared" si="276"/>
        <v/>
      </c>
      <c r="AN881" s="4" t="str">
        <f t="shared" si="277"/>
        <v/>
      </c>
      <c r="AO881" s="4" t="str">
        <f t="shared" si="278"/>
        <v/>
      </c>
      <c r="AP881" s="4" t="str">
        <f t="shared" si="279"/>
        <v/>
      </c>
    </row>
    <row r="882" spans="23:42" x14ac:dyDescent="0.45">
      <c r="W882" s="4" t="str">
        <f t="shared" si="260"/>
        <v/>
      </c>
      <c r="X882" s="4" t="str">
        <f t="shared" si="261"/>
        <v/>
      </c>
      <c r="Y882" s="4" t="str">
        <f t="shared" si="262"/>
        <v/>
      </c>
      <c r="Z882" s="4" t="str">
        <f t="shared" si="263"/>
        <v/>
      </c>
      <c r="AA882" s="4" t="str">
        <f t="shared" si="264"/>
        <v/>
      </c>
      <c r="AB882" s="4" t="str">
        <f t="shared" si="265"/>
        <v/>
      </c>
      <c r="AC882" s="4" t="str">
        <f t="shared" si="266"/>
        <v/>
      </c>
      <c r="AD882" s="4" t="str">
        <f t="shared" si="267"/>
        <v/>
      </c>
      <c r="AE882" s="4" t="str">
        <f t="shared" si="268"/>
        <v/>
      </c>
      <c r="AF882" s="4" t="str">
        <f t="shared" si="269"/>
        <v/>
      </c>
      <c r="AG882" s="4" t="str">
        <f t="shared" si="270"/>
        <v/>
      </c>
      <c r="AH882" s="4" t="str">
        <f t="shared" si="271"/>
        <v/>
      </c>
      <c r="AI882" s="4" t="str">
        <f t="shared" si="272"/>
        <v/>
      </c>
      <c r="AJ882" s="4" t="str">
        <f t="shared" si="273"/>
        <v/>
      </c>
      <c r="AK882" s="4" t="str">
        <f t="shared" si="274"/>
        <v/>
      </c>
      <c r="AL882" s="4" t="str">
        <f t="shared" si="275"/>
        <v/>
      </c>
      <c r="AM882" s="4" t="str">
        <f t="shared" si="276"/>
        <v/>
      </c>
      <c r="AN882" s="4" t="str">
        <f t="shared" si="277"/>
        <v/>
      </c>
      <c r="AO882" s="4" t="str">
        <f t="shared" si="278"/>
        <v/>
      </c>
      <c r="AP882" s="4" t="str">
        <f t="shared" si="279"/>
        <v/>
      </c>
    </row>
    <row r="883" spans="23:42" x14ac:dyDescent="0.45">
      <c r="W883" s="4" t="str">
        <f t="shared" si="260"/>
        <v/>
      </c>
      <c r="X883" s="4" t="str">
        <f t="shared" si="261"/>
        <v/>
      </c>
      <c r="Y883" s="4" t="str">
        <f t="shared" si="262"/>
        <v/>
      </c>
      <c r="Z883" s="4" t="str">
        <f t="shared" si="263"/>
        <v/>
      </c>
      <c r="AA883" s="4" t="str">
        <f t="shared" si="264"/>
        <v/>
      </c>
      <c r="AB883" s="4" t="str">
        <f t="shared" si="265"/>
        <v/>
      </c>
      <c r="AC883" s="4" t="str">
        <f t="shared" si="266"/>
        <v/>
      </c>
      <c r="AD883" s="4" t="str">
        <f t="shared" si="267"/>
        <v/>
      </c>
      <c r="AE883" s="4" t="str">
        <f t="shared" si="268"/>
        <v/>
      </c>
      <c r="AF883" s="4" t="str">
        <f t="shared" si="269"/>
        <v/>
      </c>
      <c r="AG883" s="4" t="str">
        <f t="shared" si="270"/>
        <v/>
      </c>
      <c r="AH883" s="4" t="str">
        <f t="shared" si="271"/>
        <v/>
      </c>
      <c r="AI883" s="4" t="str">
        <f t="shared" si="272"/>
        <v/>
      </c>
      <c r="AJ883" s="4" t="str">
        <f t="shared" si="273"/>
        <v/>
      </c>
      <c r="AK883" s="4" t="str">
        <f t="shared" si="274"/>
        <v/>
      </c>
      <c r="AL883" s="4" t="str">
        <f t="shared" si="275"/>
        <v/>
      </c>
      <c r="AM883" s="4" t="str">
        <f t="shared" si="276"/>
        <v/>
      </c>
      <c r="AN883" s="4" t="str">
        <f t="shared" si="277"/>
        <v/>
      </c>
      <c r="AO883" s="4" t="str">
        <f t="shared" si="278"/>
        <v/>
      </c>
      <c r="AP883" s="4" t="str">
        <f t="shared" si="279"/>
        <v/>
      </c>
    </row>
    <row r="884" spans="23:42" x14ac:dyDescent="0.45">
      <c r="W884" s="4" t="str">
        <f t="shared" si="260"/>
        <v/>
      </c>
      <c r="X884" s="4" t="str">
        <f t="shared" si="261"/>
        <v/>
      </c>
      <c r="Y884" s="4" t="str">
        <f t="shared" si="262"/>
        <v/>
      </c>
      <c r="Z884" s="4" t="str">
        <f t="shared" si="263"/>
        <v/>
      </c>
      <c r="AA884" s="4" t="str">
        <f t="shared" si="264"/>
        <v/>
      </c>
      <c r="AB884" s="4" t="str">
        <f t="shared" si="265"/>
        <v/>
      </c>
      <c r="AC884" s="4" t="str">
        <f t="shared" si="266"/>
        <v/>
      </c>
      <c r="AD884" s="4" t="str">
        <f t="shared" si="267"/>
        <v/>
      </c>
      <c r="AE884" s="4" t="str">
        <f t="shared" si="268"/>
        <v/>
      </c>
      <c r="AF884" s="4" t="str">
        <f t="shared" si="269"/>
        <v/>
      </c>
      <c r="AG884" s="4" t="str">
        <f t="shared" si="270"/>
        <v/>
      </c>
      <c r="AH884" s="4" t="str">
        <f t="shared" si="271"/>
        <v/>
      </c>
      <c r="AI884" s="4" t="str">
        <f t="shared" si="272"/>
        <v/>
      </c>
      <c r="AJ884" s="4" t="str">
        <f t="shared" si="273"/>
        <v/>
      </c>
      <c r="AK884" s="4" t="str">
        <f t="shared" si="274"/>
        <v/>
      </c>
      <c r="AL884" s="4" t="str">
        <f t="shared" si="275"/>
        <v/>
      </c>
      <c r="AM884" s="4" t="str">
        <f t="shared" si="276"/>
        <v/>
      </c>
      <c r="AN884" s="4" t="str">
        <f t="shared" si="277"/>
        <v/>
      </c>
      <c r="AO884" s="4" t="str">
        <f t="shared" si="278"/>
        <v/>
      </c>
      <c r="AP884" s="4" t="str">
        <f t="shared" si="279"/>
        <v/>
      </c>
    </row>
    <row r="885" spans="23:42" x14ac:dyDescent="0.45">
      <c r="W885" s="4" t="str">
        <f t="shared" si="260"/>
        <v/>
      </c>
      <c r="X885" s="4" t="str">
        <f t="shared" si="261"/>
        <v/>
      </c>
      <c r="Y885" s="4" t="str">
        <f t="shared" si="262"/>
        <v/>
      </c>
      <c r="Z885" s="4" t="str">
        <f t="shared" si="263"/>
        <v/>
      </c>
      <c r="AA885" s="4" t="str">
        <f t="shared" si="264"/>
        <v/>
      </c>
      <c r="AB885" s="4" t="str">
        <f t="shared" si="265"/>
        <v/>
      </c>
      <c r="AC885" s="4" t="str">
        <f t="shared" si="266"/>
        <v/>
      </c>
      <c r="AD885" s="4" t="str">
        <f t="shared" si="267"/>
        <v/>
      </c>
      <c r="AE885" s="4" t="str">
        <f t="shared" si="268"/>
        <v/>
      </c>
      <c r="AF885" s="4" t="str">
        <f t="shared" si="269"/>
        <v/>
      </c>
      <c r="AG885" s="4" t="str">
        <f t="shared" si="270"/>
        <v/>
      </c>
      <c r="AH885" s="4" t="str">
        <f t="shared" si="271"/>
        <v/>
      </c>
      <c r="AI885" s="4" t="str">
        <f t="shared" si="272"/>
        <v/>
      </c>
      <c r="AJ885" s="4" t="str">
        <f t="shared" si="273"/>
        <v/>
      </c>
      <c r="AK885" s="4" t="str">
        <f t="shared" si="274"/>
        <v/>
      </c>
      <c r="AL885" s="4" t="str">
        <f t="shared" si="275"/>
        <v/>
      </c>
      <c r="AM885" s="4" t="str">
        <f t="shared" si="276"/>
        <v/>
      </c>
      <c r="AN885" s="4" t="str">
        <f t="shared" si="277"/>
        <v/>
      </c>
      <c r="AO885" s="4" t="str">
        <f t="shared" si="278"/>
        <v/>
      </c>
      <c r="AP885" s="4" t="str">
        <f t="shared" si="279"/>
        <v/>
      </c>
    </row>
    <row r="886" spans="23:42" x14ac:dyDescent="0.45">
      <c r="W886" s="4" t="str">
        <f t="shared" si="260"/>
        <v/>
      </c>
      <c r="X886" s="4" t="str">
        <f t="shared" si="261"/>
        <v/>
      </c>
      <c r="Y886" s="4" t="str">
        <f t="shared" si="262"/>
        <v/>
      </c>
      <c r="Z886" s="4" t="str">
        <f t="shared" si="263"/>
        <v/>
      </c>
      <c r="AA886" s="4" t="str">
        <f t="shared" si="264"/>
        <v/>
      </c>
      <c r="AB886" s="4" t="str">
        <f t="shared" si="265"/>
        <v/>
      </c>
      <c r="AC886" s="4" t="str">
        <f t="shared" si="266"/>
        <v/>
      </c>
      <c r="AD886" s="4" t="str">
        <f t="shared" si="267"/>
        <v/>
      </c>
      <c r="AE886" s="4" t="str">
        <f t="shared" si="268"/>
        <v/>
      </c>
      <c r="AF886" s="4" t="str">
        <f t="shared" si="269"/>
        <v/>
      </c>
      <c r="AG886" s="4" t="str">
        <f t="shared" si="270"/>
        <v/>
      </c>
      <c r="AH886" s="4" t="str">
        <f t="shared" si="271"/>
        <v/>
      </c>
      <c r="AI886" s="4" t="str">
        <f t="shared" si="272"/>
        <v/>
      </c>
      <c r="AJ886" s="4" t="str">
        <f t="shared" si="273"/>
        <v/>
      </c>
      <c r="AK886" s="4" t="str">
        <f t="shared" si="274"/>
        <v/>
      </c>
      <c r="AL886" s="4" t="str">
        <f t="shared" si="275"/>
        <v/>
      </c>
      <c r="AM886" s="4" t="str">
        <f t="shared" si="276"/>
        <v/>
      </c>
      <c r="AN886" s="4" t="str">
        <f t="shared" si="277"/>
        <v/>
      </c>
      <c r="AO886" s="4" t="str">
        <f t="shared" si="278"/>
        <v/>
      </c>
      <c r="AP886" s="4" t="str">
        <f t="shared" si="279"/>
        <v/>
      </c>
    </row>
    <row r="887" spans="23:42" x14ac:dyDescent="0.45">
      <c r="W887" s="4" t="str">
        <f t="shared" si="260"/>
        <v/>
      </c>
      <c r="X887" s="4" t="str">
        <f t="shared" si="261"/>
        <v/>
      </c>
      <c r="Y887" s="4" t="str">
        <f t="shared" si="262"/>
        <v/>
      </c>
      <c r="Z887" s="4" t="str">
        <f t="shared" si="263"/>
        <v/>
      </c>
      <c r="AA887" s="4" t="str">
        <f t="shared" si="264"/>
        <v/>
      </c>
      <c r="AB887" s="4" t="str">
        <f t="shared" si="265"/>
        <v/>
      </c>
      <c r="AC887" s="4" t="str">
        <f t="shared" si="266"/>
        <v/>
      </c>
      <c r="AD887" s="4" t="str">
        <f t="shared" si="267"/>
        <v/>
      </c>
      <c r="AE887" s="4" t="str">
        <f t="shared" si="268"/>
        <v/>
      </c>
      <c r="AF887" s="4" t="str">
        <f t="shared" si="269"/>
        <v/>
      </c>
      <c r="AG887" s="4" t="str">
        <f t="shared" si="270"/>
        <v/>
      </c>
      <c r="AH887" s="4" t="str">
        <f t="shared" si="271"/>
        <v/>
      </c>
      <c r="AI887" s="4" t="str">
        <f t="shared" si="272"/>
        <v/>
      </c>
      <c r="AJ887" s="4" t="str">
        <f t="shared" si="273"/>
        <v/>
      </c>
      <c r="AK887" s="4" t="str">
        <f t="shared" si="274"/>
        <v/>
      </c>
      <c r="AL887" s="4" t="str">
        <f t="shared" si="275"/>
        <v/>
      </c>
      <c r="AM887" s="4" t="str">
        <f t="shared" si="276"/>
        <v/>
      </c>
      <c r="AN887" s="4" t="str">
        <f t="shared" si="277"/>
        <v/>
      </c>
      <c r="AO887" s="4" t="str">
        <f t="shared" si="278"/>
        <v/>
      </c>
      <c r="AP887" s="4" t="str">
        <f t="shared" si="279"/>
        <v/>
      </c>
    </row>
    <row r="888" spans="23:42" x14ac:dyDescent="0.45">
      <c r="W888" s="4" t="str">
        <f t="shared" si="260"/>
        <v/>
      </c>
      <c r="X888" s="4" t="str">
        <f t="shared" si="261"/>
        <v/>
      </c>
      <c r="Y888" s="4" t="str">
        <f t="shared" si="262"/>
        <v/>
      </c>
      <c r="Z888" s="4" t="str">
        <f t="shared" si="263"/>
        <v/>
      </c>
      <c r="AA888" s="4" t="str">
        <f t="shared" si="264"/>
        <v/>
      </c>
      <c r="AB888" s="4" t="str">
        <f t="shared" si="265"/>
        <v/>
      </c>
      <c r="AC888" s="4" t="str">
        <f t="shared" si="266"/>
        <v/>
      </c>
      <c r="AD888" s="4" t="str">
        <f t="shared" si="267"/>
        <v/>
      </c>
      <c r="AE888" s="4" t="str">
        <f t="shared" si="268"/>
        <v/>
      </c>
      <c r="AF888" s="4" t="str">
        <f t="shared" si="269"/>
        <v/>
      </c>
      <c r="AG888" s="4" t="str">
        <f t="shared" si="270"/>
        <v/>
      </c>
      <c r="AH888" s="4" t="str">
        <f t="shared" si="271"/>
        <v/>
      </c>
      <c r="AI888" s="4" t="str">
        <f t="shared" si="272"/>
        <v/>
      </c>
      <c r="AJ888" s="4" t="str">
        <f t="shared" si="273"/>
        <v/>
      </c>
      <c r="AK888" s="4" t="str">
        <f t="shared" si="274"/>
        <v/>
      </c>
      <c r="AL888" s="4" t="str">
        <f t="shared" si="275"/>
        <v/>
      </c>
      <c r="AM888" s="4" t="str">
        <f t="shared" si="276"/>
        <v/>
      </c>
      <c r="AN888" s="4" t="str">
        <f t="shared" si="277"/>
        <v/>
      </c>
      <c r="AO888" s="4" t="str">
        <f t="shared" si="278"/>
        <v/>
      </c>
      <c r="AP888" s="4" t="str">
        <f t="shared" si="279"/>
        <v/>
      </c>
    </row>
    <row r="889" spans="23:42" x14ac:dyDescent="0.45">
      <c r="W889" s="4" t="str">
        <f t="shared" si="260"/>
        <v/>
      </c>
      <c r="X889" s="4" t="str">
        <f t="shared" si="261"/>
        <v/>
      </c>
      <c r="Y889" s="4" t="str">
        <f t="shared" si="262"/>
        <v/>
      </c>
      <c r="Z889" s="4" t="str">
        <f t="shared" si="263"/>
        <v/>
      </c>
      <c r="AA889" s="4" t="str">
        <f t="shared" si="264"/>
        <v/>
      </c>
      <c r="AB889" s="4" t="str">
        <f t="shared" si="265"/>
        <v/>
      </c>
      <c r="AC889" s="4" t="str">
        <f t="shared" si="266"/>
        <v/>
      </c>
      <c r="AD889" s="4" t="str">
        <f t="shared" si="267"/>
        <v/>
      </c>
      <c r="AE889" s="4" t="str">
        <f t="shared" si="268"/>
        <v/>
      </c>
      <c r="AF889" s="4" t="str">
        <f t="shared" si="269"/>
        <v/>
      </c>
      <c r="AG889" s="4" t="str">
        <f t="shared" si="270"/>
        <v/>
      </c>
      <c r="AH889" s="4" t="str">
        <f t="shared" si="271"/>
        <v/>
      </c>
      <c r="AI889" s="4" t="str">
        <f t="shared" si="272"/>
        <v/>
      </c>
      <c r="AJ889" s="4" t="str">
        <f t="shared" si="273"/>
        <v/>
      </c>
      <c r="AK889" s="4" t="str">
        <f t="shared" si="274"/>
        <v/>
      </c>
      <c r="AL889" s="4" t="str">
        <f t="shared" si="275"/>
        <v/>
      </c>
      <c r="AM889" s="4" t="str">
        <f t="shared" si="276"/>
        <v/>
      </c>
      <c r="AN889" s="4" t="str">
        <f t="shared" si="277"/>
        <v/>
      </c>
      <c r="AO889" s="4" t="str">
        <f t="shared" si="278"/>
        <v/>
      </c>
      <c r="AP889" s="4" t="str">
        <f t="shared" si="279"/>
        <v/>
      </c>
    </row>
    <row r="890" spans="23:42" x14ac:dyDescent="0.45">
      <c r="W890" s="4" t="str">
        <f t="shared" si="260"/>
        <v/>
      </c>
      <c r="X890" s="4" t="str">
        <f t="shared" si="261"/>
        <v/>
      </c>
      <c r="Y890" s="4" t="str">
        <f t="shared" si="262"/>
        <v/>
      </c>
      <c r="Z890" s="4" t="str">
        <f t="shared" si="263"/>
        <v/>
      </c>
      <c r="AA890" s="4" t="str">
        <f t="shared" si="264"/>
        <v/>
      </c>
      <c r="AB890" s="4" t="str">
        <f t="shared" si="265"/>
        <v/>
      </c>
      <c r="AC890" s="4" t="str">
        <f t="shared" si="266"/>
        <v/>
      </c>
      <c r="AD890" s="4" t="str">
        <f t="shared" si="267"/>
        <v/>
      </c>
      <c r="AE890" s="4" t="str">
        <f t="shared" si="268"/>
        <v/>
      </c>
      <c r="AF890" s="4" t="str">
        <f t="shared" si="269"/>
        <v/>
      </c>
      <c r="AG890" s="4" t="str">
        <f t="shared" si="270"/>
        <v/>
      </c>
      <c r="AH890" s="4" t="str">
        <f t="shared" si="271"/>
        <v/>
      </c>
      <c r="AI890" s="4" t="str">
        <f t="shared" si="272"/>
        <v/>
      </c>
      <c r="AJ890" s="4" t="str">
        <f t="shared" si="273"/>
        <v/>
      </c>
      <c r="AK890" s="4" t="str">
        <f t="shared" si="274"/>
        <v/>
      </c>
      <c r="AL890" s="4" t="str">
        <f t="shared" si="275"/>
        <v/>
      </c>
      <c r="AM890" s="4" t="str">
        <f t="shared" si="276"/>
        <v/>
      </c>
      <c r="AN890" s="4" t="str">
        <f t="shared" si="277"/>
        <v/>
      </c>
      <c r="AO890" s="4" t="str">
        <f t="shared" si="278"/>
        <v/>
      </c>
      <c r="AP890" s="4" t="str">
        <f t="shared" si="279"/>
        <v/>
      </c>
    </row>
    <row r="891" spans="23:42" x14ac:dyDescent="0.45">
      <c r="W891" s="4" t="str">
        <f t="shared" si="260"/>
        <v/>
      </c>
      <c r="X891" s="4" t="str">
        <f t="shared" si="261"/>
        <v/>
      </c>
      <c r="Y891" s="4" t="str">
        <f t="shared" si="262"/>
        <v/>
      </c>
      <c r="Z891" s="4" t="str">
        <f t="shared" si="263"/>
        <v/>
      </c>
      <c r="AA891" s="4" t="str">
        <f t="shared" si="264"/>
        <v/>
      </c>
      <c r="AB891" s="4" t="str">
        <f t="shared" si="265"/>
        <v/>
      </c>
      <c r="AC891" s="4" t="str">
        <f t="shared" si="266"/>
        <v/>
      </c>
      <c r="AD891" s="4" t="str">
        <f t="shared" si="267"/>
        <v/>
      </c>
      <c r="AE891" s="4" t="str">
        <f t="shared" si="268"/>
        <v/>
      </c>
      <c r="AF891" s="4" t="str">
        <f t="shared" si="269"/>
        <v/>
      </c>
      <c r="AG891" s="4" t="str">
        <f t="shared" si="270"/>
        <v/>
      </c>
      <c r="AH891" s="4" t="str">
        <f t="shared" si="271"/>
        <v/>
      </c>
      <c r="AI891" s="4" t="str">
        <f t="shared" si="272"/>
        <v/>
      </c>
      <c r="AJ891" s="4" t="str">
        <f t="shared" si="273"/>
        <v/>
      </c>
      <c r="AK891" s="4" t="str">
        <f t="shared" si="274"/>
        <v/>
      </c>
      <c r="AL891" s="4" t="str">
        <f t="shared" si="275"/>
        <v/>
      </c>
      <c r="AM891" s="4" t="str">
        <f t="shared" si="276"/>
        <v/>
      </c>
      <c r="AN891" s="4" t="str">
        <f t="shared" si="277"/>
        <v/>
      </c>
      <c r="AO891" s="4" t="str">
        <f t="shared" si="278"/>
        <v/>
      </c>
      <c r="AP891" s="4" t="str">
        <f t="shared" si="279"/>
        <v/>
      </c>
    </row>
    <row r="892" spans="23:42" x14ac:dyDescent="0.45">
      <c r="W892" s="4" t="str">
        <f t="shared" si="260"/>
        <v/>
      </c>
      <c r="X892" s="4" t="str">
        <f t="shared" si="261"/>
        <v/>
      </c>
      <c r="Y892" s="4" t="str">
        <f t="shared" si="262"/>
        <v/>
      </c>
      <c r="Z892" s="4" t="str">
        <f t="shared" si="263"/>
        <v/>
      </c>
      <c r="AA892" s="4" t="str">
        <f t="shared" si="264"/>
        <v/>
      </c>
      <c r="AB892" s="4" t="str">
        <f t="shared" si="265"/>
        <v/>
      </c>
      <c r="AC892" s="4" t="str">
        <f t="shared" si="266"/>
        <v/>
      </c>
      <c r="AD892" s="4" t="str">
        <f t="shared" si="267"/>
        <v/>
      </c>
      <c r="AE892" s="4" t="str">
        <f t="shared" si="268"/>
        <v/>
      </c>
      <c r="AF892" s="4" t="str">
        <f t="shared" si="269"/>
        <v/>
      </c>
      <c r="AG892" s="4" t="str">
        <f t="shared" si="270"/>
        <v/>
      </c>
      <c r="AH892" s="4" t="str">
        <f t="shared" si="271"/>
        <v/>
      </c>
      <c r="AI892" s="4" t="str">
        <f t="shared" si="272"/>
        <v/>
      </c>
      <c r="AJ892" s="4" t="str">
        <f t="shared" si="273"/>
        <v/>
      </c>
      <c r="AK892" s="4" t="str">
        <f t="shared" si="274"/>
        <v/>
      </c>
      <c r="AL892" s="4" t="str">
        <f t="shared" si="275"/>
        <v/>
      </c>
      <c r="AM892" s="4" t="str">
        <f t="shared" si="276"/>
        <v/>
      </c>
      <c r="AN892" s="4" t="str">
        <f t="shared" si="277"/>
        <v/>
      </c>
      <c r="AO892" s="4" t="str">
        <f t="shared" si="278"/>
        <v/>
      </c>
      <c r="AP892" s="4" t="str">
        <f t="shared" si="279"/>
        <v/>
      </c>
    </row>
    <row r="893" spans="23:42" x14ac:dyDescent="0.45">
      <c r="W893" s="4" t="str">
        <f t="shared" si="260"/>
        <v/>
      </c>
      <c r="X893" s="4" t="str">
        <f t="shared" si="261"/>
        <v/>
      </c>
      <c r="Y893" s="4" t="str">
        <f t="shared" si="262"/>
        <v/>
      </c>
      <c r="Z893" s="4" t="str">
        <f t="shared" si="263"/>
        <v/>
      </c>
      <c r="AA893" s="4" t="str">
        <f t="shared" si="264"/>
        <v/>
      </c>
      <c r="AB893" s="4" t="str">
        <f t="shared" si="265"/>
        <v/>
      </c>
      <c r="AC893" s="4" t="str">
        <f t="shared" si="266"/>
        <v/>
      </c>
      <c r="AD893" s="4" t="str">
        <f t="shared" si="267"/>
        <v/>
      </c>
      <c r="AE893" s="4" t="str">
        <f t="shared" si="268"/>
        <v/>
      </c>
      <c r="AF893" s="4" t="str">
        <f t="shared" si="269"/>
        <v/>
      </c>
      <c r="AG893" s="4" t="str">
        <f t="shared" si="270"/>
        <v/>
      </c>
      <c r="AH893" s="4" t="str">
        <f t="shared" si="271"/>
        <v/>
      </c>
      <c r="AI893" s="4" t="str">
        <f t="shared" si="272"/>
        <v/>
      </c>
      <c r="AJ893" s="4" t="str">
        <f t="shared" si="273"/>
        <v/>
      </c>
      <c r="AK893" s="4" t="str">
        <f t="shared" si="274"/>
        <v/>
      </c>
      <c r="AL893" s="4" t="str">
        <f t="shared" si="275"/>
        <v/>
      </c>
      <c r="AM893" s="4" t="str">
        <f t="shared" si="276"/>
        <v/>
      </c>
      <c r="AN893" s="4" t="str">
        <f t="shared" si="277"/>
        <v/>
      </c>
      <c r="AO893" s="4" t="str">
        <f t="shared" si="278"/>
        <v/>
      </c>
      <c r="AP893" s="4" t="str">
        <f t="shared" si="279"/>
        <v/>
      </c>
    </row>
    <row r="894" spans="23:42" x14ac:dyDescent="0.45">
      <c r="W894" s="4" t="str">
        <f t="shared" ref="W894:W957" si="280">IF(ISERROR(VLOOKUP(B894,_UserTable,2,)),"",VLOOKUP(B894,_UserTable,2,))</f>
        <v/>
      </c>
      <c r="X894" s="4" t="str">
        <f t="shared" ref="X894:X957" si="281">IF(ISERROR(VLOOKUP(C894,_UserTable,2,)),"",VLOOKUP(C894,_UserTable,2,))</f>
        <v/>
      </c>
      <c r="Y894" s="4" t="str">
        <f t="shared" ref="Y894:Y957" si="282">IF(ISERROR(VLOOKUP(D894,_UserTable,2,)),"",VLOOKUP(D894,_UserTable,2,))</f>
        <v/>
      </c>
      <c r="Z894" s="4" t="str">
        <f t="shared" ref="Z894:Z957" si="283">IF(ISERROR(VLOOKUP(E894,_UserTable,2,)),"",VLOOKUP(E894,_UserTable,2,))</f>
        <v/>
      </c>
      <c r="AA894" s="4" t="str">
        <f t="shared" ref="AA894:AA957" si="284">IF(ISERROR(VLOOKUP(F894,_UserTable,2,)),"",VLOOKUP(F894,_UserTable,2,))</f>
        <v/>
      </c>
      <c r="AB894" s="4" t="str">
        <f t="shared" ref="AB894:AB957" si="285">IF(ISERROR(VLOOKUP(G894,_UserTable,2,)),"",VLOOKUP(G894,_UserTable,2,))</f>
        <v/>
      </c>
      <c r="AC894" s="4" t="str">
        <f t="shared" ref="AC894:AC957" si="286">IF(ISERROR(VLOOKUP(H894,_UserTable,2,)),"",VLOOKUP(H894,_UserTable,2,))</f>
        <v/>
      </c>
      <c r="AD894" s="4" t="str">
        <f t="shared" ref="AD894:AD957" si="287">IF(ISERROR(VLOOKUP(I894,_UserTable,2,)),"",VLOOKUP(I894,_UserTable,2,))</f>
        <v/>
      </c>
      <c r="AE894" s="4" t="str">
        <f t="shared" ref="AE894:AE957" si="288">IF(ISERROR(VLOOKUP(J894,_UserTable,2,)),"",VLOOKUP(J894,_UserTable,2,))</f>
        <v/>
      </c>
      <c r="AF894" s="4" t="str">
        <f t="shared" ref="AF894:AF957" si="289">IF(ISERROR(VLOOKUP(K894,_UserTable,2,)),"",VLOOKUP(K894,_UserTable,2,))</f>
        <v/>
      </c>
      <c r="AG894" s="4" t="str">
        <f t="shared" ref="AG894:AG957" si="290">IF(ISERROR(VLOOKUP(L894,_UserTable,2,)),"",VLOOKUP(L894,_UserTable,2,))</f>
        <v/>
      </c>
      <c r="AH894" s="4" t="str">
        <f t="shared" ref="AH894:AH957" si="291">IF(ISERROR(VLOOKUP(M894,_UserTable,2,)),"",VLOOKUP(M894,_UserTable,2,))</f>
        <v/>
      </c>
      <c r="AI894" s="4" t="str">
        <f t="shared" ref="AI894:AI957" si="292">IF(ISERROR(VLOOKUP(N894,_UserTable,2,)),"",VLOOKUP(N894,_UserTable,2,))</f>
        <v/>
      </c>
      <c r="AJ894" s="4" t="str">
        <f t="shared" ref="AJ894:AJ957" si="293">IF(ISERROR(VLOOKUP(O894,_UserTable,2,)),"",VLOOKUP(O894,_UserTable,2,))</f>
        <v/>
      </c>
      <c r="AK894" s="4" t="str">
        <f t="shared" ref="AK894:AK957" si="294">IF(ISERROR(VLOOKUP(P894,_UserTable,2,)),"",VLOOKUP(P894,_UserTable,2,))</f>
        <v/>
      </c>
      <c r="AL894" s="4" t="str">
        <f t="shared" ref="AL894:AL957" si="295">IF(ISERROR(VLOOKUP(Q894,_UserTable,2,)),"",VLOOKUP(Q894,_UserTable,2,))</f>
        <v/>
      </c>
      <c r="AM894" s="4" t="str">
        <f t="shared" ref="AM894:AM957" si="296">IF(ISERROR(VLOOKUP(R894,_UserTable,2,)),"",VLOOKUP(R894,_UserTable,2,))</f>
        <v/>
      </c>
      <c r="AN894" s="4" t="str">
        <f t="shared" ref="AN894:AN957" si="297">IF(ISERROR(VLOOKUP(S894,_UserTable,2,)),"",VLOOKUP(S894,_UserTable,2,))</f>
        <v/>
      </c>
      <c r="AO894" s="4" t="str">
        <f t="shared" ref="AO894:AO957" si="298">IF(ISERROR(VLOOKUP(T894,_UserTable,2,)),"",VLOOKUP(T894,_UserTable,2,))</f>
        <v/>
      </c>
      <c r="AP894" s="4" t="str">
        <f t="shared" ref="AP894:AP957" si="299">IF(ISERROR(VLOOKUP(U894,_UserTable,2,)),"",VLOOKUP(U894,_UserTable,2,))</f>
        <v/>
      </c>
    </row>
    <row r="895" spans="23:42" x14ac:dyDescent="0.45">
      <c r="W895" s="4" t="str">
        <f t="shared" si="280"/>
        <v/>
      </c>
      <c r="X895" s="4" t="str">
        <f t="shared" si="281"/>
        <v/>
      </c>
      <c r="Y895" s="4" t="str">
        <f t="shared" si="282"/>
        <v/>
      </c>
      <c r="Z895" s="4" t="str">
        <f t="shared" si="283"/>
        <v/>
      </c>
      <c r="AA895" s="4" t="str">
        <f t="shared" si="284"/>
        <v/>
      </c>
      <c r="AB895" s="4" t="str">
        <f t="shared" si="285"/>
        <v/>
      </c>
      <c r="AC895" s="4" t="str">
        <f t="shared" si="286"/>
        <v/>
      </c>
      <c r="AD895" s="4" t="str">
        <f t="shared" si="287"/>
        <v/>
      </c>
      <c r="AE895" s="4" t="str">
        <f t="shared" si="288"/>
        <v/>
      </c>
      <c r="AF895" s="4" t="str">
        <f t="shared" si="289"/>
        <v/>
      </c>
      <c r="AG895" s="4" t="str">
        <f t="shared" si="290"/>
        <v/>
      </c>
      <c r="AH895" s="4" t="str">
        <f t="shared" si="291"/>
        <v/>
      </c>
      <c r="AI895" s="4" t="str">
        <f t="shared" si="292"/>
        <v/>
      </c>
      <c r="AJ895" s="4" t="str">
        <f t="shared" si="293"/>
        <v/>
      </c>
      <c r="AK895" s="4" t="str">
        <f t="shared" si="294"/>
        <v/>
      </c>
      <c r="AL895" s="4" t="str">
        <f t="shared" si="295"/>
        <v/>
      </c>
      <c r="AM895" s="4" t="str">
        <f t="shared" si="296"/>
        <v/>
      </c>
      <c r="AN895" s="4" t="str">
        <f t="shared" si="297"/>
        <v/>
      </c>
      <c r="AO895" s="4" t="str">
        <f t="shared" si="298"/>
        <v/>
      </c>
      <c r="AP895" s="4" t="str">
        <f t="shared" si="299"/>
        <v/>
      </c>
    </row>
    <row r="896" spans="23:42" x14ac:dyDescent="0.45">
      <c r="W896" s="4" t="str">
        <f t="shared" si="280"/>
        <v/>
      </c>
      <c r="X896" s="4" t="str">
        <f t="shared" si="281"/>
        <v/>
      </c>
      <c r="Y896" s="4" t="str">
        <f t="shared" si="282"/>
        <v/>
      </c>
      <c r="Z896" s="4" t="str">
        <f t="shared" si="283"/>
        <v/>
      </c>
      <c r="AA896" s="4" t="str">
        <f t="shared" si="284"/>
        <v/>
      </c>
      <c r="AB896" s="4" t="str">
        <f t="shared" si="285"/>
        <v/>
      </c>
      <c r="AC896" s="4" t="str">
        <f t="shared" si="286"/>
        <v/>
      </c>
      <c r="AD896" s="4" t="str">
        <f t="shared" si="287"/>
        <v/>
      </c>
      <c r="AE896" s="4" t="str">
        <f t="shared" si="288"/>
        <v/>
      </c>
      <c r="AF896" s="4" t="str">
        <f t="shared" si="289"/>
        <v/>
      </c>
      <c r="AG896" s="4" t="str">
        <f t="shared" si="290"/>
        <v/>
      </c>
      <c r="AH896" s="4" t="str">
        <f t="shared" si="291"/>
        <v/>
      </c>
      <c r="AI896" s="4" t="str">
        <f t="shared" si="292"/>
        <v/>
      </c>
      <c r="AJ896" s="4" t="str">
        <f t="shared" si="293"/>
        <v/>
      </c>
      <c r="AK896" s="4" t="str">
        <f t="shared" si="294"/>
        <v/>
      </c>
      <c r="AL896" s="4" t="str">
        <f t="shared" si="295"/>
        <v/>
      </c>
      <c r="AM896" s="4" t="str">
        <f t="shared" si="296"/>
        <v/>
      </c>
      <c r="AN896" s="4" t="str">
        <f t="shared" si="297"/>
        <v/>
      </c>
      <c r="AO896" s="4" t="str">
        <f t="shared" si="298"/>
        <v/>
      </c>
      <c r="AP896" s="4" t="str">
        <f t="shared" si="299"/>
        <v/>
      </c>
    </row>
    <row r="897" spans="23:42" x14ac:dyDescent="0.45">
      <c r="W897" s="4" t="str">
        <f t="shared" si="280"/>
        <v/>
      </c>
      <c r="X897" s="4" t="str">
        <f t="shared" si="281"/>
        <v/>
      </c>
      <c r="Y897" s="4" t="str">
        <f t="shared" si="282"/>
        <v/>
      </c>
      <c r="Z897" s="4" t="str">
        <f t="shared" si="283"/>
        <v/>
      </c>
      <c r="AA897" s="4" t="str">
        <f t="shared" si="284"/>
        <v/>
      </c>
      <c r="AB897" s="4" t="str">
        <f t="shared" si="285"/>
        <v/>
      </c>
      <c r="AC897" s="4" t="str">
        <f t="shared" si="286"/>
        <v/>
      </c>
      <c r="AD897" s="4" t="str">
        <f t="shared" si="287"/>
        <v/>
      </c>
      <c r="AE897" s="4" t="str">
        <f t="shared" si="288"/>
        <v/>
      </c>
      <c r="AF897" s="4" t="str">
        <f t="shared" si="289"/>
        <v/>
      </c>
      <c r="AG897" s="4" t="str">
        <f t="shared" si="290"/>
        <v/>
      </c>
      <c r="AH897" s="4" t="str">
        <f t="shared" si="291"/>
        <v/>
      </c>
      <c r="AI897" s="4" t="str">
        <f t="shared" si="292"/>
        <v/>
      </c>
      <c r="AJ897" s="4" t="str">
        <f t="shared" si="293"/>
        <v/>
      </c>
      <c r="AK897" s="4" t="str">
        <f t="shared" si="294"/>
        <v/>
      </c>
      <c r="AL897" s="4" t="str">
        <f t="shared" si="295"/>
        <v/>
      </c>
      <c r="AM897" s="4" t="str">
        <f t="shared" si="296"/>
        <v/>
      </c>
      <c r="AN897" s="4" t="str">
        <f t="shared" si="297"/>
        <v/>
      </c>
      <c r="AO897" s="4" t="str">
        <f t="shared" si="298"/>
        <v/>
      </c>
      <c r="AP897" s="4" t="str">
        <f t="shared" si="299"/>
        <v/>
      </c>
    </row>
    <row r="898" spans="23:42" x14ac:dyDescent="0.45">
      <c r="W898" s="4" t="str">
        <f t="shared" si="280"/>
        <v/>
      </c>
      <c r="X898" s="4" t="str">
        <f t="shared" si="281"/>
        <v/>
      </c>
      <c r="Y898" s="4" t="str">
        <f t="shared" si="282"/>
        <v/>
      </c>
      <c r="Z898" s="4" t="str">
        <f t="shared" si="283"/>
        <v/>
      </c>
      <c r="AA898" s="4" t="str">
        <f t="shared" si="284"/>
        <v/>
      </c>
      <c r="AB898" s="4" t="str">
        <f t="shared" si="285"/>
        <v/>
      </c>
      <c r="AC898" s="4" t="str">
        <f t="shared" si="286"/>
        <v/>
      </c>
      <c r="AD898" s="4" t="str">
        <f t="shared" si="287"/>
        <v/>
      </c>
      <c r="AE898" s="4" t="str">
        <f t="shared" si="288"/>
        <v/>
      </c>
      <c r="AF898" s="4" t="str">
        <f t="shared" si="289"/>
        <v/>
      </c>
      <c r="AG898" s="4" t="str">
        <f t="shared" si="290"/>
        <v/>
      </c>
      <c r="AH898" s="4" t="str">
        <f t="shared" si="291"/>
        <v/>
      </c>
      <c r="AI898" s="4" t="str">
        <f t="shared" si="292"/>
        <v/>
      </c>
      <c r="AJ898" s="4" t="str">
        <f t="shared" si="293"/>
        <v/>
      </c>
      <c r="AK898" s="4" t="str">
        <f t="shared" si="294"/>
        <v/>
      </c>
      <c r="AL898" s="4" t="str">
        <f t="shared" si="295"/>
        <v/>
      </c>
      <c r="AM898" s="4" t="str">
        <f t="shared" si="296"/>
        <v/>
      </c>
      <c r="AN898" s="4" t="str">
        <f t="shared" si="297"/>
        <v/>
      </c>
      <c r="AO898" s="4" t="str">
        <f t="shared" si="298"/>
        <v/>
      </c>
      <c r="AP898" s="4" t="str">
        <f t="shared" si="299"/>
        <v/>
      </c>
    </row>
    <row r="899" spans="23:42" x14ac:dyDescent="0.45">
      <c r="W899" s="4" t="str">
        <f t="shared" si="280"/>
        <v/>
      </c>
      <c r="X899" s="4" t="str">
        <f t="shared" si="281"/>
        <v/>
      </c>
      <c r="Y899" s="4" t="str">
        <f t="shared" si="282"/>
        <v/>
      </c>
      <c r="Z899" s="4" t="str">
        <f t="shared" si="283"/>
        <v/>
      </c>
      <c r="AA899" s="4" t="str">
        <f t="shared" si="284"/>
        <v/>
      </c>
      <c r="AB899" s="4" t="str">
        <f t="shared" si="285"/>
        <v/>
      </c>
      <c r="AC899" s="4" t="str">
        <f t="shared" si="286"/>
        <v/>
      </c>
      <c r="AD899" s="4" t="str">
        <f t="shared" si="287"/>
        <v/>
      </c>
      <c r="AE899" s="4" t="str">
        <f t="shared" si="288"/>
        <v/>
      </c>
      <c r="AF899" s="4" t="str">
        <f t="shared" si="289"/>
        <v/>
      </c>
      <c r="AG899" s="4" t="str">
        <f t="shared" si="290"/>
        <v/>
      </c>
      <c r="AH899" s="4" t="str">
        <f t="shared" si="291"/>
        <v/>
      </c>
      <c r="AI899" s="4" t="str">
        <f t="shared" si="292"/>
        <v/>
      </c>
      <c r="AJ899" s="4" t="str">
        <f t="shared" si="293"/>
        <v/>
      </c>
      <c r="AK899" s="4" t="str">
        <f t="shared" si="294"/>
        <v/>
      </c>
      <c r="AL899" s="4" t="str">
        <f t="shared" si="295"/>
        <v/>
      </c>
      <c r="AM899" s="4" t="str">
        <f t="shared" si="296"/>
        <v/>
      </c>
      <c r="AN899" s="4" t="str">
        <f t="shared" si="297"/>
        <v/>
      </c>
      <c r="AO899" s="4" t="str">
        <f t="shared" si="298"/>
        <v/>
      </c>
      <c r="AP899" s="4" t="str">
        <f t="shared" si="299"/>
        <v/>
      </c>
    </row>
    <row r="900" spans="23:42" x14ac:dyDescent="0.45">
      <c r="W900" s="4" t="str">
        <f t="shared" si="280"/>
        <v/>
      </c>
      <c r="X900" s="4" t="str">
        <f t="shared" si="281"/>
        <v/>
      </c>
      <c r="Y900" s="4" t="str">
        <f t="shared" si="282"/>
        <v/>
      </c>
      <c r="Z900" s="4" t="str">
        <f t="shared" si="283"/>
        <v/>
      </c>
      <c r="AA900" s="4" t="str">
        <f t="shared" si="284"/>
        <v/>
      </c>
      <c r="AB900" s="4" t="str">
        <f t="shared" si="285"/>
        <v/>
      </c>
      <c r="AC900" s="4" t="str">
        <f t="shared" si="286"/>
        <v/>
      </c>
      <c r="AD900" s="4" t="str">
        <f t="shared" si="287"/>
        <v/>
      </c>
      <c r="AE900" s="4" t="str">
        <f t="shared" si="288"/>
        <v/>
      </c>
      <c r="AF900" s="4" t="str">
        <f t="shared" si="289"/>
        <v/>
      </c>
      <c r="AG900" s="4" t="str">
        <f t="shared" si="290"/>
        <v/>
      </c>
      <c r="AH900" s="4" t="str">
        <f t="shared" si="291"/>
        <v/>
      </c>
      <c r="AI900" s="4" t="str">
        <f t="shared" si="292"/>
        <v/>
      </c>
      <c r="AJ900" s="4" t="str">
        <f t="shared" si="293"/>
        <v/>
      </c>
      <c r="AK900" s="4" t="str">
        <f t="shared" si="294"/>
        <v/>
      </c>
      <c r="AL900" s="4" t="str">
        <f t="shared" si="295"/>
        <v/>
      </c>
      <c r="AM900" s="4" t="str">
        <f t="shared" si="296"/>
        <v/>
      </c>
      <c r="AN900" s="4" t="str">
        <f t="shared" si="297"/>
        <v/>
      </c>
      <c r="AO900" s="4" t="str">
        <f t="shared" si="298"/>
        <v/>
      </c>
      <c r="AP900" s="4" t="str">
        <f t="shared" si="299"/>
        <v/>
      </c>
    </row>
    <row r="901" spans="23:42" x14ac:dyDescent="0.45">
      <c r="W901" s="4" t="str">
        <f t="shared" si="280"/>
        <v/>
      </c>
      <c r="X901" s="4" t="str">
        <f t="shared" si="281"/>
        <v/>
      </c>
      <c r="Y901" s="4" t="str">
        <f t="shared" si="282"/>
        <v/>
      </c>
      <c r="Z901" s="4" t="str">
        <f t="shared" si="283"/>
        <v/>
      </c>
      <c r="AA901" s="4" t="str">
        <f t="shared" si="284"/>
        <v/>
      </c>
      <c r="AB901" s="4" t="str">
        <f t="shared" si="285"/>
        <v/>
      </c>
      <c r="AC901" s="4" t="str">
        <f t="shared" si="286"/>
        <v/>
      </c>
      <c r="AD901" s="4" t="str">
        <f t="shared" si="287"/>
        <v/>
      </c>
      <c r="AE901" s="4" t="str">
        <f t="shared" si="288"/>
        <v/>
      </c>
      <c r="AF901" s="4" t="str">
        <f t="shared" si="289"/>
        <v/>
      </c>
      <c r="AG901" s="4" t="str">
        <f t="shared" si="290"/>
        <v/>
      </c>
      <c r="AH901" s="4" t="str">
        <f t="shared" si="291"/>
        <v/>
      </c>
      <c r="AI901" s="4" t="str">
        <f t="shared" si="292"/>
        <v/>
      </c>
      <c r="AJ901" s="4" t="str">
        <f t="shared" si="293"/>
        <v/>
      </c>
      <c r="AK901" s="4" t="str">
        <f t="shared" si="294"/>
        <v/>
      </c>
      <c r="AL901" s="4" t="str">
        <f t="shared" si="295"/>
        <v/>
      </c>
      <c r="AM901" s="4" t="str">
        <f t="shared" si="296"/>
        <v/>
      </c>
      <c r="AN901" s="4" t="str">
        <f t="shared" si="297"/>
        <v/>
      </c>
      <c r="AO901" s="4" t="str">
        <f t="shared" si="298"/>
        <v/>
      </c>
      <c r="AP901" s="4" t="str">
        <f t="shared" si="299"/>
        <v/>
      </c>
    </row>
    <row r="902" spans="23:42" x14ac:dyDescent="0.45">
      <c r="W902" s="4" t="str">
        <f t="shared" si="280"/>
        <v/>
      </c>
      <c r="X902" s="4" t="str">
        <f t="shared" si="281"/>
        <v/>
      </c>
      <c r="Y902" s="4" t="str">
        <f t="shared" si="282"/>
        <v/>
      </c>
      <c r="Z902" s="4" t="str">
        <f t="shared" si="283"/>
        <v/>
      </c>
      <c r="AA902" s="4" t="str">
        <f t="shared" si="284"/>
        <v/>
      </c>
      <c r="AB902" s="4" t="str">
        <f t="shared" si="285"/>
        <v/>
      </c>
      <c r="AC902" s="4" t="str">
        <f t="shared" si="286"/>
        <v/>
      </c>
      <c r="AD902" s="4" t="str">
        <f t="shared" si="287"/>
        <v/>
      </c>
      <c r="AE902" s="4" t="str">
        <f t="shared" si="288"/>
        <v/>
      </c>
      <c r="AF902" s="4" t="str">
        <f t="shared" si="289"/>
        <v/>
      </c>
      <c r="AG902" s="4" t="str">
        <f t="shared" si="290"/>
        <v/>
      </c>
      <c r="AH902" s="4" t="str">
        <f t="shared" si="291"/>
        <v/>
      </c>
      <c r="AI902" s="4" t="str">
        <f t="shared" si="292"/>
        <v/>
      </c>
      <c r="AJ902" s="4" t="str">
        <f t="shared" si="293"/>
        <v/>
      </c>
      <c r="AK902" s="4" t="str">
        <f t="shared" si="294"/>
        <v/>
      </c>
      <c r="AL902" s="4" t="str">
        <f t="shared" si="295"/>
        <v/>
      </c>
      <c r="AM902" s="4" t="str">
        <f t="shared" si="296"/>
        <v/>
      </c>
      <c r="AN902" s="4" t="str">
        <f t="shared" si="297"/>
        <v/>
      </c>
      <c r="AO902" s="4" t="str">
        <f t="shared" si="298"/>
        <v/>
      </c>
      <c r="AP902" s="4" t="str">
        <f t="shared" si="299"/>
        <v/>
      </c>
    </row>
    <row r="903" spans="23:42" x14ac:dyDescent="0.45">
      <c r="W903" s="4" t="str">
        <f t="shared" si="280"/>
        <v/>
      </c>
      <c r="X903" s="4" t="str">
        <f t="shared" si="281"/>
        <v/>
      </c>
      <c r="Y903" s="4" t="str">
        <f t="shared" si="282"/>
        <v/>
      </c>
      <c r="Z903" s="4" t="str">
        <f t="shared" si="283"/>
        <v/>
      </c>
      <c r="AA903" s="4" t="str">
        <f t="shared" si="284"/>
        <v/>
      </c>
      <c r="AB903" s="4" t="str">
        <f t="shared" si="285"/>
        <v/>
      </c>
      <c r="AC903" s="4" t="str">
        <f t="shared" si="286"/>
        <v/>
      </c>
      <c r="AD903" s="4" t="str">
        <f t="shared" si="287"/>
        <v/>
      </c>
      <c r="AE903" s="4" t="str">
        <f t="shared" si="288"/>
        <v/>
      </c>
      <c r="AF903" s="4" t="str">
        <f t="shared" si="289"/>
        <v/>
      </c>
      <c r="AG903" s="4" t="str">
        <f t="shared" si="290"/>
        <v/>
      </c>
      <c r="AH903" s="4" t="str">
        <f t="shared" si="291"/>
        <v/>
      </c>
      <c r="AI903" s="4" t="str">
        <f t="shared" si="292"/>
        <v/>
      </c>
      <c r="AJ903" s="4" t="str">
        <f t="shared" si="293"/>
        <v/>
      </c>
      <c r="AK903" s="4" t="str">
        <f t="shared" si="294"/>
        <v/>
      </c>
      <c r="AL903" s="4" t="str">
        <f t="shared" si="295"/>
        <v/>
      </c>
      <c r="AM903" s="4" t="str">
        <f t="shared" si="296"/>
        <v/>
      </c>
      <c r="AN903" s="4" t="str">
        <f t="shared" si="297"/>
        <v/>
      </c>
      <c r="AO903" s="4" t="str">
        <f t="shared" si="298"/>
        <v/>
      </c>
      <c r="AP903" s="4" t="str">
        <f t="shared" si="299"/>
        <v/>
      </c>
    </row>
    <row r="904" spans="23:42" x14ac:dyDescent="0.45">
      <c r="W904" s="4" t="str">
        <f t="shared" si="280"/>
        <v/>
      </c>
      <c r="X904" s="4" t="str">
        <f t="shared" si="281"/>
        <v/>
      </c>
      <c r="Y904" s="4" t="str">
        <f t="shared" si="282"/>
        <v/>
      </c>
      <c r="Z904" s="4" t="str">
        <f t="shared" si="283"/>
        <v/>
      </c>
      <c r="AA904" s="4" t="str">
        <f t="shared" si="284"/>
        <v/>
      </c>
      <c r="AB904" s="4" t="str">
        <f t="shared" si="285"/>
        <v/>
      </c>
      <c r="AC904" s="4" t="str">
        <f t="shared" si="286"/>
        <v/>
      </c>
      <c r="AD904" s="4" t="str">
        <f t="shared" si="287"/>
        <v/>
      </c>
      <c r="AE904" s="4" t="str">
        <f t="shared" si="288"/>
        <v/>
      </c>
      <c r="AF904" s="4" t="str">
        <f t="shared" si="289"/>
        <v/>
      </c>
      <c r="AG904" s="4" t="str">
        <f t="shared" si="290"/>
        <v/>
      </c>
      <c r="AH904" s="4" t="str">
        <f t="shared" si="291"/>
        <v/>
      </c>
      <c r="AI904" s="4" t="str">
        <f t="shared" si="292"/>
        <v/>
      </c>
      <c r="AJ904" s="4" t="str">
        <f t="shared" si="293"/>
        <v/>
      </c>
      <c r="AK904" s="4" t="str">
        <f t="shared" si="294"/>
        <v/>
      </c>
      <c r="AL904" s="4" t="str">
        <f t="shared" si="295"/>
        <v/>
      </c>
      <c r="AM904" s="4" t="str">
        <f t="shared" si="296"/>
        <v/>
      </c>
      <c r="AN904" s="4" t="str">
        <f t="shared" si="297"/>
        <v/>
      </c>
      <c r="AO904" s="4" t="str">
        <f t="shared" si="298"/>
        <v/>
      </c>
      <c r="AP904" s="4" t="str">
        <f t="shared" si="299"/>
        <v/>
      </c>
    </row>
    <row r="905" spans="23:42" x14ac:dyDescent="0.45">
      <c r="W905" s="4" t="str">
        <f t="shared" si="280"/>
        <v/>
      </c>
      <c r="X905" s="4" t="str">
        <f t="shared" si="281"/>
        <v/>
      </c>
      <c r="Y905" s="4" t="str">
        <f t="shared" si="282"/>
        <v/>
      </c>
      <c r="Z905" s="4" t="str">
        <f t="shared" si="283"/>
        <v/>
      </c>
      <c r="AA905" s="4" t="str">
        <f t="shared" si="284"/>
        <v/>
      </c>
      <c r="AB905" s="4" t="str">
        <f t="shared" si="285"/>
        <v/>
      </c>
      <c r="AC905" s="4" t="str">
        <f t="shared" si="286"/>
        <v/>
      </c>
      <c r="AD905" s="4" t="str">
        <f t="shared" si="287"/>
        <v/>
      </c>
      <c r="AE905" s="4" t="str">
        <f t="shared" si="288"/>
        <v/>
      </c>
      <c r="AF905" s="4" t="str">
        <f t="shared" si="289"/>
        <v/>
      </c>
      <c r="AG905" s="4" t="str">
        <f t="shared" si="290"/>
        <v/>
      </c>
      <c r="AH905" s="4" t="str">
        <f t="shared" si="291"/>
        <v/>
      </c>
      <c r="AI905" s="4" t="str">
        <f t="shared" si="292"/>
        <v/>
      </c>
      <c r="AJ905" s="4" t="str">
        <f t="shared" si="293"/>
        <v/>
      </c>
      <c r="AK905" s="4" t="str">
        <f t="shared" si="294"/>
        <v/>
      </c>
      <c r="AL905" s="4" t="str">
        <f t="shared" si="295"/>
        <v/>
      </c>
      <c r="AM905" s="4" t="str">
        <f t="shared" si="296"/>
        <v/>
      </c>
      <c r="AN905" s="4" t="str">
        <f t="shared" si="297"/>
        <v/>
      </c>
      <c r="AO905" s="4" t="str">
        <f t="shared" si="298"/>
        <v/>
      </c>
      <c r="AP905" s="4" t="str">
        <f t="shared" si="299"/>
        <v/>
      </c>
    </row>
    <row r="906" spans="23:42" x14ac:dyDescent="0.45">
      <c r="W906" s="4" t="str">
        <f t="shared" si="280"/>
        <v/>
      </c>
      <c r="X906" s="4" t="str">
        <f t="shared" si="281"/>
        <v/>
      </c>
      <c r="Y906" s="4" t="str">
        <f t="shared" si="282"/>
        <v/>
      </c>
      <c r="Z906" s="4" t="str">
        <f t="shared" si="283"/>
        <v/>
      </c>
      <c r="AA906" s="4" t="str">
        <f t="shared" si="284"/>
        <v/>
      </c>
      <c r="AB906" s="4" t="str">
        <f t="shared" si="285"/>
        <v/>
      </c>
      <c r="AC906" s="4" t="str">
        <f t="shared" si="286"/>
        <v/>
      </c>
      <c r="AD906" s="4" t="str">
        <f t="shared" si="287"/>
        <v/>
      </c>
      <c r="AE906" s="4" t="str">
        <f t="shared" si="288"/>
        <v/>
      </c>
      <c r="AF906" s="4" t="str">
        <f t="shared" si="289"/>
        <v/>
      </c>
      <c r="AG906" s="4" t="str">
        <f t="shared" si="290"/>
        <v/>
      </c>
      <c r="AH906" s="4" t="str">
        <f t="shared" si="291"/>
        <v/>
      </c>
      <c r="AI906" s="4" t="str">
        <f t="shared" si="292"/>
        <v/>
      </c>
      <c r="AJ906" s="4" t="str">
        <f t="shared" si="293"/>
        <v/>
      </c>
      <c r="AK906" s="4" t="str">
        <f t="shared" si="294"/>
        <v/>
      </c>
      <c r="AL906" s="4" t="str">
        <f t="shared" si="295"/>
        <v/>
      </c>
      <c r="AM906" s="4" t="str">
        <f t="shared" si="296"/>
        <v/>
      </c>
      <c r="AN906" s="4" t="str">
        <f t="shared" si="297"/>
        <v/>
      </c>
      <c r="AO906" s="4" t="str">
        <f t="shared" si="298"/>
        <v/>
      </c>
      <c r="AP906" s="4" t="str">
        <f t="shared" si="299"/>
        <v/>
      </c>
    </row>
    <row r="907" spans="23:42" x14ac:dyDescent="0.45">
      <c r="W907" s="4" t="str">
        <f t="shared" si="280"/>
        <v/>
      </c>
      <c r="X907" s="4" t="str">
        <f t="shared" si="281"/>
        <v/>
      </c>
      <c r="Y907" s="4" t="str">
        <f t="shared" si="282"/>
        <v/>
      </c>
      <c r="Z907" s="4" t="str">
        <f t="shared" si="283"/>
        <v/>
      </c>
      <c r="AA907" s="4" t="str">
        <f t="shared" si="284"/>
        <v/>
      </c>
      <c r="AB907" s="4" t="str">
        <f t="shared" si="285"/>
        <v/>
      </c>
      <c r="AC907" s="4" t="str">
        <f t="shared" si="286"/>
        <v/>
      </c>
      <c r="AD907" s="4" t="str">
        <f t="shared" si="287"/>
        <v/>
      </c>
      <c r="AE907" s="4" t="str">
        <f t="shared" si="288"/>
        <v/>
      </c>
      <c r="AF907" s="4" t="str">
        <f t="shared" si="289"/>
        <v/>
      </c>
      <c r="AG907" s="4" t="str">
        <f t="shared" si="290"/>
        <v/>
      </c>
      <c r="AH907" s="4" t="str">
        <f t="shared" si="291"/>
        <v/>
      </c>
      <c r="AI907" s="4" t="str">
        <f t="shared" si="292"/>
        <v/>
      </c>
      <c r="AJ907" s="4" t="str">
        <f t="shared" si="293"/>
        <v/>
      </c>
      <c r="AK907" s="4" t="str">
        <f t="shared" si="294"/>
        <v/>
      </c>
      <c r="AL907" s="4" t="str">
        <f t="shared" si="295"/>
        <v/>
      </c>
      <c r="AM907" s="4" t="str">
        <f t="shared" si="296"/>
        <v/>
      </c>
      <c r="AN907" s="4" t="str">
        <f t="shared" si="297"/>
        <v/>
      </c>
      <c r="AO907" s="4" t="str">
        <f t="shared" si="298"/>
        <v/>
      </c>
      <c r="AP907" s="4" t="str">
        <f t="shared" si="299"/>
        <v/>
      </c>
    </row>
    <row r="908" spans="23:42" x14ac:dyDescent="0.45">
      <c r="W908" s="4" t="str">
        <f t="shared" si="280"/>
        <v/>
      </c>
      <c r="X908" s="4" t="str">
        <f t="shared" si="281"/>
        <v/>
      </c>
      <c r="Y908" s="4" t="str">
        <f t="shared" si="282"/>
        <v/>
      </c>
      <c r="Z908" s="4" t="str">
        <f t="shared" si="283"/>
        <v/>
      </c>
      <c r="AA908" s="4" t="str">
        <f t="shared" si="284"/>
        <v/>
      </c>
      <c r="AB908" s="4" t="str">
        <f t="shared" si="285"/>
        <v/>
      </c>
      <c r="AC908" s="4" t="str">
        <f t="shared" si="286"/>
        <v/>
      </c>
      <c r="AD908" s="4" t="str">
        <f t="shared" si="287"/>
        <v/>
      </c>
      <c r="AE908" s="4" t="str">
        <f t="shared" si="288"/>
        <v/>
      </c>
      <c r="AF908" s="4" t="str">
        <f t="shared" si="289"/>
        <v/>
      </c>
      <c r="AG908" s="4" t="str">
        <f t="shared" si="290"/>
        <v/>
      </c>
      <c r="AH908" s="4" t="str">
        <f t="shared" si="291"/>
        <v/>
      </c>
      <c r="AI908" s="4" t="str">
        <f t="shared" si="292"/>
        <v/>
      </c>
      <c r="AJ908" s="4" t="str">
        <f t="shared" si="293"/>
        <v/>
      </c>
      <c r="AK908" s="4" t="str">
        <f t="shared" si="294"/>
        <v/>
      </c>
      <c r="AL908" s="4" t="str">
        <f t="shared" si="295"/>
        <v/>
      </c>
      <c r="AM908" s="4" t="str">
        <f t="shared" si="296"/>
        <v/>
      </c>
      <c r="AN908" s="4" t="str">
        <f t="shared" si="297"/>
        <v/>
      </c>
      <c r="AO908" s="4" t="str">
        <f t="shared" si="298"/>
        <v/>
      </c>
      <c r="AP908" s="4" t="str">
        <f t="shared" si="299"/>
        <v/>
      </c>
    </row>
    <row r="909" spans="23:42" x14ac:dyDescent="0.45">
      <c r="W909" s="4" t="str">
        <f t="shared" si="280"/>
        <v/>
      </c>
      <c r="X909" s="4" t="str">
        <f t="shared" si="281"/>
        <v/>
      </c>
      <c r="Y909" s="4" t="str">
        <f t="shared" si="282"/>
        <v/>
      </c>
      <c r="Z909" s="4" t="str">
        <f t="shared" si="283"/>
        <v/>
      </c>
      <c r="AA909" s="4" t="str">
        <f t="shared" si="284"/>
        <v/>
      </c>
      <c r="AB909" s="4" t="str">
        <f t="shared" si="285"/>
        <v/>
      </c>
      <c r="AC909" s="4" t="str">
        <f t="shared" si="286"/>
        <v/>
      </c>
      <c r="AD909" s="4" t="str">
        <f t="shared" si="287"/>
        <v/>
      </c>
      <c r="AE909" s="4" t="str">
        <f t="shared" si="288"/>
        <v/>
      </c>
      <c r="AF909" s="4" t="str">
        <f t="shared" si="289"/>
        <v/>
      </c>
      <c r="AG909" s="4" t="str">
        <f t="shared" si="290"/>
        <v/>
      </c>
      <c r="AH909" s="4" t="str">
        <f t="shared" si="291"/>
        <v/>
      </c>
      <c r="AI909" s="4" t="str">
        <f t="shared" si="292"/>
        <v/>
      </c>
      <c r="AJ909" s="4" t="str">
        <f t="shared" si="293"/>
        <v/>
      </c>
      <c r="AK909" s="4" t="str">
        <f t="shared" si="294"/>
        <v/>
      </c>
      <c r="AL909" s="4" t="str">
        <f t="shared" si="295"/>
        <v/>
      </c>
      <c r="AM909" s="4" t="str">
        <f t="shared" si="296"/>
        <v/>
      </c>
      <c r="AN909" s="4" t="str">
        <f t="shared" si="297"/>
        <v/>
      </c>
      <c r="AO909" s="4" t="str">
        <f t="shared" si="298"/>
        <v/>
      </c>
      <c r="AP909" s="4" t="str">
        <f t="shared" si="299"/>
        <v/>
      </c>
    </row>
    <row r="910" spans="23:42" x14ac:dyDescent="0.45">
      <c r="W910" s="4" t="str">
        <f t="shared" si="280"/>
        <v/>
      </c>
      <c r="X910" s="4" t="str">
        <f t="shared" si="281"/>
        <v/>
      </c>
      <c r="Y910" s="4" t="str">
        <f t="shared" si="282"/>
        <v/>
      </c>
      <c r="Z910" s="4" t="str">
        <f t="shared" si="283"/>
        <v/>
      </c>
      <c r="AA910" s="4" t="str">
        <f t="shared" si="284"/>
        <v/>
      </c>
      <c r="AB910" s="4" t="str">
        <f t="shared" si="285"/>
        <v/>
      </c>
      <c r="AC910" s="4" t="str">
        <f t="shared" si="286"/>
        <v/>
      </c>
      <c r="AD910" s="4" t="str">
        <f t="shared" si="287"/>
        <v/>
      </c>
      <c r="AE910" s="4" t="str">
        <f t="shared" si="288"/>
        <v/>
      </c>
      <c r="AF910" s="4" t="str">
        <f t="shared" si="289"/>
        <v/>
      </c>
      <c r="AG910" s="4" t="str">
        <f t="shared" si="290"/>
        <v/>
      </c>
      <c r="AH910" s="4" t="str">
        <f t="shared" si="291"/>
        <v/>
      </c>
      <c r="AI910" s="4" t="str">
        <f t="shared" si="292"/>
        <v/>
      </c>
      <c r="AJ910" s="4" t="str">
        <f t="shared" si="293"/>
        <v/>
      </c>
      <c r="AK910" s="4" t="str">
        <f t="shared" si="294"/>
        <v/>
      </c>
      <c r="AL910" s="4" t="str">
        <f t="shared" si="295"/>
        <v/>
      </c>
      <c r="AM910" s="4" t="str">
        <f t="shared" si="296"/>
        <v/>
      </c>
      <c r="AN910" s="4" t="str">
        <f t="shared" si="297"/>
        <v/>
      </c>
      <c r="AO910" s="4" t="str">
        <f t="shared" si="298"/>
        <v/>
      </c>
      <c r="AP910" s="4" t="str">
        <f t="shared" si="299"/>
        <v/>
      </c>
    </row>
    <row r="911" spans="23:42" x14ac:dyDescent="0.45">
      <c r="W911" s="4" t="str">
        <f t="shared" si="280"/>
        <v/>
      </c>
      <c r="X911" s="4" t="str">
        <f t="shared" si="281"/>
        <v/>
      </c>
      <c r="Y911" s="4" t="str">
        <f t="shared" si="282"/>
        <v/>
      </c>
      <c r="Z911" s="4" t="str">
        <f t="shared" si="283"/>
        <v/>
      </c>
      <c r="AA911" s="4" t="str">
        <f t="shared" si="284"/>
        <v/>
      </c>
      <c r="AB911" s="4" t="str">
        <f t="shared" si="285"/>
        <v/>
      </c>
      <c r="AC911" s="4" t="str">
        <f t="shared" si="286"/>
        <v/>
      </c>
      <c r="AD911" s="4" t="str">
        <f t="shared" si="287"/>
        <v/>
      </c>
      <c r="AE911" s="4" t="str">
        <f t="shared" si="288"/>
        <v/>
      </c>
      <c r="AF911" s="4" t="str">
        <f t="shared" si="289"/>
        <v/>
      </c>
      <c r="AG911" s="4" t="str">
        <f t="shared" si="290"/>
        <v/>
      </c>
      <c r="AH911" s="4" t="str">
        <f t="shared" si="291"/>
        <v/>
      </c>
      <c r="AI911" s="4" t="str">
        <f t="shared" si="292"/>
        <v/>
      </c>
      <c r="AJ911" s="4" t="str">
        <f t="shared" si="293"/>
        <v/>
      </c>
      <c r="AK911" s="4" t="str">
        <f t="shared" si="294"/>
        <v/>
      </c>
      <c r="AL911" s="4" t="str">
        <f t="shared" si="295"/>
        <v/>
      </c>
      <c r="AM911" s="4" t="str">
        <f t="shared" si="296"/>
        <v/>
      </c>
      <c r="AN911" s="4" t="str">
        <f t="shared" si="297"/>
        <v/>
      </c>
      <c r="AO911" s="4" t="str">
        <f t="shared" si="298"/>
        <v/>
      </c>
      <c r="AP911" s="4" t="str">
        <f t="shared" si="299"/>
        <v/>
      </c>
    </row>
    <row r="912" spans="23:42" x14ac:dyDescent="0.45">
      <c r="W912" s="4" t="str">
        <f t="shared" si="280"/>
        <v/>
      </c>
      <c r="X912" s="4" t="str">
        <f t="shared" si="281"/>
        <v/>
      </c>
      <c r="Y912" s="4" t="str">
        <f t="shared" si="282"/>
        <v/>
      </c>
      <c r="Z912" s="4" t="str">
        <f t="shared" si="283"/>
        <v/>
      </c>
      <c r="AA912" s="4" t="str">
        <f t="shared" si="284"/>
        <v/>
      </c>
      <c r="AB912" s="4" t="str">
        <f t="shared" si="285"/>
        <v/>
      </c>
      <c r="AC912" s="4" t="str">
        <f t="shared" si="286"/>
        <v/>
      </c>
      <c r="AD912" s="4" t="str">
        <f t="shared" si="287"/>
        <v/>
      </c>
      <c r="AE912" s="4" t="str">
        <f t="shared" si="288"/>
        <v/>
      </c>
      <c r="AF912" s="4" t="str">
        <f t="shared" si="289"/>
        <v/>
      </c>
      <c r="AG912" s="4" t="str">
        <f t="shared" si="290"/>
        <v/>
      </c>
      <c r="AH912" s="4" t="str">
        <f t="shared" si="291"/>
        <v/>
      </c>
      <c r="AI912" s="4" t="str">
        <f t="shared" si="292"/>
        <v/>
      </c>
      <c r="AJ912" s="4" t="str">
        <f t="shared" si="293"/>
        <v/>
      </c>
      <c r="AK912" s="4" t="str">
        <f t="shared" si="294"/>
        <v/>
      </c>
      <c r="AL912" s="4" t="str">
        <f t="shared" si="295"/>
        <v/>
      </c>
      <c r="AM912" s="4" t="str">
        <f t="shared" si="296"/>
        <v/>
      </c>
      <c r="AN912" s="4" t="str">
        <f t="shared" si="297"/>
        <v/>
      </c>
      <c r="AO912" s="4" t="str">
        <f t="shared" si="298"/>
        <v/>
      </c>
      <c r="AP912" s="4" t="str">
        <f t="shared" si="299"/>
        <v/>
      </c>
    </row>
    <row r="913" spans="23:42" x14ac:dyDescent="0.45">
      <c r="W913" s="4" t="str">
        <f t="shared" si="280"/>
        <v/>
      </c>
      <c r="X913" s="4" t="str">
        <f t="shared" si="281"/>
        <v/>
      </c>
      <c r="Y913" s="4" t="str">
        <f t="shared" si="282"/>
        <v/>
      </c>
      <c r="Z913" s="4" t="str">
        <f t="shared" si="283"/>
        <v/>
      </c>
      <c r="AA913" s="4" t="str">
        <f t="shared" si="284"/>
        <v/>
      </c>
      <c r="AB913" s="4" t="str">
        <f t="shared" si="285"/>
        <v/>
      </c>
      <c r="AC913" s="4" t="str">
        <f t="shared" si="286"/>
        <v/>
      </c>
      <c r="AD913" s="4" t="str">
        <f t="shared" si="287"/>
        <v/>
      </c>
      <c r="AE913" s="4" t="str">
        <f t="shared" si="288"/>
        <v/>
      </c>
      <c r="AF913" s="4" t="str">
        <f t="shared" si="289"/>
        <v/>
      </c>
      <c r="AG913" s="4" t="str">
        <f t="shared" si="290"/>
        <v/>
      </c>
      <c r="AH913" s="4" t="str">
        <f t="shared" si="291"/>
        <v/>
      </c>
      <c r="AI913" s="4" t="str">
        <f t="shared" si="292"/>
        <v/>
      </c>
      <c r="AJ913" s="4" t="str">
        <f t="shared" si="293"/>
        <v/>
      </c>
      <c r="AK913" s="4" t="str">
        <f t="shared" si="294"/>
        <v/>
      </c>
      <c r="AL913" s="4" t="str">
        <f t="shared" si="295"/>
        <v/>
      </c>
      <c r="AM913" s="4" t="str">
        <f t="shared" si="296"/>
        <v/>
      </c>
      <c r="AN913" s="4" t="str">
        <f t="shared" si="297"/>
        <v/>
      </c>
      <c r="AO913" s="4" t="str">
        <f t="shared" si="298"/>
        <v/>
      </c>
      <c r="AP913" s="4" t="str">
        <f t="shared" si="299"/>
        <v/>
      </c>
    </row>
    <row r="914" spans="23:42" x14ac:dyDescent="0.45">
      <c r="W914" s="4" t="str">
        <f t="shared" si="280"/>
        <v/>
      </c>
      <c r="X914" s="4" t="str">
        <f t="shared" si="281"/>
        <v/>
      </c>
      <c r="Y914" s="4" t="str">
        <f t="shared" si="282"/>
        <v/>
      </c>
      <c r="Z914" s="4" t="str">
        <f t="shared" si="283"/>
        <v/>
      </c>
      <c r="AA914" s="4" t="str">
        <f t="shared" si="284"/>
        <v/>
      </c>
      <c r="AB914" s="4" t="str">
        <f t="shared" si="285"/>
        <v/>
      </c>
      <c r="AC914" s="4" t="str">
        <f t="shared" si="286"/>
        <v/>
      </c>
      <c r="AD914" s="4" t="str">
        <f t="shared" si="287"/>
        <v/>
      </c>
      <c r="AE914" s="4" t="str">
        <f t="shared" si="288"/>
        <v/>
      </c>
      <c r="AF914" s="4" t="str">
        <f t="shared" si="289"/>
        <v/>
      </c>
      <c r="AG914" s="4" t="str">
        <f t="shared" si="290"/>
        <v/>
      </c>
      <c r="AH914" s="4" t="str">
        <f t="shared" si="291"/>
        <v/>
      </c>
      <c r="AI914" s="4" t="str">
        <f t="shared" si="292"/>
        <v/>
      </c>
      <c r="AJ914" s="4" t="str">
        <f t="shared" si="293"/>
        <v/>
      </c>
      <c r="AK914" s="4" t="str">
        <f t="shared" si="294"/>
        <v/>
      </c>
      <c r="AL914" s="4" t="str">
        <f t="shared" si="295"/>
        <v/>
      </c>
      <c r="AM914" s="4" t="str">
        <f t="shared" si="296"/>
        <v/>
      </c>
      <c r="AN914" s="4" t="str">
        <f t="shared" si="297"/>
        <v/>
      </c>
      <c r="AO914" s="4" t="str">
        <f t="shared" si="298"/>
        <v/>
      </c>
      <c r="AP914" s="4" t="str">
        <f t="shared" si="299"/>
        <v/>
      </c>
    </row>
    <row r="915" spans="23:42" x14ac:dyDescent="0.45">
      <c r="W915" s="4" t="str">
        <f t="shared" si="280"/>
        <v/>
      </c>
      <c r="X915" s="4" t="str">
        <f t="shared" si="281"/>
        <v/>
      </c>
      <c r="Y915" s="4" t="str">
        <f t="shared" si="282"/>
        <v/>
      </c>
      <c r="Z915" s="4" t="str">
        <f t="shared" si="283"/>
        <v/>
      </c>
      <c r="AA915" s="4" t="str">
        <f t="shared" si="284"/>
        <v/>
      </c>
      <c r="AB915" s="4" t="str">
        <f t="shared" si="285"/>
        <v/>
      </c>
      <c r="AC915" s="4" t="str">
        <f t="shared" si="286"/>
        <v/>
      </c>
      <c r="AD915" s="4" t="str">
        <f t="shared" si="287"/>
        <v/>
      </c>
      <c r="AE915" s="4" t="str">
        <f t="shared" si="288"/>
        <v/>
      </c>
      <c r="AF915" s="4" t="str">
        <f t="shared" si="289"/>
        <v/>
      </c>
      <c r="AG915" s="4" t="str">
        <f t="shared" si="290"/>
        <v/>
      </c>
      <c r="AH915" s="4" t="str">
        <f t="shared" si="291"/>
        <v/>
      </c>
      <c r="AI915" s="4" t="str">
        <f t="shared" si="292"/>
        <v/>
      </c>
      <c r="AJ915" s="4" t="str">
        <f t="shared" si="293"/>
        <v/>
      </c>
      <c r="AK915" s="4" t="str">
        <f t="shared" si="294"/>
        <v/>
      </c>
      <c r="AL915" s="4" t="str">
        <f t="shared" si="295"/>
        <v/>
      </c>
      <c r="AM915" s="4" t="str">
        <f t="shared" si="296"/>
        <v/>
      </c>
      <c r="AN915" s="4" t="str">
        <f t="shared" si="297"/>
        <v/>
      </c>
      <c r="AO915" s="4" t="str">
        <f t="shared" si="298"/>
        <v/>
      </c>
      <c r="AP915" s="4" t="str">
        <f t="shared" si="299"/>
        <v/>
      </c>
    </row>
    <row r="916" spans="23:42" x14ac:dyDescent="0.45">
      <c r="W916" s="4" t="str">
        <f t="shared" si="280"/>
        <v/>
      </c>
      <c r="X916" s="4" t="str">
        <f t="shared" si="281"/>
        <v/>
      </c>
      <c r="Y916" s="4" t="str">
        <f t="shared" si="282"/>
        <v/>
      </c>
      <c r="Z916" s="4" t="str">
        <f t="shared" si="283"/>
        <v/>
      </c>
      <c r="AA916" s="4" t="str">
        <f t="shared" si="284"/>
        <v/>
      </c>
      <c r="AB916" s="4" t="str">
        <f t="shared" si="285"/>
        <v/>
      </c>
      <c r="AC916" s="4" t="str">
        <f t="shared" si="286"/>
        <v/>
      </c>
      <c r="AD916" s="4" t="str">
        <f t="shared" si="287"/>
        <v/>
      </c>
      <c r="AE916" s="4" t="str">
        <f t="shared" si="288"/>
        <v/>
      </c>
      <c r="AF916" s="4" t="str">
        <f t="shared" si="289"/>
        <v/>
      </c>
      <c r="AG916" s="4" t="str">
        <f t="shared" si="290"/>
        <v/>
      </c>
      <c r="AH916" s="4" t="str">
        <f t="shared" si="291"/>
        <v/>
      </c>
      <c r="AI916" s="4" t="str">
        <f t="shared" si="292"/>
        <v/>
      </c>
      <c r="AJ916" s="4" t="str">
        <f t="shared" si="293"/>
        <v/>
      </c>
      <c r="AK916" s="4" t="str">
        <f t="shared" si="294"/>
        <v/>
      </c>
      <c r="AL916" s="4" t="str">
        <f t="shared" si="295"/>
        <v/>
      </c>
      <c r="AM916" s="4" t="str">
        <f t="shared" si="296"/>
        <v/>
      </c>
      <c r="AN916" s="4" t="str">
        <f t="shared" si="297"/>
        <v/>
      </c>
      <c r="AO916" s="4" t="str">
        <f t="shared" si="298"/>
        <v/>
      </c>
      <c r="AP916" s="4" t="str">
        <f t="shared" si="299"/>
        <v/>
      </c>
    </row>
    <row r="917" spans="23:42" x14ac:dyDescent="0.45">
      <c r="W917" s="4" t="str">
        <f t="shared" si="280"/>
        <v/>
      </c>
      <c r="X917" s="4" t="str">
        <f t="shared" si="281"/>
        <v/>
      </c>
      <c r="Y917" s="4" t="str">
        <f t="shared" si="282"/>
        <v/>
      </c>
      <c r="Z917" s="4" t="str">
        <f t="shared" si="283"/>
        <v/>
      </c>
      <c r="AA917" s="4" t="str">
        <f t="shared" si="284"/>
        <v/>
      </c>
      <c r="AB917" s="4" t="str">
        <f t="shared" si="285"/>
        <v/>
      </c>
      <c r="AC917" s="4" t="str">
        <f t="shared" si="286"/>
        <v/>
      </c>
      <c r="AD917" s="4" t="str">
        <f t="shared" si="287"/>
        <v/>
      </c>
      <c r="AE917" s="4" t="str">
        <f t="shared" si="288"/>
        <v/>
      </c>
      <c r="AF917" s="4" t="str">
        <f t="shared" si="289"/>
        <v/>
      </c>
      <c r="AG917" s="4" t="str">
        <f t="shared" si="290"/>
        <v/>
      </c>
      <c r="AH917" s="4" t="str">
        <f t="shared" si="291"/>
        <v/>
      </c>
      <c r="AI917" s="4" t="str">
        <f t="shared" si="292"/>
        <v/>
      </c>
      <c r="AJ917" s="4" t="str">
        <f t="shared" si="293"/>
        <v/>
      </c>
      <c r="AK917" s="4" t="str">
        <f t="shared" si="294"/>
        <v/>
      </c>
      <c r="AL917" s="4" t="str">
        <f t="shared" si="295"/>
        <v/>
      </c>
      <c r="AM917" s="4" t="str">
        <f t="shared" si="296"/>
        <v/>
      </c>
      <c r="AN917" s="4" t="str">
        <f t="shared" si="297"/>
        <v/>
      </c>
      <c r="AO917" s="4" t="str">
        <f t="shared" si="298"/>
        <v/>
      </c>
      <c r="AP917" s="4" t="str">
        <f t="shared" si="299"/>
        <v/>
      </c>
    </row>
    <row r="918" spans="23:42" x14ac:dyDescent="0.45">
      <c r="W918" s="4" t="str">
        <f t="shared" si="280"/>
        <v/>
      </c>
      <c r="X918" s="4" t="str">
        <f t="shared" si="281"/>
        <v/>
      </c>
      <c r="Y918" s="4" t="str">
        <f t="shared" si="282"/>
        <v/>
      </c>
      <c r="Z918" s="4" t="str">
        <f t="shared" si="283"/>
        <v/>
      </c>
      <c r="AA918" s="4" t="str">
        <f t="shared" si="284"/>
        <v/>
      </c>
      <c r="AB918" s="4" t="str">
        <f t="shared" si="285"/>
        <v/>
      </c>
      <c r="AC918" s="4" t="str">
        <f t="shared" si="286"/>
        <v/>
      </c>
      <c r="AD918" s="4" t="str">
        <f t="shared" si="287"/>
        <v/>
      </c>
      <c r="AE918" s="4" t="str">
        <f t="shared" si="288"/>
        <v/>
      </c>
      <c r="AF918" s="4" t="str">
        <f t="shared" si="289"/>
        <v/>
      </c>
      <c r="AG918" s="4" t="str">
        <f t="shared" si="290"/>
        <v/>
      </c>
      <c r="AH918" s="4" t="str">
        <f t="shared" si="291"/>
        <v/>
      </c>
      <c r="AI918" s="4" t="str">
        <f t="shared" si="292"/>
        <v/>
      </c>
      <c r="AJ918" s="4" t="str">
        <f t="shared" si="293"/>
        <v/>
      </c>
      <c r="AK918" s="4" t="str">
        <f t="shared" si="294"/>
        <v/>
      </c>
      <c r="AL918" s="4" t="str">
        <f t="shared" si="295"/>
        <v/>
      </c>
      <c r="AM918" s="4" t="str">
        <f t="shared" si="296"/>
        <v/>
      </c>
      <c r="AN918" s="4" t="str">
        <f t="shared" si="297"/>
        <v/>
      </c>
      <c r="AO918" s="4" t="str">
        <f t="shared" si="298"/>
        <v/>
      </c>
      <c r="AP918" s="4" t="str">
        <f t="shared" si="299"/>
        <v/>
      </c>
    </row>
    <row r="919" spans="23:42" x14ac:dyDescent="0.45">
      <c r="W919" s="4" t="str">
        <f t="shared" si="280"/>
        <v/>
      </c>
      <c r="X919" s="4" t="str">
        <f t="shared" si="281"/>
        <v/>
      </c>
      <c r="Y919" s="4" t="str">
        <f t="shared" si="282"/>
        <v/>
      </c>
      <c r="Z919" s="4" t="str">
        <f t="shared" si="283"/>
        <v/>
      </c>
      <c r="AA919" s="4" t="str">
        <f t="shared" si="284"/>
        <v/>
      </c>
      <c r="AB919" s="4" t="str">
        <f t="shared" si="285"/>
        <v/>
      </c>
      <c r="AC919" s="4" t="str">
        <f t="shared" si="286"/>
        <v/>
      </c>
      <c r="AD919" s="4" t="str">
        <f t="shared" si="287"/>
        <v/>
      </c>
      <c r="AE919" s="4" t="str">
        <f t="shared" si="288"/>
        <v/>
      </c>
      <c r="AF919" s="4" t="str">
        <f t="shared" si="289"/>
        <v/>
      </c>
      <c r="AG919" s="4" t="str">
        <f t="shared" si="290"/>
        <v/>
      </c>
      <c r="AH919" s="4" t="str">
        <f t="shared" si="291"/>
        <v/>
      </c>
      <c r="AI919" s="4" t="str">
        <f t="shared" si="292"/>
        <v/>
      </c>
      <c r="AJ919" s="4" t="str">
        <f t="shared" si="293"/>
        <v/>
      </c>
      <c r="AK919" s="4" t="str">
        <f t="shared" si="294"/>
        <v/>
      </c>
      <c r="AL919" s="4" t="str">
        <f t="shared" si="295"/>
        <v/>
      </c>
      <c r="AM919" s="4" t="str">
        <f t="shared" si="296"/>
        <v/>
      </c>
      <c r="AN919" s="4" t="str">
        <f t="shared" si="297"/>
        <v/>
      </c>
      <c r="AO919" s="4" t="str">
        <f t="shared" si="298"/>
        <v/>
      </c>
      <c r="AP919" s="4" t="str">
        <f t="shared" si="299"/>
        <v/>
      </c>
    </row>
    <row r="920" spans="23:42" x14ac:dyDescent="0.45">
      <c r="W920" s="4" t="str">
        <f t="shared" si="280"/>
        <v/>
      </c>
      <c r="X920" s="4" t="str">
        <f t="shared" si="281"/>
        <v/>
      </c>
      <c r="Y920" s="4" t="str">
        <f t="shared" si="282"/>
        <v/>
      </c>
      <c r="Z920" s="4" t="str">
        <f t="shared" si="283"/>
        <v/>
      </c>
      <c r="AA920" s="4" t="str">
        <f t="shared" si="284"/>
        <v/>
      </c>
      <c r="AB920" s="4" t="str">
        <f t="shared" si="285"/>
        <v/>
      </c>
      <c r="AC920" s="4" t="str">
        <f t="shared" si="286"/>
        <v/>
      </c>
      <c r="AD920" s="4" t="str">
        <f t="shared" si="287"/>
        <v/>
      </c>
      <c r="AE920" s="4" t="str">
        <f t="shared" si="288"/>
        <v/>
      </c>
      <c r="AF920" s="4" t="str">
        <f t="shared" si="289"/>
        <v/>
      </c>
      <c r="AG920" s="4" t="str">
        <f t="shared" si="290"/>
        <v/>
      </c>
      <c r="AH920" s="4" t="str">
        <f t="shared" si="291"/>
        <v/>
      </c>
      <c r="AI920" s="4" t="str">
        <f t="shared" si="292"/>
        <v/>
      </c>
      <c r="AJ920" s="4" t="str">
        <f t="shared" si="293"/>
        <v/>
      </c>
      <c r="AK920" s="4" t="str">
        <f t="shared" si="294"/>
        <v/>
      </c>
      <c r="AL920" s="4" t="str">
        <f t="shared" si="295"/>
        <v/>
      </c>
      <c r="AM920" s="4" t="str">
        <f t="shared" si="296"/>
        <v/>
      </c>
      <c r="AN920" s="4" t="str">
        <f t="shared" si="297"/>
        <v/>
      </c>
      <c r="AO920" s="4" t="str">
        <f t="shared" si="298"/>
        <v/>
      </c>
      <c r="AP920" s="4" t="str">
        <f t="shared" si="299"/>
        <v/>
      </c>
    </row>
    <row r="921" spans="23:42" x14ac:dyDescent="0.45">
      <c r="W921" s="4" t="str">
        <f t="shared" si="280"/>
        <v/>
      </c>
      <c r="X921" s="4" t="str">
        <f t="shared" si="281"/>
        <v/>
      </c>
      <c r="Y921" s="4" t="str">
        <f t="shared" si="282"/>
        <v/>
      </c>
      <c r="Z921" s="4" t="str">
        <f t="shared" si="283"/>
        <v/>
      </c>
      <c r="AA921" s="4" t="str">
        <f t="shared" si="284"/>
        <v/>
      </c>
      <c r="AB921" s="4" t="str">
        <f t="shared" si="285"/>
        <v/>
      </c>
      <c r="AC921" s="4" t="str">
        <f t="shared" si="286"/>
        <v/>
      </c>
      <c r="AD921" s="4" t="str">
        <f t="shared" si="287"/>
        <v/>
      </c>
      <c r="AE921" s="4" t="str">
        <f t="shared" si="288"/>
        <v/>
      </c>
      <c r="AF921" s="4" t="str">
        <f t="shared" si="289"/>
        <v/>
      </c>
      <c r="AG921" s="4" t="str">
        <f t="shared" si="290"/>
        <v/>
      </c>
      <c r="AH921" s="4" t="str">
        <f t="shared" si="291"/>
        <v/>
      </c>
      <c r="AI921" s="4" t="str">
        <f t="shared" si="292"/>
        <v/>
      </c>
      <c r="AJ921" s="4" t="str">
        <f t="shared" si="293"/>
        <v/>
      </c>
      <c r="AK921" s="4" t="str">
        <f t="shared" si="294"/>
        <v/>
      </c>
      <c r="AL921" s="4" t="str">
        <f t="shared" si="295"/>
        <v/>
      </c>
      <c r="AM921" s="4" t="str">
        <f t="shared" si="296"/>
        <v/>
      </c>
      <c r="AN921" s="4" t="str">
        <f t="shared" si="297"/>
        <v/>
      </c>
      <c r="AO921" s="4" t="str">
        <f t="shared" si="298"/>
        <v/>
      </c>
      <c r="AP921" s="4" t="str">
        <f t="shared" si="299"/>
        <v/>
      </c>
    </row>
    <row r="922" spans="23:42" x14ac:dyDescent="0.45">
      <c r="W922" s="4" t="str">
        <f t="shared" si="280"/>
        <v/>
      </c>
      <c r="X922" s="4" t="str">
        <f t="shared" si="281"/>
        <v/>
      </c>
      <c r="Y922" s="4" t="str">
        <f t="shared" si="282"/>
        <v/>
      </c>
      <c r="Z922" s="4" t="str">
        <f t="shared" si="283"/>
        <v/>
      </c>
      <c r="AA922" s="4" t="str">
        <f t="shared" si="284"/>
        <v/>
      </c>
      <c r="AB922" s="4" t="str">
        <f t="shared" si="285"/>
        <v/>
      </c>
      <c r="AC922" s="4" t="str">
        <f t="shared" si="286"/>
        <v/>
      </c>
      <c r="AD922" s="4" t="str">
        <f t="shared" si="287"/>
        <v/>
      </c>
      <c r="AE922" s="4" t="str">
        <f t="shared" si="288"/>
        <v/>
      </c>
      <c r="AF922" s="4" t="str">
        <f t="shared" si="289"/>
        <v/>
      </c>
      <c r="AG922" s="4" t="str">
        <f t="shared" si="290"/>
        <v/>
      </c>
      <c r="AH922" s="4" t="str">
        <f t="shared" si="291"/>
        <v/>
      </c>
      <c r="AI922" s="4" t="str">
        <f t="shared" si="292"/>
        <v/>
      </c>
      <c r="AJ922" s="4" t="str">
        <f t="shared" si="293"/>
        <v/>
      </c>
      <c r="AK922" s="4" t="str">
        <f t="shared" si="294"/>
        <v/>
      </c>
      <c r="AL922" s="4" t="str">
        <f t="shared" si="295"/>
        <v/>
      </c>
      <c r="AM922" s="4" t="str">
        <f t="shared" si="296"/>
        <v/>
      </c>
      <c r="AN922" s="4" t="str">
        <f t="shared" si="297"/>
        <v/>
      </c>
      <c r="AO922" s="4" t="str">
        <f t="shared" si="298"/>
        <v/>
      </c>
      <c r="AP922" s="4" t="str">
        <f t="shared" si="299"/>
        <v/>
      </c>
    </row>
    <row r="923" spans="23:42" x14ac:dyDescent="0.45">
      <c r="W923" s="4" t="str">
        <f t="shared" si="280"/>
        <v/>
      </c>
      <c r="X923" s="4" t="str">
        <f t="shared" si="281"/>
        <v/>
      </c>
      <c r="Y923" s="4" t="str">
        <f t="shared" si="282"/>
        <v/>
      </c>
      <c r="Z923" s="4" t="str">
        <f t="shared" si="283"/>
        <v/>
      </c>
      <c r="AA923" s="4" t="str">
        <f t="shared" si="284"/>
        <v/>
      </c>
      <c r="AB923" s="4" t="str">
        <f t="shared" si="285"/>
        <v/>
      </c>
      <c r="AC923" s="4" t="str">
        <f t="shared" si="286"/>
        <v/>
      </c>
      <c r="AD923" s="4" t="str">
        <f t="shared" si="287"/>
        <v/>
      </c>
      <c r="AE923" s="4" t="str">
        <f t="shared" si="288"/>
        <v/>
      </c>
      <c r="AF923" s="4" t="str">
        <f t="shared" si="289"/>
        <v/>
      </c>
      <c r="AG923" s="4" t="str">
        <f t="shared" si="290"/>
        <v/>
      </c>
      <c r="AH923" s="4" t="str">
        <f t="shared" si="291"/>
        <v/>
      </c>
      <c r="AI923" s="4" t="str">
        <f t="shared" si="292"/>
        <v/>
      </c>
      <c r="AJ923" s="4" t="str">
        <f t="shared" si="293"/>
        <v/>
      </c>
      <c r="AK923" s="4" t="str">
        <f t="shared" si="294"/>
        <v/>
      </c>
      <c r="AL923" s="4" t="str">
        <f t="shared" si="295"/>
        <v/>
      </c>
      <c r="AM923" s="4" t="str">
        <f t="shared" si="296"/>
        <v/>
      </c>
      <c r="AN923" s="4" t="str">
        <f t="shared" si="297"/>
        <v/>
      </c>
      <c r="AO923" s="4" t="str">
        <f t="shared" si="298"/>
        <v/>
      </c>
      <c r="AP923" s="4" t="str">
        <f t="shared" si="299"/>
        <v/>
      </c>
    </row>
    <row r="924" spans="23:42" x14ac:dyDescent="0.45">
      <c r="W924" s="4" t="str">
        <f t="shared" si="280"/>
        <v/>
      </c>
      <c r="X924" s="4" t="str">
        <f t="shared" si="281"/>
        <v/>
      </c>
      <c r="Y924" s="4" t="str">
        <f t="shared" si="282"/>
        <v/>
      </c>
      <c r="Z924" s="4" t="str">
        <f t="shared" si="283"/>
        <v/>
      </c>
      <c r="AA924" s="4" t="str">
        <f t="shared" si="284"/>
        <v/>
      </c>
      <c r="AB924" s="4" t="str">
        <f t="shared" si="285"/>
        <v/>
      </c>
      <c r="AC924" s="4" t="str">
        <f t="shared" si="286"/>
        <v/>
      </c>
      <c r="AD924" s="4" t="str">
        <f t="shared" si="287"/>
        <v/>
      </c>
      <c r="AE924" s="4" t="str">
        <f t="shared" si="288"/>
        <v/>
      </c>
      <c r="AF924" s="4" t="str">
        <f t="shared" si="289"/>
        <v/>
      </c>
      <c r="AG924" s="4" t="str">
        <f t="shared" si="290"/>
        <v/>
      </c>
      <c r="AH924" s="4" t="str">
        <f t="shared" si="291"/>
        <v/>
      </c>
      <c r="AI924" s="4" t="str">
        <f t="shared" si="292"/>
        <v/>
      </c>
      <c r="AJ924" s="4" t="str">
        <f t="shared" si="293"/>
        <v/>
      </c>
      <c r="AK924" s="4" t="str">
        <f t="shared" si="294"/>
        <v/>
      </c>
      <c r="AL924" s="4" t="str">
        <f t="shared" si="295"/>
        <v/>
      </c>
      <c r="AM924" s="4" t="str">
        <f t="shared" si="296"/>
        <v/>
      </c>
      <c r="AN924" s="4" t="str">
        <f t="shared" si="297"/>
        <v/>
      </c>
      <c r="AO924" s="4" t="str">
        <f t="shared" si="298"/>
        <v/>
      </c>
      <c r="AP924" s="4" t="str">
        <f t="shared" si="299"/>
        <v/>
      </c>
    </row>
    <row r="925" spans="23:42" x14ac:dyDescent="0.45">
      <c r="W925" s="4" t="str">
        <f t="shared" si="280"/>
        <v/>
      </c>
      <c r="X925" s="4" t="str">
        <f t="shared" si="281"/>
        <v/>
      </c>
      <c r="Y925" s="4" t="str">
        <f t="shared" si="282"/>
        <v/>
      </c>
      <c r="Z925" s="4" t="str">
        <f t="shared" si="283"/>
        <v/>
      </c>
      <c r="AA925" s="4" t="str">
        <f t="shared" si="284"/>
        <v/>
      </c>
      <c r="AB925" s="4" t="str">
        <f t="shared" si="285"/>
        <v/>
      </c>
      <c r="AC925" s="4" t="str">
        <f t="shared" si="286"/>
        <v/>
      </c>
      <c r="AD925" s="4" t="str">
        <f t="shared" si="287"/>
        <v/>
      </c>
      <c r="AE925" s="4" t="str">
        <f t="shared" si="288"/>
        <v/>
      </c>
      <c r="AF925" s="4" t="str">
        <f t="shared" si="289"/>
        <v/>
      </c>
      <c r="AG925" s="4" t="str">
        <f t="shared" si="290"/>
        <v/>
      </c>
      <c r="AH925" s="4" t="str">
        <f t="shared" si="291"/>
        <v/>
      </c>
      <c r="AI925" s="4" t="str">
        <f t="shared" si="292"/>
        <v/>
      </c>
      <c r="AJ925" s="4" t="str">
        <f t="shared" si="293"/>
        <v/>
      </c>
      <c r="AK925" s="4" t="str">
        <f t="shared" si="294"/>
        <v/>
      </c>
      <c r="AL925" s="4" t="str">
        <f t="shared" si="295"/>
        <v/>
      </c>
      <c r="AM925" s="4" t="str">
        <f t="shared" si="296"/>
        <v/>
      </c>
      <c r="AN925" s="4" t="str">
        <f t="shared" si="297"/>
        <v/>
      </c>
      <c r="AO925" s="4" t="str">
        <f t="shared" si="298"/>
        <v/>
      </c>
      <c r="AP925" s="4" t="str">
        <f t="shared" si="299"/>
        <v/>
      </c>
    </row>
    <row r="926" spans="23:42" x14ac:dyDescent="0.45">
      <c r="W926" s="4" t="str">
        <f t="shared" si="280"/>
        <v/>
      </c>
      <c r="X926" s="4" t="str">
        <f t="shared" si="281"/>
        <v/>
      </c>
      <c r="Y926" s="4" t="str">
        <f t="shared" si="282"/>
        <v/>
      </c>
      <c r="Z926" s="4" t="str">
        <f t="shared" si="283"/>
        <v/>
      </c>
      <c r="AA926" s="4" t="str">
        <f t="shared" si="284"/>
        <v/>
      </c>
      <c r="AB926" s="4" t="str">
        <f t="shared" si="285"/>
        <v/>
      </c>
      <c r="AC926" s="4" t="str">
        <f t="shared" si="286"/>
        <v/>
      </c>
      <c r="AD926" s="4" t="str">
        <f t="shared" si="287"/>
        <v/>
      </c>
      <c r="AE926" s="4" t="str">
        <f t="shared" si="288"/>
        <v/>
      </c>
      <c r="AF926" s="4" t="str">
        <f t="shared" si="289"/>
        <v/>
      </c>
      <c r="AG926" s="4" t="str">
        <f t="shared" si="290"/>
        <v/>
      </c>
      <c r="AH926" s="4" t="str">
        <f t="shared" si="291"/>
        <v/>
      </c>
      <c r="AI926" s="4" t="str">
        <f t="shared" si="292"/>
        <v/>
      </c>
      <c r="AJ926" s="4" t="str">
        <f t="shared" si="293"/>
        <v/>
      </c>
      <c r="AK926" s="4" t="str">
        <f t="shared" si="294"/>
        <v/>
      </c>
      <c r="AL926" s="4" t="str">
        <f t="shared" si="295"/>
        <v/>
      </c>
      <c r="AM926" s="4" t="str">
        <f t="shared" si="296"/>
        <v/>
      </c>
      <c r="AN926" s="4" t="str">
        <f t="shared" si="297"/>
        <v/>
      </c>
      <c r="AO926" s="4" t="str">
        <f t="shared" si="298"/>
        <v/>
      </c>
      <c r="AP926" s="4" t="str">
        <f t="shared" si="299"/>
        <v/>
      </c>
    </row>
    <row r="927" spans="23:42" x14ac:dyDescent="0.45">
      <c r="W927" s="4" t="str">
        <f t="shared" si="280"/>
        <v/>
      </c>
      <c r="X927" s="4" t="str">
        <f t="shared" si="281"/>
        <v/>
      </c>
      <c r="Y927" s="4" t="str">
        <f t="shared" si="282"/>
        <v/>
      </c>
      <c r="Z927" s="4" t="str">
        <f t="shared" si="283"/>
        <v/>
      </c>
      <c r="AA927" s="4" t="str">
        <f t="shared" si="284"/>
        <v/>
      </c>
      <c r="AB927" s="4" t="str">
        <f t="shared" si="285"/>
        <v/>
      </c>
      <c r="AC927" s="4" t="str">
        <f t="shared" si="286"/>
        <v/>
      </c>
      <c r="AD927" s="4" t="str">
        <f t="shared" si="287"/>
        <v/>
      </c>
      <c r="AE927" s="4" t="str">
        <f t="shared" si="288"/>
        <v/>
      </c>
      <c r="AF927" s="4" t="str">
        <f t="shared" si="289"/>
        <v/>
      </c>
      <c r="AG927" s="4" t="str">
        <f t="shared" si="290"/>
        <v/>
      </c>
      <c r="AH927" s="4" t="str">
        <f t="shared" si="291"/>
        <v/>
      </c>
      <c r="AI927" s="4" t="str">
        <f t="shared" si="292"/>
        <v/>
      </c>
      <c r="AJ927" s="4" t="str">
        <f t="shared" si="293"/>
        <v/>
      </c>
      <c r="AK927" s="4" t="str">
        <f t="shared" si="294"/>
        <v/>
      </c>
      <c r="AL927" s="4" t="str">
        <f t="shared" si="295"/>
        <v/>
      </c>
      <c r="AM927" s="4" t="str">
        <f t="shared" si="296"/>
        <v/>
      </c>
      <c r="AN927" s="4" t="str">
        <f t="shared" si="297"/>
        <v/>
      </c>
      <c r="AO927" s="4" t="str">
        <f t="shared" si="298"/>
        <v/>
      </c>
      <c r="AP927" s="4" t="str">
        <f t="shared" si="299"/>
        <v/>
      </c>
    </row>
    <row r="928" spans="23:42" x14ac:dyDescent="0.45">
      <c r="W928" s="4" t="str">
        <f t="shared" si="280"/>
        <v/>
      </c>
      <c r="X928" s="4" t="str">
        <f t="shared" si="281"/>
        <v/>
      </c>
      <c r="Y928" s="4" t="str">
        <f t="shared" si="282"/>
        <v/>
      </c>
      <c r="Z928" s="4" t="str">
        <f t="shared" si="283"/>
        <v/>
      </c>
      <c r="AA928" s="4" t="str">
        <f t="shared" si="284"/>
        <v/>
      </c>
      <c r="AB928" s="4" t="str">
        <f t="shared" si="285"/>
        <v/>
      </c>
      <c r="AC928" s="4" t="str">
        <f t="shared" si="286"/>
        <v/>
      </c>
      <c r="AD928" s="4" t="str">
        <f t="shared" si="287"/>
        <v/>
      </c>
      <c r="AE928" s="4" t="str">
        <f t="shared" si="288"/>
        <v/>
      </c>
      <c r="AF928" s="4" t="str">
        <f t="shared" si="289"/>
        <v/>
      </c>
      <c r="AG928" s="4" t="str">
        <f t="shared" si="290"/>
        <v/>
      </c>
      <c r="AH928" s="4" t="str">
        <f t="shared" si="291"/>
        <v/>
      </c>
      <c r="AI928" s="4" t="str">
        <f t="shared" si="292"/>
        <v/>
      </c>
      <c r="AJ928" s="4" t="str">
        <f t="shared" si="293"/>
        <v/>
      </c>
      <c r="AK928" s="4" t="str">
        <f t="shared" si="294"/>
        <v/>
      </c>
      <c r="AL928" s="4" t="str">
        <f t="shared" si="295"/>
        <v/>
      </c>
      <c r="AM928" s="4" t="str">
        <f t="shared" si="296"/>
        <v/>
      </c>
      <c r="AN928" s="4" t="str">
        <f t="shared" si="297"/>
        <v/>
      </c>
      <c r="AO928" s="4" t="str">
        <f t="shared" si="298"/>
        <v/>
      </c>
      <c r="AP928" s="4" t="str">
        <f t="shared" si="299"/>
        <v/>
      </c>
    </row>
    <row r="929" spans="23:42" x14ac:dyDescent="0.45">
      <c r="W929" s="4" t="str">
        <f t="shared" si="280"/>
        <v/>
      </c>
      <c r="X929" s="4" t="str">
        <f t="shared" si="281"/>
        <v/>
      </c>
      <c r="Y929" s="4" t="str">
        <f t="shared" si="282"/>
        <v/>
      </c>
      <c r="Z929" s="4" t="str">
        <f t="shared" si="283"/>
        <v/>
      </c>
      <c r="AA929" s="4" t="str">
        <f t="shared" si="284"/>
        <v/>
      </c>
      <c r="AB929" s="4" t="str">
        <f t="shared" si="285"/>
        <v/>
      </c>
      <c r="AC929" s="4" t="str">
        <f t="shared" si="286"/>
        <v/>
      </c>
      <c r="AD929" s="4" t="str">
        <f t="shared" si="287"/>
        <v/>
      </c>
      <c r="AE929" s="4" t="str">
        <f t="shared" si="288"/>
        <v/>
      </c>
      <c r="AF929" s="4" t="str">
        <f t="shared" si="289"/>
        <v/>
      </c>
      <c r="AG929" s="4" t="str">
        <f t="shared" si="290"/>
        <v/>
      </c>
      <c r="AH929" s="4" t="str">
        <f t="shared" si="291"/>
        <v/>
      </c>
      <c r="AI929" s="4" t="str">
        <f t="shared" si="292"/>
        <v/>
      </c>
      <c r="AJ929" s="4" t="str">
        <f t="shared" si="293"/>
        <v/>
      </c>
      <c r="AK929" s="4" t="str">
        <f t="shared" si="294"/>
        <v/>
      </c>
      <c r="AL929" s="4" t="str">
        <f t="shared" si="295"/>
        <v/>
      </c>
      <c r="AM929" s="4" t="str">
        <f t="shared" si="296"/>
        <v/>
      </c>
      <c r="AN929" s="4" t="str">
        <f t="shared" si="297"/>
        <v/>
      </c>
      <c r="AO929" s="4" t="str">
        <f t="shared" si="298"/>
        <v/>
      </c>
      <c r="AP929" s="4" t="str">
        <f t="shared" si="299"/>
        <v/>
      </c>
    </row>
    <row r="930" spans="23:42" x14ac:dyDescent="0.45">
      <c r="W930" s="4" t="str">
        <f t="shared" si="280"/>
        <v/>
      </c>
      <c r="X930" s="4" t="str">
        <f t="shared" si="281"/>
        <v/>
      </c>
      <c r="Y930" s="4" t="str">
        <f t="shared" si="282"/>
        <v/>
      </c>
      <c r="Z930" s="4" t="str">
        <f t="shared" si="283"/>
        <v/>
      </c>
      <c r="AA930" s="4" t="str">
        <f t="shared" si="284"/>
        <v/>
      </c>
      <c r="AB930" s="4" t="str">
        <f t="shared" si="285"/>
        <v/>
      </c>
      <c r="AC930" s="4" t="str">
        <f t="shared" si="286"/>
        <v/>
      </c>
      <c r="AD930" s="4" t="str">
        <f t="shared" si="287"/>
        <v/>
      </c>
      <c r="AE930" s="4" t="str">
        <f t="shared" si="288"/>
        <v/>
      </c>
      <c r="AF930" s="4" t="str">
        <f t="shared" si="289"/>
        <v/>
      </c>
      <c r="AG930" s="4" t="str">
        <f t="shared" si="290"/>
        <v/>
      </c>
      <c r="AH930" s="4" t="str">
        <f t="shared" si="291"/>
        <v/>
      </c>
      <c r="AI930" s="4" t="str">
        <f t="shared" si="292"/>
        <v/>
      </c>
      <c r="AJ930" s="4" t="str">
        <f t="shared" si="293"/>
        <v/>
      </c>
      <c r="AK930" s="4" t="str">
        <f t="shared" si="294"/>
        <v/>
      </c>
      <c r="AL930" s="4" t="str">
        <f t="shared" si="295"/>
        <v/>
      </c>
      <c r="AM930" s="4" t="str">
        <f t="shared" si="296"/>
        <v/>
      </c>
      <c r="AN930" s="4" t="str">
        <f t="shared" si="297"/>
        <v/>
      </c>
      <c r="AO930" s="4" t="str">
        <f t="shared" si="298"/>
        <v/>
      </c>
      <c r="AP930" s="4" t="str">
        <f t="shared" si="299"/>
        <v/>
      </c>
    </row>
    <row r="931" spans="23:42" x14ac:dyDescent="0.45">
      <c r="W931" s="4" t="str">
        <f t="shared" si="280"/>
        <v/>
      </c>
      <c r="X931" s="4" t="str">
        <f t="shared" si="281"/>
        <v/>
      </c>
      <c r="Y931" s="4" t="str">
        <f t="shared" si="282"/>
        <v/>
      </c>
      <c r="Z931" s="4" t="str">
        <f t="shared" si="283"/>
        <v/>
      </c>
      <c r="AA931" s="4" t="str">
        <f t="shared" si="284"/>
        <v/>
      </c>
      <c r="AB931" s="4" t="str">
        <f t="shared" si="285"/>
        <v/>
      </c>
      <c r="AC931" s="4" t="str">
        <f t="shared" si="286"/>
        <v/>
      </c>
      <c r="AD931" s="4" t="str">
        <f t="shared" si="287"/>
        <v/>
      </c>
      <c r="AE931" s="4" t="str">
        <f t="shared" si="288"/>
        <v/>
      </c>
      <c r="AF931" s="4" t="str">
        <f t="shared" si="289"/>
        <v/>
      </c>
      <c r="AG931" s="4" t="str">
        <f t="shared" si="290"/>
        <v/>
      </c>
      <c r="AH931" s="4" t="str">
        <f t="shared" si="291"/>
        <v/>
      </c>
      <c r="AI931" s="4" t="str">
        <f t="shared" si="292"/>
        <v/>
      </c>
      <c r="AJ931" s="4" t="str">
        <f t="shared" si="293"/>
        <v/>
      </c>
      <c r="AK931" s="4" t="str">
        <f t="shared" si="294"/>
        <v/>
      </c>
      <c r="AL931" s="4" t="str">
        <f t="shared" si="295"/>
        <v/>
      </c>
      <c r="AM931" s="4" t="str">
        <f t="shared" si="296"/>
        <v/>
      </c>
      <c r="AN931" s="4" t="str">
        <f t="shared" si="297"/>
        <v/>
      </c>
      <c r="AO931" s="4" t="str">
        <f t="shared" si="298"/>
        <v/>
      </c>
      <c r="AP931" s="4" t="str">
        <f t="shared" si="299"/>
        <v/>
      </c>
    </row>
    <row r="932" spans="23:42" x14ac:dyDescent="0.45">
      <c r="W932" s="4" t="str">
        <f t="shared" si="280"/>
        <v/>
      </c>
      <c r="X932" s="4" t="str">
        <f t="shared" si="281"/>
        <v/>
      </c>
      <c r="Y932" s="4" t="str">
        <f t="shared" si="282"/>
        <v/>
      </c>
      <c r="Z932" s="4" t="str">
        <f t="shared" si="283"/>
        <v/>
      </c>
      <c r="AA932" s="4" t="str">
        <f t="shared" si="284"/>
        <v/>
      </c>
      <c r="AB932" s="4" t="str">
        <f t="shared" si="285"/>
        <v/>
      </c>
      <c r="AC932" s="4" t="str">
        <f t="shared" si="286"/>
        <v/>
      </c>
      <c r="AD932" s="4" t="str">
        <f t="shared" si="287"/>
        <v/>
      </c>
      <c r="AE932" s="4" t="str">
        <f t="shared" si="288"/>
        <v/>
      </c>
      <c r="AF932" s="4" t="str">
        <f t="shared" si="289"/>
        <v/>
      </c>
      <c r="AG932" s="4" t="str">
        <f t="shared" si="290"/>
        <v/>
      </c>
      <c r="AH932" s="4" t="str">
        <f t="shared" si="291"/>
        <v/>
      </c>
      <c r="AI932" s="4" t="str">
        <f t="shared" si="292"/>
        <v/>
      </c>
      <c r="AJ932" s="4" t="str">
        <f t="shared" si="293"/>
        <v/>
      </c>
      <c r="AK932" s="4" t="str">
        <f t="shared" si="294"/>
        <v/>
      </c>
      <c r="AL932" s="4" t="str">
        <f t="shared" si="295"/>
        <v/>
      </c>
      <c r="AM932" s="4" t="str">
        <f t="shared" si="296"/>
        <v/>
      </c>
      <c r="AN932" s="4" t="str">
        <f t="shared" si="297"/>
        <v/>
      </c>
      <c r="AO932" s="4" t="str">
        <f t="shared" si="298"/>
        <v/>
      </c>
      <c r="AP932" s="4" t="str">
        <f t="shared" si="299"/>
        <v/>
      </c>
    </row>
    <row r="933" spans="23:42" x14ac:dyDescent="0.45">
      <c r="W933" s="4" t="str">
        <f t="shared" si="280"/>
        <v/>
      </c>
      <c r="X933" s="4" t="str">
        <f t="shared" si="281"/>
        <v/>
      </c>
      <c r="Y933" s="4" t="str">
        <f t="shared" si="282"/>
        <v/>
      </c>
      <c r="Z933" s="4" t="str">
        <f t="shared" si="283"/>
        <v/>
      </c>
      <c r="AA933" s="4" t="str">
        <f t="shared" si="284"/>
        <v/>
      </c>
      <c r="AB933" s="4" t="str">
        <f t="shared" si="285"/>
        <v/>
      </c>
      <c r="AC933" s="4" t="str">
        <f t="shared" si="286"/>
        <v/>
      </c>
      <c r="AD933" s="4" t="str">
        <f t="shared" si="287"/>
        <v/>
      </c>
      <c r="AE933" s="4" t="str">
        <f t="shared" si="288"/>
        <v/>
      </c>
      <c r="AF933" s="4" t="str">
        <f t="shared" si="289"/>
        <v/>
      </c>
      <c r="AG933" s="4" t="str">
        <f t="shared" si="290"/>
        <v/>
      </c>
      <c r="AH933" s="4" t="str">
        <f t="shared" si="291"/>
        <v/>
      </c>
      <c r="AI933" s="4" t="str">
        <f t="shared" si="292"/>
        <v/>
      </c>
      <c r="AJ933" s="4" t="str">
        <f t="shared" si="293"/>
        <v/>
      </c>
      <c r="AK933" s="4" t="str">
        <f t="shared" si="294"/>
        <v/>
      </c>
      <c r="AL933" s="4" t="str">
        <f t="shared" si="295"/>
        <v/>
      </c>
      <c r="AM933" s="4" t="str">
        <f t="shared" si="296"/>
        <v/>
      </c>
      <c r="AN933" s="4" t="str">
        <f t="shared" si="297"/>
        <v/>
      </c>
      <c r="AO933" s="4" t="str">
        <f t="shared" si="298"/>
        <v/>
      </c>
      <c r="AP933" s="4" t="str">
        <f t="shared" si="299"/>
        <v/>
      </c>
    </row>
    <row r="934" spans="23:42" x14ac:dyDescent="0.45">
      <c r="W934" s="4" t="str">
        <f t="shared" si="280"/>
        <v/>
      </c>
      <c r="X934" s="4" t="str">
        <f t="shared" si="281"/>
        <v/>
      </c>
      <c r="Y934" s="4" t="str">
        <f t="shared" si="282"/>
        <v/>
      </c>
      <c r="Z934" s="4" t="str">
        <f t="shared" si="283"/>
        <v/>
      </c>
      <c r="AA934" s="4" t="str">
        <f t="shared" si="284"/>
        <v/>
      </c>
      <c r="AB934" s="4" t="str">
        <f t="shared" si="285"/>
        <v/>
      </c>
      <c r="AC934" s="4" t="str">
        <f t="shared" si="286"/>
        <v/>
      </c>
      <c r="AD934" s="4" t="str">
        <f t="shared" si="287"/>
        <v/>
      </c>
      <c r="AE934" s="4" t="str">
        <f t="shared" si="288"/>
        <v/>
      </c>
      <c r="AF934" s="4" t="str">
        <f t="shared" si="289"/>
        <v/>
      </c>
      <c r="AG934" s="4" t="str">
        <f t="shared" si="290"/>
        <v/>
      </c>
      <c r="AH934" s="4" t="str">
        <f t="shared" si="291"/>
        <v/>
      </c>
      <c r="AI934" s="4" t="str">
        <f t="shared" si="292"/>
        <v/>
      </c>
      <c r="AJ934" s="4" t="str">
        <f t="shared" si="293"/>
        <v/>
      </c>
      <c r="AK934" s="4" t="str">
        <f t="shared" si="294"/>
        <v/>
      </c>
      <c r="AL934" s="4" t="str">
        <f t="shared" si="295"/>
        <v/>
      </c>
      <c r="AM934" s="4" t="str">
        <f t="shared" si="296"/>
        <v/>
      </c>
      <c r="AN934" s="4" t="str">
        <f t="shared" si="297"/>
        <v/>
      </c>
      <c r="AO934" s="4" t="str">
        <f t="shared" si="298"/>
        <v/>
      </c>
      <c r="AP934" s="4" t="str">
        <f t="shared" si="299"/>
        <v/>
      </c>
    </row>
    <row r="935" spans="23:42" x14ac:dyDescent="0.45">
      <c r="W935" s="4" t="str">
        <f t="shared" si="280"/>
        <v/>
      </c>
      <c r="X935" s="4" t="str">
        <f t="shared" si="281"/>
        <v/>
      </c>
      <c r="Y935" s="4" t="str">
        <f t="shared" si="282"/>
        <v/>
      </c>
      <c r="Z935" s="4" t="str">
        <f t="shared" si="283"/>
        <v/>
      </c>
      <c r="AA935" s="4" t="str">
        <f t="shared" si="284"/>
        <v/>
      </c>
      <c r="AB935" s="4" t="str">
        <f t="shared" si="285"/>
        <v/>
      </c>
      <c r="AC935" s="4" t="str">
        <f t="shared" si="286"/>
        <v/>
      </c>
      <c r="AD935" s="4" t="str">
        <f t="shared" si="287"/>
        <v/>
      </c>
      <c r="AE935" s="4" t="str">
        <f t="shared" si="288"/>
        <v/>
      </c>
      <c r="AF935" s="4" t="str">
        <f t="shared" si="289"/>
        <v/>
      </c>
      <c r="AG935" s="4" t="str">
        <f t="shared" si="290"/>
        <v/>
      </c>
      <c r="AH935" s="4" t="str">
        <f t="shared" si="291"/>
        <v/>
      </c>
      <c r="AI935" s="4" t="str">
        <f t="shared" si="292"/>
        <v/>
      </c>
      <c r="AJ935" s="4" t="str">
        <f t="shared" si="293"/>
        <v/>
      </c>
      <c r="AK935" s="4" t="str">
        <f t="shared" si="294"/>
        <v/>
      </c>
      <c r="AL935" s="4" t="str">
        <f t="shared" si="295"/>
        <v/>
      </c>
      <c r="AM935" s="4" t="str">
        <f t="shared" si="296"/>
        <v/>
      </c>
      <c r="AN935" s="4" t="str">
        <f t="shared" si="297"/>
        <v/>
      </c>
      <c r="AO935" s="4" t="str">
        <f t="shared" si="298"/>
        <v/>
      </c>
      <c r="AP935" s="4" t="str">
        <f t="shared" si="299"/>
        <v/>
      </c>
    </row>
    <row r="936" spans="23:42" x14ac:dyDescent="0.45">
      <c r="W936" s="4" t="str">
        <f t="shared" si="280"/>
        <v/>
      </c>
      <c r="X936" s="4" t="str">
        <f t="shared" si="281"/>
        <v/>
      </c>
      <c r="Y936" s="4" t="str">
        <f t="shared" si="282"/>
        <v/>
      </c>
      <c r="Z936" s="4" t="str">
        <f t="shared" si="283"/>
        <v/>
      </c>
      <c r="AA936" s="4" t="str">
        <f t="shared" si="284"/>
        <v/>
      </c>
      <c r="AB936" s="4" t="str">
        <f t="shared" si="285"/>
        <v/>
      </c>
      <c r="AC936" s="4" t="str">
        <f t="shared" si="286"/>
        <v/>
      </c>
      <c r="AD936" s="4" t="str">
        <f t="shared" si="287"/>
        <v/>
      </c>
      <c r="AE936" s="4" t="str">
        <f t="shared" si="288"/>
        <v/>
      </c>
      <c r="AF936" s="4" t="str">
        <f t="shared" si="289"/>
        <v/>
      </c>
      <c r="AG936" s="4" t="str">
        <f t="shared" si="290"/>
        <v/>
      </c>
      <c r="AH936" s="4" t="str">
        <f t="shared" si="291"/>
        <v/>
      </c>
      <c r="AI936" s="4" t="str">
        <f t="shared" si="292"/>
        <v/>
      </c>
      <c r="AJ936" s="4" t="str">
        <f t="shared" si="293"/>
        <v/>
      </c>
      <c r="AK936" s="4" t="str">
        <f t="shared" si="294"/>
        <v/>
      </c>
      <c r="AL936" s="4" t="str">
        <f t="shared" si="295"/>
        <v/>
      </c>
      <c r="AM936" s="4" t="str">
        <f t="shared" si="296"/>
        <v/>
      </c>
      <c r="AN936" s="4" t="str">
        <f t="shared" si="297"/>
        <v/>
      </c>
      <c r="AO936" s="4" t="str">
        <f t="shared" si="298"/>
        <v/>
      </c>
      <c r="AP936" s="4" t="str">
        <f t="shared" si="299"/>
        <v/>
      </c>
    </row>
    <row r="937" spans="23:42" x14ac:dyDescent="0.45">
      <c r="W937" s="4" t="str">
        <f t="shared" si="280"/>
        <v/>
      </c>
      <c r="X937" s="4" t="str">
        <f t="shared" si="281"/>
        <v/>
      </c>
      <c r="Y937" s="4" t="str">
        <f t="shared" si="282"/>
        <v/>
      </c>
      <c r="Z937" s="4" t="str">
        <f t="shared" si="283"/>
        <v/>
      </c>
      <c r="AA937" s="4" t="str">
        <f t="shared" si="284"/>
        <v/>
      </c>
      <c r="AB937" s="4" t="str">
        <f t="shared" si="285"/>
        <v/>
      </c>
      <c r="AC937" s="4" t="str">
        <f t="shared" si="286"/>
        <v/>
      </c>
      <c r="AD937" s="4" t="str">
        <f t="shared" si="287"/>
        <v/>
      </c>
      <c r="AE937" s="4" t="str">
        <f t="shared" si="288"/>
        <v/>
      </c>
      <c r="AF937" s="4" t="str">
        <f t="shared" si="289"/>
        <v/>
      </c>
      <c r="AG937" s="4" t="str">
        <f t="shared" si="290"/>
        <v/>
      </c>
      <c r="AH937" s="4" t="str">
        <f t="shared" si="291"/>
        <v/>
      </c>
      <c r="AI937" s="4" t="str">
        <f t="shared" si="292"/>
        <v/>
      </c>
      <c r="AJ937" s="4" t="str">
        <f t="shared" si="293"/>
        <v/>
      </c>
      <c r="AK937" s="4" t="str">
        <f t="shared" si="294"/>
        <v/>
      </c>
      <c r="AL937" s="4" t="str">
        <f t="shared" si="295"/>
        <v/>
      </c>
      <c r="AM937" s="4" t="str">
        <f t="shared" si="296"/>
        <v/>
      </c>
      <c r="AN937" s="4" t="str">
        <f t="shared" si="297"/>
        <v/>
      </c>
      <c r="AO937" s="4" t="str">
        <f t="shared" si="298"/>
        <v/>
      </c>
      <c r="AP937" s="4" t="str">
        <f t="shared" si="299"/>
        <v/>
      </c>
    </row>
    <row r="938" spans="23:42" x14ac:dyDescent="0.45">
      <c r="W938" s="4" t="str">
        <f t="shared" si="280"/>
        <v/>
      </c>
      <c r="X938" s="4" t="str">
        <f t="shared" si="281"/>
        <v/>
      </c>
      <c r="Y938" s="4" t="str">
        <f t="shared" si="282"/>
        <v/>
      </c>
      <c r="Z938" s="4" t="str">
        <f t="shared" si="283"/>
        <v/>
      </c>
      <c r="AA938" s="4" t="str">
        <f t="shared" si="284"/>
        <v/>
      </c>
      <c r="AB938" s="4" t="str">
        <f t="shared" si="285"/>
        <v/>
      </c>
      <c r="AC938" s="4" t="str">
        <f t="shared" si="286"/>
        <v/>
      </c>
      <c r="AD938" s="4" t="str">
        <f t="shared" si="287"/>
        <v/>
      </c>
      <c r="AE938" s="4" t="str">
        <f t="shared" si="288"/>
        <v/>
      </c>
      <c r="AF938" s="4" t="str">
        <f t="shared" si="289"/>
        <v/>
      </c>
      <c r="AG938" s="4" t="str">
        <f t="shared" si="290"/>
        <v/>
      </c>
      <c r="AH938" s="4" t="str">
        <f t="shared" si="291"/>
        <v/>
      </c>
      <c r="AI938" s="4" t="str">
        <f t="shared" si="292"/>
        <v/>
      </c>
      <c r="AJ938" s="4" t="str">
        <f t="shared" si="293"/>
        <v/>
      </c>
      <c r="AK938" s="4" t="str">
        <f t="shared" si="294"/>
        <v/>
      </c>
      <c r="AL938" s="4" t="str">
        <f t="shared" si="295"/>
        <v/>
      </c>
      <c r="AM938" s="4" t="str">
        <f t="shared" si="296"/>
        <v/>
      </c>
      <c r="AN938" s="4" t="str">
        <f t="shared" si="297"/>
        <v/>
      </c>
      <c r="AO938" s="4" t="str">
        <f t="shared" si="298"/>
        <v/>
      </c>
      <c r="AP938" s="4" t="str">
        <f t="shared" si="299"/>
        <v/>
      </c>
    </row>
    <row r="939" spans="23:42" x14ac:dyDescent="0.45">
      <c r="W939" s="4" t="str">
        <f t="shared" si="280"/>
        <v/>
      </c>
      <c r="X939" s="4" t="str">
        <f t="shared" si="281"/>
        <v/>
      </c>
      <c r="Y939" s="4" t="str">
        <f t="shared" si="282"/>
        <v/>
      </c>
      <c r="Z939" s="4" t="str">
        <f t="shared" si="283"/>
        <v/>
      </c>
      <c r="AA939" s="4" t="str">
        <f t="shared" si="284"/>
        <v/>
      </c>
      <c r="AB939" s="4" t="str">
        <f t="shared" si="285"/>
        <v/>
      </c>
      <c r="AC939" s="4" t="str">
        <f t="shared" si="286"/>
        <v/>
      </c>
      <c r="AD939" s="4" t="str">
        <f t="shared" si="287"/>
        <v/>
      </c>
      <c r="AE939" s="4" t="str">
        <f t="shared" si="288"/>
        <v/>
      </c>
      <c r="AF939" s="4" t="str">
        <f t="shared" si="289"/>
        <v/>
      </c>
      <c r="AG939" s="4" t="str">
        <f t="shared" si="290"/>
        <v/>
      </c>
      <c r="AH939" s="4" t="str">
        <f t="shared" si="291"/>
        <v/>
      </c>
      <c r="AI939" s="4" t="str">
        <f t="shared" si="292"/>
        <v/>
      </c>
      <c r="AJ939" s="4" t="str">
        <f t="shared" si="293"/>
        <v/>
      </c>
      <c r="AK939" s="4" t="str">
        <f t="shared" si="294"/>
        <v/>
      </c>
      <c r="AL939" s="4" t="str">
        <f t="shared" si="295"/>
        <v/>
      </c>
      <c r="AM939" s="4" t="str">
        <f t="shared" si="296"/>
        <v/>
      </c>
      <c r="AN939" s="4" t="str">
        <f t="shared" si="297"/>
        <v/>
      </c>
      <c r="AO939" s="4" t="str">
        <f t="shared" si="298"/>
        <v/>
      </c>
      <c r="AP939" s="4" t="str">
        <f t="shared" si="299"/>
        <v/>
      </c>
    </row>
    <row r="940" spans="23:42" x14ac:dyDescent="0.45">
      <c r="W940" s="4" t="str">
        <f t="shared" si="280"/>
        <v/>
      </c>
      <c r="X940" s="4" t="str">
        <f t="shared" si="281"/>
        <v/>
      </c>
      <c r="Y940" s="4" t="str">
        <f t="shared" si="282"/>
        <v/>
      </c>
      <c r="Z940" s="4" t="str">
        <f t="shared" si="283"/>
        <v/>
      </c>
      <c r="AA940" s="4" t="str">
        <f t="shared" si="284"/>
        <v/>
      </c>
      <c r="AB940" s="4" t="str">
        <f t="shared" si="285"/>
        <v/>
      </c>
      <c r="AC940" s="4" t="str">
        <f t="shared" si="286"/>
        <v/>
      </c>
      <c r="AD940" s="4" t="str">
        <f t="shared" si="287"/>
        <v/>
      </c>
      <c r="AE940" s="4" t="str">
        <f t="shared" si="288"/>
        <v/>
      </c>
      <c r="AF940" s="4" t="str">
        <f t="shared" si="289"/>
        <v/>
      </c>
      <c r="AG940" s="4" t="str">
        <f t="shared" si="290"/>
        <v/>
      </c>
      <c r="AH940" s="4" t="str">
        <f t="shared" si="291"/>
        <v/>
      </c>
      <c r="AI940" s="4" t="str">
        <f t="shared" si="292"/>
        <v/>
      </c>
      <c r="AJ940" s="4" t="str">
        <f t="shared" si="293"/>
        <v/>
      </c>
      <c r="AK940" s="4" t="str">
        <f t="shared" si="294"/>
        <v/>
      </c>
      <c r="AL940" s="4" t="str">
        <f t="shared" si="295"/>
        <v/>
      </c>
      <c r="AM940" s="4" t="str">
        <f t="shared" si="296"/>
        <v/>
      </c>
      <c r="AN940" s="4" t="str">
        <f t="shared" si="297"/>
        <v/>
      </c>
      <c r="AO940" s="4" t="str">
        <f t="shared" si="298"/>
        <v/>
      </c>
      <c r="AP940" s="4" t="str">
        <f t="shared" si="299"/>
        <v/>
      </c>
    </row>
    <row r="941" spans="23:42" x14ac:dyDescent="0.45">
      <c r="W941" s="4" t="str">
        <f t="shared" si="280"/>
        <v/>
      </c>
      <c r="X941" s="4" t="str">
        <f t="shared" si="281"/>
        <v/>
      </c>
      <c r="Y941" s="4" t="str">
        <f t="shared" si="282"/>
        <v/>
      </c>
      <c r="Z941" s="4" t="str">
        <f t="shared" si="283"/>
        <v/>
      </c>
      <c r="AA941" s="4" t="str">
        <f t="shared" si="284"/>
        <v/>
      </c>
      <c r="AB941" s="4" t="str">
        <f t="shared" si="285"/>
        <v/>
      </c>
      <c r="AC941" s="4" t="str">
        <f t="shared" si="286"/>
        <v/>
      </c>
      <c r="AD941" s="4" t="str">
        <f t="shared" si="287"/>
        <v/>
      </c>
      <c r="AE941" s="4" t="str">
        <f t="shared" si="288"/>
        <v/>
      </c>
      <c r="AF941" s="4" t="str">
        <f t="shared" si="289"/>
        <v/>
      </c>
      <c r="AG941" s="4" t="str">
        <f t="shared" si="290"/>
        <v/>
      </c>
      <c r="AH941" s="4" t="str">
        <f t="shared" si="291"/>
        <v/>
      </c>
      <c r="AI941" s="4" t="str">
        <f t="shared" si="292"/>
        <v/>
      </c>
      <c r="AJ941" s="4" t="str">
        <f t="shared" si="293"/>
        <v/>
      </c>
      <c r="AK941" s="4" t="str">
        <f t="shared" si="294"/>
        <v/>
      </c>
      <c r="AL941" s="4" t="str">
        <f t="shared" si="295"/>
        <v/>
      </c>
      <c r="AM941" s="4" t="str">
        <f t="shared" si="296"/>
        <v/>
      </c>
      <c r="AN941" s="4" t="str">
        <f t="shared" si="297"/>
        <v/>
      </c>
      <c r="AO941" s="4" t="str">
        <f t="shared" si="298"/>
        <v/>
      </c>
      <c r="AP941" s="4" t="str">
        <f t="shared" si="299"/>
        <v/>
      </c>
    </row>
    <row r="942" spans="23:42" x14ac:dyDescent="0.45">
      <c r="W942" s="4" t="str">
        <f t="shared" si="280"/>
        <v/>
      </c>
      <c r="X942" s="4" t="str">
        <f t="shared" si="281"/>
        <v/>
      </c>
      <c r="Y942" s="4" t="str">
        <f t="shared" si="282"/>
        <v/>
      </c>
      <c r="Z942" s="4" t="str">
        <f t="shared" si="283"/>
        <v/>
      </c>
      <c r="AA942" s="4" t="str">
        <f t="shared" si="284"/>
        <v/>
      </c>
      <c r="AB942" s="4" t="str">
        <f t="shared" si="285"/>
        <v/>
      </c>
      <c r="AC942" s="4" t="str">
        <f t="shared" si="286"/>
        <v/>
      </c>
      <c r="AD942" s="4" t="str">
        <f t="shared" si="287"/>
        <v/>
      </c>
      <c r="AE942" s="4" t="str">
        <f t="shared" si="288"/>
        <v/>
      </c>
      <c r="AF942" s="4" t="str">
        <f t="shared" si="289"/>
        <v/>
      </c>
      <c r="AG942" s="4" t="str">
        <f t="shared" si="290"/>
        <v/>
      </c>
      <c r="AH942" s="4" t="str">
        <f t="shared" si="291"/>
        <v/>
      </c>
      <c r="AI942" s="4" t="str">
        <f t="shared" si="292"/>
        <v/>
      </c>
      <c r="AJ942" s="4" t="str">
        <f t="shared" si="293"/>
        <v/>
      </c>
      <c r="AK942" s="4" t="str">
        <f t="shared" si="294"/>
        <v/>
      </c>
      <c r="AL942" s="4" t="str">
        <f t="shared" si="295"/>
        <v/>
      </c>
      <c r="AM942" s="4" t="str">
        <f t="shared" si="296"/>
        <v/>
      </c>
      <c r="AN942" s="4" t="str">
        <f t="shared" si="297"/>
        <v/>
      </c>
      <c r="AO942" s="4" t="str">
        <f t="shared" si="298"/>
        <v/>
      </c>
      <c r="AP942" s="4" t="str">
        <f t="shared" si="299"/>
        <v/>
      </c>
    </row>
    <row r="943" spans="23:42" x14ac:dyDescent="0.45">
      <c r="W943" s="4" t="str">
        <f t="shared" si="280"/>
        <v/>
      </c>
      <c r="X943" s="4" t="str">
        <f t="shared" si="281"/>
        <v/>
      </c>
      <c r="Y943" s="4" t="str">
        <f t="shared" si="282"/>
        <v/>
      </c>
      <c r="Z943" s="4" t="str">
        <f t="shared" si="283"/>
        <v/>
      </c>
      <c r="AA943" s="4" t="str">
        <f t="shared" si="284"/>
        <v/>
      </c>
      <c r="AB943" s="4" t="str">
        <f t="shared" si="285"/>
        <v/>
      </c>
      <c r="AC943" s="4" t="str">
        <f t="shared" si="286"/>
        <v/>
      </c>
      <c r="AD943" s="4" t="str">
        <f t="shared" si="287"/>
        <v/>
      </c>
      <c r="AE943" s="4" t="str">
        <f t="shared" si="288"/>
        <v/>
      </c>
      <c r="AF943" s="4" t="str">
        <f t="shared" si="289"/>
        <v/>
      </c>
      <c r="AG943" s="4" t="str">
        <f t="shared" si="290"/>
        <v/>
      </c>
      <c r="AH943" s="4" t="str">
        <f t="shared" si="291"/>
        <v/>
      </c>
      <c r="AI943" s="4" t="str">
        <f t="shared" si="292"/>
        <v/>
      </c>
      <c r="AJ943" s="4" t="str">
        <f t="shared" si="293"/>
        <v/>
      </c>
      <c r="AK943" s="4" t="str">
        <f t="shared" si="294"/>
        <v/>
      </c>
      <c r="AL943" s="4" t="str">
        <f t="shared" si="295"/>
        <v/>
      </c>
      <c r="AM943" s="4" t="str">
        <f t="shared" si="296"/>
        <v/>
      </c>
      <c r="AN943" s="4" t="str">
        <f t="shared" si="297"/>
        <v/>
      </c>
      <c r="AO943" s="4" t="str">
        <f t="shared" si="298"/>
        <v/>
      </c>
      <c r="AP943" s="4" t="str">
        <f t="shared" si="299"/>
        <v/>
      </c>
    </row>
    <row r="944" spans="23:42" x14ac:dyDescent="0.45">
      <c r="W944" s="4" t="str">
        <f t="shared" si="280"/>
        <v/>
      </c>
      <c r="X944" s="4" t="str">
        <f t="shared" si="281"/>
        <v/>
      </c>
      <c r="Y944" s="4" t="str">
        <f t="shared" si="282"/>
        <v/>
      </c>
      <c r="Z944" s="4" t="str">
        <f t="shared" si="283"/>
        <v/>
      </c>
      <c r="AA944" s="4" t="str">
        <f t="shared" si="284"/>
        <v/>
      </c>
      <c r="AB944" s="4" t="str">
        <f t="shared" si="285"/>
        <v/>
      </c>
      <c r="AC944" s="4" t="str">
        <f t="shared" si="286"/>
        <v/>
      </c>
      <c r="AD944" s="4" t="str">
        <f t="shared" si="287"/>
        <v/>
      </c>
      <c r="AE944" s="4" t="str">
        <f t="shared" si="288"/>
        <v/>
      </c>
      <c r="AF944" s="4" t="str">
        <f t="shared" si="289"/>
        <v/>
      </c>
      <c r="AG944" s="4" t="str">
        <f t="shared" si="290"/>
        <v/>
      </c>
      <c r="AH944" s="4" t="str">
        <f t="shared" si="291"/>
        <v/>
      </c>
      <c r="AI944" s="4" t="str">
        <f t="shared" si="292"/>
        <v/>
      </c>
      <c r="AJ944" s="4" t="str">
        <f t="shared" si="293"/>
        <v/>
      </c>
      <c r="AK944" s="4" t="str">
        <f t="shared" si="294"/>
        <v/>
      </c>
      <c r="AL944" s="4" t="str">
        <f t="shared" si="295"/>
        <v/>
      </c>
      <c r="AM944" s="4" t="str">
        <f t="shared" si="296"/>
        <v/>
      </c>
      <c r="AN944" s="4" t="str">
        <f t="shared" si="297"/>
        <v/>
      </c>
      <c r="AO944" s="4" t="str">
        <f t="shared" si="298"/>
        <v/>
      </c>
      <c r="AP944" s="4" t="str">
        <f t="shared" si="299"/>
        <v/>
      </c>
    </row>
    <row r="945" spans="23:42" x14ac:dyDescent="0.45">
      <c r="W945" s="4" t="str">
        <f t="shared" si="280"/>
        <v/>
      </c>
      <c r="X945" s="4" t="str">
        <f t="shared" si="281"/>
        <v/>
      </c>
      <c r="Y945" s="4" t="str">
        <f t="shared" si="282"/>
        <v/>
      </c>
      <c r="Z945" s="4" t="str">
        <f t="shared" si="283"/>
        <v/>
      </c>
      <c r="AA945" s="4" t="str">
        <f t="shared" si="284"/>
        <v/>
      </c>
      <c r="AB945" s="4" t="str">
        <f t="shared" si="285"/>
        <v/>
      </c>
      <c r="AC945" s="4" t="str">
        <f t="shared" si="286"/>
        <v/>
      </c>
      <c r="AD945" s="4" t="str">
        <f t="shared" si="287"/>
        <v/>
      </c>
      <c r="AE945" s="4" t="str">
        <f t="shared" si="288"/>
        <v/>
      </c>
      <c r="AF945" s="4" t="str">
        <f t="shared" si="289"/>
        <v/>
      </c>
      <c r="AG945" s="4" t="str">
        <f t="shared" si="290"/>
        <v/>
      </c>
      <c r="AH945" s="4" t="str">
        <f t="shared" si="291"/>
        <v/>
      </c>
      <c r="AI945" s="4" t="str">
        <f t="shared" si="292"/>
        <v/>
      </c>
      <c r="AJ945" s="4" t="str">
        <f t="shared" si="293"/>
        <v/>
      </c>
      <c r="AK945" s="4" t="str">
        <f t="shared" si="294"/>
        <v/>
      </c>
      <c r="AL945" s="4" t="str">
        <f t="shared" si="295"/>
        <v/>
      </c>
      <c r="AM945" s="4" t="str">
        <f t="shared" si="296"/>
        <v/>
      </c>
      <c r="AN945" s="4" t="str">
        <f t="shared" si="297"/>
        <v/>
      </c>
      <c r="AO945" s="4" t="str">
        <f t="shared" si="298"/>
        <v/>
      </c>
      <c r="AP945" s="4" t="str">
        <f t="shared" si="299"/>
        <v/>
      </c>
    </row>
    <row r="946" spans="23:42" x14ac:dyDescent="0.45">
      <c r="W946" s="4" t="str">
        <f t="shared" si="280"/>
        <v/>
      </c>
      <c r="X946" s="4" t="str">
        <f t="shared" si="281"/>
        <v/>
      </c>
      <c r="Y946" s="4" t="str">
        <f t="shared" si="282"/>
        <v/>
      </c>
      <c r="Z946" s="4" t="str">
        <f t="shared" si="283"/>
        <v/>
      </c>
      <c r="AA946" s="4" t="str">
        <f t="shared" si="284"/>
        <v/>
      </c>
      <c r="AB946" s="4" t="str">
        <f t="shared" si="285"/>
        <v/>
      </c>
      <c r="AC946" s="4" t="str">
        <f t="shared" si="286"/>
        <v/>
      </c>
      <c r="AD946" s="4" t="str">
        <f t="shared" si="287"/>
        <v/>
      </c>
      <c r="AE946" s="4" t="str">
        <f t="shared" si="288"/>
        <v/>
      </c>
      <c r="AF946" s="4" t="str">
        <f t="shared" si="289"/>
        <v/>
      </c>
      <c r="AG946" s="4" t="str">
        <f t="shared" si="290"/>
        <v/>
      </c>
      <c r="AH946" s="4" t="str">
        <f t="shared" si="291"/>
        <v/>
      </c>
      <c r="AI946" s="4" t="str">
        <f t="shared" si="292"/>
        <v/>
      </c>
      <c r="AJ946" s="4" t="str">
        <f t="shared" si="293"/>
        <v/>
      </c>
      <c r="AK946" s="4" t="str">
        <f t="shared" si="294"/>
        <v/>
      </c>
      <c r="AL946" s="4" t="str">
        <f t="shared" si="295"/>
        <v/>
      </c>
      <c r="AM946" s="4" t="str">
        <f t="shared" si="296"/>
        <v/>
      </c>
      <c r="AN946" s="4" t="str">
        <f t="shared" si="297"/>
        <v/>
      </c>
      <c r="AO946" s="4" t="str">
        <f t="shared" si="298"/>
        <v/>
      </c>
      <c r="AP946" s="4" t="str">
        <f t="shared" si="299"/>
        <v/>
      </c>
    </row>
    <row r="947" spans="23:42" x14ac:dyDescent="0.45">
      <c r="W947" s="4" t="str">
        <f t="shared" si="280"/>
        <v/>
      </c>
      <c r="X947" s="4" t="str">
        <f t="shared" si="281"/>
        <v/>
      </c>
      <c r="Y947" s="4" t="str">
        <f t="shared" si="282"/>
        <v/>
      </c>
      <c r="Z947" s="4" t="str">
        <f t="shared" si="283"/>
        <v/>
      </c>
      <c r="AA947" s="4" t="str">
        <f t="shared" si="284"/>
        <v/>
      </c>
      <c r="AB947" s="4" t="str">
        <f t="shared" si="285"/>
        <v/>
      </c>
      <c r="AC947" s="4" t="str">
        <f t="shared" si="286"/>
        <v/>
      </c>
      <c r="AD947" s="4" t="str">
        <f t="shared" si="287"/>
        <v/>
      </c>
      <c r="AE947" s="4" t="str">
        <f t="shared" si="288"/>
        <v/>
      </c>
      <c r="AF947" s="4" t="str">
        <f t="shared" si="289"/>
        <v/>
      </c>
      <c r="AG947" s="4" t="str">
        <f t="shared" si="290"/>
        <v/>
      </c>
      <c r="AH947" s="4" t="str">
        <f t="shared" si="291"/>
        <v/>
      </c>
      <c r="AI947" s="4" t="str">
        <f t="shared" si="292"/>
        <v/>
      </c>
      <c r="AJ947" s="4" t="str">
        <f t="shared" si="293"/>
        <v/>
      </c>
      <c r="AK947" s="4" t="str">
        <f t="shared" si="294"/>
        <v/>
      </c>
      <c r="AL947" s="4" t="str">
        <f t="shared" si="295"/>
        <v/>
      </c>
      <c r="AM947" s="4" t="str">
        <f t="shared" si="296"/>
        <v/>
      </c>
      <c r="AN947" s="4" t="str">
        <f t="shared" si="297"/>
        <v/>
      </c>
      <c r="AO947" s="4" t="str">
        <f t="shared" si="298"/>
        <v/>
      </c>
      <c r="AP947" s="4" t="str">
        <f t="shared" si="299"/>
        <v/>
      </c>
    </row>
    <row r="948" spans="23:42" x14ac:dyDescent="0.45">
      <c r="W948" s="4" t="str">
        <f t="shared" si="280"/>
        <v/>
      </c>
      <c r="X948" s="4" t="str">
        <f t="shared" si="281"/>
        <v/>
      </c>
      <c r="Y948" s="4" t="str">
        <f t="shared" si="282"/>
        <v/>
      </c>
      <c r="Z948" s="4" t="str">
        <f t="shared" si="283"/>
        <v/>
      </c>
      <c r="AA948" s="4" t="str">
        <f t="shared" si="284"/>
        <v/>
      </c>
      <c r="AB948" s="4" t="str">
        <f t="shared" si="285"/>
        <v/>
      </c>
      <c r="AC948" s="4" t="str">
        <f t="shared" si="286"/>
        <v/>
      </c>
      <c r="AD948" s="4" t="str">
        <f t="shared" si="287"/>
        <v/>
      </c>
      <c r="AE948" s="4" t="str">
        <f t="shared" si="288"/>
        <v/>
      </c>
      <c r="AF948" s="4" t="str">
        <f t="shared" si="289"/>
        <v/>
      </c>
      <c r="AG948" s="4" t="str">
        <f t="shared" si="290"/>
        <v/>
      </c>
      <c r="AH948" s="4" t="str">
        <f t="shared" si="291"/>
        <v/>
      </c>
      <c r="AI948" s="4" t="str">
        <f t="shared" si="292"/>
        <v/>
      </c>
      <c r="AJ948" s="4" t="str">
        <f t="shared" si="293"/>
        <v/>
      </c>
      <c r="AK948" s="4" t="str">
        <f t="shared" si="294"/>
        <v/>
      </c>
      <c r="AL948" s="4" t="str">
        <f t="shared" si="295"/>
        <v/>
      </c>
      <c r="AM948" s="4" t="str">
        <f t="shared" si="296"/>
        <v/>
      </c>
      <c r="AN948" s="4" t="str">
        <f t="shared" si="297"/>
        <v/>
      </c>
      <c r="AO948" s="4" t="str">
        <f t="shared" si="298"/>
        <v/>
      </c>
      <c r="AP948" s="4" t="str">
        <f t="shared" si="299"/>
        <v/>
      </c>
    </row>
    <row r="949" spans="23:42" x14ac:dyDescent="0.45">
      <c r="W949" s="4" t="str">
        <f t="shared" si="280"/>
        <v/>
      </c>
      <c r="X949" s="4" t="str">
        <f t="shared" si="281"/>
        <v/>
      </c>
      <c r="Y949" s="4" t="str">
        <f t="shared" si="282"/>
        <v/>
      </c>
      <c r="Z949" s="4" t="str">
        <f t="shared" si="283"/>
        <v/>
      </c>
      <c r="AA949" s="4" t="str">
        <f t="shared" si="284"/>
        <v/>
      </c>
      <c r="AB949" s="4" t="str">
        <f t="shared" si="285"/>
        <v/>
      </c>
      <c r="AC949" s="4" t="str">
        <f t="shared" si="286"/>
        <v/>
      </c>
      <c r="AD949" s="4" t="str">
        <f t="shared" si="287"/>
        <v/>
      </c>
      <c r="AE949" s="4" t="str">
        <f t="shared" si="288"/>
        <v/>
      </c>
      <c r="AF949" s="4" t="str">
        <f t="shared" si="289"/>
        <v/>
      </c>
      <c r="AG949" s="4" t="str">
        <f t="shared" si="290"/>
        <v/>
      </c>
      <c r="AH949" s="4" t="str">
        <f t="shared" si="291"/>
        <v/>
      </c>
      <c r="AI949" s="4" t="str">
        <f t="shared" si="292"/>
        <v/>
      </c>
      <c r="AJ949" s="4" t="str">
        <f t="shared" si="293"/>
        <v/>
      </c>
      <c r="AK949" s="4" t="str">
        <f t="shared" si="294"/>
        <v/>
      </c>
      <c r="AL949" s="4" t="str">
        <f t="shared" si="295"/>
        <v/>
      </c>
      <c r="AM949" s="4" t="str">
        <f t="shared" si="296"/>
        <v/>
      </c>
      <c r="AN949" s="4" t="str">
        <f t="shared" si="297"/>
        <v/>
      </c>
      <c r="AO949" s="4" t="str">
        <f t="shared" si="298"/>
        <v/>
      </c>
      <c r="AP949" s="4" t="str">
        <f t="shared" si="299"/>
        <v/>
      </c>
    </row>
    <row r="950" spans="23:42" x14ac:dyDescent="0.45">
      <c r="W950" s="4" t="str">
        <f t="shared" si="280"/>
        <v/>
      </c>
      <c r="X950" s="4" t="str">
        <f t="shared" si="281"/>
        <v/>
      </c>
      <c r="Y950" s="4" t="str">
        <f t="shared" si="282"/>
        <v/>
      </c>
      <c r="Z950" s="4" t="str">
        <f t="shared" si="283"/>
        <v/>
      </c>
      <c r="AA950" s="4" t="str">
        <f t="shared" si="284"/>
        <v/>
      </c>
      <c r="AB950" s="4" t="str">
        <f t="shared" si="285"/>
        <v/>
      </c>
      <c r="AC950" s="4" t="str">
        <f t="shared" si="286"/>
        <v/>
      </c>
      <c r="AD950" s="4" t="str">
        <f t="shared" si="287"/>
        <v/>
      </c>
      <c r="AE950" s="4" t="str">
        <f t="shared" si="288"/>
        <v/>
      </c>
      <c r="AF950" s="4" t="str">
        <f t="shared" si="289"/>
        <v/>
      </c>
      <c r="AG950" s="4" t="str">
        <f t="shared" si="290"/>
        <v/>
      </c>
      <c r="AH950" s="4" t="str">
        <f t="shared" si="291"/>
        <v/>
      </c>
      <c r="AI950" s="4" t="str">
        <f t="shared" si="292"/>
        <v/>
      </c>
      <c r="AJ950" s="4" t="str">
        <f t="shared" si="293"/>
        <v/>
      </c>
      <c r="AK950" s="4" t="str">
        <f t="shared" si="294"/>
        <v/>
      </c>
      <c r="AL950" s="4" t="str">
        <f t="shared" si="295"/>
        <v/>
      </c>
      <c r="AM950" s="4" t="str">
        <f t="shared" si="296"/>
        <v/>
      </c>
      <c r="AN950" s="4" t="str">
        <f t="shared" si="297"/>
        <v/>
      </c>
      <c r="AO950" s="4" t="str">
        <f t="shared" si="298"/>
        <v/>
      </c>
      <c r="AP950" s="4" t="str">
        <f t="shared" si="299"/>
        <v/>
      </c>
    </row>
    <row r="951" spans="23:42" x14ac:dyDescent="0.45">
      <c r="W951" s="4" t="str">
        <f t="shared" si="280"/>
        <v/>
      </c>
      <c r="X951" s="4" t="str">
        <f t="shared" si="281"/>
        <v/>
      </c>
      <c r="Y951" s="4" t="str">
        <f t="shared" si="282"/>
        <v/>
      </c>
      <c r="Z951" s="4" t="str">
        <f t="shared" si="283"/>
        <v/>
      </c>
      <c r="AA951" s="4" t="str">
        <f t="shared" si="284"/>
        <v/>
      </c>
      <c r="AB951" s="4" t="str">
        <f t="shared" si="285"/>
        <v/>
      </c>
      <c r="AC951" s="4" t="str">
        <f t="shared" si="286"/>
        <v/>
      </c>
      <c r="AD951" s="4" t="str">
        <f t="shared" si="287"/>
        <v/>
      </c>
      <c r="AE951" s="4" t="str">
        <f t="shared" si="288"/>
        <v/>
      </c>
      <c r="AF951" s="4" t="str">
        <f t="shared" si="289"/>
        <v/>
      </c>
      <c r="AG951" s="4" t="str">
        <f t="shared" si="290"/>
        <v/>
      </c>
      <c r="AH951" s="4" t="str">
        <f t="shared" si="291"/>
        <v/>
      </c>
      <c r="AI951" s="4" t="str">
        <f t="shared" si="292"/>
        <v/>
      </c>
      <c r="AJ951" s="4" t="str">
        <f t="shared" si="293"/>
        <v/>
      </c>
      <c r="AK951" s="4" t="str">
        <f t="shared" si="294"/>
        <v/>
      </c>
      <c r="AL951" s="4" t="str">
        <f t="shared" si="295"/>
        <v/>
      </c>
      <c r="AM951" s="4" t="str">
        <f t="shared" si="296"/>
        <v/>
      </c>
      <c r="AN951" s="4" t="str">
        <f t="shared" si="297"/>
        <v/>
      </c>
      <c r="AO951" s="4" t="str">
        <f t="shared" si="298"/>
        <v/>
      </c>
      <c r="AP951" s="4" t="str">
        <f t="shared" si="299"/>
        <v/>
      </c>
    </row>
    <row r="952" spans="23:42" x14ac:dyDescent="0.45">
      <c r="W952" s="4" t="str">
        <f t="shared" si="280"/>
        <v/>
      </c>
      <c r="X952" s="4" t="str">
        <f t="shared" si="281"/>
        <v/>
      </c>
      <c r="Y952" s="4" t="str">
        <f t="shared" si="282"/>
        <v/>
      </c>
      <c r="Z952" s="4" t="str">
        <f t="shared" si="283"/>
        <v/>
      </c>
      <c r="AA952" s="4" t="str">
        <f t="shared" si="284"/>
        <v/>
      </c>
      <c r="AB952" s="4" t="str">
        <f t="shared" si="285"/>
        <v/>
      </c>
      <c r="AC952" s="4" t="str">
        <f t="shared" si="286"/>
        <v/>
      </c>
      <c r="AD952" s="4" t="str">
        <f t="shared" si="287"/>
        <v/>
      </c>
      <c r="AE952" s="4" t="str">
        <f t="shared" si="288"/>
        <v/>
      </c>
      <c r="AF952" s="4" t="str">
        <f t="shared" si="289"/>
        <v/>
      </c>
      <c r="AG952" s="4" t="str">
        <f t="shared" si="290"/>
        <v/>
      </c>
      <c r="AH952" s="4" t="str">
        <f t="shared" si="291"/>
        <v/>
      </c>
      <c r="AI952" s="4" t="str">
        <f t="shared" si="292"/>
        <v/>
      </c>
      <c r="AJ952" s="4" t="str">
        <f t="shared" si="293"/>
        <v/>
      </c>
      <c r="AK952" s="4" t="str">
        <f t="shared" si="294"/>
        <v/>
      </c>
      <c r="AL952" s="4" t="str">
        <f t="shared" si="295"/>
        <v/>
      </c>
      <c r="AM952" s="4" t="str">
        <f t="shared" si="296"/>
        <v/>
      </c>
      <c r="AN952" s="4" t="str">
        <f t="shared" si="297"/>
        <v/>
      </c>
      <c r="AO952" s="4" t="str">
        <f t="shared" si="298"/>
        <v/>
      </c>
      <c r="AP952" s="4" t="str">
        <f t="shared" si="299"/>
        <v/>
      </c>
    </row>
    <row r="953" spans="23:42" x14ac:dyDescent="0.45">
      <c r="W953" s="4" t="str">
        <f t="shared" si="280"/>
        <v/>
      </c>
      <c r="X953" s="4" t="str">
        <f t="shared" si="281"/>
        <v/>
      </c>
      <c r="Y953" s="4" t="str">
        <f t="shared" si="282"/>
        <v/>
      </c>
      <c r="Z953" s="4" t="str">
        <f t="shared" si="283"/>
        <v/>
      </c>
      <c r="AA953" s="4" t="str">
        <f t="shared" si="284"/>
        <v/>
      </c>
      <c r="AB953" s="4" t="str">
        <f t="shared" si="285"/>
        <v/>
      </c>
      <c r="AC953" s="4" t="str">
        <f t="shared" si="286"/>
        <v/>
      </c>
      <c r="AD953" s="4" t="str">
        <f t="shared" si="287"/>
        <v/>
      </c>
      <c r="AE953" s="4" t="str">
        <f t="shared" si="288"/>
        <v/>
      </c>
      <c r="AF953" s="4" t="str">
        <f t="shared" si="289"/>
        <v/>
      </c>
      <c r="AG953" s="4" t="str">
        <f t="shared" si="290"/>
        <v/>
      </c>
      <c r="AH953" s="4" t="str">
        <f t="shared" si="291"/>
        <v/>
      </c>
      <c r="AI953" s="4" t="str">
        <f t="shared" si="292"/>
        <v/>
      </c>
      <c r="AJ953" s="4" t="str">
        <f t="shared" si="293"/>
        <v/>
      </c>
      <c r="AK953" s="4" t="str">
        <f t="shared" si="294"/>
        <v/>
      </c>
      <c r="AL953" s="4" t="str">
        <f t="shared" si="295"/>
        <v/>
      </c>
      <c r="AM953" s="4" t="str">
        <f t="shared" si="296"/>
        <v/>
      </c>
      <c r="AN953" s="4" t="str">
        <f t="shared" si="297"/>
        <v/>
      </c>
      <c r="AO953" s="4" t="str">
        <f t="shared" si="298"/>
        <v/>
      </c>
      <c r="AP953" s="4" t="str">
        <f t="shared" si="299"/>
        <v/>
      </c>
    </row>
    <row r="954" spans="23:42" x14ac:dyDescent="0.45">
      <c r="W954" s="4" t="str">
        <f t="shared" si="280"/>
        <v/>
      </c>
      <c r="X954" s="4" t="str">
        <f t="shared" si="281"/>
        <v/>
      </c>
      <c r="Y954" s="4" t="str">
        <f t="shared" si="282"/>
        <v/>
      </c>
      <c r="Z954" s="4" t="str">
        <f t="shared" si="283"/>
        <v/>
      </c>
      <c r="AA954" s="4" t="str">
        <f t="shared" si="284"/>
        <v/>
      </c>
      <c r="AB954" s="4" t="str">
        <f t="shared" si="285"/>
        <v/>
      </c>
      <c r="AC954" s="4" t="str">
        <f t="shared" si="286"/>
        <v/>
      </c>
      <c r="AD954" s="4" t="str">
        <f t="shared" si="287"/>
        <v/>
      </c>
      <c r="AE954" s="4" t="str">
        <f t="shared" si="288"/>
        <v/>
      </c>
      <c r="AF954" s="4" t="str">
        <f t="shared" si="289"/>
        <v/>
      </c>
      <c r="AG954" s="4" t="str">
        <f t="shared" si="290"/>
        <v/>
      </c>
      <c r="AH954" s="4" t="str">
        <f t="shared" si="291"/>
        <v/>
      </c>
      <c r="AI954" s="4" t="str">
        <f t="shared" si="292"/>
        <v/>
      </c>
      <c r="AJ954" s="4" t="str">
        <f t="shared" si="293"/>
        <v/>
      </c>
      <c r="AK954" s="4" t="str">
        <f t="shared" si="294"/>
        <v/>
      </c>
      <c r="AL954" s="4" t="str">
        <f t="shared" si="295"/>
        <v/>
      </c>
      <c r="AM954" s="4" t="str">
        <f t="shared" si="296"/>
        <v/>
      </c>
      <c r="AN954" s="4" t="str">
        <f t="shared" si="297"/>
        <v/>
      </c>
      <c r="AO954" s="4" t="str">
        <f t="shared" si="298"/>
        <v/>
      </c>
      <c r="AP954" s="4" t="str">
        <f t="shared" si="299"/>
        <v/>
      </c>
    </row>
    <row r="955" spans="23:42" x14ac:dyDescent="0.45">
      <c r="W955" s="4" t="str">
        <f t="shared" si="280"/>
        <v/>
      </c>
      <c r="X955" s="4" t="str">
        <f t="shared" si="281"/>
        <v/>
      </c>
      <c r="Y955" s="4" t="str">
        <f t="shared" si="282"/>
        <v/>
      </c>
      <c r="Z955" s="4" t="str">
        <f t="shared" si="283"/>
        <v/>
      </c>
      <c r="AA955" s="4" t="str">
        <f t="shared" si="284"/>
        <v/>
      </c>
      <c r="AB955" s="4" t="str">
        <f t="shared" si="285"/>
        <v/>
      </c>
      <c r="AC955" s="4" t="str">
        <f t="shared" si="286"/>
        <v/>
      </c>
      <c r="AD955" s="4" t="str">
        <f t="shared" si="287"/>
        <v/>
      </c>
      <c r="AE955" s="4" t="str">
        <f t="shared" si="288"/>
        <v/>
      </c>
      <c r="AF955" s="4" t="str">
        <f t="shared" si="289"/>
        <v/>
      </c>
      <c r="AG955" s="4" t="str">
        <f t="shared" si="290"/>
        <v/>
      </c>
      <c r="AH955" s="4" t="str">
        <f t="shared" si="291"/>
        <v/>
      </c>
      <c r="AI955" s="4" t="str">
        <f t="shared" si="292"/>
        <v/>
      </c>
      <c r="AJ955" s="4" t="str">
        <f t="shared" si="293"/>
        <v/>
      </c>
      <c r="AK955" s="4" t="str">
        <f t="shared" si="294"/>
        <v/>
      </c>
      <c r="AL955" s="4" t="str">
        <f t="shared" si="295"/>
        <v/>
      </c>
      <c r="AM955" s="4" t="str">
        <f t="shared" si="296"/>
        <v/>
      </c>
      <c r="AN955" s="4" t="str">
        <f t="shared" si="297"/>
        <v/>
      </c>
      <c r="AO955" s="4" t="str">
        <f t="shared" si="298"/>
        <v/>
      </c>
      <c r="AP955" s="4" t="str">
        <f t="shared" si="299"/>
        <v/>
      </c>
    </row>
    <row r="956" spans="23:42" x14ac:dyDescent="0.45">
      <c r="W956" s="4" t="str">
        <f t="shared" si="280"/>
        <v/>
      </c>
      <c r="X956" s="4" t="str">
        <f t="shared" si="281"/>
        <v/>
      </c>
      <c r="Y956" s="4" t="str">
        <f t="shared" si="282"/>
        <v/>
      </c>
      <c r="Z956" s="4" t="str">
        <f t="shared" si="283"/>
        <v/>
      </c>
      <c r="AA956" s="4" t="str">
        <f t="shared" si="284"/>
        <v/>
      </c>
      <c r="AB956" s="4" t="str">
        <f t="shared" si="285"/>
        <v/>
      </c>
      <c r="AC956" s="4" t="str">
        <f t="shared" si="286"/>
        <v/>
      </c>
      <c r="AD956" s="4" t="str">
        <f t="shared" si="287"/>
        <v/>
      </c>
      <c r="AE956" s="4" t="str">
        <f t="shared" si="288"/>
        <v/>
      </c>
      <c r="AF956" s="4" t="str">
        <f t="shared" si="289"/>
        <v/>
      </c>
      <c r="AG956" s="4" t="str">
        <f t="shared" si="290"/>
        <v/>
      </c>
      <c r="AH956" s="4" t="str">
        <f t="shared" si="291"/>
        <v/>
      </c>
      <c r="AI956" s="4" t="str">
        <f t="shared" si="292"/>
        <v/>
      </c>
      <c r="AJ956" s="4" t="str">
        <f t="shared" si="293"/>
        <v/>
      </c>
      <c r="AK956" s="4" t="str">
        <f t="shared" si="294"/>
        <v/>
      </c>
      <c r="AL956" s="4" t="str">
        <f t="shared" si="295"/>
        <v/>
      </c>
      <c r="AM956" s="4" t="str">
        <f t="shared" si="296"/>
        <v/>
      </c>
      <c r="AN956" s="4" t="str">
        <f t="shared" si="297"/>
        <v/>
      </c>
      <c r="AO956" s="4" t="str">
        <f t="shared" si="298"/>
        <v/>
      </c>
      <c r="AP956" s="4" t="str">
        <f t="shared" si="299"/>
        <v/>
      </c>
    </row>
    <row r="957" spans="23:42" x14ac:dyDescent="0.45">
      <c r="W957" s="4" t="str">
        <f t="shared" si="280"/>
        <v/>
      </c>
      <c r="X957" s="4" t="str">
        <f t="shared" si="281"/>
        <v/>
      </c>
      <c r="Y957" s="4" t="str">
        <f t="shared" si="282"/>
        <v/>
      </c>
      <c r="Z957" s="4" t="str">
        <f t="shared" si="283"/>
        <v/>
      </c>
      <c r="AA957" s="4" t="str">
        <f t="shared" si="284"/>
        <v/>
      </c>
      <c r="AB957" s="4" t="str">
        <f t="shared" si="285"/>
        <v/>
      </c>
      <c r="AC957" s="4" t="str">
        <f t="shared" si="286"/>
        <v/>
      </c>
      <c r="AD957" s="4" t="str">
        <f t="shared" si="287"/>
        <v/>
      </c>
      <c r="AE957" s="4" t="str">
        <f t="shared" si="288"/>
        <v/>
      </c>
      <c r="AF957" s="4" t="str">
        <f t="shared" si="289"/>
        <v/>
      </c>
      <c r="AG957" s="4" t="str">
        <f t="shared" si="290"/>
        <v/>
      </c>
      <c r="AH957" s="4" t="str">
        <f t="shared" si="291"/>
        <v/>
      </c>
      <c r="AI957" s="4" t="str">
        <f t="shared" si="292"/>
        <v/>
      </c>
      <c r="AJ957" s="4" t="str">
        <f t="shared" si="293"/>
        <v/>
      </c>
      <c r="AK957" s="4" t="str">
        <f t="shared" si="294"/>
        <v/>
      </c>
      <c r="AL957" s="4" t="str">
        <f t="shared" si="295"/>
        <v/>
      </c>
      <c r="AM957" s="4" t="str">
        <f t="shared" si="296"/>
        <v/>
      </c>
      <c r="AN957" s="4" t="str">
        <f t="shared" si="297"/>
        <v/>
      </c>
      <c r="AO957" s="4" t="str">
        <f t="shared" si="298"/>
        <v/>
      </c>
      <c r="AP957" s="4" t="str">
        <f t="shared" si="299"/>
        <v/>
      </c>
    </row>
    <row r="958" spans="23:42" x14ac:dyDescent="0.45">
      <c r="W958" s="4" t="str">
        <f t="shared" ref="W958:W1021" si="300">IF(ISERROR(VLOOKUP(B958,_UserTable,2,)),"",VLOOKUP(B958,_UserTable,2,))</f>
        <v/>
      </c>
      <c r="X958" s="4" t="str">
        <f t="shared" ref="X958:X1021" si="301">IF(ISERROR(VLOOKUP(C958,_UserTable,2,)),"",VLOOKUP(C958,_UserTable,2,))</f>
        <v/>
      </c>
      <c r="Y958" s="4" t="str">
        <f t="shared" ref="Y958:Y1021" si="302">IF(ISERROR(VLOOKUP(D958,_UserTable,2,)),"",VLOOKUP(D958,_UserTable,2,))</f>
        <v/>
      </c>
      <c r="Z958" s="4" t="str">
        <f t="shared" ref="Z958:Z1021" si="303">IF(ISERROR(VLOOKUP(E958,_UserTable,2,)),"",VLOOKUP(E958,_UserTable,2,))</f>
        <v/>
      </c>
      <c r="AA958" s="4" t="str">
        <f t="shared" ref="AA958:AA1021" si="304">IF(ISERROR(VLOOKUP(F958,_UserTable,2,)),"",VLOOKUP(F958,_UserTable,2,))</f>
        <v/>
      </c>
      <c r="AB958" s="4" t="str">
        <f t="shared" ref="AB958:AB1021" si="305">IF(ISERROR(VLOOKUP(G958,_UserTable,2,)),"",VLOOKUP(G958,_UserTable,2,))</f>
        <v/>
      </c>
      <c r="AC958" s="4" t="str">
        <f t="shared" ref="AC958:AC1021" si="306">IF(ISERROR(VLOOKUP(H958,_UserTable,2,)),"",VLOOKUP(H958,_UserTable,2,))</f>
        <v/>
      </c>
      <c r="AD958" s="4" t="str">
        <f t="shared" ref="AD958:AD1021" si="307">IF(ISERROR(VLOOKUP(I958,_UserTable,2,)),"",VLOOKUP(I958,_UserTable,2,))</f>
        <v/>
      </c>
      <c r="AE958" s="4" t="str">
        <f t="shared" ref="AE958:AE1021" si="308">IF(ISERROR(VLOOKUP(J958,_UserTable,2,)),"",VLOOKUP(J958,_UserTable,2,))</f>
        <v/>
      </c>
      <c r="AF958" s="4" t="str">
        <f t="shared" ref="AF958:AF1021" si="309">IF(ISERROR(VLOOKUP(K958,_UserTable,2,)),"",VLOOKUP(K958,_UserTable,2,))</f>
        <v/>
      </c>
      <c r="AG958" s="4" t="str">
        <f t="shared" ref="AG958:AG1021" si="310">IF(ISERROR(VLOOKUP(L958,_UserTable,2,)),"",VLOOKUP(L958,_UserTable,2,))</f>
        <v/>
      </c>
      <c r="AH958" s="4" t="str">
        <f t="shared" ref="AH958:AH1021" si="311">IF(ISERROR(VLOOKUP(M958,_UserTable,2,)),"",VLOOKUP(M958,_UserTable,2,))</f>
        <v/>
      </c>
      <c r="AI958" s="4" t="str">
        <f t="shared" ref="AI958:AI1021" si="312">IF(ISERROR(VLOOKUP(N958,_UserTable,2,)),"",VLOOKUP(N958,_UserTable,2,))</f>
        <v/>
      </c>
      <c r="AJ958" s="4" t="str">
        <f t="shared" ref="AJ958:AJ1021" si="313">IF(ISERROR(VLOOKUP(O958,_UserTable,2,)),"",VLOOKUP(O958,_UserTable,2,))</f>
        <v/>
      </c>
      <c r="AK958" s="4" t="str">
        <f t="shared" ref="AK958:AK1021" si="314">IF(ISERROR(VLOOKUP(P958,_UserTable,2,)),"",VLOOKUP(P958,_UserTable,2,))</f>
        <v/>
      </c>
      <c r="AL958" s="4" t="str">
        <f t="shared" ref="AL958:AL1021" si="315">IF(ISERROR(VLOOKUP(Q958,_UserTable,2,)),"",VLOOKUP(Q958,_UserTable,2,))</f>
        <v/>
      </c>
      <c r="AM958" s="4" t="str">
        <f t="shared" ref="AM958:AM1021" si="316">IF(ISERROR(VLOOKUP(R958,_UserTable,2,)),"",VLOOKUP(R958,_UserTable,2,))</f>
        <v/>
      </c>
      <c r="AN958" s="4" t="str">
        <f t="shared" ref="AN958:AN1021" si="317">IF(ISERROR(VLOOKUP(S958,_UserTable,2,)),"",VLOOKUP(S958,_UserTable,2,))</f>
        <v/>
      </c>
      <c r="AO958" s="4" t="str">
        <f t="shared" ref="AO958:AO1021" si="318">IF(ISERROR(VLOOKUP(T958,_UserTable,2,)),"",VLOOKUP(T958,_UserTable,2,))</f>
        <v/>
      </c>
      <c r="AP958" s="4" t="str">
        <f t="shared" ref="AP958:AP1021" si="319">IF(ISERROR(VLOOKUP(U958,_UserTable,2,)),"",VLOOKUP(U958,_UserTable,2,))</f>
        <v/>
      </c>
    </row>
    <row r="959" spans="23:42" x14ac:dyDescent="0.45">
      <c r="W959" s="4" t="str">
        <f t="shared" si="300"/>
        <v/>
      </c>
      <c r="X959" s="4" t="str">
        <f t="shared" si="301"/>
        <v/>
      </c>
      <c r="Y959" s="4" t="str">
        <f t="shared" si="302"/>
        <v/>
      </c>
      <c r="Z959" s="4" t="str">
        <f t="shared" si="303"/>
        <v/>
      </c>
      <c r="AA959" s="4" t="str">
        <f t="shared" si="304"/>
        <v/>
      </c>
      <c r="AB959" s="4" t="str">
        <f t="shared" si="305"/>
        <v/>
      </c>
      <c r="AC959" s="4" t="str">
        <f t="shared" si="306"/>
        <v/>
      </c>
      <c r="AD959" s="4" t="str">
        <f t="shared" si="307"/>
        <v/>
      </c>
      <c r="AE959" s="4" t="str">
        <f t="shared" si="308"/>
        <v/>
      </c>
      <c r="AF959" s="4" t="str">
        <f t="shared" si="309"/>
        <v/>
      </c>
      <c r="AG959" s="4" t="str">
        <f t="shared" si="310"/>
        <v/>
      </c>
      <c r="AH959" s="4" t="str">
        <f t="shared" si="311"/>
        <v/>
      </c>
      <c r="AI959" s="4" t="str">
        <f t="shared" si="312"/>
        <v/>
      </c>
      <c r="AJ959" s="4" t="str">
        <f t="shared" si="313"/>
        <v/>
      </c>
      <c r="AK959" s="4" t="str">
        <f t="shared" si="314"/>
        <v/>
      </c>
      <c r="AL959" s="4" t="str">
        <f t="shared" si="315"/>
        <v/>
      </c>
      <c r="AM959" s="4" t="str">
        <f t="shared" si="316"/>
        <v/>
      </c>
      <c r="AN959" s="4" t="str">
        <f t="shared" si="317"/>
        <v/>
      </c>
      <c r="AO959" s="4" t="str">
        <f t="shared" si="318"/>
        <v/>
      </c>
      <c r="AP959" s="4" t="str">
        <f t="shared" si="319"/>
        <v/>
      </c>
    </row>
    <row r="960" spans="23:42" x14ac:dyDescent="0.45">
      <c r="W960" s="4" t="str">
        <f t="shared" si="300"/>
        <v/>
      </c>
      <c r="X960" s="4" t="str">
        <f t="shared" si="301"/>
        <v/>
      </c>
      <c r="Y960" s="4" t="str">
        <f t="shared" si="302"/>
        <v/>
      </c>
      <c r="Z960" s="4" t="str">
        <f t="shared" si="303"/>
        <v/>
      </c>
      <c r="AA960" s="4" t="str">
        <f t="shared" si="304"/>
        <v/>
      </c>
      <c r="AB960" s="4" t="str">
        <f t="shared" si="305"/>
        <v/>
      </c>
      <c r="AC960" s="4" t="str">
        <f t="shared" si="306"/>
        <v/>
      </c>
      <c r="AD960" s="4" t="str">
        <f t="shared" si="307"/>
        <v/>
      </c>
      <c r="AE960" s="4" t="str">
        <f t="shared" si="308"/>
        <v/>
      </c>
      <c r="AF960" s="4" t="str">
        <f t="shared" si="309"/>
        <v/>
      </c>
      <c r="AG960" s="4" t="str">
        <f t="shared" si="310"/>
        <v/>
      </c>
      <c r="AH960" s="4" t="str">
        <f t="shared" si="311"/>
        <v/>
      </c>
      <c r="AI960" s="4" t="str">
        <f t="shared" si="312"/>
        <v/>
      </c>
      <c r="AJ960" s="4" t="str">
        <f t="shared" si="313"/>
        <v/>
      </c>
      <c r="AK960" s="4" t="str">
        <f t="shared" si="314"/>
        <v/>
      </c>
      <c r="AL960" s="4" t="str">
        <f t="shared" si="315"/>
        <v/>
      </c>
      <c r="AM960" s="4" t="str">
        <f t="shared" si="316"/>
        <v/>
      </c>
      <c r="AN960" s="4" t="str">
        <f t="shared" si="317"/>
        <v/>
      </c>
      <c r="AO960" s="4" t="str">
        <f t="shared" si="318"/>
        <v/>
      </c>
      <c r="AP960" s="4" t="str">
        <f t="shared" si="319"/>
        <v/>
      </c>
    </row>
    <row r="961" spans="23:42" x14ac:dyDescent="0.45">
      <c r="W961" s="4" t="str">
        <f t="shared" si="300"/>
        <v/>
      </c>
      <c r="X961" s="4" t="str">
        <f t="shared" si="301"/>
        <v/>
      </c>
      <c r="Y961" s="4" t="str">
        <f t="shared" si="302"/>
        <v/>
      </c>
      <c r="Z961" s="4" t="str">
        <f t="shared" si="303"/>
        <v/>
      </c>
      <c r="AA961" s="4" t="str">
        <f t="shared" si="304"/>
        <v/>
      </c>
      <c r="AB961" s="4" t="str">
        <f t="shared" si="305"/>
        <v/>
      </c>
      <c r="AC961" s="4" t="str">
        <f t="shared" si="306"/>
        <v/>
      </c>
      <c r="AD961" s="4" t="str">
        <f t="shared" si="307"/>
        <v/>
      </c>
      <c r="AE961" s="4" t="str">
        <f t="shared" si="308"/>
        <v/>
      </c>
      <c r="AF961" s="4" t="str">
        <f t="shared" si="309"/>
        <v/>
      </c>
      <c r="AG961" s="4" t="str">
        <f t="shared" si="310"/>
        <v/>
      </c>
      <c r="AH961" s="4" t="str">
        <f t="shared" si="311"/>
        <v/>
      </c>
      <c r="AI961" s="4" t="str">
        <f t="shared" si="312"/>
        <v/>
      </c>
      <c r="AJ961" s="4" t="str">
        <f t="shared" si="313"/>
        <v/>
      </c>
      <c r="AK961" s="4" t="str">
        <f t="shared" si="314"/>
        <v/>
      </c>
      <c r="AL961" s="4" t="str">
        <f t="shared" si="315"/>
        <v/>
      </c>
      <c r="AM961" s="4" t="str">
        <f t="shared" si="316"/>
        <v/>
      </c>
      <c r="AN961" s="4" t="str">
        <f t="shared" si="317"/>
        <v/>
      </c>
      <c r="AO961" s="4" t="str">
        <f t="shared" si="318"/>
        <v/>
      </c>
      <c r="AP961" s="4" t="str">
        <f t="shared" si="319"/>
        <v/>
      </c>
    </row>
    <row r="962" spans="23:42" x14ac:dyDescent="0.45">
      <c r="W962" s="4" t="str">
        <f t="shared" si="300"/>
        <v/>
      </c>
      <c r="X962" s="4" t="str">
        <f t="shared" si="301"/>
        <v/>
      </c>
      <c r="Y962" s="4" t="str">
        <f t="shared" si="302"/>
        <v/>
      </c>
      <c r="Z962" s="4" t="str">
        <f t="shared" si="303"/>
        <v/>
      </c>
      <c r="AA962" s="4" t="str">
        <f t="shared" si="304"/>
        <v/>
      </c>
      <c r="AB962" s="4" t="str">
        <f t="shared" si="305"/>
        <v/>
      </c>
      <c r="AC962" s="4" t="str">
        <f t="shared" si="306"/>
        <v/>
      </c>
      <c r="AD962" s="4" t="str">
        <f t="shared" si="307"/>
        <v/>
      </c>
      <c r="AE962" s="4" t="str">
        <f t="shared" si="308"/>
        <v/>
      </c>
      <c r="AF962" s="4" t="str">
        <f t="shared" si="309"/>
        <v/>
      </c>
      <c r="AG962" s="4" t="str">
        <f t="shared" si="310"/>
        <v/>
      </c>
      <c r="AH962" s="4" t="str">
        <f t="shared" si="311"/>
        <v/>
      </c>
      <c r="AI962" s="4" t="str">
        <f t="shared" si="312"/>
        <v/>
      </c>
      <c r="AJ962" s="4" t="str">
        <f t="shared" si="313"/>
        <v/>
      </c>
      <c r="AK962" s="4" t="str">
        <f t="shared" si="314"/>
        <v/>
      </c>
      <c r="AL962" s="4" t="str">
        <f t="shared" si="315"/>
        <v/>
      </c>
      <c r="AM962" s="4" t="str">
        <f t="shared" si="316"/>
        <v/>
      </c>
      <c r="AN962" s="4" t="str">
        <f t="shared" si="317"/>
        <v/>
      </c>
      <c r="AO962" s="4" t="str">
        <f t="shared" si="318"/>
        <v/>
      </c>
      <c r="AP962" s="4" t="str">
        <f t="shared" si="319"/>
        <v/>
      </c>
    </row>
    <row r="963" spans="23:42" x14ac:dyDescent="0.45">
      <c r="W963" s="4" t="str">
        <f t="shared" si="300"/>
        <v/>
      </c>
      <c r="X963" s="4" t="str">
        <f t="shared" si="301"/>
        <v/>
      </c>
      <c r="Y963" s="4" t="str">
        <f t="shared" si="302"/>
        <v/>
      </c>
      <c r="Z963" s="4" t="str">
        <f t="shared" si="303"/>
        <v/>
      </c>
      <c r="AA963" s="4" t="str">
        <f t="shared" si="304"/>
        <v/>
      </c>
      <c r="AB963" s="4" t="str">
        <f t="shared" si="305"/>
        <v/>
      </c>
      <c r="AC963" s="4" t="str">
        <f t="shared" si="306"/>
        <v/>
      </c>
      <c r="AD963" s="4" t="str">
        <f t="shared" si="307"/>
        <v/>
      </c>
      <c r="AE963" s="4" t="str">
        <f t="shared" si="308"/>
        <v/>
      </c>
      <c r="AF963" s="4" t="str">
        <f t="shared" si="309"/>
        <v/>
      </c>
      <c r="AG963" s="4" t="str">
        <f t="shared" si="310"/>
        <v/>
      </c>
      <c r="AH963" s="4" t="str">
        <f t="shared" si="311"/>
        <v/>
      </c>
      <c r="AI963" s="4" t="str">
        <f t="shared" si="312"/>
        <v/>
      </c>
      <c r="AJ963" s="4" t="str">
        <f t="shared" si="313"/>
        <v/>
      </c>
      <c r="AK963" s="4" t="str">
        <f t="shared" si="314"/>
        <v/>
      </c>
      <c r="AL963" s="4" t="str">
        <f t="shared" si="315"/>
        <v/>
      </c>
      <c r="AM963" s="4" t="str">
        <f t="shared" si="316"/>
        <v/>
      </c>
      <c r="AN963" s="4" t="str">
        <f t="shared" si="317"/>
        <v/>
      </c>
      <c r="AO963" s="4" t="str">
        <f t="shared" si="318"/>
        <v/>
      </c>
      <c r="AP963" s="4" t="str">
        <f t="shared" si="319"/>
        <v/>
      </c>
    </row>
    <row r="964" spans="23:42" x14ac:dyDescent="0.45">
      <c r="W964" s="4" t="str">
        <f t="shared" si="300"/>
        <v/>
      </c>
      <c r="X964" s="4" t="str">
        <f t="shared" si="301"/>
        <v/>
      </c>
      <c r="Y964" s="4" t="str">
        <f t="shared" si="302"/>
        <v/>
      </c>
      <c r="Z964" s="4" t="str">
        <f t="shared" si="303"/>
        <v/>
      </c>
      <c r="AA964" s="4" t="str">
        <f t="shared" si="304"/>
        <v/>
      </c>
      <c r="AB964" s="4" t="str">
        <f t="shared" si="305"/>
        <v/>
      </c>
      <c r="AC964" s="4" t="str">
        <f t="shared" si="306"/>
        <v/>
      </c>
      <c r="AD964" s="4" t="str">
        <f t="shared" si="307"/>
        <v/>
      </c>
      <c r="AE964" s="4" t="str">
        <f t="shared" si="308"/>
        <v/>
      </c>
      <c r="AF964" s="4" t="str">
        <f t="shared" si="309"/>
        <v/>
      </c>
      <c r="AG964" s="4" t="str">
        <f t="shared" si="310"/>
        <v/>
      </c>
      <c r="AH964" s="4" t="str">
        <f t="shared" si="311"/>
        <v/>
      </c>
      <c r="AI964" s="4" t="str">
        <f t="shared" si="312"/>
        <v/>
      </c>
      <c r="AJ964" s="4" t="str">
        <f t="shared" si="313"/>
        <v/>
      </c>
      <c r="AK964" s="4" t="str">
        <f t="shared" si="314"/>
        <v/>
      </c>
      <c r="AL964" s="4" t="str">
        <f t="shared" si="315"/>
        <v/>
      </c>
      <c r="AM964" s="4" t="str">
        <f t="shared" si="316"/>
        <v/>
      </c>
      <c r="AN964" s="4" t="str">
        <f t="shared" si="317"/>
        <v/>
      </c>
      <c r="AO964" s="4" t="str">
        <f t="shared" si="318"/>
        <v/>
      </c>
      <c r="AP964" s="4" t="str">
        <f t="shared" si="319"/>
        <v/>
      </c>
    </row>
    <row r="965" spans="23:42" x14ac:dyDescent="0.45">
      <c r="W965" s="4" t="str">
        <f t="shared" si="300"/>
        <v/>
      </c>
      <c r="X965" s="4" t="str">
        <f t="shared" si="301"/>
        <v/>
      </c>
      <c r="Y965" s="4" t="str">
        <f t="shared" si="302"/>
        <v/>
      </c>
      <c r="Z965" s="4" t="str">
        <f t="shared" si="303"/>
        <v/>
      </c>
      <c r="AA965" s="4" t="str">
        <f t="shared" si="304"/>
        <v/>
      </c>
      <c r="AB965" s="4" t="str">
        <f t="shared" si="305"/>
        <v/>
      </c>
      <c r="AC965" s="4" t="str">
        <f t="shared" si="306"/>
        <v/>
      </c>
      <c r="AD965" s="4" t="str">
        <f t="shared" si="307"/>
        <v/>
      </c>
      <c r="AE965" s="4" t="str">
        <f t="shared" si="308"/>
        <v/>
      </c>
      <c r="AF965" s="4" t="str">
        <f t="shared" si="309"/>
        <v/>
      </c>
      <c r="AG965" s="4" t="str">
        <f t="shared" si="310"/>
        <v/>
      </c>
      <c r="AH965" s="4" t="str">
        <f t="shared" si="311"/>
        <v/>
      </c>
      <c r="AI965" s="4" t="str">
        <f t="shared" si="312"/>
        <v/>
      </c>
      <c r="AJ965" s="4" t="str">
        <f t="shared" si="313"/>
        <v/>
      </c>
      <c r="AK965" s="4" t="str">
        <f t="shared" si="314"/>
        <v/>
      </c>
      <c r="AL965" s="4" t="str">
        <f t="shared" si="315"/>
        <v/>
      </c>
      <c r="AM965" s="4" t="str">
        <f t="shared" si="316"/>
        <v/>
      </c>
      <c r="AN965" s="4" t="str">
        <f t="shared" si="317"/>
        <v/>
      </c>
      <c r="AO965" s="4" t="str">
        <f t="shared" si="318"/>
        <v/>
      </c>
      <c r="AP965" s="4" t="str">
        <f t="shared" si="319"/>
        <v/>
      </c>
    </row>
    <row r="966" spans="23:42" x14ac:dyDescent="0.45">
      <c r="W966" s="4" t="str">
        <f t="shared" si="300"/>
        <v/>
      </c>
      <c r="X966" s="4" t="str">
        <f t="shared" si="301"/>
        <v/>
      </c>
      <c r="Y966" s="4" t="str">
        <f t="shared" si="302"/>
        <v/>
      </c>
      <c r="Z966" s="4" t="str">
        <f t="shared" si="303"/>
        <v/>
      </c>
      <c r="AA966" s="4" t="str">
        <f t="shared" si="304"/>
        <v/>
      </c>
      <c r="AB966" s="4" t="str">
        <f t="shared" si="305"/>
        <v/>
      </c>
      <c r="AC966" s="4" t="str">
        <f t="shared" si="306"/>
        <v/>
      </c>
      <c r="AD966" s="4" t="str">
        <f t="shared" si="307"/>
        <v/>
      </c>
      <c r="AE966" s="4" t="str">
        <f t="shared" si="308"/>
        <v/>
      </c>
      <c r="AF966" s="4" t="str">
        <f t="shared" si="309"/>
        <v/>
      </c>
      <c r="AG966" s="4" t="str">
        <f t="shared" si="310"/>
        <v/>
      </c>
      <c r="AH966" s="4" t="str">
        <f t="shared" si="311"/>
        <v/>
      </c>
      <c r="AI966" s="4" t="str">
        <f t="shared" si="312"/>
        <v/>
      </c>
      <c r="AJ966" s="4" t="str">
        <f t="shared" si="313"/>
        <v/>
      </c>
      <c r="AK966" s="4" t="str">
        <f t="shared" si="314"/>
        <v/>
      </c>
      <c r="AL966" s="4" t="str">
        <f t="shared" si="315"/>
        <v/>
      </c>
      <c r="AM966" s="4" t="str">
        <f t="shared" si="316"/>
        <v/>
      </c>
      <c r="AN966" s="4" t="str">
        <f t="shared" si="317"/>
        <v/>
      </c>
      <c r="AO966" s="4" t="str">
        <f t="shared" si="318"/>
        <v/>
      </c>
      <c r="AP966" s="4" t="str">
        <f t="shared" si="319"/>
        <v/>
      </c>
    </row>
    <row r="967" spans="23:42" x14ac:dyDescent="0.45">
      <c r="W967" s="4" t="str">
        <f t="shared" si="300"/>
        <v/>
      </c>
      <c r="X967" s="4" t="str">
        <f t="shared" si="301"/>
        <v/>
      </c>
      <c r="Y967" s="4" t="str">
        <f t="shared" si="302"/>
        <v/>
      </c>
      <c r="Z967" s="4" t="str">
        <f t="shared" si="303"/>
        <v/>
      </c>
      <c r="AA967" s="4" t="str">
        <f t="shared" si="304"/>
        <v/>
      </c>
      <c r="AB967" s="4" t="str">
        <f t="shared" si="305"/>
        <v/>
      </c>
      <c r="AC967" s="4" t="str">
        <f t="shared" si="306"/>
        <v/>
      </c>
      <c r="AD967" s="4" t="str">
        <f t="shared" si="307"/>
        <v/>
      </c>
      <c r="AE967" s="4" t="str">
        <f t="shared" si="308"/>
        <v/>
      </c>
      <c r="AF967" s="4" t="str">
        <f t="shared" si="309"/>
        <v/>
      </c>
      <c r="AG967" s="4" t="str">
        <f t="shared" si="310"/>
        <v/>
      </c>
      <c r="AH967" s="4" t="str">
        <f t="shared" si="311"/>
        <v/>
      </c>
      <c r="AI967" s="4" t="str">
        <f t="shared" si="312"/>
        <v/>
      </c>
      <c r="AJ967" s="4" t="str">
        <f t="shared" si="313"/>
        <v/>
      </c>
      <c r="AK967" s="4" t="str">
        <f t="shared" si="314"/>
        <v/>
      </c>
      <c r="AL967" s="4" t="str">
        <f t="shared" si="315"/>
        <v/>
      </c>
      <c r="AM967" s="4" t="str">
        <f t="shared" si="316"/>
        <v/>
      </c>
      <c r="AN967" s="4" t="str">
        <f t="shared" si="317"/>
        <v/>
      </c>
      <c r="AO967" s="4" t="str">
        <f t="shared" si="318"/>
        <v/>
      </c>
      <c r="AP967" s="4" t="str">
        <f t="shared" si="319"/>
        <v/>
      </c>
    </row>
    <row r="968" spans="23:42" x14ac:dyDescent="0.45">
      <c r="W968" s="4" t="str">
        <f t="shared" si="300"/>
        <v/>
      </c>
      <c r="X968" s="4" t="str">
        <f t="shared" si="301"/>
        <v/>
      </c>
      <c r="Y968" s="4" t="str">
        <f t="shared" si="302"/>
        <v/>
      </c>
      <c r="Z968" s="4" t="str">
        <f t="shared" si="303"/>
        <v/>
      </c>
      <c r="AA968" s="4" t="str">
        <f t="shared" si="304"/>
        <v/>
      </c>
      <c r="AB968" s="4" t="str">
        <f t="shared" si="305"/>
        <v/>
      </c>
      <c r="AC968" s="4" t="str">
        <f t="shared" si="306"/>
        <v/>
      </c>
      <c r="AD968" s="4" t="str">
        <f t="shared" si="307"/>
        <v/>
      </c>
      <c r="AE968" s="4" t="str">
        <f t="shared" si="308"/>
        <v/>
      </c>
      <c r="AF968" s="4" t="str">
        <f t="shared" si="309"/>
        <v/>
      </c>
      <c r="AG968" s="4" t="str">
        <f t="shared" si="310"/>
        <v/>
      </c>
      <c r="AH968" s="4" t="str">
        <f t="shared" si="311"/>
        <v/>
      </c>
      <c r="AI968" s="4" t="str">
        <f t="shared" si="312"/>
        <v/>
      </c>
      <c r="AJ968" s="4" t="str">
        <f t="shared" si="313"/>
        <v/>
      </c>
      <c r="AK968" s="4" t="str">
        <f t="shared" si="314"/>
        <v/>
      </c>
      <c r="AL968" s="4" t="str">
        <f t="shared" si="315"/>
        <v/>
      </c>
      <c r="AM968" s="4" t="str">
        <f t="shared" si="316"/>
        <v/>
      </c>
      <c r="AN968" s="4" t="str">
        <f t="shared" si="317"/>
        <v/>
      </c>
      <c r="AO968" s="4" t="str">
        <f t="shared" si="318"/>
        <v/>
      </c>
      <c r="AP968" s="4" t="str">
        <f t="shared" si="319"/>
        <v/>
      </c>
    </row>
    <row r="969" spans="23:42" x14ac:dyDescent="0.45">
      <c r="W969" s="4" t="str">
        <f t="shared" si="300"/>
        <v/>
      </c>
      <c r="X969" s="4" t="str">
        <f t="shared" si="301"/>
        <v/>
      </c>
      <c r="Y969" s="4" t="str">
        <f t="shared" si="302"/>
        <v/>
      </c>
      <c r="Z969" s="4" t="str">
        <f t="shared" si="303"/>
        <v/>
      </c>
      <c r="AA969" s="4" t="str">
        <f t="shared" si="304"/>
        <v/>
      </c>
      <c r="AB969" s="4" t="str">
        <f t="shared" si="305"/>
        <v/>
      </c>
      <c r="AC969" s="4" t="str">
        <f t="shared" si="306"/>
        <v/>
      </c>
      <c r="AD969" s="4" t="str">
        <f t="shared" si="307"/>
        <v/>
      </c>
      <c r="AE969" s="4" t="str">
        <f t="shared" si="308"/>
        <v/>
      </c>
      <c r="AF969" s="4" t="str">
        <f t="shared" si="309"/>
        <v/>
      </c>
      <c r="AG969" s="4" t="str">
        <f t="shared" si="310"/>
        <v/>
      </c>
      <c r="AH969" s="4" t="str">
        <f t="shared" si="311"/>
        <v/>
      </c>
      <c r="AI969" s="4" t="str">
        <f t="shared" si="312"/>
        <v/>
      </c>
      <c r="AJ969" s="4" t="str">
        <f t="shared" si="313"/>
        <v/>
      </c>
      <c r="AK969" s="4" t="str">
        <f t="shared" si="314"/>
        <v/>
      </c>
      <c r="AL969" s="4" t="str">
        <f t="shared" si="315"/>
        <v/>
      </c>
      <c r="AM969" s="4" t="str">
        <f t="shared" si="316"/>
        <v/>
      </c>
      <c r="AN969" s="4" t="str">
        <f t="shared" si="317"/>
        <v/>
      </c>
      <c r="AO969" s="4" t="str">
        <f t="shared" si="318"/>
        <v/>
      </c>
      <c r="AP969" s="4" t="str">
        <f t="shared" si="319"/>
        <v/>
      </c>
    </row>
    <row r="970" spans="23:42" x14ac:dyDescent="0.45">
      <c r="W970" s="4" t="str">
        <f t="shared" si="300"/>
        <v/>
      </c>
      <c r="X970" s="4" t="str">
        <f t="shared" si="301"/>
        <v/>
      </c>
      <c r="Y970" s="4" t="str">
        <f t="shared" si="302"/>
        <v/>
      </c>
      <c r="Z970" s="4" t="str">
        <f t="shared" si="303"/>
        <v/>
      </c>
      <c r="AA970" s="4" t="str">
        <f t="shared" si="304"/>
        <v/>
      </c>
      <c r="AB970" s="4" t="str">
        <f t="shared" si="305"/>
        <v/>
      </c>
      <c r="AC970" s="4" t="str">
        <f t="shared" si="306"/>
        <v/>
      </c>
      <c r="AD970" s="4" t="str">
        <f t="shared" si="307"/>
        <v/>
      </c>
      <c r="AE970" s="4" t="str">
        <f t="shared" si="308"/>
        <v/>
      </c>
      <c r="AF970" s="4" t="str">
        <f t="shared" si="309"/>
        <v/>
      </c>
      <c r="AG970" s="4" t="str">
        <f t="shared" si="310"/>
        <v/>
      </c>
      <c r="AH970" s="4" t="str">
        <f t="shared" si="311"/>
        <v/>
      </c>
      <c r="AI970" s="4" t="str">
        <f t="shared" si="312"/>
        <v/>
      </c>
      <c r="AJ970" s="4" t="str">
        <f t="shared" si="313"/>
        <v/>
      </c>
      <c r="AK970" s="4" t="str">
        <f t="shared" si="314"/>
        <v/>
      </c>
      <c r="AL970" s="4" t="str">
        <f t="shared" si="315"/>
        <v/>
      </c>
      <c r="AM970" s="4" t="str">
        <f t="shared" si="316"/>
        <v/>
      </c>
      <c r="AN970" s="4" t="str">
        <f t="shared" si="317"/>
        <v/>
      </c>
      <c r="AO970" s="4" t="str">
        <f t="shared" si="318"/>
        <v/>
      </c>
      <c r="AP970" s="4" t="str">
        <f t="shared" si="319"/>
        <v/>
      </c>
    </row>
    <row r="971" spans="23:42" x14ac:dyDescent="0.45">
      <c r="W971" s="4" t="str">
        <f t="shared" si="300"/>
        <v/>
      </c>
      <c r="X971" s="4" t="str">
        <f t="shared" si="301"/>
        <v/>
      </c>
      <c r="Y971" s="4" t="str">
        <f t="shared" si="302"/>
        <v/>
      </c>
      <c r="Z971" s="4" t="str">
        <f t="shared" si="303"/>
        <v/>
      </c>
      <c r="AA971" s="4" t="str">
        <f t="shared" si="304"/>
        <v/>
      </c>
      <c r="AB971" s="4" t="str">
        <f t="shared" si="305"/>
        <v/>
      </c>
      <c r="AC971" s="4" t="str">
        <f t="shared" si="306"/>
        <v/>
      </c>
      <c r="AD971" s="4" t="str">
        <f t="shared" si="307"/>
        <v/>
      </c>
      <c r="AE971" s="4" t="str">
        <f t="shared" si="308"/>
        <v/>
      </c>
      <c r="AF971" s="4" t="str">
        <f t="shared" si="309"/>
        <v/>
      </c>
      <c r="AG971" s="4" t="str">
        <f t="shared" si="310"/>
        <v/>
      </c>
      <c r="AH971" s="4" t="str">
        <f t="shared" si="311"/>
        <v/>
      </c>
      <c r="AI971" s="4" t="str">
        <f t="shared" si="312"/>
        <v/>
      </c>
      <c r="AJ971" s="4" t="str">
        <f t="shared" si="313"/>
        <v/>
      </c>
      <c r="AK971" s="4" t="str">
        <f t="shared" si="314"/>
        <v/>
      </c>
      <c r="AL971" s="4" t="str">
        <f t="shared" si="315"/>
        <v/>
      </c>
      <c r="AM971" s="4" t="str">
        <f t="shared" si="316"/>
        <v/>
      </c>
      <c r="AN971" s="4" t="str">
        <f t="shared" si="317"/>
        <v/>
      </c>
      <c r="AO971" s="4" t="str">
        <f t="shared" si="318"/>
        <v/>
      </c>
      <c r="AP971" s="4" t="str">
        <f t="shared" si="319"/>
        <v/>
      </c>
    </row>
    <row r="972" spans="23:42" x14ac:dyDescent="0.45">
      <c r="W972" s="4" t="str">
        <f t="shared" si="300"/>
        <v/>
      </c>
      <c r="X972" s="4" t="str">
        <f t="shared" si="301"/>
        <v/>
      </c>
      <c r="Y972" s="4" t="str">
        <f t="shared" si="302"/>
        <v/>
      </c>
      <c r="Z972" s="4" t="str">
        <f t="shared" si="303"/>
        <v/>
      </c>
      <c r="AA972" s="4" t="str">
        <f t="shared" si="304"/>
        <v/>
      </c>
      <c r="AB972" s="4" t="str">
        <f t="shared" si="305"/>
        <v/>
      </c>
      <c r="AC972" s="4" t="str">
        <f t="shared" si="306"/>
        <v/>
      </c>
      <c r="AD972" s="4" t="str">
        <f t="shared" si="307"/>
        <v/>
      </c>
      <c r="AE972" s="4" t="str">
        <f t="shared" si="308"/>
        <v/>
      </c>
      <c r="AF972" s="4" t="str">
        <f t="shared" si="309"/>
        <v/>
      </c>
      <c r="AG972" s="4" t="str">
        <f t="shared" si="310"/>
        <v/>
      </c>
      <c r="AH972" s="4" t="str">
        <f t="shared" si="311"/>
        <v/>
      </c>
      <c r="AI972" s="4" t="str">
        <f t="shared" si="312"/>
        <v/>
      </c>
      <c r="AJ972" s="4" t="str">
        <f t="shared" si="313"/>
        <v/>
      </c>
      <c r="AK972" s="4" t="str">
        <f t="shared" si="314"/>
        <v/>
      </c>
      <c r="AL972" s="4" t="str">
        <f t="shared" si="315"/>
        <v/>
      </c>
      <c r="AM972" s="4" t="str">
        <f t="shared" si="316"/>
        <v/>
      </c>
      <c r="AN972" s="4" t="str">
        <f t="shared" si="317"/>
        <v/>
      </c>
      <c r="AO972" s="4" t="str">
        <f t="shared" si="318"/>
        <v/>
      </c>
      <c r="AP972" s="4" t="str">
        <f t="shared" si="319"/>
        <v/>
      </c>
    </row>
    <row r="973" spans="23:42" x14ac:dyDescent="0.45">
      <c r="W973" s="4" t="str">
        <f t="shared" si="300"/>
        <v/>
      </c>
      <c r="X973" s="4" t="str">
        <f t="shared" si="301"/>
        <v/>
      </c>
      <c r="Y973" s="4" t="str">
        <f t="shared" si="302"/>
        <v/>
      </c>
      <c r="Z973" s="4" t="str">
        <f t="shared" si="303"/>
        <v/>
      </c>
      <c r="AA973" s="4" t="str">
        <f t="shared" si="304"/>
        <v/>
      </c>
      <c r="AB973" s="4" t="str">
        <f t="shared" si="305"/>
        <v/>
      </c>
      <c r="AC973" s="4" t="str">
        <f t="shared" si="306"/>
        <v/>
      </c>
      <c r="AD973" s="4" t="str">
        <f t="shared" si="307"/>
        <v/>
      </c>
      <c r="AE973" s="4" t="str">
        <f t="shared" si="308"/>
        <v/>
      </c>
      <c r="AF973" s="4" t="str">
        <f t="shared" si="309"/>
        <v/>
      </c>
      <c r="AG973" s="4" t="str">
        <f t="shared" si="310"/>
        <v/>
      </c>
      <c r="AH973" s="4" t="str">
        <f t="shared" si="311"/>
        <v/>
      </c>
      <c r="AI973" s="4" t="str">
        <f t="shared" si="312"/>
        <v/>
      </c>
      <c r="AJ973" s="4" t="str">
        <f t="shared" si="313"/>
        <v/>
      </c>
      <c r="AK973" s="4" t="str">
        <f t="shared" si="314"/>
        <v/>
      </c>
      <c r="AL973" s="4" t="str">
        <f t="shared" si="315"/>
        <v/>
      </c>
      <c r="AM973" s="4" t="str">
        <f t="shared" si="316"/>
        <v/>
      </c>
      <c r="AN973" s="4" t="str">
        <f t="shared" si="317"/>
        <v/>
      </c>
      <c r="AO973" s="4" t="str">
        <f t="shared" si="318"/>
        <v/>
      </c>
      <c r="AP973" s="4" t="str">
        <f t="shared" si="319"/>
        <v/>
      </c>
    </row>
    <row r="974" spans="23:42" x14ac:dyDescent="0.45">
      <c r="W974" s="4" t="str">
        <f t="shared" si="300"/>
        <v/>
      </c>
      <c r="X974" s="4" t="str">
        <f t="shared" si="301"/>
        <v/>
      </c>
      <c r="Y974" s="4" t="str">
        <f t="shared" si="302"/>
        <v/>
      </c>
      <c r="Z974" s="4" t="str">
        <f t="shared" si="303"/>
        <v/>
      </c>
      <c r="AA974" s="4" t="str">
        <f t="shared" si="304"/>
        <v/>
      </c>
      <c r="AB974" s="4" t="str">
        <f t="shared" si="305"/>
        <v/>
      </c>
      <c r="AC974" s="4" t="str">
        <f t="shared" si="306"/>
        <v/>
      </c>
      <c r="AD974" s="4" t="str">
        <f t="shared" si="307"/>
        <v/>
      </c>
      <c r="AE974" s="4" t="str">
        <f t="shared" si="308"/>
        <v/>
      </c>
      <c r="AF974" s="4" t="str">
        <f t="shared" si="309"/>
        <v/>
      </c>
      <c r="AG974" s="4" t="str">
        <f t="shared" si="310"/>
        <v/>
      </c>
      <c r="AH974" s="4" t="str">
        <f t="shared" si="311"/>
        <v/>
      </c>
      <c r="AI974" s="4" t="str">
        <f t="shared" si="312"/>
        <v/>
      </c>
      <c r="AJ974" s="4" t="str">
        <f t="shared" si="313"/>
        <v/>
      </c>
      <c r="AK974" s="4" t="str">
        <f t="shared" si="314"/>
        <v/>
      </c>
      <c r="AL974" s="4" t="str">
        <f t="shared" si="315"/>
        <v/>
      </c>
      <c r="AM974" s="4" t="str">
        <f t="shared" si="316"/>
        <v/>
      </c>
      <c r="AN974" s="4" t="str">
        <f t="shared" si="317"/>
        <v/>
      </c>
      <c r="AO974" s="4" t="str">
        <f t="shared" si="318"/>
        <v/>
      </c>
      <c r="AP974" s="4" t="str">
        <f t="shared" si="319"/>
        <v/>
      </c>
    </row>
    <row r="975" spans="23:42" x14ac:dyDescent="0.45">
      <c r="W975" s="4" t="str">
        <f t="shared" si="300"/>
        <v/>
      </c>
      <c r="X975" s="4" t="str">
        <f t="shared" si="301"/>
        <v/>
      </c>
      <c r="Y975" s="4" t="str">
        <f t="shared" si="302"/>
        <v/>
      </c>
      <c r="Z975" s="4" t="str">
        <f t="shared" si="303"/>
        <v/>
      </c>
      <c r="AA975" s="4" t="str">
        <f t="shared" si="304"/>
        <v/>
      </c>
      <c r="AB975" s="4" t="str">
        <f t="shared" si="305"/>
        <v/>
      </c>
      <c r="AC975" s="4" t="str">
        <f t="shared" si="306"/>
        <v/>
      </c>
      <c r="AD975" s="4" t="str">
        <f t="shared" si="307"/>
        <v/>
      </c>
      <c r="AE975" s="4" t="str">
        <f t="shared" si="308"/>
        <v/>
      </c>
      <c r="AF975" s="4" t="str">
        <f t="shared" si="309"/>
        <v/>
      </c>
      <c r="AG975" s="4" t="str">
        <f t="shared" si="310"/>
        <v/>
      </c>
      <c r="AH975" s="4" t="str">
        <f t="shared" si="311"/>
        <v/>
      </c>
      <c r="AI975" s="4" t="str">
        <f t="shared" si="312"/>
        <v/>
      </c>
      <c r="AJ975" s="4" t="str">
        <f t="shared" si="313"/>
        <v/>
      </c>
      <c r="AK975" s="4" t="str">
        <f t="shared" si="314"/>
        <v/>
      </c>
      <c r="AL975" s="4" t="str">
        <f t="shared" si="315"/>
        <v/>
      </c>
      <c r="AM975" s="4" t="str">
        <f t="shared" si="316"/>
        <v/>
      </c>
      <c r="AN975" s="4" t="str">
        <f t="shared" si="317"/>
        <v/>
      </c>
      <c r="AO975" s="4" t="str">
        <f t="shared" si="318"/>
        <v/>
      </c>
      <c r="AP975" s="4" t="str">
        <f t="shared" si="319"/>
        <v/>
      </c>
    </row>
    <row r="976" spans="23:42" x14ac:dyDescent="0.45">
      <c r="W976" s="4" t="str">
        <f t="shared" si="300"/>
        <v/>
      </c>
      <c r="X976" s="4" t="str">
        <f t="shared" si="301"/>
        <v/>
      </c>
      <c r="Y976" s="4" t="str">
        <f t="shared" si="302"/>
        <v/>
      </c>
      <c r="Z976" s="4" t="str">
        <f t="shared" si="303"/>
        <v/>
      </c>
      <c r="AA976" s="4" t="str">
        <f t="shared" si="304"/>
        <v/>
      </c>
      <c r="AB976" s="4" t="str">
        <f t="shared" si="305"/>
        <v/>
      </c>
      <c r="AC976" s="4" t="str">
        <f t="shared" si="306"/>
        <v/>
      </c>
      <c r="AD976" s="4" t="str">
        <f t="shared" si="307"/>
        <v/>
      </c>
      <c r="AE976" s="4" t="str">
        <f t="shared" si="308"/>
        <v/>
      </c>
      <c r="AF976" s="4" t="str">
        <f t="shared" si="309"/>
        <v/>
      </c>
      <c r="AG976" s="4" t="str">
        <f t="shared" si="310"/>
        <v/>
      </c>
      <c r="AH976" s="4" t="str">
        <f t="shared" si="311"/>
        <v/>
      </c>
      <c r="AI976" s="4" t="str">
        <f t="shared" si="312"/>
        <v/>
      </c>
      <c r="AJ976" s="4" t="str">
        <f t="shared" si="313"/>
        <v/>
      </c>
      <c r="AK976" s="4" t="str">
        <f t="shared" si="314"/>
        <v/>
      </c>
      <c r="AL976" s="4" t="str">
        <f t="shared" si="315"/>
        <v/>
      </c>
      <c r="AM976" s="4" t="str">
        <f t="shared" si="316"/>
        <v/>
      </c>
      <c r="AN976" s="4" t="str">
        <f t="shared" si="317"/>
        <v/>
      </c>
      <c r="AO976" s="4" t="str">
        <f t="shared" si="318"/>
        <v/>
      </c>
      <c r="AP976" s="4" t="str">
        <f t="shared" si="319"/>
        <v/>
      </c>
    </row>
    <row r="977" spans="23:42" x14ac:dyDescent="0.45">
      <c r="W977" s="4" t="str">
        <f t="shared" si="300"/>
        <v/>
      </c>
      <c r="X977" s="4" t="str">
        <f t="shared" si="301"/>
        <v/>
      </c>
      <c r="Y977" s="4" t="str">
        <f t="shared" si="302"/>
        <v/>
      </c>
      <c r="Z977" s="4" t="str">
        <f t="shared" si="303"/>
        <v/>
      </c>
      <c r="AA977" s="4" t="str">
        <f t="shared" si="304"/>
        <v/>
      </c>
      <c r="AB977" s="4" t="str">
        <f t="shared" si="305"/>
        <v/>
      </c>
      <c r="AC977" s="4" t="str">
        <f t="shared" si="306"/>
        <v/>
      </c>
      <c r="AD977" s="4" t="str">
        <f t="shared" si="307"/>
        <v/>
      </c>
      <c r="AE977" s="4" t="str">
        <f t="shared" si="308"/>
        <v/>
      </c>
      <c r="AF977" s="4" t="str">
        <f t="shared" si="309"/>
        <v/>
      </c>
      <c r="AG977" s="4" t="str">
        <f t="shared" si="310"/>
        <v/>
      </c>
      <c r="AH977" s="4" t="str">
        <f t="shared" si="311"/>
        <v/>
      </c>
      <c r="AI977" s="4" t="str">
        <f t="shared" si="312"/>
        <v/>
      </c>
      <c r="AJ977" s="4" t="str">
        <f t="shared" si="313"/>
        <v/>
      </c>
      <c r="AK977" s="4" t="str">
        <f t="shared" si="314"/>
        <v/>
      </c>
      <c r="AL977" s="4" t="str">
        <f t="shared" si="315"/>
        <v/>
      </c>
      <c r="AM977" s="4" t="str">
        <f t="shared" si="316"/>
        <v/>
      </c>
      <c r="AN977" s="4" t="str">
        <f t="shared" si="317"/>
        <v/>
      </c>
      <c r="AO977" s="4" t="str">
        <f t="shared" si="318"/>
        <v/>
      </c>
      <c r="AP977" s="4" t="str">
        <f t="shared" si="319"/>
        <v/>
      </c>
    </row>
    <row r="978" spans="23:42" x14ac:dyDescent="0.45">
      <c r="W978" s="4" t="str">
        <f t="shared" si="300"/>
        <v/>
      </c>
      <c r="X978" s="4" t="str">
        <f t="shared" si="301"/>
        <v/>
      </c>
      <c r="Y978" s="4" t="str">
        <f t="shared" si="302"/>
        <v/>
      </c>
      <c r="Z978" s="4" t="str">
        <f t="shared" si="303"/>
        <v/>
      </c>
      <c r="AA978" s="4" t="str">
        <f t="shared" si="304"/>
        <v/>
      </c>
      <c r="AB978" s="4" t="str">
        <f t="shared" si="305"/>
        <v/>
      </c>
      <c r="AC978" s="4" t="str">
        <f t="shared" si="306"/>
        <v/>
      </c>
      <c r="AD978" s="4" t="str">
        <f t="shared" si="307"/>
        <v/>
      </c>
      <c r="AE978" s="4" t="str">
        <f t="shared" si="308"/>
        <v/>
      </c>
      <c r="AF978" s="4" t="str">
        <f t="shared" si="309"/>
        <v/>
      </c>
      <c r="AG978" s="4" t="str">
        <f t="shared" si="310"/>
        <v/>
      </c>
      <c r="AH978" s="4" t="str">
        <f t="shared" si="311"/>
        <v/>
      </c>
      <c r="AI978" s="4" t="str">
        <f t="shared" si="312"/>
        <v/>
      </c>
      <c r="AJ978" s="4" t="str">
        <f t="shared" si="313"/>
        <v/>
      </c>
      <c r="AK978" s="4" t="str">
        <f t="shared" si="314"/>
        <v/>
      </c>
      <c r="AL978" s="4" t="str">
        <f t="shared" si="315"/>
        <v/>
      </c>
      <c r="AM978" s="4" t="str">
        <f t="shared" si="316"/>
        <v/>
      </c>
      <c r="AN978" s="4" t="str">
        <f t="shared" si="317"/>
        <v/>
      </c>
      <c r="AO978" s="4" t="str">
        <f t="shared" si="318"/>
        <v/>
      </c>
      <c r="AP978" s="4" t="str">
        <f t="shared" si="319"/>
        <v/>
      </c>
    </row>
    <row r="979" spans="23:42" x14ac:dyDescent="0.45">
      <c r="W979" s="4" t="str">
        <f t="shared" si="300"/>
        <v/>
      </c>
      <c r="X979" s="4" t="str">
        <f t="shared" si="301"/>
        <v/>
      </c>
      <c r="Y979" s="4" t="str">
        <f t="shared" si="302"/>
        <v/>
      </c>
      <c r="Z979" s="4" t="str">
        <f t="shared" si="303"/>
        <v/>
      </c>
      <c r="AA979" s="4" t="str">
        <f t="shared" si="304"/>
        <v/>
      </c>
      <c r="AB979" s="4" t="str">
        <f t="shared" si="305"/>
        <v/>
      </c>
      <c r="AC979" s="4" t="str">
        <f t="shared" si="306"/>
        <v/>
      </c>
      <c r="AD979" s="4" t="str">
        <f t="shared" si="307"/>
        <v/>
      </c>
      <c r="AE979" s="4" t="str">
        <f t="shared" si="308"/>
        <v/>
      </c>
      <c r="AF979" s="4" t="str">
        <f t="shared" si="309"/>
        <v/>
      </c>
      <c r="AG979" s="4" t="str">
        <f t="shared" si="310"/>
        <v/>
      </c>
      <c r="AH979" s="4" t="str">
        <f t="shared" si="311"/>
        <v/>
      </c>
      <c r="AI979" s="4" t="str">
        <f t="shared" si="312"/>
        <v/>
      </c>
      <c r="AJ979" s="4" t="str">
        <f t="shared" si="313"/>
        <v/>
      </c>
      <c r="AK979" s="4" t="str">
        <f t="shared" si="314"/>
        <v/>
      </c>
      <c r="AL979" s="4" t="str">
        <f t="shared" si="315"/>
        <v/>
      </c>
      <c r="AM979" s="4" t="str">
        <f t="shared" si="316"/>
        <v/>
      </c>
      <c r="AN979" s="4" t="str">
        <f t="shared" si="317"/>
        <v/>
      </c>
      <c r="AO979" s="4" t="str">
        <f t="shared" si="318"/>
        <v/>
      </c>
      <c r="AP979" s="4" t="str">
        <f t="shared" si="319"/>
        <v/>
      </c>
    </row>
    <row r="980" spans="23:42" x14ac:dyDescent="0.45">
      <c r="W980" s="4" t="str">
        <f t="shared" si="300"/>
        <v/>
      </c>
      <c r="X980" s="4" t="str">
        <f t="shared" si="301"/>
        <v/>
      </c>
      <c r="Y980" s="4" t="str">
        <f t="shared" si="302"/>
        <v/>
      </c>
      <c r="Z980" s="4" t="str">
        <f t="shared" si="303"/>
        <v/>
      </c>
      <c r="AA980" s="4" t="str">
        <f t="shared" si="304"/>
        <v/>
      </c>
      <c r="AB980" s="4" t="str">
        <f t="shared" si="305"/>
        <v/>
      </c>
      <c r="AC980" s="4" t="str">
        <f t="shared" si="306"/>
        <v/>
      </c>
      <c r="AD980" s="4" t="str">
        <f t="shared" si="307"/>
        <v/>
      </c>
      <c r="AE980" s="4" t="str">
        <f t="shared" si="308"/>
        <v/>
      </c>
      <c r="AF980" s="4" t="str">
        <f t="shared" si="309"/>
        <v/>
      </c>
      <c r="AG980" s="4" t="str">
        <f t="shared" si="310"/>
        <v/>
      </c>
      <c r="AH980" s="4" t="str">
        <f t="shared" si="311"/>
        <v/>
      </c>
      <c r="AI980" s="4" t="str">
        <f t="shared" si="312"/>
        <v/>
      </c>
      <c r="AJ980" s="4" t="str">
        <f t="shared" si="313"/>
        <v/>
      </c>
      <c r="AK980" s="4" t="str">
        <f t="shared" si="314"/>
        <v/>
      </c>
      <c r="AL980" s="4" t="str">
        <f t="shared" si="315"/>
        <v/>
      </c>
      <c r="AM980" s="4" t="str">
        <f t="shared" si="316"/>
        <v/>
      </c>
      <c r="AN980" s="4" t="str">
        <f t="shared" si="317"/>
        <v/>
      </c>
      <c r="AO980" s="4" t="str">
        <f t="shared" si="318"/>
        <v/>
      </c>
      <c r="AP980" s="4" t="str">
        <f t="shared" si="319"/>
        <v/>
      </c>
    </row>
    <row r="981" spans="23:42" x14ac:dyDescent="0.45">
      <c r="W981" s="4" t="str">
        <f t="shared" si="300"/>
        <v/>
      </c>
      <c r="X981" s="4" t="str">
        <f t="shared" si="301"/>
        <v/>
      </c>
      <c r="Y981" s="4" t="str">
        <f t="shared" si="302"/>
        <v/>
      </c>
      <c r="Z981" s="4" t="str">
        <f t="shared" si="303"/>
        <v/>
      </c>
      <c r="AA981" s="4" t="str">
        <f t="shared" si="304"/>
        <v/>
      </c>
      <c r="AB981" s="4" t="str">
        <f t="shared" si="305"/>
        <v/>
      </c>
      <c r="AC981" s="4" t="str">
        <f t="shared" si="306"/>
        <v/>
      </c>
      <c r="AD981" s="4" t="str">
        <f t="shared" si="307"/>
        <v/>
      </c>
      <c r="AE981" s="4" t="str">
        <f t="shared" si="308"/>
        <v/>
      </c>
      <c r="AF981" s="4" t="str">
        <f t="shared" si="309"/>
        <v/>
      </c>
      <c r="AG981" s="4" t="str">
        <f t="shared" si="310"/>
        <v/>
      </c>
      <c r="AH981" s="4" t="str">
        <f t="shared" si="311"/>
        <v/>
      </c>
      <c r="AI981" s="4" t="str">
        <f t="shared" si="312"/>
        <v/>
      </c>
      <c r="AJ981" s="4" t="str">
        <f t="shared" si="313"/>
        <v/>
      </c>
      <c r="AK981" s="4" t="str">
        <f t="shared" si="314"/>
        <v/>
      </c>
      <c r="AL981" s="4" t="str">
        <f t="shared" si="315"/>
        <v/>
      </c>
      <c r="AM981" s="4" t="str">
        <f t="shared" si="316"/>
        <v/>
      </c>
      <c r="AN981" s="4" t="str">
        <f t="shared" si="317"/>
        <v/>
      </c>
      <c r="AO981" s="4" t="str">
        <f t="shared" si="318"/>
        <v/>
      </c>
      <c r="AP981" s="4" t="str">
        <f t="shared" si="319"/>
        <v/>
      </c>
    </row>
    <row r="982" spans="23:42" x14ac:dyDescent="0.45">
      <c r="W982" s="4" t="str">
        <f t="shared" si="300"/>
        <v/>
      </c>
      <c r="X982" s="4" t="str">
        <f t="shared" si="301"/>
        <v/>
      </c>
      <c r="Y982" s="4" t="str">
        <f t="shared" si="302"/>
        <v/>
      </c>
      <c r="Z982" s="4" t="str">
        <f t="shared" si="303"/>
        <v/>
      </c>
      <c r="AA982" s="4" t="str">
        <f t="shared" si="304"/>
        <v/>
      </c>
      <c r="AB982" s="4" t="str">
        <f t="shared" si="305"/>
        <v/>
      </c>
      <c r="AC982" s="4" t="str">
        <f t="shared" si="306"/>
        <v/>
      </c>
      <c r="AD982" s="4" t="str">
        <f t="shared" si="307"/>
        <v/>
      </c>
      <c r="AE982" s="4" t="str">
        <f t="shared" si="308"/>
        <v/>
      </c>
      <c r="AF982" s="4" t="str">
        <f t="shared" si="309"/>
        <v/>
      </c>
      <c r="AG982" s="4" t="str">
        <f t="shared" si="310"/>
        <v/>
      </c>
      <c r="AH982" s="4" t="str">
        <f t="shared" si="311"/>
        <v/>
      </c>
      <c r="AI982" s="4" t="str">
        <f t="shared" si="312"/>
        <v/>
      </c>
      <c r="AJ982" s="4" t="str">
        <f t="shared" si="313"/>
        <v/>
      </c>
      <c r="AK982" s="4" t="str">
        <f t="shared" si="314"/>
        <v/>
      </c>
      <c r="AL982" s="4" t="str">
        <f t="shared" si="315"/>
        <v/>
      </c>
      <c r="AM982" s="4" t="str">
        <f t="shared" si="316"/>
        <v/>
      </c>
      <c r="AN982" s="4" t="str">
        <f t="shared" si="317"/>
        <v/>
      </c>
      <c r="AO982" s="4" t="str">
        <f t="shared" si="318"/>
        <v/>
      </c>
      <c r="AP982" s="4" t="str">
        <f t="shared" si="319"/>
        <v/>
      </c>
    </row>
    <row r="983" spans="23:42" x14ac:dyDescent="0.45">
      <c r="W983" s="4" t="str">
        <f t="shared" si="300"/>
        <v/>
      </c>
      <c r="X983" s="4" t="str">
        <f t="shared" si="301"/>
        <v/>
      </c>
      <c r="Y983" s="4" t="str">
        <f t="shared" si="302"/>
        <v/>
      </c>
      <c r="Z983" s="4" t="str">
        <f t="shared" si="303"/>
        <v/>
      </c>
      <c r="AA983" s="4" t="str">
        <f t="shared" si="304"/>
        <v/>
      </c>
      <c r="AB983" s="4" t="str">
        <f t="shared" si="305"/>
        <v/>
      </c>
      <c r="AC983" s="4" t="str">
        <f t="shared" si="306"/>
        <v/>
      </c>
      <c r="AD983" s="4" t="str">
        <f t="shared" si="307"/>
        <v/>
      </c>
      <c r="AE983" s="4" t="str">
        <f t="shared" si="308"/>
        <v/>
      </c>
      <c r="AF983" s="4" t="str">
        <f t="shared" si="309"/>
        <v/>
      </c>
      <c r="AG983" s="4" t="str">
        <f t="shared" si="310"/>
        <v/>
      </c>
      <c r="AH983" s="4" t="str">
        <f t="shared" si="311"/>
        <v/>
      </c>
      <c r="AI983" s="4" t="str">
        <f t="shared" si="312"/>
        <v/>
      </c>
      <c r="AJ983" s="4" t="str">
        <f t="shared" si="313"/>
        <v/>
      </c>
      <c r="AK983" s="4" t="str">
        <f t="shared" si="314"/>
        <v/>
      </c>
      <c r="AL983" s="4" t="str">
        <f t="shared" si="315"/>
        <v/>
      </c>
      <c r="AM983" s="4" t="str">
        <f t="shared" si="316"/>
        <v/>
      </c>
      <c r="AN983" s="4" t="str">
        <f t="shared" si="317"/>
        <v/>
      </c>
      <c r="AO983" s="4" t="str">
        <f t="shared" si="318"/>
        <v/>
      </c>
      <c r="AP983" s="4" t="str">
        <f t="shared" si="319"/>
        <v/>
      </c>
    </row>
    <row r="984" spans="23:42" x14ac:dyDescent="0.45">
      <c r="W984" s="4" t="str">
        <f t="shared" si="300"/>
        <v/>
      </c>
      <c r="X984" s="4" t="str">
        <f t="shared" si="301"/>
        <v/>
      </c>
      <c r="Y984" s="4" t="str">
        <f t="shared" si="302"/>
        <v/>
      </c>
      <c r="Z984" s="4" t="str">
        <f t="shared" si="303"/>
        <v/>
      </c>
      <c r="AA984" s="4" t="str">
        <f t="shared" si="304"/>
        <v/>
      </c>
      <c r="AB984" s="4" t="str">
        <f t="shared" si="305"/>
        <v/>
      </c>
      <c r="AC984" s="4" t="str">
        <f t="shared" si="306"/>
        <v/>
      </c>
      <c r="AD984" s="4" t="str">
        <f t="shared" si="307"/>
        <v/>
      </c>
      <c r="AE984" s="4" t="str">
        <f t="shared" si="308"/>
        <v/>
      </c>
      <c r="AF984" s="4" t="str">
        <f t="shared" si="309"/>
        <v/>
      </c>
      <c r="AG984" s="4" t="str">
        <f t="shared" si="310"/>
        <v/>
      </c>
      <c r="AH984" s="4" t="str">
        <f t="shared" si="311"/>
        <v/>
      </c>
      <c r="AI984" s="4" t="str">
        <f t="shared" si="312"/>
        <v/>
      </c>
      <c r="AJ984" s="4" t="str">
        <f t="shared" si="313"/>
        <v/>
      </c>
      <c r="AK984" s="4" t="str">
        <f t="shared" si="314"/>
        <v/>
      </c>
      <c r="AL984" s="4" t="str">
        <f t="shared" si="315"/>
        <v/>
      </c>
      <c r="AM984" s="4" t="str">
        <f t="shared" si="316"/>
        <v/>
      </c>
      <c r="AN984" s="4" t="str">
        <f t="shared" si="317"/>
        <v/>
      </c>
      <c r="AO984" s="4" t="str">
        <f t="shared" si="318"/>
        <v/>
      </c>
      <c r="AP984" s="4" t="str">
        <f t="shared" si="319"/>
        <v/>
      </c>
    </row>
    <row r="985" spans="23:42" x14ac:dyDescent="0.45">
      <c r="W985" s="4" t="str">
        <f t="shared" si="300"/>
        <v/>
      </c>
      <c r="X985" s="4" t="str">
        <f t="shared" si="301"/>
        <v/>
      </c>
      <c r="Y985" s="4" t="str">
        <f t="shared" si="302"/>
        <v/>
      </c>
      <c r="Z985" s="4" t="str">
        <f t="shared" si="303"/>
        <v/>
      </c>
      <c r="AA985" s="4" t="str">
        <f t="shared" si="304"/>
        <v/>
      </c>
      <c r="AB985" s="4" t="str">
        <f t="shared" si="305"/>
        <v/>
      </c>
      <c r="AC985" s="4" t="str">
        <f t="shared" si="306"/>
        <v/>
      </c>
      <c r="AD985" s="4" t="str">
        <f t="shared" si="307"/>
        <v/>
      </c>
      <c r="AE985" s="4" t="str">
        <f t="shared" si="308"/>
        <v/>
      </c>
      <c r="AF985" s="4" t="str">
        <f t="shared" si="309"/>
        <v/>
      </c>
      <c r="AG985" s="4" t="str">
        <f t="shared" si="310"/>
        <v/>
      </c>
      <c r="AH985" s="4" t="str">
        <f t="shared" si="311"/>
        <v/>
      </c>
      <c r="AI985" s="4" t="str">
        <f t="shared" si="312"/>
        <v/>
      </c>
      <c r="AJ985" s="4" t="str">
        <f t="shared" si="313"/>
        <v/>
      </c>
      <c r="AK985" s="4" t="str">
        <f t="shared" si="314"/>
        <v/>
      </c>
      <c r="AL985" s="4" t="str">
        <f t="shared" si="315"/>
        <v/>
      </c>
      <c r="AM985" s="4" t="str">
        <f t="shared" si="316"/>
        <v/>
      </c>
      <c r="AN985" s="4" t="str">
        <f t="shared" si="317"/>
        <v/>
      </c>
      <c r="AO985" s="4" t="str">
        <f t="shared" si="318"/>
        <v/>
      </c>
      <c r="AP985" s="4" t="str">
        <f t="shared" si="319"/>
        <v/>
      </c>
    </row>
    <row r="986" spans="23:42" x14ac:dyDescent="0.45">
      <c r="W986" s="4" t="str">
        <f t="shared" si="300"/>
        <v/>
      </c>
      <c r="X986" s="4" t="str">
        <f t="shared" si="301"/>
        <v/>
      </c>
      <c r="Y986" s="4" t="str">
        <f t="shared" si="302"/>
        <v/>
      </c>
      <c r="Z986" s="4" t="str">
        <f t="shared" si="303"/>
        <v/>
      </c>
      <c r="AA986" s="4" t="str">
        <f t="shared" si="304"/>
        <v/>
      </c>
      <c r="AB986" s="4" t="str">
        <f t="shared" si="305"/>
        <v/>
      </c>
      <c r="AC986" s="4" t="str">
        <f t="shared" si="306"/>
        <v/>
      </c>
      <c r="AD986" s="4" t="str">
        <f t="shared" si="307"/>
        <v/>
      </c>
      <c r="AE986" s="4" t="str">
        <f t="shared" si="308"/>
        <v/>
      </c>
      <c r="AF986" s="4" t="str">
        <f t="shared" si="309"/>
        <v/>
      </c>
      <c r="AG986" s="4" t="str">
        <f t="shared" si="310"/>
        <v/>
      </c>
      <c r="AH986" s="4" t="str">
        <f t="shared" si="311"/>
        <v/>
      </c>
      <c r="AI986" s="4" t="str">
        <f t="shared" si="312"/>
        <v/>
      </c>
      <c r="AJ986" s="4" t="str">
        <f t="shared" si="313"/>
        <v/>
      </c>
      <c r="AK986" s="4" t="str">
        <f t="shared" si="314"/>
        <v/>
      </c>
      <c r="AL986" s="4" t="str">
        <f t="shared" si="315"/>
        <v/>
      </c>
      <c r="AM986" s="4" t="str">
        <f t="shared" si="316"/>
        <v/>
      </c>
      <c r="AN986" s="4" t="str">
        <f t="shared" si="317"/>
        <v/>
      </c>
      <c r="AO986" s="4" t="str">
        <f t="shared" si="318"/>
        <v/>
      </c>
      <c r="AP986" s="4" t="str">
        <f t="shared" si="319"/>
        <v/>
      </c>
    </row>
    <row r="987" spans="23:42" x14ac:dyDescent="0.45">
      <c r="W987" s="4" t="str">
        <f t="shared" si="300"/>
        <v/>
      </c>
      <c r="X987" s="4" t="str">
        <f t="shared" si="301"/>
        <v/>
      </c>
      <c r="Y987" s="4" t="str">
        <f t="shared" si="302"/>
        <v/>
      </c>
      <c r="Z987" s="4" t="str">
        <f t="shared" si="303"/>
        <v/>
      </c>
      <c r="AA987" s="4" t="str">
        <f t="shared" si="304"/>
        <v/>
      </c>
      <c r="AB987" s="4" t="str">
        <f t="shared" si="305"/>
        <v/>
      </c>
      <c r="AC987" s="4" t="str">
        <f t="shared" si="306"/>
        <v/>
      </c>
      <c r="AD987" s="4" t="str">
        <f t="shared" si="307"/>
        <v/>
      </c>
      <c r="AE987" s="4" t="str">
        <f t="shared" si="308"/>
        <v/>
      </c>
      <c r="AF987" s="4" t="str">
        <f t="shared" si="309"/>
        <v/>
      </c>
      <c r="AG987" s="4" t="str">
        <f t="shared" si="310"/>
        <v/>
      </c>
      <c r="AH987" s="4" t="str">
        <f t="shared" si="311"/>
        <v/>
      </c>
      <c r="AI987" s="4" t="str">
        <f t="shared" si="312"/>
        <v/>
      </c>
      <c r="AJ987" s="4" t="str">
        <f t="shared" si="313"/>
        <v/>
      </c>
      <c r="AK987" s="4" t="str">
        <f t="shared" si="314"/>
        <v/>
      </c>
      <c r="AL987" s="4" t="str">
        <f t="shared" si="315"/>
        <v/>
      </c>
      <c r="AM987" s="4" t="str">
        <f t="shared" si="316"/>
        <v/>
      </c>
      <c r="AN987" s="4" t="str">
        <f t="shared" si="317"/>
        <v/>
      </c>
      <c r="AO987" s="4" t="str">
        <f t="shared" si="318"/>
        <v/>
      </c>
      <c r="AP987" s="4" t="str">
        <f t="shared" si="319"/>
        <v/>
      </c>
    </row>
    <row r="988" spans="23:42" x14ac:dyDescent="0.45">
      <c r="W988" s="4" t="str">
        <f t="shared" si="300"/>
        <v/>
      </c>
      <c r="X988" s="4" t="str">
        <f t="shared" si="301"/>
        <v/>
      </c>
      <c r="Y988" s="4" t="str">
        <f t="shared" si="302"/>
        <v/>
      </c>
      <c r="Z988" s="4" t="str">
        <f t="shared" si="303"/>
        <v/>
      </c>
      <c r="AA988" s="4" t="str">
        <f t="shared" si="304"/>
        <v/>
      </c>
      <c r="AB988" s="4" t="str">
        <f t="shared" si="305"/>
        <v/>
      </c>
      <c r="AC988" s="4" t="str">
        <f t="shared" si="306"/>
        <v/>
      </c>
      <c r="AD988" s="4" t="str">
        <f t="shared" si="307"/>
        <v/>
      </c>
      <c r="AE988" s="4" t="str">
        <f t="shared" si="308"/>
        <v/>
      </c>
      <c r="AF988" s="4" t="str">
        <f t="shared" si="309"/>
        <v/>
      </c>
      <c r="AG988" s="4" t="str">
        <f t="shared" si="310"/>
        <v/>
      </c>
      <c r="AH988" s="4" t="str">
        <f t="shared" si="311"/>
        <v/>
      </c>
      <c r="AI988" s="4" t="str">
        <f t="shared" si="312"/>
        <v/>
      </c>
      <c r="AJ988" s="4" t="str">
        <f t="shared" si="313"/>
        <v/>
      </c>
      <c r="AK988" s="4" t="str">
        <f t="shared" si="314"/>
        <v/>
      </c>
      <c r="AL988" s="4" t="str">
        <f t="shared" si="315"/>
        <v/>
      </c>
      <c r="AM988" s="4" t="str">
        <f t="shared" si="316"/>
        <v/>
      </c>
      <c r="AN988" s="4" t="str">
        <f t="shared" si="317"/>
        <v/>
      </c>
      <c r="AO988" s="4" t="str">
        <f t="shared" si="318"/>
        <v/>
      </c>
      <c r="AP988" s="4" t="str">
        <f t="shared" si="319"/>
        <v/>
      </c>
    </row>
    <row r="989" spans="23:42" x14ac:dyDescent="0.45">
      <c r="W989" s="4" t="str">
        <f t="shared" si="300"/>
        <v/>
      </c>
      <c r="X989" s="4" t="str">
        <f t="shared" si="301"/>
        <v/>
      </c>
      <c r="Y989" s="4" t="str">
        <f t="shared" si="302"/>
        <v/>
      </c>
      <c r="Z989" s="4" t="str">
        <f t="shared" si="303"/>
        <v/>
      </c>
      <c r="AA989" s="4" t="str">
        <f t="shared" si="304"/>
        <v/>
      </c>
      <c r="AB989" s="4" t="str">
        <f t="shared" si="305"/>
        <v/>
      </c>
      <c r="AC989" s="4" t="str">
        <f t="shared" si="306"/>
        <v/>
      </c>
      <c r="AD989" s="4" t="str">
        <f t="shared" si="307"/>
        <v/>
      </c>
      <c r="AE989" s="4" t="str">
        <f t="shared" si="308"/>
        <v/>
      </c>
      <c r="AF989" s="4" t="str">
        <f t="shared" si="309"/>
        <v/>
      </c>
      <c r="AG989" s="4" t="str">
        <f t="shared" si="310"/>
        <v/>
      </c>
      <c r="AH989" s="4" t="str">
        <f t="shared" si="311"/>
        <v/>
      </c>
      <c r="AI989" s="4" t="str">
        <f t="shared" si="312"/>
        <v/>
      </c>
      <c r="AJ989" s="4" t="str">
        <f t="shared" si="313"/>
        <v/>
      </c>
      <c r="AK989" s="4" t="str">
        <f t="shared" si="314"/>
        <v/>
      </c>
      <c r="AL989" s="4" t="str">
        <f t="shared" si="315"/>
        <v/>
      </c>
      <c r="AM989" s="4" t="str">
        <f t="shared" si="316"/>
        <v/>
      </c>
      <c r="AN989" s="4" t="str">
        <f t="shared" si="317"/>
        <v/>
      </c>
      <c r="AO989" s="4" t="str">
        <f t="shared" si="318"/>
        <v/>
      </c>
      <c r="AP989" s="4" t="str">
        <f t="shared" si="319"/>
        <v/>
      </c>
    </row>
    <row r="990" spans="23:42" x14ac:dyDescent="0.45">
      <c r="W990" s="4" t="str">
        <f t="shared" si="300"/>
        <v/>
      </c>
      <c r="X990" s="4" t="str">
        <f t="shared" si="301"/>
        <v/>
      </c>
      <c r="Y990" s="4" t="str">
        <f t="shared" si="302"/>
        <v/>
      </c>
      <c r="Z990" s="4" t="str">
        <f t="shared" si="303"/>
        <v/>
      </c>
      <c r="AA990" s="4" t="str">
        <f t="shared" si="304"/>
        <v/>
      </c>
      <c r="AB990" s="4" t="str">
        <f t="shared" si="305"/>
        <v/>
      </c>
      <c r="AC990" s="4" t="str">
        <f t="shared" si="306"/>
        <v/>
      </c>
      <c r="AD990" s="4" t="str">
        <f t="shared" si="307"/>
        <v/>
      </c>
      <c r="AE990" s="4" t="str">
        <f t="shared" si="308"/>
        <v/>
      </c>
      <c r="AF990" s="4" t="str">
        <f t="shared" si="309"/>
        <v/>
      </c>
      <c r="AG990" s="4" t="str">
        <f t="shared" si="310"/>
        <v/>
      </c>
      <c r="AH990" s="4" t="str">
        <f t="shared" si="311"/>
        <v/>
      </c>
      <c r="AI990" s="4" t="str">
        <f t="shared" si="312"/>
        <v/>
      </c>
      <c r="AJ990" s="4" t="str">
        <f t="shared" si="313"/>
        <v/>
      </c>
      <c r="AK990" s="4" t="str">
        <f t="shared" si="314"/>
        <v/>
      </c>
      <c r="AL990" s="4" t="str">
        <f t="shared" si="315"/>
        <v/>
      </c>
      <c r="AM990" s="4" t="str">
        <f t="shared" si="316"/>
        <v/>
      </c>
      <c r="AN990" s="4" t="str">
        <f t="shared" si="317"/>
        <v/>
      </c>
      <c r="AO990" s="4" t="str">
        <f t="shared" si="318"/>
        <v/>
      </c>
      <c r="AP990" s="4" t="str">
        <f t="shared" si="319"/>
        <v/>
      </c>
    </row>
    <row r="991" spans="23:42" x14ac:dyDescent="0.45">
      <c r="W991" s="4" t="str">
        <f t="shared" si="300"/>
        <v/>
      </c>
      <c r="X991" s="4" t="str">
        <f t="shared" si="301"/>
        <v/>
      </c>
      <c r="Y991" s="4" t="str">
        <f t="shared" si="302"/>
        <v/>
      </c>
      <c r="Z991" s="4" t="str">
        <f t="shared" si="303"/>
        <v/>
      </c>
      <c r="AA991" s="4" t="str">
        <f t="shared" si="304"/>
        <v/>
      </c>
      <c r="AB991" s="4" t="str">
        <f t="shared" si="305"/>
        <v/>
      </c>
      <c r="AC991" s="4" t="str">
        <f t="shared" si="306"/>
        <v/>
      </c>
      <c r="AD991" s="4" t="str">
        <f t="shared" si="307"/>
        <v/>
      </c>
      <c r="AE991" s="4" t="str">
        <f t="shared" si="308"/>
        <v/>
      </c>
      <c r="AF991" s="4" t="str">
        <f t="shared" si="309"/>
        <v/>
      </c>
      <c r="AG991" s="4" t="str">
        <f t="shared" si="310"/>
        <v/>
      </c>
      <c r="AH991" s="4" t="str">
        <f t="shared" si="311"/>
        <v/>
      </c>
      <c r="AI991" s="4" t="str">
        <f t="shared" si="312"/>
        <v/>
      </c>
      <c r="AJ991" s="4" t="str">
        <f t="shared" si="313"/>
        <v/>
      </c>
      <c r="AK991" s="4" t="str">
        <f t="shared" si="314"/>
        <v/>
      </c>
      <c r="AL991" s="4" t="str">
        <f t="shared" si="315"/>
        <v/>
      </c>
      <c r="AM991" s="4" t="str">
        <f t="shared" si="316"/>
        <v/>
      </c>
      <c r="AN991" s="4" t="str">
        <f t="shared" si="317"/>
        <v/>
      </c>
      <c r="AO991" s="4" t="str">
        <f t="shared" si="318"/>
        <v/>
      </c>
      <c r="AP991" s="4" t="str">
        <f t="shared" si="319"/>
        <v/>
      </c>
    </row>
    <row r="992" spans="23:42" x14ac:dyDescent="0.45">
      <c r="W992" s="4" t="str">
        <f t="shared" si="300"/>
        <v/>
      </c>
      <c r="X992" s="4" t="str">
        <f t="shared" si="301"/>
        <v/>
      </c>
      <c r="Y992" s="4" t="str">
        <f t="shared" si="302"/>
        <v/>
      </c>
      <c r="Z992" s="4" t="str">
        <f t="shared" si="303"/>
        <v/>
      </c>
      <c r="AA992" s="4" t="str">
        <f t="shared" si="304"/>
        <v/>
      </c>
      <c r="AB992" s="4" t="str">
        <f t="shared" si="305"/>
        <v/>
      </c>
      <c r="AC992" s="4" t="str">
        <f t="shared" si="306"/>
        <v/>
      </c>
      <c r="AD992" s="4" t="str">
        <f t="shared" si="307"/>
        <v/>
      </c>
      <c r="AE992" s="4" t="str">
        <f t="shared" si="308"/>
        <v/>
      </c>
      <c r="AF992" s="4" t="str">
        <f t="shared" si="309"/>
        <v/>
      </c>
      <c r="AG992" s="4" t="str">
        <f t="shared" si="310"/>
        <v/>
      </c>
      <c r="AH992" s="4" t="str">
        <f t="shared" si="311"/>
        <v/>
      </c>
      <c r="AI992" s="4" t="str">
        <f t="shared" si="312"/>
        <v/>
      </c>
      <c r="AJ992" s="4" t="str">
        <f t="shared" si="313"/>
        <v/>
      </c>
      <c r="AK992" s="4" t="str">
        <f t="shared" si="314"/>
        <v/>
      </c>
      <c r="AL992" s="4" t="str">
        <f t="shared" si="315"/>
        <v/>
      </c>
      <c r="AM992" s="4" t="str">
        <f t="shared" si="316"/>
        <v/>
      </c>
      <c r="AN992" s="4" t="str">
        <f t="shared" si="317"/>
        <v/>
      </c>
      <c r="AO992" s="4" t="str">
        <f t="shared" si="318"/>
        <v/>
      </c>
      <c r="AP992" s="4" t="str">
        <f t="shared" si="319"/>
        <v/>
      </c>
    </row>
    <row r="993" spans="23:42" x14ac:dyDescent="0.45">
      <c r="W993" s="4" t="str">
        <f t="shared" si="300"/>
        <v/>
      </c>
      <c r="X993" s="4" t="str">
        <f t="shared" si="301"/>
        <v/>
      </c>
      <c r="Y993" s="4" t="str">
        <f t="shared" si="302"/>
        <v/>
      </c>
      <c r="Z993" s="4" t="str">
        <f t="shared" si="303"/>
        <v/>
      </c>
      <c r="AA993" s="4" t="str">
        <f t="shared" si="304"/>
        <v/>
      </c>
      <c r="AB993" s="4" t="str">
        <f t="shared" si="305"/>
        <v/>
      </c>
      <c r="AC993" s="4" t="str">
        <f t="shared" si="306"/>
        <v/>
      </c>
      <c r="AD993" s="4" t="str">
        <f t="shared" si="307"/>
        <v/>
      </c>
      <c r="AE993" s="4" t="str">
        <f t="shared" si="308"/>
        <v/>
      </c>
      <c r="AF993" s="4" t="str">
        <f t="shared" si="309"/>
        <v/>
      </c>
      <c r="AG993" s="4" t="str">
        <f t="shared" si="310"/>
        <v/>
      </c>
      <c r="AH993" s="4" t="str">
        <f t="shared" si="311"/>
        <v/>
      </c>
      <c r="AI993" s="4" t="str">
        <f t="shared" si="312"/>
        <v/>
      </c>
      <c r="AJ993" s="4" t="str">
        <f t="shared" si="313"/>
        <v/>
      </c>
      <c r="AK993" s="4" t="str">
        <f t="shared" si="314"/>
        <v/>
      </c>
      <c r="AL993" s="4" t="str">
        <f t="shared" si="315"/>
        <v/>
      </c>
      <c r="AM993" s="4" t="str">
        <f t="shared" si="316"/>
        <v/>
      </c>
      <c r="AN993" s="4" t="str">
        <f t="shared" si="317"/>
        <v/>
      </c>
      <c r="AO993" s="4" t="str">
        <f t="shared" si="318"/>
        <v/>
      </c>
      <c r="AP993" s="4" t="str">
        <f t="shared" si="319"/>
        <v/>
      </c>
    </row>
    <row r="994" spans="23:42" x14ac:dyDescent="0.45">
      <c r="W994" s="4" t="str">
        <f t="shared" si="300"/>
        <v/>
      </c>
      <c r="X994" s="4" t="str">
        <f t="shared" si="301"/>
        <v/>
      </c>
      <c r="Y994" s="4" t="str">
        <f t="shared" si="302"/>
        <v/>
      </c>
      <c r="Z994" s="4" t="str">
        <f t="shared" si="303"/>
        <v/>
      </c>
      <c r="AA994" s="4" t="str">
        <f t="shared" si="304"/>
        <v/>
      </c>
      <c r="AB994" s="4" t="str">
        <f t="shared" si="305"/>
        <v/>
      </c>
      <c r="AC994" s="4" t="str">
        <f t="shared" si="306"/>
        <v/>
      </c>
      <c r="AD994" s="4" t="str">
        <f t="shared" si="307"/>
        <v/>
      </c>
      <c r="AE994" s="4" t="str">
        <f t="shared" si="308"/>
        <v/>
      </c>
      <c r="AF994" s="4" t="str">
        <f t="shared" si="309"/>
        <v/>
      </c>
      <c r="AG994" s="4" t="str">
        <f t="shared" si="310"/>
        <v/>
      </c>
      <c r="AH994" s="4" t="str">
        <f t="shared" si="311"/>
        <v/>
      </c>
      <c r="AI994" s="4" t="str">
        <f t="shared" si="312"/>
        <v/>
      </c>
      <c r="AJ994" s="4" t="str">
        <f t="shared" si="313"/>
        <v/>
      </c>
      <c r="AK994" s="4" t="str">
        <f t="shared" si="314"/>
        <v/>
      </c>
      <c r="AL994" s="4" t="str">
        <f t="shared" si="315"/>
        <v/>
      </c>
      <c r="AM994" s="4" t="str">
        <f t="shared" si="316"/>
        <v/>
      </c>
      <c r="AN994" s="4" t="str">
        <f t="shared" si="317"/>
        <v/>
      </c>
      <c r="AO994" s="4" t="str">
        <f t="shared" si="318"/>
        <v/>
      </c>
      <c r="AP994" s="4" t="str">
        <f t="shared" si="319"/>
        <v/>
      </c>
    </row>
    <row r="995" spans="23:42" x14ac:dyDescent="0.45">
      <c r="W995" s="4" t="str">
        <f t="shared" si="300"/>
        <v/>
      </c>
      <c r="X995" s="4" t="str">
        <f t="shared" si="301"/>
        <v/>
      </c>
      <c r="Y995" s="4" t="str">
        <f t="shared" si="302"/>
        <v/>
      </c>
      <c r="Z995" s="4" t="str">
        <f t="shared" si="303"/>
        <v/>
      </c>
      <c r="AA995" s="4" t="str">
        <f t="shared" si="304"/>
        <v/>
      </c>
      <c r="AB995" s="4" t="str">
        <f t="shared" si="305"/>
        <v/>
      </c>
      <c r="AC995" s="4" t="str">
        <f t="shared" si="306"/>
        <v/>
      </c>
      <c r="AD995" s="4" t="str">
        <f t="shared" si="307"/>
        <v/>
      </c>
      <c r="AE995" s="4" t="str">
        <f t="shared" si="308"/>
        <v/>
      </c>
      <c r="AF995" s="4" t="str">
        <f t="shared" si="309"/>
        <v/>
      </c>
      <c r="AG995" s="4" t="str">
        <f t="shared" si="310"/>
        <v/>
      </c>
      <c r="AH995" s="4" t="str">
        <f t="shared" si="311"/>
        <v/>
      </c>
      <c r="AI995" s="4" t="str">
        <f t="shared" si="312"/>
        <v/>
      </c>
      <c r="AJ995" s="4" t="str">
        <f t="shared" si="313"/>
        <v/>
      </c>
      <c r="AK995" s="4" t="str">
        <f t="shared" si="314"/>
        <v/>
      </c>
      <c r="AL995" s="4" t="str">
        <f t="shared" si="315"/>
        <v/>
      </c>
      <c r="AM995" s="4" t="str">
        <f t="shared" si="316"/>
        <v/>
      </c>
      <c r="AN995" s="4" t="str">
        <f t="shared" si="317"/>
        <v/>
      </c>
      <c r="AO995" s="4" t="str">
        <f t="shared" si="318"/>
        <v/>
      </c>
      <c r="AP995" s="4" t="str">
        <f t="shared" si="319"/>
        <v/>
      </c>
    </row>
    <row r="996" spans="23:42" x14ac:dyDescent="0.45">
      <c r="W996" s="4" t="str">
        <f t="shared" si="300"/>
        <v/>
      </c>
      <c r="X996" s="4" t="str">
        <f t="shared" si="301"/>
        <v/>
      </c>
      <c r="Y996" s="4" t="str">
        <f t="shared" si="302"/>
        <v/>
      </c>
      <c r="Z996" s="4" t="str">
        <f t="shared" si="303"/>
        <v/>
      </c>
      <c r="AA996" s="4" t="str">
        <f t="shared" si="304"/>
        <v/>
      </c>
      <c r="AB996" s="4" t="str">
        <f t="shared" si="305"/>
        <v/>
      </c>
      <c r="AC996" s="4" t="str">
        <f t="shared" si="306"/>
        <v/>
      </c>
      <c r="AD996" s="4" t="str">
        <f t="shared" si="307"/>
        <v/>
      </c>
      <c r="AE996" s="4" t="str">
        <f t="shared" si="308"/>
        <v/>
      </c>
      <c r="AF996" s="4" t="str">
        <f t="shared" si="309"/>
        <v/>
      </c>
      <c r="AG996" s="4" t="str">
        <f t="shared" si="310"/>
        <v/>
      </c>
      <c r="AH996" s="4" t="str">
        <f t="shared" si="311"/>
        <v/>
      </c>
      <c r="AI996" s="4" t="str">
        <f t="shared" si="312"/>
        <v/>
      </c>
      <c r="AJ996" s="4" t="str">
        <f t="shared" si="313"/>
        <v/>
      </c>
      <c r="AK996" s="4" t="str">
        <f t="shared" si="314"/>
        <v/>
      </c>
      <c r="AL996" s="4" t="str">
        <f t="shared" si="315"/>
        <v/>
      </c>
      <c r="AM996" s="4" t="str">
        <f t="shared" si="316"/>
        <v/>
      </c>
      <c r="AN996" s="4" t="str">
        <f t="shared" si="317"/>
        <v/>
      </c>
      <c r="AO996" s="4" t="str">
        <f t="shared" si="318"/>
        <v/>
      </c>
      <c r="AP996" s="4" t="str">
        <f t="shared" si="319"/>
        <v/>
      </c>
    </row>
    <row r="997" spans="23:42" x14ac:dyDescent="0.45">
      <c r="W997" s="4" t="str">
        <f t="shared" si="300"/>
        <v/>
      </c>
      <c r="X997" s="4" t="str">
        <f t="shared" si="301"/>
        <v/>
      </c>
      <c r="Y997" s="4" t="str">
        <f t="shared" si="302"/>
        <v/>
      </c>
      <c r="Z997" s="4" t="str">
        <f t="shared" si="303"/>
        <v/>
      </c>
      <c r="AA997" s="4" t="str">
        <f t="shared" si="304"/>
        <v/>
      </c>
      <c r="AB997" s="4" t="str">
        <f t="shared" si="305"/>
        <v/>
      </c>
      <c r="AC997" s="4" t="str">
        <f t="shared" si="306"/>
        <v/>
      </c>
      <c r="AD997" s="4" t="str">
        <f t="shared" si="307"/>
        <v/>
      </c>
      <c r="AE997" s="4" t="str">
        <f t="shared" si="308"/>
        <v/>
      </c>
      <c r="AF997" s="4" t="str">
        <f t="shared" si="309"/>
        <v/>
      </c>
      <c r="AG997" s="4" t="str">
        <f t="shared" si="310"/>
        <v/>
      </c>
      <c r="AH997" s="4" t="str">
        <f t="shared" si="311"/>
        <v/>
      </c>
      <c r="AI997" s="4" t="str">
        <f t="shared" si="312"/>
        <v/>
      </c>
      <c r="AJ997" s="4" t="str">
        <f t="shared" si="313"/>
        <v/>
      </c>
      <c r="AK997" s="4" t="str">
        <f t="shared" si="314"/>
        <v/>
      </c>
      <c r="AL997" s="4" t="str">
        <f t="shared" si="315"/>
        <v/>
      </c>
      <c r="AM997" s="4" t="str">
        <f t="shared" si="316"/>
        <v/>
      </c>
      <c r="AN997" s="4" t="str">
        <f t="shared" si="317"/>
        <v/>
      </c>
      <c r="AO997" s="4" t="str">
        <f t="shared" si="318"/>
        <v/>
      </c>
      <c r="AP997" s="4" t="str">
        <f t="shared" si="319"/>
        <v/>
      </c>
    </row>
    <row r="998" spans="23:42" x14ac:dyDescent="0.45">
      <c r="W998" s="4" t="str">
        <f t="shared" si="300"/>
        <v/>
      </c>
      <c r="X998" s="4" t="str">
        <f t="shared" si="301"/>
        <v/>
      </c>
      <c r="Y998" s="4" t="str">
        <f t="shared" si="302"/>
        <v/>
      </c>
      <c r="Z998" s="4" t="str">
        <f t="shared" si="303"/>
        <v/>
      </c>
      <c r="AA998" s="4" t="str">
        <f t="shared" si="304"/>
        <v/>
      </c>
      <c r="AB998" s="4" t="str">
        <f t="shared" si="305"/>
        <v/>
      </c>
      <c r="AC998" s="4" t="str">
        <f t="shared" si="306"/>
        <v/>
      </c>
      <c r="AD998" s="4" t="str">
        <f t="shared" si="307"/>
        <v/>
      </c>
      <c r="AE998" s="4" t="str">
        <f t="shared" si="308"/>
        <v/>
      </c>
      <c r="AF998" s="4" t="str">
        <f t="shared" si="309"/>
        <v/>
      </c>
      <c r="AG998" s="4" t="str">
        <f t="shared" si="310"/>
        <v/>
      </c>
      <c r="AH998" s="4" t="str">
        <f t="shared" si="311"/>
        <v/>
      </c>
      <c r="AI998" s="4" t="str">
        <f t="shared" si="312"/>
        <v/>
      </c>
      <c r="AJ998" s="4" t="str">
        <f t="shared" si="313"/>
        <v/>
      </c>
      <c r="AK998" s="4" t="str">
        <f t="shared" si="314"/>
        <v/>
      </c>
      <c r="AL998" s="4" t="str">
        <f t="shared" si="315"/>
        <v/>
      </c>
      <c r="AM998" s="4" t="str">
        <f t="shared" si="316"/>
        <v/>
      </c>
      <c r="AN998" s="4" t="str">
        <f t="shared" si="317"/>
        <v/>
      </c>
      <c r="AO998" s="4" t="str">
        <f t="shared" si="318"/>
        <v/>
      </c>
      <c r="AP998" s="4" t="str">
        <f t="shared" si="319"/>
        <v/>
      </c>
    </row>
    <row r="999" spans="23:42" x14ac:dyDescent="0.45">
      <c r="W999" s="4" t="str">
        <f t="shared" si="300"/>
        <v/>
      </c>
      <c r="X999" s="4" t="str">
        <f t="shared" si="301"/>
        <v/>
      </c>
      <c r="Y999" s="4" t="str">
        <f t="shared" si="302"/>
        <v/>
      </c>
      <c r="Z999" s="4" t="str">
        <f t="shared" si="303"/>
        <v/>
      </c>
      <c r="AA999" s="4" t="str">
        <f t="shared" si="304"/>
        <v/>
      </c>
      <c r="AB999" s="4" t="str">
        <f t="shared" si="305"/>
        <v/>
      </c>
      <c r="AC999" s="4" t="str">
        <f t="shared" si="306"/>
        <v/>
      </c>
      <c r="AD999" s="4" t="str">
        <f t="shared" si="307"/>
        <v/>
      </c>
      <c r="AE999" s="4" t="str">
        <f t="shared" si="308"/>
        <v/>
      </c>
      <c r="AF999" s="4" t="str">
        <f t="shared" si="309"/>
        <v/>
      </c>
      <c r="AG999" s="4" t="str">
        <f t="shared" si="310"/>
        <v/>
      </c>
      <c r="AH999" s="4" t="str">
        <f t="shared" si="311"/>
        <v/>
      </c>
      <c r="AI999" s="4" t="str">
        <f t="shared" si="312"/>
        <v/>
      </c>
      <c r="AJ999" s="4" t="str">
        <f t="shared" si="313"/>
        <v/>
      </c>
      <c r="AK999" s="4" t="str">
        <f t="shared" si="314"/>
        <v/>
      </c>
      <c r="AL999" s="4" t="str">
        <f t="shared" si="315"/>
        <v/>
      </c>
      <c r="AM999" s="4" t="str">
        <f t="shared" si="316"/>
        <v/>
      </c>
      <c r="AN999" s="4" t="str">
        <f t="shared" si="317"/>
        <v/>
      </c>
      <c r="AO999" s="4" t="str">
        <f t="shared" si="318"/>
        <v/>
      </c>
      <c r="AP999" s="4" t="str">
        <f t="shared" si="319"/>
        <v/>
      </c>
    </row>
    <row r="1000" spans="23:42" x14ac:dyDescent="0.45">
      <c r="W1000" s="4" t="str">
        <f t="shared" si="300"/>
        <v/>
      </c>
      <c r="X1000" s="4" t="str">
        <f t="shared" si="301"/>
        <v/>
      </c>
      <c r="Y1000" s="4" t="str">
        <f t="shared" si="302"/>
        <v/>
      </c>
      <c r="Z1000" s="4" t="str">
        <f t="shared" si="303"/>
        <v/>
      </c>
      <c r="AA1000" s="4" t="str">
        <f t="shared" si="304"/>
        <v/>
      </c>
      <c r="AB1000" s="4" t="str">
        <f t="shared" si="305"/>
        <v/>
      </c>
      <c r="AC1000" s="4" t="str">
        <f t="shared" si="306"/>
        <v/>
      </c>
      <c r="AD1000" s="4" t="str">
        <f t="shared" si="307"/>
        <v/>
      </c>
      <c r="AE1000" s="4" t="str">
        <f t="shared" si="308"/>
        <v/>
      </c>
      <c r="AF1000" s="4" t="str">
        <f t="shared" si="309"/>
        <v/>
      </c>
      <c r="AG1000" s="4" t="str">
        <f t="shared" si="310"/>
        <v/>
      </c>
      <c r="AH1000" s="4" t="str">
        <f t="shared" si="311"/>
        <v/>
      </c>
      <c r="AI1000" s="4" t="str">
        <f t="shared" si="312"/>
        <v/>
      </c>
      <c r="AJ1000" s="4" t="str">
        <f t="shared" si="313"/>
        <v/>
      </c>
      <c r="AK1000" s="4" t="str">
        <f t="shared" si="314"/>
        <v/>
      </c>
      <c r="AL1000" s="4" t="str">
        <f t="shared" si="315"/>
        <v/>
      </c>
      <c r="AM1000" s="4" t="str">
        <f t="shared" si="316"/>
        <v/>
      </c>
      <c r="AN1000" s="4" t="str">
        <f t="shared" si="317"/>
        <v/>
      </c>
      <c r="AO1000" s="4" t="str">
        <f t="shared" si="318"/>
        <v/>
      </c>
      <c r="AP1000" s="4" t="str">
        <f t="shared" si="319"/>
        <v/>
      </c>
    </row>
    <row r="1001" spans="23:42" x14ac:dyDescent="0.45">
      <c r="W1001" s="4" t="str">
        <f t="shared" si="300"/>
        <v/>
      </c>
      <c r="X1001" s="4" t="str">
        <f t="shared" si="301"/>
        <v/>
      </c>
      <c r="Y1001" s="4" t="str">
        <f t="shared" si="302"/>
        <v/>
      </c>
      <c r="Z1001" s="4" t="str">
        <f t="shared" si="303"/>
        <v/>
      </c>
      <c r="AA1001" s="4" t="str">
        <f t="shared" si="304"/>
        <v/>
      </c>
      <c r="AB1001" s="4" t="str">
        <f t="shared" si="305"/>
        <v/>
      </c>
      <c r="AC1001" s="4" t="str">
        <f t="shared" si="306"/>
        <v/>
      </c>
      <c r="AD1001" s="4" t="str">
        <f t="shared" si="307"/>
        <v/>
      </c>
      <c r="AE1001" s="4" t="str">
        <f t="shared" si="308"/>
        <v/>
      </c>
      <c r="AF1001" s="4" t="str">
        <f t="shared" si="309"/>
        <v/>
      </c>
      <c r="AG1001" s="4" t="str">
        <f t="shared" si="310"/>
        <v/>
      </c>
      <c r="AH1001" s="4" t="str">
        <f t="shared" si="311"/>
        <v/>
      </c>
      <c r="AI1001" s="4" t="str">
        <f t="shared" si="312"/>
        <v/>
      </c>
      <c r="AJ1001" s="4" t="str">
        <f t="shared" si="313"/>
        <v/>
      </c>
      <c r="AK1001" s="4" t="str">
        <f t="shared" si="314"/>
        <v/>
      </c>
      <c r="AL1001" s="4" t="str">
        <f t="shared" si="315"/>
        <v/>
      </c>
      <c r="AM1001" s="4" t="str">
        <f t="shared" si="316"/>
        <v/>
      </c>
      <c r="AN1001" s="4" t="str">
        <f t="shared" si="317"/>
        <v/>
      </c>
      <c r="AO1001" s="4" t="str">
        <f t="shared" si="318"/>
        <v/>
      </c>
      <c r="AP1001" s="4" t="str">
        <f t="shared" si="319"/>
        <v/>
      </c>
    </row>
    <row r="1002" spans="23:42" x14ac:dyDescent="0.45">
      <c r="W1002" s="4" t="str">
        <f t="shared" si="300"/>
        <v/>
      </c>
      <c r="X1002" s="4" t="str">
        <f t="shared" si="301"/>
        <v/>
      </c>
      <c r="Y1002" s="4" t="str">
        <f t="shared" si="302"/>
        <v/>
      </c>
      <c r="Z1002" s="4" t="str">
        <f t="shared" si="303"/>
        <v/>
      </c>
      <c r="AA1002" s="4" t="str">
        <f t="shared" si="304"/>
        <v/>
      </c>
      <c r="AB1002" s="4" t="str">
        <f t="shared" si="305"/>
        <v/>
      </c>
      <c r="AC1002" s="4" t="str">
        <f t="shared" si="306"/>
        <v/>
      </c>
      <c r="AD1002" s="4" t="str">
        <f t="shared" si="307"/>
        <v/>
      </c>
      <c r="AE1002" s="4" t="str">
        <f t="shared" si="308"/>
        <v/>
      </c>
      <c r="AF1002" s="4" t="str">
        <f t="shared" si="309"/>
        <v/>
      </c>
      <c r="AG1002" s="4" t="str">
        <f t="shared" si="310"/>
        <v/>
      </c>
      <c r="AH1002" s="4" t="str">
        <f t="shared" si="311"/>
        <v/>
      </c>
      <c r="AI1002" s="4" t="str">
        <f t="shared" si="312"/>
        <v/>
      </c>
      <c r="AJ1002" s="4" t="str">
        <f t="shared" si="313"/>
        <v/>
      </c>
      <c r="AK1002" s="4" t="str">
        <f t="shared" si="314"/>
        <v/>
      </c>
      <c r="AL1002" s="4" t="str">
        <f t="shared" si="315"/>
        <v/>
      </c>
      <c r="AM1002" s="4" t="str">
        <f t="shared" si="316"/>
        <v/>
      </c>
      <c r="AN1002" s="4" t="str">
        <f t="shared" si="317"/>
        <v/>
      </c>
      <c r="AO1002" s="4" t="str">
        <f t="shared" si="318"/>
        <v/>
      </c>
      <c r="AP1002" s="4" t="str">
        <f t="shared" si="319"/>
        <v/>
      </c>
    </row>
    <row r="1003" spans="23:42" x14ac:dyDescent="0.45">
      <c r="W1003" s="4" t="str">
        <f t="shared" si="300"/>
        <v/>
      </c>
      <c r="X1003" s="4" t="str">
        <f t="shared" si="301"/>
        <v/>
      </c>
      <c r="Y1003" s="4" t="str">
        <f t="shared" si="302"/>
        <v/>
      </c>
      <c r="Z1003" s="4" t="str">
        <f t="shared" si="303"/>
        <v/>
      </c>
      <c r="AA1003" s="4" t="str">
        <f t="shared" si="304"/>
        <v/>
      </c>
      <c r="AB1003" s="4" t="str">
        <f t="shared" si="305"/>
        <v/>
      </c>
      <c r="AC1003" s="4" t="str">
        <f t="shared" si="306"/>
        <v/>
      </c>
      <c r="AD1003" s="4" t="str">
        <f t="shared" si="307"/>
        <v/>
      </c>
      <c r="AE1003" s="4" t="str">
        <f t="shared" si="308"/>
        <v/>
      </c>
      <c r="AF1003" s="4" t="str">
        <f t="shared" si="309"/>
        <v/>
      </c>
      <c r="AG1003" s="4" t="str">
        <f t="shared" si="310"/>
        <v/>
      </c>
      <c r="AH1003" s="4" t="str">
        <f t="shared" si="311"/>
        <v/>
      </c>
      <c r="AI1003" s="4" t="str">
        <f t="shared" si="312"/>
        <v/>
      </c>
      <c r="AJ1003" s="4" t="str">
        <f t="shared" si="313"/>
        <v/>
      </c>
      <c r="AK1003" s="4" t="str">
        <f t="shared" si="314"/>
        <v/>
      </c>
      <c r="AL1003" s="4" t="str">
        <f t="shared" si="315"/>
        <v/>
      </c>
      <c r="AM1003" s="4" t="str">
        <f t="shared" si="316"/>
        <v/>
      </c>
      <c r="AN1003" s="4" t="str">
        <f t="shared" si="317"/>
        <v/>
      </c>
      <c r="AO1003" s="4" t="str">
        <f t="shared" si="318"/>
        <v/>
      </c>
      <c r="AP1003" s="4" t="str">
        <f t="shared" si="319"/>
        <v/>
      </c>
    </row>
    <row r="1004" spans="23:42" x14ac:dyDescent="0.45">
      <c r="W1004" s="4" t="str">
        <f t="shared" si="300"/>
        <v/>
      </c>
      <c r="X1004" s="4" t="str">
        <f t="shared" si="301"/>
        <v/>
      </c>
      <c r="Y1004" s="4" t="str">
        <f t="shared" si="302"/>
        <v/>
      </c>
      <c r="Z1004" s="4" t="str">
        <f t="shared" si="303"/>
        <v/>
      </c>
      <c r="AA1004" s="4" t="str">
        <f t="shared" si="304"/>
        <v/>
      </c>
      <c r="AB1004" s="4" t="str">
        <f t="shared" si="305"/>
        <v/>
      </c>
      <c r="AC1004" s="4" t="str">
        <f t="shared" si="306"/>
        <v/>
      </c>
      <c r="AD1004" s="4" t="str">
        <f t="shared" si="307"/>
        <v/>
      </c>
      <c r="AE1004" s="4" t="str">
        <f t="shared" si="308"/>
        <v/>
      </c>
      <c r="AF1004" s="4" t="str">
        <f t="shared" si="309"/>
        <v/>
      </c>
      <c r="AG1004" s="4" t="str">
        <f t="shared" si="310"/>
        <v/>
      </c>
      <c r="AH1004" s="4" t="str">
        <f t="shared" si="311"/>
        <v/>
      </c>
      <c r="AI1004" s="4" t="str">
        <f t="shared" si="312"/>
        <v/>
      </c>
      <c r="AJ1004" s="4" t="str">
        <f t="shared" si="313"/>
        <v/>
      </c>
      <c r="AK1004" s="4" t="str">
        <f t="shared" si="314"/>
        <v/>
      </c>
      <c r="AL1004" s="4" t="str">
        <f t="shared" si="315"/>
        <v/>
      </c>
      <c r="AM1004" s="4" t="str">
        <f t="shared" si="316"/>
        <v/>
      </c>
      <c r="AN1004" s="4" t="str">
        <f t="shared" si="317"/>
        <v/>
      </c>
      <c r="AO1004" s="4" t="str">
        <f t="shared" si="318"/>
        <v/>
      </c>
      <c r="AP1004" s="4" t="str">
        <f t="shared" si="319"/>
        <v/>
      </c>
    </row>
    <row r="1005" spans="23:42" x14ac:dyDescent="0.45">
      <c r="W1005" s="4" t="str">
        <f t="shared" si="300"/>
        <v/>
      </c>
      <c r="X1005" s="4" t="str">
        <f t="shared" si="301"/>
        <v/>
      </c>
      <c r="Y1005" s="4" t="str">
        <f t="shared" si="302"/>
        <v/>
      </c>
      <c r="Z1005" s="4" t="str">
        <f t="shared" si="303"/>
        <v/>
      </c>
      <c r="AA1005" s="4" t="str">
        <f t="shared" si="304"/>
        <v/>
      </c>
      <c r="AB1005" s="4" t="str">
        <f t="shared" si="305"/>
        <v/>
      </c>
      <c r="AC1005" s="4" t="str">
        <f t="shared" si="306"/>
        <v/>
      </c>
      <c r="AD1005" s="4" t="str">
        <f t="shared" si="307"/>
        <v/>
      </c>
      <c r="AE1005" s="4" t="str">
        <f t="shared" si="308"/>
        <v/>
      </c>
      <c r="AF1005" s="4" t="str">
        <f t="shared" si="309"/>
        <v/>
      </c>
      <c r="AG1005" s="4" t="str">
        <f t="shared" si="310"/>
        <v/>
      </c>
      <c r="AH1005" s="4" t="str">
        <f t="shared" si="311"/>
        <v/>
      </c>
      <c r="AI1005" s="4" t="str">
        <f t="shared" si="312"/>
        <v/>
      </c>
      <c r="AJ1005" s="4" t="str">
        <f t="shared" si="313"/>
        <v/>
      </c>
      <c r="AK1005" s="4" t="str">
        <f t="shared" si="314"/>
        <v/>
      </c>
      <c r="AL1005" s="4" t="str">
        <f t="shared" si="315"/>
        <v/>
      </c>
      <c r="AM1005" s="4" t="str">
        <f t="shared" si="316"/>
        <v/>
      </c>
      <c r="AN1005" s="4" t="str">
        <f t="shared" si="317"/>
        <v/>
      </c>
      <c r="AO1005" s="4" t="str">
        <f t="shared" si="318"/>
        <v/>
      </c>
      <c r="AP1005" s="4" t="str">
        <f t="shared" si="319"/>
        <v/>
      </c>
    </row>
    <row r="1006" spans="23:42" x14ac:dyDescent="0.45">
      <c r="W1006" s="4" t="str">
        <f t="shared" si="300"/>
        <v/>
      </c>
      <c r="X1006" s="4" t="str">
        <f t="shared" si="301"/>
        <v/>
      </c>
      <c r="Y1006" s="4" t="str">
        <f t="shared" si="302"/>
        <v/>
      </c>
      <c r="Z1006" s="4" t="str">
        <f t="shared" si="303"/>
        <v/>
      </c>
      <c r="AA1006" s="4" t="str">
        <f t="shared" si="304"/>
        <v/>
      </c>
      <c r="AB1006" s="4" t="str">
        <f t="shared" si="305"/>
        <v/>
      </c>
      <c r="AC1006" s="4" t="str">
        <f t="shared" si="306"/>
        <v/>
      </c>
      <c r="AD1006" s="4" t="str">
        <f t="shared" si="307"/>
        <v/>
      </c>
      <c r="AE1006" s="4" t="str">
        <f t="shared" si="308"/>
        <v/>
      </c>
      <c r="AF1006" s="4" t="str">
        <f t="shared" si="309"/>
        <v/>
      </c>
      <c r="AG1006" s="4" t="str">
        <f t="shared" si="310"/>
        <v/>
      </c>
      <c r="AH1006" s="4" t="str">
        <f t="shared" si="311"/>
        <v/>
      </c>
      <c r="AI1006" s="4" t="str">
        <f t="shared" si="312"/>
        <v/>
      </c>
      <c r="AJ1006" s="4" t="str">
        <f t="shared" si="313"/>
        <v/>
      </c>
      <c r="AK1006" s="4" t="str">
        <f t="shared" si="314"/>
        <v/>
      </c>
      <c r="AL1006" s="4" t="str">
        <f t="shared" si="315"/>
        <v/>
      </c>
      <c r="AM1006" s="4" t="str">
        <f t="shared" si="316"/>
        <v/>
      </c>
      <c r="AN1006" s="4" t="str">
        <f t="shared" si="317"/>
        <v/>
      </c>
      <c r="AO1006" s="4" t="str">
        <f t="shared" si="318"/>
        <v/>
      </c>
      <c r="AP1006" s="4" t="str">
        <f t="shared" si="319"/>
        <v/>
      </c>
    </row>
    <row r="1007" spans="23:42" x14ac:dyDescent="0.45">
      <c r="W1007" s="4" t="str">
        <f t="shared" si="300"/>
        <v/>
      </c>
      <c r="X1007" s="4" t="str">
        <f t="shared" si="301"/>
        <v/>
      </c>
      <c r="Y1007" s="4" t="str">
        <f t="shared" si="302"/>
        <v/>
      </c>
      <c r="Z1007" s="4" t="str">
        <f t="shared" si="303"/>
        <v/>
      </c>
      <c r="AA1007" s="4" t="str">
        <f t="shared" si="304"/>
        <v/>
      </c>
      <c r="AB1007" s="4" t="str">
        <f t="shared" si="305"/>
        <v/>
      </c>
      <c r="AC1007" s="4" t="str">
        <f t="shared" si="306"/>
        <v/>
      </c>
      <c r="AD1007" s="4" t="str">
        <f t="shared" si="307"/>
        <v/>
      </c>
      <c r="AE1007" s="4" t="str">
        <f t="shared" si="308"/>
        <v/>
      </c>
      <c r="AF1007" s="4" t="str">
        <f t="shared" si="309"/>
        <v/>
      </c>
      <c r="AG1007" s="4" t="str">
        <f t="shared" si="310"/>
        <v/>
      </c>
      <c r="AH1007" s="4" t="str">
        <f t="shared" si="311"/>
        <v/>
      </c>
      <c r="AI1007" s="4" t="str">
        <f t="shared" si="312"/>
        <v/>
      </c>
      <c r="AJ1007" s="4" t="str">
        <f t="shared" si="313"/>
        <v/>
      </c>
      <c r="AK1007" s="4" t="str">
        <f t="shared" si="314"/>
        <v/>
      </c>
      <c r="AL1007" s="4" t="str">
        <f t="shared" si="315"/>
        <v/>
      </c>
      <c r="AM1007" s="4" t="str">
        <f t="shared" si="316"/>
        <v/>
      </c>
      <c r="AN1007" s="4" t="str">
        <f t="shared" si="317"/>
        <v/>
      </c>
      <c r="AO1007" s="4" t="str">
        <f t="shared" si="318"/>
        <v/>
      </c>
      <c r="AP1007" s="4" t="str">
        <f t="shared" si="319"/>
        <v/>
      </c>
    </row>
    <row r="1008" spans="23:42" x14ac:dyDescent="0.45">
      <c r="W1008" s="4" t="str">
        <f t="shared" si="300"/>
        <v/>
      </c>
      <c r="X1008" s="4" t="str">
        <f t="shared" si="301"/>
        <v/>
      </c>
      <c r="Y1008" s="4" t="str">
        <f t="shared" si="302"/>
        <v/>
      </c>
      <c r="Z1008" s="4" t="str">
        <f t="shared" si="303"/>
        <v/>
      </c>
      <c r="AA1008" s="4" t="str">
        <f t="shared" si="304"/>
        <v/>
      </c>
      <c r="AB1008" s="4" t="str">
        <f t="shared" si="305"/>
        <v/>
      </c>
      <c r="AC1008" s="4" t="str">
        <f t="shared" si="306"/>
        <v/>
      </c>
      <c r="AD1008" s="4" t="str">
        <f t="shared" si="307"/>
        <v/>
      </c>
      <c r="AE1008" s="4" t="str">
        <f t="shared" si="308"/>
        <v/>
      </c>
      <c r="AF1008" s="4" t="str">
        <f t="shared" si="309"/>
        <v/>
      </c>
      <c r="AG1008" s="4" t="str">
        <f t="shared" si="310"/>
        <v/>
      </c>
      <c r="AH1008" s="4" t="str">
        <f t="shared" si="311"/>
        <v/>
      </c>
      <c r="AI1008" s="4" t="str">
        <f t="shared" si="312"/>
        <v/>
      </c>
      <c r="AJ1008" s="4" t="str">
        <f t="shared" si="313"/>
        <v/>
      </c>
      <c r="AK1008" s="4" t="str">
        <f t="shared" si="314"/>
        <v/>
      </c>
      <c r="AL1008" s="4" t="str">
        <f t="shared" si="315"/>
        <v/>
      </c>
      <c r="AM1008" s="4" t="str">
        <f t="shared" si="316"/>
        <v/>
      </c>
      <c r="AN1008" s="4" t="str">
        <f t="shared" si="317"/>
        <v/>
      </c>
      <c r="AO1008" s="4" t="str">
        <f t="shared" si="318"/>
        <v/>
      </c>
      <c r="AP1008" s="4" t="str">
        <f t="shared" si="319"/>
        <v/>
      </c>
    </row>
    <row r="1009" spans="23:42" x14ac:dyDescent="0.45">
      <c r="W1009" s="4" t="str">
        <f t="shared" si="300"/>
        <v/>
      </c>
      <c r="X1009" s="4" t="str">
        <f t="shared" si="301"/>
        <v/>
      </c>
      <c r="Y1009" s="4" t="str">
        <f t="shared" si="302"/>
        <v/>
      </c>
      <c r="Z1009" s="4" t="str">
        <f t="shared" si="303"/>
        <v/>
      </c>
      <c r="AA1009" s="4" t="str">
        <f t="shared" si="304"/>
        <v/>
      </c>
      <c r="AB1009" s="4" t="str">
        <f t="shared" si="305"/>
        <v/>
      </c>
      <c r="AC1009" s="4" t="str">
        <f t="shared" si="306"/>
        <v/>
      </c>
      <c r="AD1009" s="4" t="str">
        <f t="shared" si="307"/>
        <v/>
      </c>
      <c r="AE1009" s="4" t="str">
        <f t="shared" si="308"/>
        <v/>
      </c>
      <c r="AF1009" s="4" t="str">
        <f t="shared" si="309"/>
        <v/>
      </c>
      <c r="AG1009" s="4" t="str">
        <f t="shared" si="310"/>
        <v/>
      </c>
      <c r="AH1009" s="4" t="str">
        <f t="shared" si="311"/>
        <v/>
      </c>
      <c r="AI1009" s="4" t="str">
        <f t="shared" si="312"/>
        <v/>
      </c>
      <c r="AJ1009" s="4" t="str">
        <f t="shared" si="313"/>
        <v/>
      </c>
      <c r="AK1009" s="4" t="str">
        <f t="shared" si="314"/>
        <v/>
      </c>
      <c r="AL1009" s="4" t="str">
        <f t="shared" si="315"/>
        <v/>
      </c>
      <c r="AM1009" s="4" t="str">
        <f t="shared" si="316"/>
        <v/>
      </c>
      <c r="AN1009" s="4" t="str">
        <f t="shared" si="317"/>
        <v/>
      </c>
      <c r="AO1009" s="4" t="str">
        <f t="shared" si="318"/>
        <v/>
      </c>
      <c r="AP1009" s="4" t="str">
        <f t="shared" si="319"/>
        <v/>
      </c>
    </row>
    <row r="1010" spans="23:42" x14ac:dyDescent="0.45">
      <c r="W1010" s="4" t="str">
        <f t="shared" si="300"/>
        <v/>
      </c>
      <c r="X1010" s="4" t="str">
        <f t="shared" si="301"/>
        <v/>
      </c>
      <c r="Y1010" s="4" t="str">
        <f t="shared" si="302"/>
        <v/>
      </c>
      <c r="Z1010" s="4" t="str">
        <f t="shared" si="303"/>
        <v/>
      </c>
      <c r="AA1010" s="4" t="str">
        <f t="shared" si="304"/>
        <v/>
      </c>
      <c r="AB1010" s="4" t="str">
        <f t="shared" si="305"/>
        <v/>
      </c>
      <c r="AC1010" s="4" t="str">
        <f t="shared" si="306"/>
        <v/>
      </c>
      <c r="AD1010" s="4" t="str">
        <f t="shared" si="307"/>
        <v/>
      </c>
      <c r="AE1010" s="4" t="str">
        <f t="shared" si="308"/>
        <v/>
      </c>
      <c r="AF1010" s="4" t="str">
        <f t="shared" si="309"/>
        <v/>
      </c>
      <c r="AG1010" s="4" t="str">
        <f t="shared" si="310"/>
        <v/>
      </c>
      <c r="AH1010" s="4" t="str">
        <f t="shared" si="311"/>
        <v/>
      </c>
      <c r="AI1010" s="4" t="str">
        <f t="shared" si="312"/>
        <v/>
      </c>
      <c r="AJ1010" s="4" t="str">
        <f t="shared" si="313"/>
        <v/>
      </c>
      <c r="AK1010" s="4" t="str">
        <f t="shared" si="314"/>
        <v/>
      </c>
      <c r="AL1010" s="4" t="str">
        <f t="shared" si="315"/>
        <v/>
      </c>
      <c r="AM1010" s="4" t="str">
        <f t="shared" si="316"/>
        <v/>
      </c>
      <c r="AN1010" s="4" t="str">
        <f t="shared" si="317"/>
        <v/>
      </c>
      <c r="AO1010" s="4" t="str">
        <f t="shared" si="318"/>
        <v/>
      </c>
      <c r="AP1010" s="4" t="str">
        <f t="shared" si="319"/>
        <v/>
      </c>
    </row>
    <row r="1011" spans="23:42" x14ac:dyDescent="0.45">
      <c r="W1011" s="4" t="str">
        <f t="shared" si="300"/>
        <v/>
      </c>
      <c r="X1011" s="4" t="str">
        <f t="shared" si="301"/>
        <v/>
      </c>
      <c r="Y1011" s="4" t="str">
        <f t="shared" si="302"/>
        <v/>
      </c>
      <c r="Z1011" s="4" t="str">
        <f t="shared" si="303"/>
        <v/>
      </c>
      <c r="AA1011" s="4" t="str">
        <f t="shared" si="304"/>
        <v/>
      </c>
      <c r="AB1011" s="4" t="str">
        <f t="shared" si="305"/>
        <v/>
      </c>
      <c r="AC1011" s="4" t="str">
        <f t="shared" si="306"/>
        <v/>
      </c>
      <c r="AD1011" s="4" t="str">
        <f t="shared" si="307"/>
        <v/>
      </c>
      <c r="AE1011" s="4" t="str">
        <f t="shared" si="308"/>
        <v/>
      </c>
      <c r="AF1011" s="4" t="str">
        <f t="shared" si="309"/>
        <v/>
      </c>
      <c r="AG1011" s="4" t="str">
        <f t="shared" si="310"/>
        <v/>
      </c>
      <c r="AH1011" s="4" t="str">
        <f t="shared" si="311"/>
        <v/>
      </c>
      <c r="AI1011" s="4" t="str">
        <f t="shared" si="312"/>
        <v/>
      </c>
      <c r="AJ1011" s="4" t="str">
        <f t="shared" si="313"/>
        <v/>
      </c>
      <c r="AK1011" s="4" t="str">
        <f t="shared" si="314"/>
        <v/>
      </c>
      <c r="AL1011" s="4" t="str">
        <f t="shared" si="315"/>
        <v/>
      </c>
      <c r="AM1011" s="4" t="str">
        <f t="shared" si="316"/>
        <v/>
      </c>
      <c r="AN1011" s="4" t="str">
        <f t="shared" si="317"/>
        <v/>
      </c>
      <c r="AO1011" s="4" t="str">
        <f t="shared" si="318"/>
        <v/>
      </c>
      <c r="AP1011" s="4" t="str">
        <f t="shared" si="319"/>
        <v/>
      </c>
    </row>
    <row r="1012" spans="23:42" x14ac:dyDescent="0.45">
      <c r="W1012" s="4" t="str">
        <f t="shared" si="300"/>
        <v/>
      </c>
      <c r="X1012" s="4" t="str">
        <f t="shared" si="301"/>
        <v/>
      </c>
      <c r="Y1012" s="4" t="str">
        <f t="shared" si="302"/>
        <v/>
      </c>
      <c r="Z1012" s="4" t="str">
        <f t="shared" si="303"/>
        <v/>
      </c>
      <c r="AA1012" s="4" t="str">
        <f t="shared" si="304"/>
        <v/>
      </c>
      <c r="AB1012" s="4" t="str">
        <f t="shared" si="305"/>
        <v/>
      </c>
      <c r="AC1012" s="4" t="str">
        <f t="shared" si="306"/>
        <v/>
      </c>
      <c r="AD1012" s="4" t="str">
        <f t="shared" si="307"/>
        <v/>
      </c>
      <c r="AE1012" s="4" t="str">
        <f t="shared" si="308"/>
        <v/>
      </c>
      <c r="AF1012" s="4" t="str">
        <f t="shared" si="309"/>
        <v/>
      </c>
      <c r="AG1012" s="4" t="str">
        <f t="shared" si="310"/>
        <v/>
      </c>
      <c r="AH1012" s="4" t="str">
        <f t="shared" si="311"/>
        <v/>
      </c>
      <c r="AI1012" s="4" t="str">
        <f t="shared" si="312"/>
        <v/>
      </c>
      <c r="AJ1012" s="4" t="str">
        <f t="shared" si="313"/>
        <v/>
      </c>
      <c r="AK1012" s="4" t="str">
        <f t="shared" si="314"/>
        <v/>
      </c>
      <c r="AL1012" s="4" t="str">
        <f t="shared" si="315"/>
        <v/>
      </c>
      <c r="AM1012" s="4" t="str">
        <f t="shared" si="316"/>
        <v/>
      </c>
      <c r="AN1012" s="4" t="str">
        <f t="shared" si="317"/>
        <v/>
      </c>
      <c r="AO1012" s="4" t="str">
        <f t="shared" si="318"/>
        <v/>
      </c>
      <c r="AP1012" s="4" t="str">
        <f t="shared" si="319"/>
        <v/>
      </c>
    </row>
    <row r="1013" spans="23:42" x14ac:dyDescent="0.45">
      <c r="W1013" s="4" t="str">
        <f t="shared" si="300"/>
        <v/>
      </c>
      <c r="X1013" s="4" t="str">
        <f t="shared" si="301"/>
        <v/>
      </c>
      <c r="Y1013" s="4" t="str">
        <f t="shared" si="302"/>
        <v/>
      </c>
      <c r="Z1013" s="4" t="str">
        <f t="shared" si="303"/>
        <v/>
      </c>
      <c r="AA1013" s="4" t="str">
        <f t="shared" si="304"/>
        <v/>
      </c>
      <c r="AB1013" s="4" t="str">
        <f t="shared" si="305"/>
        <v/>
      </c>
      <c r="AC1013" s="4" t="str">
        <f t="shared" si="306"/>
        <v/>
      </c>
      <c r="AD1013" s="4" t="str">
        <f t="shared" si="307"/>
        <v/>
      </c>
      <c r="AE1013" s="4" t="str">
        <f t="shared" si="308"/>
        <v/>
      </c>
      <c r="AF1013" s="4" t="str">
        <f t="shared" si="309"/>
        <v/>
      </c>
      <c r="AG1013" s="4" t="str">
        <f t="shared" si="310"/>
        <v/>
      </c>
      <c r="AH1013" s="4" t="str">
        <f t="shared" si="311"/>
        <v/>
      </c>
      <c r="AI1013" s="4" t="str">
        <f t="shared" si="312"/>
        <v/>
      </c>
      <c r="AJ1013" s="4" t="str">
        <f t="shared" si="313"/>
        <v/>
      </c>
      <c r="AK1013" s="4" t="str">
        <f t="shared" si="314"/>
        <v/>
      </c>
      <c r="AL1013" s="4" t="str">
        <f t="shared" si="315"/>
        <v/>
      </c>
      <c r="AM1013" s="4" t="str">
        <f t="shared" si="316"/>
        <v/>
      </c>
      <c r="AN1013" s="4" t="str">
        <f t="shared" si="317"/>
        <v/>
      </c>
      <c r="AO1013" s="4" t="str">
        <f t="shared" si="318"/>
        <v/>
      </c>
      <c r="AP1013" s="4" t="str">
        <f t="shared" si="319"/>
        <v/>
      </c>
    </row>
    <row r="1014" spans="23:42" x14ac:dyDescent="0.45">
      <c r="W1014" s="4" t="str">
        <f t="shared" si="300"/>
        <v/>
      </c>
      <c r="X1014" s="4" t="str">
        <f t="shared" si="301"/>
        <v/>
      </c>
      <c r="Y1014" s="4" t="str">
        <f t="shared" si="302"/>
        <v/>
      </c>
      <c r="Z1014" s="4" t="str">
        <f t="shared" si="303"/>
        <v/>
      </c>
      <c r="AA1014" s="4" t="str">
        <f t="shared" si="304"/>
        <v/>
      </c>
      <c r="AB1014" s="4" t="str">
        <f t="shared" si="305"/>
        <v/>
      </c>
      <c r="AC1014" s="4" t="str">
        <f t="shared" si="306"/>
        <v/>
      </c>
      <c r="AD1014" s="4" t="str">
        <f t="shared" si="307"/>
        <v/>
      </c>
      <c r="AE1014" s="4" t="str">
        <f t="shared" si="308"/>
        <v/>
      </c>
      <c r="AF1014" s="4" t="str">
        <f t="shared" si="309"/>
        <v/>
      </c>
      <c r="AG1014" s="4" t="str">
        <f t="shared" si="310"/>
        <v/>
      </c>
      <c r="AH1014" s="4" t="str">
        <f t="shared" si="311"/>
        <v/>
      </c>
      <c r="AI1014" s="4" t="str">
        <f t="shared" si="312"/>
        <v/>
      </c>
      <c r="AJ1014" s="4" t="str">
        <f t="shared" si="313"/>
        <v/>
      </c>
      <c r="AK1014" s="4" t="str">
        <f t="shared" si="314"/>
        <v/>
      </c>
      <c r="AL1014" s="4" t="str">
        <f t="shared" si="315"/>
        <v/>
      </c>
      <c r="AM1014" s="4" t="str">
        <f t="shared" si="316"/>
        <v/>
      </c>
      <c r="AN1014" s="4" t="str">
        <f t="shared" si="317"/>
        <v/>
      </c>
      <c r="AO1014" s="4" t="str">
        <f t="shared" si="318"/>
        <v/>
      </c>
      <c r="AP1014" s="4" t="str">
        <f t="shared" si="319"/>
        <v/>
      </c>
    </row>
    <row r="1015" spans="23:42" x14ac:dyDescent="0.45">
      <c r="W1015" s="4" t="str">
        <f t="shared" si="300"/>
        <v/>
      </c>
      <c r="X1015" s="4" t="str">
        <f t="shared" si="301"/>
        <v/>
      </c>
      <c r="Y1015" s="4" t="str">
        <f t="shared" si="302"/>
        <v/>
      </c>
      <c r="Z1015" s="4" t="str">
        <f t="shared" si="303"/>
        <v/>
      </c>
      <c r="AA1015" s="4" t="str">
        <f t="shared" si="304"/>
        <v/>
      </c>
      <c r="AB1015" s="4" t="str">
        <f t="shared" si="305"/>
        <v/>
      </c>
      <c r="AC1015" s="4" t="str">
        <f t="shared" si="306"/>
        <v/>
      </c>
      <c r="AD1015" s="4" t="str">
        <f t="shared" si="307"/>
        <v/>
      </c>
      <c r="AE1015" s="4" t="str">
        <f t="shared" si="308"/>
        <v/>
      </c>
      <c r="AF1015" s="4" t="str">
        <f t="shared" si="309"/>
        <v/>
      </c>
      <c r="AG1015" s="4" t="str">
        <f t="shared" si="310"/>
        <v/>
      </c>
      <c r="AH1015" s="4" t="str">
        <f t="shared" si="311"/>
        <v/>
      </c>
      <c r="AI1015" s="4" t="str">
        <f t="shared" si="312"/>
        <v/>
      </c>
      <c r="AJ1015" s="4" t="str">
        <f t="shared" si="313"/>
        <v/>
      </c>
      <c r="AK1015" s="4" t="str">
        <f t="shared" si="314"/>
        <v/>
      </c>
      <c r="AL1015" s="4" t="str">
        <f t="shared" si="315"/>
        <v/>
      </c>
      <c r="AM1015" s="4" t="str">
        <f t="shared" si="316"/>
        <v/>
      </c>
      <c r="AN1015" s="4" t="str">
        <f t="shared" si="317"/>
        <v/>
      </c>
      <c r="AO1015" s="4" t="str">
        <f t="shared" si="318"/>
        <v/>
      </c>
      <c r="AP1015" s="4" t="str">
        <f t="shared" si="319"/>
        <v/>
      </c>
    </row>
    <row r="1016" spans="23:42" x14ac:dyDescent="0.45">
      <c r="W1016" s="4" t="str">
        <f t="shared" si="300"/>
        <v/>
      </c>
      <c r="X1016" s="4" t="str">
        <f t="shared" si="301"/>
        <v/>
      </c>
      <c r="Y1016" s="4" t="str">
        <f t="shared" si="302"/>
        <v/>
      </c>
      <c r="Z1016" s="4" t="str">
        <f t="shared" si="303"/>
        <v/>
      </c>
      <c r="AA1016" s="4" t="str">
        <f t="shared" si="304"/>
        <v/>
      </c>
      <c r="AB1016" s="4" t="str">
        <f t="shared" si="305"/>
        <v/>
      </c>
      <c r="AC1016" s="4" t="str">
        <f t="shared" si="306"/>
        <v/>
      </c>
      <c r="AD1016" s="4" t="str">
        <f t="shared" si="307"/>
        <v/>
      </c>
      <c r="AE1016" s="4" t="str">
        <f t="shared" si="308"/>
        <v/>
      </c>
      <c r="AF1016" s="4" t="str">
        <f t="shared" si="309"/>
        <v/>
      </c>
      <c r="AG1016" s="4" t="str">
        <f t="shared" si="310"/>
        <v/>
      </c>
      <c r="AH1016" s="4" t="str">
        <f t="shared" si="311"/>
        <v/>
      </c>
      <c r="AI1016" s="4" t="str">
        <f t="shared" si="312"/>
        <v/>
      </c>
      <c r="AJ1016" s="4" t="str">
        <f t="shared" si="313"/>
        <v/>
      </c>
      <c r="AK1016" s="4" t="str">
        <f t="shared" si="314"/>
        <v/>
      </c>
      <c r="AL1016" s="4" t="str">
        <f t="shared" si="315"/>
        <v/>
      </c>
      <c r="AM1016" s="4" t="str">
        <f t="shared" si="316"/>
        <v/>
      </c>
      <c r="AN1016" s="4" t="str">
        <f t="shared" si="317"/>
        <v/>
      </c>
      <c r="AO1016" s="4" t="str">
        <f t="shared" si="318"/>
        <v/>
      </c>
      <c r="AP1016" s="4" t="str">
        <f t="shared" si="319"/>
        <v/>
      </c>
    </row>
    <row r="1017" spans="23:42" x14ac:dyDescent="0.45">
      <c r="W1017" s="4" t="str">
        <f t="shared" si="300"/>
        <v/>
      </c>
      <c r="X1017" s="4" t="str">
        <f t="shared" si="301"/>
        <v/>
      </c>
      <c r="Y1017" s="4" t="str">
        <f t="shared" si="302"/>
        <v/>
      </c>
      <c r="Z1017" s="4" t="str">
        <f t="shared" si="303"/>
        <v/>
      </c>
      <c r="AA1017" s="4" t="str">
        <f t="shared" si="304"/>
        <v/>
      </c>
      <c r="AB1017" s="4" t="str">
        <f t="shared" si="305"/>
        <v/>
      </c>
      <c r="AC1017" s="4" t="str">
        <f t="shared" si="306"/>
        <v/>
      </c>
      <c r="AD1017" s="4" t="str">
        <f t="shared" si="307"/>
        <v/>
      </c>
      <c r="AE1017" s="4" t="str">
        <f t="shared" si="308"/>
        <v/>
      </c>
      <c r="AF1017" s="4" t="str">
        <f t="shared" si="309"/>
        <v/>
      </c>
      <c r="AG1017" s="4" t="str">
        <f t="shared" si="310"/>
        <v/>
      </c>
      <c r="AH1017" s="4" t="str">
        <f t="shared" si="311"/>
        <v/>
      </c>
      <c r="AI1017" s="4" t="str">
        <f t="shared" si="312"/>
        <v/>
      </c>
      <c r="AJ1017" s="4" t="str">
        <f t="shared" si="313"/>
        <v/>
      </c>
      <c r="AK1017" s="4" t="str">
        <f t="shared" si="314"/>
        <v/>
      </c>
      <c r="AL1017" s="4" t="str">
        <f t="shared" si="315"/>
        <v/>
      </c>
      <c r="AM1017" s="4" t="str">
        <f t="shared" si="316"/>
        <v/>
      </c>
      <c r="AN1017" s="4" t="str">
        <f t="shared" si="317"/>
        <v/>
      </c>
      <c r="AO1017" s="4" t="str">
        <f t="shared" si="318"/>
        <v/>
      </c>
      <c r="AP1017" s="4" t="str">
        <f t="shared" si="319"/>
        <v/>
      </c>
    </row>
    <row r="1018" spans="23:42" x14ac:dyDescent="0.45">
      <c r="W1018" s="4" t="str">
        <f t="shared" si="300"/>
        <v/>
      </c>
      <c r="X1018" s="4" t="str">
        <f t="shared" si="301"/>
        <v/>
      </c>
      <c r="Y1018" s="4" t="str">
        <f t="shared" si="302"/>
        <v/>
      </c>
      <c r="Z1018" s="4" t="str">
        <f t="shared" si="303"/>
        <v/>
      </c>
      <c r="AA1018" s="4" t="str">
        <f t="shared" si="304"/>
        <v/>
      </c>
      <c r="AB1018" s="4" t="str">
        <f t="shared" si="305"/>
        <v/>
      </c>
      <c r="AC1018" s="4" t="str">
        <f t="shared" si="306"/>
        <v/>
      </c>
      <c r="AD1018" s="4" t="str">
        <f t="shared" si="307"/>
        <v/>
      </c>
      <c r="AE1018" s="4" t="str">
        <f t="shared" si="308"/>
        <v/>
      </c>
      <c r="AF1018" s="4" t="str">
        <f t="shared" si="309"/>
        <v/>
      </c>
      <c r="AG1018" s="4" t="str">
        <f t="shared" si="310"/>
        <v/>
      </c>
      <c r="AH1018" s="4" t="str">
        <f t="shared" si="311"/>
        <v/>
      </c>
      <c r="AI1018" s="4" t="str">
        <f t="shared" si="312"/>
        <v/>
      </c>
      <c r="AJ1018" s="4" t="str">
        <f t="shared" si="313"/>
        <v/>
      </c>
      <c r="AK1018" s="4" t="str">
        <f t="shared" si="314"/>
        <v/>
      </c>
      <c r="AL1018" s="4" t="str">
        <f t="shared" si="315"/>
        <v/>
      </c>
      <c r="AM1018" s="4" t="str">
        <f t="shared" si="316"/>
        <v/>
      </c>
      <c r="AN1018" s="4" t="str">
        <f t="shared" si="317"/>
        <v/>
      </c>
      <c r="AO1018" s="4" t="str">
        <f t="shared" si="318"/>
        <v/>
      </c>
      <c r="AP1018" s="4" t="str">
        <f t="shared" si="319"/>
        <v/>
      </c>
    </row>
    <row r="1019" spans="23:42" x14ac:dyDescent="0.45">
      <c r="W1019" s="4" t="str">
        <f t="shared" si="300"/>
        <v/>
      </c>
      <c r="X1019" s="4" t="str">
        <f t="shared" si="301"/>
        <v/>
      </c>
      <c r="Y1019" s="4" t="str">
        <f t="shared" si="302"/>
        <v/>
      </c>
      <c r="Z1019" s="4" t="str">
        <f t="shared" si="303"/>
        <v/>
      </c>
      <c r="AA1019" s="4" t="str">
        <f t="shared" si="304"/>
        <v/>
      </c>
      <c r="AB1019" s="4" t="str">
        <f t="shared" si="305"/>
        <v/>
      </c>
      <c r="AC1019" s="4" t="str">
        <f t="shared" si="306"/>
        <v/>
      </c>
      <c r="AD1019" s="4" t="str">
        <f t="shared" si="307"/>
        <v/>
      </c>
      <c r="AE1019" s="4" t="str">
        <f t="shared" si="308"/>
        <v/>
      </c>
      <c r="AF1019" s="4" t="str">
        <f t="shared" si="309"/>
        <v/>
      </c>
      <c r="AG1019" s="4" t="str">
        <f t="shared" si="310"/>
        <v/>
      </c>
      <c r="AH1019" s="4" t="str">
        <f t="shared" si="311"/>
        <v/>
      </c>
      <c r="AI1019" s="4" t="str">
        <f t="shared" si="312"/>
        <v/>
      </c>
      <c r="AJ1019" s="4" t="str">
        <f t="shared" si="313"/>
        <v/>
      </c>
      <c r="AK1019" s="4" t="str">
        <f t="shared" si="314"/>
        <v/>
      </c>
      <c r="AL1019" s="4" t="str">
        <f t="shared" si="315"/>
        <v/>
      </c>
      <c r="AM1019" s="4" t="str">
        <f t="shared" si="316"/>
        <v/>
      </c>
      <c r="AN1019" s="4" t="str">
        <f t="shared" si="317"/>
        <v/>
      </c>
      <c r="AO1019" s="4" t="str">
        <f t="shared" si="318"/>
        <v/>
      </c>
      <c r="AP1019" s="4" t="str">
        <f t="shared" si="319"/>
        <v/>
      </c>
    </row>
    <row r="1020" spans="23:42" x14ac:dyDescent="0.45">
      <c r="W1020" s="4" t="str">
        <f t="shared" si="300"/>
        <v/>
      </c>
      <c r="X1020" s="4" t="str">
        <f t="shared" si="301"/>
        <v/>
      </c>
      <c r="Y1020" s="4" t="str">
        <f t="shared" si="302"/>
        <v/>
      </c>
      <c r="Z1020" s="4" t="str">
        <f t="shared" si="303"/>
        <v/>
      </c>
      <c r="AA1020" s="4" t="str">
        <f t="shared" si="304"/>
        <v/>
      </c>
      <c r="AB1020" s="4" t="str">
        <f t="shared" si="305"/>
        <v/>
      </c>
      <c r="AC1020" s="4" t="str">
        <f t="shared" si="306"/>
        <v/>
      </c>
      <c r="AD1020" s="4" t="str">
        <f t="shared" si="307"/>
        <v/>
      </c>
      <c r="AE1020" s="4" t="str">
        <f t="shared" si="308"/>
        <v/>
      </c>
      <c r="AF1020" s="4" t="str">
        <f t="shared" si="309"/>
        <v/>
      </c>
      <c r="AG1020" s="4" t="str">
        <f t="shared" si="310"/>
        <v/>
      </c>
      <c r="AH1020" s="4" t="str">
        <f t="shared" si="311"/>
        <v/>
      </c>
      <c r="AI1020" s="4" t="str">
        <f t="shared" si="312"/>
        <v/>
      </c>
      <c r="AJ1020" s="4" t="str">
        <f t="shared" si="313"/>
        <v/>
      </c>
      <c r="AK1020" s="4" t="str">
        <f t="shared" si="314"/>
        <v/>
      </c>
      <c r="AL1020" s="4" t="str">
        <f t="shared" si="315"/>
        <v/>
      </c>
      <c r="AM1020" s="4" t="str">
        <f t="shared" si="316"/>
        <v/>
      </c>
      <c r="AN1020" s="4" t="str">
        <f t="shared" si="317"/>
        <v/>
      </c>
      <c r="AO1020" s="4" t="str">
        <f t="shared" si="318"/>
        <v/>
      </c>
      <c r="AP1020" s="4" t="str">
        <f t="shared" si="319"/>
        <v/>
      </c>
    </row>
    <row r="1021" spans="23:42" x14ac:dyDescent="0.45">
      <c r="W1021" s="4" t="str">
        <f t="shared" si="300"/>
        <v/>
      </c>
      <c r="X1021" s="4" t="str">
        <f t="shared" si="301"/>
        <v/>
      </c>
      <c r="Y1021" s="4" t="str">
        <f t="shared" si="302"/>
        <v/>
      </c>
      <c r="Z1021" s="4" t="str">
        <f t="shared" si="303"/>
        <v/>
      </c>
      <c r="AA1021" s="4" t="str">
        <f t="shared" si="304"/>
        <v/>
      </c>
      <c r="AB1021" s="4" t="str">
        <f t="shared" si="305"/>
        <v/>
      </c>
      <c r="AC1021" s="4" t="str">
        <f t="shared" si="306"/>
        <v/>
      </c>
      <c r="AD1021" s="4" t="str">
        <f t="shared" si="307"/>
        <v/>
      </c>
      <c r="AE1021" s="4" t="str">
        <f t="shared" si="308"/>
        <v/>
      </c>
      <c r="AF1021" s="4" t="str">
        <f t="shared" si="309"/>
        <v/>
      </c>
      <c r="AG1021" s="4" t="str">
        <f t="shared" si="310"/>
        <v/>
      </c>
      <c r="AH1021" s="4" t="str">
        <f t="shared" si="311"/>
        <v/>
      </c>
      <c r="AI1021" s="4" t="str">
        <f t="shared" si="312"/>
        <v/>
      </c>
      <c r="AJ1021" s="4" t="str">
        <f t="shared" si="313"/>
        <v/>
      </c>
      <c r="AK1021" s="4" t="str">
        <f t="shared" si="314"/>
        <v/>
      </c>
      <c r="AL1021" s="4" t="str">
        <f t="shared" si="315"/>
        <v/>
      </c>
      <c r="AM1021" s="4" t="str">
        <f t="shared" si="316"/>
        <v/>
      </c>
      <c r="AN1021" s="4" t="str">
        <f t="shared" si="317"/>
        <v/>
      </c>
      <c r="AO1021" s="4" t="str">
        <f t="shared" si="318"/>
        <v/>
      </c>
      <c r="AP1021" s="4" t="str">
        <f t="shared" si="319"/>
        <v/>
      </c>
    </row>
    <row r="1022" spans="23:42" x14ac:dyDescent="0.45">
      <c r="W1022" s="4" t="str">
        <f t="shared" ref="W1022:W1085" si="320">IF(ISERROR(VLOOKUP(B1022,_UserTable,2,)),"",VLOOKUP(B1022,_UserTable,2,))</f>
        <v/>
      </c>
      <c r="X1022" s="4" t="str">
        <f t="shared" ref="X1022:X1085" si="321">IF(ISERROR(VLOOKUP(C1022,_UserTable,2,)),"",VLOOKUP(C1022,_UserTable,2,))</f>
        <v/>
      </c>
      <c r="Y1022" s="4" t="str">
        <f t="shared" ref="Y1022:Y1085" si="322">IF(ISERROR(VLOOKUP(D1022,_UserTable,2,)),"",VLOOKUP(D1022,_UserTable,2,))</f>
        <v/>
      </c>
      <c r="Z1022" s="4" t="str">
        <f t="shared" ref="Z1022:Z1085" si="323">IF(ISERROR(VLOOKUP(E1022,_UserTable,2,)),"",VLOOKUP(E1022,_UserTable,2,))</f>
        <v/>
      </c>
      <c r="AA1022" s="4" t="str">
        <f t="shared" ref="AA1022:AA1085" si="324">IF(ISERROR(VLOOKUP(F1022,_UserTable,2,)),"",VLOOKUP(F1022,_UserTable,2,))</f>
        <v/>
      </c>
      <c r="AB1022" s="4" t="str">
        <f t="shared" ref="AB1022:AB1085" si="325">IF(ISERROR(VLOOKUP(G1022,_UserTable,2,)),"",VLOOKUP(G1022,_UserTable,2,))</f>
        <v/>
      </c>
      <c r="AC1022" s="4" t="str">
        <f t="shared" ref="AC1022:AC1085" si="326">IF(ISERROR(VLOOKUP(H1022,_UserTable,2,)),"",VLOOKUP(H1022,_UserTable,2,))</f>
        <v/>
      </c>
      <c r="AD1022" s="4" t="str">
        <f t="shared" ref="AD1022:AD1085" si="327">IF(ISERROR(VLOOKUP(I1022,_UserTable,2,)),"",VLOOKUP(I1022,_UserTable,2,))</f>
        <v/>
      </c>
      <c r="AE1022" s="4" t="str">
        <f t="shared" ref="AE1022:AE1085" si="328">IF(ISERROR(VLOOKUP(J1022,_UserTable,2,)),"",VLOOKUP(J1022,_UserTable,2,))</f>
        <v/>
      </c>
      <c r="AF1022" s="4" t="str">
        <f t="shared" ref="AF1022:AF1085" si="329">IF(ISERROR(VLOOKUP(K1022,_UserTable,2,)),"",VLOOKUP(K1022,_UserTable,2,))</f>
        <v/>
      </c>
      <c r="AG1022" s="4" t="str">
        <f t="shared" ref="AG1022:AG1085" si="330">IF(ISERROR(VLOOKUP(L1022,_UserTable,2,)),"",VLOOKUP(L1022,_UserTable,2,))</f>
        <v/>
      </c>
      <c r="AH1022" s="4" t="str">
        <f t="shared" ref="AH1022:AH1085" si="331">IF(ISERROR(VLOOKUP(M1022,_UserTable,2,)),"",VLOOKUP(M1022,_UserTable,2,))</f>
        <v/>
      </c>
      <c r="AI1022" s="4" t="str">
        <f t="shared" ref="AI1022:AI1085" si="332">IF(ISERROR(VLOOKUP(N1022,_UserTable,2,)),"",VLOOKUP(N1022,_UserTable,2,))</f>
        <v/>
      </c>
      <c r="AJ1022" s="4" t="str">
        <f t="shared" ref="AJ1022:AJ1085" si="333">IF(ISERROR(VLOOKUP(O1022,_UserTable,2,)),"",VLOOKUP(O1022,_UserTable,2,))</f>
        <v/>
      </c>
      <c r="AK1022" s="4" t="str">
        <f t="shared" ref="AK1022:AK1085" si="334">IF(ISERROR(VLOOKUP(P1022,_UserTable,2,)),"",VLOOKUP(P1022,_UserTable,2,))</f>
        <v/>
      </c>
      <c r="AL1022" s="4" t="str">
        <f t="shared" ref="AL1022:AL1085" si="335">IF(ISERROR(VLOOKUP(Q1022,_UserTable,2,)),"",VLOOKUP(Q1022,_UserTable,2,))</f>
        <v/>
      </c>
      <c r="AM1022" s="4" t="str">
        <f t="shared" ref="AM1022:AM1085" si="336">IF(ISERROR(VLOOKUP(R1022,_UserTable,2,)),"",VLOOKUP(R1022,_UserTable,2,))</f>
        <v/>
      </c>
      <c r="AN1022" s="4" t="str">
        <f t="shared" ref="AN1022:AN1085" si="337">IF(ISERROR(VLOOKUP(S1022,_UserTable,2,)),"",VLOOKUP(S1022,_UserTable,2,))</f>
        <v/>
      </c>
      <c r="AO1022" s="4" t="str">
        <f t="shared" ref="AO1022:AO1085" si="338">IF(ISERROR(VLOOKUP(T1022,_UserTable,2,)),"",VLOOKUP(T1022,_UserTable,2,))</f>
        <v/>
      </c>
      <c r="AP1022" s="4" t="str">
        <f t="shared" ref="AP1022:AP1085" si="339">IF(ISERROR(VLOOKUP(U1022,_UserTable,2,)),"",VLOOKUP(U1022,_UserTable,2,))</f>
        <v/>
      </c>
    </row>
    <row r="1023" spans="23:42" x14ac:dyDescent="0.45">
      <c r="W1023" s="4" t="str">
        <f t="shared" si="320"/>
        <v/>
      </c>
      <c r="X1023" s="4" t="str">
        <f t="shared" si="321"/>
        <v/>
      </c>
      <c r="Y1023" s="4" t="str">
        <f t="shared" si="322"/>
        <v/>
      </c>
      <c r="Z1023" s="4" t="str">
        <f t="shared" si="323"/>
        <v/>
      </c>
      <c r="AA1023" s="4" t="str">
        <f t="shared" si="324"/>
        <v/>
      </c>
      <c r="AB1023" s="4" t="str">
        <f t="shared" si="325"/>
        <v/>
      </c>
      <c r="AC1023" s="4" t="str">
        <f t="shared" si="326"/>
        <v/>
      </c>
      <c r="AD1023" s="4" t="str">
        <f t="shared" si="327"/>
        <v/>
      </c>
      <c r="AE1023" s="4" t="str">
        <f t="shared" si="328"/>
        <v/>
      </c>
      <c r="AF1023" s="4" t="str">
        <f t="shared" si="329"/>
        <v/>
      </c>
      <c r="AG1023" s="4" t="str">
        <f t="shared" si="330"/>
        <v/>
      </c>
      <c r="AH1023" s="4" t="str">
        <f t="shared" si="331"/>
        <v/>
      </c>
      <c r="AI1023" s="4" t="str">
        <f t="shared" si="332"/>
        <v/>
      </c>
      <c r="AJ1023" s="4" t="str">
        <f t="shared" si="333"/>
        <v/>
      </c>
      <c r="AK1023" s="4" t="str">
        <f t="shared" si="334"/>
        <v/>
      </c>
      <c r="AL1023" s="4" t="str">
        <f t="shared" si="335"/>
        <v/>
      </c>
      <c r="AM1023" s="4" t="str">
        <f t="shared" si="336"/>
        <v/>
      </c>
      <c r="AN1023" s="4" t="str">
        <f t="shared" si="337"/>
        <v/>
      </c>
      <c r="AO1023" s="4" t="str">
        <f t="shared" si="338"/>
        <v/>
      </c>
      <c r="AP1023" s="4" t="str">
        <f t="shared" si="339"/>
        <v/>
      </c>
    </row>
    <row r="1024" spans="23:42" x14ac:dyDescent="0.45">
      <c r="W1024" s="4" t="str">
        <f t="shared" si="320"/>
        <v/>
      </c>
      <c r="X1024" s="4" t="str">
        <f t="shared" si="321"/>
        <v/>
      </c>
      <c r="Y1024" s="4" t="str">
        <f t="shared" si="322"/>
        <v/>
      </c>
      <c r="Z1024" s="4" t="str">
        <f t="shared" si="323"/>
        <v/>
      </c>
      <c r="AA1024" s="4" t="str">
        <f t="shared" si="324"/>
        <v/>
      </c>
      <c r="AB1024" s="4" t="str">
        <f t="shared" si="325"/>
        <v/>
      </c>
      <c r="AC1024" s="4" t="str">
        <f t="shared" si="326"/>
        <v/>
      </c>
      <c r="AD1024" s="4" t="str">
        <f t="shared" si="327"/>
        <v/>
      </c>
      <c r="AE1024" s="4" t="str">
        <f t="shared" si="328"/>
        <v/>
      </c>
      <c r="AF1024" s="4" t="str">
        <f t="shared" si="329"/>
        <v/>
      </c>
      <c r="AG1024" s="4" t="str">
        <f t="shared" si="330"/>
        <v/>
      </c>
      <c r="AH1024" s="4" t="str">
        <f t="shared" si="331"/>
        <v/>
      </c>
      <c r="AI1024" s="4" t="str">
        <f t="shared" si="332"/>
        <v/>
      </c>
      <c r="AJ1024" s="4" t="str">
        <f t="shared" si="333"/>
        <v/>
      </c>
      <c r="AK1024" s="4" t="str">
        <f t="shared" si="334"/>
        <v/>
      </c>
      <c r="AL1024" s="4" t="str">
        <f t="shared" si="335"/>
        <v/>
      </c>
      <c r="AM1024" s="4" t="str">
        <f t="shared" si="336"/>
        <v/>
      </c>
      <c r="AN1024" s="4" t="str">
        <f t="shared" si="337"/>
        <v/>
      </c>
      <c r="AO1024" s="4" t="str">
        <f t="shared" si="338"/>
        <v/>
      </c>
      <c r="AP1024" s="4" t="str">
        <f t="shared" si="339"/>
        <v/>
      </c>
    </row>
    <row r="1025" spans="23:42" x14ac:dyDescent="0.45">
      <c r="W1025" s="4" t="str">
        <f t="shared" si="320"/>
        <v/>
      </c>
      <c r="X1025" s="4" t="str">
        <f t="shared" si="321"/>
        <v/>
      </c>
      <c r="Y1025" s="4" t="str">
        <f t="shared" si="322"/>
        <v/>
      </c>
      <c r="Z1025" s="4" t="str">
        <f t="shared" si="323"/>
        <v/>
      </c>
      <c r="AA1025" s="4" t="str">
        <f t="shared" si="324"/>
        <v/>
      </c>
      <c r="AB1025" s="4" t="str">
        <f t="shared" si="325"/>
        <v/>
      </c>
      <c r="AC1025" s="4" t="str">
        <f t="shared" si="326"/>
        <v/>
      </c>
      <c r="AD1025" s="4" t="str">
        <f t="shared" si="327"/>
        <v/>
      </c>
      <c r="AE1025" s="4" t="str">
        <f t="shared" si="328"/>
        <v/>
      </c>
      <c r="AF1025" s="4" t="str">
        <f t="shared" si="329"/>
        <v/>
      </c>
      <c r="AG1025" s="4" t="str">
        <f t="shared" si="330"/>
        <v/>
      </c>
      <c r="AH1025" s="4" t="str">
        <f t="shared" si="331"/>
        <v/>
      </c>
      <c r="AI1025" s="4" t="str">
        <f t="shared" si="332"/>
        <v/>
      </c>
      <c r="AJ1025" s="4" t="str">
        <f t="shared" si="333"/>
        <v/>
      </c>
      <c r="AK1025" s="4" t="str">
        <f t="shared" si="334"/>
        <v/>
      </c>
      <c r="AL1025" s="4" t="str">
        <f t="shared" si="335"/>
        <v/>
      </c>
      <c r="AM1025" s="4" t="str">
        <f t="shared" si="336"/>
        <v/>
      </c>
      <c r="AN1025" s="4" t="str">
        <f t="shared" si="337"/>
        <v/>
      </c>
      <c r="AO1025" s="4" t="str">
        <f t="shared" si="338"/>
        <v/>
      </c>
      <c r="AP1025" s="4" t="str">
        <f t="shared" si="339"/>
        <v/>
      </c>
    </row>
    <row r="1026" spans="23:42" x14ac:dyDescent="0.45">
      <c r="W1026" s="4" t="str">
        <f t="shared" si="320"/>
        <v/>
      </c>
      <c r="X1026" s="4" t="str">
        <f t="shared" si="321"/>
        <v/>
      </c>
      <c r="Y1026" s="4" t="str">
        <f t="shared" si="322"/>
        <v/>
      </c>
      <c r="Z1026" s="4" t="str">
        <f t="shared" si="323"/>
        <v/>
      </c>
      <c r="AA1026" s="4" t="str">
        <f t="shared" si="324"/>
        <v/>
      </c>
      <c r="AB1026" s="4" t="str">
        <f t="shared" si="325"/>
        <v/>
      </c>
      <c r="AC1026" s="4" t="str">
        <f t="shared" si="326"/>
        <v/>
      </c>
      <c r="AD1026" s="4" t="str">
        <f t="shared" si="327"/>
        <v/>
      </c>
      <c r="AE1026" s="4" t="str">
        <f t="shared" si="328"/>
        <v/>
      </c>
      <c r="AF1026" s="4" t="str">
        <f t="shared" si="329"/>
        <v/>
      </c>
      <c r="AG1026" s="4" t="str">
        <f t="shared" si="330"/>
        <v/>
      </c>
      <c r="AH1026" s="4" t="str">
        <f t="shared" si="331"/>
        <v/>
      </c>
      <c r="AI1026" s="4" t="str">
        <f t="shared" si="332"/>
        <v/>
      </c>
      <c r="AJ1026" s="4" t="str">
        <f t="shared" si="333"/>
        <v/>
      </c>
      <c r="AK1026" s="4" t="str">
        <f t="shared" si="334"/>
        <v/>
      </c>
      <c r="AL1026" s="4" t="str">
        <f t="shared" si="335"/>
        <v/>
      </c>
      <c r="AM1026" s="4" t="str">
        <f t="shared" si="336"/>
        <v/>
      </c>
      <c r="AN1026" s="4" t="str">
        <f t="shared" si="337"/>
        <v/>
      </c>
      <c r="AO1026" s="4" t="str">
        <f t="shared" si="338"/>
        <v/>
      </c>
      <c r="AP1026" s="4" t="str">
        <f t="shared" si="339"/>
        <v/>
      </c>
    </row>
    <row r="1027" spans="23:42" x14ac:dyDescent="0.45">
      <c r="W1027" s="4" t="str">
        <f t="shared" si="320"/>
        <v/>
      </c>
      <c r="X1027" s="4" t="str">
        <f t="shared" si="321"/>
        <v/>
      </c>
      <c r="Y1027" s="4" t="str">
        <f t="shared" si="322"/>
        <v/>
      </c>
      <c r="Z1027" s="4" t="str">
        <f t="shared" si="323"/>
        <v/>
      </c>
      <c r="AA1027" s="4" t="str">
        <f t="shared" si="324"/>
        <v/>
      </c>
      <c r="AB1027" s="4" t="str">
        <f t="shared" si="325"/>
        <v/>
      </c>
      <c r="AC1027" s="4" t="str">
        <f t="shared" si="326"/>
        <v/>
      </c>
      <c r="AD1027" s="4" t="str">
        <f t="shared" si="327"/>
        <v/>
      </c>
      <c r="AE1027" s="4" t="str">
        <f t="shared" si="328"/>
        <v/>
      </c>
      <c r="AF1027" s="4" t="str">
        <f t="shared" si="329"/>
        <v/>
      </c>
      <c r="AG1027" s="4" t="str">
        <f t="shared" si="330"/>
        <v/>
      </c>
      <c r="AH1027" s="4" t="str">
        <f t="shared" si="331"/>
        <v/>
      </c>
      <c r="AI1027" s="4" t="str">
        <f t="shared" si="332"/>
        <v/>
      </c>
      <c r="AJ1027" s="4" t="str">
        <f t="shared" si="333"/>
        <v/>
      </c>
      <c r="AK1027" s="4" t="str">
        <f t="shared" si="334"/>
        <v/>
      </c>
      <c r="AL1027" s="4" t="str">
        <f t="shared" si="335"/>
        <v/>
      </c>
      <c r="AM1027" s="4" t="str">
        <f t="shared" si="336"/>
        <v/>
      </c>
      <c r="AN1027" s="4" t="str">
        <f t="shared" si="337"/>
        <v/>
      </c>
      <c r="AO1027" s="4" t="str">
        <f t="shared" si="338"/>
        <v/>
      </c>
      <c r="AP1027" s="4" t="str">
        <f t="shared" si="339"/>
        <v/>
      </c>
    </row>
    <row r="1028" spans="23:42" x14ac:dyDescent="0.45">
      <c r="W1028" s="4" t="str">
        <f t="shared" si="320"/>
        <v/>
      </c>
      <c r="X1028" s="4" t="str">
        <f t="shared" si="321"/>
        <v/>
      </c>
      <c r="Y1028" s="4" t="str">
        <f t="shared" si="322"/>
        <v/>
      </c>
      <c r="Z1028" s="4" t="str">
        <f t="shared" si="323"/>
        <v/>
      </c>
      <c r="AA1028" s="4" t="str">
        <f t="shared" si="324"/>
        <v/>
      </c>
      <c r="AB1028" s="4" t="str">
        <f t="shared" si="325"/>
        <v/>
      </c>
      <c r="AC1028" s="4" t="str">
        <f t="shared" si="326"/>
        <v/>
      </c>
      <c r="AD1028" s="4" t="str">
        <f t="shared" si="327"/>
        <v/>
      </c>
      <c r="AE1028" s="4" t="str">
        <f t="shared" si="328"/>
        <v/>
      </c>
      <c r="AF1028" s="4" t="str">
        <f t="shared" si="329"/>
        <v/>
      </c>
      <c r="AG1028" s="4" t="str">
        <f t="shared" si="330"/>
        <v/>
      </c>
      <c r="AH1028" s="4" t="str">
        <f t="shared" si="331"/>
        <v/>
      </c>
      <c r="AI1028" s="4" t="str">
        <f t="shared" si="332"/>
        <v/>
      </c>
      <c r="AJ1028" s="4" t="str">
        <f t="shared" si="333"/>
        <v/>
      </c>
      <c r="AK1028" s="4" t="str">
        <f t="shared" si="334"/>
        <v/>
      </c>
      <c r="AL1028" s="4" t="str">
        <f t="shared" si="335"/>
        <v/>
      </c>
      <c r="AM1028" s="4" t="str">
        <f t="shared" si="336"/>
        <v/>
      </c>
      <c r="AN1028" s="4" t="str">
        <f t="shared" si="337"/>
        <v/>
      </c>
      <c r="AO1028" s="4" t="str">
        <f t="shared" si="338"/>
        <v/>
      </c>
      <c r="AP1028" s="4" t="str">
        <f t="shared" si="339"/>
        <v/>
      </c>
    </row>
    <row r="1029" spans="23:42" x14ac:dyDescent="0.45">
      <c r="W1029" s="4" t="str">
        <f t="shared" si="320"/>
        <v/>
      </c>
      <c r="X1029" s="4" t="str">
        <f t="shared" si="321"/>
        <v/>
      </c>
      <c r="Y1029" s="4" t="str">
        <f t="shared" si="322"/>
        <v/>
      </c>
      <c r="Z1029" s="4" t="str">
        <f t="shared" si="323"/>
        <v/>
      </c>
      <c r="AA1029" s="4" t="str">
        <f t="shared" si="324"/>
        <v/>
      </c>
      <c r="AB1029" s="4" t="str">
        <f t="shared" si="325"/>
        <v/>
      </c>
      <c r="AC1029" s="4" t="str">
        <f t="shared" si="326"/>
        <v/>
      </c>
      <c r="AD1029" s="4" t="str">
        <f t="shared" si="327"/>
        <v/>
      </c>
      <c r="AE1029" s="4" t="str">
        <f t="shared" si="328"/>
        <v/>
      </c>
      <c r="AF1029" s="4" t="str">
        <f t="shared" si="329"/>
        <v/>
      </c>
      <c r="AG1029" s="4" t="str">
        <f t="shared" si="330"/>
        <v/>
      </c>
      <c r="AH1029" s="4" t="str">
        <f t="shared" si="331"/>
        <v/>
      </c>
      <c r="AI1029" s="4" t="str">
        <f t="shared" si="332"/>
        <v/>
      </c>
      <c r="AJ1029" s="4" t="str">
        <f t="shared" si="333"/>
        <v/>
      </c>
      <c r="AK1029" s="4" t="str">
        <f t="shared" si="334"/>
        <v/>
      </c>
      <c r="AL1029" s="4" t="str">
        <f t="shared" si="335"/>
        <v/>
      </c>
      <c r="AM1029" s="4" t="str">
        <f t="shared" si="336"/>
        <v/>
      </c>
      <c r="AN1029" s="4" t="str">
        <f t="shared" si="337"/>
        <v/>
      </c>
      <c r="AO1029" s="4" t="str">
        <f t="shared" si="338"/>
        <v/>
      </c>
      <c r="AP1029" s="4" t="str">
        <f t="shared" si="339"/>
        <v/>
      </c>
    </row>
    <row r="1030" spans="23:42" x14ac:dyDescent="0.45">
      <c r="W1030" s="4" t="str">
        <f t="shared" si="320"/>
        <v/>
      </c>
      <c r="X1030" s="4" t="str">
        <f t="shared" si="321"/>
        <v/>
      </c>
      <c r="Y1030" s="4" t="str">
        <f t="shared" si="322"/>
        <v/>
      </c>
      <c r="Z1030" s="4" t="str">
        <f t="shared" si="323"/>
        <v/>
      </c>
      <c r="AA1030" s="4" t="str">
        <f t="shared" si="324"/>
        <v/>
      </c>
      <c r="AB1030" s="4" t="str">
        <f t="shared" si="325"/>
        <v/>
      </c>
      <c r="AC1030" s="4" t="str">
        <f t="shared" si="326"/>
        <v/>
      </c>
      <c r="AD1030" s="4" t="str">
        <f t="shared" si="327"/>
        <v/>
      </c>
      <c r="AE1030" s="4" t="str">
        <f t="shared" si="328"/>
        <v/>
      </c>
      <c r="AF1030" s="4" t="str">
        <f t="shared" si="329"/>
        <v/>
      </c>
      <c r="AG1030" s="4" t="str">
        <f t="shared" si="330"/>
        <v/>
      </c>
      <c r="AH1030" s="4" t="str">
        <f t="shared" si="331"/>
        <v/>
      </c>
      <c r="AI1030" s="4" t="str">
        <f t="shared" si="332"/>
        <v/>
      </c>
      <c r="AJ1030" s="4" t="str">
        <f t="shared" si="333"/>
        <v/>
      </c>
      <c r="AK1030" s="4" t="str">
        <f t="shared" si="334"/>
        <v/>
      </c>
      <c r="AL1030" s="4" t="str">
        <f t="shared" si="335"/>
        <v/>
      </c>
      <c r="AM1030" s="4" t="str">
        <f t="shared" si="336"/>
        <v/>
      </c>
      <c r="AN1030" s="4" t="str">
        <f t="shared" si="337"/>
        <v/>
      </c>
      <c r="AO1030" s="4" t="str">
        <f t="shared" si="338"/>
        <v/>
      </c>
      <c r="AP1030" s="4" t="str">
        <f t="shared" si="339"/>
        <v/>
      </c>
    </row>
    <row r="1031" spans="23:42" x14ac:dyDescent="0.45">
      <c r="W1031" s="4" t="str">
        <f t="shared" si="320"/>
        <v/>
      </c>
      <c r="X1031" s="4" t="str">
        <f t="shared" si="321"/>
        <v/>
      </c>
      <c r="Y1031" s="4" t="str">
        <f t="shared" si="322"/>
        <v/>
      </c>
      <c r="Z1031" s="4" t="str">
        <f t="shared" si="323"/>
        <v/>
      </c>
      <c r="AA1031" s="4" t="str">
        <f t="shared" si="324"/>
        <v/>
      </c>
      <c r="AB1031" s="4" t="str">
        <f t="shared" si="325"/>
        <v/>
      </c>
      <c r="AC1031" s="4" t="str">
        <f t="shared" si="326"/>
        <v/>
      </c>
      <c r="AD1031" s="4" t="str">
        <f t="shared" si="327"/>
        <v/>
      </c>
      <c r="AE1031" s="4" t="str">
        <f t="shared" si="328"/>
        <v/>
      </c>
      <c r="AF1031" s="4" t="str">
        <f t="shared" si="329"/>
        <v/>
      </c>
      <c r="AG1031" s="4" t="str">
        <f t="shared" si="330"/>
        <v/>
      </c>
      <c r="AH1031" s="4" t="str">
        <f t="shared" si="331"/>
        <v/>
      </c>
      <c r="AI1031" s="4" t="str">
        <f t="shared" si="332"/>
        <v/>
      </c>
      <c r="AJ1031" s="4" t="str">
        <f t="shared" si="333"/>
        <v/>
      </c>
      <c r="AK1031" s="4" t="str">
        <f t="shared" si="334"/>
        <v/>
      </c>
      <c r="AL1031" s="4" t="str">
        <f t="shared" si="335"/>
        <v/>
      </c>
      <c r="AM1031" s="4" t="str">
        <f t="shared" si="336"/>
        <v/>
      </c>
      <c r="AN1031" s="4" t="str">
        <f t="shared" si="337"/>
        <v/>
      </c>
      <c r="AO1031" s="4" t="str">
        <f t="shared" si="338"/>
        <v/>
      </c>
      <c r="AP1031" s="4" t="str">
        <f t="shared" si="339"/>
        <v/>
      </c>
    </row>
    <row r="1032" spans="23:42" x14ac:dyDescent="0.45">
      <c r="W1032" s="4" t="str">
        <f t="shared" si="320"/>
        <v/>
      </c>
      <c r="X1032" s="4" t="str">
        <f t="shared" si="321"/>
        <v/>
      </c>
      <c r="Y1032" s="4" t="str">
        <f t="shared" si="322"/>
        <v/>
      </c>
      <c r="Z1032" s="4" t="str">
        <f t="shared" si="323"/>
        <v/>
      </c>
      <c r="AA1032" s="4" t="str">
        <f t="shared" si="324"/>
        <v/>
      </c>
      <c r="AB1032" s="4" t="str">
        <f t="shared" si="325"/>
        <v/>
      </c>
      <c r="AC1032" s="4" t="str">
        <f t="shared" si="326"/>
        <v/>
      </c>
      <c r="AD1032" s="4" t="str">
        <f t="shared" si="327"/>
        <v/>
      </c>
      <c r="AE1032" s="4" t="str">
        <f t="shared" si="328"/>
        <v/>
      </c>
      <c r="AF1032" s="4" t="str">
        <f t="shared" si="329"/>
        <v/>
      </c>
      <c r="AG1032" s="4" t="str">
        <f t="shared" si="330"/>
        <v/>
      </c>
      <c r="AH1032" s="4" t="str">
        <f t="shared" si="331"/>
        <v/>
      </c>
      <c r="AI1032" s="4" t="str">
        <f t="shared" si="332"/>
        <v/>
      </c>
      <c r="AJ1032" s="4" t="str">
        <f t="shared" si="333"/>
        <v/>
      </c>
      <c r="AK1032" s="4" t="str">
        <f t="shared" si="334"/>
        <v/>
      </c>
      <c r="AL1032" s="4" t="str">
        <f t="shared" si="335"/>
        <v/>
      </c>
      <c r="AM1032" s="4" t="str">
        <f t="shared" si="336"/>
        <v/>
      </c>
      <c r="AN1032" s="4" t="str">
        <f t="shared" si="337"/>
        <v/>
      </c>
      <c r="AO1032" s="4" t="str">
        <f t="shared" si="338"/>
        <v/>
      </c>
      <c r="AP1032" s="4" t="str">
        <f t="shared" si="339"/>
        <v/>
      </c>
    </row>
    <row r="1033" spans="23:42" x14ac:dyDescent="0.45">
      <c r="W1033" s="4" t="str">
        <f t="shared" si="320"/>
        <v/>
      </c>
      <c r="X1033" s="4" t="str">
        <f t="shared" si="321"/>
        <v/>
      </c>
      <c r="Y1033" s="4" t="str">
        <f t="shared" si="322"/>
        <v/>
      </c>
      <c r="Z1033" s="4" t="str">
        <f t="shared" si="323"/>
        <v/>
      </c>
      <c r="AA1033" s="4" t="str">
        <f t="shared" si="324"/>
        <v/>
      </c>
      <c r="AB1033" s="4" t="str">
        <f t="shared" si="325"/>
        <v/>
      </c>
      <c r="AC1033" s="4" t="str">
        <f t="shared" si="326"/>
        <v/>
      </c>
      <c r="AD1033" s="4" t="str">
        <f t="shared" si="327"/>
        <v/>
      </c>
      <c r="AE1033" s="4" t="str">
        <f t="shared" si="328"/>
        <v/>
      </c>
      <c r="AF1033" s="4" t="str">
        <f t="shared" si="329"/>
        <v/>
      </c>
      <c r="AG1033" s="4" t="str">
        <f t="shared" si="330"/>
        <v/>
      </c>
      <c r="AH1033" s="4" t="str">
        <f t="shared" si="331"/>
        <v/>
      </c>
      <c r="AI1033" s="4" t="str">
        <f t="shared" si="332"/>
        <v/>
      </c>
      <c r="AJ1033" s="4" t="str">
        <f t="shared" si="333"/>
        <v/>
      </c>
      <c r="AK1033" s="4" t="str">
        <f t="shared" si="334"/>
        <v/>
      </c>
      <c r="AL1033" s="4" t="str">
        <f t="shared" si="335"/>
        <v/>
      </c>
      <c r="AM1033" s="4" t="str">
        <f t="shared" si="336"/>
        <v/>
      </c>
      <c r="AN1033" s="4" t="str">
        <f t="shared" si="337"/>
        <v/>
      </c>
      <c r="AO1033" s="4" t="str">
        <f t="shared" si="338"/>
        <v/>
      </c>
      <c r="AP1033" s="4" t="str">
        <f t="shared" si="339"/>
        <v/>
      </c>
    </row>
    <row r="1034" spans="23:42" x14ac:dyDescent="0.45">
      <c r="W1034" s="4" t="str">
        <f t="shared" si="320"/>
        <v/>
      </c>
      <c r="X1034" s="4" t="str">
        <f t="shared" si="321"/>
        <v/>
      </c>
      <c r="Y1034" s="4" t="str">
        <f t="shared" si="322"/>
        <v/>
      </c>
      <c r="Z1034" s="4" t="str">
        <f t="shared" si="323"/>
        <v/>
      </c>
      <c r="AA1034" s="4" t="str">
        <f t="shared" si="324"/>
        <v/>
      </c>
      <c r="AB1034" s="4" t="str">
        <f t="shared" si="325"/>
        <v/>
      </c>
      <c r="AC1034" s="4" t="str">
        <f t="shared" si="326"/>
        <v/>
      </c>
      <c r="AD1034" s="4" t="str">
        <f t="shared" si="327"/>
        <v/>
      </c>
      <c r="AE1034" s="4" t="str">
        <f t="shared" si="328"/>
        <v/>
      </c>
      <c r="AF1034" s="4" t="str">
        <f t="shared" si="329"/>
        <v/>
      </c>
      <c r="AG1034" s="4" t="str">
        <f t="shared" si="330"/>
        <v/>
      </c>
      <c r="AH1034" s="4" t="str">
        <f t="shared" si="331"/>
        <v/>
      </c>
      <c r="AI1034" s="4" t="str">
        <f t="shared" si="332"/>
        <v/>
      </c>
      <c r="AJ1034" s="4" t="str">
        <f t="shared" si="333"/>
        <v/>
      </c>
      <c r="AK1034" s="4" t="str">
        <f t="shared" si="334"/>
        <v/>
      </c>
      <c r="AL1034" s="4" t="str">
        <f t="shared" si="335"/>
        <v/>
      </c>
      <c r="AM1034" s="4" t="str">
        <f t="shared" si="336"/>
        <v/>
      </c>
      <c r="AN1034" s="4" t="str">
        <f t="shared" si="337"/>
        <v/>
      </c>
      <c r="AO1034" s="4" t="str">
        <f t="shared" si="338"/>
        <v/>
      </c>
      <c r="AP1034" s="4" t="str">
        <f t="shared" si="339"/>
        <v/>
      </c>
    </row>
    <row r="1035" spans="23:42" x14ac:dyDescent="0.45">
      <c r="W1035" s="4" t="str">
        <f t="shared" si="320"/>
        <v/>
      </c>
      <c r="X1035" s="4" t="str">
        <f t="shared" si="321"/>
        <v/>
      </c>
      <c r="Y1035" s="4" t="str">
        <f t="shared" si="322"/>
        <v/>
      </c>
      <c r="Z1035" s="4" t="str">
        <f t="shared" si="323"/>
        <v/>
      </c>
      <c r="AA1035" s="4" t="str">
        <f t="shared" si="324"/>
        <v/>
      </c>
      <c r="AB1035" s="4" t="str">
        <f t="shared" si="325"/>
        <v/>
      </c>
      <c r="AC1035" s="4" t="str">
        <f t="shared" si="326"/>
        <v/>
      </c>
      <c r="AD1035" s="4" t="str">
        <f t="shared" si="327"/>
        <v/>
      </c>
      <c r="AE1035" s="4" t="str">
        <f t="shared" si="328"/>
        <v/>
      </c>
      <c r="AF1035" s="4" t="str">
        <f t="shared" si="329"/>
        <v/>
      </c>
      <c r="AG1035" s="4" t="str">
        <f t="shared" si="330"/>
        <v/>
      </c>
      <c r="AH1035" s="4" t="str">
        <f t="shared" si="331"/>
        <v/>
      </c>
      <c r="AI1035" s="4" t="str">
        <f t="shared" si="332"/>
        <v/>
      </c>
      <c r="AJ1035" s="4" t="str">
        <f t="shared" si="333"/>
        <v/>
      </c>
      <c r="AK1035" s="4" t="str">
        <f t="shared" si="334"/>
        <v/>
      </c>
      <c r="AL1035" s="4" t="str">
        <f t="shared" si="335"/>
        <v/>
      </c>
      <c r="AM1035" s="4" t="str">
        <f t="shared" si="336"/>
        <v/>
      </c>
      <c r="AN1035" s="4" t="str">
        <f t="shared" si="337"/>
        <v/>
      </c>
      <c r="AO1035" s="4" t="str">
        <f t="shared" si="338"/>
        <v/>
      </c>
      <c r="AP1035" s="4" t="str">
        <f t="shared" si="339"/>
        <v/>
      </c>
    </row>
    <row r="1036" spans="23:42" x14ac:dyDescent="0.45">
      <c r="W1036" s="4" t="str">
        <f t="shared" si="320"/>
        <v/>
      </c>
      <c r="X1036" s="4" t="str">
        <f t="shared" si="321"/>
        <v/>
      </c>
      <c r="Y1036" s="4" t="str">
        <f t="shared" si="322"/>
        <v/>
      </c>
      <c r="Z1036" s="4" t="str">
        <f t="shared" si="323"/>
        <v/>
      </c>
      <c r="AA1036" s="4" t="str">
        <f t="shared" si="324"/>
        <v/>
      </c>
      <c r="AB1036" s="4" t="str">
        <f t="shared" si="325"/>
        <v/>
      </c>
      <c r="AC1036" s="4" t="str">
        <f t="shared" si="326"/>
        <v/>
      </c>
      <c r="AD1036" s="4" t="str">
        <f t="shared" si="327"/>
        <v/>
      </c>
      <c r="AE1036" s="4" t="str">
        <f t="shared" si="328"/>
        <v/>
      </c>
      <c r="AF1036" s="4" t="str">
        <f t="shared" si="329"/>
        <v/>
      </c>
      <c r="AG1036" s="4" t="str">
        <f t="shared" si="330"/>
        <v/>
      </c>
      <c r="AH1036" s="4" t="str">
        <f t="shared" si="331"/>
        <v/>
      </c>
      <c r="AI1036" s="4" t="str">
        <f t="shared" si="332"/>
        <v/>
      </c>
      <c r="AJ1036" s="4" t="str">
        <f t="shared" si="333"/>
        <v/>
      </c>
      <c r="AK1036" s="4" t="str">
        <f t="shared" si="334"/>
        <v/>
      </c>
      <c r="AL1036" s="4" t="str">
        <f t="shared" si="335"/>
        <v/>
      </c>
      <c r="AM1036" s="4" t="str">
        <f t="shared" si="336"/>
        <v/>
      </c>
      <c r="AN1036" s="4" t="str">
        <f t="shared" si="337"/>
        <v/>
      </c>
      <c r="AO1036" s="4" t="str">
        <f t="shared" si="338"/>
        <v/>
      </c>
      <c r="AP1036" s="4" t="str">
        <f t="shared" si="339"/>
        <v/>
      </c>
    </row>
    <row r="1037" spans="23:42" x14ac:dyDescent="0.45">
      <c r="W1037" s="4" t="str">
        <f t="shared" si="320"/>
        <v/>
      </c>
      <c r="X1037" s="4" t="str">
        <f t="shared" si="321"/>
        <v/>
      </c>
      <c r="Y1037" s="4" t="str">
        <f t="shared" si="322"/>
        <v/>
      </c>
      <c r="Z1037" s="4" t="str">
        <f t="shared" si="323"/>
        <v/>
      </c>
      <c r="AA1037" s="4" t="str">
        <f t="shared" si="324"/>
        <v/>
      </c>
      <c r="AB1037" s="4" t="str">
        <f t="shared" si="325"/>
        <v/>
      </c>
      <c r="AC1037" s="4" t="str">
        <f t="shared" si="326"/>
        <v/>
      </c>
      <c r="AD1037" s="4" t="str">
        <f t="shared" si="327"/>
        <v/>
      </c>
      <c r="AE1037" s="4" t="str">
        <f t="shared" si="328"/>
        <v/>
      </c>
      <c r="AF1037" s="4" t="str">
        <f t="shared" si="329"/>
        <v/>
      </c>
      <c r="AG1037" s="4" t="str">
        <f t="shared" si="330"/>
        <v/>
      </c>
      <c r="AH1037" s="4" t="str">
        <f t="shared" si="331"/>
        <v/>
      </c>
      <c r="AI1037" s="4" t="str">
        <f t="shared" si="332"/>
        <v/>
      </c>
      <c r="AJ1037" s="4" t="str">
        <f t="shared" si="333"/>
        <v/>
      </c>
      <c r="AK1037" s="4" t="str">
        <f t="shared" si="334"/>
        <v/>
      </c>
      <c r="AL1037" s="4" t="str">
        <f t="shared" si="335"/>
        <v/>
      </c>
      <c r="AM1037" s="4" t="str">
        <f t="shared" si="336"/>
        <v/>
      </c>
      <c r="AN1037" s="4" t="str">
        <f t="shared" si="337"/>
        <v/>
      </c>
      <c r="AO1037" s="4" t="str">
        <f t="shared" si="338"/>
        <v/>
      </c>
      <c r="AP1037" s="4" t="str">
        <f t="shared" si="339"/>
        <v/>
      </c>
    </row>
    <row r="1038" spans="23:42" x14ac:dyDescent="0.45">
      <c r="W1038" s="4" t="str">
        <f t="shared" si="320"/>
        <v/>
      </c>
      <c r="X1038" s="4" t="str">
        <f t="shared" si="321"/>
        <v/>
      </c>
      <c r="Y1038" s="4" t="str">
        <f t="shared" si="322"/>
        <v/>
      </c>
      <c r="Z1038" s="4" t="str">
        <f t="shared" si="323"/>
        <v/>
      </c>
      <c r="AA1038" s="4" t="str">
        <f t="shared" si="324"/>
        <v/>
      </c>
      <c r="AB1038" s="4" t="str">
        <f t="shared" si="325"/>
        <v/>
      </c>
      <c r="AC1038" s="4" t="str">
        <f t="shared" si="326"/>
        <v/>
      </c>
      <c r="AD1038" s="4" t="str">
        <f t="shared" si="327"/>
        <v/>
      </c>
      <c r="AE1038" s="4" t="str">
        <f t="shared" si="328"/>
        <v/>
      </c>
      <c r="AF1038" s="4" t="str">
        <f t="shared" si="329"/>
        <v/>
      </c>
      <c r="AG1038" s="4" t="str">
        <f t="shared" si="330"/>
        <v/>
      </c>
      <c r="AH1038" s="4" t="str">
        <f t="shared" si="331"/>
        <v/>
      </c>
      <c r="AI1038" s="4" t="str">
        <f t="shared" si="332"/>
        <v/>
      </c>
      <c r="AJ1038" s="4" t="str">
        <f t="shared" si="333"/>
        <v/>
      </c>
      <c r="AK1038" s="4" t="str">
        <f t="shared" si="334"/>
        <v/>
      </c>
      <c r="AL1038" s="4" t="str">
        <f t="shared" si="335"/>
        <v/>
      </c>
      <c r="AM1038" s="4" t="str">
        <f t="shared" si="336"/>
        <v/>
      </c>
      <c r="AN1038" s="4" t="str">
        <f t="shared" si="337"/>
        <v/>
      </c>
      <c r="AO1038" s="4" t="str">
        <f t="shared" si="338"/>
        <v/>
      </c>
      <c r="AP1038" s="4" t="str">
        <f t="shared" si="339"/>
        <v/>
      </c>
    </row>
    <row r="1039" spans="23:42" x14ac:dyDescent="0.45">
      <c r="W1039" s="4" t="str">
        <f t="shared" si="320"/>
        <v/>
      </c>
      <c r="X1039" s="4" t="str">
        <f t="shared" si="321"/>
        <v/>
      </c>
      <c r="Y1039" s="4" t="str">
        <f t="shared" si="322"/>
        <v/>
      </c>
      <c r="Z1039" s="4" t="str">
        <f t="shared" si="323"/>
        <v/>
      </c>
      <c r="AA1039" s="4" t="str">
        <f t="shared" si="324"/>
        <v/>
      </c>
      <c r="AB1039" s="4" t="str">
        <f t="shared" si="325"/>
        <v/>
      </c>
      <c r="AC1039" s="4" t="str">
        <f t="shared" si="326"/>
        <v/>
      </c>
      <c r="AD1039" s="4" t="str">
        <f t="shared" si="327"/>
        <v/>
      </c>
      <c r="AE1039" s="4" t="str">
        <f t="shared" si="328"/>
        <v/>
      </c>
      <c r="AF1039" s="4" t="str">
        <f t="shared" si="329"/>
        <v/>
      </c>
      <c r="AG1039" s="4" t="str">
        <f t="shared" si="330"/>
        <v/>
      </c>
      <c r="AH1039" s="4" t="str">
        <f t="shared" si="331"/>
        <v/>
      </c>
      <c r="AI1039" s="4" t="str">
        <f t="shared" si="332"/>
        <v/>
      </c>
      <c r="AJ1039" s="4" t="str">
        <f t="shared" si="333"/>
        <v/>
      </c>
      <c r="AK1039" s="4" t="str">
        <f t="shared" si="334"/>
        <v/>
      </c>
      <c r="AL1039" s="4" t="str">
        <f t="shared" si="335"/>
        <v/>
      </c>
      <c r="AM1039" s="4" t="str">
        <f t="shared" si="336"/>
        <v/>
      </c>
      <c r="AN1039" s="4" t="str">
        <f t="shared" si="337"/>
        <v/>
      </c>
      <c r="AO1039" s="4" t="str">
        <f t="shared" si="338"/>
        <v/>
      </c>
      <c r="AP1039" s="4" t="str">
        <f t="shared" si="339"/>
        <v/>
      </c>
    </row>
    <row r="1040" spans="23:42" x14ac:dyDescent="0.45">
      <c r="W1040" s="4" t="str">
        <f t="shared" si="320"/>
        <v/>
      </c>
      <c r="X1040" s="4" t="str">
        <f t="shared" si="321"/>
        <v/>
      </c>
      <c r="Y1040" s="4" t="str">
        <f t="shared" si="322"/>
        <v/>
      </c>
      <c r="Z1040" s="4" t="str">
        <f t="shared" si="323"/>
        <v/>
      </c>
      <c r="AA1040" s="4" t="str">
        <f t="shared" si="324"/>
        <v/>
      </c>
      <c r="AB1040" s="4" t="str">
        <f t="shared" si="325"/>
        <v/>
      </c>
      <c r="AC1040" s="4" t="str">
        <f t="shared" si="326"/>
        <v/>
      </c>
      <c r="AD1040" s="4" t="str">
        <f t="shared" si="327"/>
        <v/>
      </c>
      <c r="AE1040" s="4" t="str">
        <f t="shared" si="328"/>
        <v/>
      </c>
      <c r="AF1040" s="4" t="str">
        <f t="shared" si="329"/>
        <v/>
      </c>
      <c r="AG1040" s="4" t="str">
        <f t="shared" si="330"/>
        <v/>
      </c>
      <c r="AH1040" s="4" t="str">
        <f t="shared" si="331"/>
        <v/>
      </c>
      <c r="AI1040" s="4" t="str">
        <f t="shared" si="332"/>
        <v/>
      </c>
      <c r="AJ1040" s="4" t="str">
        <f t="shared" si="333"/>
        <v/>
      </c>
      <c r="AK1040" s="4" t="str">
        <f t="shared" si="334"/>
        <v/>
      </c>
      <c r="AL1040" s="4" t="str">
        <f t="shared" si="335"/>
        <v/>
      </c>
      <c r="AM1040" s="4" t="str">
        <f t="shared" si="336"/>
        <v/>
      </c>
      <c r="AN1040" s="4" t="str">
        <f t="shared" si="337"/>
        <v/>
      </c>
      <c r="AO1040" s="4" t="str">
        <f t="shared" si="338"/>
        <v/>
      </c>
      <c r="AP1040" s="4" t="str">
        <f t="shared" si="339"/>
        <v/>
      </c>
    </row>
    <row r="1041" spans="23:42" x14ac:dyDescent="0.45">
      <c r="W1041" s="4" t="str">
        <f t="shared" si="320"/>
        <v/>
      </c>
      <c r="X1041" s="4" t="str">
        <f t="shared" si="321"/>
        <v/>
      </c>
      <c r="Y1041" s="4" t="str">
        <f t="shared" si="322"/>
        <v/>
      </c>
      <c r="Z1041" s="4" t="str">
        <f t="shared" si="323"/>
        <v/>
      </c>
      <c r="AA1041" s="4" t="str">
        <f t="shared" si="324"/>
        <v/>
      </c>
      <c r="AB1041" s="4" t="str">
        <f t="shared" si="325"/>
        <v/>
      </c>
      <c r="AC1041" s="4" t="str">
        <f t="shared" si="326"/>
        <v/>
      </c>
      <c r="AD1041" s="4" t="str">
        <f t="shared" si="327"/>
        <v/>
      </c>
      <c r="AE1041" s="4" t="str">
        <f t="shared" si="328"/>
        <v/>
      </c>
      <c r="AF1041" s="4" t="str">
        <f t="shared" si="329"/>
        <v/>
      </c>
      <c r="AG1041" s="4" t="str">
        <f t="shared" si="330"/>
        <v/>
      </c>
      <c r="AH1041" s="4" t="str">
        <f t="shared" si="331"/>
        <v/>
      </c>
      <c r="AI1041" s="4" t="str">
        <f t="shared" si="332"/>
        <v/>
      </c>
      <c r="AJ1041" s="4" t="str">
        <f t="shared" si="333"/>
        <v/>
      </c>
      <c r="AK1041" s="4" t="str">
        <f t="shared" si="334"/>
        <v/>
      </c>
      <c r="AL1041" s="4" t="str">
        <f t="shared" si="335"/>
        <v/>
      </c>
      <c r="AM1041" s="4" t="str">
        <f t="shared" si="336"/>
        <v/>
      </c>
      <c r="AN1041" s="4" t="str">
        <f t="shared" si="337"/>
        <v/>
      </c>
      <c r="AO1041" s="4" t="str">
        <f t="shared" si="338"/>
        <v/>
      </c>
      <c r="AP1041" s="4" t="str">
        <f t="shared" si="339"/>
        <v/>
      </c>
    </row>
    <row r="1042" spans="23:42" x14ac:dyDescent="0.45">
      <c r="W1042" s="4" t="str">
        <f t="shared" si="320"/>
        <v/>
      </c>
      <c r="X1042" s="4" t="str">
        <f t="shared" si="321"/>
        <v/>
      </c>
      <c r="Y1042" s="4" t="str">
        <f t="shared" si="322"/>
        <v/>
      </c>
      <c r="Z1042" s="4" t="str">
        <f t="shared" si="323"/>
        <v/>
      </c>
      <c r="AA1042" s="4" t="str">
        <f t="shared" si="324"/>
        <v/>
      </c>
      <c r="AB1042" s="4" t="str">
        <f t="shared" si="325"/>
        <v/>
      </c>
      <c r="AC1042" s="4" t="str">
        <f t="shared" si="326"/>
        <v/>
      </c>
      <c r="AD1042" s="4" t="str">
        <f t="shared" si="327"/>
        <v/>
      </c>
      <c r="AE1042" s="4" t="str">
        <f t="shared" si="328"/>
        <v/>
      </c>
      <c r="AF1042" s="4" t="str">
        <f t="shared" si="329"/>
        <v/>
      </c>
      <c r="AG1042" s="4" t="str">
        <f t="shared" si="330"/>
        <v/>
      </c>
      <c r="AH1042" s="4" t="str">
        <f t="shared" si="331"/>
        <v/>
      </c>
      <c r="AI1042" s="4" t="str">
        <f t="shared" si="332"/>
        <v/>
      </c>
      <c r="AJ1042" s="4" t="str">
        <f t="shared" si="333"/>
        <v/>
      </c>
      <c r="AK1042" s="4" t="str">
        <f t="shared" si="334"/>
        <v/>
      </c>
      <c r="AL1042" s="4" t="str">
        <f t="shared" si="335"/>
        <v/>
      </c>
      <c r="AM1042" s="4" t="str">
        <f t="shared" si="336"/>
        <v/>
      </c>
      <c r="AN1042" s="4" t="str">
        <f t="shared" si="337"/>
        <v/>
      </c>
      <c r="AO1042" s="4" t="str">
        <f t="shared" si="338"/>
        <v/>
      </c>
      <c r="AP1042" s="4" t="str">
        <f t="shared" si="339"/>
        <v/>
      </c>
    </row>
    <row r="1043" spans="23:42" x14ac:dyDescent="0.45">
      <c r="W1043" s="4" t="str">
        <f t="shared" si="320"/>
        <v/>
      </c>
      <c r="X1043" s="4" t="str">
        <f t="shared" si="321"/>
        <v/>
      </c>
      <c r="Y1043" s="4" t="str">
        <f t="shared" si="322"/>
        <v/>
      </c>
      <c r="Z1043" s="4" t="str">
        <f t="shared" si="323"/>
        <v/>
      </c>
      <c r="AA1043" s="4" t="str">
        <f t="shared" si="324"/>
        <v/>
      </c>
      <c r="AB1043" s="4" t="str">
        <f t="shared" si="325"/>
        <v/>
      </c>
      <c r="AC1043" s="4" t="str">
        <f t="shared" si="326"/>
        <v/>
      </c>
      <c r="AD1043" s="4" t="str">
        <f t="shared" si="327"/>
        <v/>
      </c>
      <c r="AE1043" s="4" t="str">
        <f t="shared" si="328"/>
        <v/>
      </c>
      <c r="AF1043" s="4" t="str">
        <f t="shared" si="329"/>
        <v/>
      </c>
      <c r="AG1043" s="4" t="str">
        <f t="shared" si="330"/>
        <v/>
      </c>
      <c r="AH1043" s="4" t="str">
        <f t="shared" si="331"/>
        <v/>
      </c>
      <c r="AI1043" s="4" t="str">
        <f t="shared" si="332"/>
        <v/>
      </c>
      <c r="AJ1043" s="4" t="str">
        <f t="shared" si="333"/>
        <v/>
      </c>
      <c r="AK1043" s="4" t="str">
        <f t="shared" si="334"/>
        <v/>
      </c>
      <c r="AL1043" s="4" t="str">
        <f t="shared" si="335"/>
        <v/>
      </c>
      <c r="AM1043" s="4" t="str">
        <f t="shared" si="336"/>
        <v/>
      </c>
      <c r="AN1043" s="4" t="str">
        <f t="shared" si="337"/>
        <v/>
      </c>
      <c r="AO1043" s="4" t="str">
        <f t="shared" si="338"/>
        <v/>
      </c>
      <c r="AP1043" s="4" t="str">
        <f t="shared" si="339"/>
        <v/>
      </c>
    </row>
    <row r="1044" spans="23:42" x14ac:dyDescent="0.45">
      <c r="W1044" s="4" t="str">
        <f t="shared" si="320"/>
        <v/>
      </c>
      <c r="X1044" s="4" t="str">
        <f t="shared" si="321"/>
        <v/>
      </c>
      <c r="Y1044" s="4" t="str">
        <f t="shared" si="322"/>
        <v/>
      </c>
      <c r="Z1044" s="4" t="str">
        <f t="shared" si="323"/>
        <v/>
      </c>
      <c r="AA1044" s="4" t="str">
        <f t="shared" si="324"/>
        <v/>
      </c>
      <c r="AB1044" s="4" t="str">
        <f t="shared" si="325"/>
        <v/>
      </c>
      <c r="AC1044" s="4" t="str">
        <f t="shared" si="326"/>
        <v/>
      </c>
      <c r="AD1044" s="4" t="str">
        <f t="shared" si="327"/>
        <v/>
      </c>
      <c r="AE1044" s="4" t="str">
        <f t="shared" si="328"/>
        <v/>
      </c>
      <c r="AF1044" s="4" t="str">
        <f t="shared" si="329"/>
        <v/>
      </c>
      <c r="AG1044" s="4" t="str">
        <f t="shared" si="330"/>
        <v/>
      </c>
      <c r="AH1044" s="4" t="str">
        <f t="shared" si="331"/>
        <v/>
      </c>
      <c r="AI1044" s="4" t="str">
        <f t="shared" si="332"/>
        <v/>
      </c>
      <c r="AJ1044" s="4" t="str">
        <f t="shared" si="333"/>
        <v/>
      </c>
      <c r="AK1044" s="4" t="str">
        <f t="shared" si="334"/>
        <v/>
      </c>
      <c r="AL1044" s="4" t="str">
        <f t="shared" si="335"/>
        <v/>
      </c>
      <c r="AM1044" s="4" t="str">
        <f t="shared" si="336"/>
        <v/>
      </c>
      <c r="AN1044" s="4" t="str">
        <f t="shared" si="337"/>
        <v/>
      </c>
      <c r="AO1044" s="4" t="str">
        <f t="shared" si="338"/>
        <v/>
      </c>
      <c r="AP1044" s="4" t="str">
        <f t="shared" si="339"/>
        <v/>
      </c>
    </row>
    <row r="1045" spans="23:42" x14ac:dyDescent="0.45">
      <c r="W1045" s="4" t="str">
        <f t="shared" si="320"/>
        <v/>
      </c>
      <c r="X1045" s="4" t="str">
        <f t="shared" si="321"/>
        <v/>
      </c>
      <c r="Y1045" s="4" t="str">
        <f t="shared" si="322"/>
        <v/>
      </c>
      <c r="Z1045" s="4" t="str">
        <f t="shared" si="323"/>
        <v/>
      </c>
      <c r="AA1045" s="4" t="str">
        <f t="shared" si="324"/>
        <v/>
      </c>
      <c r="AB1045" s="4" t="str">
        <f t="shared" si="325"/>
        <v/>
      </c>
      <c r="AC1045" s="4" t="str">
        <f t="shared" si="326"/>
        <v/>
      </c>
      <c r="AD1045" s="4" t="str">
        <f t="shared" si="327"/>
        <v/>
      </c>
      <c r="AE1045" s="4" t="str">
        <f t="shared" si="328"/>
        <v/>
      </c>
      <c r="AF1045" s="4" t="str">
        <f t="shared" si="329"/>
        <v/>
      </c>
      <c r="AG1045" s="4" t="str">
        <f t="shared" si="330"/>
        <v/>
      </c>
      <c r="AH1045" s="4" t="str">
        <f t="shared" si="331"/>
        <v/>
      </c>
      <c r="AI1045" s="4" t="str">
        <f t="shared" si="332"/>
        <v/>
      </c>
      <c r="AJ1045" s="4" t="str">
        <f t="shared" si="333"/>
        <v/>
      </c>
      <c r="AK1045" s="4" t="str">
        <f t="shared" si="334"/>
        <v/>
      </c>
      <c r="AL1045" s="4" t="str">
        <f t="shared" si="335"/>
        <v/>
      </c>
      <c r="AM1045" s="4" t="str">
        <f t="shared" si="336"/>
        <v/>
      </c>
      <c r="AN1045" s="4" t="str">
        <f t="shared" si="337"/>
        <v/>
      </c>
      <c r="AO1045" s="4" t="str">
        <f t="shared" si="338"/>
        <v/>
      </c>
      <c r="AP1045" s="4" t="str">
        <f t="shared" si="339"/>
        <v/>
      </c>
    </row>
    <row r="1046" spans="23:42" x14ac:dyDescent="0.45">
      <c r="W1046" s="4" t="str">
        <f t="shared" si="320"/>
        <v/>
      </c>
      <c r="X1046" s="4" t="str">
        <f t="shared" si="321"/>
        <v/>
      </c>
      <c r="Y1046" s="4" t="str">
        <f t="shared" si="322"/>
        <v/>
      </c>
      <c r="Z1046" s="4" t="str">
        <f t="shared" si="323"/>
        <v/>
      </c>
      <c r="AA1046" s="4" t="str">
        <f t="shared" si="324"/>
        <v/>
      </c>
      <c r="AB1046" s="4" t="str">
        <f t="shared" si="325"/>
        <v/>
      </c>
      <c r="AC1046" s="4" t="str">
        <f t="shared" si="326"/>
        <v/>
      </c>
      <c r="AD1046" s="4" t="str">
        <f t="shared" si="327"/>
        <v/>
      </c>
      <c r="AE1046" s="4" t="str">
        <f t="shared" si="328"/>
        <v/>
      </c>
      <c r="AF1046" s="4" t="str">
        <f t="shared" si="329"/>
        <v/>
      </c>
      <c r="AG1046" s="4" t="str">
        <f t="shared" si="330"/>
        <v/>
      </c>
      <c r="AH1046" s="4" t="str">
        <f t="shared" si="331"/>
        <v/>
      </c>
      <c r="AI1046" s="4" t="str">
        <f t="shared" si="332"/>
        <v/>
      </c>
      <c r="AJ1046" s="4" t="str">
        <f t="shared" si="333"/>
        <v/>
      </c>
      <c r="AK1046" s="4" t="str">
        <f t="shared" si="334"/>
        <v/>
      </c>
      <c r="AL1046" s="4" t="str">
        <f t="shared" si="335"/>
        <v/>
      </c>
      <c r="AM1046" s="4" t="str">
        <f t="shared" si="336"/>
        <v/>
      </c>
      <c r="AN1046" s="4" t="str">
        <f t="shared" si="337"/>
        <v/>
      </c>
      <c r="AO1046" s="4" t="str">
        <f t="shared" si="338"/>
        <v/>
      </c>
      <c r="AP1046" s="4" t="str">
        <f t="shared" si="339"/>
        <v/>
      </c>
    </row>
    <row r="1047" spans="23:42" x14ac:dyDescent="0.45">
      <c r="W1047" s="4" t="str">
        <f t="shared" si="320"/>
        <v/>
      </c>
      <c r="X1047" s="4" t="str">
        <f t="shared" si="321"/>
        <v/>
      </c>
      <c r="Y1047" s="4" t="str">
        <f t="shared" si="322"/>
        <v/>
      </c>
      <c r="Z1047" s="4" t="str">
        <f t="shared" si="323"/>
        <v/>
      </c>
      <c r="AA1047" s="4" t="str">
        <f t="shared" si="324"/>
        <v/>
      </c>
      <c r="AB1047" s="4" t="str">
        <f t="shared" si="325"/>
        <v/>
      </c>
      <c r="AC1047" s="4" t="str">
        <f t="shared" si="326"/>
        <v/>
      </c>
      <c r="AD1047" s="4" t="str">
        <f t="shared" si="327"/>
        <v/>
      </c>
      <c r="AE1047" s="4" t="str">
        <f t="shared" si="328"/>
        <v/>
      </c>
      <c r="AF1047" s="4" t="str">
        <f t="shared" si="329"/>
        <v/>
      </c>
      <c r="AG1047" s="4" t="str">
        <f t="shared" si="330"/>
        <v/>
      </c>
      <c r="AH1047" s="4" t="str">
        <f t="shared" si="331"/>
        <v/>
      </c>
      <c r="AI1047" s="4" t="str">
        <f t="shared" si="332"/>
        <v/>
      </c>
      <c r="AJ1047" s="4" t="str">
        <f t="shared" si="333"/>
        <v/>
      </c>
      <c r="AK1047" s="4" t="str">
        <f t="shared" si="334"/>
        <v/>
      </c>
      <c r="AL1047" s="4" t="str">
        <f t="shared" si="335"/>
        <v/>
      </c>
      <c r="AM1047" s="4" t="str">
        <f t="shared" si="336"/>
        <v/>
      </c>
      <c r="AN1047" s="4" t="str">
        <f t="shared" si="337"/>
        <v/>
      </c>
      <c r="AO1047" s="4" t="str">
        <f t="shared" si="338"/>
        <v/>
      </c>
      <c r="AP1047" s="4" t="str">
        <f t="shared" si="339"/>
        <v/>
      </c>
    </row>
    <row r="1048" spans="23:42" x14ac:dyDescent="0.45">
      <c r="W1048" s="4" t="str">
        <f t="shared" si="320"/>
        <v/>
      </c>
      <c r="X1048" s="4" t="str">
        <f t="shared" si="321"/>
        <v/>
      </c>
      <c r="Y1048" s="4" t="str">
        <f t="shared" si="322"/>
        <v/>
      </c>
      <c r="Z1048" s="4" t="str">
        <f t="shared" si="323"/>
        <v/>
      </c>
      <c r="AA1048" s="4" t="str">
        <f t="shared" si="324"/>
        <v/>
      </c>
      <c r="AB1048" s="4" t="str">
        <f t="shared" si="325"/>
        <v/>
      </c>
      <c r="AC1048" s="4" t="str">
        <f t="shared" si="326"/>
        <v/>
      </c>
      <c r="AD1048" s="4" t="str">
        <f t="shared" si="327"/>
        <v/>
      </c>
      <c r="AE1048" s="4" t="str">
        <f t="shared" si="328"/>
        <v/>
      </c>
      <c r="AF1048" s="4" t="str">
        <f t="shared" si="329"/>
        <v/>
      </c>
      <c r="AG1048" s="4" t="str">
        <f t="shared" si="330"/>
        <v/>
      </c>
      <c r="AH1048" s="4" t="str">
        <f t="shared" si="331"/>
        <v/>
      </c>
      <c r="AI1048" s="4" t="str">
        <f t="shared" si="332"/>
        <v/>
      </c>
      <c r="AJ1048" s="4" t="str">
        <f t="shared" si="333"/>
        <v/>
      </c>
      <c r="AK1048" s="4" t="str">
        <f t="shared" si="334"/>
        <v/>
      </c>
      <c r="AL1048" s="4" t="str">
        <f t="shared" si="335"/>
        <v/>
      </c>
      <c r="AM1048" s="4" t="str">
        <f t="shared" si="336"/>
        <v/>
      </c>
      <c r="AN1048" s="4" t="str">
        <f t="shared" si="337"/>
        <v/>
      </c>
      <c r="AO1048" s="4" t="str">
        <f t="shared" si="338"/>
        <v/>
      </c>
      <c r="AP1048" s="4" t="str">
        <f t="shared" si="339"/>
        <v/>
      </c>
    </row>
    <row r="1049" spans="23:42" x14ac:dyDescent="0.45">
      <c r="W1049" s="4" t="str">
        <f t="shared" si="320"/>
        <v/>
      </c>
      <c r="X1049" s="4" t="str">
        <f t="shared" si="321"/>
        <v/>
      </c>
      <c r="Y1049" s="4" t="str">
        <f t="shared" si="322"/>
        <v/>
      </c>
      <c r="Z1049" s="4" t="str">
        <f t="shared" si="323"/>
        <v/>
      </c>
      <c r="AA1049" s="4" t="str">
        <f t="shared" si="324"/>
        <v/>
      </c>
      <c r="AB1049" s="4" t="str">
        <f t="shared" si="325"/>
        <v/>
      </c>
      <c r="AC1049" s="4" t="str">
        <f t="shared" si="326"/>
        <v/>
      </c>
      <c r="AD1049" s="4" t="str">
        <f t="shared" si="327"/>
        <v/>
      </c>
      <c r="AE1049" s="4" t="str">
        <f t="shared" si="328"/>
        <v/>
      </c>
      <c r="AF1049" s="4" t="str">
        <f t="shared" si="329"/>
        <v/>
      </c>
      <c r="AG1049" s="4" t="str">
        <f t="shared" si="330"/>
        <v/>
      </c>
      <c r="AH1049" s="4" t="str">
        <f t="shared" si="331"/>
        <v/>
      </c>
      <c r="AI1049" s="4" t="str">
        <f t="shared" si="332"/>
        <v/>
      </c>
      <c r="AJ1049" s="4" t="str">
        <f t="shared" si="333"/>
        <v/>
      </c>
      <c r="AK1049" s="4" t="str">
        <f t="shared" si="334"/>
        <v/>
      </c>
      <c r="AL1049" s="4" t="str">
        <f t="shared" si="335"/>
        <v/>
      </c>
      <c r="AM1049" s="4" t="str">
        <f t="shared" si="336"/>
        <v/>
      </c>
      <c r="AN1049" s="4" t="str">
        <f t="shared" si="337"/>
        <v/>
      </c>
      <c r="AO1049" s="4" t="str">
        <f t="shared" si="338"/>
        <v/>
      </c>
      <c r="AP1049" s="4" t="str">
        <f t="shared" si="339"/>
        <v/>
      </c>
    </row>
    <row r="1050" spans="23:42" x14ac:dyDescent="0.45">
      <c r="W1050" s="4" t="str">
        <f t="shared" si="320"/>
        <v/>
      </c>
      <c r="X1050" s="4" t="str">
        <f t="shared" si="321"/>
        <v/>
      </c>
      <c r="Y1050" s="4" t="str">
        <f t="shared" si="322"/>
        <v/>
      </c>
      <c r="Z1050" s="4" t="str">
        <f t="shared" si="323"/>
        <v/>
      </c>
      <c r="AA1050" s="4" t="str">
        <f t="shared" si="324"/>
        <v/>
      </c>
      <c r="AB1050" s="4" t="str">
        <f t="shared" si="325"/>
        <v/>
      </c>
      <c r="AC1050" s="4" t="str">
        <f t="shared" si="326"/>
        <v/>
      </c>
      <c r="AD1050" s="4" t="str">
        <f t="shared" si="327"/>
        <v/>
      </c>
      <c r="AE1050" s="4" t="str">
        <f t="shared" si="328"/>
        <v/>
      </c>
      <c r="AF1050" s="4" t="str">
        <f t="shared" si="329"/>
        <v/>
      </c>
      <c r="AG1050" s="4" t="str">
        <f t="shared" si="330"/>
        <v/>
      </c>
      <c r="AH1050" s="4" t="str">
        <f t="shared" si="331"/>
        <v/>
      </c>
      <c r="AI1050" s="4" t="str">
        <f t="shared" si="332"/>
        <v/>
      </c>
      <c r="AJ1050" s="4" t="str">
        <f t="shared" si="333"/>
        <v/>
      </c>
      <c r="AK1050" s="4" t="str">
        <f t="shared" si="334"/>
        <v/>
      </c>
      <c r="AL1050" s="4" t="str">
        <f t="shared" si="335"/>
        <v/>
      </c>
      <c r="AM1050" s="4" t="str">
        <f t="shared" si="336"/>
        <v/>
      </c>
      <c r="AN1050" s="4" t="str">
        <f t="shared" si="337"/>
        <v/>
      </c>
      <c r="AO1050" s="4" t="str">
        <f t="shared" si="338"/>
        <v/>
      </c>
      <c r="AP1050" s="4" t="str">
        <f t="shared" si="339"/>
        <v/>
      </c>
    </row>
    <row r="1051" spans="23:42" x14ac:dyDescent="0.45">
      <c r="W1051" s="4" t="str">
        <f t="shared" si="320"/>
        <v/>
      </c>
      <c r="X1051" s="4" t="str">
        <f t="shared" si="321"/>
        <v/>
      </c>
      <c r="Y1051" s="4" t="str">
        <f t="shared" si="322"/>
        <v/>
      </c>
      <c r="Z1051" s="4" t="str">
        <f t="shared" si="323"/>
        <v/>
      </c>
      <c r="AA1051" s="4" t="str">
        <f t="shared" si="324"/>
        <v/>
      </c>
      <c r="AB1051" s="4" t="str">
        <f t="shared" si="325"/>
        <v/>
      </c>
      <c r="AC1051" s="4" t="str">
        <f t="shared" si="326"/>
        <v/>
      </c>
      <c r="AD1051" s="4" t="str">
        <f t="shared" si="327"/>
        <v/>
      </c>
      <c r="AE1051" s="4" t="str">
        <f t="shared" si="328"/>
        <v/>
      </c>
      <c r="AF1051" s="4" t="str">
        <f t="shared" si="329"/>
        <v/>
      </c>
      <c r="AG1051" s="4" t="str">
        <f t="shared" si="330"/>
        <v/>
      </c>
      <c r="AH1051" s="4" t="str">
        <f t="shared" si="331"/>
        <v/>
      </c>
      <c r="AI1051" s="4" t="str">
        <f t="shared" si="332"/>
        <v/>
      </c>
      <c r="AJ1051" s="4" t="str">
        <f t="shared" si="333"/>
        <v/>
      </c>
      <c r="AK1051" s="4" t="str">
        <f t="shared" si="334"/>
        <v/>
      </c>
      <c r="AL1051" s="4" t="str">
        <f t="shared" si="335"/>
        <v/>
      </c>
      <c r="AM1051" s="4" t="str">
        <f t="shared" si="336"/>
        <v/>
      </c>
      <c r="AN1051" s="4" t="str">
        <f t="shared" si="337"/>
        <v/>
      </c>
      <c r="AO1051" s="4" t="str">
        <f t="shared" si="338"/>
        <v/>
      </c>
      <c r="AP1051" s="4" t="str">
        <f t="shared" si="339"/>
        <v/>
      </c>
    </row>
    <row r="1052" spans="23:42" x14ac:dyDescent="0.45">
      <c r="W1052" s="4" t="str">
        <f t="shared" si="320"/>
        <v/>
      </c>
      <c r="X1052" s="4" t="str">
        <f t="shared" si="321"/>
        <v/>
      </c>
      <c r="Y1052" s="4" t="str">
        <f t="shared" si="322"/>
        <v/>
      </c>
      <c r="Z1052" s="4" t="str">
        <f t="shared" si="323"/>
        <v/>
      </c>
      <c r="AA1052" s="4" t="str">
        <f t="shared" si="324"/>
        <v/>
      </c>
      <c r="AB1052" s="4" t="str">
        <f t="shared" si="325"/>
        <v/>
      </c>
      <c r="AC1052" s="4" t="str">
        <f t="shared" si="326"/>
        <v/>
      </c>
      <c r="AD1052" s="4" t="str">
        <f t="shared" si="327"/>
        <v/>
      </c>
      <c r="AE1052" s="4" t="str">
        <f t="shared" si="328"/>
        <v/>
      </c>
      <c r="AF1052" s="4" t="str">
        <f t="shared" si="329"/>
        <v/>
      </c>
      <c r="AG1052" s="4" t="str">
        <f t="shared" si="330"/>
        <v/>
      </c>
      <c r="AH1052" s="4" t="str">
        <f t="shared" si="331"/>
        <v/>
      </c>
      <c r="AI1052" s="4" t="str">
        <f t="shared" si="332"/>
        <v/>
      </c>
      <c r="AJ1052" s="4" t="str">
        <f t="shared" si="333"/>
        <v/>
      </c>
      <c r="AK1052" s="4" t="str">
        <f t="shared" si="334"/>
        <v/>
      </c>
      <c r="AL1052" s="4" t="str">
        <f t="shared" si="335"/>
        <v/>
      </c>
      <c r="AM1052" s="4" t="str">
        <f t="shared" si="336"/>
        <v/>
      </c>
      <c r="AN1052" s="4" t="str">
        <f t="shared" si="337"/>
        <v/>
      </c>
      <c r="AO1052" s="4" t="str">
        <f t="shared" si="338"/>
        <v/>
      </c>
      <c r="AP1052" s="4" t="str">
        <f t="shared" si="339"/>
        <v/>
      </c>
    </row>
    <row r="1053" spans="23:42" x14ac:dyDescent="0.45">
      <c r="W1053" s="4" t="str">
        <f t="shared" si="320"/>
        <v/>
      </c>
      <c r="X1053" s="4" t="str">
        <f t="shared" si="321"/>
        <v/>
      </c>
      <c r="Y1053" s="4" t="str">
        <f t="shared" si="322"/>
        <v/>
      </c>
      <c r="Z1053" s="4" t="str">
        <f t="shared" si="323"/>
        <v/>
      </c>
      <c r="AA1053" s="4" t="str">
        <f t="shared" si="324"/>
        <v/>
      </c>
      <c r="AB1053" s="4" t="str">
        <f t="shared" si="325"/>
        <v/>
      </c>
      <c r="AC1053" s="4" t="str">
        <f t="shared" si="326"/>
        <v/>
      </c>
      <c r="AD1053" s="4" t="str">
        <f t="shared" si="327"/>
        <v/>
      </c>
      <c r="AE1053" s="4" t="str">
        <f t="shared" si="328"/>
        <v/>
      </c>
      <c r="AF1053" s="4" t="str">
        <f t="shared" si="329"/>
        <v/>
      </c>
      <c r="AG1053" s="4" t="str">
        <f t="shared" si="330"/>
        <v/>
      </c>
      <c r="AH1053" s="4" t="str">
        <f t="shared" si="331"/>
        <v/>
      </c>
      <c r="AI1053" s="4" t="str">
        <f t="shared" si="332"/>
        <v/>
      </c>
      <c r="AJ1053" s="4" t="str">
        <f t="shared" si="333"/>
        <v/>
      </c>
      <c r="AK1053" s="4" t="str">
        <f t="shared" si="334"/>
        <v/>
      </c>
      <c r="AL1053" s="4" t="str">
        <f t="shared" si="335"/>
        <v/>
      </c>
      <c r="AM1053" s="4" t="str">
        <f t="shared" si="336"/>
        <v/>
      </c>
      <c r="AN1053" s="4" t="str">
        <f t="shared" si="337"/>
        <v/>
      </c>
      <c r="AO1053" s="4" t="str">
        <f t="shared" si="338"/>
        <v/>
      </c>
      <c r="AP1053" s="4" t="str">
        <f t="shared" si="339"/>
        <v/>
      </c>
    </row>
    <row r="1054" spans="23:42" x14ac:dyDescent="0.45">
      <c r="W1054" s="4" t="str">
        <f t="shared" si="320"/>
        <v/>
      </c>
      <c r="X1054" s="4" t="str">
        <f t="shared" si="321"/>
        <v/>
      </c>
      <c r="Y1054" s="4" t="str">
        <f t="shared" si="322"/>
        <v/>
      </c>
      <c r="Z1054" s="4" t="str">
        <f t="shared" si="323"/>
        <v/>
      </c>
      <c r="AA1054" s="4" t="str">
        <f t="shared" si="324"/>
        <v/>
      </c>
      <c r="AB1054" s="4" t="str">
        <f t="shared" si="325"/>
        <v/>
      </c>
      <c r="AC1054" s="4" t="str">
        <f t="shared" si="326"/>
        <v/>
      </c>
      <c r="AD1054" s="4" t="str">
        <f t="shared" si="327"/>
        <v/>
      </c>
      <c r="AE1054" s="4" t="str">
        <f t="shared" si="328"/>
        <v/>
      </c>
      <c r="AF1054" s="4" t="str">
        <f t="shared" si="329"/>
        <v/>
      </c>
      <c r="AG1054" s="4" t="str">
        <f t="shared" si="330"/>
        <v/>
      </c>
      <c r="AH1054" s="4" t="str">
        <f t="shared" si="331"/>
        <v/>
      </c>
      <c r="AI1054" s="4" t="str">
        <f t="shared" si="332"/>
        <v/>
      </c>
      <c r="AJ1054" s="4" t="str">
        <f t="shared" si="333"/>
        <v/>
      </c>
      <c r="AK1054" s="4" t="str">
        <f t="shared" si="334"/>
        <v/>
      </c>
      <c r="AL1054" s="4" t="str">
        <f t="shared" si="335"/>
        <v/>
      </c>
      <c r="AM1054" s="4" t="str">
        <f t="shared" si="336"/>
        <v/>
      </c>
      <c r="AN1054" s="4" t="str">
        <f t="shared" si="337"/>
        <v/>
      </c>
      <c r="AO1054" s="4" t="str">
        <f t="shared" si="338"/>
        <v/>
      </c>
      <c r="AP1054" s="4" t="str">
        <f t="shared" si="339"/>
        <v/>
      </c>
    </row>
    <row r="1055" spans="23:42" x14ac:dyDescent="0.45">
      <c r="W1055" s="4" t="str">
        <f t="shared" si="320"/>
        <v/>
      </c>
      <c r="X1055" s="4" t="str">
        <f t="shared" si="321"/>
        <v/>
      </c>
      <c r="Y1055" s="4" t="str">
        <f t="shared" si="322"/>
        <v/>
      </c>
      <c r="Z1055" s="4" t="str">
        <f t="shared" si="323"/>
        <v/>
      </c>
      <c r="AA1055" s="4" t="str">
        <f t="shared" si="324"/>
        <v/>
      </c>
      <c r="AB1055" s="4" t="str">
        <f t="shared" si="325"/>
        <v/>
      </c>
      <c r="AC1055" s="4" t="str">
        <f t="shared" si="326"/>
        <v/>
      </c>
      <c r="AD1055" s="4" t="str">
        <f t="shared" si="327"/>
        <v/>
      </c>
      <c r="AE1055" s="4" t="str">
        <f t="shared" si="328"/>
        <v/>
      </c>
      <c r="AF1055" s="4" t="str">
        <f t="shared" si="329"/>
        <v/>
      </c>
      <c r="AG1055" s="4" t="str">
        <f t="shared" si="330"/>
        <v/>
      </c>
      <c r="AH1055" s="4" t="str">
        <f t="shared" si="331"/>
        <v/>
      </c>
      <c r="AI1055" s="4" t="str">
        <f t="shared" si="332"/>
        <v/>
      </c>
      <c r="AJ1055" s="4" t="str">
        <f t="shared" si="333"/>
        <v/>
      </c>
      <c r="AK1055" s="4" t="str">
        <f t="shared" si="334"/>
        <v/>
      </c>
      <c r="AL1055" s="4" t="str">
        <f t="shared" si="335"/>
        <v/>
      </c>
      <c r="AM1055" s="4" t="str">
        <f t="shared" si="336"/>
        <v/>
      </c>
      <c r="AN1055" s="4" t="str">
        <f t="shared" si="337"/>
        <v/>
      </c>
      <c r="AO1055" s="4" t="str">
        <f t="shared" si="338"/>
        <v/>
      </c>
      <c r="AP1055" s="4" t="str">
        <f t="shared" si="339"/>
        <v/>
      </c>
    </row>
    <row r="1056" spans="23:42" x14ac:dyDescent="0.45">
      <c r="W1056" s="4" t="str">
        <f t="shared" si="320"/>
        <v/>
      </c>
      <c r="X1056" s="4" t="str">
        <f t="shared" si="321"/>
        <v/>
      </c>
      <c r="Y1056" s="4" t="str">
        <f t="shared" si="322"/>
        <v/>
      </c>
      <c r="Z1056" s="4" t="str">
        <f t="shared" si="323"/>
        <v/>
      </c>
      <c r="AA1056" s="4" t="str">
        <f t="shared" si="324"/>
        <v/>
      </c>
      <c r="AB1056" s="4" t="str">
        <f t="shared" si="325"/>
        <v/>
      </c>
      <c r="AC1056" s="4" t="str">
        <f t="shared" si="326"/>
        <v/>
      </c>
      <c r="AD1056" s="4" t="str">
        <f t="shared" si="327"/>
        <v/>
      </c>
      <c r="AE1056" s="4" t="str">
        <f t="shared" si="328"/>
        <v/>
      </c>
      <c r="AF1056" s="4" t="str">
        <f t="shared" si="329"/>
        <v/>
      </c>
      <c r="AG1056" s="4" t="str">
        <f t="shared" si="330"/>
        <v/>
      </c>
      <c r="AH1056" s="4" t="str">
        <f t="shared" si="331"/>
        <v/>
      </c>
      <c r="AI1056" s="4" t="str">
        <f t="shared" si="332"/>
        <v/>
      </c>
      <c r="AJ1056" s="4" t="str">
        <f t="shared" si="333"/>
        <v/>
      </c>
      <c r="AK1056" s="4" t="str">
        <f t="shared" si="334"/>
        <v/>
      </c>
      <c r="AL1056" s="4" t="str">
        <f t="shared" si="335"/>
        <v/>
      </c>
      <c r="AM1056" s="4" t="str">
        <f t="shared" si="336"/>
        <v/>
      </c>
      <c r="AN1056" s="4" t="str">
        <f t="shared" si="337"/>
        <v/>
      </c>
      <c r="AO1056" s="4" t="str">
        <f t="shared" si="338"/>
        <v/>
      </c>
      <c r="AP1056" s="4" t="str">
        <f t="shared" si="339"/>
        <v/>
      </c>
    </row>
    <row r="1057" spans="23:42" x14ac:dyDescent="0.45">
      <c r="W1057" s="4" t="str">
        <f t="shared" si="320"/>
        <v/>
      </c>
      <c r="X1057" s="4" t="str">
        <f t="shared" si="321"/>
        <v/>
      </c>
      <c r="Y1057" s="4" t="str">
        <f t="shared" si="322"/>
        <v/>
      </c>
      <c r="Z1057" s="4" t="str">
        <f t="shared" si="323"/>
        <v/>
      </c>
      <c r="AA1057" s="4" t="str">
        <f t="shared" si="324"/>
        <v/>
      </c>
      <c r="AB1057" s="4" t="str">
        <f t="shared" si="325"/>
        <v/>
      </c>
      <c r="AC1057" s="4" t="str">
        <f t="shared" si="326"/>
        <v/>
      </c>
      <c r="AD1057" s="4" t="str">
        <f t="shared" si="327"/>
        <v/>
      </c>
      <c r="AE1057" s="4" t="str">
        <f t="shared" si="328"/>
        <v/>
      </c>
      <c r="AF1057" s="4" t="str">
        <f t="shared" si="329"/>
        <v/>
      </c>
      <c r="AG1057" s="4" t="str">
        <f t="shared" si="330"/>
        <v/>
      </c>
      <c r="AH1057" s="4" t="str">
        <f t="shared" si="331"/>
        <v/>
      </c>
      <c r="AI1057" s="4" t="str">
        <f t="shared" si="332"/>
        <v/>
      </c>
      <c r="AJ1057" s="4" t="str">
        <f t="shared" si="333"/>
        <v/>
      </c>
      <c r="AK1057" s="4" t="str">
        <f t="shared" si="334"/>
        <v/>
      </c>
      <c r="AL1057" s="4" t="str">
        <f t="shared" si="335"/>
        <v/>
      </c>
      <c r="AM1057" s="4" t="str">
        <f t="shared" si="336"/>
        <v/>
      </c>
      <c r="AN1057" s="4" t="str">
        <f t="shared" si="337"/>
        <v/>
      </c>
      <c r="AO1057" s="4" t="str">
        <f t="shared" si="338"/>
        <v/>
      </c>
      <c r="AP1057" s="4" t="str">
        <f t="shared" si="339"/>
        <v/>
      </c>
    </row>
    <row r="1058" spans="23:42" x14ac:dyDescent="0.45">
      <c r="W1058" s="4" t="str">
        <f t="shared" si="320"/>
        <v/>
      </c>
      <c r="X1058" s="4" t="str">
        <f t="shared" si="321"/>
        <v/>
      </c>
      <c r="Y1058" s="4" t="str">
        <f t="shared" si="322"/>
        <v/>
      </c>
      <c r="Z1058" s="4" t="str">
        <f t="shared" si="323"/>
        <v/>
      </c>
      <c r="AA1058" s="4" t="str">
        <f t="shared" si="324"/>
        <v/>
      </c>
      <c r="AB1058" s="4" t="str">
        <f t="shared" si="325"/>
        <v/>
      </c>
      <c r="AC1058" s="4" t="str">
        <f t="shared" si="326"/>
        <v/>
      </c>
      <c r="AD1058" s="4" t="str">
        <f t="shared" si="327"/>
        <v/>
      </c>
      <c r="AE1058" s="4" t="str">
        <f t="shared" si="328"/>
        <v/>
      </c>
      <c r="AF1058" s="4" t="str">
        <f t="shared" si="329"/>
        <v/>
      </c>
      <c r="AG1058" s="4" t="str">
        <f t="shared" si="330"/>
        <v/>
      </c>
      <c r="AH1058" s="4" t="str">
        <f t="shared" si="331"/>
        <v/>
      </c>
      <c r="AI1058" s="4" t="str">
        <f t="shared" si="332"/>
        <v/>
      </c>
      <c r="AJ1058" s="4" t="str">
        <f t="shared" si="333"/>
        <v/>
      </c>
      <c r="AK1058" s="4" t="str">
        <f t="shared" si="334"/>
        <v/>
      </c>
      <c r="AL1058" s="4" t="str">
        <f t="shared" si="335"/>
        <v/>
      </c>
      <c r="AM1058" s="4" t="str">
        <f t="shared" si="336"/>
        <v/>
      </c>
      <c r="AN1058" s="4" t="str">
        <f t="shared" si="337"/>
        <v/>
      </c>
      <c r="AO1058" s="4" t="str">
        <f t="shared" si="338"/>
        <v/>
      </c>
      <c r="AP1058" s="4" t="str">
        <f t="shared" si="339"/>
        <v/>
      </c>
    </row>
    <row r="1059" spans="23:42" x14ac:dyDescent="0.45">
      <c r="W1059" s="4" t="str">
        <f t="shared" si="320"/>
        <v/>
      </c>
      <c r="X1059" s="4" t="str">
        <f t="shared" si="321"/>
        <v/>
      </c>
      <c r="Y1059" s="4" t="str">
        <f t="shared" si="322"/>
        <v/>
      </c>
      <c r="Z1059" s="4" t="str">
        <f t="shared" si="323"/>
        <v/>
      </c>
      <c r="AA1059" s="4" t="str">
        <f t="shared" si="324"/>
        <v/>
      </c>
      <c r="AB1059" s="4" t="str">
        <f t="shared" si="325"/>
        <v/>
      </c>
      <c r="AC1059" s="4" t="str">
        <f t="shared" si="326"/>
        <v/>
      </c>
      <c r="AD1059" s="4" t="str">
        <f t="shared" si="327"/>
        <v/>
      </c>
      <c r="AE1059" s="4" t="str">
        <f t="shared" si="328"/>
        <v/>
      </c>
      <c r="AF1059" s="4" t="str">
        <f t="shared" si="329"/>
        <v/>
      </c>
      <c r="AG1059" s="4" t="str">
        <f t="shared" si="330"/>
        <v/>
      </c>
      <c r="AH1059" s="4" t="str">
        <f t="shared" si="331"/>
        <v/>
      </c>
      <c r="AI1059" s="4" t="str">
        <f t="shared" si="332"/>
        <v/>
      </c>
      <c r="AJ1059" s="4" t="str">
        <f t="shared" si="333"/>
        <v/>
      </c>
      <c r="AK1059" s="4" t="str">
        <f t="shared" si="334"/>
        <v/>
      </c>
      <c r="AL1059" s="4" t="str">
        <f t="shared" si="335"/>
        <v/>
      </c>
      <c r="AM1059" s="4" t="str">
        <f t="shared" si="336"/>
        <v/>
      </c>
      <c r="AN1059" s="4" t="str">
        <f t="shared" si="337"/>
        <v/>
      </c>
      <c r="AO1059" s="4" t="str">
        <f t="shared" si="338"/>
        <v/>
      </c>
      <c r="AP1059" s="4" t="str">
        <f t="shared" si="339"/>
        <v/>
      </c>
    </row>
    <row r="1060" spans="23:42" x14ac:dyDescent="0.45">
      <c r="W1060" s="4" t="str">
        <f t="shared" si="320"/>
        <v/>
      </c>
      <c r="X1060" s="4" t="str">
        <f t="shared" si="321"/>
        <v/>
      </c>
      <c r="Y1060" s="4" t="str">
        <f t="shared" si="322"/>
        <v/>
      </c>
      <c r="Z1060" s="4" t="str">
        <f t="shared" si="323"/>
        <v/>
      </c>
      <c r="AA1060" s="4" t="str">
        <f t="shared" si="324"/>
        <v/>
      </c>
      <c r="AB1060" s="4" t="str">
        <f t="shared" si="325"/>
        <v/>
      </c>
      <c r="AC1060" s="4" t="str">
        <f t="shared" si="326"/>
        <v/>
      </c>
      <c r="AD1060" s="4" t="str">
        <f t="shared" si="327"/>
        <v/>
      </c>
      <c r="AE1060" s="4" t="str">
        <f t="shared" si="328"/>
        <v/>
      </c>
      <c r="AF1060" s="4" t="str">
        <f t="shared" si="329"/>
        <v/>
      </c>
      <c r="AG1060" s="4" t="str">
        <f t="shared" si="330"/>
        <v/>
      </c>
      <c r="AH1060" s="4" t="str">
        <f t="shared" si="331"/>
        <v/>
      </c>
      <c r="AI1060" s="4" t="str">
        <f t="shared" si="332"/>
        <v/>
      </c>
      <c r="AJ1060" s="4" t="str">
        <f t="shared" si="333"/>
        <v/>
      </c>
      <c r="AK1060" s="4" t="str">
        <f t="shared" si="334"/>
        <v/>
      </c>
      <c r="AL1060" s="4" t="str">
        <f t="shared" si="335"/>
        <v/>
      </c>
      <c r="AM1060" s="4" t="str">
        <f t="shared" si="336"/>
        <v/>
      </c>
      <c r="AN1060" s="4" t="str">
        <f t="shared" si="337"/>
        <v/>
      </c>
      <c r="AO1060" s="4" t="str">
        <f t="shared" si="338"/>
        <v/>
      </c>
      <c r="AP1060" s="4" t="str">
        <f t="shared" si="339"/>
        <v/>
      </c>
    </row>
    <row r="1061" spans="23:42" x14ac:dyDescent="0.45">
      <c r="W1061" s="4" t="str">
        <f t="shared" si="320"/>
        <v/>
      </c>
      <c r="X1061" s="4" t="str">
        <f t="shared" si="321"/>
        <v/>
      </c>
      <c r="Y1061" s="4" t="str">
        <f t="shared" si="322"/>
        <v/>
      </c>
      <c r="Z1061" s="4" t="str">
        <f t="shared" si="323"/>
        <v/>
      </c>
      <c r="AA1061" s="4" t="str">
        <f t="shared" si="324"/>
        <v/>
      </c>
      <c r="AB1061" s="4" t="str">
        <f t="shared" si="325"/>
        <v/>
      </c>
      <c r="AC1061" s="4" t="str">
        <f t="shared" si="326"/>
        <v/>
      </c>
      <c r="AD1061" s="4" t="str">
        <f t="shared" si="327"/>
        <v/>
      </c>
      <c r="AE1061" s="4" t="str">
        <f t="shared" si="328"/>
        <v/>
      </c>
      <c r="AF1061" s="4" t="str">
        <f t="shared" si="329"/>
        <v/>
      </c>
      <c r="AG1061" s="4" t="str">
        <f t="shared" si="330"/>
        <v/>
      </c>
      <c r="AH1061" s="4" t="str">
        <f t="shared" si="331"/>
        <v/>
      </c>
      <c r="AI1061" s="4" t="str">
        <f t="shared" si="332"/>
        <v/>
      </c>
      <c r="AJ1061" s="4" t="str">
        <f t="shared" si="333"/>
        <v/>
      </c>
      <c r="AK1061" s="4" t="str">
        <f t="shared" si="334"/>
        <v/>
      </c>
      <c r="AL1061" s="4" t="str">
        <f t="shared" si="335"/>
        <v/>
      </c>
      <c r="AM1061" s="4" t="str">
        <f t="shared" si="336"/>
        <v/>
      </c>
      <c r="AN1061" s="4" t="str">
        <f t="shared" si="337"/>
        <v/>
      </c>
      <c r="AO1061" s="4" t="str">
        <f t="shared" si="338"/>
        <v/>
      </c>
      <c r="AP1061" s="4" t="str">
        <f t="shared" si="339"/>
        <v/>
      </c>
    </row>
    <row r="1062" spans="23:42" x14ac:dyDescent="0.45">
      <c r="W1062" s="4" t="str">
        <f t="shared" si="320"/>
        <v/>
      </c>
      <c r="X1062" s="4" t="str">
        <f t="shared" si="321"/>
        <v/>
      </c>
      <c r="Y1062" s="4" t="str">
        <f t="shared" si="322"/>
        <v/>
      </c>
      <c r="Z1062" s="4" t="str">
        <f t="shared" si="323"/>
        <v/>
      </c>
      <c r="AA1062" s="4" t="str">
        <f t="shared" si="324"/>
        <v/>
      </c>
      <c r="AB1062" s="4" t="str">
        <f t="shared" si="325"/>
        <v/>
      </c>
      <c r="AC1062" s="4" t="str">
        <f t="shared" si="326"/>
        <v/>
      </c>
      <c r="AD1062" s="4" t="str">
        <f t="shared" si="327"/>
        <v/>
      </c>
      <c r="AE1062" s="4" t="str">
        <f t="shared" si="328"/>
        <v/>
      </c>
      <c r="AF1062" s="4" t="str">
        <f t="shared" si="329"/>
        <v/>
      </c>
      <c r="AG1062" s="4" t="str">
        <f t="shared" si="330"/>
        <v/>
      </c>
      <c r="AH1062" s="4" t="str">
        <f t="shared" si="331"/>
        <v/>
      </c>
      <c r="AI1062" s="4" t="str">
        <f t="shared" si="332"/>
        <v/>
      </c>
      <c r="AJ1062" s="4" t="str">
        <f t="shared" si="333"/>
        <v/>
      </c>
      <c r="AK1062" s="4" t="str">
        <f t="shared" si="334"/>
        <v/>
      </c>
      <c r="AL1062" s="4" t="str">
        <f t="shared" si="335"/>
        <v/>
      </c>
      <c r="AM1062" s="4" t="str">
        <f t="shared" si="336"/>
        <v/>
      </c>
      <c r="AN1062" s="4" t="str">
        <f t="shared" si="337"/>
        <v/>
      </c>
      <c r="AO1062" s="4" t="str">
        <f t="shared" si="338"/>
        <v/>
      </c>
      <c r="AP1062" s="4" t="str">
        <f t="shared" si="339"/>
        <v/>
      </c>
    </row>
    <row r="1063" spans="23:42" x14ac:dyDescent="0.45">
      <c r="W1063" s="4" t="str">
        <f t="shared" si="320"/>
        <v/>
      </c>
      <c r="X1063" s="4" t="str">
        <f t="shared" si="321"/>
        <v/>
      </c>
      <c r="Y1063" s="4" t="str">
        <f t="shared" si="322"/>
        <v/>
      </c>
      <c r="Z1063" s="4" t="str">
        <f t="shared" si="323"/>
        <v/>
      </c>
      <c r="AA1063" s="4" t="str">
        <f t="shared" si="324"/>
        <v/>
      </c>
      <c r="AB1063" s="4" t="str">
        <f t="shared" si="325"/>
        <v/>
      </c>
      <c r="AC1063" s="4" t="str">
        <f t="shared" si="326"/>
        <v/>
      </c>
      <c r="AD1063" s="4" t="str">
        <f t="shared" si="327"/>
        <v/>
      </c>
      <c r="AE1063" s="4" t="str">
        <f t="shared" si="328"/>
        <v/>
      </c>
      <c r="AF1063" s="4" t="str">
        <f t="shared" si="329"/>
        <v/>
      </c>
      <c r="AG1063" s="4" t="str">
        <f t="shared" si="330"/>
        <v/>
      </c>
      <c r="AH1063" s="4" t="str">
        <f t="shared" si="331"/>
        <v/>
      </c>
      <c r="AI1063" s="4" t="str">
        <f t="shared" si="332"/>
        <v/>
      </c>
      <c r="AJ1063" s="4" t="str">
        <f t="shared" si="333"/>
        <v/>
      </c>
      <c r="AK1063" s="4" t="str">
        <f t="shared" si="334"/>
        <v/>
      </c>
      <c r="AL1063" s="4" t="str">
        <f t="shared" si="335"/>
        <v/>
      </c>
      <c r="AM1063" s="4" t="str">
        <f t="shared" si="336"/>
        <v/>
      </c>
      <c r="AN1063" s="4" t="str">
        <f t="shared" si="337"/>
        <v/>
      </c>
      <c r="AO1063" s="4" t="str">
        <f t="shared" si="338"/>
        <v/>
      </c>
      <c r="AP1063" s="4" t="str">
        <f t="shared" si="339"/>
        <v/>
      </c>
    </row>
    <row r="1064" spans="23:42" x14ac:dyDescent="0.45">
      <c r="W1064" s="4" t="str">
        <f t="shared" si="320"/>
        <v/>
      </c>
      <c r="X1064" s="4" t="str">
        <f t="shared" si="321"/>
        <v/>
      </c>
      <c r="Y1064" s="4" t="str">
        <f t="shared" si="322"/>
        <v/>
      </c>
      <c r="Z1064" s="4" t="str">
        <f t="shared" si="323"/>
        <v/>
      </c>
      <c r="AA1064" s="4" t="str">
        <f t="shared" si="324"/>
        <v/>
      </c>
      <c r="AB1064" s="4" t="str">
        <f t="shared" si="325"/>
        <v/>
      </c>
      <c r="AC1064" s="4" t="str">
        <f t="shared" si="326"/>
        <v/>
      </c>
      <c r="AD1064" s="4" t="str">
        <f t="shared" si="327"/>
        <v/>
      </c>
      <c r="AE1064" s="4" t="str">
        <f t="shared" si="328"/>
        <v/>
      </c>
      <c r="AF1064" s="4" t="str">
        <f t="shared" si="329"/>
        <v/>
      </c>
      <c r="AG1064" s="4" t="str">
        <f t="shared" si="330"/>
        <v/>
      </c>
      <c r="AH1064" s="4" t="str">
        <f t="shared" si="331"/>
        <v/>
      </c>
      <c r="AI1064" s="4" t="str">
        <f t="shared" si="332"/>
        <v/>
      </c>
      <c r="AJ1064" s="4" t="str">
        <f t="shared" si="333"/>
        <v/>
      </c>
      <c r="AK1064" s="4" t="str">
        <f t="shared" si="334"/>
        <v/>
      </c>
      <c r="AL1064" s="4" t="str">
        <f t="shared" si="335"/>
        <v/>
      </c>
      <c r="AM1064" s="4" t="str">
        <f t="shared" si="336"/>
        <v/>
      </c>
      <c r="AN1064" s="4" t="str">
        <f t="shared" si="337"/>
        <v/>
      </c>
      <c r="AO1064" s="4" t="str">
        <f t="shared" si="338"/>
        <v/>
      </c>
      <c r="AP1064" s="4" t="str">
        <f t="shared" si="339"/>
        <v/>
      </c>
    </row>
    <row r="1065" spans="23:42" x14ac:dyDescent="0.45">
      <c r="W1065" s="4" t="str">
        <f t="shared" si="320"/>
        <v/>
      </c>
      <c r="X1065" s="4" t="str">
        <f t="shared" si="321"/>
        <v/>
      </c>
      <c r="Y1065" s="4" t="str">
        <f t="shared" si="322"/>
        <v/>
      </c>
      <c r="Z1065" s="4" t="str">
        <f t="shared" si="323"/>
        <v/>
      </c>
      <c r="AA1065" s="4" t="str">
        <f t="shared" si="324"/>
        <v/>
      </c>
      <c r="AB1065" s="4" t="str">
        <f t="shared" si="325"/>
        <v/>
      </c>
      <c r="AC1065" s="4" t="str">
        <f t="shared" si="326"/>
        <v/>
      </c>
      <c r="AD1065" s="4" t="str">
        <f t="shared" si="327"/>
        <v/>
      </c>
      <c r="AE1065" s="4" t="str">
        <f t="shared" si="328"/>
        <v/>
      </c>
      <c r="AF1065" s="4" t="str">
        <f t="shared" si="329"/>
        <v/>
      </c>
      <c r="AG1065" s="4" t="str">
        <f t="shared" si="330"/>
        <v/>
      </c>
      <c r="AH1065" s="4" t="str">
        <f t="shared" si="331"/>
        <v/>
      </c>
      <c r="AI1065" s="4" t="str">
        <f t="shared" si="332"/>
        <v/>
      </c>
      <c r="AJ1065" s="4" t="str">
        <f t="shared" si="333"/>
        <v/>
      </c>
      <c r="AK1065" s="4" t="str">
        <f t="shared" si="334"/>
        <v/>
      </c>
      <c r="AL1065" s="4" t="str">
        <f t="shared" si="335"/>
        <v/>
      </c>
      <c r="AM1065" s="4" t="str">
        <f t="shared" si="336"/>
        <v/>
      </c>
      <c r="AN1065" s="4" t="str">
        <f t="shared" si="337"/>
        <v/>
      </c>
      <c r="AO1065" s="4" t="str">
        <f t="shared" si="338"/>
        <v/>
      </c>
      <c r="AP1065" s="4" t="str">
        <f t="shared" si="339"/>
        <v/>
      </c>
    </row>
    <row r="1066" spans="23:42" x14ac:dyDescent="0.45">
      <c r="W1066" s="4" t="str">
        <f t="shared" si="320"/>
        <v/>
      </c>
      <c r="X1066" s="4" t="str">
        <f t="shared" si="321"/>
        <v/>
      </c>
      <c r="Y1066" s="4" t="str">
        <f t="shared" si="322"/>
        <v/>
      </c>
      <c r="Z1066" s="4" t="str">
        <f t="shared" si="323"/>
        <v/>
      </c>
      <c r="AA1066" s="4" t="str">
        <f t="shared" si="324"/>
        <v/>
      </c>
      <c r="AB1066" s="4" t="str">
        <f t="shared" si="325"/>
        <v/>
      </c>
      <c r="AC1066" s="4" t="str">
        <f t="shared" si="326"/>
        <v/>
      </c>
      <c r="AD1066" s="4" t="str">
        <f t="shared" si="327"/>
        <v/>
      </c>
      <c r="AE1066" s="4" t="str">
        <f t="shared" si="328"/>
        <v/>
      </c>
      <c r="AF1066" s="4" t="str">
        <f t="shared" si="329"/>
        <v/>
      </c>
      <c r="AG1066" s="4" t="str">
        <f t="shared" si="330"/>
        <v/>
      </c>
      <c r="AH1066" s="4" t="str">
        <f t="shared" si="331"/>
        <v/>
      </c>
      <c r="AI1066" s="4" t="str">
        <f t="shared" si="332"/>
        <v/>
      </c>
      <c r="AJ1066" s="4" t="str">
        <f t="shared" si="333"/>
        <v/>
      </c>
      <c r="AK1066" s="4" t="str">
        <f t="shared" si="334"/>
        <v/>
      </c>
      <c r="AL1066" s="4" t="str">
        <f t="shared" si="335"/>
        <v/>
      </c>
      <c r="AM1066" s="4" t="str">
        <f t="shared" si="336"/>
        <v/>
      </c>
      <c r="AN1066" s="4" t="str">
        <f t="shared" si="337"/>
        <v/>
      </c>
      <c r="AO1066" s="4" t="str">
        <f t="shared" si="338"/>
        <v/>
      </c>
      <c r="AP1066" s="4" t="str">
        <f t="shared" si="339"/>
        <v/>
      </c>
    </row>
    <row r="1067" spans="23:42" x14ac:dyDescent="0.45">
      <c r="W1067" s="4" t="str">
        <f t="shared" si="320"/>
        <v/>
      </c>
      <c r="X1067" s="4" t="str">
        <f t="shared" si="321"/>
        <v/>
      </c>
      <c r="Y1067" s="4" t="str">
        <f t="shared" si="322"/>
        <v/>
      </c>
      <c r="Z1067" s="4" t="str">
        <f t="shared" si="323"/>
        <v/>
      </c>
      <c r="AA1067" s="4" t="str">
        <f t="shared" si="324"/>
        <v/>
      </c>
      <c r="AB1067" s="4" t="str">
        <f t="shared" si="325"/>
        <v/>
      </c>
      <c r="AC1067" s="4" t="str">
        <f t="shared" si="326"/>
        <v/>
      </c>
      <c r="AD1067" s="4" t="str">
        <f t="shared" si="327"/>
        <v/>
      </c>
      <c r="AE1067" s="4" t="str">
        <f t="shared" si="328"/>
        <v/>
      </c>
      <c r="AF1067" s="4" t="str">
        <f t="shared" si="329"/>
        <v/>
      </c>
      <c r="AG1067" s="4" t="str">
        <f t="shared" si="330"/>
        <v/>
      </c>
      <c r="AH1067" s="4" t="str">
        <f t="shared" si="331"/>
        <v/>
      </c>
      <c r="AI1067" s="4" t="str">
        <f t="shared" si="332"/>
        <v/>
      </c>
      <c r="AJ1067" s="4" t="str">
        <f t="shared" si="333"/>
        <v/>
      </c>
      <c r="AK1067" s="4" t="str">
        <f t="shared" si="334"/>
        <v/>
      </c>
      <c r="AL1067" s="4" t="str">
        <f t="shared" si="335"/>
        <v/>
      </c>
      <c r="AM1067" s="4" t="str">
        <f t="shared" si="336"/>
        <v/>
      </c>
      <c r="AN1067" s="4" t="str">
        <f t="shared" si="337"/>
        <v/>
      </c>
      <c r="AO1067" s="4" t="str">
        <f t="shared" si="338"/>
        <v/>
      </c>
      <c r="AP1067" s="4" t="str">
        <f t="shared" si="339"/>
        <v/>
      </c>
    </row>
    <row r="1068" spans="23:42" x14ac:dyDescent="0.45">
      <c r="W1068" s="4" t="str">
        <f t="shared" si="320"/>
        <v/>
      </c>
      <c r="X1068" s="4" t="str">
        <f t="shared" si="321"/>
        <v/>
      </c>
      <c r="Y1068" s="4" t="str">
        <f t="shared" si="322"/>
        <v/>
      </c>
      <c r="Z1068" s="4" t="str">
        <f t="shared" si="323"/>
        <v/>
      </c>
      <c r="AA1068" s="4" t="str">
        <f t="shared" si="324"/>
        <v/>
      </c>
      <c r="AB1068" s="4" t="str">
        <f t="shared" si="325"/>
        <v/>
      </c>
      <c r="AC1068" s="4" t="str">
        <f t="shared" si="326"/>
        <v/>
      </c>
      <c r="AD1068" s="4" t="str">
        <f t="shared" si="327"/>
        <v/>
      </c>
      <c r="AE1068" s="4" t="str">
        <f t="shared" si="328"/>
        <v/>
      </c>
      <c r="AF1068" s="4" t="str">
        <f t="shared" si="329"/>
        <v/>
      </c>
      <c r="AG1068" s="4" t="str">
        <f t="shared" si="330"/>
        <v/>
      </c>
      <c r="AH1068" s="4" t="str">
        <f t="shared" si="331"/>
        <v/>
      </c>
      <c r="AI1068" s="4" t="str">
        <f t="shared" si="332"/>
        <v/>
      </c>
      <c r="AJ1068" s="4" t="str">
        <f t="shared" si="333"/>
        <v/>
      </c>
      <c r="AK1068" s="4" t="str">
        <f t="shared" si="334"/>
        <v/>
      </c>
      <c r="AL1068" s="4" t="str">
        <f t="shared" si="335"/>
        <v/>
      </c>
      <c r="AM1068" s="4" t="str">
        <f t="shared" si="336"/>
        <v/>
      </c>
      <c r="AN1068" s="4" t="str">
        <f t="shared" si="337"/>
        <v/>
      </c>
      <c r="AO1068" s="4" t="str">
        <f t="shared" si="338"/>
        <v/>
      </c>
      <c r="AP1068" s="4" t="str">
        <f t="shared" si="339"/>
        <v/>
      </c>
    </row>
    <row r="1069" spans="23:42" x14ac:dyDescent="0.45">
      <c r="W1069" s="4" t="str">
        <f t="shared" si="320"/>
        <v/>
      </c>
      <c r="X1069" s="4" t="str">
        <f t="shared" si="321"/>
        <v/>
      </c>
      <c r="Y1069" s="4" t="str">
        <f t="shared" si="322"/>
        <v/>
      </c>
      <c r="Z1069" s="4" t="str">
        <f t="shared" si="323"/>
        <v/>
      </c>
      <c r="AA1069" s="4" t="str">
        <f t="shared" si="324"/>
        <v/>
      </c>
      <c r="AB1069" s="4" t="str">
        <f t="shared" si="325"/>
        <v/>
      </c>
      <c r="AC1069" s="4" t="str">
        <f t="shared" si="326"/>
        <v/>
      </c>
      <c r="AD1069" s="4" t="str">
        <f t="shared" si="327"/>
        <v/>
      </c>
      <c r="AE1069" s="4" t="str">
        <f t="shared" si="328"/>
        <v/>
      </c>
      <c r="AF1069" s="4" t="str">
        <f t="shared" si="329"/>
        <v/>
      </c>
      <c r="AG1069" s="4" t="str">
        <f t="shared" si="330"/>
        <v/>
      </c>
      <c r="AH1069" s="4" t="str">
        <f t="shared" si="331"/>
        <v/>
      </c>
      <c r="AI1069" s="4" t="str">
        <f t="shared" si="332"/>
        <v/>
      </c>
      <c r="AJ1069" s="4" t="str">
        <f t="shared" si="333"/>
        <v/>
      </c>
      <c r="AK1069" s="4" t="str">
        <f t="shared" si="334"/>
        <v/>
      </c>
      <c r="AL1069" s="4" t="str">
        <f t="shared" si="335"/>
        <v/>
      </c>
      <c r="AM1069" s="4" t="str">
        <f t="shared" si="336"/>
        <v/>
      </c>
      <c r="AN1069" s="4" t="str">
        <f t="shared" si="337"/>
        <v/>
      </c>
      <c r="AO1069" s="4" t="str">
        <f t="shared" si="338"/>
        <v/>
      </c>
      <c r="AP1069" s="4" t="str">
        <f t="shared" si="339"/>
        <v/>
      </c>
    </row>
    <row r="1070" spans="23:42" x14ac:dyDescent="0.45">
      <c r="W1070" s="4" t="str">
        <f t="shared" si="320"/>
        <v/>
      </c>
      <c r="X1070" s="4" t="str">
        <f t="shared" si="321"/>
        <v/>
      </c>
      <c r="Y1070" s="4" t="str">
        <f t="shared" si="322"/>
        <v/>
      </c>
      <c r="Z1070" s="4" t="str">
        <f t="shared" si="323"/>
        <v/>
      </c>
      <c r="AA1070" s="4" t="str">
        <f t="shared" si="324"/>
        <v/>
      </c>
      <c r="AB1070" s="4" t="str">
        <f t="shared" si="325"/>
        <v/>
      </c>
      <c r="AC1070" s="4" t="str">
        <f t="shared" si="326"/>
        <v/>
      </c>
      <c r="AD1070" s="4" t="str">
        <f t="shared" si="327"/>
        <v/>
      </c>
      <c r="AE1070" s="4" t="str">
        <f t="shared" si="328"/>
        <v/>
      </c>
      <c r="AF1070" s="4" t="str">
        <f t="shared" si="329"/>
        <v/>
      </c>
      <c r="AG1070" s="4" t="str">
        <f t="shared" si="330"/>
        <v/>
      </c>
      <c r="AH1070" s="4" t="str">
        <f t="shared" si="331"/>
        <v/>
      </c>
      <c r="AI1070" s="4" t="str">
        <f t="shared" si="332"/>
        <v/>
      </c>
      <c r="AJ1070" s="4" t="str">
        <f t="shared" si="333"/>
        <v/>
      </c>
      <c r="AK1070" s="4" t="str">
        <f t="shared" si="334"/>
        <v/>
      </c>
      <c r="AL1070" s="4" t="str">
        <f t="shared" si="335"/>
        <v/>
      </c>
      <c r="AM1070" s="4" t="str">
        <f t="shared" si="336"/>
        <v/>
      </c>
      <c r="AN1070" s="4" t="str">
        <f t="shared" si="337"/>
        <v/>
      </c>
      <c r="AO1070" s="4" t="str">
        <f t="shared" si="338"/>
        <v/>
      </c>
      <c r="AP1070" s="4" t="str">
        <f t="shared" si="339"/>
        <v/>
      </c>
    </row>
    <row r="1071" spans="23:42" x14ac:dyDescent="0.45">
      <c r="W1071" s="4" t="str">
        <f t="shared" si="320"/>
        <v/>
      </c>
      <c r="X1071" s="4" t="str">
        <f t="shared" si="321"/>
        <v/>
      </c>
      <c r="Y1071" s="4" t="str">
        <f t="shared" si="322"/>
        <v/>
      </c>
      <c r="Z1071" s="4" t="str">
        <f t="shared" si="323"/>
        <v/>
      </c>
      <c r="AA1071" s="4" t="str">
        <f t="shared" si="324"/>
        <v/>
      </c>
      <c r="AB1071" s="4" t="str">
        <f t="shared" si="325"/>
        <v/>
      </c>
      <c r="AC1071" s="4" t="str">
        <f t="shared" si="326"/>
        <v/>
      </c>
      <c r="AD1071" s="4" t="str">
        <f t="shared" si="327"/>
        <v/>
      </c>
      <c r="AE1071" s="4" t="str">
        <f t="shared" si="328"/>
        <v/>
      </c>
      <c r="AF1071" s="4" t="str">
        <f t="shared" si="329"/>
        <v/>
      </c>
      <c r="AG1071" s="4" t="str">
        <f t="shared" si="330"/>
        <v/>
      </c>
      <c r="AH1071" s="4" t="str">
        <f t="shared" si="331"/>
        <v/>
      </c>
      <c r="AI1071" s="4" t="str">
        <f t="shared" si="332"/>
        <v/>
      </c>
      <c r="AJ1071" s="4" t="str">
        <f t="shared" si="333"/>
        <v/>
      </c>
      <c r="AK1071" s="4" t="str">
        <f t="shared" si="334"/>
        <v/>
      </c>
      <c r="AL1071" s="4" t="str">
        <f t="shared" si="335"/>
        <v/>
      </c>
      <c r="AM1071" s="4" t="str">
        <f t="shared" si="336"/>
        <v/>
      </c>
      <c r="AN1071" s="4" t="str">
        <f t="shared" si="337"/>
        <v/>
      </c>
      <c r="AO1071" s="4" t="str">
        <f t="shared" si="338"/>
        <v/>
      </c>
      <c r="AP1071" s="4" t="str">
        <f t="shared" si="339"/>
        <v/>
      </c>
    </row>
    <row r="1072" spans="23:42" x14ac:dyDescent="0.45">
      <c r="W1072" s="4" t="str">
        <f t="shared" si="320"/>
        <v/>
      </c>
      <c r="X1072" s="4" t="str">
        <f t="shared" si="321"/>
        <v/>
      </c>
      <c r="Y1072" s="4" t="str">
        <f t="shared" si="322"/>
        <v/>
      </c>
      <c r="Z1072" s="4" t="str">
        <f t="shared" si="323"/>
        <v/>
      </c>
      <c r="AA1072" s="4" t="str">
        <f t="shared" si="324"/>
        <v/>
      </c>
      <c r="AB1072" s="4" t="str">
        <f t="shared" si="325"/>
        <v/>
      </c>
      <c r="AC1072" s="4" t="str">
        <f t="shared" si="326"/>
        <v/>
      </c>
      <c r="AD1072" s="4" t="str">
        <f t="shared" si="327"/>
        <v/>
      </c>
      <c r="AE1072" s="4" t="str">
        <f t="shared" si="328"/>
        <v/>
      </c>
      <c r="AF1072" s="4" t="str">
        <f t="shared" si="329"/>
        <v/>
      </c>
      <c r="AG1072" s="4" t="str">
        <f t="shared" si="330"/>
        <v/>
      </c>
      <c r="AH1072" s="4" t="str">
        <f t="shared" si="331"/>
        <v/>
      </c>
      <c r="AI1072" s="4" t="str">
        <f t="shared" si="332"/>
        <v/>
      </c>
      <c r="AJ1072" s="4" t="str">
        <f t="shared" si="333"/>
        <v/>
      </c>
      <c r="AK1072" s="4" t="str">
        <f t="shared" si="334"/>
        <v/>
      </c>
      <c r="AL1072" s="4" t="str">
        <f t="shared" si="335"/>
        <v/>
      </c>
      <c r="AM1072" s="4" t="str">
        <f t="shared" si="336"/>
        <v/>
      </c>
      <c r="AN1072" s="4" t="str">
        <f t="shared" si="337"/>
        <v/>
      </c>
      <c r="AO1072" s="4" t="str">
        <f t="shared" si="338"/>
        <v/>
      </c>
      <c r="AP1072" s="4" t="str">
        <f t="shared" si="339"/>
        <v/>
      </c>
    </row>
    <row r="1073" spans="23:42" x14ac:dyDescent="0.45">
      <c r="W1073" s="4" t="str">
        <f t="shared" si="320"/>
        <v/>
      </c>
      <c r="X1073" s="4" t="str">
        <f t="shared" si="321"/>
        <v/>
      </c>
      <c r="Y1073" s="4" t="str">
        <f t="shared" si="322"/>
        <v/>
      </c>
      <c r="Z1073" s="4" t="str">
        <f t="shared" si="323"/>
        <v/>
      </c>
      <c r="AA1073" s="4" t="str">
        <f t="shared" si="324"/>
        <v/>
      </c>
      <c r="AB1073" s="4" t="str">
        <f t="shared" si="325"/>
        <v/>
      </c>
      <c r="AC1073" s="4" t="str">
        <f t="shared" si="326"/>
        <v/>
      </c>
      <c r="AD1073" s="4" t="str">
        <f t="shared" si="327"/>
        <v/>
      </c>
      <c r="AE1073" s="4" t="str">
        <f t="shared" si="328"/>
        <v/>
      </c>
      <c r="AF1073" s="4" t="str">
        <f t="shared" si="329"/>
        <v/>
      </c>
      <c r="AG1073" s="4" t="str">
        <f t="shared" si="330"/>
        <v/>
      </c>
      <c r="AH1073" s="4" t="str">
        <f t="shared" si="331"/>
        <v/>
      </c>
      <c r="AI1073" s="4" t="str">
        <f t="shared" si="332"/>
        <v/>
      </c>
      <c r="AJ1073" s="4" t="str">
        <f t="shared" si="333"/>
        <v/>
      </c>
      <c r="AK1073" s="4" t="str">
        <f t="shared" si="334"/>
        <v/>
      </c>
      <c r="AL1073" s="4" t="str">
        <f t="shared" si="335"/>
        <v/>
      </c>
      <c r="AM1073" s="4" t="str">
        <f t="shared" si="336"/>
        <v/>
      </c>
      <c r="AN1073" s="4" t="str">
        <f t="shared" si="337"/>
        <v/>
      </c>
      <c r="AO1073" s="4" t="str">
        <f t="shared" si="338"/>
        <v/>
      </c>
      <c r="AP1073" s="4" t="str">
        <f t="shared" si="339"/>
        <v/>
      </c>
    </row>
    <row r="1074" spans="23:42" x14ac:dyDescent="0.45">
      <c r="W1074" s="4" t="str">
        <f t="shared" si="320"/>
        <v/>
      </c>
      <c r="X1074" s="4" t="str">
        <f t="shared" si="321"/>
        <v/>
      </c>
      <c r="Y1074" s="4" t="str">
        <f t="shared" si="322"/>
        <v/>
      </c>
      <c r="Z1074" s="4" t="str">
        <f t="shared" si="323"/>
        <v/>
      </c>
      <c r="AA1074" s="4" t="str">
        <f t="shared" si="324"/>
        <v/>
      </c>
      <c r="AB1074" s="4" t="str">
        <f t="shared" si="325"/>
        <v/>
      </c>
      <c r="AC1074" s="4" t="str">
        <f t="shared" si="326"/>
        <v/>
      </c>
      <c r="AD1074" s="4" t="str">
        <f t="shared" si="327"/>
        <v/>
      </c>
      <c r="AE1074" s="4" t="str">
        <f t="shared" si="328"/>
        <v/>
      </c>
      <c r="AF1074" s="4" t="str">
        <f t="shared" si="329"/>
        <v/>
      </c>
      <c r="AG1074" s="4" t="str">
        <f t="shared" si="330"/>
        <v/>
      </c>
      <c r="AH1074" s="4" t="str">
        <f t="shared" si="331"/>
        <v/>
      </c>
      <c r="AI1074" s="4" t="str">
        <f t="shared" si="332"/>
        <v/>
      </c>
      <c r="AJ1074" s="4" t="str">
        <f t="shared" si="333"/>
        <v/>
      </c>
      <c r="AK1074" s="4" t="str">
        <f t="shared" si="334"/>
        <v/>
      </c>
      <c r="AL1074" s="4" t="str">
        <f t="shared" si="335"/>
        <v/>
      </c>
      <c r="AM1074" s="4" t="str">
        <f t="shared" si="336"/>
        <v/>
      </c>
      <c r="AN1074" s="4" t="str">
        <f t="shared" si="337"/>
        <v/>
      </c>
      <c r="AO1074" s="4" t="str">
        <f t="shared" si="338"/>
        <v/>
      </c>
      <c r="AP1074" s="4" t="str">
        <f t="shared" si="339"/>
        <v/>
      </c>
    </row>
    <row r="1075" spans="23:42" x14ac:dyDescent="0.45">
      <c r="W1075" s="4" t="str">
        <f t="shared" si="320"/>
        <v/>
      </c>
      <c r="X1075" s="4" t="str">
        <f t="shared" si="321"/>
        <v/>
      </c>
      <c r="Y1075" s="4" t="str">
        <f t="shared" si="322"/>
        <v/>
      </c>
      <c r="Z1075" s="4" t="str">
        <f t="shared" si="323"/>
        <v/>
      </c>
      <c r="AA1075" s="4" t="str">
        <f t="shared" si="324"/>
        <v/>
      </c>
      <c r="AB1075" s="4" t="str">
        <f t="shared" si="325"/>
        <v/>
      </c>
      <c r="AC1075" s="4" t="str">
        <f t="shared" si="326"/>
        <v/>
      </c>
      <c r="AD1075" s="4" t="str">
        <f t="shared" si="327"/>
        <v/>
      </c>
      <c r="AE1075" s="4" t="str">
        <f t="shared" si="328"/>
        <v/>
      </c>
      <c r="AF1075" s="4" t="str">
        <f t="shared" si="329"/>
        <v/>
      </c>
      <c r="AG1075" s="4" t="str">
        <f t="shared" si="330"/>
        <v/>
      </c>
      <c r="AH1075" s="4" t="str">
        <f t="shared" si="331"/>
        <v/>
      </c>
      <c r="AI1075" s="4" t="str">
        <f t="shared" si="332"/>
        <v/>
      </c>
      <c r="AJ1075" s="4" t="str">
        <f t="shared" si="333"/>
        <v/>
      </c>
      <c r="AK1075" s="4" t="str">
        <f t="shared" si="334"/>
        <v/>
      </c>
      <c r="AL1075" s="4" t="str">
        <f t="shared" si="335"/>
        <v/>
      </c>
      <c r="AM1075" s="4" t="str">
        <f t="shared" si="336"/>
        <v/>
      </c>
      <c r="AN1075" s="4" t="str">
        <f t="shared" si="337"/>
        <v/>
      </c>
      <c r="AO1075" s="4" t="str">
        <f t="shared" si="338"/>
        <v/>
      </c>
      <c r="AP1075" s="4" t="str">
        <f t="shared" si="339"/>
        <v/>
      </c>
    </row>
    <row r="1076" spans="23:42" x14ac:dyDescent="0.45">
      <c r="W1076" s="4" t="str">
        <f t="shared" si="320"/>
        <v/>
      </c>
      <c r="X1076" s="4" t="str">
        <f t="shared" si="321"/>
        <v/>
      </c>
      <c r="Y1076" s="4" t="str">
        <f t="shared" si="322"/>
        <v/>
      </c>
      <c r="Z1076" s="4" t="str">
        <f t="shared" si="323"/>
        <v/>
      </c>
      <c r="AA1076" s="4" t="str">
        <f t="shared" si="324"/>
        <v/>
      </c>
      <c r="AB1076" s="4" t="str">
        <f t="shared" si="325"/>
        <v/>
      </c>
      <c r="AC1076" s="4" t="str">
        <f t="shared" si="326"/>
        <v/>
      </c>
      <c r="AD1076" s="4" t="str">
        <f t="shared" si="327"/>
        <v/>
      </c>
      <c r="AE1076" s="4" t="str">
        <f t="shared" si="328"/>
        <v/>
      </c>
      <c r="AF1076" s="4" t="str">
        <f t="shared" si="329"/>
        <v/>
      </c>
      <c r="AG1076" s="4" t="str">
        <f t="shared" si="330"/>
        <v/>
      </c>
      <c r="AH1076" s="4" t="str">
        <f t="shared" si="331"/>
        <v/>
      </c>
      <c r="AI1076" s="4" t="str">
        <f t="shared" si="332"/>
        <v/>
      </c>
      <c r="AJ1076" s="4" t="str">
        <f t="shared" si="333"/>
        <v/>
      </c>
      <c r="AK1076" s="4" t="str">
        <f t="shared" si="334"/>
        <v/>
      </c>
      <c r="AL1076" s="4" t="str">
        <f t="shared" si="335"/>
        <v/>
      </c>
      <c r="AM1076" s="4" t="str">
        <f t="shared" si="336"/>
        <v/>
      </c>
      <c r="AN1076" s="4" t="str">
        <f t="shared" si="337"/>
        <v/>
      </c>
      <c r="AO1076" s="4" t="str">
        <f t="shared" si="338"/>
        <v/>
      </c>
      <c r="AP1076" s="4" t="str">
        <f t="shared" si="339"/>
        <v/>
      </c>
    </row>
    <row r="1077" spans="23:42" x14ac:dyDescent="0.45">
      <c r="W1077" s="4" t="str">
        <f t="shared" si="320"/>
        <v/>
      </c>
      <c r="X1077" s="4" t="str">
        <f t="shared" si="321"/>
        <v/>
      </c>
      <c r="Y1077" s="4" t="str">
        <f t="shared" si="322"/>
        <v/>
      </c>
      <c r="Z1077" s="4" t="str">
        <f t="shared" si="323"/>
        <v/>
      </c>
      <c r="AA1077" s="4" t="str">
        <f t="shared" si="324"/>
        <v/>
      </c>
      <c r="AB1077" s="4" t="str">
        <f t="shared" si="325"/>
        <v/>
      </c>
      <c r="AC1077" s="4" t="str">
        <f t="shared" si="326"/>
        <v/>
      </c>
      <c r="AD1077" s="4" t="str">
        <f t="shared" si="327"/>
        <v/>
      </c>
      <c r="AE1077" s="4" t="str">
        <f t="shared" si="328"/>
        <v/>
      </c>
      <c r="AF1077" s="4" t="str">
        <f t="shared" si="329"/>
        <v/>
      </c>
      <c r="AG1077" s="4" t="str">
        <f t="shared" si="330"/>
        <v/>
      </c>
      <c r="AH1077" s="4" t="str">
        <f t="shared" si="331"/>
        <v/>
      </c>
      <c r="AI1077" s="4" t="str">
        <f t="shared" si="332"/>
        <v/>
      </c>
      <c r="AJ1077" s="4" t="str">
        <f t="shared" si="333"/>
        <v/>
      </c>
      <c r="AK1077" s="4" t="str">
        <f t="shared" si="334"/>
        <v/>
      </c>
      <c r="AL1077" s="4" t="str">
        <f t="shared" si="335"/>
        <v/>
      </c>
      <c r="AM1077" s="4" t="str">
        <f t="shared" si="336"/>
        <v/>
      </c>
      <c r="AN1077" s="4" t="str">
        <f t="shared" si="337"/>
        <v/>
      </c>
      <c r="AO1077" s="4" t="str">
        <f t="shared" si="338"/>
        <v/>
      </c>
      <c r="AP1077" s="4" t="str">
        <f t="shared" si="339"/>
        <v/>
      </c>
    </row>
    <row r="1078" spans="23:42" x14ac:dyDescent="0.45">
      <c r="W1078" s="4" t="str">
        <f t="shared" si="320"/>
        <v/>
      </c>
      <c r="X1078" s="4" t="str">
        <f t="shared" si="321"/>
        <v/>
      </c>
      <c r="Y1078" s="4" t="str">
        <f t="shared" si="322"/>
        <v/>
      </c>
      <c r="Z1078" s="4" t="str">
        <f t="shared" si="323"/>
        <v/>
      </c>
      <c r="AA1078" s="4" t="str">
        <f t="shared" si="324"/>
        <v/>
      </c>
      <c r="AB1078" s="4" t="str">
        <f t="shared" si="325"/>
        <v/>
      </c>
      <c r="AC1078" s="4" t="str">
        <f t="shared" si="326"/>
        <v/>
      </c>
      <c r="AD1078" s="4" t="str">
        <f t="shared" si="327"/>
        <v/>
      </c>
      <c r="AE1078" s="4" t="str">
        <f t="shared" si="328"/>
        <v/>
      </c>
      <c r="AF1078" s="4" t="str">
        <f t="shared" si="329"/>
        <v/>
      </c>
      <c r="AG1078" s="4" t="str">
        <f t="shared" si="330"/>
        <v/>
      </c>
      <c r="AH1078" s="4" t="str">
        <f t="shared" si="331"/>
        <v/>
      </c>
      <c r="AI1078" s="4" t="str">
        <f t="shared" si="332"/>
        <v/>
      </c>
      <c r="AJ1078" s="4" t="str">
        <f t="shared" si="333"/>
        <v/>
      </c>
      <c r="AK1078" s="4" t="str">
        <f t="shared" si="334"/>
        <v/>
      </c>
      <c r="AL1078" s="4" t="str">
        <f t="shared" si="335"/>
        <v/>
      </c>
      <c r="AM1078" s="4" t="str">
        <f t="shared" si="336"/>
        <v/>
      </c>
      <c r="AN1078" s="4" t="str">
        <f t="shared" si="337"/>
        <v/>
      </c>
      <c r="AO1078" s="4" t="str">
        <f t="shared" si="338"/>
        <v/>
      </c>
      <c r="AP1078" s="4" t="str">
        <f t="shared" si="339"/>
        <v/>
      </c>
    </row>
    <row r="1079" spans="23:42" x14ac:dyDescent="0.45">
      <c r="W1079" s="4" t="str">
        <f t="shared" si="320"/>
        <v/>
      </c>
      <c r="X1079" s="4" t="str">
        <f t="shared" si="321"/>
        <v/>
      </c>
      <c r="Y1079" s="4" t="str">
        <f t="shared" si="322"/>
        <v/>
      </c>
      <c r="Z1079" s="4" t="str">
        <f t="shared" si="323"/>
        <v/>
      </c>
      <c r="AA1079" s="4" t="str">
        <f t="shared" si="324"/>
        <v/>
      </c>
      <c r="AB1079" s="4" t="str">
        <f t="shared" si="325"/>
        <v/>
      </c>
      <c r="AC1079" s="4" t="str">
        <f t="shared" si="326"/>
        <v/>
      </c>
      <c r="AD1079" s="4" t="str">
        <f t="shared" si="327"/>
        <v/>
      </c>
      <c r="AE1079" s="4" t="str">
        <f t="shared" si="328"/>
        <v/>
      </c>
      <c r="AF1079" s="4" t="str">
        <f t="shared" si="329"/>
        <v/>
      </c>
      <c r="AG1079" s="4" t="str">
        <f t="shared" si="330"/>
        <v/>
      </c>
      <c r="AH1079" s="4" t="str">
        <f t="shared" si="331"/>
        <v/>
      </c>
      <c r="AI1079" s="4" t="str">
        <f t="shared" si="332"/>
        <v/>
      </c>
      <c r="AJ1079" s="4" t="str">
        <f t="shared" si="333"/>
        <v/>
      </c>
      <c r="AK1079" s="4" t="str">
        <f t="shared" si="334"/>
        <v/>
      </c>
      <c r="AL1079" s="4" t="str">
        <f t="shared" si="335"/>
        <v/>
      </c>
      <c r="AM1079" s="4" t="str">
        <f t="shared" si="336"/>
        <v/>
      </c>
      <c r="AN1079" s="4" t="str">
        <f t="shared" si="337"/>
        <v/>
      </c>
      <c r="AO1079" s="4" t="str">
        <f t="shared" si="338"/>
        <v/>
      </c>
      <c r="AP1079" s="4" t="str">
        <f t="shared" si="339"/>
        <v/>
      </c>
    </row>
    <row r="1080" spans="23:42" x14ac:dyDescent="0.45">
      <c r="W1080" s="4" t="str">
        <f t="shared" si="320"/>
        <v/>
      </c>
      <c r="X1080" s="4" t="str">
        <f t="shared" si="321"/>
        <v/>
      </c>
      <c r="Y1080" s="4" t="str">
        <f t="shared" si="322"/>
        <v/>
      </c>
      <c r="Z1080" s="4" t="str">
        <f t="shared" si="323"/>
        <v/>
      </c>
      <c r="AA1080" s="4" t="str">
        <f t="shared" si="324"/>
        <v/>
      </c>
      <c r="AB1080" s="4" t="str">
        <f t="shared" si="325"/>
        <v/>
      </c>
      <c r="AC1080" s="4" t="str">
        <f t="shared" si="326"/>
        <v/>
      </c>
      <c r="AD1080" s="4" t="str">
        <f t="shared" si="327"/>
        <v/>
      </c>
      <c r="AE1080" s="4" t="str">
        <f t="shared" si="328"/>
        <v/>
      </c>
      <c r="AF1080" s="4" t="str">
        <f t="shared" si="329"/>
        <v/>
      </c>
      <c r="AG1080" s="4" t="str">
        <f t="shared" si="330"/>
        <v/>
      </c>
      <c r="AH1080" s="4" t="str">
        <f t="shared" si="331"/>
        <v/>
      </c>
      <c r="AI1080" s="4" t="str">
        <f t="shared" si="332"/>
        <v/>
      </c>
      <c r="AJ1080" s="4" t="str">
        <f t="shared" si="333"/>
        <v/>
      </c>
      <c r="AK1080" s="4" t="str">
        <f t="shared" si="334"/>
        <v/>
      </c>
      <c r="AL1080" s="4" t="str">
        <f t="shared" si="335"/>
        <v/>
      </c>
      <c r="AM1080" s="4" t="str">
        <f t="shared" si="336"/>
        <v/>
      </c>
      <c r="AN1080" s="4" t="str">
        <f t="shared" si="337"/>
        <v/>
      </c>
      <c r="AO1080" s="4" t="str">
        <f t="shared" si="338"/>
        <v/>
      </c>
      <c r="AP1080" s="4" t="str">
        <f t="shared" si="339"/>
        <v/>
      </c>
    </row>
    <row r="1081" spans="23:42" x14ac:dyDescent="0.45">
      <c r="W1081" s="4" t="str">
        <f t="shared" si="320"/>
        <v/>
      </c>
      <c r="X1081" s="4" t="str">
        <f t="shared" si="321"/>
        <v/>
      </c>
      <c r="Y1081" s="4" t="str">
        <f t="shared" si="322"/>
        <v/>
      </c>
      <c r="Z1081" s="4" t="str">
        <f t="shared" si="323"/>
        <v/>
      </c>
      <c r="AA1081" s="4" t="str">
        <f t="shared" si="324"/>
        <v/>
      </c>
      <c r="AB1081" s="4" t="str">
        <f t="shared" si="325"/>
        <v/>
      </c>
      <c r="AC1081" s="4" t="str">
        <f t="shared" si="326"/>
        <v/>
      </c>
      <c r="AD1081" s="4" t="str">
        <f t="shared" si="327"/>
        <v/>
      </c>
      <c r="AE1081" s="4" t="str">
        <f t="shared" si="328"/>
        <v/>
      </c>
      <c r="AF1081" s="4" t="str">
        <f t="shared" si="329"/>
        <v/>
      </c>
      <c r="AG1081" s="4" t="str">
        <f t="shared" si="330"/>
        <v/>
      </c>
      <c r="AH1081" s="4" t="str">
        <f t="shared" si="331"/>
        <v/>
      </c>
      <c r="AI1081" s="4" t="str">
        <f t="shared" si="332"/>
        <v/>
      </c>
      <c r="AJ1081" s="4" t="str">
        <f t="shared" si="333"/>
        <v/>
      </c>
      <c r="AK1081" s="4" t="str">
        <f t="shared" si="334"/>
        <v/>
      </c>
      <c r="AL1081" s="4" t="str">
        <f t="shared" si="335"/>
        <v/>
      </c>
      <c r="AM1081" s="4" t="str">
        <f t="shared" si="336"/>
        <v/>
      </c>
      <c r="AN1081" s="4" t="str">
        <f t="shared" si="337"/>
        <v/>
      </c>
      <c r="AO1081" s="4" t="str">
        <f t="shared" si="338"/>
        <v/>
      </c>
      <c r="AP1081" s="4" t="str">
        <f t="shared" si="339"/>
        <v/>
      </c>
    </row>
    <row r="1082" spans="23:42" x14ac:dyDescent="0.45">
      <c r="W1082" s="4" t="str">
        <f t="shared" si="320"/>
        <v/>
      </c>
      <c r="X1082" s="4" t="str">
        <f t="shared" si="321"/>
        <v/>
      </c>
      <c r="Y1082" s="4" t="str">
        <f t="shared" si="322"/>
        <v/>
      </c>
      <c r="Z1082" s="4" t="str">
        <f t="shared" si="323"/>
        <v/>
      </c>
      <c r="AA1082" s="4" t="str">
        <f t="shared" si="324"/>
        <v/>
      </c>
      <c r="AB1082" s="4" t="str">
        <f t="shared" si="325"/>
        <v/>
      </c>
      <c r="AC1082" s="4" t="str">
        <f t="shared" si="326"/>
        <v/>
      </c>
      <c r="AD1082" s="4" t="str">
        <f t="shared" si="327"/>
        <v/>
      </c>
      <c r="AE1082" s="4" t="str">
        <f t="shared" si="328"/>
        <v/>
      </c>
      <c r="AF1082" s="4" t="str">
        <f t="shared" si="329"/>
        <v/>
      </c>
      <c r="AG1082" s="4" t="str">
        <f t="shared" si="330"/>
        <v/>
      </c>
      <c r="AH1082" s="4" t="str">
        <f t="shared" si="331"/>
        <v/>
      </c>
      <c r="AI1082" s="4" t="str">
        <f t="shared" si="332"/>
        <v/>
      </c>
      <c r="AJ1082" s="4" t="str">
        <f t="shared" si="333"/>
        <v/>
      </c>
      <c r="AK1082" s="4" t="str">
        <f t="shared" si="334"/>
        <v/>
      </c>
      <c r="AL1082" s="4" t="str">
        <f t="shared" si="335"/>
        <v/>
      </c>
      <c r="AM1082" s="4" t="str">
        <f t="shared" si="336"/>
        <v/>
      </c>
      <c r="AN1082" s="4" t="str">
        <f t="shared" si="337"/>
        <v/>
      </c>
      <c r="AO1082" s="4" t="str">
        <f t="shared" si="338"/>
        <v/>
      </c>
      <c r="AP1082" s="4" t="str">
        <f t="shared" si="339"/>
        <v/>
      </c>
    </row>
    <row r="1083" spans="23:42" x14ac:dyDescent="0.45">
      <c r="W1083" s="4" t="str">
        <f t="shared" si="320"/>
        <v/>
      </c>
      <c r="X1083" s="4" t="str">
        <f t="shared" si="321"/>
        <v/>
      </c>
      <c r="Y1083" s="4" t="str">
        <f t="shared" si="322"/>
        <v/>
      </c>
      <c r="Z1083" s="4" t="str">
        <f t="shared" si="323"/>
        <v/>
      </c>
      <c r="AA1083" s="4" t="str">
        <f t="shared" si="324"/>
        <v/>
      </c>
      <c r="AB1083" s="4" t="str">
        <f t="shared" si="325"/>
        <v/>
      </c>
      <c r="AC1083" s="4" t="str">
        <f t="shared" si="326"/>
        <v/>
      </c>
      <c r="AD1083" s="4" t="str">
        <f t="shared" si="327"/>
        <v/>
      </c>
      <c r="AE1083" s="4" t="str">
        <f t="shared" si="328"/>
        <v/>
      </c>
      <c r="AF1083" s="4" t="str">
        <f t="shared" si="329"/>
        <v/>
      </c>
      <c r="AG1083" s="4" t="str">
        <f t="shared" si="330"/>
        <v/>
      </c>
      <c r="AH1083" s="4" t="str">
        <f t="shared" si="331"/>
        <v/>
      </c>
      <c r="AI1083" s="4" t="str">
        <f t="shared" si="332"/>
        <v/>
      </c>
      <c r="AJ1083" s="4" t="str">
        <f t="shared" si="333"/>
        <v/>
      </c>
      <c r="AK1083" s="4" t="str">
        <f t="shared" si="334"/>
        <v/>
      </c>
      <c r="AL1083" s="4" t="str">
        <f t="shared" si="335"/>
        <v/>
      </c>
      <c r="AM1083" s="4" t="str">
        <f t="shared" si="336"/>
        <v/>
      </c>
      <c r="AN1083" s="4" t="str">
        <f t="shared" si="337"/>
        <v/>
      </c>
      <c r="AO1083" s="4" t="str">
        <f t="shared" si="338"/>
        <v/>
      </c>
      <c r="AP1083" s="4" t="str">
        <f t="shared" si="339"/>
        <v/>
      </c>
    </row>
    <row r="1084" spans="23:42" x14ac:dyDescent="0.45">
      <c r="W1084" s="4" t="str">
        <f t="shared" si="320"/>
        <v/>
      </c>
      <c r="X1084" s="4" t="str">
        <f t="shared" si="321"/>
        <v/>
      </c>
      <c r="Y1084" s="4" t="str">
        <f t="shared" si="322"/>
        <v/>
      </c>
      <c r="Z1084" s="4" t="str">
        <f t="shared" si="323"/>
        <v/>
      </c>
      <c r="AA1084" s="4" t="str">
        <f t="shared" si="324"/>
        <v/>
      </c>
      <c r="AB1084" s="4" t="str">
        <f t="shared" si="325"/>
        <v/>
      </c>
      <c r="AC1084" s="4" t="str">
        <f t="shared" si="326"/>
        <v/>
      </c>
      <c r="AD1084" s="4" t="str">
        <f t="shared" si="327"/>
        <v/>
      </c>
      <c r="AE1084" s="4" t="str">
        <f t="shared" si="328"/>
        <v/>
      </c>
      <c r="AF1084" s="4" t="str">
        <f t="shared" si="329"/>
        <v/>
      </c>
      <c r="AG1084" s="4" t="str">
        <f t="shared" si="330"/>
        <v/>
      </c>
      <c r="AH1084" s="4" t="str">
        <f t="shared" si="331"/>
        <v/>
      </c>
      <c r="AI1084" s="4" t="str">
        <f t="shared" si="332"/>
        <v/>
      </c>
      <c r="AJ1084" s="4" t="str">
        <f t="shared" si="333"/>
        <v/>
      </c>
      <c r="AK1084" s="4" t="str">
        <f t="shared" si="334"/>
        <v/>
      </c>
      <c r="AL1084" s="4" t="str">
        <f t="shared" si="335"/>
        <v/>
      </c>
      <c r="AM1084" s="4" t="str">
        <f t="shared" si="336"/>
        <v/>
      </c>
      <c r="AN1084" s="4" t="str">
        <f t="shared" si="337"/>
        <v/>
      </c>
      <c r="AO1084" s="4" t="str">
        <f t="shared" si="338"/>
        <v/>
      </c>
      <c r="AP1084" s="4" t="str">
        <f t="shared" si="339"/>
        <v/>
      </c>
    </row>
    <row r="1085" spans="23:42" x14ac:dyDescent="0.45">
      <c r="W1085" s="4" t="str">
        <f t="shared" si="320"/>
        <v/>
      </c>
      <c r="X1085" s="4" t="str">
        <f t="shared" si="321"/>
        <v/>
      </c>
      <c r="Y1085" s="4" t="str">
        <f t="shared" si="322"/>
        <v/>
      </c>
      <c r="Z1085" s="4" t="str">
        <f t="shared" si="323"/>
        <v/>
      </c>
      <c r="AA1085" s="4" t="str">
        <f t="shared" si="324"/>
        <v/>
      </c>
      <c r="AB1085" s="4" t="str">
        <f t="shared" si="325"/>
        <v/>
      </c>
      <c r="AC1085" s="4" t="str">
        <f t="shared" si="326"/>
        <v/>
      </c>
      <c r="AD1085" s="4" t="str">
        <f t="shared" si="327"/>
        <v/>
      </c>
      <c r="AE1085" s="4" t="str">
        <f t="shared" si="328"/>
        <v/>
      </c>
      <c r="AF1085" s="4" t="str">
        <f t="shared" si="329"/>
        <v/>
      </c>
      <c r="AG1085" s="4" t="str">
        <f t="shared" si="330"/>
        <v/>
      </c>
      <c r="AH1085" s="4" t="str">
        <f t="shared" si="331"/>
        <v/>
      </c>
      <c r="AI1085" s="4" t="str">
        <f t="shared" si="332"/>
        <v/>
      </c>
      <c r="AJ1085" s="4" t="str">
        <f t="shared" si="333"/>
        <v/>
      </c>
      <c r="AK1085" s="4" t="str">
        <f t="shared" si="334"/>
        <v/>
      </c>
      <c r="AL1085" s="4" t="str">
        <f t="shared" si="335"/>
        <v/>
      </c>
      <c r="AM1085" s="4" t="str">
        <f t="shared" si="336"/>
        <v/>
      </c>
      <c r="AN1085" s="4" t="str">
        <f t="shared" si="337"/>
        <v/>
      </c>
      <c r="AO1085" s="4" t="str">
        <f t="shared" si="338"/>
        <v/>
      </c>
      <c r="AP1085" s="4" t="str">
        <f t="shared" si="339"/>
        <v/>
      </c>
    </row>
    <row r="1086" spans="23:42" x14ac:dyDescent="0.45">
      <c r="W1086" s="4" t="str">
        <f t="shared" ref="W1086:W1149" si="340">IF(ISERROR(VLOOKUP(B1086,_UserTable,2,)),"",VLOOKUP(B1086,_UserTable,2,))</f>
        <v/>
      </c>
      <c r="X1086" s="4" t="str">
        <f t="shared" ref="X1086:X1149" si="341">IF(ISERROR(VLOOKUP(C1086,_UserTable,2,)),"",VLOOKUP(C1086,_UserTable,2,))</f>
        <v/>
      </c>
      <c r="Y1086" s="4" t="str">
        <f t="shared" ref="Y1086:Y1149" si="342">IF(ISERROR(VLOOKUP(D1086,_UserTable,2,)),"",VLOOKUP(D1086,_UserTable,2,))</f>
        <v/>
      </c>
      <c r="Z1086" s="4" t="str">
        <f t="shared" ref="Z1086:Z1149" si="343">IF(ISERROR(VLOOKUP(E1086,_UserTable,2,)),"",VLOOKUP(E1086,_UserTable,2,))</f>
        <v/>
      </c>
      <c r="AA1086" s="4" t="str">
        <f t="shared" ref="AA1086:AA1149" si="344">IF(ISERROR(VLOOKUP(F1086,_UserTable,2,)),"",VLOOKUP(F1086,_UserTable,2,))</f>
        <v/>
      </c>
      <c r="AB1086" s="4" t="str">
        <f t="shared" ref="AB1086:AB1149" si="345">IF(ISERROR(VLOOKUP(G1086,_UserTable,2,)),"",VLOOKUP(G1086,_UserTable,2,))</f>
        <v/>
      </c>
      <c r="AC1086" s="4" t="str">
        <f t="shared" ref="AC1086:AC1149" si="346">IF(ISERROR(VLOOKUP(H1086,_UserTable,2,)),"",VLOOKUP(H1086,_UserTable,2,))</f>
        <v/>
      </c>
      <c r="AD1086" s="4" t="str">
        <f t="shared" ref="AD1086:AD1149" si="347">IF(ISERROR(VLOOKUP(I1086,_UserTable,2,)),"",VLOOKUP(I1086,_UserTable,2,))</f>
        <v/>
      </c>
      <c r="AE1086" s="4" t="str">
        <f t="shared" ref="AE1086:AE1149" si="348">IF(ISERROR(VLOOKUP(J1086,_UserTable,2,)),"",VLOOKUP(J1086,_UserTable,2,))</f>
        <v/>
      </c>
      <c r="AF1086" s="4" t="str">
        <f t="shared" ref="AF1086:AF1149" si="349">IF(ISERROR(VLOOKUP(K1086,_UserTable,2,)),"",VLOOKUP(K1086,_UserTable,2,))</f>
        <v/>
      </c>
      <c r="AG1086" s="4" t="str">
        <f t="shared" ref="AG1086:AG1149" si="350">IF(ISERROR(VLOOKUP(L1086,_UserTable,2,)),"",VLOOKUP(L1086,_UserTable,2,))</f>
        <v/>
      </c>
      <c r="AH1086" s="4" t="str">
        <f t="shared" ref="AH1086:AH1149" si="351">IF(ISERROR(VLOOKUP(M1086,_UserTable,2,)),"",VLOOKUP(M1086,_UserTable,2,))</f>
        <v/>
      </c>
      <c r="AI1086" s="4" t="str">
        <f t="shared" ref="AI1086:AI1149" si="352">IF(ISERROR(VLOOKUP(N1086,_UserTable,2,)),"",VLOOKUP(N1086,_UserTable,2,))</f>
        <v/>
      </c>
      <c r="AJ1086" s="4" t="str">
        <f t="shared" ref="AJ1086:AJ1149" si="353">IF(ISERROR(VLOOKUP(O1086,_UserTable,2,)),"",VLOOKUP(O1086,_UserTable,2,))</f>
        <v/>
      </c>
      <c r="AK1086" s="4" t="str">
        <f t="shared" ref="AK1086:AK1149" si="354">IF(ISERROR(VLOOKUP(P1086,_UserTable,2,)),"",VLOOKUP(P1086,_UserTable,2,))</f>
        <v/>
      </c>
      <c r="AL1086" s="4" t="str">
        <f t="shared" ref="AL1086:AL1149" si="355">IF(ISERROR(VLOOKUP(Q1086,_UserTable,2,)),"",VLOOKUP(Q1086,_UserTable,2,))</f>
        <v/>
      </c>
      <c r="AM1086" s="4" t="str">
        <f t="shared" ref="AM1086:AM1149" si="356">IF(ISERROR(VLOOKUP(R1086,_UserTable,2,)),"",VLOOKUP(R1086,_UserTable,2,))</f>
        <v/>
      </c>
      <c r="AN1086" s="4" t="str">
        <f t="shared" ref="AN1086:AN1149" si="357">IF(ISERROR(VLOOKUP(S1086,_UserTable,2,)),"",VLOOKUP(S1086,_UserTable,2,))</f>
        <v/>
      </c>
      <c r="AO1086" s="4" t="str">
        <f t="shared" ref="AO1086:AO1149" si="358">IF(ISERROR(VLOOKUP(T1086,_UserTable,2,)),"",VLOOKUP(T1086,_UserTable,2,))</f>
        <v/>
      </c>
      <c r="AP1086" s="4" t="str">
        <f t="shared" ref="AP1086:AP1149" si="359">IF(ISERROR(VLOOKUP(U1086,_UserTable,2,)),"",VLOOKUP(U1086,_UserTable,2,))</f>
        <v/>
      </c>
    </row>
    <row r="1087" spans="23:42" x14ac:dyDescent="0.45">
      <c r="W1087" s="4" t="str">
        <f t="shared" si="340"/>
        <v/>
      </c>
      <c r="X1087" s="4" t="str">
        <f t="shared" si="341"/>
        <v/>
      </c>
      <c r="Y1087" s="4" t="str">
        <f t="shared" si="342"/>
        <v/>
      </c>
      <c r="Z1087" s="4" t="str">
        <f t="shared" si="343"/>
        <v/>
      </c>
      <c r="AA1087" s="4" t="str">
        <f t="shared" si="344"/>
        <v/>
      </c>
      <c r="AB1087" s="4" t="str">
        <f t="shared" si="345"/>
        <v/>
      </c>
      <c r="AC1087" s="4" t="str">
        <f t="shared" si="346"/>
        <v/>
      </c>
      <c r="AD1087" s="4" t="str">
        <f t="shared" si="347"/>
        <v/>
      </c>
      <c r="AE1087" s="4" t="str">
        <f t="shared" si="348"/>
        <v/>
      </c>
      <c r="AF1087" s="4" t="str">
        <f t="shared" si="349"/>
        <v/>
      </c>
      <c r="AG1087" s="4" t="str">
        <f t="shared" si="350"/>
        <v/>
      </c>
      <c r="AH1087" s="4" t="str">
        <f t="shared" si="351"/>
        <v/>
      </c>
      <c r="AI1087" s="4" t="str">
        <f t="shared" si="352"/>
        <v/>
      </c>
      <c r="AJ1087" s="4" t="str">
        <f t="shared" si="353"/>
        <v/>
      </c>
      <c r="AK1087" s="4" t="str">
        <f t="shared" si="354"/>
        <v/>
      </c>
      <c r="AL1087" s="4" t="str">
        <f t="shared" si="355"/>
        <v/>
      </c>
      <c r="AM1087" s="4" t="str">
        <f t="shared" si="356"/>
        <v/>
      </c>
      <c r="AN1087" s="4" t="str">
        <f t="shared" si="357"/>
        <v/>
      </c>
      <c r="AO1087" s="4" t="str">
        <f t="shared" si="358"/>
        <v/>
      </c>
      <c r="AP1087" s="4" t="str">
        <f t="shared" si="359"/>
        <v/>
      </c>
    </row>
    <row r="1088" spans="23:42" x14ac:dyDescent="0.45">
      <c r="W1088" s="4" t="str">
        <f t="shared" si="340"/>
        <v/>
      </c>
      <c r="X1088" s="4" t="str">
        <f t="shared" si="341"/>
        <v/>
      </c>
      <c r="Y1088" s="4" t="str">
        <f t="shared" si="342"/>
        <v/>
      </c>
      <c r="Z1088" s="4" t="str">
        <f t="shared" si="343"/>
        <v/>
      </c>
      <c r="AA1088" s="4" t="str">
        <f t="shared" si="344"/>
        <v/>
      </c>
      <c r="AB1088" s="4" t="str">
        <f t="shared" si="345"/>
        <v/>
      </c>
      <c r="AC1088" s="4" t="str">
        <f t="shared" si="346"/>
        <v/>
      </c>
      <c r="AD1088" s="4" t="str">
        <f t="shared" si="347"/>
        <v/>
      </c>
      <c r="AE1088" s="4" t="str">
        <f t="shared" si="348"/>
        <v/>
      </c>
      <c r="AF1088" s="4" t="str">
        <f t="shared" si="349"/>
        <v/>
      </c>
      <c r="AG1088" s="4" t="str">
        <f t="shared" si="350"/>
        <v/>
      </c>
      <c r="AH1088" s="4" t="str">
        <f t="shared" si="351"/>
        <v/>
      </c>
      <c r="AI1088" s="4" t="str">
        <f t="shared" si="352"/>
        <v/>
      </c>
      <c r="AJ1088" s="4" t="str">
        <f t="shared" si="353"/>
        <v/>
      </c>
      <c r="AK1088" s="4" t="str">
        <f t="shared" si="354"/>
        <v/>
      </c>
      <c r="AL1088" s="4" t="str">
        <f t="shared" si="355"/>
        <v/>
      </c>
      <c r="AM1088" s="4" t="str">
        <f t="shared" si="356"/>
        <v/>
      </c>
      <c r="AN1088" s="4" t="str">
        <f t="shared" si="357"/>
        <v/>
      </c>
      <c r="AO1088" s="4" t="str">
        <f t="shared" si="358"/>
        <v/>
      </c>
      <c r="AP1088" s="4" t="str">
        <f t="shared" si="359"/>
        <v/>
      </c>
    </row>
    <row r="1089" spans="23:42" x14ac:dyDescent="0.45">
      <c r="W1089" s="4" t="str">
        <f t="shared" si="340"/>
        <v/>
      </c>
      <c r="X1089" s="4" t="str">
        <f t="shared" si="341"/>
        <v/>
      </c>
      <c r="Y1089" s="4" t="str">
        <f t="shared" si="342"/>
        <v/>
      </c>
      <c r="Z1089" s="4" t="str">
        <f t="shared" si="343"/>
        <v/>
      </c>
      <c r="AA1089" s="4" t="str">
        <f t="shared" si="344"/>
        <v/>
      </c>
      <c r="AB1089" s="4" t="str">
        <f t="shared" si="345"/>
        <v/>
      </c>
      <c r="AC1089" s="4" t="str">
        <f t="shared" si="346"/>
        <v/>
      </c>
      <c r="AD1089" s="4" t="str">
        <f t="shared" si="347"/>
        <v/>
      </c>
      <c r="AE1089" s="4" t="str">
        <f t="shared" si="348"/>
        <v/>
      </c>
      <c r="AF1089" s="4" t="str">
        <f t="shared" si="349"/>
        <v/>
      </c>
      <c r="AG1089" s="4" t="str">
        <f t="shared" si="350"/>
        <v/>
      </c>
      <c r="AH1089" s="4" t="str">
        <f t="shared" si="351"/>
        <v/>
      </c>
      <c r="AI1089" s="4" t="str">
        <f t="shared" si="352"/>
        <v/>
      </c>
      <c r="AJ1089" s="4" t="str">
        <f t="shared" si="353"/>
        <v/>
      </c>
      <c r="AK1089" s="4" t="str">
        <f t="shared" si="354"/>
        <v/>
      </c>
      <c r="AL1089" s="4" t="str">
        <f t="shared" si="355"/>
        <v/>
      </c>
      <c r="AM1089" s="4" t="str">
        <f t="shared" si="356"/>
        <v/>
      </c>
      <c r="AN1089" s="4" t="str">
        <f t="shared" si="357"/>
        <v/>
      </c>
      <c r="AO1089" s="4" t="str">
        <f t="shared" si="358"/>
        <v/>
      </c>
      <c r="AP1089" s="4" t="str">
        <f t="shared" si="359"/>
        <v/>
      </c>
    </row>
    <row r="1090" spans="23:42" x14ac:dyDescent="0.45">
      <c r="W1090" s="4" t="str">
        <f t="shared" si="340"/>
        <v/>
      </c>
      <c r="X1090" s="4" t="str">
        <f t="shared" si="341"/>
        <v/>
      </c>
      <c r="Y1090" s="4" t="str">
        <f t="shared" si="342"/>
        <v/>
      </c>
      <c r="Z1090" s="4" t="str">
        <f t="shared" si="343"/>
        <v/>
      </c>
      <c r="AA1090" s="4" t="str">
        <f t="shared" si="344"/>
        <v/>
      </c>
      <c r="AB1090" s="4" t="str">
        <f t="shared" si="345"/>
        <v/>
      </c>
      <c r="AC1090" s="4" t="str">
        <f t="shared" si="346"/>
        <v/>
      </c>
      <c r="AD1090" s="4" t="str">
        <f t="shared" si="347"/>
        <v/>
      </c>
      <c r="AE1090" s="4" t="str">
        <f t="shared" si="348"/>
        <v/>
      </c>
      <c r="AF1090" s="4" t="str">
        <f t="shared" si="349"/>
        <v/>
      </c>
      <c r="AG1090" s="4" t="str">
        <f t="shared" si="350"/>
        <v/>
      </c>
      <c r="AH1090" s="4" t="str">
        <f t="shared" si="351"/>
        <v/>
      </c>
      <c r="AI1090" s="4" t="str">
        <f t="shared" si="352"/>
        <v/>
      </c>
      <c r="AJ1090" s="4" t="str">
        <f t="shared" si="353"/>
        <v/>
      </c>
      <c r="AK1090" s="4" t="str">
        <f t="shared" si="354"/>
        <v/>
      </c>
      <c r="AL1090" s="4" t="str">
        <f t="shared" si="355"/>
        <v/>
      </c>
      <c r="AM1090" s="4" t="str">
        <f t="shared" si="356"/>
        <v/>
      </c>
      <c r="AN1090" s="4" t="str">
        <f t="shared" si="357"/>
        <v/>
      </c>
      <c r="AO1090" s="4" t="str">
        <f t="shared" si="358"/>
        <v/>
      </c>
      <c r="AP1090" s="4" t="str">
        <f t="shared" si="359"/>
        <v/>
      </c>
    </row>
    <row r="1091" spans="23:42" x14ac:dyDescent="0.45">
      <c r="W1091" s="4" t="str">
        <f t="shared" si="340"/>
        <v/>
      </c>
      <c r="X1091" s="4" t="str">
        <f t="shared" si="341"/>
        <v/>
      </c>
      <c r="Y1091" s="4" t="str">
        <f t="shared" si="342"/>
        <v/>
      </c>
      <c r="Z1091" s="4" t="str">
        <f t="shared" si="343"/>
        <v/>
      </c>
      <c r="AA1091" s="4" t="str">
        <f t="shared" si="344"/>
        <v/>
      </c>
      <c r="AB1091" s="4" t="str">
        <f t="shared" si="345"/>
        <v/>
      </c>
      <c r="AC1091" s="4" t="str">
        <f t="shared" si="346"/>
        <v/>
      </c>
      <c r="AD1091" s="4" t="str">
        <f t="shared" si="347"/>
        <v/>
      </c>
      <c r="AE1091" s="4" t="str">
        <f t="shared" si="348"/>
        <v/>
      </c>
      <c r="AF1091" s="4" t="str">
        <f t="shared" si="349"/>
        <v/>
      </c>
      <c r="AG1091" s="4" t="str">
        <f t="shared" si="350"/>
        <v/>
      </c>
      <c r="AH1091" s="4" t="str">
        <f t="shared" si="351"/>
        <v/>
      </c>
      <c r="AI1091" s="4" t="str">
        <f t="shared" si="352"/>
        <v/>
      </c>
      <c r="AJ1091" s="4" t="str">
        <f t="shared" si="353"/>
        <v/>
      </c>
      <c r="AK1091" s="4" t="str">
        <f t="shared" si="354"/>
        <v/>
      </c>
      <c r="AL1091" s="4" t="str">
        <f t="shared" si="355"/>
        <v/>
      </c>
      <c r="AM1091" s="4" t="str">
        <f t="shared" si="356"/>
        <v/>
      </c>
      <c r="AN1091" s="4" t="str">
        <f t="shared" si="357"/>
        <v/>
      </c>
      <c r="AO1091" s="4" t="str">
        <f t="shared" si="358"/>
        <v/>
      </c>
      <c r="AP1091" s="4" t="str">
        <f t="shared" si="359"/>
        <v/>
      </c>
    </row>
    <row r="1092" spans="23:42" x14ac:dyDescent="0.45">
      <c r="W1092" s="4" t="str">
        <f t="shared" si="340"/>
        <v/>
      </c>
      <c r="X1092" s="4" t="str">
        <f t="shared" si="341"/>
        <v/>
      </c>
      <c r="Y1092" s="4" t="str">
        <f t="shared" si="342"/>
        <v/>
      </c>
      <c r="Z1092" s="4" t="str">
        <f t="shared" si="343"/>
        <v/>
      </c>
      <c r="AA1092" s="4" t="str">
        <f t="shared" si="344"/>
        <v/>
      </c>
      <c r="AB1092" s="4" t="str">
        <f t="shared" si="345"/>
        <v/>
      </c>
      <c r="AC1092" s="4" t="str">
        <f t="shared" si="346"/>
        <v/>
      </c>
      <c r="AD1092" s="4" t="str">
        <f t="shared" si="347"/>
        <v/>
      </c>
      <c r="AE1092" s="4" t="str">
        <f t="shared" si="348"/>
        <v/>
      </c>
      <c r="AF1092" s="4" t="str">
        <f t="shared" si="349"/>
        <v/>
      </c>
      <c r="AG1092" s="4" t="str">
        <f t="shared" si="350"/>
        <v/>
      </c>
      <c r="AH1092" s="4" t="str">
        <f t="shared" si="351"/>
        <v/>
      </c>
      <c r="AI1092" s="4" t="str">
        <f t="shared" si="352"/>
        <v/>
      </c>
      <c r="AJ1092" s="4" t="str">
        <f t="shared" si="353"/>
        <v/>
      </c>
      <c r="AK1092" s="4" t="str">
        <f t="shared" si="354"/>
        <v/>
      </c>
      <c r="AL1092" s="4" t="str">
        <f t="shared" si="355"/>
        <v/>
      </c>
      <c r="AM1092" s="4" t="str">
        <f t="shared" si="356"/>
        <v/>
      </c>
      <c r="AN1092" s="4" t="str">
        <f t="shared" si="357"/>
        <v/>
      </c>
      <c r="AO1092" s="4" t="str">
        <f t="shared" si="358"/>
        <v/>
      </c>
      <c r="AP1092" s="4" t="str">
        <f t="shared" si="359"/>
        <v/>
      </c>
    </row>
    <row r="1093" spans="23:42" x14ac:dyDescent="0.45">
      <c r="W1093" s="4" t="str">
        <f t="shared" si="340"/>
        <v/>
      </c>
      <c r="X1093" s="4" t="str">
        <f t="shared" si="341"/>
        <v/>
      </c>
      <c r="Y1093" s="4" t="str">
        <f t="shared" si="342"/>
        <v/>
      </c>
      <c r="Z1093" s="4" t="str">
        <f t="shared" si="343"/>
        <v/>
      </c>
      <c r="AA1093" s="4" t="str">
        <f t="shared" si="344"/>
        <v/>
      </c>
      <c r="AB1093" s="4" t="str">
        <f t="shared" si="345"/>
        <v/>
      </c>
      <c r="AC1093" s="4" t="str">
        <f t="shared" si="346"/>
        <v/>
      </c>
      <c r="AD1093" s="4" t="str">
        <f t="shared" si="347"/>
        <v/>
      </c>
      <c r="AE1093" s="4" t="str">
        <f t="shared" si="348"/>
        <v/>
      </c>
      <c r="AF1093" s="4" t="str">
        <f t="shared" si="349"/>
        <v/>
      </c>
      <c r="AG1093" s="4" t="str">
        <f t="shared" si="350"/>
        <v/>
      </c>
      <c r="AH1093" s="4" t="str">
        <f t="shared" si="351"/>
        <v/>
      </c>
      <c r="AI1093" s="4" t="str">
        <f t="shared" si="352"/>
        <v/>
      </c>
      <c r="AJ1093" s="4" t="str">
        <f t="shared" si="353"/>
        <v/>
      </c>
      <c r="AK1093" s="4" t="str">
        <f t="shared" si="354"/>
        <v/>
      </c>
      <c r="AL1093" s="4" t="str">
        <f t="shared" si="355"/>
        <v/>
      </c>
      <c r="AM1093" s="4" t="str">
        <f t="shared" si="356"/>
        <v/>
      </c>
      <c r="AN1093" s="4" t="str">
        <f t="shared" si="357"/>
        <v/>
      </c>
      <c r="AO1093" s="4" t="str">
        <f t="shared" si="358"/>
        <v/>
      </c>
      <c r="AP1093" s="4" t="str">
        <f t="shared" si="359"/>
        <v/>
      </c>
    </row>
    <row r="1094" spans="23:42" x14ac:dyDescent="0.45">
      <c r="W1094" s="4" t="str">
        <f t="shared" si="340"/>
        <v/>
      </c>
      <c r="X1094" s="4" t="str">
        <f t="shared" si="341"/>
        <v/>
      </c>
      <c r="Y1094" s="4" t="str">
        <f t="shared" si="342"/>
        <v/>
      </c>
      <c r="Z1094" s="4" t="str">
        <f t="shared" si="343"/>
        <v/>
      </c>
      <c r="AA1094" s="4" t="str">
        <f t="shared" si="344"/>
        <v/>
      </c>
      <c r="AB1094" s="4" t="str">
        <f t="shared" si="345"/>
        <v/>
      </c>
      <c r="AC1094" s="4" t="str">
        <f t="shared" si="346"/>
        <v/>
      </c>
      <c r="AD1094" s="4" t="str">
        <f t="shared" si="347"/>
        <v/>
      </c>
      <c r="AE1094" s="4" t="str">
        <f t="shared" si="348"/>
        <v/>
      </c>
      <c r="AF1094" s="4" t="str">
        <f t="shared" si="349"/>
        <v/>
      </c>
      <c r="AG1094" s="4" t="str">
        <f t="shared" si="350"/>
        <v/>
      </c>
      <c r="AH1094" s="4" t="str">
        <f t="shared" si="351"/>
        <v/>
      </c>
      <c r="AI1094" s="4" t="str">
        <f t="shared" si="352"/>
        <v/>
      </c>
      <c r="AJ1094" s="4" t="str">
        <f t="shared" si="353"/>
        <v/>
      </c>
      <c r="AK1094" s="4" t="str">
        <f t="shared" si="354"/>
        <v/>
      </c>
      <c r="AL1094" s="4" t="str">
        <f t="shared" si="355"/>
        <v/>
      </c>
      <c r="AM1094" s="4" t="str">
        <f t="shared" si="356"/>
        <v/>
      </c>
      <c r="AN1094" s="4" t="str">
        <f t="shared" si="357"/>
        <v/>
      </c>
      <c r="AO1094" s="4" t="str">
        <f t="shared" si="358"/>
        <v/>
      </c>
      <c r="AP1094" s="4" t="str">
        <f t="shared" si="359"/>
        <v/>
      </c>
    </row>
    <row r="1095" spans="23:42" x14ac:dyDescent="0.45">
      <c r="W1095" s="4" t="str">
        <f t="shared" si="340"/>
        <v/>
      </c>
      <c r="X1095" s="4" t="str">
        <f t="shared" si="341"/>
        <v/>
      </c>
      <c r="Y1095" s="4" t="str">
        <f t="shared" si="342"/>
        <v/>
      </c>
      <c r="Z1095" s="4" t="str">
        <f t="shared" si="343"/>
        <v/>
      </c>
      <c r="AA1095" s="4" t="str">
        <f t="shared" si="344"/>
        <v/>
      </c>
      <c r="AB1095" s="4" t="str">
        <f t="shared" si="345"/>
        <v/>
      </c>
      <c r="AC1095" s="4" t="str">
        <f t="shared" si="346"/>
        <v/>
      </c>
      <c r="AD1095" s="4" t="str">
        <f t="shared" si="347"/>
        <v/>
      </c>
      <c r="AE1095" s="4" t="str">
        <f t="shared" si="348"/>
        <v/>
      </c>
      <c r="AF1095" s="4" t="str">
        <f t="shared" si="349"/>
        <v/>
      </c>
      <c r="AG1095" s="4" t="str">
        <f t="shared" si="350"/>
        <v/>
      </c>
      <c r="AH1095" s="4" t="str">
        <f t="shared" si="351"/>
        <v/>
      </c>
      <c r="AI1095" s="4" t="str">
        <f t="shared" si="352"/>
        <v/>
      </c>
      <c r="AJ1095" s="4" t="str">
        <f t="shared" si="353"/>
        <v/>
      </c>
      <c r="AK1095" s="4" t="str">
        <f t="shared" si="354"/>
        <v/>
      </c>
      <c r="AL1095" s="4" t="str">
        <f t="shared" si="355"/>
        <v/>
      </c>
      <c r="AM1095" s="4" t="str">
        <f t="shared" si="356"/>
        <v/>
      </c>
      <c r="AN1095" s="4" t="str">
        <f t="shared" si="357"/>
        <v/>
      </c>
      <c r="AO1095" s="4" t="str">
        <f t="shared" si="358"/>
        <v/>
      </c>
      <c r="AP1095" s="4" t="str">
        <f t="shared" si="359"/>
        <v/>
      </c>
    </row>
    <row r="1096" spans="23:42" x14ac:dyDescent="0.45">
      <c r="W1096" s="4" t="str">
        <f t="shared" si="340"/>
        <v/>
      </c>
      <c r="X1096" s="4" t="str">
        <f t="shared" si="341"/>
        <v/>
      </c>
      <c r="Y1096" s="4" t="str">
        <f t="shared" si="342"/>
        <v/>
      </c>
      <c r="Z1096" s="4" t="str">
        <f t="shared" si="343"/>
        <v/>
      </c>
      <c r="AA1096" s="4" t="str">
        <f t="shared" si="344"/>
        <v/>
      </c>
      <c r="AB1096" s="4" t="str">
        <f t="shared" si="345"/>
        <v/>
      </c>
      <c r="AC1096" s="4" t="str">
        <f t="shared" si="346"/>
        <v/>
      </c>
      <c r="AD1096" s="4" t="str">
        <f t="shared" si="347"/>
        <v/>
      </c>
      <c r="AE1096" s="4" t="str">
        <f t="shared" si="348"/>
        <v/>
      </c>
      <c r="AF1096" s="4" t="str">
        <f t="shared" si="349"/>
        <v/>
      </c>
      <c r="AG1096" s="4" t="str">
        <f t="shared" si="350"/>
        <v/>
      </c>
      <c r="AH1096" s="4" t="str">
        <f t="shared" si="351"/>
        <v/>
      </c>
      <c r="AI1096" s="4" t="str">
        <f t="shared" si="352"/>
        <v/>
      </c>
      <c r="AJ1096" s="4" t="str">
        <f t="shared" si="353"/>
        <v/>
      </c>
      <c r="AK1096" s="4" t="str">
        <f t="shared" si="354"/>
        <v/>
      </c>
      <c r="AL1096" s="4" t="str">
        <f t="shared" si="355"/>
        <v/>
      </c>
      <c r="AM1096" s="4" t="str">
        <f t="shared" si="356"/>
        <v/>
      </c>
      <c r="AN1096" s="4" t="str">
        <f t="shared" si="357"/>
        <v/>
      </c>
      <c r="AO1096" s="4" t="str">
        <f t="shared" si="358"/>
        <v/>
      </c>
      <c r="AP1096" s="4" t="str">
        <f t="shared" si="359"/>
        <v/>
      </c>
    </row>
    <row r="1097" spans="23:42" x14ac:dyDescent="0.45">
      <c r="W1097" s="4" t="str">
        <f t="shared" si="340"/>
        <v/>
      </c>
      <c r="X1097" s="4" t="str">
        <f t="shared" si="341"/>
        <v/>
      </c>
      <c r="Y1097" s="4" t="str">
        <f t="shared" si="342"/>
        <v/>
      </c>
      <c r="Z1097" s="4" t="str">
        <f t="shared" si="343"/>
        <v/>
      </c>
      <c r="AA1097" s="4" t="str">
        <f t="shared" si="344"/>
        <v/>
      </c>
      <c r="AB1097" s="4" t="str">
        <f t="shared" si="345"/>
        <v/>
      </c>
      <c r="AC1097" s="4" t="str">
        <f t="shared" si="346"/>
        <v/>
      </c>
      <c r="AD1097" s="4" t="str">
        <f t="shared" si="347"/>
        <v/>
      </c>
      <c r="AE1097" s="4" t="str">
        <f t="shared" si="348"/>
        <v/>
      </c>
      <c r="AF1097" s="4" t="str">
        <f t="shared" si="349"/>
        <v/>
      </c>
      <c r="AG1097" s="4" t="str">
        <f t="shared" si="350"/>
        <v/>
      </c>
      <c r="AH1097" s="4" t="str">
        <f t="shared" si="351"/>
        <v/>
      </c>
      <c r="AI1097" s="4" t="str">
        <f t="shared" si="352"/>
        <v/>
      </c>
      <c r="AJ1097" s="4" t="str">
        <f t="shared" si="353"/>
        <v/>
      </c>
      <c r="AK1097" s="4" t="str">
        <f t="shared" si="354"/>
        <v/>
      </c>
      <c r="AL1097" s="4" t="str">
        <f t="shared" si="355"/>
        <v/>
      </c>
      <c r="AM1097" s="4" t="str">
        <f t="shared" si="356"/>
        <v/>
      </c>
      <c r="AN1097" s="4" t="str">
        <f t="shared" si="357"/>
        <v/>
      </c>
      <c r="AO1097" s="4" t="str">
        <f t="shared" si="358"/>
        <v/>
      </c>
      <c r="AP1097" s="4" t="str">
        <f t="shared" si="359"/>
        <v/>
      </c>
    </row>
    <row r="1098" spans="23:42" x14ac:dyDescent="0.45">
      <c r="W1098" s="4" t="str">
        <f t="shared" si="340"/>
        <v/>
      </c>
      <c r="X1098" s="4" t="str">
        <f t="shared" si="341"/>
        <v/>
      </c>
      <c r="Y1098" s="4" t="str">
        <f t="shared" si="342"/>
        <v/>
      </c>
      <c r="Z1098" s="4" t="str">
        <f t="shared" si="343"/>
        <v/>
      </c>
      <c r="AA1098" s="4" t="str">
        <f t="shared" si="344"/>
        <v/>
      </c>
      <c r="AB1098" s="4" t="str">
        <f t="shared" si="345"/>
        <v/>
      </c>
      <c r="AC1098" s="4" t="str">
        <f t="shared" si="346"/>
        <v/>
      </c>
      <c r="AD1098" s="4" t="str">
        <f t="shared" si="347"/>
        <v/>
      </c>
      <c r="AE1098" s="4" t="str">
        <f t="shared" si="348"/>
        <v/>
      </c>
      <c r="AF1098" s="4" t="str">
        <f t="shared" si="349"/>
        <v/>
      </c>
      <c r="AG1098" s="4" t="str">
        <f t="shared" si="350"/>
        <v/>
      </c>
      <c r="AH1098" s="4" t="str">
        <f t="shared" si="351"/>
        <v/>
      </c>
      <c r="AI1098" s="4" t="str">
        <f t="shared" si="352"/>
        <v/>
      </c>
      <c r="AJ1098" s="4" t="str">
        <f t="shared" si="353"/>
        <v/>
      </c>
      <c r="AK1098" s="4" t="str">
        <f t="shared" si="354"/>
        <v/>
      </c>
      <c r="AL1098" s="4" t="str">
        <f t="shared" si="355"/>
        <v/>
      </c>
      <c r="AM1098" s="4" t="str">
        <f t="shared" si="356"/>
        <v/>
      </c>
      <c r="AN1098" s="4" t="str">
        <f t="shared" si="357"/>
        <v/>
      </c>
      <c r="AO1098" s="4" t="str">
        <f t="shared" si="358"/>
        <v/>
      </c>
      <c r="AP1098" s="4" t="str">
        <f t="shared" si="359"/>
        <v/>
      </c>
    </row>
    <row r="1099" spans="23:42" x14ac:dyDescent="0.45">
      <c r="W1099" s="4" t="str">
        <f t="shared" si="340"/>
        <v/>
      </c>
      <c r="X1099" s="4" t="str">
        <f t="shared" si="341"/>
        <v/>
      </c>
      <c r="Y1099" s="4" t="str">
        <f t="shared" si="342"/>
        <v/>
      </c>
      <c r="Z1099" s="4" t="str">
        <f t="shared" si="343"/>
        <v/>
      </c>
      <c r="AA1099" s="4" t="str">
        <f t="shared" si="344"/>
        <v/>
      </c>
      <c r="AB1099" s="4" t="str">
        <f t="shared" si="345"/>
        <v/>
      </c>
      <c r="AC1099" s="4" t="str">
        <f t="shared" si="346"/>
        <v/>
      </c>
      <c r="AD1099" s="4" t="str">
        <f t="shared" si="347"/>
        <v/>
      </c>
      <c r="AE1099" s="4" t="str">
        <f t="shared" si="348"/>
        <v/>
      </c>
      <c r="AF1099" s="4" t="str">
        <f t="shared" si="349"/>
        <v/>
      </c>
      <c r="AG1099" s="4" t="str">
        <f t="shared" si="350"/>
        <v/>
      </c>
      <c r="AH1099" s="4" t="str">
        <f t="shared" si="351"/>
        <v/>
      </c>
      <c r="AI1099" s="4" t="str">
        <f t="shared" si="352"/>
        <v/>
      </c>
      <c r="AJ1099" s="4" t="str">
        <f t="shared" si="353"/>
        <v/>
      </c>
      <c r="AK1099" s="4" t="str">
        <f t="shared" si="354"/>
        <v/>
      </c>
      <c r="AL1099" s="4" t="str">
        <f t="shared" si="355"/>
        <v/>
      </c>
      <c r="AM1099" s="4" t="str">
        <f t="shared" si="356"/>
        <v/>
      </c>
      <c r="AN1099" s="4" t="str">
        <f t="shared" si="357"/>
        <v/>
      </c>
      <c r="AO1099" s="4" t="str">
        <f t="shared" si="358"/>
        <v/>
      </c>
      <c r="AP1099" s="4" t="str">
        <f t="shared" si="359"/>
        <v/>
      </c>
    </row>
    <row r="1100" spans="23:42" x14ac:dyDescent="0.45">
      <c r="W1100" s="4" t="str">
        <f t="shared" si="340"/>
        <v/>
      </c>
      <c r="X1100" s="4" t="str">
        <f t="shared" si="341"/>
        <v/>
      </c>
      <c r="Y1100" s="4" t="str">
        <f t="shared" si="342"/>
        <v/>
      </c>
      <c r="Z1100" s="4" t="str">
        <f t="shared" si="343"/>
        <v/>
      </c>
      <c r="AA1100" s="4" t="str">
        <f t="shared" si="344"/>
        <v/>
      </c>
      <c r="AB1100" s="4" t="str">
        <f t="shared" si="345"/>
        <v/>
      </c>
      <c r="AC1100" s="4" t="str">
        <f t="shared" si="346"/>
        <v/>
      </c>
      <c r="AD1100" s="4" t="str">
        <f t="shared" si="347"/>
        <v/>
      </c>
      <c r="AE1100" s="4" t="str">
        <f t="shared" si="348"/>
        <v/>
      </c>
      <c r="AF1100" s="4" t="str">
        <f t="shared" si="349"/>
        <v/>
      </c>
      <c r="AG1100" s="4" t="str">
        <f t="shared" si="350"/>
        <v/>
      </c>
      <c r="AH1100" s="4" t="str">
        <f t="shared" si="351"/>
        <v/>
      </c>
      <c r="AI1100" s="4" t="str">
        <f t="shared" si="352"/>
        <v/>
      </c>
      <c r="AJ1100" s="4" t="str">
        <f t="shared" si="353"/>
        <v/>
      </c>
      <c r="AK1100" s="4" t="str">
        <f t="shared" si="354"/>
        <v/>
      </c>
      <c r="AL1100" s="4" t="str">
        <f t="shared" si="355"/>
        <v/>
      </c>
      <c r="AM1100" s="4" t="str">
        <f t="shared" si="356"/>
        <v/>
      </c>
      <c r="AN1100" s="4" t="str">
        <f t="shared" si="357"/>
        <v/>
      </c>
      <c r="AO1100" s="4" t="str">
        <f t="shared" si="358"/>
        <v/>
      </c>
      <c r="AP1100" s="4" t="str">
        <f t="shared" si="359"/>
        <v/>
      </c>
    </row>
    <row r="1101" spans="23:42" x14ac:dyDescent="0.45">
      <c r="W1101" s="4" t="str">
        <f t="shared" si="340"/>
        <v/>
      </c>
      <c r="X1101" s="4" t="str">
        <f t="shared" si="341"/>
        <v/>
      </c>
      <c r="Y1101" s="4" t="str">
        <f t="shared" si="342"/>
        <v/>
      </c>
      <c r="Z1101" s="4" t="str">
        <f t="shared" si="343"/>
        <v/>
      </c>
      <c r="AA1101" s="4" t="str">
        <f t="shared" si="344"/>
        <v/>
      </c>
      <c r="AB1101" s="4" t="str">
        <f t="shared" si="345"/>
        <v/>
      </c>
      <c r="AC1101" s="4" t="str">
        <f t="shared" si="346"/>
        <v/>
      </c>
      <c r="AD1101" s="4" t="str">
        <f t="shared" si="347"/>
        <v/>
      </c>
      <c r="AE1101" s="4" t="str">
        <f t="shared" si="348"/>
        <v/>
      </c>
      <c r="AF1101" s="4" t="str">
        <f t="shared" si="349"/>
        <v/>
      </c>
      <c r="AG1101" s="4" t="str">
        <f t="shared" si="350"/>
        <v/>
      </c>
      <c r="AH1101" s="4" t="str">
        <f t="shared" si="351"/>
        <v/>
      </c>
      <c r="AI1101" s="4" t="str">
        <f t="shared" si="352"/>
        <v/>
      </c>
      <c r="AJ1101" s="4" t="str">
        <f t="shared" si="353"/>
        <v/>
      </c>
      <c r="AK1101" s="4" t="str">
        <f t="shared" si="354"/>
        <v/>
      </c>
      <c r="AL1101" s="4" t="str">
        <f t="shared" si="355"/>
        <v/>
      </c>
      <c r="AM1101" s="4" t="str">
        <f t="shared" si="356"/>
        <v/>
      </c>
      <c r="AN1101" s="4" t="str">
        <f t="shared" si="357"/>
        <v/>
      </c>
      <c r="AO1101" s="4" t="str">
        <f t="shared" si="358"/>
        <v/>
      </c>
      <c r="AP1101" s="4" t="str">
        <f t="shared" si="359"/>
        <v/>
      </c>
    </row>
    <row r="1102" spans="23:42" x14ac:dyDescent="0.45">
      <c r="W1102" s="4" t="str">
        <f t="shared" si="340"/>
        <v/>
      </c>
      <c r="X1102" s="4" t="str">
        <f t="shared" si="341"/>
        <v/>
      </c>
      <c r="Y1102" s="4" t="str">
        <f t="shared" si="342"/>
        <v/>
      </c>
      <c r="Z1102" s="4" t="str">
        <f t="shared" si="343"/>
        <v/>
      </c>
      <c r="AA1102" s="4" t="str">
        <f t="shared" si="344"/>
        <v/>
      </c>
      <c r="AB1102" s="4" t="str">
        <f t="shared" si="345"/>
        <v/>
      </c>
      <c r="AC1102" s="4" t="str">
        <f t="shared" si="346"/>
        <v/>
      </c>
      <c r="AD1102" s="4" t="str">
        <f t="shared" si="347"/>
        <v/>
      </c>
      <c r="AE1102" s="4" t="str">
        <f t="shared" si="348"/>
        <v/>
      </c>
      <c r="AF1102" s="4" t="str">
        <f t="shared" si="349"/>
        <v/>
      </c>
      <c r="AG1102" s="4" t="str">
        <f t="shared" si="350"/>
        <v/>
      </c>
      <c r="AH1102" s="4" t="str">
        <f t="shared" si="351"/>
        <v/>
      </c>
      <c r="AI1102" s="4" t="str">
        <f t="shared" si="352"/>
        <v/>
      </c>
      <c r="AJ1102" s="4" t="str">
        <f t="shared" si="353"/>
        <v/>
      </c>
      <c r="AK1102" s="4" t="str">
        <f t="shared" si="354"/>
        <v/>
      </c>
      <c r="AL1102" s="4" t="str">
        <f t="shared" si="355"/>
        <v/>
      </c>
      <c r="AM1102" s="4" t="str">
        <f t="shared" si="356"/>
        <v/>
      </c>
      <c r="AN1102" s="4" t="str">
        <f t="shared" si="357"/>
        <v/>
      </c>
      <c r="AO1102" s="4" t="str">
        <f t="shared" si="358"/>
        <v/>
      </c>
      <c r="AP1102" s="4" t="str">
        <f t="shared" si="359"/>
        <v/>
      </c>
    </row>
    <row r="1103" spans="23:42" x14ac:dyDescent="0.45">
      <c r="W1103" s="4" t="str">
        <f t="shared" si="340"/>
        <v/>
      </c>
      <c r="X1103" s="4" t="str">
        <f t="shared" si="341"/>
        <v/>
      </c>
      <c r="Y1103" s="4" t="str">
        <f t="shared" si="342"/>
        <v/>
      </c>
      <c r="Z1103" s="4" t="str">
        <f t="shared" si="343"/>
        <v/>
      </c>
      <c r="AA1103" s="4" t="str">
        <f t="shared" si="344"/>
        <v/>
      </c>
      <c r="AB1103" s="4" t="str">
        <f t="shared" si="345"/>
        <v/>
      </c>
      <c r="AC1103" s="4" t="str">
        <f t="shared" si="346"/>
        <v/>
      </c>
      <c r="AD1103" s="4" t="str">
        <f t="shared" si="347"/>
        <v/>
      </c>
      <c r="AE1103" s="4" t="str">
        <f t="shared" si="348"/>
        <v/>
      </c>
      <c r="AF1103" s="4" t="str">
        <f t="shared" si="349"/>
        <v/>
      </c>
      <c r="AG1103" s="4" t="str">
        <f t="shared" si="350"/>
        <v/>
      </c>
      <c r="AH1103" s="4" t="str">
        <f t="shared" si="351"/>
        <v/>
      </c>
      <c r="AI1103" s="4" t="str">
        <f t="shared" si="352"/>
        <v/>
      </c>
      <c r="AJ1103" s="4" t="str">
        <f t="shared" si="353"/>
        <v/>
      </c>
      <c r="AK1103" s="4" t="str">
        <f t="shared" si="354"/>
        <v/>
      </c>
      <c r="AL1103" s="4" t="str">
        <f t="shared" si="355"/>
        <v/>
      </c>
      <c r="AM1103" s="4" t="str">
        <f t="shared" si="356"/>
        <v/>
      </c>
      <c r="AN1103" s="4" t="str">
        <f t="shared" si="357"/>
        <v/>
      </c>
      <c r="AO1103" s="4" t="str">
        <f t="shared" si="358"/>
        <v/>
      </c>
      <c r="AP1103" s="4" t="str">
        <f t="shared" si="359"/>
        <v/>
      </c>
    </row>
    <row r="1104" spans="23:42" x14ac:dyDescent="0.45">
      <c r="W1104" s="4" t="str">
        <f t="shared" si="340"/>
        <v/>
      </c>
      <c r="X1104" s="4" t="str">
        <f t="shared" si="341"/>
        <v/>
      </c>
      <c r="Y1104" s="4" t="str">
        <f t="shared" si="342"/>
        <v/>
      </c>
      <c r="Z1104" s="4" t="str">
        <f t="shared" si="343"/>
        <v/>
      </c>
      <c r="AA1104" s="4" t="str">
        <f t="shared" si="344"/>
        <v/>
      </c>
      <c r="AB1104" s="4" t="str">
        <f t="shared" si="345"/>
        <v/>
      </c>
      <c r="AC1104" s="4" t="str">
        <f t="shared" si="346"/>
        <v/>
      </c>
      <c r="AD1104" s="4" t="str">
        <f t="shared" si="347"/>
        <v/>
      </c>
      <c r="AE1104" s="4" t="str">
        <f t="shared" si="348"/>
        <v/>
      </c>
      <c r="AF1104" s="4" t="str">
        <f t="shared" si="349"/>
        <v/>
      </c>
      <c r="AG1104" s="4" t="str">
        <f t="shared" si="350"/>
        <v/>
      </c>
      <c r="AH1104" s="4" t="str">
        <f t="shared" si="351"/>
        <v/>
      </c>
      <c r="AI1104" s="4" t="str">
        <f t="shared" si="352"/>
        <v/>
      </c>
      <c r="AJ1104" s="4" t="str">
        <f t="shared" si="353"/>
        <v/>
      </c>
      <c r="AK1104" s="4" t="str">
        <f t="shared" si="354"/>
        <v/>
      </c>
      <c r="AL1104" s="4" t="str">
        <f t="shared" si="355"/>
        <v/>
      </c>
      <c r="AM1104" s="4" t="str">
        <f t="shared" si="356"/>
        <v/>
      </c>
      <c r="AN1104" s="4" t="str">
        <f t="shared" si="357"/>
        <v/>
      </c>
      <c r="AO1104" s="4" t="str">
        <f t="shared" si="358"/>
        <v/>
      </c>
      <c r="AP1104" s="4" t="str">
        <f t="shared" si="359"/>
        <v/>
      </c>
    </row>
    <row r="1105" spans="23:42" x14ac:dyDescent="0.45">
      <c r="W1105" s="4" t="str">
        <f t="shared" si="340"/>
        <v/>
      </c>
      <c r="X1105" s="4" t="str">
        <f t="shared" si="341"/>
        <v/>
      </c>
      <c r="Y1105" s="4" t="str">
        <f t="shared" si="342"/>
        <v/>
      </c>
      <c r="Z1105" s="4" t="str">
        <f t="shared" si="343"/>
        <v/>
      </c>
      <c r="AA1105" s="4" t="str">
        <f t="shared" si="344"/>
        <v/>
      </c>
      <c r="AB1105" s="4" t="str">
        <f t="shared" si="345"/>
        <v/>
      </c>
      <c r="AC1105" s="4" t="str">
        <f t="shared" si="346"/>
        <v/>
      </c>
      <c r="AD1105" s="4" t="str">
        <f t="shared" si="347"/>
        <v/>
      </c>
      <c r="AE1105" s="4" t="str">
        <f t="shared" si="348"/>
        <v/>
      </c>
      <c r="AF1105" s="4" t="str">
        <f t="shared" si="349"/>
        <v/>
      </c>
      <c r="AG1105" s="4" t="str">
        <f t="shared" si="350"/>
        <v/>
      </c>
      <c r="AH1105" s="4" t="str">
        <f t="shared" si="351"/>
        <v/>
      </c>
      <c r="AI1105" s="4" t="str">
        <f t="shared" si="352"/>
        <v/>
      </c>
      <c r="AJ1105" s="4" t="str">
        <f t="shared" si="353"/>
        <v/>
      </c>
      <c r="AK1105" s="4" t="str">
        <f t="shared" si="354"/>
        <v/>
      </c>
      <c r="AL1105" s="4" t="str">
        <f t="shared" si="355"/>
        <v/>
      </c>
      <c r="AM1105" s="4" t="str">
        <f t="shared" si="356"/>
        <v/>
      </c>
      <c r="AN1105" s="4" t="str">
        <f t="shared" si="357"/>
        <v/>
      </c>
      <c r="AO1105" s="4" t="str">
        <f t="shared" si="358"/>
        <v/>
      </c>
      <c r="AP1105" s="4" t="str">
        <f t="shared" si="359"/>
        <v/>
      </c>
    </row>
    <row r="1106" spans="23:42" x14ac:dyDescent="0.45">
      <c r="W1106" s="4" t="str">
        <f t="shared" si="340"/>
        <v/>
      </c>
      <c r="X1106" s="4" t="str">
        <f t="shared" si="341"/>
        <v/>
      </c>
      <c r="Y1106" s="4" t="str">
        <f t="shared" si="342"/>
        <v/>
      </c>
      <c r="Z1106" s="4" t="str">
        <f t="shared" si="343"/>
        <v/>
      </c>
      <c r="AA1106" s="4" t="str">
        <f t="shared" si="344"/>
        <v/>
      </c>
      <c r="AB1106" s="4" t="str">
        <f t="shared" si="345"/>
        <v/>
      </c>
      <c r="AC1106" s="4" t="str">
        <f t="shared" si="346"/>
        <v/>
      </c>
      <c r="AD1106" s="4" t="str">
        <f t="shared" si="347"/>
        <v/>
      </c>
      <c r="AE1106" s="4" t="str">
        <f t="shared" si="348"/>
        <v/>
      </c>
      <c r="AF1106" s="4" t="str">
        <f t="shared" si="349"/>
        <v/>
      </c>
      <c r="AG1106" s="4" t="str">
        <f t="shared" si="350"/>
        <v/>
      </c>
      <c r="AH1106" s="4" t="str">
        <f t="shared" si="351"/>
        <v/>
      </c>
      <c r="AI1106" s="4" t="str">
        <f t="shared" si="352"/>
        <v/>
      </c>
      <c r="AJ1106" s="4" t="str">
        <f t="shared" si="353"/>
        <v/>
      </c>
      <c r="AK1106" s="4" t="str">
        <f t="shared" si="354"/>
        <v/>
      </c>
      <c r="AL1106" s="4" t="str">
        <f t="shared" si="355"/>
        <v/>
      </c>
      <c r="AM1106" s="4" t="str">
        <f t="shared" si="356"/>
        <v/>
      </c>
      <c r="AN1106" s="4" t="str">
        <f t="shared" si="357"/>
        <v/>
      </c>
      <c r="AO1106" s="4" t="str">
        <f t="shared" si="358"/>
        <v/>
      </c>
      <c r="AP1106" s="4" t="str">
        <f t="shared" si="359"/>
        <v/>
      </c>
    </row>
    <row r="1107" spans="23:42" x14ac:dyDescent="0.45">
      <c r="W1107" s="4" t="str">
        <f t="shared" si="340"/>
        <v/>
      </c>
      <c r="X1107" s="4" t="str">
        <f t="shared" si="341"/>
        <v/>
      </c>
      <c r="Y1107" s="4" t="str">
        <f t="shared" si="342"/>
        <v/>
      </c>
      <c r="Z1107" s="4" t="str">
        <f t="shared" si="343"/>
        <v/>
      </c>
      <c r="AA1107" s="4" t="str">
        <f t="shared" si="344"/>
        <v/>
      </c>
      <c r="AB1107" s="4" t="str">
        <f t="shared" si="345"/>
        <v/>
      </c>
      <c r="AC1107" s="4" t="str">
        <f t="shared" si="346"/>
        <v/>
      </c>
      <c r="AD1107" s="4" t="str">
        <f t="shared" si="347"/>
        <v/>
      </c>
      <c r="AE1107" s="4" t="str">
        <f t="shared" si="348"/>
        <v/>
      </c>
      <c r="AF1107" s="4" t="str">
        <f t="shared" si="349"/>
        <v/>
      </c>
      <c r="AG1107" s="4" t="str">
        <f t="shared" si="350"/>
        <v/>
      </c>
      <c r="AH1107" s="4" t="str">
        <f t="shared" si="351"/>
        <v/>
      </c>
      <c r="AI1107" s="4" t="str">
        <f t="shared" si="352"/>
        <v/>
      </c>
      <c r="AJ1107" s="4" t="str">
        <f t="shared" si="353"/>
        <v/>
      </c>
      <c r="AK1107" s="4" t="str">
        <f t="shared" si="354"/>
        <v/>
      </c>
      <c r="AL1107" s="4" t="str">
        <f t="shared" si="355"/>
        <v/>
      </c>
      <c r="AM1107" s="4" t="str">
        <f t="shared" si="356"/>
        <v/>
      </c>
      <c r="AN1107" s="4" t="str">
        <f t="shared" si="357"/>
        <v/>
      </c>
      <c r="AO1107" s="4" t="str">
        <f t="shared" si="358"/>
        <v/>
      </c>
      <c r="AP1107" s="4" t="str">
        <f t="shared" si="359"/>
        <v/>
      </c>
    </row>
    <row r="1108" spans="23:42" x14ac:dyDescent="0.45">
      <c r="W1108" s="4" t="str">
        <f t="shared" si="340"/>
        <v/>
      </c>
      <c r="X1108" s="4" t="str">
        <f t="shared" si="341"/>
        <v/>
      </c>
      <c r="Y1108" s="4" t="str">
        <f t="shared" si="342"/>
        <v/>
      </c>
      <c r="Z1108" s="4" t="str">
        <f t="shared" si="343"/>
        <v/>
      </c>
      <c r="AA1108" s="4" t="str">
        <f t="shared" si="344"/>
        <v/>
      </c>
      <c r="AB1108" s="4" t="str">
        <f t="shared" si="345"/>
        <v/>
      </c>
      <c r="AC1108" s="4" t="str">
        <f t="shared" si="346"/>
        <v/>
      </c>
      <c r="AD1108" s="4" t="str">
        <f t="shared" si="347"/>
        <v/>
      </c>
      <c r="AE1108" s="4" t="str">
        <f t="shared" si="348"/>
        <v/>
      </c>
      <c r="AF1108" s="4" t="str">
        <f t="shared" si="349"/>
        <v/>
      </c>
      <c r="AG1108" s="4" t="str">
        <f t="shared" si="350"/>
        <v/>
      </c>
      <c r="AH1108" s="4" t="str">
        <f t="shared" si="351"/>
        <v/>
      </c>
      <c r="AI1108" s="4" t="str">
        <f t="shared" si="352"/>
        <v/>
      </c>
      <c r="AJ1108" s="4" t="str">
        <f t="shared" si="353"/>
        <v/>
      </c>
      <c r="AK1108" s="4" t="str">
        <f t="shared" si="354"/>
        <v/>
      </c>
      <c r="AL1108" s="4" t="str">
        <f t="shared" si="355"/>
        <v/>
      </c>
      <c r="AM1108" s="4" t="str">
        <f t="shared" si="356"/>
        <v/>
      </c>
      <c r="AN1108" s="4" t="str">
        <f t="shared" si="357"/>
        <v/>
      </c>
      <c r="AO1108" s="4" t="str">
        <f t="shared" si="358"/>
        <v/>
      </c>
      <c r="AP1108" s="4" t="str">
        <f t="shared" si="359"/>
        <v/>
      </c>
    </row>
    <row r="1109" spans="23:42" x14ac:dyDescent="0.45">
      <c r="W1109" s="4" t="str">
        <f t="shared" si="340"/>
        <v/>
      </c>
      <c r="X1109" s="4" t="str">
        <f t="shared" si="341"/>
        <v/>
      </c>
      <c r="Y1109" s="4" t="str">
        <f t="shared" si="342"/>
        <v/>
      </c>
      <c r="Z1109" s="4" t="str">
        <f t="shared" si="343"/>
        <v/>
      </c>
      <c r="AA1109" s="4" t="str">
        <f t="shared" si="344"/>
        <v/>
      </c>
      <c r="AB1109" s="4" t="str">
        <f t="shared" si="345"/>
        <v/>
      </c>
      <c r="AC1109" s="4" t="str">
        <f t="shared" si="346"/>
        <v/>
      </c>
      <c r="AD1109" s="4" t="str">
        <f t="shared" si="347"/>
        <v/>
      </c>
      <c r="AE1109" s="4" t="str">
        <f t="shared" si="348"/>
        <v/>
      </c>
      <c r="AF1109" s="4" t="str">
        <f t="shared" si="349"/>
        <v/>
      </c>
      <c r="AG1109" s="4" t="str">
        <f t="shared" si="350"/>
        <v/>
      </c>
      <c r="AH1109" s="4" t="str">
        <f t="shared" si="351"/>
        <v/>
      </c>
      <c r="AI1109" s="4" t="str">
        <f t="shared" si="352"/>
        <v/>
      </c>
      <c r="AJ1109" s="4" t="str">
        <f t="shared" si="353"/>
        <v/>
      </c>
      <c r="AK1109" s="4" t="str">
        <f t="shared" si="354"/>
        <v/>
      </c>
      <c r="AL1109" s="4" t="str">
        <f t="shared" si="355"/>
        <v/>
      </c>
      <c r="AM1109" s="4" t="str">
        <f t="shared" si="356"/>
        <v/>
      </c>
      <c r="AN1109" s="4" t="str">
        <f t="shared" si="357"/>
        <v/>
      </c>
      <c r="AO1109" s="4" t="str">
        <f t="shared" si="358"/>
        <v/>
      </c>
      <c r="AP1109" s="4" t="str">
        <f t="shared" si="359"/>
        <v/>
      </c>
    </row>
    <row r="1110" spans="23:42" x14ac:dyDescent="0.45">
      <c r="W1110" s="4" t="str">
        <f t="shared" si="340"/>
        <v/>
      </c>
      <c r="X1110" s="4" t="str">
        <f t="shared" si="341"/>
        <v/>
      </c>
      <c r="Y1110" s="4" t="str">
        <f t="shared" si="342"/>
        <v/>
      </c>
      <c r="Z1110" s="4" t="str">
        <f t="shared" si="343"/>
        <v/>
      </c>
      <c r="AA1110" s="4" t="str">
        <f t="shared" si="344"/>
        <v/>
      </c>
      <c r="AB1110" s="4" t="str">
        <f t="shared" si="345"/>
        <v/>
      </c>
      <c r="AC1110" s="4" t="str">
        <f t="shared" si="346"/>
        <v/>
      </c>
      <c r="AD1110" s="4" t="str">
        <f t="shared" si="347"/>
        <v/>
      </c>
      <c r="AE1110" s="4" t="str">
        <f t="shared" si="348"/>
        <v/>
      </c>
      <c r="AF1110" s="4" t="str">
        <f t="shared" si="349"/>
        <v/>
      </c>
      <c r="AG1110" s="4" t="str">
        <f t="shared" si="350"/>
        <v/>
      </c>
      <c r="AH1110" s="4" t="str">
        <f t="shared" si="351"/>
        <v/>
      </c>
      <c r="AI1110" s="4" t="str">
        <f t="shared" si="352"/>
        <v/>
      </c>
      <c r="AJ1110" s="4" t="str">
        <f t="shared" si="353"/>
        <v/>
      </c>
      <c r="AK1110" s="4" t="str">
        <f t="shared" si="354"/>
        <v/>
      </c>
      <c r="AL1110" s="4" t="str">
        <f t="shared" si="355"/>
        <v/>
      </c>
      <c r="AM1110" s="4" t="str">
        <f t="shared" si="356"/>
        <v/>
      </c>
      <c r="AN1110" s="4" t="str">
        <f t="shared" si="357"/>
        <v/>
      </c>
      <c r="AO1110" s="4" t="str">
        <f t="shared" si="358"/>
        <v/>
      </c>
      <c r="AP1110" s="4" t="str">
        <f t="shared" si="359"/>
        <v/>
      </c>
    </row>
    <row r="1111" spans="23:42" x14ac:dyDescent="0.45">
      <c r="W1111" s="4" t="str">
        <f t="shared" si="340"/>
        <v/>
      </c>
      <c r="X1111" s="4" t="str">
        <f t="shared" si="341"/>
        <v/>
      </c>
      <c r="Y1111" s="4" t="str">
        <f t="shared" si="342"/>
        <v/>
      </c>
      <c r="Z1111" s="4" t="str">
        <f t="shared" si="343"/>
        <v/>
      </c>
      <c r="AA1111" s="4" t="str">
        <f t="shared" si="344"/>
        <v/>
      </c>
      <c r="AB1111" s="4" t="str">
        <f t="shared" si="345"/>
        <v/>
      </c>
      <c r="AC1111" s="4" t="str">
        <f t="shared" si="346"/>
        <v/>
      </c>
      <c r="AD1111" s="4" t="str">
        <f t="shared" si="347"/>
        <v/>
      </c>
      <c r="AE1111" s="4" t="str">
        <f t="shared" si="348"/>
        <v/>
      </c>
      <c r="AF1111" s="4" t="str">
        <f t="shared" si="349"/>
        <v/>
      </c>
      <c r="AG1111" s="4" t="str">
        <f t="shared" si="350"/>
        <v/>
      </c>
      <c r="AH1111" s="4" t="str">
        <f t="shared" si="351"/>
        <v/>
      </c>
      <c r="AI1111" s="4" t="str">
        <f t="shared" si="352"/>
        <v/>
      </c>
      <c r="AJ1111" s="4" t="str">
        <f t="shared" si="353"/>
        <v/>
      </c>
      <c r="AK1111" s="4" t="str">
        <f t="shared" si="354"/>
        <v/>
      </c>
      <c r="AL1111" s="4" t="str">
        <f t="shared" si="355"/>
        <v/>
      </c>
      <c r="AM1111" s="4" t="str">
        <f t="shared" si="356"/>
        <v/>
      </c>
      <c r="AN1111" s="4" t="str">
        <f t="shared" si="357"/>
        <v/>
      </c>
      <c r="AO1111" s="4" t="str">
        <f t="shared" si="358"/>
        <v/>
      </c>
      <c r="AP1111" s="4" t="str">
        <f t="shared" si="359"/>
        <v/>
      </c>
    </row>
    <row r="1112" spans="23:42" x14ac:dyDescent="0.45">
      <c r="W1112" s="4" t="str">
        <f t="shared" si="340"/>
        <v/>
      </c>
      <c r="X1112" s="4" t="str">
        <f t="shared" si="341"/>
        <v/>
      </c>
      <c r="Y1112" s="4" t="str">
        <f t="shared" si="342"/>
        <v/>
      </c>
      <c r="Z1112" s="4" t="str">
        <f t="shared" si="343"/>
        <v/>
      </c>
      <c r="AA1112" s="4" t="str">
        <f t="shared" si="344"/>
        <v/>
      </c>
      <c r="AB1112" s="4" t="str">
        <f t="shared" si="345"/>
        <v/>
      </c>
      <c r="AC1112" s="4" t="str">
        <f t="shared" si="346"/>
        <v/>
      </c>
      <c r="AD1112" s="4" t="str">
        <f t="shared" si="347"/>
        <v/>
      </c>
      <c r="AE1112" s="4" t="str">
        <f t="shared" si="348"/>
        <v/>
      </c>
      <c r="AF1112" s="4" t="str">
        <f t="shared" si="349"/>
        <v/>
      </c>
      <c r="AG1112" s="4" t="str">
        <f t="shared" si="350"/>
        <v/>
      </c>
      <c r="AH1112" s="4" t="str">
        <f t="shared" si="351"/>
        <v/>
      </c>
      <c r="AI1112" s="4" t="str">
        <f t="shared" si="352"/>
        <v/>
      </c>
      <c r="AJ1112" s="4" t="str">
        <f t="shared" si="353"/>
        <v/>
      </c>
      <c r="AK1112" s="4" t="str">
        <f t="shared" si="354"/>
        <v/>
      </c>
      <c r="AL1112" s="4" t="str">
        <f t="shared" si="355"/>
        <v/>
      </c>
      <c r="AM1112" s="4" t="str">
        <f t="shared" si="356"/>
        <v/>
      </c>
      <c r="AN1112" s="4" t="str">
        <f t="shared" si="357"/>
        <v/>
      </c>
      <c r="AO1112" s="4" t="str">
        <f t="shared" si="358"/>
        <v/>
      </c>
      <c r="AP1112" s="4" t="str">
        <f t="shared" si="359"/>
        <v/>
      </c>
    </row>
    <row r="1113" spans="23:42" x14ac:dyDescent="0.45">
      <c r="W1113" s="4" t="str">
        <f t="shared" si="340"/>
        <v/>
      </c>
      <c r="X1113" s="4" t="str">
        <f t="shared" si="341"/>
        <v/>
      </c>
      <c r="Y1113" s="4" t="str">
        <f t="shared" si="342"/>
        <v/>
      </c>
      <c r="Z1113" s="4" t="str">
        <f t="shared" si="343"/>
        <v/>
      </c>
      <c r="AA1113" s="4" t="str">
        <f t="shared" si="344"/>
        <v/>
      </c>
      <c r="AB1113" s="4" t="str">
        <f t="shared" si="345"/>
        <v/>
      </c>
      <c r="AC1113" s="4" t="str">
        <f t="shared" si="346"/>
        <v/>
      </c>
      <c r="AD1113" s="4" t="str">
        <f t="shared" si="347"/>
        <v/>
      </c>
      <c r="AE1113" s="4" t="str">
        <f t="shared" si="348"/>
        <v/>
      </c>
      <c r="AF1113" s="4" t="str">
        <f t="shared" si="349"/>
        <v/>
      </c>
      <c r="AG1113" s="4" t="str">
        <f t="shared" si="350"/>
        <v/>
      </c>
      <c r="AH1113" s="4" t="str">
        <f t="shared" si="351"/>
        <v/>
      </c>
      <c r="AI1113" s="4" t="str">
        <f t="shared" si="352"/>
        <v/>
      </c>
      <c r="AJ1113" s="4" t="str">
        <f t="shared" si="353"/>
        <v/>
      </c>
      <c r="AK1113" s="4" t="str">
        <f t="shared" si="354"/>
        <v/>
      </c>
      <c r="AL1113" s="4" t="str">
        <f t="shared" si="355"/>
        <v/>
      </c>
      <c r="AM1113" s="4" t="str">
        <f t="shared" si="356"/>
        <v/>
      </c>
      <c r="AN1113" s="4" t="str">
        <f t="shared" si="357"/>
        <v/>
      </c>
      <c r="AO1113" s="4" t="str">
        <f t="shared" si="358"/>
        <v/>
      </c>
      <c r="AP1113" s="4" t="str">
        <f t="shared" si="359"/>
        <v/>
      </c>
    </row>
    <row r="1114" spans="23:42" x14ac:dyDescent="0.45">
      <c r="W1114" s="4" t="str">
        <f t="shared" si="340"/>
        <v/>
      </c>
      <c r="X1114" s="4" t="str">
        <f t="shared" si="341"/>
        <v/>
      </c>
      <c r="Y1114" s="4" t="str">
        <f t="shared" si="342"/>
        <v/>
      </c>
      <c r="Z1114" s="4" t="str">
        <f t="shared" si="343"/>
        <v/>
      </c>
      <c r="AA1114" s="4" t="str">
        <f t="shared" si="344"/>
        <v/>
      </c>
      <c r="AB1114" s="4" t="str">
        <f t="shared" si="345"/>
        <v/>
      </c>
      <c r="AC1114" s="4" t="str">
        <f t="shared" si="346"/>
        <v/>
      </c>
      <c r="AD1114" s="4" t="str">
        <f t="shared" si="347"/>
        <v/>
      </c>
      <c r="AE1114" s="4" t="str">
        <f t="shared" si="348"/>
        <v/>
      </c>
      <c r="AF1114" s="4" t="str">
        <f t="shared" si="349"/>
        <v/>
      </c>
      <c r="AG1114" s="4" t="str">
        <f t="shared" si="350"/>
        <v/>
      </c>
      <c r="AH1114" s="4" t="str">
        <f t="shared" si="351"/>
        <v/>
      </c>
      <c r="AI1114" s="4" t="str">
        <f t="shared" si="352"/>
        <v/>
      </c>
      <c r="AJ1114" s="4" t="str">
        <f t="shared" si="353"/>
        <v/>
      </c>
      <c r="AK1114" s="4" t="str">
        <f t="shared" si="354"/>
        <v/>
      </c>
      <c r="AL1114" s="4" t="str">
        <f t="shared" si="355"/>
        <v/>
      </c>
      <c r="AM1114" s="4" t="str">
        <f t="shared" si="356"/>
        <v/>
      </c>
      <c r="AN1114" s="4" t="str">
        <f t="shared" si="357"/>
        <v/>
      </c>
      <c r="AO1114" s="4" t="str">
        <f t="shared" si="358"/>
        <v/>
      </c>
      <c r="AP1114" s="4" t="str">
        <f t="shared" si="359"/>
        <v/>
      </c>
    </row>
    <row r="1115" spans="23:42" x14ac:dyDescent="0.45">
      <c r="W1115" s="4" t="str">
        <f t="shared" si="340"/>
        <v/>
      </c>
      <c r="X1115" s="4" t="str">
        <f t="shared" si="341"/>
        <v/>
      </c>
      <c r="Y1115" s="4" t="str">
        <f t="shared" si="342"/>
        <v/>
      </c>
      <c r="Z1115" s="4" t="str">
        <f t="shared" si="343"/>
        <v/>
      </c>
      <c r="AA1115" s="4" t="str">
        <f t="shared" si="344"/>
        <v/>
      </c>
      <c r="AB1115" s="4" t="str">
        <f t="shared" si="345"/>
        <v/>
      </c>
      <c r="AC1115" s="4" t="str">
        <f t="shared" si="346"/>
        <v/>
      </c>
      <c r="AD1115" s="4" t="str">
        <f t="shared" si="347"/>
        <v/>
      </c>
      <c r="AE1115" s="4" t="str">
        <f t="shared" si="348"/>
        <v/>
      </c>
      <c r="AF1115" s="4" t="str">
        <f t="shared" si="349"/>
        <v/>
      </c>
      <c r="AG1115" s="4" t="str">
        <f t="shared" si="350"/>
        <v/>
      </c>
      <c r="AH1115" s="4" t="str">
        <f t="shared" si="351"/>
        <v/>
      </c>
      <c r="AI1115" s="4" t="str">
        <f t="shared" si="352"/>
        <v/>
      </c>
      <c r="AJ1115" s="4" t="str">
        <f t="shared" si="353"/>
        <v/>
      </c>
      <c r="AK1115" s="4" t="str">
        <f t="shared" si="354"/>
        <v/>
      </c>
      <c r="AL1115" s="4" t="str">
        <f t="shared" si="355"/>
        <v/>
      </c>
      <c r="AM1115" s="4" t="str">
        <f t="shared" si="356"/>
        <v/>
      </c>
      <c r="AN1115" s="4" t="str">
        <f t="shared" si="357"/>
        <v/>
      </c>
      <c r="AO1115" s="4" t="str">
        <f t="shared" si="358"/>
        <v/>
      </c>
      <c r="AP1115" s="4" t="str">
        <f t="shared" si="359"/>
        <v/>
      </c>
    </row>
    <row r="1116" spans="23:42" x14ac:dyDescent="0.45">
      <c r="W1116" s="4" t="str">
        <f t="shared" si="340"/>
        <v/>
      </c>
      <c r="X1116" s="4" t="str">
        <f t="shared" si="341"/>
        <v/>
      </c>
      <c r="Y1116" s="4" t="str">
        <f t="shared" si="342"/>
        <v/>
      </c>
      <c r="Z1116" s="4" t="str">
        <f t="shared" si="343"/>
        <v/>
      </c>
      <c r="AA1116" s="4" t="str">
        <f t="shared" si="344"/>
        <v/>
      </c>
      <c r="AB1116" s="4" t="str">
        <f t="shared" si="345"/>
        <v/>
      </c>
      <c r="AC1116" s="4" t="str">
        <f t="shared" si="346"/>
        <v/>
      </c>
      <c r="AD1116" s="4" t="str">
        <f t="shared" si="347"/>
        <v/>
      </c>
      <c r="AE1116" s="4" t="str">
        <f t="shared" si="348"/>
        <v/>
      </c>
      <c r="AF1116" s="4" t="str">
        <f t="shared" si="349"/>
        <v/>
      </c>
      <c r="AG1116" s="4" t="str">
        <f t="shared" si="350"/>
        <v/>
      </c>
      <c r="AH1116" s="4" t="str">
        <f t="shared" si="351"/>
        <v/>
      </c>
      <c r="AI1116" s="4" t="str">
        <f t="shared" si="352"/>
        <v/>
      </c>
      <c r="AJ1116" s="4" t="str">
        <f t="shared" si="353"/>
        <v/>
      </c>
      <c r="AK1116" s="4" t="str">
        <f t="shared" si="354"/>
        <v/>
      </c>
      <c r="AL1116" s="4" t="str">
        <f t="shared" si="355"/>
        <v/>
      </c>
      <c r="AM1116" s="4" t="str">
        <f t="shared" si="356"/>
        <v/>
      </c>
      <c r="AN1116" s="4" t="str">
        <f t="shared" si="357"/>
        <v/>
      </c>
      <c r="AO1116" s="4" t="str">
        <f t="shared" si="358"/>
        <v/>
      </c>
      <c r="AP1116" s="4" t="str">
        <f t="shared" si="359"/>
        <v/>
      </c>
    </row>
    <row r="1117" spans="23:42" x14ac:dyDescent="0.45">
      <c r="W1117" s="4" t="str">
        <f t="shared" si="340"/>
        <v/>
      </c>
      <c r="X1117" s="4" t="str">
        <f t="shared" si="341"/>
        <v/>
      </c>
      <c r="Y1117" s="4" t="str">
        <f t="shared" si="342"/>
        <v/>
      </c>
      <c r="Z1117" s="4" t="str">
        <f t="shared" si="343"/>
        <v/>
      </c>
      <c r="AA1117" s="4" t="str">
        <f t="shared" si="344"/>
        <v/>
      </c>
      <c r="AB1117" s="4" t="str">
        <f t="shared" si="345"/>
        <v/>
      </c>
      <c r="AC1117" s="4" t="str">
        <f t="shared" si="346"/>
        <v/>
      </c>
      <c r="AD1117" s="4" t="str">
        <f t="shared" si="347"/>
        <v/>
      </c>
      <c r="AE1117" s="4" t="str">
        <f t="shared" si="348"/>
        <v/>
      </c>
      <c r="AF1117" s="4" t="str">
        <f t="shared" si="349"/>
        <v/>
      </c>
      <c r="AG1117" s="4" t="str">
        <f t="shared" si="350"/>
        <v/>
      </c>
      <c r="AH1117" s="4" t="str">
        <f t="shared" si="351"/>
        <v/>
      </c>
      <c r="AI1117" s="4" t="str">
        <f t="shared" si="352"/>
        <v/>
      </c>
      <c r="AJ1117" s="4" t="str">
        <f t="shared" si="353"/>
        <v/>
      </c>
      <c r="AK1117" s="4" t="str">
        <f t="shared" si="354"/>
        <v/>
      </c>
      <c r="AL1117" s="4" t="str">
        <f t="shared" si="355"/>
        <v/>
      </c>
      <c r="AM1117" s="4" t="str">
        <f t="shared" si="356"/>
        <v/>
      </c>
      <c r="AN1117" s="4" t="str">
        <f t="shared" si="357"/>
        <v/>
      </c>
      <c r="AO1117" s="4" t="str">
        <f t="shared" si="358"/>
        <v/>
      </c>
      <c r="AP1117" s="4" t="str">
        <f t="shared" si="359"/>
        <v/>
      </c>
    </row>
    <row r="1118" spans="23:42" x14ac:dyDescent="0.45">
      <c r="W1118" s="4" t="str">
        <f t="shared" si="340"/>
        <v/>
      </c>
      <c r="X1118" s="4" t="str">
        <f t="shared" si="341"/>
        <v/>
      </c>
      <c r="Y1118" s="4" t="str">
        <f t="shared" si="342"/>
        <v/>
      </c>
      <c r="Z1118" s="4" t="str">
        <f t="shared" si="343"/>
        <v/>
      </c>
      <c r="AA1118" s="4" t="str">
        <f t="shared" si="344"/>
        <v/>
      </c>
      <c r="AB1118" s="4" t="str">
        <f t="shared" si="345"/>
        <v/>
      </c>
      <c r="AC1118" s="4" t="str">
        <f t="shared" si="346"/>
        <v/>
      </c>
      <c r="AD1118" s="4" t="str">
        <f t="shared" si="347"/>
        <v/>
      </c>
      <c r="AE1118" s="4" t="str">
        <f t="shared" si="348"/>
        <v/>
      </c>
      <c r="AF1118" s="4" t="str">
        <f t="shared" si="349"/>
        <v/>
      </c>
      <c r="AG1118" s="4" t="str">
        <f t="shared" si="350"/>
        <v/>
      </c>
      <c r="AH1118" s="4" t="str">
        <f t="shared" si="351"/>
        <v/>
      </c>
      <c r="AI1118" s="4" t="str">
        <f t="shared" si="352"/>
        <v/>
      </c>
      <c r="AJ1118" s="4" t="str">
        <f t="shared" si="353"/>
        <v/>
      </c>
      <c r="AK1118" s="4" t="str">
        <f t="shared" si="354"/>
        <v/>
      </c>
      <c r="AL1118" s="4" t="str">
        <f t="shared" si="355"/>
        <v/>
      </c>
      <c r="AM1118" s="4" t="str">
        <f t="shared" si="356"/>
        <v/>
      </c>
      <c r="AN1118" s="4" t="str">
        <f t="shared" si="357"/>
        <v/>
      </c>
      <c r="AO1118" s="4" t="str">
        <f t="shared" si="358"/>
        <v/>
      </c>
      <c r="AP1118" s="4" t="str">
        <f t="shared" si="359"/>
        <v/>
      </c>
    </row>
    <row r="1119" spans="23:42" x14ac:dyDescent="0.45">
      <c r="W1119" s="4" t="str">
        <f t="shared" si="340"/>
        <v/>
      </c>
      <c r="X1119" s="4" t="str">
        <f t="shared" si="341"/>
        <v/>
      </c>
      <c r="Y1119" s="4" t="str">
        <f t="shared" si="342"/>
        <v/>
      </c>
      <c r="Z1119" s="4" t="str">
        <f t="shared" si="343"/>
        <v/>
      </c>
      <c r="AA1119" s="4" t="str">
        <f t="shared" si="344"/>
        <v/>
      </c>
      <c r="AB1119" s="4" t="str">
        <f t="shared" si="345"/>
        <v/>
      </c>
      <c r="AC1119" s="4" t="str">
        <f t="shared" si="346"/>
        <v/>
      </c>
      <c r="AD1119" s="4" t="str">
        <f t="shared" si="347"/>
        <v/>
      </c>
      <c r="AE1119" s="4" t="str">
        <f t="shared" si="348"/>
        <v/>
      </c>
      <c r="AF1119" s="4" t="str">
        <f t="shared" si="349"/>
        <v/>
      </c>
      <c r="AG1119" s="4" t="str">
        <f t="shared" si="350"/>
        <v/>
      </c>
      <c r="AH1119" s="4" t="str">
        <f t="shared" si="351"/>
        <v/>
      </c>
      <c r="AI1119" s="4" t="str">
        <f t="shared" si="352"/>
        <v/>
      </c>
      <c r="AJ1119" s="4" t="str">
        <f t="shared" si="353"/>
        <v/>
      </c>
      <c r="AK1119" s="4" t="str">
        <f t="shared" si="354"/>
        <v/>
      </c>
      <c r="AL1119" s="4" t="str">
        <f t="shared" si="355"/>
        <v/>
      </c>
      <c r="AM1119" s="4" t="str">
        <f t="shared" si="356"/>
        <v/>
      </c>
      <c r="AN1119" s="4" t="str">
        <f t="shared" si="357"/>
        <v/>
      </c>
      <c r="AO1119" s="4" t="str">
        <f t="shared" si="358"/>
        <v/>
      </c>
      <c r="AP1119" s="4" t="str">
        <f t="shared" si="359"/>
        <v/>
      </c>
    </row>
    <row r="1120" spans="23:42" x14ac:dyDescent="0.45">
      <c r="W1120" s="4" t="str">
        <f t="shared" si="340"/>
        <v/>
      </c>
      <c r="X1120" s="4" t="str">
        <f t="shared" si="341"/>
        <v/>
      </c>
      <c r="Y1120" s="4" t="str">
        <f t="shared" si="342"/>
        <v/>
      </c>
      <c r="Z1120" s="4" t="str">
        <f t="shared" si="343"/>
        <v/>
      </c>
      <c r="AA1120" s="4" t="str">
        <f t="shared" si="344"/>
        <v/>
      </c>
      <c r="AB1120" s="4" t="str">
        <f t="shared" si="345"/>
        <v/>
      </c>
      <c r="AC1120" s="4" t="str">
        <f t="shared" si="346"/>
        <v/>
      </c>
      <c r="AD1120" s="4" t="str">
        <f t="shared" si="347"/>
        <v/>
      </c>
      <c r="AE1120" s="4" t="str">
        <f t="shared" si="348"/>
        <v/>
      </c>
      <c r="AF1120" s="4" t="str">
        <f t="shared" si="349"/>
        <v/>
      </c>
      <c r="AG1120" s="4" t="str">
        <f t="shared" si="350"/>
        <v/>
      </c>
      <c r="AH1120" s="4" t="str">
        <f t="shared" si="351"/>
        <v/>
      </c>
      <c r="AI1120" s="4" t="str">
        <f t="shared" si="352"/>
        <v/>
      </c>
      <c r="AJ1120" s="4" t="str">
        <f t="shared" si="353"/>
        <v/>
      </c>
      <c r="AK1120" s="4" t="str">
        <f t="shared" si="354"/>
        <v/>
      </c>
      <c r="AL1120" s="4" t="str">
        <f t="shared" si="355"/>
        <v/>
      </c>
      <c r="AM1120" s="4" t="str">
        <f t="shared" si="356"/>
        <v/>
      </c>
      <c r="AN1120" s="4" t="str">
        <f t="shared" si="357"/>
        <v/>
      </c>
      <c r="AO1120" s="4" t="str">
        <f t="shared" si="358"/>
        <v/>
      </c>
      <c r="AP1120" s="4" t="str">
        <f t="shared" si="359"/>
        <v/>
      </c>
    </row>
    <row r="1121" spans="23:42" x14ac:dyDescent="0.45">
      <c r="W1121" s="4" t="str">
        <f t="shared" si="340"/>
        <v/>
      </c>
      <c r="X1121" s="4" t="str">
        <f t="shared" si="341"/>
        <v/>
      </c>
      <c r="Y1121" s="4" t="str">
        <f t="shared" si="342"/>
        <v/>
      </c>
      <c r="Z1121" s="4" t="str">
        <f t="shared" si="343"/>
        <v/>
      </c>
      <c r="AA1121" s="4" t="str">
        <f t="shared" si="344"/>
        <v/>
      </c>
      <c r="AB1121" s="4" t="str">
        <f t="shared" si="345"/>
        <v/>
      </c>
      <c r="AC1121" s="4" t="str">
        <f t="shared" si="346"/>
        <v/>
      </c>
      <c r="AD1121" s="4" t="str">
        <f t="shared" si="347"/>
        <v/>
      </c>
      <c r="AE1121" s="4" t="str">
        <f t="shared" si="348"/>
        <v/>
      </c>
      <c r="AF1121" s="4" t="str">
        <f t="shared" si="349"/>
        <v/>
      </c>
      <c r="AG1121" s="4" t="str">
        <f t="shared" si="350"/>
        <v/>
      </c>
      <c r="AH1121" s="4" t="str">
        <f t="shared" si="351"/>
        <v/>
      </c>
      <c r="AI1121" s="4" t="str">
        <f t="shared" si="352"/>
        <v/>
      </c>
      <c r="AJ1121" s="4" t="str">
        <f t="shared" si="353"/>
        <v/>
      </c>
      <c r="AK1121" s="4" t="str">
        <f t="shared" si="354"/>
        <v/>
      </c>
      <c r="AL1121" s="4" t="str">
        <f t="shared" si="355"/>
        <v/>
      </c>
      <c r="AM1121" s="4" t="str">
        <f t="shared" si="356"/>
        <v/>
      </c>
      <c r="AN1121" s="4" t="str">
        <f t="shared" si="357"/>
        <v/>
      </c>
      <c r="AO1121" s="4" t="str">
        <f t="shared" si="358"/>
        <v/>
      </c>
      <c r="AP1121" s="4" t="str">
        <f t="shared" si="359"/>
        <v/>
      </c>
    </row>
    <row r="1122" spans="23:42" x14ac:dyDescent="0.45">
      <c r="W1122" s="4" t="str">
        <f t="shared" si="340"/>
        <v/>
      </c>
      <c r="X1122" s="4" t="str">
        <f t="shared" si="341"/>
        <v/>
      </c>
      <c r="Y1122" s="4" t="str">
        <f t="shared" si="342"/>
        <v/>
      </c>
      <c r="Z1122" s="4" t="str">
        <f t="shared" si="343"/>
        <v/>
      </c>
      <c r="AA1122" s="4" t="str">
        <f t="shared" si="344"/>
        <v/>
      </c>
      <c r="AB1122" s="4" t="str">
        <f t="shared" si="345"/>
        <v/>
      </c>
      <c r="AC1122" s="4" t="str">
        <f t="shared" si="346"/>
        <v/>
      </c>
      <c r="AD1122" s="4" t="str">
        <f t="shared" si="347"/>
        <v/>
      </c>
      <c r="AE1122" s="4" t="str">
        <f t="shared" si="348"/>
        <v/>
      </c>
      <c r="AF1122" s="4" t="str">
        <f t="shared" si="349"/>
        <v/>
      </c>
      <c r="AG1122" s="4" t="str">
        <f t="shared" si="350"/>
        <v/>
      </c>
      <c r="AH1122" s="4" t="str">
        <f t="shared" si="351"/>
        <v/>
      </c>
      <c r="AI1122" s="4" t="str">
        <f t="shared" si="352"/>
        <v/>
      </c>
      <c r="AJ1122" s="4" t="str">
        <f t="shared" si="353"/>
        <v/>
      </c>
      <c r="AK1122" s="4" t="str">
        <f t="shared" si="354"/>
        <v/>
      </c>
      <c r="AL1122" s="4" t="str">
        <f t="shared" si="355"/>
        <v/>
      </c>
      <c r="AM1122" s="4" t="str">
        <f t="shared" si="356"/>
        <v/>
      </c>
      <c r="AN1122" s="4" t="str">
        <f t="shared" si="357"/>
        <v/>
      </c>
      <c r="AO1122" s="4" t="str">
        <f t="shared" si="358"/>
        <v/>
      </c>
      <c r="AP1122" s="4" t="str">
        <f t="shared" si="359"/>
        <v/>
      </c>
    </row>
    <row r="1123" spans="23:42" x14ac:dyDescent="0.45">
      <c r="W1123" s="4" t="str">
        <f t="shared" si="340"/>
        <v/>
      </c>
      <c r="X1123" s="4" t="str">
        <f t="shared" si="341"/>
        <v/>
      </c>
      <c r="Y1123" s="4" t="str">
        <f t="shared" si="342"/>
        <v/>
      </c>
      <c r="Z1123" s="4" t="str">
        <f t="shared" si="343"/>
        <v/>
      </c>
      <c r="AA1123" s="4" t="str">
        <f t="shared" si="344"/>
        <v/>
      </c>
      <c r="AB1123" s="4" t="str">
        <f t="shared" si="345"/>
        <v/>
      </c>
      <c r="AC1123" s="4" t="str">
        <f t="shared" si="346"/>
        <v/>
      </c>
      <c r="AD1123" s="4" t="str">
        <f t="shared" si="347"/>
        <v/>
      </c>
      <c r="AE1123" s="4" t="str">
        <f t="shared" si="348"/>
        <v/>
      </c>
      <c r="AF1123" s="4" t="str">
        <f t="shared" si="349"/>
        <v/>
      </c>
      <c r="AG1123" s="4" t="str">
        <f t="shared" si="350"/>
        <v/>
      </c>
      <c r="AH1123" s="4" t="str">
        <f t="shared" si="351"/>
        <v/>
      </c>
      <c r="AI1123" s="4" t="str">
        <f t="shared" si="352"/>
        <v/>
      </c>
      <c r="AJ1123" s="4" t="str">
        <f t="shared" si="353"/>
        <v/>
      </c>
      <c r="AK1123" s="4" t="str">
        <f t="shared" si="354"/>
        <v/>
      </c>
      <c r="AL1123" s="4" t="str">
        <f t="shared" si="355"/>
        <v/>
      </c>
      <c r="AM1123" s="4" t="str">
        <f t="shared" si="356"/>
        <v/>
      </c>
      <c r="AN1123" s="4" t="str">
        <f t="shared" si="357"/>
        <v/>
      </c>
      <c r="AO1123" s="4" t="str">
        <f t="shared" si="358"/>
        <v/>
      </c>
      <c r="AP1123" s="4" t="str">
        <f t="shared" si="359"/>
        <v/>
      </c>
    </row>
    <row r="1124" spans="23:42" x14ac:dyDescent="0.45">
      <c r="W1124" s="4" t="str">
        <f t="shared" si="340"/>
        <v/>
      </c>
      <c r="X1124" s="4" t="str">
        <f t="shared" si="341"/>
        <v/>
      </c>
      <c r="Y1124" s="4" t="str">
        <f t="shared" si="342"/>
        <v/>
      </c>
      <c r="Z1124" s="4" t="str">
        <f t="shared" si="343"/>
        <v/>
      </c>
      <c r="AA1124" s="4" t="str">
        <f t="shared" si="344"/>
        <v/>
      </c>
      <c r="AB1124" s="4" t="str">
        <f t="shared" si="345"/>
        <v/>
      </c>
      <c r="AC1124" s="4" t="str">
        <f t="shared" si="346"/>
        <v/>
      </c>
      <c r="AD1124" s="4" t="str">
        <f t="shared" si="347"/>
        <v/>
      </c>
      <c r="AE1124" s="4" t="str">
        <f t="shared" si="348"/>
        <v/>
      </c>
      <c r="AF1124" s="4" t="str">
        <f t="shared" si="349"/>
        <v/>
      </c>
      <c r="AG1124" s="4" t="str">
        <f t="shared" si="350"/>
        <v/>
      </c>
      <c r="AH1124" s="4" t="str">
        <f t="shared" si="351"/>
        <v/>
      </c>
      <c r="AI1124" s="4" t="str">
        <f t="shared" si="352"/>
        <v/>
      </c>
      <c r="AJ1124" s="4" t="str">
        <f t="shared" si="353"/>
        <v/>
      </c>
      <c r="AK1124" s="4" t="str">
        <f t="shared" si="354"/>
        <v/>
      </c>
      <c r="AL1124" s="4" t="str">
        <f t="shared" si="355"/>
        <v/>
      </c>
      <c r="AM1124" s="4" t="str">
        <f t="shared" si="356"/>
        <v/>
      </c>
      <c r="AN1124" s="4" t="str">
        <f t="shared" si="357"/>
        <v/>
      </c>
      <c r="AO1124" s="4" t="str">
        <f t="shared" si="358"/>
        <v/>
      </c>
      <c r="AP1124" s="4" t="str">
        <f t="shared" si="359"/>
        <v/>
      </c>
    </row>
    <row r="1125" spans="23:42" x14ac:dyDescent="0.45">
      <c r="W1125" s="4" t="str">
        <f t="shared" si="340"/>
        <v/>
      </c>
      <c r="X1125" s="4" t="str">
        <f t="shared" si="341"/>
        <v/>
      </c>
      <c r="Y1125" s="4" t="str">
        <f t="shared" si="342"/>
        <v/>
      </c>
      <c r="Z1125" s="4" t="str">
        <f t="shared" si="343"/>
        <v/>
      </c>
      <c r="AA1125" s="4" t="str">
        <f t="shared" si="344"/>
        <v/>
      </c>
      <c r="AB1125" s="4" t="str">
        <f t="shared" si="345"/>
        <v/>
      </c>
      <c r="AC1125" s="4" t="str">
        <f t="shared" si="346"/>
        <v/>
      </c>
      <c r="AD1125" s="4" t="str">
        <f t="shared" si="347"/>
        <v/>
      </c>
      <c r="AE1125" s="4" t="str">
        <f t="shared" si="348"/>
        <v/>
      </c>
      <c r="AF1125" s="4" t="str">
        <f t="shared" si="349"/>
        <v/>
      </c>
      <c r="AG1125" s="4" t="str">
        <f t="shared" si="350"/>
        <v/>
      </c>
      <c r="AH1125" s="4" t="str">
        <f t="shared" si="351"/>
        <v/>
      </c>
      <c r="AI1125" s="4" t="str">
        <f t="shared" si="352"/>
        <v/>
      </c>
      <c r="AJ1125" s="4" t="str">
        <f t="shared" si="353"/>
        <v/>
      </c>
      <c r="AK1125" s="4" t="str">
        <f t="shared" si="354"/>
        <v/>
      </c>
      <c r="AL1125" s="4" t="str">
        <f t="shared" si="355"/>
        <v/>
      </c>
      <c r="AM1125" s="4" t="str">
        <f t="shared" si="356"/>
        <v/>
      </c>
      <c r="AN1125" s="4" t="str">
        <f t="shared" si="357"/>
        <v/>
      </c>
      <c r="AO1125" s="4" t="str">
        <f t="shared" si="358"/>
        <v/>
      </c>
      <c r="AP1125" s="4" t="str">
        <f t="shared" si="359"/>
        <v/>
      </c>
    </row>
    <row r="1126" spans="23:42" x14ac:dyDescent="0.45">
      <c r="W1126" s="4" t="str">
        <f t="shared" si="340"/>
        <v/>
      </c>
      <c r="X1126" s="4" t="str">
        <f t="shared" si="341"/>
        <v/>
      </c>
      <c r="Y1126" s="4" t="str">
        <f t="shared" si="342"/>
        <v/>
      </c>
      <c r="Z1126" s="4" t="str">
        <f t="shared" si="343"/>
        <v/>
      </c>
      <c r="AA1126" s="4" t="str">
        <f t="shared" si="344"/>
        <v/>
      </c>
      <c r="AB1126" s="4" t="str">
        <f t="shared" si="345"/>
        <v/>
      </c>
      <c r="AC1126" s="4" t="str">
        <f t="shared" si="346"/>
        <v/>
      </c>
      <c r="AD1126" s="4" t="str">
        <f t="shared" si="347"/>
        <v/>
      </c>
      <c r="AE1126" s="4" t="str">
        <f t="shared" si="348"/>
        <v/>
      </c>
      <c r="AF1126" s="4" t="str">
        <f t="shared" si="349"/>
        <v/>
      </c>
      <c r="AG1126" s="4" t="str">
        <f t="shared" si="350"/>
        <v/>
      </c>
      <c r="AH1126" s="4" t="str">
        <f t="shared" si="351"/>
        <v/>
      </c>
      <c r="AI1126" s="4" t="str">
        <f t="shared" si="352"/>
        <v/>
      </c>
      <c r="AJ1126" s="4" t="str">
        <f t="shared" si="353"/>
        <v/>
      </c>
      <c r="AK1126" s="4" t="str">
        <f t="shared" si="354"/>
        <v/>
      </c>
      <c r="AL1126" s="4" t="str">
        <f t="shared" si="355"/>
        <v/>
      </c>
      <c r="AM1126" s="4" t="str">
        <f t="shared" si="356"/>
        <v/>
      </c>
      <c r="AN1126" s="4" t="str">
        <f t="shared" si="357"/>
        <v/>
      </c>
      <c r="AO1126" s="4" t="str">
        <f t="shared" si="358"/>
        <v/>
      </c>
      <c r="AP1126" s="4" t="str">
        <f t="shared" si="359"/>
        <v/>
      </c>
    </row>
    <row r="1127" spans="23:42" x14ac:dyDescent="0.45">
      <c r="W1127" s="4" t="str">
        <f t="shared" si="340"/>
        <v/>
      </c>
      <c r="X1127" s="4" t="str">
        <f t="shared" si="341"/>
        <v/>
      </c>
      <c r="Y1127" s="4" t="str">
        <f t="shared" si="342"/>
        <v/>
      </c>
      <c r="Z1127" s="4" t="str">
        <f t="shared" si="343"/>
        <v/>
      </c>
      <c r="AA1127" s="4" t="str">
        <f t="shared" si="344"/>
        <v/>
      </c>
      <c r="AB1127" s="4" t="str">
        <f t="shared" si="345"/>
        <v/>
      </c>
      <c r="AC1127" s="4" t="str">
        <f t="shared" si="346"/>
        <v/>
      </c>
      <c r="AD1127" s="4" t="str">
        <f t="shared" si="347"/>
        <v/>
      </c>
      <c r="AE1127" s="4" t="str">
        <f t="shared" si="348"/>
        <v/>
      </c>
      <c r="AF1127" s="4" t="str">
        <f t="shared" si="349"/>
        <v/>
      </c>
      <c r="AG1127" s="4" t="str">
        <f t="shared" si="350"/>
        <v/>
      </c>
      <c r="AH1127" s="4" t="str">
        <f t="shared" si="351"/>
        <v/>
      </c>
      <c r="AI1127" s="4" t="str">
        <f t="shared" si="352"/>
        <v/>
      </c>
      <c r="AJ1127" s="4" t="str">
        <f t="shared" si="353"/>
        <v/>
      </c>
      <c r="AK1127" s="4" t="str">
        <f t="shared" si="354"/>
        <v/>
      </c>
      <c r="AL1127" s="4" t="str">
        <f t="shared" si="355"/>
        <v/>
      </c>
      <c r="AM1127" s="4" t="str">
        <f t="shared" si="356"/>
        <v/>
      </c>
      <c r="AN1127" s="4" t="str">
        <f t="shared" si="357"/>
        <v/>
      </c>
      <c r="AO1127" s="4" t="str">
        <f t="shared" si="358"/>
        <v/>
      </c>
      <c r="AP1127" s="4" t="str">
        <f t="shared" si="359"/>
        <v/>
      </c>
    </row>
    <row r="1128" spans="23:42" x14ac:dyDescent="0.45">
      <c r="W1128" s="4" t="str">
        <f t="shared" si="340"/>
        <v/>
      </c>
      <c r="X1128" s="4" t="str">
        <f t="shared" si="341"/>
        <v/>
      </c>
      <c r="Y1128" s="4" t="str">
        <f t="shared" si="342"/>
        <v/>
      </c>
      <c r="Z1128" s="4" t="str">
        <f t="shared" si="343"/>
        <v/>
      </c>
      <c r="AA1128" s="4" t="str">
        <f t="shared" si="344"/>
        <v/>
      </c>
      <c r="AB1128" s="4" t="str">
        <f t="shared" si="345"/>
        <v/>
      </c>
      <c r="AC1128" s="4" t="str">
        <f t="shared" si="346"/>
        <v/>
      </c>
      <c r="AD1128" s="4" t="str">
        <f t="shared" si="347"/>
        <v/>
      </c>
      <c r="AE1128" s="4" t="str">
        <f t="shared" si="348"/>
        <v/>
      </c>
      <c r="AF1128" s="4" t="str">
        <f t="shared" si="349"/>
        <v/>
      </c>
      <c r="AG1128" s="4" t="str">
        <f t="shared" si="350"/>
        <v/>
      </c>
      <c r="AH1128" s="4" t="str">
        <f t="shared" si="351"/>
        <v/>
      </c>
      <c r="AI1128" s="4" t="str">
        <f t="shared" si="352"/>
        <v/>
      </c>
      <c r="AJ1128" s="4" t="str">
        <f t="shared" si="353"/>
        <v/>
      </c>
      <c r="AK1128" s="4" t="str">
        <f t="shared" si="354"/>
        <v/>
      </c>
      <c r="AL1128" s="4" t="str">
        <f t="shared" si="355"/>
        <v/>
      </c>
      <c r="AM1128" s="4" t="str">
        <f t="shared" si="356"/>
        <v/>
      </c>
      <c r="AN1128" s="4" t="str">
        <f t="shared" si="357"/>
        <v/>
      </c>
      <c r="AO1128" s="4" t="str">
        <f t="shared" si="358"/>
        <v/>
      </c>
      <c r="AP1128" s="4" t="str">
        <f t="shared" si="359"/>
        <v/>
      </c>
    </row>
    <row r="1129" spans="23:42" x14ac:dyDescent="0.45">
      <c r="W1129" s="4" t="str">
        <f t="shared" si="340"/>
        <v/>
      </c>
      <c r="X1129" s="4" t="str">
        <f t="shared" si="341"/>
        <v/>
      </c>
      <c r="Y1129" s="4" t="str">
        <f t="shared" si="342"/>
        <v/>
      </c>
      <c r="Z1129" s="4" t="str">
        <f t="shared" si="343"/>
        <v/>
      </c>
      <c r="AA1129" s="4" t="str">
        <f t="shared" si="344"/>
        <v/>
      </c>
      <c r="AB1129" s="4" t="str">
        <f t="shared" si="345"/>
        <v/>
      </c>
      <c r="AC1129" s="4" t="str">
        <f t="shared" si="346"/>
        <v/>
      </c>
      <c r="AD1129" s="4" t="str">
        <f t="shared" si="347"/>
        <v/>
      </c>
      <c r="AE1129" s="4" t="str">
        <f t="shared" si="348"/>
        <v/>
      </c>
      <c r="AF1129" s="4" t="str">
        <f t="shared" si="349"/>
        <v/>
      </c>
      <c r="AG1129" s="4" t="str">
        <f t="shared" si="350"/>
        <v/>
      </c>
      <c r="AH1129" s="4" t="str">
        <f t="shared" si="351"/>
        <v/>
      </c>
      <c r="AI1129" s="4" t="str">
        <f t="shared" si="352"/>
        <v/>
      </c>
      <c r="AJ1129" s="4" t="str">
        <f t="shared" si="353"/>
        <v/>
      </c>
      <c r="AK1129" s="4" t="str">
        <f t="shared" si="354"/>
        <v/>
      </c>
      <c r="AL1129" s="4" t="str">
        <f t="shared" si="355"/>
        <v/>
      </c>
      <c r="AM1129" s="4" t="str">
        <f t="shared" si="356"/>
        <v/>
      </c>
      <c r="AN1129" s="4" t="str">
        <f t="shared" si="357"/>
        <v/>
      </c>
      <c r="AO1129" s="4" t="str">
        <f t="shared" si="358"/>
        <v/>
      </c>
      <c r="AP1129" s="4" t="str">
        <f t="shared" si="359"/>
        <v/>
      </c>
    </row>
    <row r="1130" spans="23:42" x14ac:dyDescent="0.45">
      <c r="W1130" s="4" t="str">
        <f t="shared" si="340"/>
        <v/>
      </c>
      <c r="X1130" s="4" t="str">
        <f t="shared" si="341"/>
        <v/>
      </c>
      <c r="Y1130" s="4" t="str">
        <f t="shared" si="342"/>
        <v/>
      </c>
      <c r="Z1130" s="4" t="str">
        <f t="shared" si="343"/>
        <v/>
      </c>
      <c r="AA1130" s="4" t="str">
        <f t="shared" si="344"/>
        <v/>
      </c>
      <c r="AB1130" s="4" t="str">
        <f t="shared" si="345"/>
        <v/>
      </c>
      <c r="AC1130" s="4" t="str">
        <f t="shared" si="346"/>
        <v/>
      </c>
      <c r="AD1130" s="4" t="str">
        <f t="shared" si="347"/>
        <v/>
      </c>
      <c r="AE1130" s="4" t="str">
        <f t="shared" si="348"/>
        <v/>
      </c>
      <c r="AF1130" s="4" t="str">
        <f t="shared" si="349"/>
        <v/>
      </c>
      <c r="AG1130" s="4" t="str">
        <f t="shared" si="350"/>
        <v/>
      </c>
      <c r="AH1130" s="4" t="str">
        <f t="shared" si="351"/>
        <v/>
      </c>
      <c r="AI1130" s="4" t="str">
        <f t="shared" si="352"/>
        <v/>
      </c>
      <c r="AJ1130" s="4" t="str">
        <f t="shared" si="353"/>
        <v/>
      </c>
      <c r="AK1130" s="4" t="str">
        <f t="shared" si="354"/>
        <v/>
      </c>
      <c r="AL1130" s="4" t="str">
        <f t="shared" si="355"/>
        <v/>
      </c>
      <c r="AM1130" s="4" t="str">
        <f t="shared" si="356"/>
        <v/>
      </c>
      <c r="AN1130" s="4" t="str">
        <f t="shared" si="357"/>
        <v/>
      </c>
      <c r="AO1130" s="4" t="str">
        <f t="shared" si="358"/>
        <v/>
      </c>
      <c r="AP1130" s="4" t="str">
        <f t="shared" si="359"/>
        <v/>
      </c>
    </row>
    <row r="1131" spans="23:42" x14ac:dyDescent="0.45">
      <c r="W1131" s="4" t="str">
        <f t="shared" si="340"/>
        <v/>
      </c>
      <c r="X1131" s="4" t="str">
        <f t="shared" si="341"/>
        <v/>
      </c>
      <c r="Y1131" s="4" t="str">
        <f t="shared" si="342"/>
        <v/>
      </c>
      <c r="Z1131" s="4" t="str">
        <f t="shared" si="343"/>
        <v/>
      </c>
      <c r="AA1131" s="4" t="str">
        <f t="shared" si="344"/>
        <v/>
      </c>
      <c r="AB1131" s="4" t="str">
        <f t="shared" si="345"/>
        <v/>
      </c>
      <c r="AC1131" s="4" t="str">
        <f t="shared" si="346"/>
        <v/>
      </c>
      <c r="AD1131" s="4" t="str">
        <f t="shared" si="347"/>
        <v/>
      </c>
      <c r="AE1131" s="4" t="str">
        <f t="shared" si="348"/>
        <v/>
      </c>
      <c r="AF1131" s="4" t="str">
        <f t="shared" si="349"/>
        <v/>
      </c>
      <c r="AG1131" s="4" t="str">
        <f t="shared" si="350"/>
        <v/>
      </c>
      <c r="AH1131" s="4" t="str">
        <f t="shared" si="351"/>
        <v/>
      </c>
      <c r="AI1131" s="4" t="str">
        <f t="shared" si="352"/>
        <v/>
      </c>
      <c r="AJ1131" s="4" t="str">
        <f t="shared" si="353"/>
        <v/>
      </c>
      <c r="AK1131" s="4" t="str">
        <f t="shared" si="354"/>
        <v/>
      </c>
      <c r="AL1131" s="4" t="str">
        <f t="shared" si="355"/>
        <v/>
      </c>
      <c r="AM1131" s="4" t="str">
        <f t="shared" si="356"/>
        <v/>
      </c>
      <c r="AN1131" s="4" t="str">
        <f t="shared" si="357"/>
        <v/>
      </c>
      <c r="AO1131" s="4" t="str">
        <f t="shared" si="358"/>
        <v/>
      </c>
      <c r="AP1131" s="4" t="str">
        <f t="shared" si="359"/>
        <v/>
      </c>
    </row>
    <row r="1132" spans="23:42" x14ac:dyDescent="0.45">
      <c r="W1132" s="4" t="str">
        <f t="shared" si="340"/>
        <v/>
      </c>
      <c r="X1132" s="4" t="str">
        <f t="shared" si="341"/>
        <v/>
      </c>
      <c r="Y1132" s="4" t="str">
        <f t="shared" si="342"/>
        <v/>
      </c>
      <c r="Z1132" s="4" t="str">
        <f t="shared" si="343"/>
        <v/>
      </c>
      <c r="AA1132" s="4" t="str">
        <f t="shared" si="344"/>
        <v/>
      </c>
      <c r="AB1132" s="4" t="str">
        <f t="shared" si="345"/>
        <v/>
      </c>
      <c r="AC1132" s="4" t="str">
        <f t="shared" si="346"/>
        <v/>
      </c>
      <c r="AD1132" s="4" t="str">
        <f t="shared" si="347"/>
        <v/>
      </c>
      <c r="AE1132" s="4" t="str">
        <f t="shared" si="348"/>
        <v/>
      </c>
      <c r="AF1132" s="4" t="str">
        <f t="shared" si="349"/>
        <v/>
      </c>
      <c r="AG1132" s="4" t="str">
        <f t="shared" si="350"/>
        <v/>
      </c>
      <c r="AH1132" s="4" t="str">
        <f t="shared" si="351"/>
        <v/>
      </c>
      <c r="AI1132" s="4" t="str">
        <f t="shared" si="352"/>
        <v/>
      </c>
      <c r="AJ1132" s="4" t="str">
        <f t="shared" si="353"/>
        <v/>
      </c>
      <c r="AK1132" s="4" t="str">
        <f t="shared" si="354"/>
        <v/>
      </c>
      <c r="AL1132" s="4" t="str">
        <f t="shared" si="355"/>
        <v/>
      </c>
      <c r="AM1132" s="4" t="str">
        <f t="shared" si="356"/>
        <v/>
      </c>
      <c r="AN1132" s="4" t="str">
        <f t="shared" si="357"/>
        <v/>
      </c>
      <c r="AO1132" s="4" t="str">
        <f t="shared" si="358"/>
        <v/>
      </c>
      <c r="AP1132" s="4" t="str">
        <f t="shared" si="359"/>
        <v/>
      </c>
    </row>
    <row r="1133" spans="23:42" x14ac:dyDescent="0.45">
      <c r="W1133" s="4" t="str">
        <f t="shared" si="340"/>
        <v/>
      </c>
      <c r="X1133" s="4" t="str">
        <f t="shared" si="341"/>
        <v/>
      </c>
      <c r="Y1133" s="4" t="str">
        <f t="shared" si="342"/>
        <v/>
      </c>
      <c r="Z1133" s="4" t="str">
        <f t="shared" si="343"/>
        <v/>
      </c>
      <c r="AA1133" s="4" t="str">
        <f t="shared" si="344"/>
        <v/>
      </c>
      <c r="AB1133" s="4" t="str">
        <f t="shared" si="345"/>
        <v/>
      </c>
      <c r="AC1133" s="4" t="str">
        <f t="shared" si="346"/>
        <v/>
      </c>
      <c r="AD1133" s="4" t="str">
        <f t="shared" si="347"/>
        <v/>
      </c>
      <c r="AE1133" s="4" t="str">
        <f t="shared" si="348"/>
        <v/>
      </c>
      <c r="AF1133" s="4" t="str">
        <f t="shared" si="349"/>
        <v/>
      </c>
      <c r="AG1133" s="4" t="str">
        <f t="shared" si="350"/>
        <v/>
      </c>
      <c r="AH1133" s="4" t="str">
        <f t="shared" si="351"/>
        <v/>
      </c>
      <c r="AI1133" s="4" t="str">
        <f t="shared" si="352"/>
        <v/>
      </c>
      <c r="AJ1133" s="4" t="str">
        <f t="shared" si="353"/>
        <v/>
      </c>
      <c r="AK1133" s="4" t="str">
        <f t="shared" si="354"/>
        <v/>
      </c>
      <c r="AL1133" s="4" t="str">
        <f t="shared" si="355"/>
        <v/>
      </c>
      <c r="AM1133" s="4" t="str">
        <f t="shared" si="356"/>
        <v/>
      </c>
      <c r="AN1133" s="4" t="str">
        <f t="shared" si="357"/>
        <v/>
      </c>
      <c r="AO1133" s="4" t="str">
        <f t="shared" si="358"/>
        <v/>
      </c>
      <c r="AP1133" s="4" t="str">
        <f t="shared" si="359"/>
        <v/>
      </c>
    </row>
    <row r="1134" spans="23:42" x14ac:dyDescent="0.45">
      <c r="W1134" s="4" t="str">
        <f t="shared" si="340"/>
        <v/>
      </c>
      <c r="X1134" s="4" t="str">
        <f t="shared" si="341"/>
        <v/>
      </c>
      <c r="Y1134" s="4" t="str">
        <f t="shared" si="342"/>
        <v/>
      </c>
      <c r="Z1134" s="4" t="str">
        <f t="shared" si="343"/>
        <v/>
      </c>
      <c r="AA1134" s="4" t="str">
        <f t="shared" si="344"/>
        <v/>
      </c>
      <c r="AB1134" s="4" t="str">
        <f t="shared" si="345"/>
        <v/>
      </c>
      <c r="AC1134" s="4" t="str">
        <f t="shared" si="346"/>
        <v/>
      </c>
      <c r="AD1134" s="4" t="str">
        <f t="shared" si="347"/>
        <v/>
      </c>
      <c r="AE1134" s="4" t="str">
        <f t="shared" si="348"/>
        <v/>
      </c>
      <c r="AF1134" s="4" t="str">
        <f t="shared" si="349"/>
        <v/>
      </c>
      <c r="AG1134" s="4" t="str">
        <f t="shared" si="350"/>
        <v/>
      </c>
      <c r="AH1134" s="4" t="str">
        <f t="shared" si="351"/>
        <v/>
      </c>
      <c r="AI1134" s="4" t="str">
        <f t="shared" si="352"/>
        <v/>
      </c>
      <c r="AJ1134" s="4" t="str">
        <f t="shared" si="353"/>
        <v/>
      </c>
      <c r="AK1134" s="4" t="str">
        <f t="shared" si="354"/>
        <v/>
      </c>
      <c r="AL1134" s="4" t="str">
        <f t="shared" si="355"/>
        <v/>
      </c>
      <c r="AM1134" s="4" t="str">
        <f t="shared" si="356"/>
        <v/>
      </c>
      <c r="AN1134" s="4" t="str">
        <f t="shared" si="357"/>
        <v/>
      </c>
      <c r="AO1134" s="4" t="str">
        <f t="shared" si="358"/>
        <v/>
      </c>
      <c r="AP1134" s="4" t="str">
        <f t="shared" si="359"/>
        <v/>
      </c>
    </row>
    <row r="1135" spans="23:42" x14ac:dyDescent="0.45">
      <c r="W1135" s="4" t="str">
        <f t="shared" si="340"/>
        <v/>
      </c>
      <c r="X1135" s="4" t="str">
        <f t="shared" si="341"/>
        <v/>
      </c>
      <c r="Y1135" s="4" t="str">
        <f t="shared" si="342"/>
        <v/>
      </c>
      <c r="Z1135" s="4" t="str">
        <f t="shared" si="343"/>
        <v/>
      </c>
      <c r="AA1135" s="4" t="str">
        <f t="shared" si="344"/>
        <v/>
      </c>
      <c r="AB1135" s="4" t="str">
        <f t="shared" si="345"/>
        <v/>
      </c>
      <c r="AC1135" s="4" t="str">
        <f t="shared" si="346"/>
        <v/>
      </c>
      <c r="AD1135" s="4" t="str">
        <f t="shared" si="347"/>
        <v/>
      </c>
      <c r="AE1135" s="4" t="str">
        <f t="shared" si="348"/>
        <v/>
      </c>
      <c r="AF1135" s="4" t="str">
        <f t="shared" si="349"/>
        <v/>
      </c>
      <c r="AG1135" s="4" t="str">
        <f t="shared" si="350"/>
        <v/>
      </c>
      <c r="AH1135" s="4" t="str">
        <f t="shared" si="351"/>
        <v/>
      </c>
      <c r="AI1135" s="4" t="str">
        <f t="shared" si="352"/>
        <v/>
      </c>
      <c r="AJ1135" s="4" t="str">
        <f t="shared" si="353"/>
        <v/>
      </c>
      <c r="AK1135" s="4" t="str">
        <f t="shared" si="354"/>
        <v/>
      </c>
      <c r="AL1135" s="4" t="str">
        <f t="shared" si="355"/>
        <v/>
      </c>
      <c r="AM1135" s="4" t="str">
        <f t="shared" si="356"/>
        <v/>
      </c>
      <c r="AN1135" s="4" t="str">
        <f t="shared" si="357"/>
        <v/>
      </c>
      <c r="AO1135" s="4" t="str">
        <f t="shared" si="358"/>
        <v/>
      </c>
      <c r="AP1135" s="4" t="str">
        <f t="shared" si="359"/>
        <v/>
      </c>
    </row>
    <row r="1136" spans="23:42" x14ac:dyDescent="0.45">
      <c r="W1136" s="4" t="str">
        <f t="shared" si="340"/>
        <v/>
      </c>
      <c r="X1136" s="4" t="str">
        <f t="shared" si="341"/>
        <v/>
      </c>
      <c r="Y1136" s="4" t="str">
        <f t="shared" si="342"/>
        <v/>
      </c>
      <c r="Z1136" s="4" t="str">
        <f t="shared" si="343"/>
        <v/>
      </c>
      <c r="AA1136" s="4" t="str">
        <f t="shared" si="344"/>
        <v/>
      </c>
      <c r="AB1136" s="4" t="str">
        <f t="shared" si="345"/>
        <v/>
      </c>
      <c r="AC1136" s="4" t="str">
        <f t="shared" si="346"/>
        <v/>
      </c>
      <c r="AD1136" s="4" t="str">
        <f t="shared" si="347"/>
        <v/>
      </c>
      <c r="AE1136" s="4" t="str">
        <f t="shared" si="348"/>
        <v/>
      </c>
      <c r="AF1136" s="4" t="str">
        <f t="shared" si="349"/>
        <v/>
      </c>
      <c r="AG1136" s="4" t="str">
        <f t="shared" si="350"/>
        <v/>
      </c>
      <c r="AH1136" s="4" t="str">
        <f t="shared" si="351"/>
        <v/>
      </c>
      <c r="AI1136" s="4" t="str">
        <f t="shared" si="352"/>
        <v/>
      </c>
      <c r="AJ1136" s="4" t="str">
        <f t="shared" si="353"/>
        <v/>
      </c>
      <c r="AK1136" s="4" t="str">
        <f t="shared" si="354"/>
        <v/>
      </c>
      <c r="AL1136" s="4" t="str">
        <f t="shared" si="355"/>
        <v/>
      </c>
      <c r="AM1136" s="4" t="str">
        <f t="shared" si="356"/>
        <v/>
      </c>
      <c r="AN1136" s="4" t="str">
        <f t="shared" si="357"/>
        <v/>
      </c>
      <c r="AO1136" s="4" t="str">
        <f t="shared" si="358"/>
        <v/>
      </c>
      <c r="AP1136" s="4" t="str">
        <f t="shared" si="359"/>
        <v/>
      </c>
    </row>
    <row r="1137" spans="23:42" x14ac:dyDescent="0.45">
      <c r="W1137" s="4" t="str">
        <f t="shared" si="340"/>
        <v/>
      </c>
      <c r="X1137" s="4" t="str">
        <f t="shared" si="341"/>
        <v/>
      </c>
      <c r="Y1137" s="4" t="str">
        <f t="shared" si="342"/>
        <v/>
      </c>
      <c r="Z1137" s="4" t="str">
        <f t="shared" si="343"/>
        <v/>
      </c>
      <c r="AA1137" s="4" t="str">
        <f t="shared" si="344"/>
        <v/>
      </c>
      <c r="AB1137" s="4" t="str">
        <f t="shared" si="345"/>
        <v/>
      </c>
      <c r="AC1137" s="4" t="str">
        <f t="shared" si="346"/>
        <v/>
      </c>
      <c r="AD1137" s="4" t="str">
        <f t="shared" si="347"/>
        <v/>
      </c>
      <c r="AE1137" s="4" t="str">
        <f t="shared" si="348"/>
        <v/>
      </c>
      <c r="AF1137" s="4" t="str">
        <f t="shared" si="349"/>
        <v/>
      </c>
      <c r="AG1137" s="4" t="str">
        <f t="shared" si="350"/>
        <v/>
      </c>
      <c r="AH1137" s="4" t="str">
        <f t="shared" si="351"/>
        <v/>
      </c>
      <c r="AI1137" s="4" t="str">
        <f t="shared" si="352"/>
        <v/>
      </c>
      <c r="AJ1137" s="4" t="str">
        <f t="shared" si="353"/>
        <v/>
      </c>
      <c r="AK1137" s="4" t="str">
        <f t="shared" si="354"/>
        <v/>
      </c>
      <c r="AL1137" s="4" t="str">
        <f t="shared" si="355"/>
        <v/>
      </c>
      <c r="AM1137" s="4" t="str">
        <f t="shared" si="356"/>
        <v/>
      </c>
      <c r="AN1137" s="4" t="str">
        <f t="shared" si="357"/>
        <v/>
      </c>
      <c r="AO1137" s="4" t="str">
        <f t="shared" si="358"/>
        <v/>
      </c>
      <c r="AP1137" s="4" t="str">
        <f t="shared" si="359"/>
        <v/>
      </c>
    </row>
    <row r="1138" spans="23:42" x14ac:dyDescent="0.45">
      <c r="W1138" s="4" t="str">
        <f t="shared" si="340"/>
        <v/>
      </c>
      <c r="X1138" s="4" t="str">
        <f t="shared" si="341"/>
        <v/>
      </c>
      <c r="Y1138" s="4" t="str">
        <f t="shared" si="342"/>
        <v/>
      </c>
      <c r="Z1138" s="4" t="str">
        <f t="shared" si="343"/>
        <v/>
      </c>
      <c r="AA1138" s="4" t="str">
        <f t="shared" si="344"/>
        <v/>
      </c>
      <c r="AB1138" s="4" t="str">
        <f t="shared" si="345"/>
        <v/>
      </c>
      <c r="AC1138" s="4" t="str">
        <f t="shared" si="346"/>
        <v/>
      </c>
      <c r="AD1138" s="4" t="str">
        <f t="shared" si="347"/>
        <v/>
      </c>
      <c r="AE1138" s="4" t="str">
        <f t="shared" si="348"/>
        <v/>
      </c>
      <c r="AF1138" s="4" t="str">
        <f t="shared" si="349"/>
        <v/>
      </c>
      <c r="AG1138" s="4" t="str">
        <f t="shared" si="350"/>
        <v/>
      </c>
      <c r="AH1138" s="4" t="str">
        <f t="shared" si="351"/>
        <v/>
      </c>
      <c r="AI1138" s="4" t="str">
        <f t="shared" si="352"/>
        <v/>
      </c>
      <c r="AJ1138" s="4" t="str">
        <f t="shared" si="353"/>
        <v/>
      </c>
      <c r="AK1138" s="4" t="str">
        <f t="shared" si="354"/>
        <v/>
      </c>
      <c r="AL1138" s="4" t="str">
        <f t="shared" si="355"/>
        <v/>
      </c>
      <c r="AM1138" s="4" t="str">
        <f t="shared" si="356"/>
        <v/>
      </c>
      <c r="AN1138" s="4" t="str">
        <f t="shared" si="357"/>
        <v/>
      </c>
      <c r="AO1138" s="4" t="str">
        <f t="shared" si="358"/>
        <v/>
      </c>
      <c r="AP1138" s="4" t="str">
        <f t="shared" si="359"/>
        <v/>
      </c>
    </row>
    <row r="1139" spans="23:42" x14ac:dyDescent="0.45">
      <c r="W1139" s="4" t="str">
        <f t="shared" si="340"/>
        <v/>
      </c>
      <c r="X1139" s="4" t="str">
        <f t="shared" si="341"/>
        <v/>
      </c>
      <c r="Y1139" s="4" t="str">
        <f t="shared" si="342"/>
        <v/>
      </c>
      <c r="Z1139" s="4" t="str">
        <f t="shared" si="343"/>
        <v/>
      </c>
      <c r="AA1139" s="4" t="str">
        <f t="shared" si="344"/>
        <v/>
      </c>
      <c r="AB1139" s="4" t="str">
        <f t="shared" si="345"/>
        <v/>
      </c>
      <c r="AC1139" s="4" t="str">
        <f t="shared" si="346"/>
        <v/>
      </c>
      <c r="AD1139" s="4" t="str">
        <f t="shared" si="347"/>
        <v/>
      </c>
      <c r="AE1139" s="4" t="str">
        <f t="shared" si="348"/>
        <v/>
      </c>
      <c r="AF1139" s="4" t="str">
        <f t="shared" si="349"/>
        <v/>
      </c>
      <c r="AG1139" s="4" t="str">
        <f t="shared" si="350"/>
        <v/>
      </c>
      <c r="AH1139" s="4" t="str">
        <f t="shared" si="351"/>
        <v/>
      </c>
      <c r="AI1139" s="4" t="str">
        <f t="shared" si="352"/>
        <v/>
      </c>
      <c r="AJ1139" s="4" t="str">
        <f t="shared" si="353"/>
        <v/>
      </c>
      <c r="AK1139" s="4" t="str">
        <f t="shared" si="354"/>
        <v/>
      </c>
      <c r="AL1139" s="4" t="str">
        <f t="shared" si="355"/>
        <v/>
      </c>
      <c r="AM1139" s="4" t="str">
        <f t="shared" si="356"/>
        <v/>
      </c>
      <c r="AN1139" s="4" t="str">
        <f t="shared" si="357"/>
        <v/>
      </c>
      <c r="AO1139" s="4" t="str">
        <f t="shared" si="358"/>
        <v/>
      </c>
      <c r="AP1139" s="4" t="str">
        <f t="shared" si="359"/>
        <v/>
      </c>
    </row>
    <row r="1140" spans="23:42" x14ac:dyDescent="0.45">
      <c r="W1140" s="4" t="str">
        <f t="shared" si="340"/>
        <v/>
      </c>
      <c r="X1140" s="4" t="str">
        <f t="shared" si="341"/>
        <v/>
      </c>
      <c r="Y1140" s="4" t="str">
        <f t="shared" si="342"/>
        <v/>
      </c>
      <c r="Z1140" s="4" t="str">
        <f t="shared" si="343"/>
        <v/>
      </c>
      <c r="AA1140" s="4" t="str">
        <f t="shared" si="344"/>
        <v/>
      </c>
      <c r="AB1140" s="4" t="str">
        <f t="shared" si="345"/>
        <v/>
      </c>
      <c r="AC1140" s="4" t="str">
        <f t="shared" si="346"/>
        <v/>
      </c>
      <c r="AD1140" s="4" t="str">
        <f t="shared" si="347"/>
        <v/>
      </c>
      <c r="AE1140" s="4" t="str">
        <f t="shared" si="348"/>
        <v/>
      </c>
      <c r="AF1140" s="4" t="str">
        <f t="shared" si="349"/>
        <v/>
      </c>
      <c r="AG1140" s="4" t="str">
        <f t="shared" si="350"/>
        <v/>
      </c>
      <c r="AH1140" s="4" t="str">
        <f t="shared" si="351"/>
        <v/>
      </c>
      <c r="AI1140" s="4" t="str">
        <f t="shared" si="352"/>
        <v/>
      </c>
      <c r="AJ1140" s="4" t="str">
        <f t="shared" si="353"/>
        <v/>
      </c>
      <c r="AK1140" s="4" t="str">
        <f t="shared" si="354"/>
        <v/>
      </c>
      <c r="AL1140" s="4" t="str">
        <f t="shared" si="355"/>
        <v/>
      </c>
      <c r="AM1140" s="4" t="str">
        <f t="shared" si="356"/>
        <v/>
      </c>
      <c r="AN1140" s="4" t="str">
        <f t="shared" si="357"/>
        <v/>
      </c>
      <c r="AO1140" s="4" t="str">
        <f t="shared" si="358"/>
        <v/>
      </c>
      <c r="AP1140" s="4" t="str">
        <f t="shared" si="359"/>
        <v/>
      </c>
    </row>
    <row r="1141" spans="23:42" x14ac:dyDescent="0.45">
      <c r="W1141" s="4" t="str">
        <f t="shared" si="340"/>
        <v/>
      </c>
      <c r="X1141" s="4" t="str">
        <f t="shared" si="341"/>
        <v/>
      </c>
      <c r="Y1141" s="4" t="str">
        <f t="shared" si="342"/>
        <v/>
      </c>
      <c r="Z1141" s="4" t="str">
        <f t="shared" si="343"/>
        <v/>
      </c>
      <c r="AA1141" s="4" t="str">
        <f t="shared" si="344"/>
        <v/>
      </c>
      <c r="AB1141" s="4" t="str">
        <f t="shared" si="345"/>
        <v/>
      </c>
      <c r="AC1141" s="4" t="str">
        <f t="shared" si="346"/>
        <v/>
      </c>
      <c r="AD1141" s="4" t="str">
        <f t="shared" si="347"/>
        <v/>
      </c>
      <c r="AE1141" s="4" t="str">
        <f t="shared" si="348"/>
        <v/>
      </c>
      <c r="AF1141" s="4" t="str">
        <f t="shared" si="349"/>
        <v/>
      </c>
      <c r="AG1141" s="4" t="str">
        <f t="shared" si="350"/>
        <v/>
      </c>
      <c r="AH1141" s="4" t="str">
        <f t="shared" si="351"/>
        <v/>
      </c>
      <c r="AI1141" s="4" t="str">
        <f t="shared" si="352"/>
        <v/>
      </c>
      <c r="AJ1141" s="4" t="str">
        <f t="shared" si="353"/>
        <v/>
      </c>
      <c r="AK1141" s="4" t="str">
        <f t="shared" si="354"/>
        <v/>
      </c>
      <c r="AL1141" s="4" t="str">
        <f t="shared" si="355"/>
        <v/>
      </c>
      <c r="AM1141" s="4" t="str">
        <f t="shared" si="356"/>
        <v/>
      </c>
      <c r="AN1141" s="4" t="str">
        <f t="shared" si="357"/>
        <v/>
      </c>
      <c r="AO1141" s="4" t="str">
        <f t="shared" si="358"/>
        <v/>
      </c>
      <c r="AP1141" s="4" t="str">
        <f t="shared" si="359"/>
        <v/>
      </c>
    </row>
    <row r="1142" spans="23:42" x14ac:dyDescent="0.45">
      <c r="W1142" s="4" t="str">
        <f t="shared" si="340"/>
        <v/>
      </c>
      <c r="X1142" s="4" t="str">
        <f t="shared" si="341"/>
        <v/>
      </c>
      <c r="Y1142" s="4" t="str">
        <f t="shared" si="342"/>
        <v/>
      </c>
      <c r="Z1142" s="4" t="str">
        <f t="shared" si="343"/>
        <v/>
      </c>
      <c r="AA1142" s="4" t="str">
        <f t="shared" si="344"/>
        <v/>
      </c>
      <c r="AB1142" s="4" t="str">
        <f t="shared" si="345"/>
        <v/>
      </c>
      <c r="AC1142" s="4" t="str">
        <f t="shared" si="346"/>
        <v/>
      </c>
      <c r="AD1142" s="4" t="str">
        <f t="shared" si="347"/>
        <v/>
      </c>
      <c r="AE1142" s="4" t="str">
        <f t="shared" si="348"/>
        <v/>
      </c>
      <c r="AF1142" s="4" t="str">
        <f t="shared" si="349"/>
        <v/>
      </c>
      <c r="AG1142" s="4" t="str">
        <f t="shared" si="350"/>
        <v/>
      </c>
      <c r="AH1142" s="4" t="str">
        <f t="shared" si="351"/>
        <v/>
      </c>
      <c r="AI1142" s="4" t="str">
        <f t="shared" si="352"/>
        <v/>
      </c>
      <c r="AJ1142" s="4" t="str">
        <f t="shared" si="353"/>
        <v/>
      </c>
      <c r="AK1142" s="4" t="str">
        <f t="shared" si="354"/>
        <v/>
      </c>
      <c r="AL1142" s="4" t="str">
        <f t="shared" si="355"/>
        <v/>
      </c>
      <c r="AM1142" s="4" t="str">
        <f t="shared" si="356"/>
        <v/>
      </c>
      <c r="AN1142" s="4" t="str">
        <f t="shared" si="357"/>
        <v/>
      </c>
      <c r="AO1142" s="4" t="str">
        <f t="shared" si="358"/>
        <v/>
      </c>
      <c r="AP1142" s="4" t="str">
        <f t="shared" si="359"/>
        <v/>
      </c>
    </row>
    <row r="1143" spans="23:42" x14ac:dyDescent="0.45">
      <c r="W1143" s="4" t="str">
        <f t="shared" si="340"/>
        <v/>
      </c>
      <c r="X1143" s="4" t="str">
        <f t="shared" si="341"/>
        <v/>
      </c>
      <c r="Y1143" s="4" t="str">
        <f t="shared" si="342"/>
        <v/>
      </c>
      <c r="Z1143" s="4" t="str">
        <f t="shared" si="343"/>
        <v/>
      </c>
      <c r="AA1143" s="4" t="str">
        <f t="shared" si="344"/>
        <v/>
      </c>
      <c r="AB1143" s="4" t="str">
        <f t="shared" si="345"/>
        <v/>
      </c>
      <c r="AC1143" s="4" t="str">
        <f t="shared" si="346"/>
        <v/>
      </c>
      <c r="AD1143" s="4" t="str">
        <f t="shared" si="347"/>
        <v/>
      </c>
      <c r="AE1143" s="4" t="str">
        <f t="shared" si="348"/>
        <v/>
      </c>
      <c r="AF1143" s="4" t="str">
        <f t="shared" si="349"/>
        <v/>
      </c>
      <c r="AG1143" s="4" t="str">
        <f t="shared" si="350"/>
        <v/>
      </c>
      <c r="AH1143" s="4" t="str">
        <f t="shared" si="351"/>
        <v/>
      </c>
      <c r="AI1143" s="4" t="str">
        <f t="shared" si="352"/>
        <v/>
      </c>
      <c r="AJ1143" s="4" t="str">
        <f t="shared" si="353"/>
        <v/>
      </c>
      <c r="AK1143" s="4" t="str">
        <f t="shared" si="354"/>
        <v/>
      </c>
      <c r="AL1143" s="4" t="str">
        <f t="shared" si="355"/>
        <v/>
      </c>
      <c r="AM1143" s="4" t="str">
        <f t="shared" si="356"/>
        <v/>
      </c>
      <c r="AN1143" s="4" t="str">
        <f t="shared" si="357"/>
        <v/>
      </c>
      <c r="AO1143" s="4" t="str">
        <f t="shared" si="358"/>
        <v/>
      </c>
      <c r="AP1143" s="4" t="str">
        <f t="shared" si="359"/>
        <v/>
      </c>
    </row>
    <row r="1144" spans="23:42" x14ac:dyDescent="0.45">
      <c r="W1144" s="4" t="str">
        <f t="shared" si="340"/>
        <v/>
      </c>
      <c r="X1144" s="4" t="str">
        <f t="shared" si="341"/>
        <v/>
      </c>
      <c r="Y1144" s="4" t="str">
        <f t="shared" si="342"/>
        <v/>
      </c>
      <c r="Z1144" s="4" t="str">
        <f t="shared" si="343"/>
        <v/>
      </c>
      <c r="AA1144" s="4" t="str">
        <f t="shared" si="344"/>
        <v/>
      </c>
      <c r="AB1144" s="4" t="str">
        <f t="shared" si="345"/>
        <v/>
      </c>
      <c r="AC1144" s="4" t="str">
        <f t="shared" si="346"/>
        <v/>
      </c>
      <c r="AD1144" s="4" t="str">
        <f t="shared" si="347"/>
        <v/>
      </c>
      <c r="AE1144" s="4" t="str">
        <f t="shared" si="348"/>
        <v/>
      </c>
      <c r="AF1144" s="4" t="str">
        <f t="shared" si="349"/>
        <v/>
      </c>
      <c r="AG1144" s="4" t="str">
        <f t="shared" si="350"/>
        <v/>
      </c>
      <c r="AH1144" s="4" t="str">
        <f t="shared" si="351"/>
        <v/>
      </c>
      <c r="AI1144" s="4" t="str">
        <f t="shared" si="352"/>
        <v/>
      </c>
      <c r="AJ1144" s="4" t="str">
        <f t="shared" si="353"/>
        <v/>
      </c>
      <c r="AK1144" s="4" t="str">
        <f t="shared" si="354"/>
        <v/>
      </c>
      <c r="AL1144" s="4" t="str">
        <f t="shared" si="355"/>
        <v/>
      </c>
      <c r="AM1144" s="4" t="str">
        <f t="shared" si="356"/>
        <v/>
      </c>
      <c r="AN1144" s="4" t="str">
        <f t="shared" si="357"/>
        <v/>
      </c>
      <c r="AO1144" s="4" t="str">
        <f t="shared" si="358"/>
        <v/>
      </c>
      <c r="AP1144" s="4" t="str">
        <f t="shared" si="359"/>
        <v/>
      </c>
    </row>
    <row r="1145" spans="23:42" x14ac:dyDescent="0.45">
      <c r="W1145" s="4" t="str">
        <f t="shared" si="340"/>
        <v/>
      </c>
      <c r="X1145" s="4" t="str">
        <f t="shared" si="341"/>
        <v/>
      </c>
      <c r="Y1145" s="4" t="str">
        <f t="shared" si="342"/>
        <v/>
      </c>
      <c r="Z1145" s="4" t="str">
        <f t="shared" si="343"/>
        <v/>
      </c>
      <c r="AA1145" s="4" t="str">
        <f t="shared" si="344"/>
        <v/>
      </c>
      <c r="AB1145" s="4" t="str">
        <f t="shared" si="345"/>
        <v/>
      </c>
      <c r="AC1145" s="4" t="str">
        <f t="shared" si="346"/>
        <v/>
      </c>
      <c r="AD1145" s="4" t="str">
        <f t="shared" si="347"/>
        <v/>
      </c>
      <c r="AE1145" s="4" t="str">
        <f t="shared" si="348"/>
        <v/>
      </c>
      <c r="AF1145" s="4" t="str">
        <f t="shared" si="349"/>
        <v/>
      </c>
      <c r="AG1145" s="4" t="str">
        <f t="shared" si="350"/>
        <v/>
      </c>
      <c r="AH1145" s="4" t="str">
        <f t="shared" si="351"/>
        <v/>
      </c>
      <c r="AI1145" s="4" t="str">
        <f t="shared" si="352"/>
        <v/>
      </c>
      <c r="AJ1145" s="4" t="str">
        <f t="shared" si="353"/>
        <v/>
      </c>
      <c r="AK1145" s="4" t="str">
        <f t="shared" si="354"/>
        <v/>
      </c>
      <c r="AL1145" s="4" t="str">
        <f t="shared" si="355"/>
        <v/>
      </c>
      <c r="AM1145" s="4" t="str">
        <f t="shared" si="356"/>
        <v/>
      </c>
      <c r="AN1145" s="4" t="str">
        <f t="shared" si="357"/>
        <v/>
      </c>
      <c r="AO1145" s="4" t="str">
        <f t="shared" si="358"/>
        <v/>
      </c>
      <c r="AP1145" s="4" t="str">
        <f t="shared" si="359"/>
        <v/>
      </c>
    </row>
    <row r="1146" spans="23:42" x14ac:dyDescent="0.45">
      <c r="W1146" s="4" t="str">
        <f t="shared" si="340"/>
        <v/>
      </c>
      <c r="X1146" s="4" t="str">
        <f t="shared" si="341"/>
        <v/>
      </c>
      <c r="Y1146" s="4" t="str">
        <f t="shared" si="342"/>
        <v/>
      </c>
      <c r="Z1146" s="4" t="str">
        <f t="shared" si="343"/>
        <v/>
      </c>
      <c r="AA1146" s="4" t="str">
        <f t="shared" si="344"/>
        <v/>
      </c>
      <c r="AB1146" s="4" t="str">
        <f t="shared" si="345"/>
        <v/>
      </c>
      <c r="AC1146" s="4" t="str">
        <f t="shared" si="346"/>
        <v/>
      </c>
      <c r="AD1146" s="4" t="str">
        <f t="shared" si="347"/>
        <v/>
      </c>
      <c r="AE1146" s="4" t="str">
        <f t="shared" si="348"/>
        <v/>
      </c>
      <c r="AF1146" s="4" t="str">
        <f t="shared" si="349"/>
        <v/>
      </c>
      <c r="AG1146" s="4" t="str">
        <f t="shared" si="350"/>
        <v/>
      </c>
      <c r="AH1146" s="4" t="str">
        <f t="shared" si="351"/>
        <v/>
      </c>
      <c r="AI1146" s="4" t="str">
        <f t="shared" si="352"/>
        <v/>
      </c>
      <c r="AJ1146" s="4" t="str">
        <f t="shared" si="353"/>
        <v/>
      </c>
      <c r="AK1146" s="4" t="str">
        <f t="shared" si="354"/>
        <v/>
      </c>
      <c r="AL1146" s="4" t="str">
        <f t="shared" si="355"/>
        <v/>
      </c>
      <c r="AM1146" s="4" t="str">
        <f t="shared" si="356"/>
        <v/>
      </c>
      <c r="AN1146" s="4" t="str">
        <f t="shared" si="357"/>
        <v/>
      </c>
      <c r="AO1146" s="4" t="str">
        <f t="shared" si="358"/>
        <v/>
      </c>
      <c r="AP1146" s="4" t="str">
        <f t="shared" si="359"/>
        <v/>
      </c>
    </row>
    <row r="1147" spans="23:42" x14ac:dyDescent="0.45">
      <c r="W1147" s="4" t="str">
        <f t="shared" si="340"/>
        <v/>
      </c>
      <c r="X1147" s="4" t="str">
        <f t="shared" si="341"/>
        <v/>
      </c>
      <c r="Y1147" s="4" t="str">
        <f t="shared" si="342"/>
        <v/>
      </c>
      <c r="Z1147" s="4" t="str">
        <f t="shared" si="343"/>
        <v/>
      </c>
      <c r="AA1147" s="4" t="str">
        <f t="shared" si="344"/>
        <v/>
      </c>
      <c r="AB1147" s="4" t="str">
        <f t="shared" si="345"/>
        <v/>
      </c>
      <c r="AC1147" s="4" t="str">
        <f t="shared" si="346"/>
        <v/>
      </c>
      <c r="AD1147" s="4" t="str">
        <f t="shared" si="347"/>
        <v/>
      </c>
      <c r="AE1147" s="4" t="str">
        <f t="shared" si="348"/>
        <v/>
      </c>
      <c r="AF1147" s="4" t="str">
        <f t="shared" si="349"/>
        <v/>
      </c>
      <c r="AG1147" s="4" t="str">
        <f t="shared" si="350"/>
        <v/>
      </c>
      <c r="AH1147" s="4" t="str">
        <f t="shared" si="351"/>
        <v/>
      </c>
      <c r="AI1147" s="4" t="str">
        <f t="shared" si="352"/>
        <v/>
      </c>
      <c r="AJ1147" s="4" t="str">
        <f t="shared" si="353"/>
        <v/>
      </c>
      <c r="AK1147" s="4" t="str">
        <f t="shared" si="354"/>
        <v/>
      </c>
      <c r="AL1147" s="4" t="str">
        <f t="shared" si="355"/>
        <v/>
      </c>
      <c r="AM1147" s="4" t="str">
        <f t="shared" si="356"/>
        <v/>
      </c>
      <c r="AN1147" s="4" t="str">
        <f t="shared" si="357"/>
        <v/>
      </c>
      <c r="AO1147" s="4" t="str">
        <f t="shared" si="358"/>
        <v/>
      </c>
      <c r="AP1147" s="4" t="str">
        <f t="shared" si="359"/>
        <v/>
      </c>
    </row>
    <row r="1148" spans="23:42" x14ac:dyDescent="0.45">
      <c r="W1148" s="4" t="str">
        <f t="shared" si="340"/>
        <v/>
      </c>
      <c r="X1148" s="4" t="str">
        <f t="shared" si="341"/>
        <v/>
      </c>
      <c r="Y1148" s="4" t="str">
        <f t="shared" si="342"/>
        <v/>
      </c>
      <c r="Z1148" s="4" t="str">
        <f t="shared" si="343"/>
        <v/>
      </c>
      <c r="AA1148" s="4" t="str">
        <f t="shared" si="344"/>
        <v/>
      </c>
      <c r="AB1148" s="4" t="str">
        <f t="shared" si="345"/>
        <v/>
      </c>
      <c r="AC1148" s="4" t="str">
        <f t="shared" si="346"/>
        <v/>
      </c>
      <c r="AD1148" s="4" t="str">
        <f t="shared" si="347"/>
        <v/>
      </c>
      <c r="AE1148" s="4" t="str">
        <f t="shared" si="348"/>
        <v/>
      </c>
      <c r="AF1148" s="4" t="str">
        <f t="shared" si="349"/>
        <v/>
      </c>
      <c r="AG1148" s="4" t="str">
        <f t="shared" si="350"/>
        <v/>
      </c>
      <c r="AH1148" s="4" t="str">
        <f t="shared" si="351"/>
        <v/>
      </c>
      <c r="AI1148" s="4" t="str">
        <f t="shared" si="352"/>
        <v/>
      </c>
      <c r="AJ1148" s="4" t="str">
        <f t="shared" si="353"/>
        <v/>
      </c>
      <c r="AK1148" s="4" t="str">
        <f t="shared" si="354"/>
        <v/>
      </c>
      <c r="AL1148" s="4" t="str">
        <f t="shared" si="355"/>
        <v/>
      </c>
      <c r="AM1148" s="4" t="str">
        <f t="shared" si="356"/>
        <v/>
      </c>
      <c r="AN1148" s="4" t="str">
        <f t="shared" si="357"/>
        <v/>
      </c>
      <c r="AO1148" s="4" t="str">
        <f t="shared" si="358"/>
        <v/>
      </c>
      <c r="AP1148" s="4" t="str">
        <f t="shared" si="359"/>
        <v/>
      </c>
    </row>
    <row r="1149" spans="23:42" x14ac:dyDescent="0.45">
      <c r="W1149" s="4" t="str">
        <f t="shared" si="340"/>
        <v/>
      </c>
      <c r="X1149" s="4" t="str">
        <f t="shared" si="341"/>
        <v/>
      </c>
      <c r="Y1149" s="4" t="str">
        <f t="shared" si="342"/>
        <v/>
      </c>
      <c r="Z1149" s="4" t="str">
        <f t="shared" si="343"/>
        <v/>
      </c>
      <c r="AA1149" s="4" t="str">
        <f t="shared" si="344"/>
        <v/>
      </c>
      <c r="AB1149" s="4" t="str">
        <f t="shared" si="345"/>
        <v/>
      </c>
      <c r="AC1149" s="4" t="str">
        <f t="shared" si="346"/>
        <v/>
      </c>
      <c r="AD1149" s="4" t="str">
        <f t="shared" si="347"/>
        <v/>
      </c>
      <c r="AE1149" s="4" t="str">
        <f t="shared" si="348"/>
        <v/>
      </c>
      <c r="AF1149" s="4" t="str">
        <f t="shared" si="349"/>
        <v/>
      </c>
      <c r="AG1149" s="4" t="str">
        <f t="shared" si="350"/>
        <v/>
      </c>
      <c r="AH1149" s="4" t="str">
        <f t="shared" si="351"/>
        <v/>
      </c>
      <c r="AI1149" s="4" t="str">
        <f t="shared" si="352"/>
        <v/>
      </c>
      <c r="AJ1149" s="4" t="str">
        <f t="shared" si="353"/>
        <v/>
      </c>
      <c r="AK1149" s="4" t="str">
        <f t="shared" si="354"/>
        <v/>
      </c>
      <c r="AL1149" s="4" t="str">
        <f t="shared" si="355"/>
        <v/>
      </c>
      <c r="AM1149" s="4" t="str">
        <f t="shared" si="356"/>
        <v/>
      </c>
      <c r="AN1149" s="4" t="str">
        <f t="shared" si="357"/>
        <v/>
      </c>
      <c r="AO1149" s="4" t="str">
        <f t="shared" si="358"/>
        <v/>
      </c>
      <c r="AP1149" s="4" t="str">
        <f t="shared" si="359"/>
        <v/>
      </c>
    </row>
    <row r="1150" spans="23:42" x14ac:dyDescent="0.45">
      <c r="W1150" s="4" t="str">
        <f t="shared" ref="W1150:W1213" si="360">IF(ISERROR(VLOOKUP(B1150,_UserTable,2,)),"",VLOOKUP(B1150,_UserTable,2,))</f>
        <v/>
      </c>
      <c r="X1150" s="4" t="str">
        <f t="shared" ref="X1150:X1213" si="361">IF(ISERROR(VLOOKUP(C1150,_UserTable,2,)),"",VLOOKUP(C1150,_UserTable,2,))</f>
        <v/>
      </c>
      <c r="Y1150" s="4" t="str">
        <f t="shared" ref="Y1150:Y1213" si="362">IF(ISERROR(VLOOKUP(D1150,_UserTable,2,)),"",VLOOKUP(D1150,_UserTable,2,))</f>
        <v/>
      </c>
      <c r="Z1150" s="4" t="str">
        <f t="shared" ref="Z1150:Z1213" si="363">IF(ISERROR(VLOOKUP(E1150,_UserTable,2,)),"",VLOOKUP(E1150,_UserTable,2,))</f>
        <v/>
      </c>
      <c r="AA1150" s="4" t="str">
        <f t="shared" ref="AA1150:AA1213" si="364">IF(ISERROR(VLOOKUP(F1150,_UserTable,2,)),"",VLOOKUP(F1150,_UserTable,2,))</f>
        <v/>
      </c>
      <c r="AB1150" s="4" t="str">
        <f t="shared" ref="AB1150:AB1213" si="365">IF(ISERROR(VLOOKUP(G1150,_UserTable,2,)),"",VLOOKUP(G1150,_UserTable,2,))</f>
        <v/>
      </c>
      <c r="AC1150" s="4" t="str">
        <f t="shared" ref="AC1150:AC1213" si="366">IF(ISERROR(VLOOKUP(H1150,_UserTable,2,)),"",VLOOKUP(H1150,_UserTable,2,))</f>
        <v/>
      </c>
      <c r="AD1150" s="4" t="str">
        <f t="shared" ref="AD1150:AD1213" si="367">IF(ISERROR(VLOOKUP(I1150,_UserTable,2,)),"",VLOOKUP(I1150,_UserTable,2,))</f>
        <v/>
      </c>
      <c r="AE1150" s="4" t="str">
        <f t="shared" ref="AE1150:AE1213" si="368">IF(ISERROR(VLOOKUP(J1150,_UserTable,2,)),"",VLOOKUP(J1150,_UserTable,2,))</f>
        <v/>
      </c>
      <c r="AF1150" s="4" t="str">
        <f t="shared" ref="AF1150:AF1213" si="369">IF(ISERROR(VLOOKUP(K1150,_UserTable,2,)),"",VLOOKUP(K1150,_UserTable,2,))</f>
        <v/>
      </c>
      <c r="AG1150" s="4" t="str">
        <f t="shared" ref="AG1150:AG1213" si="370">IF(ISERROR(VLOOKUP(L1150,_UserTable,2,)),"",VLOOKUP(L1150,_UserTable,2,))</f>
        <v/>
      </c>
      <c r="AH1150" s="4" t="str">
        <f t="shared" ref="AH1150:AH1213" si="371">IF(ISERROR(VLOOKUP(M1150,_UserTable,2,)),"",VLOOKUP(M1150,_UserTable,2,))</f>
        <v/>
      </c>
      <c r="AI1150" s="4" t="str">
        <f t="shared" ref="AI1150:AI1213" si="372">IF(ISERROR(VLOOKUP(N1150,_UserTable,2,)),"",VLOOKUP(N1150,_UserTable,2,))</f>
        <v/>
      </c>
      <c r="AJ1150" s="4" t="str">
        <f t="shared" ref="AJ1150:AJ1213" si="373">IF(ISERROR(VLOOKUP(O1150,_UserTable,2,)),"",VLOOKUP(O1150,_UserTable,2,))</f>
        <v/>
      </c>
      <c r="AK1150" s="4" t="str">
        <f t="shared" ref="AK1150:AK1213" si="374">IF(ISERROR(VLOOKUP(P1150,_UserTable,2,)),"",VLOOKUP(P1150,_UserTable,2,))</f>
        <v/>
      </c>
      <c r="AL1150" s="4" t="str">
        <f t="shared" ref="AL1150:AL1213" si="375">IF(ISERROR(VLOOKUP(Q1150,_UserTable,2,)),"",VLOOKUP(Q1150,_UserTable,2,))</f>
        <v/>
      </c>
      <c r="AM1150" s="4" t="str">
        <f t="shared" ref="AM1150:AM1213" si="376">IF(ISERROR(VLOOKUP(R1150,_UserTable,2,)),"",VLOOKUP(R1150,_UserTable,2,))</f>
        <v/>
      </c>
      <c r="AN1150" s="4" t="str">
        <f t="shared" ref="AN1150:AN1213" si="377">IF(ISERROR(VLOOKUP(S1150,_UserTable,2,)),"",VLOOKUP(S1150,_UserTable,2,))</f>
        <v/>
      </c>
      <c r="AO1150" s="4" t="str">
        <f t="shared" ref="AO1150:AO1213" si="378">IF(ISERROR(VLOOKUP(T1150,_UserTable,2,)),"",VLOOKUP(T1150,_UserTable,2,))</f>
        <v/>
      </c>
      <c r="AP1150" s="4" t="str">
        <f t="shared" ref="AP1150:AP1213" si="379">IF(ISERROR(VLOOKUP(U1150,_UserTable,2,)),"",VLOOKUP(U1150,_UserTable,2,))</f>
        <v/>
      </c>
    </row>
    <row r="1151" spans="23:42" x14ac:dyDescent="0.45">
      <c r="W1151" s="4" t="str">
        <f t="shared" si="360"/>
        <v/>
      </c>
      <c r="X1151" s="4" t="str">
        <f t="shared" si="361"/>
        <v/>
      </c>
      <c r="Y1151" s="4" t="str">
        <f t="shared" si="362"/>
        <v/>
      </c>
      <c r="Z1151" s="4" t="str">
        <f t="shared" si="363"/>
        <v/>
      </c>
      <c r="AA1151" s="4" t="str">
        <f t="shared" si="364"/>
        <v/>
      </c>
      <c r="AB1151" s="4" t="str">
        <f t="shared" si="365"/>
        <v/>
      </c>
      <c r="AC1151" s="4" t="str">
        <f t="shared" si="366"/>
        <v/>
      </c>
      <c r="AD1151" s="4" t="str">
        <f t="shared" si="367"/>
        <v/>
      </c>
      <c r="AE1151" s="4" t="str">
        <f t="shared" si="368"/>
        <v/>
      </c>
      <c r="AF1151" s="4" t="str">
        <f t="shared" si="369"/>
        <v/>
      </c>
      <c r="AG1151" s="4" t="str">
        <f t="shared" si="370"/>
        <v/>
      </c>
      <c r="AH1151" s="4" t="str">
        <f t="shared" si="371"/>
        <v/>
      </c>
      <c r="AI1151" s="4" t="str">
        <f t="shared" si="372"/>
        <v/>
      </c>
      <c r="AJ1151" s="4" t="str">
        <f t="shared" si="373"/>
        <v/>
      </c>
      <c r="AK1151" s="4" t="str">
        <f t="shared" si="374"/>
        <v/>
      </c>
      <c r="AL1151" s="4" t="str">
        <f t="shared" si="375"/>
        <v/>
      </c>
      <c r="AM1151" s="4" t="str">
        <f t="shared" si="376"/>
        <v/>
      </c>
      <c r="AN1151" s="4" t="str">
        <f t="shared" si="377"/>
        <v/>
      </c>
      <c r="AO1151" s="4" t="str">
        <f t="shared" si="378"/>
        <v/>
      </c>
      <c r="AP1151" s="4" t="str">
        <f t="shared" si="379"/>
        <v/>
      </c>
    </row>
    <row r="1152" spans="23:42" x14ac:dyDescent="0.45">
      <c r="W1152" s="4" t="str">
        <f t="shared" si="360"/>
        <v/>
      </c>
      <c r="X1152" s="4" t="str">
        <f t="shared" si="361"/>
        <v/>
      </c>
      <c r="Y1152" s="4" t="str">
        <f t="shared" si="362"/>
        <v/>
      </c>
      <c r="Z1152" s="4" t="str">
        <f t="shared" si="363"/>
        <v/>
      </c>
      <c r="AA1152" s="4" t="str">
        <f t="shared" si="364"/>
        <v/>
      </c>
      <c r="AB1152" s="4" t="str">
        <f t="shared" si="365"/>
        <v/>
      </c>
      <c r="AC1152" s="4" t="str">
        <f t="shared" si="366"/>
        <v/>
      </c>
      <c r="AD1152" s="4" t="str">
        <f t="shared" si="367"/>
        <v/>
      </c>
      <c r="AE1152" s="4" t="str">
        <f t="shared" si="368"/>
        <v/>
      </c>
      <c r="AF1152" s="4" t="str">
        <f t="shared" si="369"/>
        <v/>
      </c>
      <c r="AG1152" s="4" t="str">
        <f t="shared" si="370"/>
        <v/>
      </c>
      <c r="AH1152" s="4" t="str">
        <f t="shared" si="371"/>
        <v/>
      </c>
      <c r="AI1152" s="4" t="str">
        <f t="shared" si="372"/>
        <v/>
      </c>
      <c r="AJ1152" s="4" t="str">
        <f t="shared" si="373"/>
        <v/>
      </c>
      <c r="AK1152" s="4" t="str">
        <f t="shared" si="374"/>
        <v/>
      </c>
      <c r="AL1152" s="4" t="str">
        <f t="shared" si="375"/>
        <v/>
      </c>
      <c r="AM1152" s="4" t="str">
        <f t="shared" si="376"/>
        <v/>
      </c>
      <c r="AN1152" s="4" t="str">
        <f t="shared" si="377"/>
        <v/>
      </c>
      <c r="AO1152" s="4" t="str">
        <f t="shared" si="378"/>
        <v/>
      </c>
      <c r="AP1152" s="4" t="str">
        <f t="shared" si="379"/>
        <v/>
      </c>
    </row>
    <row r="1153" spans="23:42" x14ac:dyDescent="0.45">
      <c r="W1153" s="4" t="str">
        <f t="shared" si="360"/>
        <v/>
      </c>
      <c r="X1153" s="4" t="str">
        <f t="shared" si="361"/>
        <v/>
      </c>
      <c r="Y1153" s="4" t="str">
        <f t="shared" si="362"/>
        <v/>
      </c>
      <c r="Z1153" s="4" t="str">
        <f t="shared" si="363"/>
        <v/>
      </c>
      <c r="AA1153" s="4" t="str">
        <f t="shared" si="364"/>
        <v/>
      </c>
      <c r="AB1153" s="4" t="str">
        <f t="shared" si="365"/>
        <v/>
      </c>
      <c r="AC1153" s="4" t="str">
        <f t="shared" si="366"/>
        <v/>
      </c>
      <c r="AD1153" s="4" t="str">
        <f t="shared" si="367"/>
        <v/>
      </c>
      <c r="AE1153" s="4" t="str">
        <f t="shared" si="368"/>
        <v/>
      </c>
      <c r="AF1153" s="4" t="str">
        <f t="shared" si="369"/>
        <v/>
      </c>
      <c r="AG1153" s="4" t="str">
        <f t="shared" si="370"/>
        <v/>
      </c>
      <c r="AH1153" s="4" t="str">
        <f t="shared" si="371"/>
        <v/>
      </c>
      <c r="AI1153" s="4" t="str">
        <f t="shared" si="372"/>
        <v/>
      </c>
      <c r="AJ1153" s="4" t="str">
        <f t="shared" si="373"/>
        <v/>
      </c>
      <c r="AK1153" s="4" t="str">
        <f t="shared" si="374"/>
        <v/>
      </c>
      <c r="AL1153" s="4" t="str">
        <f t="shared" si="375"/>
        <v/>
      </c>
      <c r="AM1153" s="4" t="str">
        <f t="shared" si="376"/>
        <v/>
      </c>
      <c r="AN1153" s="4" t="str">
        <f t="shared" si="377"/>
        <v/>
      </c>
      <c r="AO1153" s="4" t="str">
        <f t="shared" si="378"/>
        <v/>
      </c>
      <c r="AP1153" s="4" t="str">
        <f t="shared" si="379"/>
        <v/>
      </c>
    </row>
    <row r="1154" spans="23:42" x14ac:dyDescent="0.45">
      <c r="W1154" s="4" t="str">
        <f t="shared" si="360"/>
        <v/>
      </c>
      <c r="X1154" s="4" t="str">
        <f t="shared" si="361"/>
        <v/>
      </c>
      <c r="Y1154" s="4" t="str">
        <f t="shared" si="362"/>
        <v/>
      </c>
      <c r="Z1154" s="4" t="str">
        <f t="shared" si="363"/>
        <v/>
      </c>
      <c r="AA1154" s="4" t="str">
        <f t="shared" si="364"/>
        <v/>
      </c>
      <c r="AB1154" s="4" t="str">
        <f t="shared" si="365"/>
        <v/>
      </c>
      <c r="AC1154" s="4" t="str">
        <f t="shared" si="366"/>
        <v/>
      </c>
      <c r="AD1154" s="4" t="str">
        <f t="shared" si="367"/>
        <v/>
      </c>
      <c r="AE1154" s="4" t="str">
        <f t="shared" si="368"/>
        <v/>
      </c>
      <c r="AF1154" s="4" t="str">
        <f t="shared" si="369"/>
        <v/>
      </c>
      <c r="AG1154" s="4" t="str">
        <f t="shared" si="370"/>
        <v/>
      </c>
      <c r="AH1154" s="4" t="str">
        <f t="shared" si="371"/>
        <v/>
      </c>
      <c r="AI1154" s="4" t="str">
        <f t="shared" si="372"/>
        <v/>
      </c>
      <c r="AJ1154" s="4" t="str">
        <f t="shared" si="373"/>
        <v/>
      </c>
      <c r="AK1154" s="4" t="str">
        <f t="shared" si="374"/>
        <v/>
      </c>
      <c r="AL1154" s="4" t="str">
        <f t="shared" si="375"/>
        <v/>
      </c>
      <c r="AM1154" s="4" t="str">
        <f t="shared" si="376"/>
        <v/>
      </c>
      <c r="AN1154" s="4" t="str">
        <f t="shared" si="377"/>
        <v/>
      </c>
      <c r="AO1154" s="4" t="str">
        <f t="shared" si="378"/>
        <v/>
      </c>
      <c r="AP1154" s="4" t="str">
        <f t="shared" si="379"/>
        <v/>
      </c>
    </row>
    <row r="1155" spans="23:42" x14ac:dyDescent="0.45">
      <c r="W1155" s="4" t="str">
        <f t="shared" si="360"/>
        <v/>
      </c>
      <c r="X1155" s="4" t="str">
        <f t="shared" si="361"/>
        <v/>
      </c>
      <c r="Y1155" s="4" t="str">
        <f t="shared" si="362"/>
        <v/>
      </c>
      <c r="Z1155" s="4" t="str">
        <f t="shared" si="363"/>
        <v/>
      </c>
      <c r="AA1155" s="4" t="str">
        <f t="shared" si="364"/>
        <v/>
      </c>
      <c r="AB1155" s="4" t="str">
        <f t="shared" si="365"/>
        <v/>
      </c>
      <c r="AC1155" s="4" t="str">
        <f t="shared" si="366"/>
        <v/>
      </c>
      <c r="AD1155" s="4" t="str">
        <f t="shared" si="367"/>
        <v/>
      </c>
      <c r="AE1155" s="4" t="str">
        <f t="shared" si="368"/>
        <v/>
      </c>
      <c r="AF1155" s="4" t="str">
        <f t="shared" si="369"/>
        <v/>
      </c>
      <c r="AG1155" s="4" t="str">
        <f t="shared" si="370"/>
        <v/>
      </c>
      <c r="AH1155" s="4" t="str">
        <f t="shared" si="371"/>
        <v/>
      </c>
      <c r="AI1155" s="4" t="str">
        <f t="shared" si="372"/>
        <v/>
      </c>
      <c r="AJ1155" s="4" t="str">
        <f t="shared" si="373"/>
        <v/>
      </c>
      <c r="AK1155" s="4" t="str">
        <f t="shared" si="374"/>
        <v/>
      </c>
      <c r="AL1155" s="4" t="str">
        <f t="shared" si="375"/>
        <v/>
      </c>
      <c r="AM1155" s="4" t="str">
        <f t="shared" si="376"/>
        <v/>
      </c>
      <c r="AN1155" s="4" t="str">
        <f t="shared" si="377"/>
        <v/>
      </c>
      <c r="AO1155" s="4" t="str">
        <f t="shared" si="378"/>
        <v/>
      </c>
      <c r="AP1155" s="4" t="str">
        <f t="shared" si="379"/>
        <v/>
      </c>
    </row>
    <row r="1156" spans="23:42" x14ac:dyDescent="0.45">
      <c r="W1156" s="4" t="str">
        <f t="shared" si="360"/>
        <v/>
      </c>
      <c r="X1156" s="4" t="str">
        <f t="shared" si="361"/>
        <v/>
      </c>
      <c r="Y1156" s="4" t="str">
        <f t="shared" si="362"/>
        <v/>
      </c>
      <c r="Z1156" s="4" t="str">
        <f t="shared" si="363"/>
        <v/>
      </c>
      <c r="AA1156" s="4" t="str">
        <f t="shared" si="364"/>
        <v/>
      </c>
      <c r="AB1156" s="4" t="str">
        <f t="shared" si="365"/>
        <v/>
      </c>
      <c r="AC1156" s="4" t="str">
        <f t="shared" si="366"/>
        <v/>
      </c>
      <c r="AD1156" s="4" t="str">
        <f t="shared" si="367"/>
        <v/>
      </c>
      <c r="AE1156" s="4" t="str">
        <f t="shared" si="368"/>
        <v/>
      </c>
      <c r="AF1156" s="4" t="str">
        <f t="shared" si="369"/>
        <v/>
      </c>
      <c r="AG1156" s="4" t="str">
        <f t="shared" si="370"/>
        <v/>
      </c>
      <c r="AH1156" s="4" t="str">
        <f t="shared" si="371"/>
        <v/>
      </c>
      <c r="AI1156" s="4" t="str">
        <f t="shared" si="372"/>
        <v/>
      </c>
      <c r="AJ1156" s="4" t="str">
        <f t="shared" si="373"/>
        <v/>
      </c>
      <c r="AK1156" s="4" t="str">
        <f t="shared" si="374"/>
        <v/>
      </c>
      <c r="AL1156" s="4" t="str">
        <f t="shared" si="375"/>
        <v/>
      </c>
      <c r="AM1156" s="4" t="str">
        <f t="shared" si="376"/>
        <v/>
      </c>
      <c r="AN1156" s="4" t="str">
        <f t="shared" si="377"/>
        <v/>
      </c>
      <c r="AO1156" s="4" t="str">
        <f t="shared" si="378"/>
        <v/>
      </c>
      <c r="AP1156" s="4" t="str">
        <f t="shared" si="379"/>
        <v/>
      </c>
    </row>
    <row r="1157" spans="23:42" x14ac:dyDescent="0.45">
      <c r="W1157" s="4" t="str">
        <f t="shared" si="360"/>
        <v/>
      </c>
      <c r="X1157" s="4" t="str">
        <f t="shared" si="361"/>
        <v/>
      </c>
      <c r="Y1157" s="4" t="str">
        <f t="shared" si="362"/>
        <v/>
      </c>
      <c r="Z1157" s="4" t="str">
        <f t="shared" si="363"/>
        <v/>
      </c>
      <c r="AA1157" s="4" t="str">
        <f t="shared" si="364"/>
        <v/>
      </c>
      <c r="AB1157" s="4" t="str">
        <f t="shared" si="365"/>
        <v/>
      </c>
      <c r="AC1157" s="4" t="str">
        <f t="shared" si="366"/>
        <v/>
      </c>
      <c r="AD1157" s="4" t="str">
        <f t="shared" si="367"/>
        <v/>
      </c>
      <c r="AE1157" s="4" t="str">
        <f t="shared" si="368"/>
        <v/>
      </c>
      <c r="AF1157" s="4" t="str">
        <f t="shared" si="369"/>
        <v/>
      </c>
      <c r="AG1157" s="4" t="str">
        <f t="shared" si="370"/>
        <v/>
      </c>
      <c r="AH1157" s="4" t="str">
        <f t="shared" si="371"/>
        <v/>
      </c>
      <c r="AI1157" s="4" t="str">
        <f t="shared" si="372"/>
        <v/>
      </c>
      <c r="AJ1157" s="4" t="str">
        <f t="shared" si="373"/>
        <v/>
      </c>
      <c r="AK1157" s="4" t="str">
        <f t="shared" si="374"/>
        <v/>
      </c>
      <c r="AL1157" s="4" t="str">
        <f t="shared" si="375"/>
        <v/>
      </c>
      <c r="AM1157" s="4" t="str">
        <f t="shared" si="376"/>
        <v/>
      </c>
      <c r="AN1157" s="4" t="str">
        <f t="shared" si="377"/>
        <v/>
      </c>
      <c r="AO1157" s="4" t="str">
        <f t="shared" si="378"/>
        <v/>
      </c>
      <c r="AP1157" s="4" t="str">
        <f t="shared" si="379"/>
        <v/>
      </c>
    </row>
    <row r="1158" spans="23:42" x14ac:dyDescent="0.45">
      <c r="W1158" s="4" t="str">
        <f t="shared" si="360"/>
        <v/>
      </c>
      <c r="X1158" s="4" t="str">
        <f t="shared" si="361"/>
        <v/>
      </c>
      <c r="Y1158" s="4" t="str">
        <f t="shared" si="362"/>
        <v/>
      </c>
      <c r="Z1158" s="4" t="str">
        <f t="shared" si="363"/>
        <v/>
      </c>
      <c r="AA1158" s="4" t="str">
        <f t="shared" si="364"/>
        <v/>
      </c>
      <c r="AB1158" s="4" t="str">
        <f t="shared" si="365"/>
        <v/>
      </c>
      <c r="AC1158" s="4" t="str">
        <f t="shared" si="366"/>
        <v/>
      </c>
      <c r="AD1158" s="4" t="str">
        <f t="shared" si="367"/>
        <v/>
      </c>
      <c r="AE1158" s="4" t="str">
        <f t="shared" si="368"/>
        <v/>
      </c>
      <c r="AF1158" s="4" t="str">
        <f t="shared" si="369"/>
        <v/>
      </c>
      <c r="AG1158" s="4" t="str">
        <f t="shared" si="370"/>
        <v/>
      </c>
      <c r="AH1158" s="4" t="str">
        <f t="shared" si="371"/>
        <v/>
      </c>
      <c r="AI1158" s="4" t="str">
        <f t="shared" si="372"/>
        <v/>
      </c>
      <c r="AJ1158" s="4" t="str">
        <f t="shared" si="373"/>
        <v/>
      </c>
      <c r="AK1158" s="4" t="str">
        <f t="shared" si="374"/>
        <v/>
      </c>
      <c r="AL1158" s="4" t="str">
        <f t="shared" si="375"/>
        <v/>
      </c>
      <c r="AM1158" s="4" t="str">
        <f t="shared" si="376"/>
        <v/>
      </c>
      <c r="AN1158" s="4" t="str">
        <f t="shared" si="377"/>
        <v/>
      </c>
      <c r="AO1158" s="4" t="str">
        <f t="shared" si="378"/>
        <v/>
      </c>
      <c r="AP1158" s="4" t="str">
        <f t="shared" si="379"/>
        <v/>
      </c>
    </row>
    <row r="1159" spans="23:42" x14ac:dyDescent="0.45">
      <c r="W1159" s="4" t="str">
        <f t="shared" si="360"/>
        <v/>
      </c>
      <c r="X1159" s="4" t="str">
        <f t="shared" si="361"/>
        <v/>
      </c>
      <c r="Y1159" s="4" t="str">
        <f t="shared" si="362"/>
        <v/>
      </c>
      <c r="Z1159" s="4" t="str">
        <f t="shared" si="363"/>
        <v/>
      </c>
      <c r="AA1159" s="4" t="str">
        <f t="shared" si="364"/>
        <v/>
      </c>
      <c r="AB1159" s="4" t="str">
        <f t="shared" si="365"/>
        <v/>
      </c>
      <c r="AC1159" s="4" t="str">
        <f t="shared" si="366"/>
        <v/>
      </c>
      <c r="AD1159" s="4" t="str">
        <f t="shared" si="367"/>
        <v/>
      </c>
      <c r="AE1159" s="4" t="str">
        <f t="shared" si="368"/>
        <v/>
      </c>
      <c r="AF1159" s="4" t="str">
        <f t="shared" si="369"/>
        <v/>
      </c>
      <c r="AG1159" s="4" t="str">
        <f t="shared" si="370"/>
        <v/>
      </c>
      <c r="AH1159" s="4" t="str">
        <f t="shared" si="371"/>
        <v/>
      </c>
      <c r="AI1159" s="4" t="str">
        <f t="shared" si="372"/>
        <v/>
      </c>
      <c r="AJ1159" s="4" t="str">
        <f t="shared" si="373"/>
        <v/>
      </c>
      <c r="AK1159" s="4" t="str">
        <f t="shared" si="374"/>
        <v/>
      </c>
      <c r="AL1159" s="4" t="str">
        <f t="shared" si="375"/>
        <v/>
      </c>
      <c r="AM1159" s="4" t="str">
        <f t="shared" si="376"/>
        <v/>
      </c>
      <c r="AN1159" s="4" t="str">
        <f t="shared" si="377"/>
        <v/>
      </c>
      <c r="AO1159" s="4" t="str">
        <f t="shared" si="378"/>
        <v/>
      </c>
      <c r="AP1159" s="4" t="str">
        <f t="shared" si="379"/>
        <v/>
      </c>
    </row>
    <row r="1160" spans="23:42" x14ac:dyDescent="0.45">
      <c r="W1160" s="4" t="str">
        <f t="shared" si="360"/>
        <v/>
      </c>
      <c r="X1160" s="4" t="str">
        <f t="shared" si="361"/>
        <v/>
      </c>
      <c r="Y1160" s="4" t="str">
        <f t="shared" si="362"/>
        <v/>
      </c>
      <c r="Z1160" s="4" t="str">
        <f t="shared" si="363"/>
        <v/>
      </c>
      <c r="AA1160" s="4" t="str">
        <f t="shared" si="364"/>
        <v/>
      </c>
      <c r="AB1160" s="4" t="str">
        <f t="shared" si="365"/>
        <v/>
      </c>
      <c r="AC1160" s="4" t="str">
        <f t="shared" si="366"/>
        <v/>
      </c>
      <c r="AD1160" s="4" t="str">
        <f t="shared" si="367"/>
        <v/>
      </c>
      <c r="AE1160" s="4" t="str">
        <f t="shared" si="368"/>
        <v/>
      </c>
      <c r="AF1160" s="4" t="str">
        <f t="shared" si="369"/>
        <v/>
      </c>
      <c r="AG1160" s="4" t="str">
        <f t="shared" si="370"/>
        <v/>
      </c>
      <c r="AH1160" s="4" t="str">
        <f t="shared" si="371"/>
        <v/>
      </c>
      <c r="AI1160" s="4" t="str">
        <f t="shared" si="372"/>
        <v/>
      </c>
      <c r="AJ1160" s="4" t="str">
        <f t="shared" si="373"/>
        <v/>
      </c>
      <c r="AK1160" s="4" t="str">
        <f t="shared" si="374"/>
        <v/>
      </c>
      <c r="AL1160" s="4" t="str">
        <f t="shared" si="375"/>
        <v/>
      </c>
      <c r="AM1160" s="4" t="str">
        <f t="shared" si="376"/>
        <v/>
      </c>
      <c r="AN1160" s="4" t="str">
        <f t="shared" si="377"/>
        <v/>
      </c>
      <c r="AO1160" s="4" t="str">
        <f t="shared" si="378"/>
        <v/>
      </c>
      <c r="AP1160" s="4" t="str">
        <f t="shared" si="379"/>
        <v/>
      </c>
    </row>
    <row r="1161" spans="23:42" x14ac:dyDescent="0.45">
      <c r="W1161" s="4" t="str">
        <f t="shared" si="360"/>
        <v/>
      </c>
      <c r="X1161" s="4" t="str">
        <f t="shared" si="361"/>
        <v/>
      </c>
      <c r="Y1161" s="4" t="str">
        <f t="shared" si="362"/>
        <v/>
      </c>
      <c r="Z1161" s="4" t="str">
        <f t="shared" si="363"/>
        <v/>
      </c>
      <c r="AA1161" s="4" t="str">
        <f t="shared" si="364"/>
        <v/>
      </c>
      <c r="AB1161" s="4" t="str">
        <f t="shared" si="365"/>
        <v/>
      </c>
      <c r="AC1161" s="4" t="str">
        <f t="shared" si="366"/>
        <v/>
      </c>
      <c r="AD1161" s="4" t="str">
        <f t="shared" si="367"/>
        <v/>
      </c>
      <c r="AE1161" s="4" t="str">
        <f t="shared" si="368"/>
        <v/>
      </c>
      <c r="AF1161" s="4" t="str">
        <f t="shared" si="369"/>
        <v/>
      </c>
      <c r="AG1161" s="4" t="str">
        <f t="shared" si="370"/>
        <v/>
      </c>
      <c r="AH1161" s="4" t="str">
        <f t="shared" si="371"/>
        <v/>
      </c>
      <c r="AI1161" s="4" t="str">
        <f t="shared" si="372"/>
        <v/>
      </c>
      <c r="AJ1161" s="4" t="str">
        <f t="shared" si="373"/>
        <v/>
      </c>
      <c r="AK1161" s="4" t="str">
        <f t="shared" si="374"/>
        <v/>
      </c>
      <c r="AL1161" s="4" t="str">
        <f t="shared" si="375"/>
        <v/>
      </c>
      <c r="AM1161" s="4" t="str">
        <f t="shared" si="376"/>
        <v/>
      </c>
      <c r="AN1161" s="4" t="str">
        <f t="shared" si="377"/>
        <v/>
      </c>
      <c r="AO1161" s="4" t="str">
        <f t="shared" si="378"/>
        <v/>
      </c>
      <c r="AP1161" s="4" t="str">
        <f t="shared" si="379"/>
        <v/>
      </c>
    </row>
    <row r="1162" spans="23:42" x14ac:dyDescent="0.45">
      <c r="W1162" s="4" t="str">
        <f t="shared" si="360"/>
        <v/>
      </c>
      <c r="X1162" s="4" t="str">
        <f t="shared" si="361"/>
        <v/>
      </c>
      <c r="Y1162" s="4" t="str">
        <f t="shared" si="362"/>
        <v/>
      </c>
      <c r="Z1162" s="4" t="str">
        <f t="shared" si="363"/>
        <v/>
      </c>
      <c r="AA1162" s="4" t="str">
        <f t="shared" si="364"/>
        <v/>
      </c>
      <c r="AB1162" s="4" t="str">
        <f t="shared" si="365"/>
        <v/>
      </c>
      <c r="AC1162" s="4" t="str">
        <f t="shared" si="366"/>
        <v/>
      </c>
      <c r="AD1162" s="4" t="str">
        <f t="shared" si="367"/>
        <v/>
      </c>
      <c r="AE1162" s="4" t="str">
        <f t="shared" si="368"/>
        <v/>
      </c>
      <c r="AF1162" s="4" t="str">
        <f t="shared" si="369"/>
        <v/>
      </c>
      <c r="AG1162" s="4" t="str">
        <f t="shared" si="370"/>
        <v/>
      </c>
      <c r="AH1162" s="4" t="str">
        <f t="shared" si="371"/>
        <v/>
      </c>
      <c r="AI1162" s="4" t="str">
        <f t="shared" si="372"/>
        <v/>
      </c>
      <c r="AJ1162" s="4" t="str">
        <f t="shared" si="373"/>
        <v/>
      </c>
      <c r="AK1162" s="4" t="str">
        <f t="shared" si="374"/>
        <v/>
      </c>
      <c r="AL1162" s="4" t="str">
        <f t="shared" si="375"/>
        <v/>
      </c>
      <c r="AM1162" s="4" t="str">
        <f t="shared" si="376"/>
        <v/>
      </c>
      <c r="AN1162" s="4" t="str">
        <f t="shared" si="377"/>
        <v/>
      </c>
      <c r="AO1162" s="4" t="str">
        <f t="shared" si="378"/>
        <v/>
      </c>
      <c r="AP1162" s="4" t="str">
        <f t="shared" si="379"/>
        <v/>
      </c>
    </row>
    <row r="1163" spans="23:42" x14ac:dyDescent="0.45">
      <c r="W1163" s="4" t="str">
        <f t="shared" si="360"/>
        <v/>
      </c>
      <c r="X1163" s="4" t="str">
        <f t="shared" si="361"/>
        <v/>
      </c>
      <c r="Y1163" s="4" t="str">
        <f t="shared" si="362"/>
        <v/>
      </c>
      <c r="Z1163" s="4" t="str">
        <f t="shared" si="363"/>
        <v/>
      </c>
      <c r="AA1163" s="4" t="str">
        <f t="shared" si="364"/>
        <v/>
      </c>
      <c r="AB1163" s="4" t="str">
        <f t="shared" si="365"/>
        <v/>
      </c>
      <c r="AC1163" s="4" t="str">
        <f t="shared" si="366"/>
        <v/>
      </c>
      <c r="AD1163" s="4" t="str">
        <f t="shared" si="367"/>
        <v/>
      </c>
      <c r="AE1163" s="4" t="str">
        <f t="shared" si="368"/>
        <v/>
      </c>
      <c r="AF1163" s="4" t="str">
        <f t="shared" si="369"/>
        <v/>
      </c>
      <c r="AG1163" s="4" t="str">
        <f t="shared" si="370"/>
        <v/>
      </c>
      <c r="AH1163" s="4" t="str">
        <f t="shared" si="371"/>
        <v/>
      </c>
      <c r="AI1163" s="4" t="str">
        <f t="shared" si="372"/>
        <v/>
      </c>
      <c r="AJ1163" s="4" t="str">
        <f t="shared" si="373"/>
        <v/>
      </c>
      <c r="AK1163" s="4" t="str">
        <f t="shared" si="374"/>
        <v/>
      </c>
      <c r="AL1163" s="4" t="str">
        <f t="shared" si="375"/>
        <v/>
      </c>
      <c r="AM1163" s="4" t="str">
        <f t="shared" si="376"/>
        <v/>
      </c>
      <c r="AN1163" s="4" t="str">
        <f t="shared" si="377"/>
        <v/>
      </c>
      <c r="AO1163" s="4" t="str">
        <f t="shared" si="378"/>
        <v/>
      </c>
      <c r="AP1163" s="4" t="str">
        <f t="shared" si="379"/>
        <v/>
      </c>
    </row>
    <row r="1164" spans="23:42" x14ac:dyDescent="0.45">
      <c r="W1164" s="4" t="str">
        <f t="shared" si="360"/>
        <v/>
      </c>
      <c r="X1164" s="4" t="str">
        <f t="shared" si="361"/>
        <v/>
      </c>
      <c r="Y1164" s="4" t="str">
        <f t="shared" si="362"/>
        <v/>
      </c>
      <c r="Z1164" s="4" t="str">
        <f t="shared" si="363"/>
        <v/>
      </c>
      <c r="AA1164" s="4" t="str">
        <f t="shared" si="364"/>
        <v/>
      </c>
      <c r="AB1164" s="4" t="str">
        <f t="shared" si="365"/>
        <v/>
      </c>
      <c r="AC1164" s="4" t="str">
        <f t="shared" si="366"/>
        <v/>
      </c>
      <c r="AD1164" s="4" t="str">
        <f t="shared" si="367"/>
        <v/>
      </c>
      <c r="AE1164" s="4" t="str">
        <f t="shared" si="368"/>
        <v/>
      </c>
      <c r="AF1164" s="4" t="str">
        <f t="shared" si="369"/>
        <v/>
      </c>
      <c r="AG1164" s="4" t="str">
        <f t="shared" si="370"/>
        <v/>
      </c>
      <c r="AH1164" s="4" t="str">
        <f t="shared" si="371"/>
        <v/>
      </c>
      <c r="AI1164" s="4" t="str">
        <f t="shared" si="372"/>
        <v/>
      </c>
      <c r="AJ1164" s="4" t="str">
        <f t="shared" si="373"/>
        <v/>
      </c>
      <c r="AK1164" s="4" t="str">
        <f t="shared" si="374"/>
        <v/>
      </c>
      <c r="AL1164" s="4" t="str">
        <f t="shared" si="375"/>
        <v/>
      </c>
      <c r="AM1164" s="4" t="str">
        <f t="shared" si="376"/>
        <v/>
      </c>
      <c r="AN1164" s="4" t="str">
        <f t="shared" si="377"/>
        <v/>
      </c>
      <c r="AO1164" s="4" t="str">
        <f t="shared" si="378"/>
        <v/>
      </c>
      <c r="AP1164" s="4" t="str">
        <f t="shared" si="379"/>
        <v/>
      </c>
    </row>
    <row r="1165" spans="23:42" x14ac:dyDescent="0.45">
      <c r="W1165" s="4" t="str">
        <f t="shared" si="360"/>
        <v/>
      </c>
      <c r="X1165" s="4" t="str">
        <f t="shared" si="361"/>
        <v/>
      </c>
      <c r="Y1165" s="4" t="str">
        <f t="shared" si="362"/>
        <v/>
      </c>
      <c r="Z1165" s="4" t="str">
        <f t="shared" si="363"/>
        <v/>
      </c>
      <c r="AA1165" s="4" t="str">
        <f t="shared" si="364"/>
        <v/>
      </c>
      <c r="AB1165" s="4" t="str">
        <f t="shared" si="365"/>
        <v/>
      </c>
      <c r="AC1165" s="4" t="str">
        <f t="shared" si="366"/>
        <v/>
      </c>
      <c r="AD1165" s="4" t="str">
        <f t="shared" si="367"/>
        <v/>
      </c>
      <c r="AE1165" s="4" t="str">
        <f t="shared" si="368"/>
        <v/>
      </c>
      <c r="AF1165" s="4" t="str">
        <f t="shared" si="369"/>
        <v/>
      </c>
      <c r="AG1165" s="4" t="str">
        <f t="shared" si="370"/>
        <v/>
      </c>
      <c r="AH1165" s="4" t="str">
        <f t="shared" si="371"/>
        <v/>
      </c>
      <c r="AI1165" s="4" t="str">
        <f t="shared" si="372"/>
        <v/>
      </c>
      <c r="AJ1165" s="4" t="str">
        <f t="shared" si="373"/>
        <v/>
      </c>
      <c r="AK1165" s="4" t="str">
        <f t="shared" si="374"/>
        <v/>
      </c>
      <c r="AL1165" s="4" t="str">
        <f t="shared" si="375"/>
        <v/>
      </c>
      <c r="AM1165" s="4" t="str">
        <f t="shared" si="376"/>
        <v/>
      </c>
      <c r="AN1165" s="4" t="str">
        <f t="shared" si="377"/>
        <v/>
      </c>
      <c r="AO1165" s="4" t="str">
        <f t="shared" si="378"/>
        <v/>
      </c>
      <c r="AP1165" s="4" t="str">
        <f t="shared" si="379"/>
        <v/>
      </c>
    </row>
    <row r="1166" spans="23:42" x14ac:dyDescent="0.45">
      <c r="W1166" s="4" t="str">
        <f t="shared" si="360"/>
        <v/>
      </c>
      <c r="X1166" s="4" t="str">
        <f t="shared" si="361"/>
        <v/>
      </c>
      <c r="Y1166" s="4" t="str">
        <f t="shared" si="362"/>
        <v/>
      </c>
      <c r="Z1166" s="4" t="str">
        <f t="shared" si="363"/>
        <v/>
      </c>
      <c r="AA1166" s="4" t="str">
        <f t="shared" si="364"/>
        <v/>
      </c>
      <c r="AB1166" s="4" t="str">
        <f t="shared" si="365"/>
        <v/>
      </c>
      <c r="AC1166" s="4" t="str">
        <f t="shared" si="366"/>
        <v/>
      </c>
      <c r="AD1166" s="4" t="str">
        <f t="shared" si="367"/>
        <v/>
      </c>
      <c r="AE1166" s="4" t="str">
        <f t="shared" si="368"/>
        <v/>
      </c>
      <c r="AF1166" s="4" t="str">
        <f t="shared" si="369"/>
        <v/>
      </c>
      <c r="AG1166" s="4" t="str">
        <f t="shared" si="370"/>
        <v/>
      </c>
      <c r="AH1166" s="4" t="str">
        <f t="shared" si="371"/>
        <v/>
      </c>
      <c r="AI1166" s="4" t="str">
        <f t="shared" si="372"/>
        <v/>
      </c>
      <c r="AJ1166" s="4" t="str">
        <f t="shared" si="373"/>
        <v/>
      </c>
      <c r="AK1166" s="4" t="str">
        <f t="shared" si="374"/>
        <v/>
      </c>
      <c r="AL1166" s="4" t="str">
        <f t="shared" si="375"/>
        <v/>
      </c>
      <c r="AM1166" s="4" t="str">
        <f t="shared" si="376"/>
        <v/>
      </c>
      <c r="AN1166" s="4" t="str">
        <f t="shared" si="377"/>
        <v/>
      </c>
      <c r="AO1166" s="4" t="str">
        <f t="shared" si="378"/>
        <v/>
      </c>
      <c r="AP1166" s="4" t="str">
        <f t="shared" si="379"/>
        <v/>
      </c>
    </row>
    <row r="1167" spans="23:42" x14ac:dyDescent="0.45">
      <c r="W1167" s="4" t="str">
        <f t="shared" si="360"/>
        <v/>
      </c>
      <c r="X1167" s="4" t="str">
        <f t="shared" si="361"/>
        <v/>
      </c>
      <c r="Y1167" s="4" t="str">
        <f t="shared" si="362"/>
        <v/>
      </c>
      <c r="Z1167" s="4" t="str">
        <f t="shared" si="363"/>
        <v/>
      </c>
      <c r="AA1167" s="4" t="str">
        <f t="shared" si="364"/>
        <v/>
      </c>
      <c r="AB1167" s="4" t="str">
        <f t="shared" si="365"/>
        <v/>
      </c>
      <c r="AC1167" s="4" t="str">
        <f t="shared" si="366"/>
        <v/>
      </c>
      <c r="AD1167" s="4" t="str">
        <f t="shared" si="367"/>
        <v/>
      </c>
      <c r="AE1167" s="4" t="str">
        <f t="shared" si="368"/>
        <v/>
      </c>
      <c r="AF1167" s="4" t="str">
        <f t="shared" si="369"/>
        <v/>
      </c>
      <c r="AG1167" s="4" t="str">
        <f t="shared" si="370"/>
        <v/>
      </c>
      <c r="AH1167" s="4" t="str">
        <f t="shared" si="371"/>
        <v/>
      </c>
      <c r="AI1167" s="4" t="str">
        <f t="shared" si="372"/>
        <v/>
      </c>
      <c r="AJ1167" s="4" t="str">
        <f t="shared" si="373"/>
        <v/>
      </c>
      <c r="AK1167" s="4" t="str">
        <f t="shared" si="374"/>
        <v/>
      </c>
      <c r="AL1167" s="4" t="str">
        <f t="shared" si="375"/>
        <v/>
      </c>
      <c r="AM1167" s="4" t="str">
        <f t="shared" si="376"/>
        <v/>
      </c>
      <c r="AN1167" s="4" t="str">
        <f t="shared" si="377"/>
        <v/>
      </c>
      <c r="AO1167" s="4" t="str">
        <f t="shared" si="378"/>
        <v/>
      </c>
      <c r="AP1167" s="4" t="str">
        <f t="shared" si="379"/>
        <v/>
      </c>
    </row>
    <row r="1168" spans="23:42" x14ac:dyDescent="0.45">
      <c r="W1168" s="4" t="str">
        <f t="shared" si="360"/>
        <v/>
      </c>
      <c r="X1168" s="4" t="str">
        <f t="shared" si="361"/>
        <v/>
      </c>
      <c r="Y1168" s="4" t="str">
        <f t="shared" si="362"/>
        <v/>
      </c>
      <c r="Z1168" s="4" t="str">
        <f t="shared" si="363"/>
        <v/>
      </c>
      <c r="AA1168" s="4" t="str">
        <f t="shared" si="364"/>
        <v/>
      </c>
      <c r="AB1168" s="4" t="str">
        <f t="shared" si="365"/>
        <v/>
      </c>
      <c r="AC1168" s="4" t="str">
        <f t="shared" si="366"/>
        <v/>
      </c>
      <c r="AD1168" s="4" t="str">
        <f t="shared" si="367"/>
        <v/>
      </c>
      <c r="AE1168" s="4" t="str">
        <f t="shared" si="368"/>
        <v/>
      </c>
      <c r="AF1168" s="4" t="str">
        <f t="shared" si="369"/>
        <v/>
      </c>
      <c r="AG1168" s="4" t="str">
        <f t="shared" si="370"/>
        <v/>
      </c>
      <c r="AH1168" s="4" t="str">
        <f t="shared" si="371"/>
        <v/>
      </c>
      <c r="AI1168" s="4" t="str">
        <f t="shared" si="372"/>
        <v/>
      </c>
      <c r="AJ1168" s="4" t="str">
        <f t="shared" si="373"/>
        <v/>
      </c>
      <c r="AK1168" s="4" t="str">
        <f t="shared" si="374"/>
        <v/>
      </c>
      <c r="AL1168" s="4" t="str">
        <f t="shared" si="375"/>
        <v/>
      </c>
      <c r="AM1168" s="4" t="str">
        <f t="shared" si="376"/>
        <v/>
      </c>
      <c r="AN1168" s="4" t="str">
        <f t="shared" si="377"/>
        <v/>
      </c>
      <c r="AO1168" s="4" t="str">
        <f t="shared" si="378"/>
        <v/>
      </c>
      <c r="AP1168" s="4" t="str">
        <f t="shared" si="379"/>
        <v/>
      </c>
    </row>
    <row r="1169" spans="23:42" x14ac:dyDescent="0.45">
      <c r="W1169" s="4" t="str">
        <f t="shared" si="360"/>
        <v/>
      </c>
      <c r="X1169" s="4" t="str">
        <f t="shared" si="361"/>
        <v/>
      </c>
      <c r="Y1169" s="4" t="str">
        <f t="shared" si="362"/>
        <v/>
      </c>
      <c r="Z1169" s="4" t="str">
        <f t="shared" si="363"/>
        <v/>
      </c>
      <c r="AA1169" s="4" t="str">
        <f t="shared" si="364"/>
        <v/>
      </c>
      <c r="AB1169" s="4" t="str">
        <f t="shared" si="365"/>
        <v/>
      </c>
      <c r="AC1169" s="4" t="str">
        <f t="shared" si="366"/>
        <v/>
      </c>
      <c r="AD1169" s="4" t="str">
        <f t="shared" si="367"/>
        <v/>
      </c>
      <c r="AE1169" s="4" t="str">
        <f t="shared" si="368"/>
        <v/>
      </c>
      <c r="AF1169" s="4" t="str">
        <f t="shared" si="369"/>
        <v/>
      </c>
      <c r="AG1169" s="4" t="str">
        <f t="shared" si="370"/>
        <v/>
      </c>
      <c r="AH1169" s="4" t="str">
        <f t="shared" si="371"/>
        <v/>
      </c>
      <c r="AI1169" s="4" t="str">
        <f t="shared" si="372"/>
        <v/>
      </c>
      <c r="AJ1169" s="4" t="str">
        <f t="shared" si="373"/>
        <v/>
      </c>
      <c r="AK1169" s="4" t="str">
        <f t="shared" si="374"/>
        <v/>
      </c>
      <c r="AL1169" s="4" t="str">
        <f t="shared" si="375"/>
        <v/>
      </c>
      <c r="AM1169" s="4" t="str">
        <f t="shared" si="376"/>
        <v/>
      </c>
      <c r="AN1169" s="4" t="str">
        <f t="shared" si="377"/>
        <v/>
      </c>
      <c r="AO1169" s="4" t="str">
        <f t="shared" si="378"/>
        <v/>
      </c>
      <c r="AP1169" s="4" t="str">
        <f t="shared" si="379"/>
        <v/>
      </c>
    </row>
    <row r="1170" spans="23:42" x14ac:dyDescent="0.45">
      <c r="W1170" s="4" t="str">
        <f t="shared" si="360"/>
        <v/>
      </c>
      <c r="X1170" s="4" t="str">
        <f t="shared" si="361"/>
        <v/>
      </c>
      <c r="Y1170" s="4" t="str">
        <f t="shared" si="362"/>
        <v/>
      </c>
      <c r="Z1170" s="4" t="str">
        <f t="shared" si="363"/>
        <v/>
      </c>
      <c r="AA1170" s="4" t="str">
        <f t="shared" si="364"/>
        <v/>
      </c>
      <c r="AB1170" s="4" t="str">
        <f t="shared" si="365"/>
        <v/>
      </c>
      <c r="AC1170" s="4" t="str">
        <f t="shared" si="366"/>
        <v/>
      </c>
      <c r="AD1170" s="4" t="str">
        <f t="shared" si="367"/>
        <v/>
      </c>
      <c r="AE1170" s="4" t="str">
        <f t="shared" si="368"/>
        <v/>
      </c>
      <c r="AF1170" s="4" t="str">
        <f t="shared" si="369"/>
        <v/>
      </c>
      <c r="AG1170" s="4" t="str">
        <f t="shared" si="370"/>
        <v/>
      </c>
      <c r="AH1170" s="4" t="str">
        <f t="shared" si="371"/>
        <v/>
      </c>
      <c r="AI1170" s="4" t="str">
        <f t="shared" si="372"/>
        <v/>
      </c>
      <c r="AJ1170" s="4" t="str">
        <f t="shared" si="373"/>
        <v/>
      </c>
      <c r="AK1170" s="4" t="str">
        <f t="shared" si="374"/>
        <v/>
      </c>
      <c r="AL1170" s="4" t="str">
        <f t="shared" si="375"/>
        <v/>
      </c>
      <c r="AM1170" s="4" t="str">
        <f t="shared" si="376"/>
        <v/>
      </c>
      <c r="AN1170" s="4" t="str">
        <f t="shared" si="377"/>
        <v/>
      </c>
      <c r="AO1170" s="4" t="str">
        <f t="shared" si="378"/>
        <v/>
      </c>
      <c r="AP1170" s="4" t="str">
        <f t="shared" si="379"/>
        <v/>
      </c>
    </row>
    <row r="1171" spans="23:42" x14ac:dyDescent="0.45">
      <c r="W1171" s="4" t="str">
        <f t="shared" si="360"/>
        <v/>
      </c>
      <c r="X1171" s="4" t="str">
        <f t="shared" si="361"/>
        <v/>
      </c>
      <c r="Y1171" s="4" t="str">
        <f t="shared" si="362"/>
        <v/>
      </c>
      <c r="Z1171" s="4" t="str">
        <f t="shared" si="363"/>
        <v/>
      </c>
      <c r="AA1171" s="4" t="str">
        <f t="shared" si="364"/>
        <v/>
      </c>
      <c r="AB1171" s="4" t="str">
        <f t="shared" si="365"/>
        <v/>
      </c>
      <c r="AC1171" s="4" t="str">
        <f t="shared" si="366"/>
        <v/>
      </c>
      <c r="AD1171" s="4" t="str">
        <f t="shared" si="367"/>
        <v/>
      </c>
      <c r="AE1171" s="4" t="str">
        <f t="shared" si="368"/>
        <v/>
      </c>
      <c r="AF1171" s="4" t="str">
        <f t="shared" si="369"/>
        <v/>
      </c>
      <c r="AG1171" s="4" t="str">
        <f t="shared" si="370"/>
        <v/>
      </c>
      <c r="AH1171" s="4" t="str">
        <f t="shared" si="371"/>
        <v/>
      </c>
      <c r="AI1171" s="4" t="str">
        <f t="shared" si="372"/>
        <v/>
      </c>
      <c r="AJ1171" s="4" t="str">
        <f t="shared" si="373"/>
        <v/>
      </c>
      <c r="AK1171" s="4" t="str">
        <f t="shared" si="374"/>
        <v/>
      </c>
      <c r="AL1171" s="4" t="str">
        <f t="shared" si="375"/>
        <v/>
      </c>
      <c r="AM1171" s="4" t="str">
        <f t="shared" si="376"/>
        <v/>
      </c>
      <c r="AN1171" s="4" t="str">
        <f t="shared" si="377"/>
        <v/>
      </c>
      <c r="AO1171" s="4" t="str">
        <f t="shared" si="378"/>
        <v/>
      </c>
      <c r="AP1171" s="4" t="str">
        <f t="shared" si="379"/>
        <v/>
      </c>
    </row>
    <row r="1172" spans="23:42" x14ac:dyDescent="0.45">
      <c r="W1172" s="4" t="str">
        <f t="shared" si="360"/>
        <v/>
      </c>
      <c r="X1172" s="4" t="str">
        <f t="shared" si="361"/>
        <v/>
      </c>
      <c r="Y1172" s="4" t="str">
        <f t="shared" si="362"/>
        <v/>
      </c>
      <c r="Z1172" s="4" t="str">
        <f t="shared" si="363"/>
        <v/>
      </c>
      <c r="AA1172" s="4" t="str">
        <f t="shared" si="364"/>
        <v/>
      </c>
      <c r="AB1172" s="4" t="str">
        <f t="shared" si="365"/>
        <v/>
      </c>
      <c r="AC1172" s="4" t="str">
        <f t="shared" si="366"/>
        <v/>
      </c>
      <c r="AD1172" s="4" t="str">
        <f t="shared" si="367"/>
        <v/>
      </c>
      <c r="AE1172" s="4" t="str">
        <f t="shared" si="368"/>
        <v/>
      </c>
      <c r="AF1172" s="4" t="str">
        <f t="shared" si="369"/>
        <v/>
      </c>
      <c r="AG1172" s="4" t="str">
        <f t="shared" si="370"/>
        <v/>
      </c>
      <c r="AH1172" s="4" t="str">
        <f t="shared" si="371"/>
        <v/>
      </c>
      <c r="AI1172" s="4" t="str">
        <f t="shared" si="372"/>
        <v/>
      </c>
      <c r="AJ1172" s="4" t="str">
        <f t="shared" si="373"/>
        <v/>
      </c>
      <c r="AK1172" s="4" t="str">
        <f t="shared" si="374"/>
        <v/>
      </c>
      <c r="AL1172" s="4" t="str">
        <f t="shared" si="375"/>
        <v/>
      </c>
      <c r="AM1172" s="4" t="str">
        <f t="shared" si="376"/>
        <v/>
      </c>
      <c r="AN1172" s="4" t="str">
        <f t="shared" si="377"/>
        <v/>
      </c>
      <c r="AO1172" s="4" t="str">
        <f t="shared" si="378"/>
        <v/>
      </c>
      <c r="AP1172" s="4" t="str">
        <f t="shared" si="379"/>
        <v/>
      </c>
    </row>
    <row r="1173" spans="23:42" x14ac:dyDescent="0.45">
      <c r="W1173" s="4" t="str">
        <f t="shared" si="360"/>
        <v/>
      </c>
      <c r="X1173" s="4" t="str">
        <f t="shared" si="361"/>
        <v/>
      </c>
      <c r="Y1173" s="4" t="str">
        <f t="shared" si="362"/>
        <v/>
      </c>
      <c r="Z1173" s="4" t="str">
        <f t="shared" si="363"/>
        <v/>
      </c>
      <c r="AA1173" s="4" t="str">
        <f t="shared" si="364"/>
        <v/>
      </c>
      <c r="AB1173" s="4" t="str">
        <f t="shared" si="365"/>
        <v/>
      </c>
      <c r="AC1173" s="4" t="str">
        <f t="shared" si="366"/>
        <v/>
      </c>
      <c r="AD1173" s="4" t="str">
        <f t="shared" si="367"/>
        <v/>
      </c>
      <c r="AE1173" s="4" t="str">
        <f t="shared" si="368"/>
        <v/>
      </c>
      <c r="AF1173" s="4" t="str">
        <f t="shared" si="369"/>
        <v/>
      </c>
      <c r="AG1173" s="4" t="str">
        <f t="shared" si="370"/>
        <v/>
      </c>
      <c r="AH1173" s="4" t="str">
        <f t="shared" si="371"/>
        <v/>
      </c>
      <c r="AI1173" s="4" t="str">
        <f t="shared" si="372"/>
        <v/>
      </c>
      <c r="AJ1173" s="4" t="str">
        <f t="shared" si="373"/>
        <v/>
      </c>
      <c r="AK1173" s="4" t="str">
        <f t="shared" si="374"/>
        <v/>
      </c>
      <c r="AL1173" s="4" t="str">
        <f t="shared" si="375"/>
        <v/>
      </c>
      <c r="AM1173" s="4" t="str">
        <f t="shared" si="376"/>
        <v/>
      </c>
      <c r="AN1173" s="4" t="str">
        <f t="shared" si="377"/>
        <v/>
      </c>
      <c r="AO1173" s="4" t="str">
        <f t="shared" si="378"/>
        <v/>
      </c>
      <c r="AP1173" s="4" t="str">
        <f t="shared" si="379"/>
        <v/>
      </c>
    </row>
    <row r="1174" spans="23:42" x14ac:dyDescent="0.45">
      <c r="W1174" s="4" t="str">
        <f t="shared" si="360"/>
        <v/>
      </c>
      <c r="X1174" s="4" t="str">
        <f t="shared" si="361"/>
        <v/>
      </c>
      <c r="Y1174" s="4" t="str">
        <f t="shared" si="362"/>
        <v/>
      </c>
      <c r="Z1174" s="4" t="str">
        <f t="shared" si="363"/>
        <v/>
      </c>
      <c r="AA1174" s="4" t="str">
        <f t="shared" si="364"/>
        <v/>
      </c>
      <c r="AB1174" s="4" t="str">
        <f t="shared" si="365"/>
        <v/>
      </c>
      <c r="AC1174" s="4" t="str">
        <f t="shared" si="366"/>
        <v/>
      </c>
      <c r="AD1174" s="4" t="str">
        <f t="shared" si="367"/>
        <v/>
      </c>
      <c r="AE1174" s="4" t="str">
        <f t="shared" si="368"/>
        <v/>
      </c>
      <c r="AF1174" s="4" t="str">
        <f t="shared" si="369"/>
        <v/>
      </c>
      <c r="AG1174" s="4" t="str">
        <f t="shared" si="370"/>
        <v/>
      </c>
      <c r="AH1174" s="4" t="str">
        <f t="shared" si="371"/>
        <v/>
      </c>
      <c r="AI1174" s="4" t="str">
        <f t="shared" si="372"/>
        <v/>
      </c>
      <c r="AJ1174" s="4" t="str">
        <f t="shared" si="373"/>
        <v/>
      </c>
      <c r="AK1174" s="4" t="str">
        <f t="shared" si="374"/>
        <v/>
      </c>
      <c r="AL1174" s="4" t="str">
        <f t="shared" si="375"/>
        <v/>
      </c>
      <c r="AM1174" s="4" t="str">
        <f t="shared" si="376"/>
        <v/>
      </c>
      <c r="AN1174" s="4" t="str">
        <f t="shared" si="377"/>
        <v/>
      </c>
      <c r="AO1174" s="4" t="str">
        <f t="shared" si="378"/>
        <v/>
      </c>
      <c r="AP1174" s="4" t="str">
        <f t="shared" si="379"/>
        <v/>
      </c>
    </row>
    <row r="1175" spans="23:42" x14ac:dyDescent="0.45">
      <c r="W1175" s="4" t="str">
        <f t="shared" si="360"/>
        <v/>
      </c>
      <c r="X1175" s="4" t="str">
        <f t="shared" si="361"/>
        <v/>
      </c>
      <c r="Y1175" s="4" t="str">
        <f t="shared" si="362"/>
        <v/>
      </c>
      <c r="Z1175" s="4" t="str">
        <f t="shared" si="363"/>
        <v/>
      </c>
      <c r="AA1175" s="4" t="str">
        <f t="shared" si="364"/>
        <v/>
      </c>
      <c r="AB1175" s="4" t="str">
        <f t="shared" si="365"/>
        <v/>
      </c>
      <c r="AC1175" s="4" t="str">
        <f t="shared" si="366"/>
        <v/>
      </c>
      <c r="AD1175" s="4" t="str">
        <f t="shared" si="367"/>
        <v/>
      </c>
      <c r="AE1175" s="4" t="str">
        <f t="shared" si="368"/>
        <v/>
      </c>
      <c r="AF1175" s="4" t="str">
        <f t="shared" si="369"/>
        <v/>
      </c>
      <c r="AG1175" s="4" t="str">
        <f t="shared" si="370"/>
        <v/>
      </c>
      <c r="AH1175" s="4" t="str">
        <f t="shared" si="371"/>
        <v/>
      </c>
      <c r="AI1175" s="4" t="str">
        <f t="shared" si="372"/>
        <v/>
      </c>
      <c r="AJ1175" s="4" t="str">
        <f t="shared" si="373"/>
        <v/>
      </c>
      <c r="AK1175" s="4" t="str">
        <f t="shared" si="374"/>
        <v/>
      </c>
      <c r="AL1175" s="4" t="str">
        <f t="shared" si="375"/>
        <v/>
      </c>
      <c r="AM1175" s="4" t="str">
        <f t="shared" si="376"/>
        <v/>
      </c>
      <c r="AN1175" s="4" t="str">
        <f t="shared" si="377"/>
        <v/>
      </c>
      <c r="AO1175" s="4" t="str">
        <f t="shared" si="378"/>
        <v/>
      </c>
      <c r="AP1175" s="4" t="str">
        <f t="shared" si="379"/>
        <v/>
      </c>
    </row>
    <row r="1176" spans="23:42" x14ac:dyDescent="0.45">
      <c r="W1176" s="4" t="str">
        <f t="shared" si="360"/>
        <v/>
      </c>
      <c r="X1176" s="4" t="str">
        <f t="shared" si="361"/>
        <v/>
      </c>
      <c r="Y1176" s="4" t="str">
        <f t="shared" si="362"/>
        <v/>
      </c>
      <c r="Z1176" s="4" t="str">
        <f t="shared" si="363"/>
        <v/>
      </c>
      <c r="AA1176" s="4" t="str">
        <f t="shared" si="364"/>
        <v/>
      </c>
      <c r="AB1176" s="4" t="str">
        <f t="shared" si="365"/>
        <v/>
      </c>
      <c r="AC1176" s="4" t="str">
        <f t="shared" si="366"/>
        <v/>
      </c>
      <c r="AD1176" s="4" t="str">
        <f t="shared" si="367"/>
        <v/>
      </c>
      <c r="AE1176" s="4" t="str">
        <f t="shared" si="368"/>
        <v/>
      </c>
      <c r="AF1176" s="4" t="str">
        <f t="shared" si="369"/>
        <v/>
      </c>
      <c r="AG1176" s="4" t="str">
        <f t="shared" si="370"/>
        <v/>
      </c>
      <c r="AH1176" s="4" t="str">
        <f t="shared" si="371"/>
        <v/>
      </c>
      <c r="AI1176" s="4" t="str">
        <f t="shared" si="372"/>
        <v/>
      </c>
      <c r="AJ1176" s="4" t="str">
        <f t="shared" si="373"/>
        <v/>
      </c>
      <c r="AK1176" s="4" t="str">
        <f t="shared" si="374"/>
        <v/>
      </c>
      <c r="AL1176" s="4" t="str">
        <f t="shared" si="375"/>
        <v/>
      </c>
      <c r="AM1176" s="4" t="str">
        <f t="shared" si="376"/>
        <v/>
      </c>
      <c r="AN1176" s="4" t="str">
        <f t="shared" si="377"/>
        <v/>
      </c>
      <c r="AO1176" s="4" t="str">
        <f t="shared" si="378"/>
        <v/>
      </c>
      <c r="AP1176" s="4" t="str">
        <f t="shared" si="379"/>
        <v/>
      </c>
    </row>
    <row r="1177" spans="23:42" x14ac:dyDescent="0.45">
      <c r="W1177" s="4" t="str">
        <f t="shared" si="360"/>
        <v/>
      </c>
      <c r="X1177" s="4" t="str">
        <f t="shared" si="361"/>
        <v/>
      </c>
      <c r="Y1177" s="4" t="str">
        <f t="shared" si="362"/>
        <v/>
      </c>
      <c r="Z1177" s="4" t="str">
        <f t="shared" si="363"/>
        <v/>
      </c>
      <c r="AA1177" s="4" t="str">
        <f t="shared" si="364"/>
        <v/>
      </c>
      <c r="AB1177" s="4" t="str">
        <f t="shared" si="365"/>
        <v/>
      </c>
      <c r="AC1177" s="4" t="str">
        <f t="shared" si="366"/>
        <v/>
      </c>
      <c r="AD1177" s="4" t="str">
        <f t="shared" si="367"/>
        <v/>
      </c>
      <c r="AE1177" s="4" t="str">
        <f t="shared" si="368"/>
        <v/>
      </c>
      <c r="AF1177" s="4" t="str">
        <f t="shared" si="369"/>
        <v/>
      </c>
      <c r="AG1177" s="4" t="str">
        <f t="shared" si="370"/>
        <v/>
      </c>
      <c r="AH1177" s="4" t="str">
        <f t="shared" si="371"/>
        <v/>
      </c>
      <c r="AI1177" s="4" t="str">
        <f t="shared" si="372"/>
        <v/>
      </c>
      <c r="AJ1177" s="4" t="str">
        <f t="shared" si="373"/>
        <v/>
      </c>
      <c r="AK1177" s="4" t="str">
        <f t="shared" si="374"/>
        <v/>
      </c>
      <c r="AL1177" s="4" t="str">
        <f t="shared" si="375"/>
        <v/>
      </c>
      <c r="AM1177" s="4" t="str">
        <f t="shared" si="376"/>
        <v/>
      </c>
      <c r="AN1177" s="4" t="str">
        <f t="shared" si="377"/>
        <v/>
      </c>
      <c r="AO1177" s="4" t="str">
        <f t="shared" si="378"/>
        <v/>
      </c>
      <c r="AP1177" s="4" t="str">
        <f t="shared" si="379"/>
        <v/>
      </c>
    </row>
    <row r="1178" spans="23:42" x14ac:dyDescent="0.45">
      <c r="W1178" s="4" t="str">
        <f t="shared" si="360"/>
        <v/>
      </c>
      <c r="X1178" s="4" t="str">
        <f t="shared" si="361"/>
        <v/>
      </c>
      <c r="Y1178" s="4" t="str">
        <f t="shared" si="362"/>
        <v/>
      </c>
      <c r="Z1178" s="4" t="str">
        <f t="shared" si="363"/>
        <v/>
      </c>
      <c r="AA1178" s="4" t="str">
        <f t="shared" si="364"/>
        <v/>
      </c>
      <c r="AB1178" s="4" t="str">
        <f t="shared" si="365"/>
        <v/>
      </c>
      <c r="AC1178" s="4" t="str">
        <f t="shared" si="366"/>
        <v/>
      </c>
      <c r="AD1178" s="4" t="str">
        <f t="shared" si="367"/>
        <v/>
      </c>
      <c r="AE1178" s="4" t="str">
        <f t="shared" si="368"/>
        <v/>
      </c>
      <c r="AF1178" s="4" t="str">
        <f t="shared" si="369"/>
        <v/>
      </c>
      <c r="AG1178" s="4" t="str">
        <f t="shared" si="370"/>
        <v/>
      </c>
      <c r="AH1178" s="4" t="str">
        <f t="shared" si="371"/>
        <v/>
      </c>
      <c r="AI1178" s="4" t="str">
        <f t="shared" si="372"/>
        <v/>
      </c>
      <c r="AJ1178" s="4" t="str">
        <f t="shared" si="373"/>
        <v/>
      </c>
      <c r="AK1178" s="4" t="str">
        <f t="shared" si="374"/>
        <v/>
      </c>
      <c r="AL1178" s="4" t="str">
        <f t="shared" si="375"/>
        <v/>
      </c>
      <c r="AM1178" s="4" t="str">
        <f t="shared" si="376"/>
        <v/>
      </c>
      <c r="AN1178" s="4" t="str">
        <f t="shared" si="377"/>
        <v/>
      </c>
      <c r="AO1178" s="4" t="str">
        <f t="shared" si="378"/>
        <v/>
      </c>
      <c r="AP1178" s="4" t="str">
        <f t="shared" si="379"/>
        <v/>
      </c>
    </row>
    <row r="1179" spans="23:42" x14ac:dyDescent="0.45">
      <c r="W1179" s="4" t="str">
        <f t="shared" si="360"/>
        <v/>
      </c>
      <c r="X1179" s="4" t="str">
        <f t="shared" si="361"/>
        <v/>
      </c>
      <c r="Y1179" s="4" t="str">
        <f t="shared" si="362"/>
        <v/>
      </c>
      <c r="Z1179" s="4" t="str">
        <f t="shared" si="363"/>
        <v/>
      </c>
      <c r="AA1179" s="4" t="str">
        <f t="shared" si="364"/>
        <v/>
      </c>
      <c r="AB1179" s="4" t="str">
        <f t="shared" si="365"/>
        <v/>
      </c>
      <c r="AC1179" s="4" t="str">
        <f t="shared" si="366"/>
        <v/>
      </c>
      <c r="AD1179" s="4" t="str">
        <f t="shared" si="367"/>
        <v/>
      </c>
      <c r="AE1179" s="4" t="str">
        <f t="shared" si="368"/>
        <v/>
      </c>
      <c r="AF1179" s="4" t="str">
        <f t="shared" si="369"/>
        <v/>
      </c>
      <c r="AG1179" s="4" t="str">
        <f t="shared" si="370"/>
        <v/>
      </c>
      <c r="AH1179" s="4" t="str">
        <f t="shared" si="371"/>
        <v/>
      </c>
      <c r="AI1179" s="4" t="str">
        <f t="shared" si="372"/>
        <v/>
      </c>
      <c r="AJ1179" s="4" t="str">
        <f t="shared" si="373"/>
        <v/>
      </c>
      <c r="AK1179" s="4" t="str">
        <f t="shared" si="374"/>
        <v/>
      </c>
      <c r="AL1179" s="4" t="str">
        <f t="shared" si="375"/>
        <v/>
      </c>
      <c r="AM1179" s="4" t="str">
        <f t="shared" si="376"/>
        <v/>
      </c>
      <c r="AN1179" s="4" t="str">
        <f t="shared" si="377"/>
        <v/>
      </c>
      <c r="AO1179" s="4" t="str">
        <f t="shared" si="378"/>
        <v/>
      </c>
      <c r="AP1179" s="4" t="str">
        <f t="shared" si="379"/>
        <v/>
      </c>
    </row>
    <row r="1180" spans="23:42" x14ac:dyDescent="0.45">
      <c r="W1180" s="4" t="str">
        <f t="shared" si="360"/>
        <v/>
      </c>
      <c r="X1180" s="4" t="str">
        <f t="shared" si="361"/>
        <v/>
      </c>
      <c r="Y1180" s="4" t="str">
        <f t="shared" si="362"/>
        <v/>
      </c>
      <c r="Z1180" s="4" t="str">
        <f t="shared" si="363"/>
        <v/>
      </c>
      <c r="AA1180" s="4" t="str">
        <f t="shared" si="364"/>
        <v/>
      </c>
      <c r="AB1180" s="4" t="str">
        <f t="shared" si="365"/>
        <v/>
      </c>
      <c r="AC1180" s="4" t="str">
        <f t="shared" si="366"/>
        <v/>
      </c>
      <c r="AD1180" s="4" t="str">
        <f t="shared" si="367"/>
        <v/>
      </c>
      <c r="AE1180" s="4" t="str">
        <f t="shared" si="368"/>
        <v/>
      </c>
      <c r="AF1180" s="4" t="str">
        <f t="shared" si="369"/>
        <v/>
      </c>
      <c r="AG1180" s="4" t="str">
        <f t="shared" si="370"/>
        <v/>
      </c>
      <c r="AH1180" s="4" t="str">
        <f t="shared" si="371"/>
        <v/>
      </c>
      <c r="AI1180" s="4" t="str">
        <f t="shared" si="372"/>
        <v/>
      </c>
      <c r="AJ1180" s="4" t="str">
        <f t="shared" si="373"/>
        <v/>
      </c>
      <c r="AK1180" s="4" t="str">
        <f t="shared" si="374"/>
        <v/>
      </c>
      <c r="AL1180" s="4" t="str">
        <f t="shared" si="375"/>
        <v/>
      </c>
      <c r="AM1180" s="4" t="str">
        <f t="shared" si="376"/>
        <v/>
      </c>
      <c r="AN1180" s="4" t="str">
        <f t="shared" si="377"/>
        <v/>
      </c>
      <c r="AO1180" s="4" t="str">
        <f t="shared" si="378"/>
        <v/>
      </c>
      <c r="AP1180" s="4" t="str">
        <f t="shared" si="379"/>
        <v/>
      </c>
    </row>
    <row r="1181" spans="23:42" x14ac:dyDescent="0.45">
      <c r="W1181" s="4" t="str">
        <f t="shared" si="360"/>
        <v/>
      </c>
      <c r="X1181" s="4" t="str">
        <f t="shared" si="361"/>
        <v/>
      </c>
      <c r="Y1181" s="4" t="str">
        <f t="shared" si="362"/>
        <v/>
      </c>
      <c r="Z1181" s="4" t="str">
        <f t="shared" si="363"/>
        <v/>
      </c>
      <c r="AA1181" s="4" t="str">
        <f t="shared" si="364"/>
        <v/>
      </c>
      <c r="AB1181" s="4" t="str">
        <f t="shared" si="365"/>
        <v/>
      </c>
      <c r="AC1181" s="4" t="str">
        <f t="shared" si="366"/>
        <v/>
      </c>
      <c r="AD1181" s="4" t="str">
        <f t="shared" si="367"/>
        <v/>
      </c>
      <c r="AE1181" s="4" t="str">
        <f t="shared" si="368"/>
        <v/>
      </c>
      <c r="AF1181" s="4" t="str">
        <f t="shared" si="369"/>
        <v/>
      </c>
      <c r="AG1181" s="4" t="str">
        <f t="shared" si="370"/>
        <v/>
      </c>
      <c r="AH1181" s="4" t="str">
        <f t="shared" si="371"/>
        <v/>
      </c>
      <c r="AI1181" s="4" t="str">
        <f t="shared" si="372"/>
        <v/>
      </c>
      <c r="AJ1181" s="4" t="str">
        <f t="shared" si="373"/>
        <v/>
      </c>
      <c r="AK1181" s="4" t="str">
        <f t="shared" si="374"/>
        <v/>
      </c>
      <c r="AL1181" s="4" t="str">
        <f t="shared" si="375"/>
        <v/>
      </c>
      <c r="AM1181" s="4" t="str">
        <f t="shared" si="376"/>
        <v/>
      </c>
      <c r="AN1181" s="4" t="str">
        <f t="shared" si="377"/>
        <v/>
      </c>
      <c r="AO1181" s="4" t="str">
        <f t="shared" si="378"/>
        <v/>
      </c>
      <c r="AP1181" s="4" t="str">
        <f t="shared" si="379"/>
        <v/>
      </c>
    </row>
    <row r="1182" spans="23:42" x14ac:dyDescent="0.45">
      <c r="W1182" s="4" t="str">
        <f t="shared" si="360"/>
        <v/>
      </c>
      <c r="X1182" s="4" t="str">
        <f t="shared" si="361"/>
        <v/>
      </c>
      <c r="Y1182" s="4" t="str">
        <f t="shared" si="362"/>
        <v/>
      </c>
      <c r="Z1182" s="4" t="str">
        <f t="shared" si="363"/>
        <v/>
      </c>
      <c r="AA1182" s="4" t="str">
        <f t="shared" si="364"/>
        <v/>
      </c>
      <c r="AB1182" s="4" t="str">
        <f t="shared" si="365"/>
        <v/>
      </c>
      <c r="AC1182" s="4" t="str">
        <f t="shared" si="366"/>
        <v/>
      </c>
      <c r="AD1182" s="4" t="str">
        <f t="shared" si="367"/>
        <v/>
      </c>
      <c r="AE1182" s="4" t="str">
        <f t="shared" si="368"/>
        <v/>
      </c>
      <c r="AF1182" s="4" t="str">
        <f t="shared" si="369"/>
        <v/>
      </c>
      <c r="AG1182" s="4" t="str">
        <f t="shared" si="370"/>
        <v/>
      </c>
      <c r="AH1182" s="4" t="str">
        <f t="shared" si="371"/>
        <v/>
      </c>
      <c r="AI1182" s="4" t="str">
        <f t="shared" si="372"/>
        <v/>
      </c>
      <c r="AJ1182" s="4" t="str">
        <f t="shared" si="373"/>
        <v/>
      </c>
      <c r="AK1182" s="4" t="str">
        <f t="shared" si="374"/>
        <v/>
      </c>
      <c r="AL1182" s="4" t="str">
        <f t="shared" si="375"/>
        <v/>
      </c>
      <c r="AM1182" s="4" t="str">
        <f t="shared" si="376"/>
        <v/>
      </c>
      <c r="AN1182" s="4" t="str">
        <f t="shared" si="377"/>
        <v/>
      </c>
      <c r="AO1182" s="4" t="str">
        <f t="shared" si="378"/>
        <v/>
      </c>
      <c r="AP1182" s="4" t="str">
        <f t="shared" si="379"/>
        <v/>
      </c>
    </row>
    <row r="1183" spans="23:42" x14ac:dyDescent="0.45">
      <c r="W1183" s="4" t="str">
        <f t="shared" si="360"/>
        <v/>
      </c>
      <c r="X1183" s="4" t="str">
        <f t="shared" si="361"/>
        <v/>
      </c>
      <c r="Y1183" s="4" t="str">
        <f t="shared" si="362"/>
        <v/>
      </c>
      <c r="Z1183" s="4" t="str">
        <f t="shared" si="363"/>
        <v/>
      </c>
      <c r="AA1183" s="4" t="str">
        <f t="shared" si="364"/>
        <v/>
      </c>
      <c r="AB1183" s="4" t="str">
        <f t="shared" si="365"/>
        <v/>
      </c>
      <c r="AC1183" s="4" t="str">
        <f t="shared" si="366"/>
        <v/>
      </c>
      <c r="AD1183" s="4" t="str">
        <f t="shared" si="367"/>
        <v/>
      </c>
      <c r="AE1183" s="4" t="str">
        <f t="shared" si="368"/>
        <v/>
      </c>
      <c r="AF1183" s="4" t="str">
        <f t="shared" si="369"/>
        <v/>
      </c>
      <c r="AG1183" s="4" t="str">
        <f t="shared" si="370"/>
        <v/>
      </c>
      <c r="AH1183" s="4" t="str">
        <f t="shared" si="371"/>
        <v/>
      </c>
      <c r="AI1183" s="4" t="str">
        <f t="shared" si="372"/>
        <v/>
      </c>
      <c r="AJ1183" s="4" t="str">
        <f t="shared" si="373"/>
        <v/>
      </c>
      <c r="AK1183" s="4" t="str">
        <f t="shared" si="374"/>
        <v/>
      </c>
      <c r="AL1183" s="4" t="str">
        <f t="shared" si="375"/>
        <v/>
      </c>
      <c r="AM1183" s="4" t="str">
        <f t="shared" si="376"/>
        <v/>
      </c>
      <c r="AN1183" s="4" t="str">
        <f t="shared" si="377"/>
        <v/>
      </c>
      <c r="AO1183" s="4" t="str">
        <f t="shared" si="378"/>
        <v/>
      </c>
      <c r="AP1183" s="4" t="str">
        <f t="shared" si="379"/>
        <v/>
      </c>
    </row>
    <row r="1184" spans="23:42" x14ac:dyDescent="0.45">
      <c r="W1184" s="4" t="str">
        <f t="shared" si="360"/>
        <v/>
      </c>
      <c r="X1184" s="4" t="str">
        <f t="shared" si="361"/>
        <v/>
      </c>
      <c r="Y1184" s="4" t="str">
        <f t="shared" si="362"/>
        <v/>
      </c>
      <c r="Z1184" s="4" t="str">
        <f t="shared" si="363"/>
        <v/>
      </c>
      <c r="AA1184" s="4" t="str">
        <f t="shared" si="364"/>
        <v/>
      </c>
      <c r="AB1184" s="4" t="str">
        <f t="shared" si="365"/>
        <v/>
      </c>
      <c r="AC1184" s="4" t="str">
        <f t="shared" si="366"/>
        <v/>
      </c>
      <c r="AD1184" s="4" t="str">
        <f t="shared" si="367"/>
        <v/>
      </c>
      <c r="AE1184" s="4" t="str">
        <f t="shared" si="368"/>
        <v/>
      </c>
      <c r="AF1184" s="4" t="str">
        <f t="shared" si="369"/>
        <v/>
      </c>
      <c r="AG1184" s="4" t="str">
        <f t="shared" si="370"/>
        <v/>
      </c>
      <c r="AH1184" s="4" t="str">
        <f t="shared" si="371"/>
        <v/>
      </c>
      <c r="AI1184" s="4" t="str">
        <f t="shared" si="372"/>
        <v/>
      </c>
      <c r="AJ1184" s="4" t="str">
        <f t="shared" si="373"/>
        <v/>
      </c>
      <c r="AK1184" s="4" t="str">
        <f t="shared" si="374"/>
        <v/>
      </c>
      <c r="AL1184" s="4" t="str">
        <f t="shared" si="375"/>
        <v/>
      </c>
      <c r="AM1184" s="4" t="str">
        <f t="shared" si="376"/>
        <v/>
      </c>
      <c r="AN1184" s="4" t="str">
        <f t="shared" si="377"/>
        <v/>
      </c>
      <c r="AO1184" s="4" t="str">
        <f t="shared" si="378"/>
        <v/>
      </c>
      <c r="AP1184" s="4" t="str">
        <f t="shared" si="379"/>
        <v/>
      </c>
    </row>
    <row r="1185" spans="23:42" x14ac:dyDescent="0.45">
      <c r="W1185" s="4" t="str">
        <f t="shared" si="360"/>
        <v/>
      </c>
      <c r="X1185" s="4" t="str">
        <f t="shared" si="361"/>
        <v/>
      </c>
      <c r="Y1185" s="4" t="str">
        <f t="shared" si="362"/>
        <v/>
      </c>
      <c r="Z1185" s="4" t="str">
        <f t="shared" si="363"/>
        <v/>
      </c>
      <c r="AA1185" s="4" t="str">
        <f t="shared" si="364"/>
        <v/>
      </c>
      <c r="AB1185" s="4" t="str">
        <f t="shared" si="365"/>
        <v/>
      </c>
      <c r="AC1185" s="4" t="str">
        <f t="shared" si="366"/>
        <v/>
      </c>
      <c r="AD1185" s="4" t="str">
        <f t="shared" si="367"/>
        <v/>
      </c>
      <c r="AE1185" s="4" t="str">
        <f t="shared" si="368"/>
        <v/>
      </c>
      <c r="AF1185" s="4" t="str">
        <f t="shared" si="369"/>
        <v/>
      </c>
      <c r="AG1185" s="4" t="str">
        <f t="shared" si="370"/>
        <v/>
      </c>
      <c r="AH1185" s="4" t="str">
        <f t="shared" si="371"/>
        <v/>
      </c>
      <c r="AI1185" s="4" t="str">
        <f t="shared" si="372"/>
        <v/>
      </c>
      <c r="AJ1185" s="4" t="str">
        <f t="shared" si="373"/>
        <v/>
      </c>
      <c r="AK1185" s="4" t="str">
        <f t="shared" si="374"/>
        <v/>
      </c>
      <c r="AL1185" s="4" t="str">
        <f t="shared" si="375"/>
        <v/>
      </c>
      <c r="AM1185" s="4" t="str">
        <f t="shared" si="376"/>
        <v/>
      </c>
      <c r="AN1185" s="4" t="str">
        <f t="shared" si="377"/>
        <v/>
      </c>
      <c r="AO1185" s="4" t="str">
        <f t="shared" si="378"/>
        <v/>
      </c>
      <c r="AP1185" s="4" t="str">
        <f t="shared" si="379"/>
        <v/>
      </c>
    </row>
    <row r="1186" spans="23:42" x14ac:dyDescent="0.45">
      <c r="W1186" s="4" t="str">
        <f t="shared" si="360"/>
        <v/>
      </c>
      <c r="X1186" s="4" t="str">
        <f t="shared" si="361"/>
        <v/>
      </c>
      <c r="Y1186" s="4" t="str">
        <f t="shared" si="362"/>
        <v/>
      </c>
      <c r="Z1186" s="4" t="str">
        <f t="shared" si="363"/>
        <v/>
      </c>
      <c r="AA1186" s="4" t="str">
        <f t="shared" si="364"/>
        <v/>
      </c>
      <c r="AB1186" s="4" t="str">
        <f t="shared" si="365"/>
        <v/>
      </c>
      <c r="AC1186" s="4" t="str">
        <f t="shared" si="366"/>
        <v/>
      </c>
      <c r="AD1186" s="4" t="str">
        <f t="shared" si="367"/>
        <v/>
      </c>
      <c r="AE1186" s="4" t="str">
        <f t="shared" si="368"/>
        <v/>
      </c>
      <c r="AF1186" s="4" t="str">
        <f t="shared" si="369"/>
        <v/>
      </c>
      <c r="AG1186" s="4" t="str">
        <f t="shared" si="370"/>
        <v/>
      </c>
      <c r="AH1186" s="4" t="str">
        <f t="shared" si="371"/>
        <v/>
      </c>
      <c r="AI1186" s="4" t="str">
        <f t="shared" si="372"/>
        <v/>
      </c>
      <c r="AJ1186" s="4" t="str">
        <f t="shared" si="373"/>
        <v/>
      </c>
      <c r="AK1186" s="4" t="str">
        <f t="shared" si="374"/>
        <v/>
      </c>
      <c r="AL1186" s="4" t="str">
        <f t="shared" si="375"/>
        <v/>
      </c>
      <c r="AM1186" s="4" t="str">
        <f t="shared" si="376"/>
        <v/>
      </c>
      <c r="AN1186" s="4" t="str">
        <f t="shared" si="377"/>
        <v/>
      </c>
      <c r="AO1186" s="4" t="str">
        <f t="shared" si="378"/>
        <v/>
      </c>
      <c r="AP1186" s="4" t="str">
        <f t="shared" si="379"/>
        <v/>
      </c>
    </row>
    <row r="1187" spans="23:42" x14ac:dyDescent="0.45">
      <c r="W1187" s="4" t="str">
        <f t="shared" si="360"/>
        <v/>
      </c>
      <c r="X1187" s="4" t="str">
        <f t="shared" si="361"/>
        <v/>
      </c>
      <c r="Y1187" s="4" t="str">
        <f t="shared" si="362"/>
        <v/>
      </c>
      <c r="Z1187" s="4" t="str">
        <f t="shared" si="363"/>
        <v/>
      </c>
      <c r="AA1187" s="4" t="str">
        <f t="shared" si="364"/>
        <v/>
      </c>
      <c r="AB1187" s="4" t="str">
        <f t="shared" si="365"/>
        <v/>
      </c>
      <c r="AC1187" s="4" t="str">
        <f t="shared" si="366"/>
        <v/>
      </c>
      <c r="AD1187" s="4" t="str">
        <f t="shared" si="367"/>
        <v/>
      </c>
      <c r="AE1187" s="4" t="str">
        <f t="shared" si="368"/>
        <v/>
      </c>
      <c r="AF1187" s="4" t="str">
        <f t="shared" si="369"/>
        <v/>
      </c>
      <c r="AG1187" s="4" t="str">
        <f t="shared" si="370"/>
        <v/>
      </c>
      <c r="AH1187" s="4" t="str">
        <f t="shared" si="371"/>
        <v/>
      </c>
      <c r="AI1187" s="4" t="str">
        <f t="shared" si="372"/>
        <v/>
      </c>
      <c r="AJ1187" s="4" t="str">
        <f t="shared" si="373"/>
        <v/>
      </c>
      <c r="AK1187" s="4" t="str">
        <f t="shared" si="374"/>
        <v/>
      </c>
      <c r="AL1187" s="4" t="str">
        <f t="shared" si="375"/>
        <v/>
      </c>
      <c r="AM1187" s="4" t="str">
        <f t="shared" si="376"/>
        <v/>
      </c>
      <c r="AN1187" s="4" t="str">
        <f t="shared" si="377"/>
        <v/>
      </c>
      <c r="AO1187" s="4" t="str">
        <f t="shared" si="378"/>
        <v/>
      </c>
      <c r="AP1187" s="4" t="str">
        <f t="shared" si="379"/>
        <v/>
      </c>
    </row>
    <row r="1188" spans="23:42" x14ac:dyDescent="0.45">
      <c r="W1188" s="4" t="str">
        <f t="shared" si="360"/>
        <v/>
      </c>
      <c r="X1188" s="4" t="str">
        <f t="shared" si="361"/>
        <v/>
      </c>
      <c r="Y1188" s="4" t="str">
        <f t="shared" si="362"/>
        <v/>
      </c>
      <c r="Z1188" s="4" t="str">
        <f t="shared" si="363"/>
        <v/>
      </c>
      <c r="AA1188" s="4" t="str">
        <f t="shared" si="364"/>
        <v/>
      </c>
      <c r="AB1188" s="4" t="str">
        <f t="shared" si="365"/>
        <v/>
      </c>
      <c r="AC1188" s="4" t="str">
        <f t="shared" si="366"/>
        <v/>
      </c>
      <c r="AD1188" s="4" t="str">
        <f t="shared" si="367"/>
        <v/>
      </c>
      <c r="AE1188" s="4" t="str">
        <f t="shared" si="368"/>
        <v/>
      </c>
      <c r="AF1188" s="4" t="str">
        <f t="shared" si="369"/>
        <v/>
      </c>
      <c r="AG1188" s="4" t="str">
        <f t="shared" si="370"/>
        <v/>
      </c>
      <c r="AH1188" s="4" t="str">
        <f t="shared" si="371"/>
        <v/>
      </c>
      <c r="AI1188" s="4" t="str">
        <f t="shared" si="372"/>
        <v/>
      </c>
      <c r="AJ1188" s="4" t="str">
        <f t="shared" si="373"/>
        <v/>
      </c>
      <c r="AK1188" s="4" t="str">
        <f t="shared" si="374"/>
        <v/>
      </c>
      <c r="AL1188" s="4" t="str">
        <f t="shared" si="375"/>
        <v/>
      </c>
      <c r="AM1188" s="4" t="str">
        <f t="shared" si="376"/>
        <v/>
      </c>
      <c r="AN1188" s="4" t="str">
        <f t="shared" si="377"/>
        <v/>
      </c>
      <c r="AO1188" s="4" t="str">
        <f t="shared" si="378"/>
        <v/>
      </c>
      <c r="AP1188" s="4" t="str">
        <f t="shared" si="379"/>
        <v/>
      </c>
    </row>
    <row r="1189" spans="23:42" x14ac:dyDescent="0.45">
      <c r="W1189" s="4" t="str">
        <f t="shared" si="360"/>
        <v/>
      </c>
      <c r="X1189" s="4" t="str">
        <f t="shared" si="361"/>
        <v/>
      </c>
      <c r="Y1189" s="4" t="str">
        <f t="shared" si="362"/>
        <v/>
      </c>
      <c r="Z1189" s="4" t="str">
        <f t="shared" si="363"/>
        <v/>
      </c>
      <c r="AA1189" s="4" t="str">
        <f t="shared" si="364"/>
        <v/>
      </c>
      <c r="AB1189" s="4" t="str">
        <f t="shared" si="365"/>
        <v/>
      </c>
      <c r="AC1189" s="4" t="str">
        <f t="shared" si="366"/>
        <v/>
      </c>
      <c r="AD1189" s="4" t="str">
        <f t="shared" si="367"/>
        <v/>
      </c>
      <c r="AE1189" s="4" t="str">
        <f t="shared" si="368"/>
        <v/>
      </c>
      <c r="AF1189" s="4" t="str">
        <f t="shared" si="369"/>
        <v/>
      </c>
      <c r="AG1189" s="4" t="str">
        <f t="shared" si="370"/>
        <v/>
      </c>
      <c r="AH1189" s="4" t="str">
        <f t="shared" si="371"/>
        <v/>
      </c>
      <c r="AI1189" s="4" t="str">
        <f t="shared" si="372"/>
        <v/>
      </c>
      <c r="AJ1189" s="4" t="str">
        <f t="shared" si="373"/>
        <v/>
      </c>
      <c r="AK1189" s="4" t="str">
        <f t="shared" si="374"/>
        <v/>
      </c>
      <c r="AL1189" s="4" t="str">
        <f t="shared" si="375"/>
        <v/>
      </c>
      <c r="AM1189" s="4" t="str">
        <f t="shared" si="376"/>
        <v/>
      </c>
      <c r="AN1189" s="4" t="str">
        <f t="shared" si="377"/>
        <v/>
      </c>
      <c r="AO1189" s="4" t="str">
        <f t="shared" si="378"/>
        <v/>
      </c>
      <c r="AP1189" s="4" t="str">
        <f t="shared" si="379"/>
        <v/>
      </c>
    </row>
    <row r="1190" spans="23:42" x14ac:dyDescent="0.45">
      <c r="W1190" s="4" t="str">
        <f t="shared" si="360"/>
        <v/>
      </c>
      <c r="X1190" s="4" t="str">
        <f t="shared" si="361"/>
        <v/>
      </c>
      <c r="Y1190" s="4" t="str">
        <f t="shared" si="362"/>
        <v/>
      </c>
      <c r="Z1190" s="4" t="str">
        <f t="shared" si="363"/>
        <v/>
      </c>
      <c r="AA1190" s="4" t="str">
        <f t="shared" si="364"/>
        <v/>
      </c>
      <c r="AB1190" s="4" t="str">
        <f t="shared" si="365"/>
        <v/>
      </c>
      <c r="AC1190" s="4" t="str">
        <f t="shared" si="366"/>
        <v/>
      </c>
      <c r="AD1190" s="4" t="str">
        <f t="shared" si="367"/>
        <v/>
      </c>
      <c r="AE1190" s="4" t="str">
        <f t="shared" si="368"/>
        <v/>
      </c>
      <c r="AF1190" s="4" t="str">
        <f t="shared" si="369"/>
        <v/>
      </c>
      <c r="AG1190" s="4" t="str">
        <f t="shared" si="370"/>
        <v/>
      </c>
      <c r="AH1190" s="4" t="str">
        <f t="shared" si="371"/>
        <v/>
      </c>
      <c r="AI1190" s="4" t="str">
        <f t="shared" si="372"/>
        <v/>
      </c>
      <c r="AJ1190" s="4" t="str">
        <f t="shared" si="373"/>
        <v/>
      </c>
      <c r="AK1190" s="4" t="str">
        <f t="shared" si="374"/>
        <v/>
      </c>
      <c r="AL1190" s="4" t="str">
        <f t="shared" si="375"/>
        <v/>
      </c>
      <c r="AM1190" s="4" t="str">
        <f t="shared" si="376"/>
        <v/>
      </c>
      <c r="AN1190" s="4" t="str">
        <f t="shared" si="377"/>
        <v/>
      </c>
      <c r="AO1190" s="4" t="str">
        <f t="shared" si="378"/>
        <v/>
      </c>
      <c r="AP1190" s="4" t="str">
        <f t="shared" si="379"/>
        <v/>
      </c>
    </row>
    <row r="1191" spans="23:42" x14ac:dyDescent="0.45">
      <c r="W1191" s="4" t="str">
        <f t="shared" si="360"/>
        <v/>
      </c>
      <c r="X1191" s="4" t="str">
        <f t="shared" si="361"/>
        <v/>
      </c>
      <c r="Y1191" s="4" t="str">
        <f t="shared" si="362"/>
        <v/>
      </c>
      <c r="Z1191" s="4" t="str">
        <f t="shared" si="363"/>
        <v/>
      </c>
      <c r="AA1191" s="4" t="str">
        <f t="shared" si="364"/>
        <v/>
      </c>
      <c r="AB1191" s="4" t="str">
        <f t="shared" si="365"/>
        <v/>
      </c>
      <c r="AC1191" s="4" t="str">
        <f t="shared" si="366"/>
        <v/>
      </c>
      <c r="AD1191" s="4" t="str">
        <f t="shared" si="367"/>
        <v/>
      </c>
      <c r="AE1191" s="4" t="str">
        <f t="shared" si="368"/>
        <v/>
      </c>
      <c r="AF1191" s="4" t="str">
        <f t="shared" si="369"/>
        <v/>
      </c>
      <c r="AG1191" s="4" t="str">
        <f t="shared" si="370"/>
        <v/>
      </c>
      <c r="AH1191" s="4" t="str">
        <f t="shared" si="371"/>
        <v/>
      </c>
      <c r="AI1191" s="4" t="str">
        <f t="shared" si="372"/>
        <v/>
      </c>
      <c r="AJ1191" s="4" t="str">
        <f t="shared" si="373"/>
        <v/>
      </c>
      <c r="AK1191" s="4" t="str">
        <f t="shared" si="374"/>
        <v/>
      </c>
      <c r="AL1191" s="4" t="str">
        <f t="shared" si="375"/>
        <v/>
      </c>
      <c r="AM1191" s="4" t="str">
        <f t="shared" si="376"/>
        <v/>
      </c>
      <c r="AN1191" s="4" t="str">
        <f t="shared" si="377"/>
        <v/>
      </c>
      <c r="AO1191" s="4" t="str">
        <f t="shared" si="378"/>
        <v/>
      </c>
      <c r="AP1191" s="4" t="str">
        <f t="shared" si="379"/>
        <v/>
      </c>
    </row>
    <row r="1192" spans="23:42" x14ac:dyDescent="0.45">
      <c r="W1192" s="4" t="str">
        <f t="shared" si="360"/>
        <v/>
      </c>
      <c r="X1192" s="4" t="str">
        <f t="shared" si="361"/>
        <v/>
      </c>
      <c r="Y1192" s="4" t="str">
        <f t="shared" si="362"/>
        <v/>
      </c>
      <c r="Z1192" s="4" t="str">
        <f t="shared" si="363"/>
        <v/>
      </c>
      <c r="AA1192" s="4" t="str">
        <f t="shared" si="364"/>
        <v/>
      </c>
      <c r="AB1192" s="4" t="str">
        <f t="shared" si="365"/>
        <v/>
      </c>
      <c r="AC1192" s="4" t="str">
        <f t="shared" si="366"/>
        <v/>
      </c>
      <c r="AD1192" s="4" t="str">
        <f t="shared" si="367"/>
        <v/>
      </c>
      <c r="AE1192" s="4" t="str">
        <f t="shared" si="368"/>
        <v/>
      </c>
      <c r="AF1192" s="4" t="str">
        <f t="shared" si="369"/>
        <v/>
      </c>
      <c r="AG1192" s="4" t="str">
        <f t="shared" si="370"/>
        <v/>
      </c>
      <c r="AH1192" s="4" t="str">
        <f t="shared" si="371"/>
        <v/>
      </c>
      <c r="AI1192" s="4" t="str">
        <f t="shared" si="372"/>
        <v/>
      </c>
      <c r="AJ1192" s="4" t="str">
        <f t="shared" si="373"/>
        <v/>
      </c>
      <c r="AK1192" s="4" t="str">
        <f t="shared" si="374"/>
        <v/>
      </c>
      <c r="AL1192" s="4" t="str">
        <f t="shared" si="375"/>
        <v/>
      </c>
      <c r="AM1192" s="4" t="str">
        <f t="shared" si="376"/>
        <v/>
      </c>
      <c r="AN1192" s="4" t="str">
        <f t="shared" si="377"/>
        <v/>
      </c>
      <c r="AO1192" s="4" t="str">
        <f t="shared" si="378"/>
        <v/>
      </c>
      <c r="AP1192" s="4" t="str">
        <f t="shared" si="379"/>
        <v/>
      </c>
    </row>
    <row r="1193" spans="23:42" x14ac:dyDescent="0.45">
      <c r="W1193" s="4" t="str">
        <f t="shared" si="360"/>
        <v/>
      </c>
      <c r="X1193" s="4" t="str">
        <f t="shared" si="361"/>
        <v/>
      </c>
      <c r="Y1193" s="4" t="str">
        <f t="shared" si="362"/>
        <v/>
      </c>
      <c r="Z1193" s="4" t="str">
        <f t="shared" si="363"/>
        <v/>
      </c>
      <c r="AA1193" s="4" t="str">
        <f t="shared" si="364"/>
        <v/>
      </c>
      <c r="AB1193" s="4" t="str">
        <f t="shared" si="365"/>
        <v/>
      </c>
      <c r="AC1193" s="4" t="str">
        <f t="shared" si="366"/>
        <v/>
      </c>
      <c r="AD1193" s="4" t="str">
        <f t="shared" si="367"/>
        <v/>
      </c>
      <c r="AE1193" s="4" t="str">
        <f t="shared" si="368"/>
        <v/>
      </c>
      <c r="AF1193" s="4" t="str">
        <f t="shared" si="369"/>
        <v/>
      </c>
      <c r="AG1193" s="4" t="str">
        <f t="shared" si="370"/>
        <v/>
      </c>
      <c r="AH1193" s="4" t="str">
        <f t="shared" si="371"/>
        <v/>
      </c>
      <c r="AI1193" s="4" t="str">
        <f t="shared" si="372"/>
        <v/>
      </c>
      <c r="AJ1193" s="4" t="str">
        <f t="shared" si="373"/>
        <v/>
      </c>
      <c r="AK1193" s="4" t="str">
        <f t="shared" si="374"/>
        <v/>
      </c>
      <c r="AL1193" s="4" t="str">
        <f t="shared" si="375"/>
        <v/>
      </c>
      <c r="AM1193" s="4" t="str">
        <f t="shared" si="376"/>
        <v/>
      </c>
      <c r="AN1193" s="4" t="str">
        <f t="shared" si="377"/>
        <v/>
      </c>
      <c r="AO1193" s="4" t="str">
        <f t="shared" si="378"/>
        <v/>
      </c>
      <c r="AP1193" s="4" t="str">
        <f t="shared" si="379"/>
        <v/>
      </c>
    </row>
    <row r="1194" spans="23:42" x14ac:dyDescent="0.45">
      <c r="W1194" s="4" t="str">
        <f t="shared" si="360"/>
        <v/>
      </c>
      <c r="X1194" s="4" t="str">
        <f t="shared" si="361"/>
        <v/>
      </c>
      <c r="Y1194" s="4" t="str">
        <f t="shared" si="362"/>
        <v/>
      </c>
      <c r="Z1194" s="4" t="str">
        <f t="shared" si="363"/>
        <v/>
      </c>
      <c r="AA1194" s="4" t="str">
        <f t="shared" si="364"/>
        <v/>
      </c>
      <c r="AB1194" s="4" t="str">
        <f t="shared" si="365"/>
        <v/>
      </c>
      <c r="AC1194" s="4" t="str">
        <f t="shared" si="366"/>
        <v/>
      </c>
      <c r="AD1194" s="4" t="str">
        <f t="shared" si="367"/>
        <v/>
      </c>
      <c r="AE1194" s="4" t="str">
        <f t="shared" si="368"/>
        <v/>
      </c>
      <c r="AF1194" s="4" t="str">
        <f t="shared" si="369"/>
        <v/>
      </c>
      <c r="AG1194" s="4" t="str">
        <f t="shared" si="370"/>
        <v/>
      </c>
      <c r="AH1194" s="4" t="str">
        <f t="shared" si="371"/>
        <v/>
      </c>
      <c r="AI1194" s="4" t="str">
        <f t="shared" si="372"/>
        <v/>
      </c>
      <c r="AJ1194" s="4" t="str">
        <f t="shared" si="373"/>
        <v/>
      </c>
      <c r="AK1194" s="4" t="str">
        <f t="shared" si="374"/>
        <v/>
      </c>
      <c r="AL1194" s="4" t="str">
        <f t="shared" si="375"/>
        <v/>
      </c>
      <c r="AM1194" s="4" t="str">
        <f t="shared" si="376"/>
        <v/>
      </c>
      <c r="AN1194" s="4" t="str">
        <f t="shared" si="377"/>
        <v/>
      </c>
      <c r="AO1194" s="4" t="str">
        <f t="shared" si="378"/>
        <v/>
      </c>
      <c r="AP1194" s="4" t="str">
        <f t="shared" si="379"/>
        <v/>
      </c>
    </row>
    <row r="1195" spans="23:42" x14ac:dyDescent="0.45">
      <c r="W1195" s="4" t="str">
        <f t="shared" si="360"/>
        <v/>
      </c>
      <c r="X1195" s="4" t="str">
        <f t="shared" si="361"/>
        <v/>
      </c>
      <c r="Y1195" s="4" t="str">
        <f t="shared" si="362"/>
        <v/>
      </c>
      <c r="Z1195" s="4" t="str">
        <f t="shared" si="363"/>
        <v/>
      </c>
      <c r="AA1195" s="4" t="str">
        <f t="shared" si="364"/>
        <v/>
      </c>
      <c r="AB1195" s="4" t="str">
        <f t="shared" si="365"/>
        <v/>
      </c>
      <c r="AC1195" s="4" t="str">
        <f t="shared" si="366"/>
        <v/>
      </c>
      <c r="AD1195" s="4" t="str">
        <f t="shared" si="367"/>
        <v/>
      </c>
      <c r="AE1195" s="4" t="str">
        <f t="shared" si="368"/>
        <v/>
      </c>
      <c r="AF1195" s="4" t="str">
        <f t="shared" si="369"/>
        <v/>
      </c>
      <c r="AG1195" s="4" t="str">
        <f t="shared" si="370"/>
        <v/>
      </c>
      <c r="AH1195" s="4" t="str">
        <f t="shared" si="371"/>
        <v/>
      </c>
      <c r="AI1195" s="4" t="str">
        <f t="shared" si="372"/>
        <v/>
      </c>
      <c r="AJ1195" s="4" t="str">
        <f t="shared" si="373"/>
        <v/>
      </c>
      <c r="AK1195" s="4" t="str">
        <f t="shared" si="374"/>
        <v/>
      </c>
      <c r="AL1195" s="4" t="str">
        <f t="shared" si="375"/>
        <v/>
      </c>
      <c r="AM1195" s="4" t="str">
        <f t="shared" si="376"/>
        <v/>
      </c>
      <c r="AN1195" s="4" t="str">
        <f t="shared" si="377"/>
        <v/>
      </c>
      <c r="AO1195" s="4" t="str">
        <f t="shared" si="378"/>
        <v/>
      </c>
      <c r="AP1195" s="4" t="str">
        <f t="shared" si="379"/>
        <v/>
      </c>
    </row>
    <row r="1196" spans="23:42" x14ac:dyDescent="0.45">
      <c r="W1196" s="4" t="str">
        <f t="shared" si="360"/>
        <v/>
      </c>
      <c r="X1196" s="4" t="str">
        <f t="shared" si="361"/>
        <v/>
      </c>
      <c r="Y1196" s="4" t="str">
        <f t="shared" si="362"/>
        <v/>
      </c>
      <c r="Z1196" s="4" t="str">
        <f t="shared" si="363"/>
        <v/>
      </c>
      <c r="AA1196" s="4" t="str">
        <f t="shared" si="364"/>
        <v/>
      </c>
      <c r="AB1196" s="4" t="str">
        <f t="shared" si="365"/>
        <v/>
      </c>
      <c r="AC1196" s="4" t="str">
        <f t="shared" si="366"/>
        <v/>
      </c>
      <c r="AD1196" s="4" t="str">
        <f t="shared" si="367"/>
        <v/>
      </c>
      <c r="AE1196" s="4" t="str">
        <f t="shared" si="368"/>
        <v/>
      </c>
      <c r="AF1196" s="4" t="str">
        <f t="shared" si="369"/>
        <v/>
      </c>
      <c r="AG1196" s="4" t="str">
        <f t="shared" si="370"/>
        <v/>
      </c>
      <c r="AH1196" s="4" t="str">
        <f t="shared" si="371"/>
        <v/>
      </c>
      <c r="AI1196" s="4" t="str">
        <f t="shared" si="372"/>
        <v/>
      </c>
      <c r="AJ1196" s="4" t="str">
        <f t="shared" si="373"/>
        <v/>
      </c>
      <c r="AK1196" s="4" t="str">
        <f t="shared" si="374"/>
        <v/>
      </c>
      <c r="AL1196" s="4" t="str">
        <f t="shared" si="375"/>
        <v/>
      </c>
      <c r="AM1196" s="4" t="str">
        <f t="shared" si="376"/>
        <v/>
      </c>
      <c r="AN1196" s="4" t="str">
        <f t="shared" si="377"/>
        <v/>
      </c>
      <c r="AO1196" s="4" t="str">
        <f t="shared" si="378"/>
        <v/>
      </c>
      <c r="AP1196" s="4" t="str">
        <f t="shared" si="379"/>
        <v/>
      </c>
    </row>
    <row r="1197" spans="23:42" x14ac:dyDescent="0.45">
      <c r="W1197" s="4" t="str">
        <f t="shared" si="360"/>
        <v/>
      </c>
      <c r="X1197" s="4" t="str">
        <f t="shared" si="361"/>
        <v/>
      </c>
      <c r="Y1197" s="4" t="str">
        <f t="shared" si="362"/>
        <v/>
      </c>
      <c r="Z1197" s="4" t="str">
        <f t="shared" si="363"/>
        <v/>
      </c>
      <c r="AA1197" s="4" t="str">
        <f t="shared" si="364"/>
        <v/>
      </c>
      <c r="AB1197" s="4" t="str">
        <f t="shared" si="365"/>
        <v/>
      </c>
      <c r="AC1197" s="4" t="str">
        <f t="shared" si="366"/>
        <v/>
      </c>
      <c r="AD1197" s="4" t="str">
        <f t="shared" si="367"/>
        <v/>
      </c>
      <c r="AE1197" s="4" t="str">
        <f t="shared" si="368"/>
        <v/>
      </c>
      <c r="AF1197" s="4" t="str">
        <f t="shared" si="369"/>
        <v/>
      </c>
      <c r="AG1197" s="4" t="str">
        <f t="shared" si="370"/>
        <v/>
      </c>
      <c r="AH1197" s="4" t="str">
        <f t="shared" si="371"/>
        <v/>
      </c>
      <c r="AI1197" s="4" t="str">
        <f t="shared" si="372"/>
        <v/>
      </c>
      <c r="AJ1197" s="4" t="str">
        <f t="shared" si="373"/>
        <v/>
      </c>
      <c r="AK1197" s="4" t="str">
        <f t="shared" si="374"/>
        <v/>
      </c>
      <c r="AL1197" s="4" t="str">
        <f t="shared" si="375"/>
        <v/>
      </c>
      <c r="AM1197" s="4" t="str">
        <f t="shared" si="376"/>
        <v/>
      </c>
      <c r="AN1197" s="4" t="str">
        <f t="shared" si="377"/>
        <v/>
      </c>
      <c r="AO1197" s="4" t="str">
        <f t="shared" si="378"/>
        <v/>
      </c>
      <c r="AP1197" s="4" t="str">
        <f t="shared" si="379"/>
        <v/>
      </c>
    </row>
    <row r="1198" spans="23:42" x14ac:dyDescent="0.45">
      <c r="W1198" s="4" t="str">
        <f t="shared" si="360"/>
        <v/>
      </c>
      <c r="X1198" s="4" t="str">
        <f t="shared" si="361"/>
        <v/>
      </c>
      <c r="Y1198" s="4" t="str">
        <f t="shared" si="362"/>
        <v/>
      </c>
      <c r="Z1198" s="4" t="str">
        <f t="shared" si="363"/>
        <v/>
      </c>
      <c r="AA1198" s="4" t="str">
        <f t="shared" si="364"/>
        <v/>
      </c>
      <c r="AB1198" s="4" t="str">
        <f t="shared" si="365"/>
        <v/>
      </c>
      <c r="AC1198" s="4" t="str">
        <f t="shared" si="366"/>
        <v/>
      </c>
      <c r="AD1198" s="4" t="str">
        <f t="shared" si="367"/>
        <v/>
      </c>
      <c r="AE1198" s="4" t="str">
        <f t="shared" si="368"/>
        <v/>
      </c>
      <c r="AF1198" s="4" t="str">
        <f t="shared" si="369"/>
        <v/>
      </c>
      <c r="AG1198" s="4" t="str">
        <f t="shared" si="370"/>
        <v/>
      </c>
      <c r="AH1198" s="4" t="str">
        <f t="shared" si="371"/>
        <v/>
      </c>
      <c r="AI1198" s="4" t="str">
        <f t="shared" si="372"/>
        <v/>
      </c>
      <c r="AJ1198" s="4" t="str">
        <f t="shared" si="373"/>
        <v/>
      </c>
      <c r="AK1198" s="4" t="str">
        <f t="shared" si="374"/>
        <v/>
      </c>
      <c r="AL1198" s="4" t="str">
        <f t="shared" si="375"/>
        <v/>
      </c>
      <c r="AM1198" s="4" t="str">
        <f t="shared" si="376"/>
        <v/>
      </c>
      <c r="AN1198" s="4" t="str">
        <f t="shared" si="377"/>
        <v/>
      </c>
      <c r="AO1198" s="4" t="str">
        <f t="shared" si="378"/>
        <v/>
      </c>
      <c r="AP1198" s="4" t="str">
        <f t="shared" si="379"/>
        <v/>
      </c>
    </row>
    <row r="1199" spans="23:42" x14ac:dyDescent="0.45">
      <c r="W1199" s="4" t="str">
        <f t="shared" si="360"/>
        <v/>
      </c>
      <c r="X1199" s="4" t="str">
        <f t="shared" si="361"/>
        <v/>
      </c>
      <c r="Y1199" s="4" t="str">
        <f t="shared" si="362"/>
        <v/>
      </c>
      <c r="Z1199" s="4" t="str">
        <f t="shared" si="363"/>
        <v/>
      </c>
      <c r="AA1199" s="4" t="str">
        <f t="shared" si="364"/>
        <v/>
      </c>
      <c r="AB1199" s="4" t="str">
        <f t="shared" si="365"/>
        <v/>
      </c>
      <c r="AC1199" s="4" t="str">
        <f t="shared" si="366"/>
        <v/>
      </c>
      <c r="AD1199" s="4" t="str">
        <f t="shared" si="367"/>
        <v/>
      </c>
      <c r="AE1199" s="4" t="str">
        <f t="shared" si="368"/>
        <v/>
      </c>
      <c r="AF1199" s="4" t="str">
        <f t="shared" si="369"/>
        <v/>
      </c>
      <c r="AG1199" s="4" t="str">
        <f t="shared" si="370"/>
        <v/>
      </c>
      <c r="AH1199" s="4" t="str">
        <f t="shared" si="371"/>
        <v/>
      </c>
      <c r="AI1199" s="4" t="str">
        <f t="shared" si="372"/>
        <v/>
      </c>
      <c r="AJ1199" s="4" t="str">
        <f t="shared" si="373"/>
        <v/>
      </c>
      <c r="AK1199" s="4" t="str">
        <f t="shared" si="374"/>
        <v/>
      </c>
      <c r="AL1199" s="4" t="str">
        <f t="shared" si="375"/>
        <v/>
      </c>
      <c r="AM1199" s="4" t="str">
        <f t="shared" si="376"/>
        <v/>
      </c>
      <c r="AN1199" s="4" t="str">
        <f t="shared" si="377"/>
        <v/>
      </c>
      <c r="AO1199" s="4" t="str">
        <f t="shared" si="378"/>
        <v/>
      </c>
      <c r="AP1199" s="4" t="str">
        <f t="shared" si="379"/>
        <v/>
      </c>
    </row>
    <row r="1200" spans="23:42" x14ac:dyDescent="0.45">
      <c r="W1200" s="4" t="str">
        <f t="shared" si="360"/>
        <v/>
      </c>
      <c r="X1200" s="4" t="str">
        <f t="shared" si="361"/>
        <v/>
      </c>
      <c r="Y1200" s="4" t="str">
        <f t="shared" si="362"/>
        <v/>
      </c>
      <c r="Z1200" s="4" t="str">
        <f t="shared" si="363"/>
        <v/>
      </c>
      <c r="AA1200" s="4" t="str">
        <f t="shared" si="364"/>
        <v/>
      </c>
      <c r="AB1200" s="4" t="str">
        <f t="shared" si="365"/>
        <v/>
      </c>
      <c r="AC1200" s="4" t="str">
        <f t="shared" si="366"/>
        <v/>
      </c>
      <c r="AD1200" s="4" t="str">
        <f t="shared" si="367"/>
        <v/>
      </c>
      <c r="AE1200" s="4" t="str">
        <f t="shared" si="368"/>
        <v/>
      </c>
      <c r="AF1200" s="4" t="str">
        <f t="shared" si="369"/>
        <v/>
      </c>
      <c r="AG1200" s="4" t="str">
        <f t="shared" si="370"/>
        <v/>
      </c>
      <c r="AH1200" s="4" t="str">
        <f t="shared" si="371"/>
        <v/>
      </c>
      <c r="AI1200" s="4" t="str">
        <f t="shared" si="372"/>
        <v/>
      </c>
      <c r="AJ1200" s="4" t="str">
        <f t="shared" si="373"/>
        <v/>
      </c>
      <c r="AK1200" s="4" t="str">
        <f t="shared" si="374"/>
        <v/>
      </c>
      <c r="AL1200" s="4" t="str">
        <f t="shared" si="375"/>
        <v/>
      </c>
      <c r="AM1200" s="4" t="str">
        <f t="shared" si="376"/>
        <v/>
      </c>
      <c r="AN1200" s="4" t="str">
        <f t="shared" si="377"/>
        <v/>
      </c>
      <c r="AO1200" s="4" t="str">
        <f t="shared" si="378"/>
        <v/>
      </c>
      <c r="AP1200" s="4" t="str">
        <f t="shared" si="379"/>
        <v/>
      </c>
    </row>
    <row r="1201" spans="23:42" x14ac:dyDescent="0.45">
      <c r="W1201" s="4" t="str">
        <f t="shared" si="360"/>
        <v/>
      </c>
      <c r="X1201" s="4" t="str">
        <f t="shared" si="361"/>
        <v/>
      </c>
      <c r="Y1201" s="4" t="str">
        <f t="shared" si="362"/>
        <v/>
      </c>
      <c r="Z1201" s="4" t="str">
        <f t="shared" si="363"/>
        <v/>
      </c>
      <c r="AA1201" s="4" t="str">
        <f t="shared" si="364"/>
        <v/>
      </c>
      <c r="AB1201" s="4" t="str">
        <f t="shared" si="365"/>
        <v/>
      </c>
      <c r="AC1201" s="4" t="str">
        <f t="shared" si="366"/>
        <v/>
      </c>
      <c r="AD1201" s="4" t="str">
        <f t="shared" si="367"/>
        <v/>
      </c>
      <c r="AE1201" s="4" t="str">
        <f t="shared" si="368"/>
        <v/>
      </c>
      <c r="AF1201" s="4" t="str">
        <f t="shared" si="369"/>
        <v/>
      </c>
      <c r="AG1201" s="4" t="str">
        <f t="shared" si="370"/>
        <v/>
      </c>
      <c r="AH1201" s="4" t="str">
        <f t="shared" si="371"/>
        <v/>
      </c>
      <c r="AI1201" s="4" t="str">
        <f t="shared" si="372"/>
        <v/>
      </c>
      <c r="AJ1201" s="4" t="str">
        <f t="shared" si="373"/>
        <v/>
      </c>
      <c r="AK1201" s="4" t="str">
        <f t="shared" si="374"/>
        <v/>
      </c>
      <c r="AL1201" s="4" t="str">
        <f t="shared" si="375"/>
        <v/>
      </c>
      <c r="AM1201" s="4" t="str">
        <f t="shared" si="376"/>
        <v/>
      </c>
      <c r="AN1201" s="4" t="str">
        <f t="shared" si="377"/>
        <v/>
      </c>
      <c r="AO1201" s="4" t="str">
        <f t="shared" si="378"/>
        <v/>
      </c>
      <c r="AP1201" s="4" t="str">
        <f t="shared" si="379"/>
        <v/>
      </c>
    </row>
    <row r="1202" spans="23:42" x14ac:dyDescent="0.45">
      <c r="W1202" s="4" t="str">
        <f t="shared" si="360"/>
        <v/>
      </c>
      <c r="X1202" s="4" t="str">
        <f t="shared" si="361"/>
        <v/>
      </c>
      <c r="Y1202" s="4" t="str">
        <f t="shared" si="362"/>
        <v/>
      </c>
      <c r="Z1202" s="4" t="str">
        <f t="shared" si="363"/>
        <v/>
      </c>
      <c r="AA1202" s="4" t="str">
        <f t="shared" si="364"/>
        <v/>
      </c>
      <c r="AB1202" s="4" t="str">
        <f t="shared" si="365"/>
        <v/>
      </c>
      <c r="AC1202" s="4" t="str">
        <f t="shared" si="366"/>
        <v/>
      </c>
      <c r="AD1202" s="4" t="str">
        <f t="shared" si="367"/>
        <v/>
      </c>
      <c r="AE1202" s="4" t="str">
        <f t="shared" si="368"/>
        <v/>
      </c>
      <c r="AF1202" s="4" t="str">
        <f t="shared" si="369"/>
        <v/>
      </c>
      <c r="AG1202" s="4" t="str">
        <f t="shared" si="370"/>
        <v/>
      </c>
      <c r="AH1202" s="4" t="str">
        <f t="shared" si="371"/>
        <v/>
      </c>
      <c r="AI1202" s="4" t="str">
        <f t="shared" si="372"/>
        <v/>
      </c>
      <c r="AJ1202" s="4" t="str">
        <f t="shared" si="373"/>
        <v/>
      </c>
      <c r="AK1202" s="4" t="str">
        <f t="shared" si="374"/>
        <v/>
      </c>
      <c r="AL1202" s="4" t="str">
        <f t="shared" si="375"/>
        <v/>
      </c>
      <c r="AM1202" s="4" t="str">
        <f t="shared" si="376"/>
        <v/>
      </c>
      <c r="AN1202" s="4" t="str">
        <f t="shared" si="377"/>
        <v/>
      </c>
      <c r="AO1202" s="4" t="str">
        <f t="shared" si="378"/>
        <v/>
      </c>
      <c r="AP1202" s="4" t="str">
        <f t="shared" si="379"/>
        <v/>
      </c>
    </row>
    <row r="1203" spans="23:42" x14ac:dyDescent="0.45">
      <c r="W1203" s="4" t="str">
        <f t="shared" si="360"/>
        <v/>
      </c>
      <c r="X1203" s="4" t="str">
        <f t="shared" si="361"/>
        <v/>
      </c>
      <c r="Y1203" s="4" t="str">
        <f t="shared" si="362"/>
        <v/>
      </c>
      <c r="Z1203" s="4" t="str">
        <f t="shared" si="363"/>
        <v/>
      </c>
      <c r="AA1203" s="4" t="str">
        <f t="shared" si="364"/>
        <v/>
      </c>
      <c r="AB1203" s="4" t="str">
        <f t="shared" si="365"/>
        <v/>
      </c>
      <c r="AC1203" s="4" t="str">
        <f t="shared" si="366"/>
        <v/>
      </c>
      <c r="AD1203" s="4" t="str">
        <f t="shared" si="367"/>
        <v/>
      </c>
      <c r="AE1203" s="4" t="str">
        <f t="shared" si="368"/>
        <v/>
      </c>
      <c r="AF1203" s="4" t="str">
        <f t="shared" si="369"/>
        <v/>
      </c>
      <c r="AG1203" s="4" t="str">
        <f t="shared" si="370"/>
        <v/>
      </c>
      <c r="AH1203" s="4" t="str">
        <f t="shared" si="371"/>
        <v/>
      </c>
      <c r="AI1203" s="4" t="str">
        <f t="shared" si="372"/>
        <v/>
      </c>
      <c r="AJ1203" s="4" t="str">
        <f t="shared" si="373"/>
        <v/>
      </c>
      <c r="AK1203" s="4" t="str">
        <f t="shared" si="374"/>
        <v/>
      </c>
      <c r="AL1203" s="4" t="str">
        <f t="shared" si="375"/>
        <v/>
      </c>
      <c r="AM1203" s="4" t="str">
        <f t="shared" si="376"/>
        <v/>
      </c>
      <c r="AN1203" s="4" t="str">
        <f t="shared" si="377"/>
        <v/>
      </c>
      <c r="AO1203" s="4" t="str">
        <f t="shared" si="378"/>
        <v/>
      </c>
      <c r="AP1203" s="4" t="str">
        <f t="shared" si="379"/>
        <v/>
      </c>
    </row>
    <row r="1204" spans="23:42" x14ac:dyDescent="0.45">
      <c r="W1204" s="4" t="str">
        <f t="shared" si="360"/>
        <v/>
      </c>
      <c r="X1204" s="4" t="str">
        <f t="shared" si="361"/>
        <v/>
      </c>
      <c r="Y1204" s="4" t="str">
        <f t="shared" si="362"/>
        <v/>
      </c>
      <c r="Z1204" s="4" t="str">
        <f t="shared" si="363"/>
        <v/>
      </c>
      <c r="AA1204" s="4" t="str">
        <f t="shared" si="364"/>
        <v/>
      </c>
      <c r="AB1204" s="4" t="str">
        <f t="shared" si="365"/>
        <v/>
      </c>
      <c r="AC1204" s="4" t="str">
        <f t="shared" si="366"/>
        <v/>
      </c>
      <c r="AD1204" s="4" t="str">
        <f t="shared" si="367"/>
        <v/>
      </c>
      <c r="AE1204" s="4" t="str">
        <f t="shared" si="368"/>
        <v/>
      </c>
      <c r="AF1204" s="4" t="str">
        <f t="shared" si="369"/>
        <v/>
      </c>
      <c r="AG1204" s="4" t="str">
        <f t="shared" si="370"/>
        <v/>
      </c>
      <c r="AH1204" s="4" t="str">
        <f t="shared" si="371"/>
        <v/>
      </c>
      <c r="AI1204" s="4" t="str">
        <f t="shared" si="372"/>
        <v/>
      </c>
      <c r="AJ1204" s="4" t="str">
        <f t="shared" si="373"/>
        <v/>
      </c>
      <c r="AK1204" s="4" t="str">
        <f t="shared" si="374"/>
        <v/>
      </c>
      <c r="AL1204" s="4" t="str">
        <f t="shared" si="375"/>
        <v/>
      </c>
      <c r="AM1204" s="4" t="str">
        <f t="shared" si="376"/>
        <v/>
      </c>
      <c r="AN1204" s="4" t="str">
        <f t="shared" si="377"/>
        <v/>
      </c>
      <c r="AO1204" s="4" t="str">
        <f t="shared" si="378"/>
        <v/>
      </c>
      <c r="AP1204" s="4" t="str">
        <f t="shared" si="379"/>
        <v/>
      </c>
    </row>
    <row r="1205" spans="23:42" x14ac:dyDescent="0.45">
      <c r="W1205" s="4" t="str">
        <f t="shared" si="360"/>
        <v/>
      </c>
      <c r="X1205" s="4" t="str">
        <f t="shared" si="361"/>
        <v/>
      </c>
      <c r="Y1205" s="4" t="str">
        <f t="shared" si="362"/>
        <v/>
      </c>
      <c r="Z1205" s="4" t="str">
        <f t="shared" si="363"/>
        <v/>
      </c>
      <c r="AA1205" s="4" t="str">
        <f t="shared" si="364"/>
        <v/>
      </c>
      <c r="AB1205" s="4" t="str">
        <f t="shared" si="365"/>
        <v/>
      </c>
      <c r="AC1205" s="4" t="str">
        <f t="shared" si="366"/>
        <v/>
      </c>
      <c r="AD1205" s="4" t="str">
        <f t="shared" si="367"/>
        <v/>
      </c>
      <c r="AE1205" s="4" t="str">
        <f t="shared" si="368"/>
        <v/>
      </c>
      <c r="AF1205" s="4" t="str">
        <f t="shared" si="369"/>
        <v/>
      </c>
      <c r="AG1205" s="4" t="str">
        <f t="shared" si="370"/>
        <v/>
      </c>
      <c r="AH1205" s="4" t="str">
        <f t="shared" si="371"/>
        <v/>
      </c>
      <c r="AI1205" s="4" t="str">
        <f t="shared" si="372"/>
        <v/>
      </c>
      <c r="AJ1205" s="4" t="str">
        <f t="shared" si="373"/>
        <v/>
      </c>
      <c r="AK1205" s="4" t="str">
        <f t="shared" si="374"/>
        <v/>
      </c>
      <c r="AL1205" s="4" t="str">
        <f t="shared" si="375"/>
        <v/>
      </c>
      <c r="AM1205" s="4" t="str">
        <f t="shared" si="376"/>
        <v/>
      </c>
      <c r="AN1205" s="4" t="str">
        <f t="shared" si="377"/>
        <v/>
      </c>
      <c r="AO1205" s="4" t="str">
        <f t="shared" si="378"/>
        <v/>
      </c>
      <c r="AP1205" s="4" t="str">
        <f t="shared" si="379"/>
        <v/>
      </c>
    </row>
    <row r="1206" spans="23:42" x14ac:dyDescent="0.45">
      <c r="W1206" s="4" t="str">
        <f t="shared" si="360"/>
        <v/>
      </c>
      <c r="X1206" s="4" t="str">
        <f t="shared" si="361"/>
        <v/>
      </c>
      <c r="Y1206" s="4" t="str">
        <f t="shared" si="362"/>
        <v/>
      </c>
      <c r="Z1206" s="4" t="str">
        <f t="shared" si="363"/>
        <v/>
      </c>
      <c r="AA1206" s="4" t="str">
        <f t="shared" si="364"/>
        <v/>
      </c>
      <c r="AB1206" s="4" t="str">
        <f t="shared" si="365"/>
        <v/>
      </c>
      <c r="AC1206" s="4" t="str">
        <f t="shared" si="366"/>
        <v/>
      </c>
      <c r="AD1206" s="4" t="str">
        <f t="shared" si="367"/>
        <v/>
      </c>
      <c r="AE1206" s="4" t="str">
        <f t="shared" si="368"/>
        <v/>
      </c>
      <c r="AF1206" s="4" t="str">
        <f t="shared" si="369"/>
        <v/>
      </c>
      <c r="AG1206" s="4" t="str">
        <f t="shared" si="370"/>
        <v/>
      </c>
      <c r="AH1206" s="4" t="str">
        <f t="shared" si="371"/>
        <v/>
      </c>
      <c r="AI1206" s="4" t="str">
        <f t="shared" si="372"/>
        <v/>
      </c>
      <c r="AJ1206" s="4" t="str">
        <f t="shared" si="373"/>
        <v/>
      </c>
      <c r="AK1206" s="4" t="str">
        <f t="shared" si="374"/>
        <v/>
      </c>
      <c r="AL1206" s="4" t="str">
        <f t="shared" si="375"/>
        <v/>
      </c>
      <c r="AM1206" s="4" t="str">
        <f t="shared" si="376"/>
        <v/>
      </c>
      <c r="AN1206" s="4" t="str">
        <f t="shared" si="377"/>
        <v/>
      </c>
      <c r="AO1206" s="4" t="str">
        <f t="shared" si="378"/>
        <v/>
      </c>
      <c r="AP1206" s="4" t="str">
        <f t="shared" si="379"/>
        <v/>
      </c>
    </row>
    <row r="1207" spans="23:42" x14ac:dyDescent="0.45">
      <c r="W1207" s="4" t="str">
        <f t="shared" si="360"/>
        <v/>
      </c>
      <c r="X1207" s="4" t="str">
        <f t="shared" si="361"/>
        <v/>
      </c>
      <c r="Y1207" s="4" t="str">
        <f t="shared" si="362"/>
        <v/>
      </c>
      <c r="Z1207" s="4" t="str">
        <f t="shared" si="363"/>
        <v/>
      </c>
      <c r="AA1207" s="4" t="str">
        <f t="shared" si="364"/>
        <v/>
      </c>
      <c r="AB1207" s="4" t="str">
        <f t="shared" si="365"/>
        <v/>
      </c>
      <c r="AC1207" s="4" t="str">
        <f t="shared" si="366"/>
        <v/>
      </c>
      <c r="AD1207" s="4" t="str">
        <f t="shared" si="367"/>
        <v/>
      </c>
      <c r="AE1207" s="4" t="str">
        <f t="shared" si="368"/>
        <v/>
      </c>
      <c r="AF1207" s="4" t="str">
        <f t="shared" si="369"/>
        <v/>
      </c>
      <c r="AG1207" s="4" t="str">
        <f t="shared" si="370"/>
        <v/>
      </c>
      <c r="AH1207" s="4" t="str">
        <f t="shared" si="371"/>
        <v/>
      </c>
      <c r="AI1207" s="4" t="str">
        <f t="shared" si="372"/>
        <v/>
      </c>
      <c r="AJ1207" s="4" t="str">
        <f t="shared" si="373"/>
        <v/>
      </c>
      <c r="AK1207" s="4" t="str">
        <f t="shared" si="374"/>
        <v/>
      </c>
      <c r="AL1207" s="4" t="str">
        <f t="shared" si="375"/>
        <v/>
      </c>
      <c r="AM1207" s="4" t="str">
        <f t="shared" si="376"/>
        <v/>
      </c>
      <c r="AN1207" s="4" t="str">
        <f t="shared" si="377"/>
        <v/>
      </c>
      <c r="AO1207" s="4" t="str">
        <f t="shared" si="378"/>
        <v/>
      </c>
      <c r="AP1207" s="4" t="str">
        <f t="shared" si="379"/>
        <v/>
      </c>
    </row>
    <row r="1208" spans="23:42" x14ac:dyDescent="0.45">
      <c r="W1208" s="4" t="str">
        <f t="shared" si="360"/>
        <v/>
      </c>
      <c r="X1208" s="4" t="str">
        <f t="shared" si="361"/>
        <v/>
      </c>
      <c r="Y1208" s="4" t="str">
        <f t="shared" si="362"/>
        <v/>
      </c>
      <c r="Z1208" s="4" t="str">
        <f t="shared" si="363"/>
        <v/>
      </c>
      <c r="AA1208" s="4" t="str">
        <f t="shared" si="364"/>
        <v/>
      </c>
      <c r="AB1208" s="4" t="str">
        <f t="shared" si="365"/>
        <v/>
      </c>
      <c r="AC1208" s="4" t="str">
        <f t="shared" si="366"/>
        <v/>
      </c>
      <c r="AD1208" s="4" t="str">
        <f t="shared" si="367"/>
        <v/>
      </c>
      <c r="AE1208" s="4" t="str">
        <f t="shared" si="368"/>
        <v/>
      </c>
      <c r="AF1208" s="4" t="str">
        <f t="shared" si="369"/>
        <v/>
      </c>
      <c r="AG1208" s="4" t="str">
        <f t="shared" si="370"/>
        <v/>
      </c>
      <c r="AH1208" s="4" t="str">
        <f t="shared" si="371"/>
        <v/>
      </c>
      <c r="AI1208" s="4" t="str">
        <f t="shared" si="372"/>
        <v/>
      </c>
      <c r="AJ1208" s="4" t="str">
        <f t="shared" si="373"/>
        <v/>
      </c>
      <c r="AK1208" s="4" t="str">
        <f t="shared" si="374"/>
        <v/>
      </c>
      <c r="AL1208" s="4" t="str">
        <f t="shared" si="375"/>
        <v/>
      </c>
      <c r="AM1208" s="4" t="str">
        <f t="shared" si="376"/>
        <v/>
      </c>
      <c r="AN1208" s="4" t="str">
        <f t="shared" si="377"/>
        <v/>
      </c>
      <c r="AO1208" s="4" t="str">
        <f t="shared" si="378"/>
        <v/>
      </c>
      <c r="AP1208" s="4" t="str">
        <f t="shared" si="379"/>
        <v/>
      </c>
    </row>
    <row r="1209" spans="23:42" x14ac:dyDescent="0.45">
      <c r="W1209" s="4" t="str">
        <f t="shared" si="360"/>
        <v/>
      </c>
      <c r="X1209" s="4" t="str">
        <f t="shared" si="361"/>
        <v/>
      </c>
      <c r="Y1209" s="4" t="str">
        <f t="shared" si="362"/>
        <v/>
      </c>
      <c r="Z1209" s="4" t="str">
        <f t="shared" si="363"/>
        <v/>
      </c>
      <c r="AA1209" s="4" t="str">
        <f t="shared" si="364"/>
        <v/>
      </c>
      <c r="AB1209" s="4" t="str">
        <f t="shared" si="365"/>
        <v/>
      </c>
      <c r="AC1209" s="4" t="str">
        <f t="shared" si="366"/>
        <v/>
      </c>
      <c r="AD1209" s="4" t="str">
        <f t="shared" si="367"/>
        <v/>
      </c>
      <c r="AE1209" s="4" t="str">
        <f t="shared" si="368"/>
        <v/>
      </c>
      <c r="AF1209" s="4" t="str">
        <f t="shared" si="369"/>
        <v/>
      </c>
      <c r="AG1209" s="4" t="str">
        <f t="shared" si="370"/>
        <v/>
      </c>
      <c r="AH1209" s="4" t="str">
        <f t="shared" si="371"/>
        <v/>
      </c>
      <c r="AI1209" s="4" t="str">
        <f t="shared" si="372"/>
        <v/>
      </c>
      <c r="AJ1209" s="4" t="str">
        <f t="shared" si="373"/>
        <v/>
      </c>
      <c r="AK1209" s="4" t="str">
        <f t="shared" si="374"/>
        <v/>
      </c>
      <c r="AL1209" s="4" t="str">
        <f t="shared" si="375"/>
        <v/>
      </c>
      <c r="AM1209" s="4" t="str">
        <f t="shared" si="376"/>
        <v/>
      </c>
      <c r="AN1209" s="4" t="str">
        <f t="shared" si="377"/>
        <v/>
      </c>
      <c r="AO1209" s="4" t="str">
        <f t="shared" si="378"/>
        <v/>
      </c>
      <c r="AP1209" s="4" t="str">
        <f t="shared" si="379"/>
        <v/>
      </c>
    </row>
    <row r="1210" spans="23:42" x14ac:dyDescent="0.45">
      <c r="W1210" s="4" t="str">
        <f t="shared" si="360"/>
        <v/>
      </c>
      <c r="X1210" s="4" t="str">
        <f t="shared" si="361"/>
        <v/>
      </c>
      <c r="Y1210" s="4" t="str">
        <f t="shared" si="362"/>
        <v/>
      </c>
      <c r="Z1210" s="4" t="str">
        <f t="shared" si="363"/>
        <v/>
      </c>
      <c r="AA1210" s="4" t="str">
        <f t="shared" si="364"/>
        <v/>
      </c>
      <c r="AB1210" s="4" t="str">
        <f t="shared" si="365"/>
        <v/>
      </c>
      <c r="AC1210" s="4" t="str">
        <f t="shared" si="366"/>
        <v/>
      </c>
      <c r="AD1210" s="4" t="str">
        <f t="shared" si="367"/>
        <v/>
      </c>
      <c r="AE1210" s="4" t="str">
        <f t="shared" si="368"/>
        <v/>
      </c>
      <c r="AF1210" s="4" t="str">
        <f t="shared" si="369"/>
        <v/>
      </c>
      <c r="AG1210" s="4" t="str">
        <f t="shared" si="370"/>
        <v/>
      </c>
      <c r="AH1210" s="4" t="str">
        <f t="shared" si="371"/>
        <v/>
      </c>
      <c r="AI1210" s="4" t="str">
        <f t="shared" si="372"/>
        <v/>
      </c>
      <c r="AJ1210" s="4" t="str">
        <f t="shared" si="373"/>
        <v/>
      </c>
      <c r="AK1210" s="4" t="str">
        <f t="shared" si="374"/>
        <v/>
      </c>
      <c r="AL1210" s="4" t="str">
        <f t="shared" si="375"/>
        <v/>
      </c>
      <c r="AM1210" s="4" t="str">
        <f t="shared" si="376"/>
        <v/>
      </c>
      <c r="AN1210" s="4" t="str">
        <f t="shared" si="377"/>
        <v/>
      </c>
      <c r="AO1210" s="4" t="str">
        <f t="shared" si="378"/>
        <v/>
      </c>
      <c r="AP1210" s="4" t="str">
        <f t="shared" si="379"/>
        <v/>
      </c>
    </row>
    <row r="1211" spans="23:42" x14ac:dyDescent="0.45">
      <c r="W1211" s="4" t="str">
        <f t="shared" si="360"/>
        <v/>
      </c>
      <c r="X1211" s="4" t="str">
        <f t="shared" si="361"/>
        <v/>
      </c>
      <c r="Y1211" s="4" t="str">
        <f t="shared" si="362"/>
        <v/>
      </c>
      <c r="Z1211" s="4" t="str">
        <f t="shared" si="363"/>
        <v/>
      </c>
      <c r="AA1211" s="4" t="str">
        <f t="shared" si="364"/>
        <v/>
      </c>
      <c r="AB1211" s="4" t="str">
        <f t="shared" si="365"/>
        <v/>
      </c>
      <c r="AC1211" s="4" t="str">
        <f t="shared" si="366"/>
        <v/>
      </c>
      <c r="AD1211" s="4" t="str">
        <f t="shared" si="367"/>
        <v/>
      </c>
      <c r="AE1211" s="4" t="str">
        <f t="shared" si="368"/>
        <v/>
      </c>
      <c r="AF1211" s="4" t="str">
        <f t="shared" si="369"/>
        <v/>
      </c>
      <c r="AG1211" s="4" t="str">
        <f t="shared" si="370"/>
        <v/>
      </c>
      <c r="AH1211" s="4" t="str">
        <f t="shared" si="371"/>
        <v/>
      </c>
      <c r="AI1211" s="4" t="str">
        <f t="shared" si="372"/>
        <v/>
      </c>
      <c r="AJ1211" s="4" t="str">
        <f t="shared" si="373"/>
        <v/>
      </c>
      <c r="AK1211" s="4" t="str">
        <f t="shared" si="374"/>
        <v/>
      </c>
      <c r="AL1211" s="4" t="str">
        <f t="shared" si="375"/>
        <v/>
      </c>
      <c r="AM1211" s="4" t="str">
        <f t="shared" si="376"/>
        <v/>
      </c>
      <c r="AN1211" s="4" t="str">
        <f t="shared" si="377"/>
        <v/>
      </c>
      <c r="AO1211" s="4" t="str">
        <f t="shared" si="378"/>
        <v/>
      </c>
      <c r="AP1211" s="4" t="str">
        <f t="shared" si="379"/>
        <v/>
      </c>
    </row>
    <row r="1212" spans="23:42" x14ac:dyDescent="0.45">
      <c r="W1212" s="4" t="str">
        <f t="shared" si="360"/>
        <v/>
      </c>
      <c r="X1212" s="4" t="str">
        <f t="shared" si="361"/>
        <v/>
      </c>
      <c r="Y1212" s="4" t="str">
        <f t="shared" si="362"/>
        <v/>
      </c>
      <c r="Z1212" s="4" t="str">
        <f t="shared" si="363"/>
        <v/>
      </c>
      <c r="AA1212" s="4" t="str">
        <f t="shared" si="364"/>
        <v/>
      </c>
      <c r="AB1212" s="4" t="str">
        <f t="shared" si="365"/>
        <v/>
      </c>
      <c r="AC1212" s="4" t="str">
        <f t="shared" si="366"/>
        <v/>
      </c>
      <c r="AD1212" s="4" t="str">
        <f t="shared" si="367"/>
        <v/>
      </c>
      <c r="AE1212" s="4" t="str">
        <f t="shared" si="368"/>
        <v/>
      </c>
      <c r="AF1212" s="4" t="str">
        <f t="shared" si="369"/>
        <v/>
      </c>
      <c r="AG1212" s="4" t="str">
        <f t="shared" si="370"/>
        <v/>
      </c>
      <c r="AH1212" s="4" t="str">
        <f t="shared" si="371"/>
        <v/>
      </c>
      <c r="AI1212" s="4" t="str">
        <f t="shared" si="372"/>
        <v/>
      </c>
      <c r="AJ1212" s="4" t="str">
        <f t="shared" si="373"/>
        <v/>
      </c>
      <c r="AK1212" s="4" t="str">
        <f t="shared" si="374"/>
        <v/>
      </c>
      <c r="AL1212" s="4" t="str">
        <f t="shared" si="375"/>
        <v/>
      </c>
      <c r="AM1212" s="4" t="str">
        <f t="shared" si="376"/>
        <v/>
      </c>
      <c r="AN1212" s="4" t="str">
        <f t="shared" si="377"/>
        <v/>
      </c>
      <c r="AO1212" s="4" t="str">
        <f t="shared" si="378"/>
        <v/>
      </c>
      <c r="AP1212" s="4" t="str">
        <f t="shared" si="379"/>
        <v/>
      </c>
    </row>
    <row r="1213" spans="23:42" x14ac:dyDescent="0.45">
      <c r="W1213" s="4" t="str">
        <f t="shared" si="360"/>
        <v/>
      </c>
      <c r="X1213" s="4" t="str">
        <f t="shared" si="361"/>
        <v/>
      </c>
      <c r="Y1213" s="4" t="str">
        <f t="shared" si="362"/>
        <v/>
      </c>
      <c r="Z1213" s="4" t="str">
        <f t="shared" si="363"/>
        <v/>
      </c>
      <c r="AA1213" s="4" t="str">
        <f t="shared" si="364"/>
        <v/>
      </c>
      <c r="AB1213" s="4" t="str">
        <f t="shared" si="365"/>
        <v/>
      </c>
      <c r="AC1213" s="4" t="str">
        <f t="shared" si="366"/>
        <v/>
      </c>
      <c r="AD1213" s="4" t="str">
        <f t="shared" si="367"/>
        <v/>
      </c>
      <c r="AE1213" s="4" t="str">
        <f t="shared" si="368"/>
        <v/>
      </c>
      <c r="AF1213" s="4" t="str">
        <f t="shared" si="369"/>
        <v/>
      </c>
      <c r="AG1213" s="4" t="str">
        <f t="shared" si="370"/>
        <v/>
      </c>
      <c r="AH1213" s="4" t="str">
        <f t="shared" si="371"/>
        <v/>
      </c>
      <c r="AI1213" s="4" t="str">
        <f t="shared" si="372"/>
        <v/>
      </c>
      <c r="AJ1213" s="4" t="str">
        <f t="shared" si="373"/>
        <v/>
      </c>
      <c r="AK1213" s="4" t="str">
        <f t="shared" si="374"/>
        <v/>
      </c>
      <c r="AL1213" s="4" t="str">
        <f t="shared" si="375"/>
        <v/>
      </c>
      <c r="AM1213" s="4" t="str">
        <f t="shared" si="376"/>
        <v/>
      </c>
      <c r="AN1213" s="4" t="str">
        <f t="shared" si="377"/>
        <v/>
      </c>
      <c r="AO1213" s="4" t="str">
        <f t="shared" si="378"/>
        <v/>
      </c>
      <c r="AP1213" s="4" t="str">
        <f t="shared" si="379"/>
        <v/>
      </c>
    </row>
    <row r="1214" spans="23:42" x14ac:dyDescent="0.45">
      <c r="W1214" s="4" t="str">
        <f t="shared" ref="W1214:W1277" si="380">IF(ISERROR(VLOOKUP(B1214,_UserTable,2,)),"",VLOOKUP(B1214,_UserTable,2,))</f>
        <v/>
      </c>
      <c r="X1214" s="4" t="str">
        <f t="shared" ref="X1214:X1277" si="381">IF(ISERROR(VLOOKUP(C1214,_UserTable,2,)),"",VLOOKUP(C1214,_UserTable,2,))</f>
        <v/>
      </c>
      <c r="Y1214" s="4" t="str">
        <f t="shared" ref="Y1214:Y1277" si="382">IF(ISERROR(VLOOKUP(D1214,_UserTable,2,)),"",VLOOKUP(D1214,_UserTable,2,))</f>
        <v/>
      </c>
      <c r="Z1214" s="4" t="str">
        <f t="shared" ref="Z1214:Z1277" si="383">IF(ISERROR(VLOOKUP(E1214,_UserTable,2,)),"",VLOOKUP(E1214,_UserTable,2,))</f>
        <v/>
      </c>
      <c r="AA1214" s="4" t="str">
        <f t="shared" ref="AA1214:AA1277" si="384">IF(ISERROR(VLOOKUP(F1214,_UserTable,2,)),"",VLOOKUP(F1214,_UserTable,2,))</f>
        <v/>
      </c>
      <c r="AB1214" s="4" t="str">
        <f t="shared" ref="AB1214:AB1277" si="385">IF(ISERROR(VLOOKUP(G1214,_UserTable,2,)),"",VLOOKUP(G1214,_UserTable,2,))</f>
        <v/>
      </c>
      <c r="AC1214" s="4" t="str">
        <f t="shared" ref="AC1214:AC1277" si="386">IF(ISERROR(VLOOKUP(H1214,_UserTable,2,)),"",VLOOKUP(H1214,_UserTable,2,))</f>
        <v/>
      </c>
      <c r="AD1214" s="4" t="str">
        <f t="shared" ref="AD1214:AD1277" si="387">IF(ISERROR(VLOOKUP(I1214,_UserTable,2,)),"",VLOOKUP(I1214,_UserTable,2,))</f>
        <v/>
      </c>
      <c r="AE1214" s="4" t="str">
        <f t="shared" ref="AE1214:AE1277" si="388">IF(ISERROR(VLOOKUP(J1214,_UserTable,2,)),"",VLOOKUP(J1214,_UserTable,2,))</f>
        <v/>
      </c>
      <c r="AF1214" s="4" t="str">
        <f t="shared" ref="AF1214:AF1277" si="389">IF(ISERROR(VLOOKUP(K1214,_UserTable,2,)),"",VLOOKUP(K1214,_UserTable,2,))</f>
        <v/>
      </c>
      <c r="AG1214" s="4" t="str">
        <f t="shared" ref="AG1214:AG1277" si="390">IF(ISERROR(VLOOKUP(L1214,_UserTable,2,)),"",VLOOKUP(L1214,_UserTable,2,))</f>
        <v/>
      </c>
      <c r="AH1214" s="4" t="str">
        <f t="shared" ref="AH1214:AH1277" si="391">IF(ISERROR(VLOOKUP(M1214,_UserTable,2,)),"",VLOOKUP(M1214,_UserTable,2,))</f>
        <v/>
      </c>
      <c r="AI1214" s="4" t="str">
        <f t="shared" ref="AI1214:AI1277" si="392">IF(ISERROR(VLOOKUP(N1214,_UserTable,2,)),"",VLOOKUP(N1214,_UserTable,2,))</f>
        <v/>
      </c>
      <c r="AJ1214" s="4" t="str">
        <f t="shared" ref="AJ1214:AJ1277" si="393">IF(ISERROR(VLOOKUP(O1214,_UserTable,2,)),"",VLOOKUP(O1214,_UserTable,2,))</f>
        <v/>
      </c>
      <c r="AK1214" s="4" t="str">
        <f t="shared" ref="AK1214:AK1277" si="394">IF(ISERROR(VLOOKUP(P1214,_UserTable,2,)),"",VLOOKUP(P1214,_UserTable,2,))</f>
        <v/>
      </c>
      <c r="AL1214" s="4" t="str">
        <f t="shared" ref="AL1214:AL1277" si="395">IF(ISERROR(VLOOKUP(Q1214,_UserTable,2,)),"",VLOOKUP(Q1214,_UserTable,2,))</f>
        <v/>
      </c>
      <c r="AM1214" s="4" t="str">
        <f t="shared" ref="AM1214:AM1277" si="396">IF(ISERROR(VLOOKUP(R1214,_UserTable,2,)),"",VLOOKUP(R1214,_UserTable,2,))</f>
        <v/>
      </c>
      <c r="AN1214" s="4" t="str">
        <f t="shared" ref="AN1214:AN1277" si="397">IF(ISERROR(VLOOKUP(S1214,_UserTable,2,)),"",VLOOKUP(S1214,_UserTable,2,))</f>
        <v/>
      </c>
      <c r="AO1214" s="4" t="str">
        <f t="shared" ref="AO1214:AO1277" si="398">IF(ISERROR(VLOOKUP(T1214,_UserTable,2,)),"",VLOOKUP(T1214,_UserTable,2,))</f>
        <v/>
      </c>
      <c r="AP1214" s="4" t="str">
        <f t="shared" ref="AP1214:AP1277" si="399">IF(ISERROR(VLOOKUP(U1214,_UserTable,2,)),"",VLOOKUP(U1214,_UserTable,2,))</f>
        <v/>
      </c>
    </row>
    <row r="1215" spans="23:42" x14ac:dyDescent="0.45">
      <c r="W1215" s="4" t="str">
        <f t="shared" si="380"/>
        <v/>
      </c>
      <c r="X1215" s="4" t="str">
        <f t="shared" si="381"/>
        <v/>
      </c>
      <c r="Y1215" s="4" t="str">
        <f t="shared" si="382"/>
        <v/>
      </c>
      <c r="Z1215" s="4" t="str">
        <f t="shared" si="383"/>
        <v/>
      </c>
      <c r="AA1215" s="4" t="str">
        <f t="shared" si="384"/>
        <v/>
      </c>
      <c r="AB1215" s="4" t="str">
        <f t="shared" si="385"/>
        <v/>
      </c>
      <c r="AC1215" s="4" t="str">
        <f t="shared" si="386"/>
        <v/>
      </c>
      <c r="AD1215" s="4" t="str">
        <f t="shared" si="387"/>
        <v/>
      </c>
      <c r="AE1215" s="4" t="str">
        <f t="shared" si="388"/>
        <v/>
      </c>
      <c r="AF1215" s="4" t="str">
        <f t="shared" si="389"/>
        <v/>
      </c>
      <c r="AG1215" s="4" t="str">
        <f t="shared" si="390"/>
        <v/>
      </c>
      <c r="AH1215" s="4" t="str">
        <f t="shared" si="391"/>
        <v/>
      </c>
      <c r="AI1215" s="4" t="str">
        <f t="shared" si="392"/>
        <v/>
      </c>
      <c r="AJ1215" s="4" t="str">
        <f t="shared" si="393"/>
        <v/>
      </c>
      <c r="AK1215" s="4" t="str">
        <f t="shared" si="394"/>
        <v/>
      </c>
      <c r="AL1215" s="4" t="str">
        <f t="shared" si="395"/>
        <v/>
      </c>
      <c r="AM1215" s="4" t="str">
        <f t="shared" si="396"/>
        <v/>
      </c>
      <c r="AN1215" s="4" t="str">
        <f t="shared" si="397"/>
        <v/>
      </c>
      <c r="AO1215" s="4" t="str">
        <f t="shared" si="398"/>
        <v/>
      </c>
      <c r="AP1215" s="4" t="str">
        <f t="shared" si="399"/>
        <v/>
      </c>
    </row>
    <row r="1216" spans="23:42" x14ac:dyDescent="0.45">
      <c r="W1216" s="4" t="str">
        <f t="shared" si="380"/>
        <v/>
      </c>
      <c r="X1216" s="4" t="str">
        <f t="shared" si="381"/>
        <v/>
      </c>
      <c r="Y1216" s="4" t="str">
        <f t="shared" si="382"/>
        <v/>
      </c>
      <c r="Z1216" s="4" t="str">
        <f t="shared" si="383"/>
        <v/>
      </c>
      <c r="AA1216" s="4" t="str">
        <f t="shared" si="384"/>
        <v/>
      </c>
      <c r="AB1216" s="4" t="str">
        <f t="shared" si="385"/>
        <v/>
      </c>
      <c r="AC1216" s="4" t="str">
        <f t="shared" si="386"/>
        <v/>
      </c>
      <c r="AD1216" s="4" t="str">
        <f t="shared" si="387"/>
        <v/>
      </c>
      <c r="AE1216" s="4" t="str">
        <f t="shared" si="388"/>
        <v/>
      </c>
      <c r="AF1216" s="4" t="str">
        <f t="shared" si="389"/>
        <v/>
      </c>
      <c r="AG1216" s="4" t="str">
        <f t="shared" si="390"/>
        <v/>
      </c>
      <c r="AH1216" s="4" t="str">
        <f t="shared" si="391"/>
        <v/>
      </c>
      <c r="AI1216" s="4" t="str">
        <f t="shared" si="392"/>
        <v/>
      </c>
      <c r="AJ1216" s="4" t="str">
        <f t="shared" si="393"/>
        <v/>
      </c>
      <c r="AK1216" s="4" t="str">
        <f t="shared" si="394"/>
        <v/>
      </c>
      <c r="AL1216" s="4" t="str">
        <f t="shared" si="395"/>
        <v/>
      </c>
      <c r="AM1216" s="4" t="str">
        <f t="shared" si="396"/>
        <v/>
      </c>
      <c r="AN1216" s="4" t="str">
        <f t="shared" si="397"/>
        <v/>
      </c>
      <c r="AO1216" s="4" t="str">
        <f t="shared" si="398"/>
        <v/>
      </c>
      <c r="AP1216" s="4" t="str">
        <f t="shared" si="399"/>
        <v/>
      </c>
    </row>
    <row r="1217" spans="23:42" x14ac:dyDescent="0.45">
      <c r="W1217" s="4" t="str">
        <f t="shared" si="380"/>
        <v/>
      </c>
      <c r="X1217" s="4" t="str">
        <f t="shared" si="381"/>
        <v/>
      </c>
      <c r="Y1217" s="4" t="str">
        <f t="shared" si="382"/>
        <v/>
      </c>
      <c r="Z1217" s="4" t="str">
        <f t="shared" si="383"/>
        <v/>
      </c>
      <c r="AA1217" s="4" t="str">
        <f t="shared" si="384"/>
        <v/>
      </c>
      <c r="AB1217" s="4" t="str">
        <f t="shared" si="385"/>
        <v/>
      </c>
      <c r="AC1217" s="4" t="str">
        <f t="shared" si="386"/>
        <v/>
      </c>
      <c r="AD1217" s="4" t="str">
        <f t="shared" si="387"/>
        <v/>
      </c>
      <c r="AE1217" s="4" t="str">
        <f t="shared" si="388"/>
        <v/>
      </c>
      <c r="AF1217" s="4" t="str">
        <f t="shared" si="389"/>
        <v/>
      </c>
      <c r="AG1217" s="4" t="str">
        <f t="shared" si="390"/>
        <v/>
      </c>
      <c r="AH1217" s="4" t="str">
        <f t="shared" si="391"/>
        <v/>
      </c>
      <c r="AI1217" s="4" t="str">
        <f t="shared" si="392"/>
        <v/>
      </c>
      <c r="AJ1217" s="4" t="str">
        <f t="shared" si="393"/>
        <v/>
      </c>
      <c r="AK1217" s="4" t="str">
        <f t="shared" si="394"/>
        <v/>
      </c>
      <c r="AL1217" s="4" t="str">
        <f t="shared" si="395"/>
        <v/>
      </c>
      <c r="AM1217" s="4" t="str">
        <f t="shared" si="396"/>
        <v/>
      </c>
      <c r="AN1217" s="4" t="str">
        <f t="shared" si="397"/>
        <v/>
      </c>
      <c r="AO1217" s="4" t="str">
        <f t="shared" si="398"/>
        <v/>
      </c>
      <c r="AP1217" s="4" t="str">
        <f t="shared" si="399"/>
        <v/>
      </c>
    </row>
    <row r="1218" spans="23:42" x14ac:dyDescent="0.45">
      <c r="W1218" s="4" t="str">
        <f t="shared" si="380"/>
        <v/>
      </c>
      <c r="X1218" s="4" t="str">
        <f t="shared" si="381"/>
        <v/>
      </c>
      <c r="Y1218" s="4" t="str">
        <f t="shared" si="382"/>
        <v/>
      </c>
      <c r="Z1218" s="4" t="str">
        <f t="shared" si="383"/>
        <v/>
      </c>
      <c r="AA1218" s="4" t="str">
        <f t="shared" si="384"/>
        <v/>
      </c>
      <c r="AB1218" s="4" t="str">
        <f t="shared" si="385"/>
        <v/>
      </c>
      <c r="AC1218" s="4" t="str">
        <f t="shared" si="386"/>
        <v/>
      </c>
      <c r="AD1218" s="4" t="str">
        <f t="shared" si="387"/>
        <v/>
      </c>
      <c r="AE1218" s="4" t="str">
        <f t="shared" si="388"/>
        <v/>
      </c>
      <c r="AF1218" s="4" t="str">
        <f t="shared" si="389"/>
        <v/>
      </c>
      <c r="AG1218" s="4" t="str">
        <f t="shared" si="390"/>
        <v/>
      </c>
      <c r="AH1218" s="4" t="str">
        <f t="shared" si="391"/>
        <v/>
      </c>
      <c r="AI1218" s="4" t="str">
        <f t="shared" si="392"/>
        <v/>
      </c>
      <c r="AJ1218" s="4" t="str">
        <f t="shared" si="393"/>
        <v/>
      </c>
      <c r="AK1218" s="4" t="str">
        <f t="shared" si="394"/>
        <v/>
      </c>
      <c r="AL1218" s="4" t="str">
        <f t="shared" si="395"/>
        <v/>
      </c>
      <c r="AM1218" s="4" t="str">
        <f t="shared" si="396"/>
        <v/>
      </c>
      <c r="AN1218" s="4" t="str">
        <f t="shared" si="397"/>
        <v/>
      </c>
      <c r="AO1218" s="4" t="str">
        <f t="shared" si="398"/>
        <v/>
      </c>
      <c r="AP1218" s="4" t="str">
        <f t="shared" si="399"/>
        <v/>
      </c>
    </row>
    <row r="1219" spans="23:42" x14ac:dyDescent="0.45">
      <c r="W1219" s="4" t="str">
        <f t="shared" si="380"/>
        <v/>
      </c>
      <c r="X1219" s="4" t="str">
        <f t="shared" si="381"/>
        <v/>
      </c>
      <c r="Y1219" s="4" t="str">
        <f t="shared" si="382"/>
        <v/>
      </c>
      <c r="Z1219" s="4" t="str">
        <f t="shared" si="383"/>
        <v/>
      </c>
      <c r="AA1219" s="4" t="str">
        <f t="shared" si="384"/>
        <v/>
      </c>
      <c r="AB1219" s="4" t="str">
        <f t="shared" si="385"/>
        <v/>
      </c>
      <c r="AC1219" s="4" t="str">
        <f t="shared" si="386"/>
        <v/>
      </c>
      <c r="AD1219" s="4" t="str">
        <f t="shared" si="387"/>
        <v/>
      </c>
      <c r="AE1219" s="4" t="str">
        <f t="shared" si="388"/>
        <v/>
      </c>
      <c r="AF1219" s="4" t="str">
        <f t="shared" si="389"/>
        <v/>
      </c>
      <c r="AG1219" s="4" t="str">
        <f t="shared" si="390"/>
        <v/>
      </c>
      <c r="AH1219" s="4" t="str">
        <f t="shared" si="391"/>
        <v/>
      </c>
      <c r="AI1219" s="4" t="str">
        <f t="shared" si="392"/>
        <v/>
      </c>
      <c r="AJ1219" s="4" t="str">
        <f t="shared" si="393"/>
        <v/>
      </c>
      <c r="AK1219" s="4" t="str">
        <f t="shared" si="394"/>
        <v/>
      </c>
      <c r="AL1219" s="4" t="str">
        <f t="shared" si="395"/>
        <v/>
      </c>
      <c r="AM1219" s="4" t="str">
        <f t="shared" si="396"/>
        <v/>
      </c>
      <c r="AN1219" s="4" t="str">
        <f t="shared" si="397"/>
        <v/>
      </c>
      <c r="AO1219" s="4" t="str">
        <f t="shared" si="398"/>
        <v/>
      </c>
      <c r="AP1219" s="4" t="str">
        <f t="shared" si="399"/>
        <v/>
      </c>
    </row>
    <row r="1220" spans="23:42" x14ac:dyDescent="0.45">
      <c r="W1220" s="4" t="str">
        <f t="shared" si="380"/>
        <v/>
      </c>
      <c r="X1220" s="4" t="str">
        <f t="shared" si="381"/>
        <v/>
      </c>
      <c r="Y1220" s="4" t="str">
        <f t="shared" si="382"/>
        <v/>
      </c>
      <c r="Z1220" s="4" t="str">
        <f t="shared" si="383"/>
        <v/>
      </c>
      <c r="AA1220" s="4" t="str">
        <f t="shared" si="384"/>
        <v/>
      </c>
      <c r="AB1220" s="4" t="str">
        <f t="shared" si="385"/>
        <v/>
      </c>
      <c r="AC1220" s="4" t="str">
        <f t="shared" si="386"/>
        <v/>
      </c>
      <c r="AD1220" s="4" t="str">
        <f t="shared" si="387"/>
        <v/>
      </c>
      <c r="AE1220" s="4" t="str">
        <f t="shared" si="388"/>
        <v/>
      </c>
      <c r="AF1220" s="4" t="str">
        <f t="shared" si="389"/>
        <v/>
      </c>
      <c r="AG1220" s="4" t="str">
        <f t="shared" si="390"/>
        <v/>
      </c>
      <c r="AH1220" s="4" t="str">
        <f t="shared" si="391"/>
        <v/>
      </c>
      <c r="AI1220" s="4" t="str">
        <f t="shared" si="392"/>
        <v/>
      </c>
      <c r="AJ1220" s="4" t="str">
        <f t="shared" si="393"/>
        <v/>
      </c>
      <c r="AK1220" s="4" t="str">
        <f t="shared" si="394"/>
        <v/>
      </c>
      <c r="AL1220" s="4" t="str">
        <f t="shared" si="395"/>
        <v/>
      </c>
      <c r="AM1220" s="4" t="str">
        <f t="shared" si="396"/>
        <v/>
      </c>
      <c r="AN1220" s="4" t="str">
        <f t="shared" si="397"/>
        <v/>
      </c>
      <c r="AO1220" s="4" t="str">
        <f t="shared" si="398"/>
        <v/>
      </c>
      <c r="AP1220" s="4" t="str">
        <f t="shared" si="399"/>
        <v/>
      </c>
    </row>
    <row r="1221" spans="23:42" x14ac:dyDescent="0.45">
      <c r="W1221" s="4" t="str">
        <f t="shared" si="380"/>
        <v/>
      </c>
      <c r="X1221" s="4" t="str">
        <f t="shared" si="381"/>
        <v/>
      </c>
      <c r="Y1221" s="4" t="str">
        <f t="shared" si="382"/>
        <v/>
      </c>
      <c r="Z1221" s="4" t="str">
        <f t="shared" si="383"/>
        <v/>
      </c>
      <c r="AA1221" s="4" t="str">
        <f t="shared" si="384"/>
        <v/>
      </c>
      <c r="AB1221" s="4" t="str">
        <f t="shared" si="385"/>
        <v/>
      </c>
      <c r="AC1221" s="4" t="str">
        <f t="shared" si="386"/>
        <v/>
      </c>
      <c r="AD1221" s="4" t="str">
        <f t="shared" si="387"/>
        <v/>
      </c>
      <c r="AE1221" s="4" t="str">
        <f t="shared" si="388"/>
        <v/>
      </c>
      <c r="AF1221" s="4" t="str">
        <f t="shared" si="389"/>
        <v/>
      </c>
      <c r="AG1221" s="4" t="str">
        <f t="shared" si="390"/>
        <v/>
      </c>
      <c r="AH1221" s="4" t="str">
        <f t="shared" si="391"/>
        <v/>
      </c>
      <c r="AI1221" s="4" t="str">
        <f t="shared" si="392"/>
        <v/>
      </c>
      <c r="AJ1221" s="4" t="str">
        <f t="shared" si="393"/>
        <v/>
      </c>
      <c r="AK1221" s="4" t="str">
        <f t="shared" si="394"/>
        <v/>
      </c>
      <c r="AL1221" s="4" t="str">
        <f t="shared" si="395"/>
        <v/>
      </c>
      <c r="AM1221" s="4" t="str">
        <f t="shared" si="396"/>
        <v/>
      </c>
      <c r="AN1221" s="4" t="str">
        <f t="shared" si="397"/>
        <v/>
      </c>
      <c r="AO1221" s="4" t="str">
        <f t="shared" si="398"/>
        <v/>
      </c>
      <c r="AP1221" s="4" t="str">
        <f t="shared" si="399"/>
        <v/>
      </c>
    </row>
    <row r="1222" spans="23:42" x14ac:dyDescent="0.45">
      <c r="W1222" s="4" t="str">
        <f t="shared" si="380"/>
        <v/>
      </c>
      <c r="X1222" s="4" t="str">
        <f t="shared" si="381"/>
        <v/>
      </c>
      <c r="Y1222" s="4" t="str">
        <f t="shared" si="382"/>
        <v/>
      </c>
      <c r="Z1222" s="4" t="str">
        <f t="shared" si="383"/>
        <v/>
      </c>
      <c r="AA1222" s="4" t="str">
        <f t="shared" si="384"/>
        <v/>
      </c>
      <c r="AB1222" s="4" t="str">
        <f t="shared" si="385"/>
        <v/>
      </c>
      <c r="AC1222" s="4" t="str">
        <f t="shared" si="386"/>
        <v/>
      </c>
      <c r="AD1222" s="4" t="str">
        <f t="shared" si="387"/>
        <v/>
      </c>
      <c r="AE1222" s="4" t="str">
        <f t="shared" si="388"/>
        <v/>
      </c>
      <c r="AF1222" s="4" t="str">
        <f t="shared" si="389"/>
        <v/>
      </c>
      <c r="AG1222" s="4" t="str">
        <f t="shared" si="390"/>
        <v/>
      </c>
      <c r="AH1222" s="4" t="str">
        <f t="shared" si="391"/>
        <v/>
      </c>
      <c r="AI1222" s="4" t="str">
        <f t="shared" si="392"/>
        <v/>
      </c>
      <c r="AJ1222" s="4" t="str">
        <f t="shared" si="393"/>
        <v/>
      </c>
      <c r="AK1222" s="4" t="str">
        <f t="shared" si="394"/>
        <v/>
      </c>
      <c r="AL1222" s="4" t="str">
        <f t="shared" si="395"/>
        <v/>
      </c>
      <c r="AM1222" s="4" t="str">
        <f t="shared" si="396"/>
        <v/>
      </c>
      <c r="AN1222" s="4" t="str">
        <f t="shared" si="397"/>
        <v/>
      </c>
      <c r="AO1222" s="4" t="str">
        <f t="shared" si="398"/>
        <v/>
      </c>
      <c r="AP1222" s="4" t="str">
        <f t="shared" si="399"/>
        <v/>
      </c>
    </row>
    <row r="1223" spans="23:42" x14ac:dyDescent="0.45">
      <c r="W1223" s="4" t="str">
        <f t="shared" si="380"/>
        <v/>
      </c>
      <c r="X1223" s="4" t="str">
        <f t="shared" si="381"/>
        <v/>
      </c>
      <c r="Y1223" s="4" t="str">
        <f t="shared" si="382"/>
        <v/>
      </c>
      <c r="Z1223" s="4" t="str">
        <f t="shared" si="383"/>
        <v/>
      </c>
      <c r="AA1223" s="4" t="str">
        <f t="shared" si="384"/>
        <v/>
      </c>
      <c r="AB1223" s="4" t="str">
        <f t="shared" si="385"/>
        <v/>
      </c>
      <c r="AC1223" s="4" t="str">
        <f t="shared" si="386"/>
        <v/>
      </c>
      <c r="AD1223" s="4" t="str">
        <f t="shared" si="387"/>
        <v/>
      </c>
      <c r="AE1223" s="4" t="str">
        <f t="shared" si="388"/>
        <v/>
      </c>
      <c r="AF1223" s="4" t="str">
        <f t="shared" si="389"/>
        <v/>
      </c>
      <c r="AG1223" s="4" t="str">
        <f t="shared" si="390"/>
        <v/>
      </c>
      <c r="AH1223" s="4" t="str">
        <f t="shared" si="391"/>
        <v/>
      </c>
      <c r="AI1223" s="4" t="str">
        <f t="shared" si="392"/>
        <v/>
      </c>
      <c r="AJ1223" s="4" t="str">
        <f t="shared" si="393"/>
        <v/>
      </c>
      <c r="AK1223" s="4" t="str">
        <f t="shared" si="394"/>
        <v/>
      </c>
      <c r="AL1223" s="4" t="str">
        <f t="shared" si="395"/>
        <v/>
      </c>
      <c r="AM1223" s="4" t="str">
        <f t="shared" si="396"/>
        <v/>
      </c>
      <c r="AN1223" s="4" t="str">
        <f t="shared" si="397"/>
        <v/>
      </c>
      <c r="AO1223" s="4" t="str">
        <f t="shared" si="398"/>
        <v/>
      </c>
      <c r="AP1223" s="4" t="str">
        <f t="shared" si="399"/>
        <v/>
      </c>
    </row>
    <row r="1224" spans="23:42" x14ac:dyDescent="0.45">
      <c r="W1224" s="4" t="str">
        <f t="shared" si="380"/>
        <v/>
      </c>
      <c r="X1224" s="4" t="str">
        <f t="shared" si="381"/>
        <v/>
      </c>
      <c r="Y1224" s="4" t="str">
        <f t="shared" si="382"/>
        <v/>
      </c>
      <c r="Z1224" s="4" t="str">
        <f t="shared" si="383"/>
        <v/>
      </c>
      <c r="AA1224" s="4" t="str">
        <f t="shared" si="384"/>
        <v/>
      </c>
      <c r="AB1224" s="4" t="str">
        <f t="shared" si="385"/>
        <v/>
      </c>
      <c r="AC1224" s="4" t="str">
        <f t="shared" si="386"/>
        <v/>
      </c>
      <c r="AD1224" s="4" t="str">
        <f t="shared" si="387"/>
        <v/>
      </c>
      <c r="AE1224" s="4" t="str">
        <f t="shared" si="388"/>
        <v/>
      </c>
      <c r="AF1224" s="4" t="str">
        <f t="shared" si="389"/>
        <v/>
      </c>
      <c r="AG1224" s="4" t="str">
        <f t="shared" si="390"/>
        <v/>
      </c>
      <c r="AH1224" s="4" t="str">
        <f t="shared" si="391"/>
        <v/>
      </c>
      <c r="AI1224" s="4" t="str">
        <f t="shared" si="392"/>
        <v/>
      </c>
      <c r="AJ1224" s="4" t="str">
        <f t="shared" si="393"/>
        <v/>
      </c>
      <c r="AK1224" s="4" t="str">
        <f t="shared" si="394"/>
        <v/>
      </c>
      <c r="AL1224" s="4" t="str">
        <f t="shared" si="395"/>
        <v/>
      </c>
      <c r="AM1224" s="4" t="str">
        <f t="shared" si="396"/>
        <v/>
      </c>
      <c r="AN1224" s="4" t="str">
        <f t="shared" si="397"/>
        <v/>
      </c>
      <c r="AO1224" s="4" t="str">
        <f t="shared" si="398"/>
        <v/>
      </c>
      <c r="AP1224" s="4" t="str">
        <f t="shared" si="399"/>
        <v/>
      </c>
    </row>
    <row r="1225" spans="23:42" x14ac:dyDescent="0.45">
      <c r="W1225" s="4" t="str">
        <f t="shared" si="380"/>
        <v/>
      </c>
      <c r="X1225" s="4" t="str">
        <f t="shared" si="381"/>
        <v/>
      </c>
      <c r="Y1225" s="4" t="str">
        <f t="shared" si="382"/>
        <v/>
      </c>
      <c r="Z1225" s="4" t="str">
        <f t="shared" si="383"/>
        <v/>
      </c>
      <c r="AA1225" s="4" t="str">
        <f t="shared" si="384"/>
        <v/>
      </c>
      <c r="AB1225" s="4" t="str">
        <f t="shared" si="385"/>
        <v/>
      </c>
      <c r="AC1225" s="4" t="str">
        <f t="shared" si="386"/>
        <v/>
      </c>
      <c r="AD1225" s="4" t="str">
        <f t="shared" si="387"/>
        <v/>
      </c>
      <c r="AE1225" s="4" t="str">
        <f t="shared" si="388"/>
        <v/>
      </c>
      <c r="AF1225" s="4" t="str">
        <f t="shared" si="389"/>
        <v/>
      </c>
      <c r="AG1225" s="4" t="str">
        <f t="shared" si="390"/>
        <v/>
      </c>
      <c r="AH1225" s="4" t="str">
        <f t="shared" si="391"/>
        <v/>
      </c>
      <c r="AI1225" s="4" t="str">
        <f t="shared" si="392"/>
        <v/>
      </c>
      <c r="AJ1225" s="4" t="str">
        <f t="shared" si="393"/>
        <v/>
      </c>
      <c r="AK1225" s="4" t="str">
        <f t="shared" si="394"/>
        <v/>
      </c>
      <c r="AL1225" s="4" t="str">
        <f t="shared" si="395"/>
        <v/>
      </c>
      <c r="AM1225" s="4" t="str">
        <f t="shared" si="396"/>
        <v/>
      </c>
      <c r="AN1225" s="4" t="str">
        <f t="shared" si="397"/>
        <v/>
      </c>
      <c r="AO1225" s="4" t="str">
        <f t="shared" si="398"/>
        <v/>
      </c>
      <c r="AP1225" s="4" t="str">
        <f t="shared" si="399"/>
        <v/>
      </c>
    </row>
    <row r="1226" spans="23:42" x14ac:dyDescent="0.45">
      <c r="W1226" s="4" t="str">
        <f t="shared" si="380"/>
        <v/>
      </c>
      <c r="X1226" s="4" t="str">
        <f t="shared" si="381"/>
        <v/>
      </c>
      <c r="Y1226" s="4" t="str">
        <f t="shared" si="382"/>
        <v/>
      </c>
      <c r="Z1226" s="4" t="str">
        <f t="shared" si="383"/>
        <v/>
      </c>
      <c r="AA1226" s="4" t="str">
        <f t="shared" si="384"/>
        <v/>
      </c>
      <c r="AB1226" s="4" t="str">
        <f t="shared" si="385"/>
        <v/>
      </c>
      <c r="AC1226" s="4" t="str">
        <f t="shared" si="386"/>
        <v/>
      </c>
      <c r="AD1226" s="4" t="str">
        <f t="shared" si="387"/>
        <v/>
      </c>
      <c r="AE1226" s="4" t="str">
        <f t="shared" si="388"/>
        <v/>
      </c>
      <c r="AF1226" s="4" t="str">
        <f t="shared" si="389"/>
        <v/>
      </c>
      <c r="AG1226" s="4" t="str">
        <f t="shared" si="390"/>
        <v/>
      </c>
      <c r="AH1226" s="4" t="str">
        <f t="shared" si="391"/>
        <v/>
      </c>
      <c r="AI1226" s="4" t="str">
        <f t="shared" si="392"/>
        <v/>
      </c>
      <c r="AJ1226" s="4" t="str">
        <f t="shared" si="393"/>
        <v/>
      </c>
      <c r="AK1226" s="4" t="str">
        <f t="shared" si="394"/>
        <v/>
      </c>
      <c r="AL1226" s="4" t="str">
        <f t="shared" si="395"/>
        <v/>
      </c>
      <c r="AM1226" s="4" t="str">
        <f t="shared" si="396"/>
        <v/>
      </c>
      <c r="AN1226" s="4" t="str">
        <f t="shared" si="397"/>
        <v/>
      </c>
      <c r="AO1226" s="4" t="str">
        <f t="shared" si="398"/>
        <v/>
      </c>
      <c r="AP1226" s="4" t="str">
        <f t="shared" si="399"/>
        <v/>
      </c>
    </row>
    <row r="1227" spans="23:42" x14ac:dyDescent="0.45">
      <c r="W1227" s="4" t="str">
        <f t="shared" si="380"/>
        <v/>
      </c>
      <c r="X1227" s="4" t="str">
        <f t="shared" si="381"/>
        <v/>
      </c>
      <c r="Y1227" s="4" t="str">
        <f t="shared" si="382"/>
        <v/>
      </c>
      <c r="Z1227" s="4" t="str">
        <f t="shared" si="383"/>
        <v/>
      </c>
      <c r="AA1227" s="4" t="str">
        <f t="shared" si="384"/>
        <v/>
      </c>
      <c r="AB1227" s="4" t="str">
        <f t="shared" si="385"/>
        <v/>
      </c>
      <c r="AC1227" s="4" t="str">
        <f t="shared" si="386"/>
        <v/>
      </c>
      <c r="AD1227" s="4" t="str">
        <f t="shared" si="387"/>
        <v/>
      </c>
      <c r="AE1227" s="4" t="str">
        <f t="shared" si="388"/>
        <v/>
      </c>
      <c r="AF1227" s="4" t="str">
        <f t="shared" si="389"/>
        <v/>
      </c>
      <c r="AG1227" s="4" t="str">
        <f t="shared" si="390"/>
        <v/>
      </c>
      <c r="AH1227" s="4" t="str">
        <f t="shared" si="391"/>
        <v/>
      </c>
      <c r="AI1227" s="4" t="str">
        <f t="shared" si="392"/>
        <v/>
      </c>
      <c r="AJ1227" s="4" t="str">
        <f t="shared" si="393"/>
        <v/>
      </c>
      <c r="AK1227" s="4" t="str">
        <f t="shared" si="394"/>
        <v/>
      </c>
      <c r="AL1227" s="4" t="str">
        <f t="shared" si="395"/>
        <v/>
      </c>
      <c r="AM1227" s="4" t="str">
        <f t="shared" si="396"/>
        <v/>
      </c>
      <c r="AN1227" s="4" t="str">
        <f t="shared" si="397"/>
        <v/>
      </c>
      <c r="AO1227" s="4" t="str">
        <f t="shared" si="398"/>
        <v/>
      </c>
      <c r="AP1227" s="4" t="str">
        <f t="shared" si="399"/>
        <v/>
      </c>
    </row>
    <row r="1228" spans="23:42" x14ac:dyDescent="0.45">
      <c r="W1228" s="4" t="str">
        <f t="shared" si="380"/>
        <v/>
      </c>
      <c r="X1228" s="4" t="str">
        <f t="shared" si="381"/>
        <v/>
      </c>
      <c r="Y1228" s="4" t="str">
        <f t="shared" si="382"/>
        <v/>
      </c>
      <c r="Z1228" s="4" t="str">
        <f t="shared" si="383"/>
        <v/>
      </c>
      <c r="AA1228" s="4" t="str">
        <f t="shared" si="384"/>
        <v/>
      </c>
      <c r="AB1228" s="4" t="str">
        <f t="shared" si="385"/>
        <v/>
      </c>
      <c r="AC1228" s="4" t="str">
        <f t="shared" si="386"/>
        <v/>
      </c>
      <c r="AD1228" s="4" t="str">
        <f t="shared" si="387"/>
        <v/>
      </c>
      <c r="AE1228" s="4" t="str">
        <f t="shared" si="388"/>
        <v/>
      </c>
      <c r="AF1228" s="4" t="str">
        <f t="shared" si="389"/>
        <v/>
      </c>
      <c r="AG1228" s="4" t="str">
        <f t="shared" si="390"/>
        <v/>
      </c>
      <c r="AH1228" s="4" t="str">
        <f t="shared" si="391"/>
        <v/>
      </c>
      <c r="AI1228" s="4" t="str">
        <f t="shared" si="392"/>
        <v/>
      </c>
      <c r="AJ1228" s="4" t="str">
        <f t="shared" si="393"/>
        <v/>
      </c>
      <c r="AK1228" s="4" t="str">
        <f t="shared" si="394"/>
        <v/>
      </c>
      <c r="AL1228" s="4" t="str">
        <f t="shared" si="395"/>
        <v/>
      </c>
      <c r="AM1228" s="4" t="str">
        <f t="shared" si="396"/>
        <v/>
      </c>
      <c r="AN1228" s="4" t="str">
        <f t="shared" si="397"/>
        <v/>
      </c>
      <c r="AO1228" s="4" t="str">
        <f t="shared" si="398"/>
        <v/>
      </c>
      <c r="AP1228" s="4" t="str">
        <f t="shared" si="399"/>
        <v/>
      </c>
    </row>
    <row r="1229" spans="23:42" x14ac:dyDescent="0.45">
      <c r="W1229" s="4" t="str">
        <f t="shared" si="380"/>
        <v/>
      </c>
      <c r="X1229" s="4" t="str">
        <f t="shared" si="381"/>
        <v/>
      </c>
      <c r="Y1229" s="4" t="str">
        <f t="shared" si="382"/>
        <v/>
      </c>
      <c r="Z1229" s="4" t="str">
        <f t="shared" si="383"/>
        <v/>
      </c>
      <c r="AA1229" s="4" t="str">
        <f t="shared" si="384"/>
        <v/>
      </c>
      <c r="AB1229" s="4" t="str">
        <f t="shared" si="385"/>
        <v/>
      </c>
      <c r="AC1229" s="4" t="str">
        <f t="shared" si="386"/>
        <v/>
      </c>
      <c r="AD1229" s="4" t="str">
        <f t="shared" si="387"/>
        <v/>
      </c>
      <c r="AE1229" s="4" t="str">
        <f t="shared" si="388"/>
        <v/>
      </c>
      <c r="AF1229" s="4" t="str">
        <f t="shared" si="389"/>
        <v/>
      </c>
      <c r="AG1229" s="4" t="str">
        <f t="shared" si="390"/>
        <v/>
      </c>
      <c r="AH1229" s="4" t="str">
        <f t="shared" si="391"/>
        <v/>
      </c>
      <c r="AI1229" s="4" t="str">
        <f t="shared" si="392"/>
        <v/>
      </c>
      <c r="AJ1229" s="4" t="str">
        <f t="shared" si="393"/>
        <v/>
      </c>
      <c r="AK1229" s="4" t="str">
        <f t="shared" si="394"/>
        <v/>
      </c>
      <c r="AL1229" s="4" t="str">
        <f t="shared" si="395"/>
        <v/>
      </c>
      <c r="AM1229" s="4" t="str">
        <f t="shared" si="396"/>
        <v/>
      </c>
      <c r="AN1229" s="4" t="str">
        <f t="shared" si="397"/>
        <v/>
      </c>
      <c r="AO1229" s="4" t="str">
        <f t="shared" si="398"/>
        <v/>
      </c>
      <c r="AP1229" s="4" t="str">
        <f t="shared" si="399"/>
        <v/>
      </c>
    </row>
    <row r="1230" spans="23:42" x14ac:dyDescent="0.45">
      <c r="W1230" s="4" t="str">
        <f t="shared" si="380"/>
        <v/>
      </c>
      <c r="X1230" s="4" t="str">
        <f t="shared" si="381"/>
        <v/>
      </c>
      <c r="Y1230" s="4" t="str">
        <f t="shared" si="382"/>
        <v/>
      </c>
      <c r="Z1230" s="4" t="str">
        <f t="shared" si="383"/>
        <v/>
      </c>
      <c r="AA1230" s="4" t="str">
        <f t="shared" si="384"/>
        <v/>
      </c>
      <c r="AB1230" s="4" t="str">
        <f t="shared" si="385"/>
        <v/>
      </c>
      <c r="AC1230" s="4" t="str">
        <f t="shared" si="386"/>
        <v/>
      </c>
      <c r="AD1230" s="4" t="str">
        <f t="shared" si="387"/>
        <v/>
      </c>
      <c r="AE1230" s="4" t="str">
        <f t="shared" si="388"/>
        <v/>
      </c>
      <c r="AF1230" s="4" t="str">
        <f t="shared" si="389"/>
        <v/>
      </c>
      <c r="AG1230" s="4" t="str">
        <f t="shared" si="390"/>
        <v/>
      </c>
      <c r="AH1230" s="4" t="str">
        <f t="shared" si="391"/>
        <v/>
      </c>
      <c r="AI1230" s="4" t="str">
        <f t="shared" si="392"/>
        <v/>
      </c>
      <c r="AJ1230" s="4" t="str">
        <f t="shared" si="393"/>
        <v/>
      </c>
      <c r="AK1230" s="4" t="str">
        <f t="shared" si="394"/>
        <v/>
      </c>
      <c r="AL1230" s="4" t="str">
        <f t="shared" si="395"/>
        <v/>
      </c>
      <c r="AM1230" s="4" t="str">
        <f t="shared" si="396"/>
        <v/>
      </c>
      <c r="AN1230" s="4" t="str">
        <f t="shared" si="397"/>
        <v/>
      </c>
      <c r="AO1230" s="4" t="str">
        <f t="shared" si="398"/>
        <v/>
      </c>
      <c r="AP1230" s="4" t="str">
        <f t="shared" si="399"/>
        <v/>
      </c>
    </row>
    <row r="1231" spans="23:42" x14ac:dyDescent="0.45">
      <c r="W1231" s="4" t="str">
        <f t="shared" si="380"/>
        <v/>
      </c>
      <c r="X1231" s="4" t="str">
        <f t="shared" si="381"/>
        <v/>
      </c>
      <c r="Y1231" s="4" t="str">
        <f t="shared" si="382"/>
        <v/>
      </c>
      <c r="Z1231" s="4" t="str">
        <f t="shared" si="383"/>
        <v/>
      </c>
      <c r="AA1231" s="4" t="str">
        <f t="shared" si="384"/>
        <v/>
      </c>
      <c r="AB1231" s="4" t="str">
        <f t="shared" si="385"/>
        <v/>
      </c>
      <c r="AC1231" s="4" t="str">
        <f t="shared" si="386"/>
        <v/>
      </c>
      <c r="AD1231" s="4" t="str">
        <f t="shared" si="387"/>
        <v/>
      </c>
      <c r="AE1231" s="4" t="str">
        <f t="shared" si="388"/>
        <v/>
      </c>
      <c r="AF1231" s="4" t="str">
        <f t="shared" si="389"/>
        <v/>
      </c>
      <c r="AG1231" s="4" t="str">
        <f t="shared" si="390"/>
        <v/>
      </c>
      <c r="AH1231" s="4" t="str">
        <f t="shared" si="391"/>
        <v/>
      </c>
      <c r="AI1231" s="4" t="str">
        <f t="shared" si="392"/>
        <v/>
      </c>
      <c r="AJ1231" s="4" t="str">
        <f t="shared" si="393"/>
        <v/>
      </c>
      <c r="AK1231" s="4" t="str">
        <f t="shared" si="394"/>
        <v/>
      </c>
      <c r="AL1231" s="4" t="str">
        <f t="shared" si="395"/>
        <v/>
      </c>
      <c r="AM1231" s="4" t="str">
        <f t="shared" si="396"/>
        <v/>
      </c>
      <c r="AN1231" s="4" t="str">
        <f t="shared" si="397"/>
        <v/>
      </c>
      <c r="AO1231" s="4" t="str">
        <f t="shared" si="398"/>
        <v/>
      </c>
      <c r="AP1231" s="4" t="str">
        <f t="shared" si="399"/>
        <v/>
      </c>
    </row>
    <row r="1232" spans="23:42" x14ac:dyDescent="0.45">
      <c r="W1232" s="4" t="str">
        <f t="shared" si="380"/>
        <v/>
      </c>
      <c r="X1232" s="4" t="str">
        <f t="shared" si="381"/>
        <v/>
      </c>
      <c r="Y1232" s="4" t="str">
        <f t="shared" si="382"/>
        <v/>
      </c>
      <c r="Z1232" s="4" t="str">
        <f t="shared" si="383"/>
        <v/>
      </c>
      <c r="AA1232" s="4" t="str">
        <f t="shared" si="384"/>
        <v/>
      </c>
      <c r="AB1232" s="4" t="str">
        <f t="shared" si="385"/>
        <v/>
      </c>
      <c r="AC1232" s="4" t="str">
        <f t="shared" si="386"/>
        <v/>
      </c>
      <c r="AD1232" s="4" t="str">
        <f t="shared" si="387"/>
        <v/>
      </c>
      <c r="AE1232" s="4" t="str">
        <f t="shared" si="388"/>
        <v/>
      </c>
      <c r="AF1232" s="4" t="str">
        <f t="shared" si="389"/>
        <v/>
      </c>
      <c r="AG1232" s="4" t="str">
        <f t="shared" si="390"/>
        <v/>
      </c>
      <c r="AH1232" s="4" t="str">
        <f t="shared" si="391"/>
        <v/>
      </c>
      <c r="AI1232" s="4" t="str">
        <f t="shared" si="392"/>
        <v/>
      </c>
      <c r="AJ1232" s="4" t="str">
        <f t="shared" si="393"/>
        <v/>
      </c>
      <c r="AK1232" s="4" t="str">
        <f t="shared" si="394"/>
        <v/>
      </c>
      <c r="AL1232" s="4" t="str">
        <f t="shared" si="395"/>
        <v/>
      </c>
      <c r="AM1232" s="4" t="str">
        <f t="shared" si="396"/>
        <v/>
      </c>
      <c r="AN1232" s="4" t="str">
        <f t="shared" si="397"/>
        <v/>
      </c>
      <c r="AO1232" s="4" t="str">
        <f t="shared" si="398"/>
        <v/>
      </c>
      <c r="AP1232" s="4" t="str">
        <f t="shared" si="399"/>
        <v/>
      </c>
    </row>
    <row r="1233" spans="23:42" x14ac:dyDescent="0.45">
      <c r="W1233" s="4" t="str">
        <f t="shared" si="380"/>
        <v/>
      </c>
      <c r="X1233" s="4" t="str">
        <f t="shared" si="381"/>
        <v/>
      </c>
      <c r="Y1233" s="4" t="str">
        <f t="shared" si="382"/>
        <v/>
      </c>
      <c r="Z1233" s="4" t="str">
        <f t="shared" si="383"/>
        <v/>
      </c>
      <c r="AA1233" s="4" t="str">
        <f t="shared" si="384"/>
        <v/>
      </c>
      <c r="AB1233" s="4" t="str">
        <f t="shared" si="385"/>
        <v/>
      </c>
      <c r="AC1233" s="4" t="str">
        <f t="shared" si="386"/>
        <v/>
      </c>
      <c r="AD1233" s="4" t="str">
        <f t="shared" si="387"/>
        <v/>
      </c>
      <c r="AE1233" s="4" t="str">
        <f t="shared" si="388"/>
        <v/>
      </c>
      <c r="AF1233" s="4" t="str">
        <f t="shared" si="389"/>
        <v/>
      </c>
      <c r="AG1233" s="4" t="str">
        <f t="shared" si="390"/>
        <v/>
      </c>
      <c r="AH1233" s="4" t="str">
        <f t="shared" si="391"/>
        <v/>
      </c>
      <c r="AI1233" s="4" t="str">
        <f t="shared" si="392"/>
        <v/>
      </c>
      <c r="AJ1233" s="4" t="str">
        <f t="shared" si="393"/>
        <v/>
      </c>
      <c r="AK1233" s="4" t="str">
        <f t="shared" si="394"/>
        <v/>
      </c>
      <c r="AL1233" s="4" t="str">
        <f t="shared" si="395"/>
        <v/>
      </c>
      <c r="AM1233" s="4" t="str">
        <f t="shared" si="396"/>
        <v/>
      </c>
      <c r="AN1233" s="4" t="str">
        <f t="shared" si="397"/>
        <v/>
      </c>
      <c r="AO1233" s="4" t="str">
        <f t="shared" si="398"/>
        <v/>
      </c>
      <c r="AP1233" s="4" t="str">
        <f t="shared" si="399"/>
        <v/>
      </c>
    </row>
    <row r="1234" spans="23:42" x14ac:dyDescent="0.45">
      <c r="W1234" s="4" t="str">
        <f t="shared" si="380"/>
        <v/>
      </c>
      <c r="X1234" s="4" t="str">
        <f t="shared" si="381"/>
        <v/>
      </c>
      <c r="Y1234" s="4" t="str">
        <f t="shared" si="382"/>
        <v/>
      </c>
      <c r="Z1234" s="4" t="str">
        <f t="shared" si="383"/>
        <v/>
      </c>
      <c r="AA1234" s="4" t="str">
        <f t="shared" si="384"/>
        <v/>
      </c>
      <c r="AB1234" s="4" t="str">
        <f t="shared" si="385"/>
        <v/>
      </c>
      <c r="AC1234" s="4" t="str">
        <f t="shared" si="386"/>
        <v/>
      </c>
      <c r="AD1234" s="4" t="str">
        <f t="shared" si="387"/>
        <v/>
      </c>
      <c r="AE1234" s="4" t="str">
        <f t="shared" si="388"/>
        <v/>
      </c>
      <c r="AF1234" s="4" t="str">
        <f t="shared" si="389"/>
        <v/>
      </c>
      <c r="AG1234" s="4" t="str">
        <f t="shared" si="390"/>
        <v/>
      </c>
      <c r="AH1234" s="4" t="str">
        <f t="shared" si="391"/>
        <v/>
      </c>
      <c r="AI1234" s="4" t="str">
        <f t="shared" si="392"/>
        <v/>
      </c>
      <c r="AJ1234" s="4" t="str">
        <f t="shared" si="393"/>
        <v/>
      </c>
      <c r="AK1234" s="4" t="str">
        <f t="shared" si="394"/>
        <v/>
      </c>
      <c r="AL1234" s="4" t="str">
        <f t="shared" si="395"/>
        <v/>
      </c>
      <c r="AM1234" s="4" t="str">
        <f t="shared" si="396"/>
        <v/>
      </c>
      <c r="AN1234" s="4" t="str">
        <f t="shared" si="397"/>
        <v/>
      </c>
      <c r="AO1234" s="4" t="str">
        <f t="shared" si="398"/>
        <v/>
      </c>
      <c r="AP1234" s="4" t="str">
        <f t="shared" si="399"/>
        <v/>
      </c>
    </row>
    <row r="1235" spans="23:42" x14ac:dyDescent="0.45">
      <c r="W1235" s="4" t="str">
        <f t="shared" si="380"/>
        <v/>
      </c>
      <c r="X1235" s="4" t="str">
        <f t="shared" si="381"/>
        <v/>
      </c>
      <c r="Y1235" s="4" t="str">
        <f t="shared" si="382"/>
        <v/>
      </c>
      <c r="Z1235" s="4" t="str">
        <f t="shared" si="383"/>
        <v/>
      </c>
      <c r="AA1235" s="4" t="str">
        <f t="shared" si="384"/>
        <v/>
      </c>
      <c r="AB1235" s="4" t="str">
        <f t="shared" si="385"/>
        <v/>
      </c>
      <c r="AC1235" s="4" t="str">
        <f t="shared" si="386"/>
        <v/>
      </c>
      <c r="AD1235" s="4" t="str">
        <f t="shared" si="387"/>
        <v/>
      </c>
      <c r="AE1235" s="4" t="str">
        <f t="shared" si="388"/>
        <v/>
      </c>
      <c r="AF1235" s="4" t="str">
        <f t="shared" si="389"/>
        <v/>
      </c>
      <c r="AG1235" s="4" t="str">
        <f t="shared" si="390"/>
        <v/>
      </c>
      <c r="AH1235" s="4" t="str">
        <f t="shared" si="391"/>
        <v/>
      </c>
      <c r="AI1235" s="4" t="str">
        <f t="shared" si="392"/>
        <v/>
      </c>
      <c r="AJ1235" s="4" t="str">
        <f t="shared" si="393"/>
        <v/>
      </c>
      <c r="AK1235" s="4" t="str">
        <f t="shared" si="394"/>
        <v/>
      </c>
      <c r="AL1235" s="4" t="str">
        <f t="shared" si="395"/>
        <v/>
      </c>
      <c r="AM1235" s="4" t="str">
        <f t="shared" si="396"/>
        <v/>
      </c>
      <c r="AN1235" s="4" t="str">
        <f t="shared" si="397"/>
        <v/>
      </c>
      <c r="AO1235" s="4" t="str">
        <f t="shared" si="398"/>
        <v/>
      </c>
      <c r="AP1235" s="4" t="str">
        <f t="shared" si="399"/>
        <v/>
      </c>
    </row>
    <row r="1236" spans="23:42" x14ac:dyDescent="0.45">
      <c r="W1236" s="4" t="str">
        <f t="shared" si="380"/>
        <v/>
      </c>
      <c r="X1236" s="4" t="str">
        <f t="shared" si="381"/>
        <v/>
      </c>
      <c r="Y1236" s="4" t="str">
        <f t="shared" si="382"/>
        <v/>
      </c>
      <c r="Z1236" s="4" t="str">
        <f t="shared" si="383"/>
        <v/>
      </c>
      <c r="AA1236" s="4" t="str">
        <f t="shared" si="384"/>
        <v/>
      </c>
      <c r="AB1236" s="4" t="str">
        <f t="shared" si="385"/>
        <v/>
      </c>
      <c r="AC1236" s="4" t="str">
        <f t="shared" si="386"/>
        <v/>
      </c>
      <c r="AD1236" s="4" t="str">
        <f t="shared" si="387"/>
        <v/>
      </c>
      <c r="AE1236" s="4" t="str">
        <f t="shared" si="388"/>
        <v/>
      </c>
      <c r="AF1236" s="4" t="str">
        <f t="shared" si="389"/>
        <v/>
      </c>
      <c r="AG1236" s="4" t="str">
        <f t="shared" si="390"/>
        <v/>
      </c>
      <c r="AH1236" s="4" t="str">
        <f t="shared" si="391"/>
        <v/>
      </c>
      <c r="AI1236" s="4" t="str">
        <f t="shared" si="392"/>
        <v/>
      </c>
      <c r="AJ1236" s="4" t="str">
        <f t="shared" si="393"/>
        <v/>
      </c>
      <c r="AK1236" s="4" t="str">
        <f t="shared" si="394"/>
        <v/>
      </c>
      <c r="AL1236" s="4" t="str">
        <f t="shared" si="395"/>
        <v/>
      </c>
      <c r="AM1236" s="4" t="str">
        <f t="shared" si="396"/>
        <v/>
      </c>
      <c r="AN1236" s="4" t="str">
        <f t="shared" si="397"/>
        <v/>
      </c>
      <c r="AO1236" s="4" t="str">
        <f t="shared" si="398"/>
        <v/>
      </c>
      <c r="AP1236" s="4" t="str">
        <f t="shared" si="399"/>
        <v/>
      </c>
    </row>
    <row r="1237" spans="23:42" x14ac:dyDescent="0.45">
      <c r="W1237" s="4" t="str">
        <f t="shared" si="380"/>
        <v/>
      </c>
      <c r="X1237" s="4" t="str">
        <f t="shared" si="381"/>
        <v/>
      </c>
      <c r="Y1237" s="4" t="str">
        <f t="shared" si="382"/>
        <v/>
      </c>
      <c r="Z1237" s="4" t="str">
        <f t="shared" si="383"/>
        <v/>
      </c>
      <c r="AA1237" s="4" t="str">
        <f t="shared" si="384"/>
        <v/>
      </c>
      <c r="AB1237" s="4" t="str">
        <f t="shared" si="385"/>
        <v/>
      </c>
      <c r="AC1237" s="4" t="str">
        <f t="shared" si="386"/>
        <v/>
      </c>
      <c r="AD1237" s="4" t="str">
        <f t="shared" si="387"/>
        <v/>
      </c>
      <c r="AE1237" s="4" t="str">
        <f t="shared" si="388"/>
        <v/>
      </c>
      <c r="AF1237" s="4" t="str">
        <f t="shared" si="389"/>
        <v/>
      </c>
      <c r="AG1237" s="4" t="str">
        <f t="shared" si="390"/>
        <v/>
      </c>
      <c r="AH1237" s="4" t="str">
        <f t="shared" si="391"/>
        <v/>
      </c>
      <c r="AI1237" s="4" t="str">
        <f t="shared" si="392"/>
        <v/>
      </c>
      <c r="AJ1237" s="4" t="str">
        <f t="shared" si="393"/>
        <v/>
      </c>
      <c r="AK1237" s="4" t="str">
        <f t="shared" si="394"/>
        <v/>
      </c>
      <c r="AL1237" s="4" t="str">
        <f t="shared" si="395"/>
        <v/>
      </c>
      <c r="AM1237" s="4" t="str">
        <f t="shared" si="396"/>
        <v/>
      </c>
      <c r="AN1237" s="4" t="str">
        <f t="shared" si="397"/>
        <v/>
      </c>
      <c r="AO1237" s="4" t="str">
        <f t="shared" si="398"/>
        <v/>
      </c>
      <c r="AP1237" s="4" t="str">
        <f t="shared" si="399"/>
        <v/>
      </c>
    </row>
    <row r="1238" spans="23:42" x14ac:dyDescent="0.45">
      <c r="W1238" s="4" t="str">
        <f t="shared" si="380"/>
        <v/>
      </c>
      <c r="X1238" s="4" t="str">
        <f t="shared" si="381"/>
        <v/>
      </c>
      <c r="Y1238" s="4" t="str">
        <f t="shared" si="382"/>
        <v/>
      </c>
      <c r="Z1238" s="4" t="str">
        <f t="shared" si="383"/>
        <v/>
      </c>
      <c r="AA1238" s="4" t="str">
        <f t="shared" si="384"/>
        <v/>
      </c>
      <c r="AB1238" s="4" t="str">
        <f t="shared" si="385"/>
        <v/>
      </c>
      <c r="AC1238" s="4" t="str">
        <f t="shared" si="386"/>
        <v/>
      </c>
      <c r="AD1238" s="4" t="str">
        <f t="shared" si="387"/>
        <v/>
      </c>
      <c r="AE1238" s="4" t="str">
        <f t="shared" si="388"/>
        <v/>
      </c>
      <c r="AF1238" s="4" t="str">
        <f t="shared" si="389"/>
        <v/>
      </c>
      <c r="AG1238" s="4" t="str">
        <f t="shared" si="390"/>
        <v/>
      </c>
      <c r="AH1238" s="4" t="str">
        <f t="shared" si="391"/>
        <v/>
      </c>
      <c r="AI1238" s="4" t="str">
        <f t="shared" si="392"/>
        <v/>
      </c>
      <c r="AJ1238" s="4" t="str">
        <f t="shared" si="393"/>
        <v/>
      </c>
      <c r="AK1238" s="4" t="str">
        <f t="shared" si="394"/>
        <v/>
      </c>
      <c r="AL1238" s="4" t="str">
        <f t="shared" si="395"/>
        <v/>
      </c>
      <c r="AM1238" s="4" t="str">
        <f t="shared" si="396"/>
        <v/>
      </c>
      <c r="AN1238" s="4" t="str">
        <f t="shared" si="397"/>
        <v/>
      </c>
      <c r="AO1238" s="4" t="str">
        <f t="shared" si="398"/>
        <v/>
      </c>
      <c r="AP1238" s="4" t="str">
        <f t="shared" si="399"/>
        <v/>
      </c>
    </row>
    <row r="1239" spans="23:42" x14ac:dyDescent="0.45">
      <c r="W1239" s="4" t="str">
        <f t="shared" si="380"/>
        <v/>
      </c>
      <c r="X1239" s="4" t="str">
        <f t="shared" si="381"/>
        <v/>
      </c>
      <c r="Y1239" s="4" t="str">
        <f t="shared" si="382"/>
        <v/>
      </c>
      <c r="Z1239" s="4" t="str">
        <f t="shared" si="383"/>
        <v/>
      </c>
      <c r="AA1239" s="4" t="str">
        <f t="shared" si="384"/>
        <v/>
      </c>
      <c r="AB1239" s="4" t="str">
        <f t="shared" si="385"/>
        <v/>
      </c>
      <c r="AC1239" s="4" t="str">
        <f t="shared" si="386"/>
        <v/>
      </c>
      <c r="AD1239" s="4" t="str">
        <f t="shared" si="387"/>
        <v/>
      </c>
      <c r="AE1239" s="4" t="str">
        <f t="shared" si="388"/>
        <v/>
      </c>
      <c r="AF1239" s="4" t="str">
        <f t="shared" si="389"/>
        <v/>
      </c>
      <c r="AG1239" s="4" t="str">
        <f t="shared" si="390"/>
        <v/>
      </c>
      <c r="AH1239" s="4" t="str">
        <f t="shared" si="391"/>
        <v/>
      </c>
      <c r="AI1239" s="4" t="str">
        <f t="shared" si="392"/>
        <v/>
      </c>
      <c r="AJ1239" s="4" t="str">
        <f t="shared" si="393"/>
        <v/>
      </c>
      <c r="AK1239" s="4" t="str">
        <f t="shared" si="394"/>
        <v/>
      </c>
      <c r="AL1239" s="4" t="str">
        <f t="shared" si="395"/>
        <v/>
      </c>
      <c r="AM1239" s="4" t="str">
        <f t="shared" si="396"/>
        <v/>
      </c>
      <c r="AN1239" s="4" t="str">
        <f t="shared" si="397"/>
        <v/>
      </c>
      <c r="AO1239" s="4" t="str">
        <f t="shared" si="398"/>
        <v/>
      </c>
      <c r="AP1239" s="4" t="str">
        <f t="shared" si="399"/>
        <v/>
      </c>
    </row>
    <row r="1240" spans="23:42" x14ac:dyDescent="0.45">
      <c r="W1240" s="4" t="str">
        <f t="shared" si="380"/>
        <v/>
      </c>
      <c r="X1240" s="4" t="str">
        <f t="shared" si="381"/>
        <v/>
      </c>
      <c r="Y1240" s="4" t="str">
        <f t="shared" si="382"/>
        <v/>
      </c>
      <c r="Z1240" s="4" t="str">
        <f t="shared" si="383"/>
        <v/>
      </c>
      <c r="AA1240" s="4" t="str">
        <f t="shared" si="384"/>
        <v/>
      </c>
      <c r="AB1240" s="4" t="str">
        <f t="shared" si="385"/>
        <v/>
      </c>
      <c r="AC1240" s="4" t="str">
        <f t="shared" si="386"/>
        <v/>
      </c>
      <c r="AD1240" s="4" t="str">
        <f t="shared" si="387"/>
        <v/>
      </c>
      <c r="AE1240" s="4" t="str">
        <f t="shared" si="388"/>
        <v/>
      </c>
      <c r="AF1240" s="4" t="str">
        <f t="shared" si="389"/>
        <v/>
      </c>
      <c r="AG1240" s="4" t="str">
        <f t="shared" si="390"/>
        <v/>
      </c>
      <c r="AH1240" s="4" t="str">
        <f t="shared" si="391"/>
        <v/>
      </c>
      <c r="AI1240" s="4" t="str">
        <f t="shared" si="392"/>
        <v/>
      </c>
      <c r="AJ1240" s="4" t="str">
        <f t="shared" si="393"/>
        <v/>
      </c>
      <c r="AK1240" s="4" t="str">
        <f t="shared" si="394"/>
        <v/>
      </c>
      <c r="AL1240" s="4" t="str">
        <f t="shared" si="395"/>
        <v/>
      </c>
      <c r="AM1240" s="4" t="str">
        <f t="shared" si="396"/>
        <v/>
      </c>
      <c r="AN1240" s="4" t="str">
        <f t="shared" si="397"/>
        <v/>
      </c>
      <c r="AO1240" s="4" t="str">
        <f t="shared" si="398"/>
        <v/>
      </c>
      <c r="AP1240" s="4" t="str">
        <f t="shared" si="399"/>
        <v/>
      </c>
    </row>
    <row r="1241" spans="23:42" x14ac:dyDescent="0.45">
      <c r="W1241" s="4" t="str">
        <f t="shared" si="380"/>
        <v/>
      </c>
      <c r="X1241" s="4" t="str">
        <f t="shared" si="381"/>
        <v/>
      </c>
      <c r="Y1241" s="4" t="str">
        <f t="shared" si="382"/>
        <v/>
      </c>
      <c r="Z1241" s="4" t="str">
        <f t="shared" si="383"/>
        <v/>
      </c>
      <c r="AA1241" s="4" t="str">
        <f t="shared" si="384"/>
        <v/>
      </c>
      <c r="AB1241" s="4" t="str">
        <f t="shared" si="385"/>
        <v/>
      </c>
      <c r="AC1241" s="4" t="str">
        <f t="shared" si="386"/>
        <v/>
      </c>
      <c r="AD1241" s="4" t="str">
        <f t="shared" si="387"/>
        <v/>
      </c>
      <c r="AE1241" s="4" t="str">
        <f t="shared" si="388"/>
        <v/>
      </c>
      <c r="AF1241" s="4" t="str">
        <f t="shared" si="389"/>
        <v/>
      </c>
      <c r="AG1241" s="4" t="str">
        <f t="shared" si="390"/>
        <v/>
      </c>
      <c r="AH1241" s="4" t="str">
        <f t="shared" si="391"/>
        <v/>
      </c>
      <c r="AI1241" s="4" t="str">
        <f t="shared" si="392"/>
        <v/>
      </c>
      <c r="AJ1241" s="4" t="str">
        <f t="shared" si="393"/>
        <v/>
      </c>
      <c r="AK1241" s="4" t="str">
        <f t="shared" si="394"/>
        <v/>
      </c>
      <c r="AL1241" s="4" t="str">
        <f t="shared" si="395"/>
        <v/>
      </c>
      <c r="AM1241" s="4" t="str">
        <f t="shared" si="396"/>
        <v/>
      </c>
      <c r="AN1241" s="4" t="str">
        <f t="shared" si="397"/>
        <v/>
      </c>
      <c r="AO1241" s="4" t="str">
        <f t="shared" si="398"/>
        <v/>
      </c>
      <c r="AP1241" s="4" t="str">
        <f t="shared" si="399"/>
        <v/>
      </c>
    </row>
    <row r="1242" spans="23:42" x14ac:dyDescent="0.45">
      <c r="W1242" s="4" t="str">
        <f t="shared" si="380"/>
        <v/>
      </c>
      <c r="X1242" s="4" t="str">
        <f t="shared" si="381"/>
        <v/>
      </c>
      <c r="Y1242" s="4" t="str">
        <f t="shared" si="382"/>
        <v/>
      </c>
      <c r="Z1242" s="4" t="str">
        <f t="shared" si="383"/>
        <v/>
      </c>
      <c r="AA1242" s="4" t="str">
        <f t="shared" si="384"/>
        <v/>
      </c>
      <c r="AB1242" s="4" t="str">
        <f t="shared" si="385"/>
        <v/>
      </c>
      <c r="AC1242" s="4" t="str">
        <f t="shared" si="386"/>
        <v/>
      </c>
      <c r="AD1242" s="4" t="str">
        <f t="shared" si="387"/>
        <v/>
      </c>
      <c r="AE1242" s="4" t="str">
        <f t="shared" si="388"/>
        <v/>
      </c>
      <c r="AF1242" s="4" t="str">
        <f t="shared" si="389"/>
        <v/>
      </c>
      <c r="AG1242" s="4" t="str">
        <f t="shared" si="390"/>
        <v/>
      </c>
      <c r="AH1242" s="4" t="str">
        <f t="shared" si="391"/>
        <v/>
      </c>
      <c r="AI1242" s="4" t="str">
        <f t="shared" si="392"/>
        <v/>
      </c>
      <c r="AJ1242" s="4" t="str">
        <f t="shared" si="393"/>
        <v/>
      </c>
      <c r="AK1242" s="4" t="str">
        <f t="shared" si="394"/>
        <v/>
      </c>
      <c r="AL1242" s="4" t="str">
        <f t="shared" si="395"/>
        <v/>
      </c>
      <c r="AM1242" s="4" t="str">
        <f t="shared" si="396"/>
        <v/>
      </c>
      <c r="AN1242" s="4" t="str">
        <f t="shared" si="397"/>
        <v/>
      </c>
      <c r="AO1242" s="4" t="str">
        <f t="shared" si="398"/>
        <v/>
      </c>
      <c r="AP1242" s="4" t="str">
        <f t="shared" si="399"/>
        <v/>
      </c>
    </row>
    <row r="1243" spans="23:42" x14ac:dyDescent="0.45">
      <c r="W1243" s="4" t="str">
        <f t="shared" si="380"/>
        <v/>
      </c>
      <c r="X1243" s="4" t="str">
        <f t="shared" si="381"/>
        <v/>
      </c>
      <c r="Y1243" s="4" t="str">
        <f t="shared" si="382"/>
        <v/>
      </c>
      <c r="Z1243" s="4" t="str">
        <f t="shared" si="383"/>
        <v/>
      </c>
      <c r="AA1243" s="4" t="str">
        <f t="shared" si="384"/>
        <v/>
      </c>
      <c r="AB1243" s="4" t="str">
        <f t="shared" si="385"/>
        <v/>
      </c>
      <c r="AC1243" s="4" t="str">
        <f t="shared" si="386"/>
        <v/>
      </c>
      <c r="AD1243" s="4" t="str">
        <f t="shared" si="387"/>
        <v/>
      </c>
      <c r="AE1243" s="4" t="str">
        <f t="shared" si="388"/>
        <v/>
      </c>
      <c r="AF1243" s="4" t="str">
        <f t="shared" si="389"/>
        <v/>
      </c>
      <c r="AG1243" s="4" t="str">
        <f t="shared" si="390"/>
        <v/>
      </c>
      <c r="AH1243" s="4" t="str">
        <f t="shared" si="391"/>
        <v/>
      </c>
      <c r="AI1243" s="4" t="str">
        <f t="shared" si="392"/>
        <v/>
      </c>
      <c r="AJ1243" s="4" t="str">
        <f t="shared" si="393"/>
        <v/>
      </c>
      <c r="AK1243" s="4" t="str">
        <f t="shared" si="394"/>
        <v/>
      </c>
      <c r="AL1243" s="4" t="str">
        <f t="shared" si="395"/>
        <v/>
      </c>
      <c r="AM1243" s="4" t="str">
        <f t="shared" si="396"/>
        <v/>
      </c>
      <c r="AN1243" s="4" t="str">
        <f t="shared" si="397"/>
        <v/>
      </c>
      <c r="AO1243" s="4" t="str">
        <f t="shared" si="398"/>
        <v/>
      </c>
      <c r="AP1243" s="4" t="str">
        <f t="shared" si="399"/>
        <v/>
      </c>
    </row>
    <row r="1244" spans="23:42" x14ac:dyDescent="0.45">
      <c r="W1244" s="4" t="str">
        <f t="shared" si="380"/>
        <v/>
      </c>
      <c r="X1244" s="4" t="str">
        <f t="shared" si="381"/>
        <v/>
      </c>
      <c r="Y1244" s="4" t="str">
        <f t="shared" si="382"/>
        <v/>
      </c>
      <c r="Z1244" s="4" t="str">
        <f t="shared" si="383"/>
        <v/>
      </c>
      <c r="AA1244" s="4" t="str">
        <f t="shared" si="384"/>
        <v/>
      </c>
      <c r="AB1244" s="4" t="str">
        <f t="shared" si="385"/>
        <v/>
      </c>
      <c r="AC1244" s="4" t="str">
        <f t="shared" si="386"/>
        <v/>
      </c>
      <c r="AD1244" s="4" t="str">
        <f t="shared" si="387"/>
        <v/>
      </c>
      <c r="AE1244" s="4" t="str">
        <f t="shared" si="388"/>
        <v/>
      </c>
      <c r="AF1244" s="4" t="str">
        <f t="shared" si="389"/>
        <v/>
      </c>
      <c r="AG1244" s="4" t="str">
        <f t="shared" si="390"/>
        <v/>
      </c>
      <c r="AH1244" s="4" t="str">
        <f t="shared" si="391"/>
        <v/>
      </c>
      <c r="AI1244" s="4" t="str">
        <f t="shared" si="392"/>
        <v/>
      </c>
      <c r="AJ1244" s="4" t="str">
        <f t="shared" si="393"/>
        <v/>
      </c>
      <c r="AK1244" s="4" t="str">
        <f t="shared" si="394"/>
        <v/>
      </c>
      <c r="AL1244" s="4" t="str">
        <f t="shared" si="395"/>
        <v/>
      </c>
      <c r="AM1244" s="4" t="str">
        <f t="shared" si="396"/>
        <v/>
      </c>
      <c r="AN1244" s="4" t="str">
        <f t="shared" si="397"/>
        <v/>
      </c>
      <c r="AO1244" s="4" t="str">
        <f t="shared" si="398"/>
        <v/>
      </c>
      <c r="AP1244" s="4" t="str">
        <f t="shared" si="399"/>
        <v/>
      </c>
    </row>
    <row r="1245" spans="23:42" x14ac:dyDescent="0.45">
      <c r="W1245" s="4" t="str">
        <f t="shared" si="380"/>
        <v/>
      </c>
      <c r="X1245" s="4" t="str">
        <f t="shared" si="381"/>
        <v/>
      </c>
      <c r="Y1245" s="4" t="str">
        <f t="shared" si="382"/>
        <v/>
      </c>
      <c r="Z1245" s="4" t="str">
        <f t="shared" si="383"/>
        <v/>
      </c>
      <c r="AA1245" s="4" t="str">
        <f t="shared" si="384"/>
        <v/>
      </c>
      <c r="AB1245" s="4" t="str">
        <f t="shared" si="385"/>
        <v/>
      </c>
      <c r="AC1245" s="4" t="str">
        <f t="shared" si="386"/>
        <v/>
      </c>
      <c r="AD1245" s="4" t="str">
        <f t="shared" si="387"/>
        <v/>
      </c>
      <c r="AE1245" s="4" t="str">
        <f t="shared" si="388"/>
        <v/>
      </c>
      <c r="AF1245" s="4" t="str">
        <f t="shared" si="389"/>
        <v/>
      </c>
      <c r="AG1245" s="4" t="str">
        <f t="shared" si="390"/>
        <v/>
      </c>
      <c r="AH1245" s="4" t="str">
        <f t="shared" si="391"/>
        <v/>
      </c>
      <c r="AI1245" s="4" t="str">
        <f t="shared" si="392"/>
        <v/>
      </c>
      <c r="AJ1245" s="4" t="str">
        <f t="shared" si="393"/>
        <v/>
      </c>
      <c r="AK1245" s="4" t="str">
        <f t="shared" si="394"/>
        <v/>
      </c>
      <c r="AL1245" s="4" t="str">
        <f t="shared" si="395"/>
        <v/>
      </c>
      <c r="AM1245" s="4" t="str">
        <f t="shared" si="396"/>
        <v/>
      </c>
      <c r="AN1245" s="4" t="str">
        <f t="shared" si="397"/>
        <v/>
      </c>
      <c r="AO1245" s="4" t="str">
        <f t="shared" si="398"/>
        <v/>
      </c>
      <c r="AP1245" s="4" t="str">
        <f t="shared" si="399"/>
        <v/>
      </c>
    </row>
    <row r="1246" spans="23:42" x14ac:dyDescent="0.45">
      <c r="W1246" s="4" t="str">
        <f t="shared" si="380"/>
        <v/>
      </c>
      <c r="X1246" s="4" t="str">
        <f t="shared" si="381"/>
        <v/>
      </c>
      <c r="Y1246" s="4" t="str">
        <f t="shared" si="382"/>
        <v/>
      </c>
      <c r="Z1246" s="4" t="str">
        <f t="shared" si="383"/>
        <v/>
      </c>
      <c r="AA1246" s="4" t="str">
        <f t="shared" si="384"/>
        <v/>
      </c>
      <c r="AB1246" s="4" t="str">
        <f t="shared" si="385"/>
        <v/>
      </c>
      <c r="AC1246" s="4" t="str">
        <f t="shared" si="386"/>
        <v/>
      </c>
      <c r="AD1246" s="4" t="str">
        <f t="shared" si="387"/>
        <v/>
      </c>
      <c r="AE1246" s="4" t="str">
        <f t="shared" si="388"/>
        <v/>
      </c>
      <c r="AF1246" s="4" t="str">
        <f t="shared" si="389"/>
        <v/>
      </c>
      <c r="AG1246" s="4" t="str">
        <f t="shared" si="390"/>
        <v/>
      </c>
      <c r="AH1246" s="4" t="str">
        <f t="shared" si="391"/>
        <v/>
      </c>
      <c r="AI1246" s="4" t="str">
        <f t="shared" si="392"/>
        <v/>
      </c>
      <c r="AJ1246" s="4" t="str">
        <f t="shared" si="393"/>
        <v/>
      </c>
      <c r="AK1246" s="4" t="str">
        <f t="shared" si="394"/>
        <v/>
      </c>
      <c r="AL1246" s="4" t="str">
        <f t="shared" si="395"/>
        <v/>
      </c>
      <c r="AM1246" s="4" t="str">
        <f t="shared" si="396"/>
        <v/>
      </c>
      <c r="AN1246" s="4" t="str">
        <f t="shared" si="397"/>
        <v/>
      </c>
      <c r="AO1246" s="4" t="str">
        <f t="shared" si="398"/>
        <v/>
      </c>
      <c r="AP1246" s="4" t="str">
        <f t="shared" si="399"/>
        <v/>
      </c>
    </row>
    <row r="1247" spans="23:42" x14ac:dyDescent="0.45">
      <c r="W1247" s="4" t="str">
        <f t="shared" si="380"/>
        <v/>
      </c>
      <c r="X1247" s="4" t="str">
        <f t="shared" si="381"/>
        <v/>
      </c>
      <c r="Y1247" s="4" t="str">
        <f t="shared" si="382"/>
        <v/>
      </c>
      <c r="Z1247" s="4" t="str">
        <f t="shared" si="383"/>
        <v/>
      </c>
      <c r="AA1247" s="4" t="str">
        <f t="shared" si="384"/>
        <v/>
      </c>
      <c r="AB1247" s="4" t="str">
        <f t="shared" si="385"/>
        <v/>
      </c>
      <c r="AC1247" s="4" t="str">
        <f t="shared" si="386"/>
        <v/>
      </c>
      <c r="AD1247" s="4" t="str">
        <f t="shared" si="387"/>
        <v/>
      </c>
      <c r="AE1247" s="4" t="str">
        <f t="shared" si="388"/>
        <v/>
      </c>
      <c r="AF1247" s="4" t="str">
        <f t="shared" si="389"/>
        <v/>
      </c>
      <c r="AG1247" s="4" t="str">
        <f t="shared" si="390"/>
        <v/>
      </c>
      <c r="AH1247" s="4" t="str">
        <f t="shared" si="391"/>
        <v/>
      </c>
      <c r="AI1247" s="4" t="str">
        <f t="shared" si="392"/>
        <v/>
      </c>
      <c r="AJ1247" s="4" t="str">
        <f t="shared" si="393"/>
        <v/>
      </c>
      <c r="AK1247" s="4" t="str">
        <f t="shared" si="394"/>
        <v/>
      </c>
      <c r="AL1247" s="4" t="str">
        <f t="shared" si="395"/>
        <v/>
      </c>
      <c r="AM1247" s="4" t="str">
        <f t="shared" si="396"/>
        <v/>
      </c>
      <c r="AN1247" s="4" t="str">
        <f t="shared" si="397"/>
        <v/>
      </c>
      <c r="AO1247" s="4" t="str">
        <f t="shared" si="398"/>
        <v/>
      </c>
      <c r="AP1247" s="4" t="str">
        <f t="shared" si="399"/>
        <v/>
      </c>
    </row>
    <row r="1248" spans="23:42" x14ac:dyDescent="0.45">
      <c r="W1248" s="4" t="str">
        <f t="shared" si="380"/>
        <v/>
      </c>
      <c r="X1248" s="4" t="str">
        <f t="shared" si="381"/>
        <v/>
      </c>
      <c r="Y1248" s="4" t="str">
        <f t="shared" si="382"/>
        <v/>
      </c>
      <c r="Z1248" s="4" t="str">
        <f t="shared" si="383"/>
        <v/>
      </c>
      <c r="AA1248" s="4" t="str">
        <f t="shared" si="384"/>
        <v/>
      </c>
      <c r="AB1248" s="4" t="str">
        <f t="shared" si="385"/>
        <v/>
      </c>
      <c r="AC1248" s="4" t="str">
        <f t="shared" si="386"/>
        <v/>
      </c>
      <c r="AD1248" s="4" t="str">
        <f t="shared" si="387"/>
        <v/>
      </c>
      <c r="AE1248" s="4" t="str">
        <f t="shared" si="388"/>
        <v/>
      </c>
      <c r="AF1248" s="4" t="str">
        <f t="shared" si="389"/>
        <v/>
      </c>
      <c r="AG1248" s="4" t="str">
        <f t="shared" si="390"/>
        <v/>
      </c>
      <c r="AH1248" s="4" t="str">
        <f t="shared" si="391"/>
        <v/>
      </c>
      <c r="AI1248" s="4" t="str">
        <f t="shared" si="392"/>
        <v/>
      </c>
      <c r="AJ1248" s="4" t="str">
        <f t="shared" si="393"/>
        <v/>
      </c>
      <c r="AK1248" s="4" t="str">
        <f t="shared" si="394"/>
        <v/>
      </c>
      <c r="AL1248" s="4" t="str">
        <f t="shared" si="395"/>
        <v/>
      </c>
      <c r="AM1248" s="4" t="str">
        <f t="shared" si="396"/>
        <v/>
      </c>
      <c r="AN1248" s="4" t="str">
        <f t="shared" si="397"/>
        <v/>
      </c>
      <c r="AO1248" s="4" t="str">
        <f t="shared" si="398"/>
        <v/>
      </c>
      <c r="AP1248" s="4" t="str">
        <f t="shared" si="399"/>
        <v/>
      </c>
    </row>
    <row r="1249" spans="23:42" x14ac:dyDescent="0.45">
      <c r="W1249" s="4" t="str">
        <f t="shared" si="380"/>
        <v/>
      </c>
      <c r="X1249" s="4" t="str">
        <f t="shared" si="381"/>
        <v/>
      </c>
      <c r="Y1249" s="4" t="str">
        <f t="shared" si="382"/>
        <v/>
      </c>
      <c r="Z1249" s="4" t="str">
        <f t="shared" si="383"/>
        <v/>
      </c>
      <c r="AA1249" s="4" t="str">
        <f t="shared" si="384"/>
        <v/>
      </c>
      <c r="AB1249" s="4" t="str">
        <f t="shared" si="385"/>
        <v/>
      </c>
      <c r="AC1249" s="4" t="str">
        <f t="shared" si="386"/>
        <v/>
      </c>
      <c r="AD1249" s="4" t="str">
        <f t="shared" si="387"/>
        <v/>
      </c>
      <c r="AE1249" s="4" t="str">
        <f t="shared" si="388"/>
        <v/>
      </c>
      <c r="AF1249" s="4" t="str">
        <f t="shared" si="389"/>
        <v/>
      </c>
      <c r="AG1249" s="4" t="str">
        <f t="shared" si="390"/>
        <v/>
      </c>
      <c r="AH1249" s="4" t="str">
        <f t="shared" si="391"/>
        <v/>
      </c>
      <c r="AI1249" s="4" t="str">
        <f t="shared" si="392"/>
        <v/>
      </c>
      <c r="AJ1249" s="4" t="str">
        <f t="shared" si="393"/>
        <v/>
      </c>
      <c r="AK1249" s="4" t="str">
        <f t="shared" si="394"/>
        <v/>
      </c>
      <c r="AL1249" s="4" t="str">
        <f t="shared" si="395"/>
        <v/>
      </c>
      <c r="AM1249" s="4" t="str">
        <f t="shared" si="396"/>
        <v/>
      </c>
      <c r="AN1249" s="4" t="str">
        <f t="shared" si="397"/>
        <v/>
      </c>
      <c r="AO1249" s="4" t="str">
        <f t="shared" si="398"/>
        <v/>
      </c>
      <c r="AP1249" s="4" t="str">
        <f t="shared" si="399"/>
        <v/>
      </c>
    </row>
    <row r="1250" spans="23:42" x14ac:dyDescent="0.45">
      <c r="W1250" s="4" t="str">
        <f t="shared" si="380"/>
        <v/>
      </c>
      <c r="X1250" s="4" t="str">
        <f t="shared" si="381"/>
        <v/>
      </c>
      <c r="Y1250" s="4" t="str">
        <f t="shared" si="382"/>
        <v/>
      </c>
      <c r="Z1250" s="4" t="str">
        <f t="shared" si="383"/>
        <v/>
      </c>
      <c r="AA1250" s="4" t="str">
        <f t="shared" si="384"/>
        <v/>
      </c>
      <c r="AB1250" s="4" t="str">
        <f t="shared" si="385"/>
        <v/>
      </c>
      <c r="AC1250" s="4" t="str">
        <f t="shared" si="386"/>
        <v/>
      </c>
      <c r="AD1250" s="4" t="str">
        <f t="shared" si="387"/>
        <v/>
      </c>
      <c r="AE1250" s="4" t="str">
        <f t="shared" si="388"/>
        <v/>
      </c>
      <c r="AF1250" s="4" t="str">
        <f t="shared" si="389"/>
        <v/>
      </c>
      <c r="AG1250" s="4" t="str">
        <f t="shared" si="390"/>
        <v/>
      </c>
      <c r="AH1250" s="4" t="str">
        <f t="shared" si="391"/>
        <v/>
      </c>
      <c r="AI1250" s="4" t="str">
        <f t="shared" si="392"/>
        <v/>
      </c>
      <c r="AJ1250" s="4" t="str">
        <f t="shared" si="393"/>
        <v/>
      </c>
      <c r="AK1250" s="4" t="str">
        <f t="shared" si="394"/>
        <v/>
      </c>
      <c r="AL1250" s="4" t="str">
        <f t="shared" si="395"/>
        <v/>
      </c>
      <c r="AM1250" s="4" t="str">
        <f t="shared" si="396"/>
        <v/>
      </c>
      <c r="AN1250" s="4" t="str">
        <f t="shared" si="397"/>
        <v/>
      </c>
      <c r="AO1250" s="4" t="str">
        <f t="shared" si="398"/>
        <v/>
      </c>
      <c r="AP1250" s="4" t="str">
        <f t="shared" si="399"/>
        <v/>
      </c>
    </row>
    <row r="1251" spans="23:42" x14ac:dyDescent="0.45">
      <c r="W1251" s="4" t="str">
        <f t="shared" si="380"/>
        <v/>
      </c>
      <c r="X1251" s="4" t="str">
        <f t="shared" si="381"/>
        <v/>
      </c>
      <c r="Y1251" s="4" t="str">
        <f t="shared" si="382"/>
        <v/>
      </c>
      <c r="Z1251" s="4" t="str">
        <f t="shared" si="383"/>
        <v/>
      </c>
      <c r="AA1251" s="4" t="str">
        <f t="shared" si="384"/>
        <v/>
      </c>
      <c r="AB1251" s="4" t="str">
        <f t="shared" si="385"/>
        <v/>
      </c>
      <c r="AC1251" s="4" t="str">
        <f t="shared" si="386"/>
        <v/>
      </c>
      <c r="AD1251" s="4" t="str">
        <f t="shared" si="387"/>
        <v/>
      </c>
      <c r="AE1251" s="4" t="str">
        <f t="shared" si="388"/>
        <v/>
      </c>
      <c r="AF1251" s="4" t="str">
        <f t="shared" si="389"/>
        <v/>
      </c>
      <c r="AG1251" s="4" t="str">
        <f t="shared" si="390"/>
        <v/>
      </c>
      <c r="AH1251" s="4" t="str">
        <f t="shared" si="391"/>
        <v/>
      </c>
      <c r="AI1251" s="4" t="str">
        <f t="shared" si="392"/>
        <v/>
      </c>
      <c r="AJ1251" s="4" t="str">
        <f t="shared" si="393"/>
        <v/>
      </c>
      <c r="AK1251" s="4" t="str">
        <f t="shared" si="394"/>
        <v/>
      </c>
      <c r="AL1251" s="4" t="str">
        <f t="shared" si="395"/>
        <v/>
      </c>
      <c r="AM1251" s="4" t="str">
        <f t="shared" si="396"/>
        <v/>
      </c>
      <c r="AN1251" s="4" t="str">
        <f t="shared" si="397"/>
        <v/>
      </c>
      <c r="AO1251" s="4" t="str">
        <f t="shared" si="398"/>
        <v/>
      </c>
      <c r="AP1251" s="4" t="str">
        <f t="shared" si="399"/>
        <v/>
      </c>
    </row>
    <row r="1252" spans="23:42" x14ac:dyDescent="0.45">
      <c r="W1252" s="4" t="str">
        <f t="shared" si="380"/>
        <v/>
      </c>
      <c r="X1252" s="4" t="str">
        <f t="shared" si="381"/>
        <v/>
      </c>
      <c r="Y1252" s="4" t="str">
        <f t="shared" si="382"/>
        <v/>
      </c>
      <c r="Z1252" s="4" t="str">
        <f t="shared" si="383"/>
        <v/>
      </c>
      <c r="AA1252" s="4" t="str">
        <f t="shared" si="384"/>
        <v/>
      </c>
      <c r="AB1252" s="4" t="str">
        <f t="shared" si="385"/>
        <v/>
      </c>
      <c r="AC1252" s="4" t="str">
        <f t="shared" si="386"/>
        <v/>
      </c>
      <c r="AD1252" s="4" t="str">
        <f t="shared" si="387"/>
        <v/>
      </c>
      <c r="AE1252" s="4" t="str">
        <f t="shared" si="388"/>
        <v/>
      </c>
      <c r="AF1252" s="4" t="str">
        <f t="shared" si="389"/>
        <v/>
      </c>
      <c r="AG1252" s="4" t="str">
        <f t="shared" si="390"/>
        <v/>
      </c>
      <c r="AH1252" s="4" t="str">
        <f t="shared" si="391"/>
        <v/>
      </c>
      <c r="AI1252" s="4" t="str">
        <f t="shared" si="392"/>
        <v/>
      </c>
      <c r="AJ1252" s="4" t="str">
        <f t="shared" si="393"/>
        <v/>
      </c>
      <c r="AK1252" s="4" t="str">
        <f t="shared" si="394"/>
        <v/>
      </c>
      <c r="AL1252" s="4" t="str">
        <f t="shared" si="395"/>
        <v/>
      </c>
      <c r="AM1252" s="4" t="str">
        <f t="shared" si="396"/>
        <v/>
      </c>
      <c r="AN1252" s="4" t="str">
        <f t="shared" si="397"/>
        <v/>
      </c>
      <c r="AO1252" s="4" t="str">
        <f t="shared" si="398"/>
        <v/>
      </c>
      <c r="AP1252" s="4" t="str">
        <f t="shared" si="399"/>
        <v/>
      </c>
    </row>
    <row r="1253" spans="23:42" x14ac:dyDescent="0.45">
      <c r="W1253" s="4" t="str">
        <f t="shared" si="380"/>
        <v/>
      </c>
      <c r="X1253" s="4" t="str">
        <f t="shared" si="381"/>
        <v/>
      </c>
      <c r="Y1253" s="4" t="str">
        <f t="shared" si="382"/>
        <v/>
      </c>
      <c r="Z1253" s="4" t="str">
        <f t="shared" si="383"/>
        <v/>
      </c>
      <c r="AA1253" s="4" t="str">
        <f t="shared" si="384"/>
        <v/>
      </c>
      <c r="AB1253" s="4" t="str">
        <f t="shared" si="385"/>
        <v/>
      </c>
      <c r="AC1253" s="4" t="str">
        <f t="shared" si="386"/>
        <v/>
      </c>
      <c r="AD1253" s="4" t="str">
        <f t="shared" si="387"/>
        <v/>
      </c>
      <c r="AE1253" s="4" t="str">
        <f t="shared" si="388"/>
        <v/>
      </c>
      <c r="AF1253" s="4" t="str">
        <f t="shared" si="389"/>
        <v/>
      </c>
      <c r="AG1253" s="4" t="str">
        <f t="shared" si="390"/>
        <v/>
      </c>
      <c r="AH1253" s="4" t="str">
        <f t="shared" si="391"/>
        <v/>
      </c>
      <c r="AI1253" s="4" t="str">
        <f t="shared" si="392"/>
        <v/>
      </c>
      <c r="AJ1253" s="4" t="str">
        <f t="shared" si="393"/>
        <v/>
      </c>
      <c r="AK1253" s="4" t="str">
        <f t="shared" si="394"/>
        <v/>
      </c>
      <c r="AL1253" s="4" t="str">
        <f t="shared" si="395"/>
        <v/>
      </c>
      <c r="AM1253" s="4" t="str">
        <f t="shared" si="396"/>
        <v/>
      </c>
      <c r="AN1253" s="4" t="str">
        <f t="shared" si="397"/>
        <v/>
      </c>
      <c r="AO1253" s="4" t="str">
        <f t="shared" si="398"/>
        <v/>
      </c>
      <c r="AP1253" s="4" t="str">
        <f t="shared" si="399"/>
        <v/>
      </c>
    </row>
    <row r="1254" spans="23:42" x14ac:dyDescent="0.45">
      <c r="W1254" s="4" t="str">
        <f t="shared" si="380"/>
        <v/>
      </c>
      <c r="X1254" s="4" t="str">
        <f t="shared" si="381"/>
        <v/>
      </c>
      <c r="Y1254" s="4" t="str">
        <f t="shared" si="382"/>
        <v/>
      </c>
      <c r="Z1254" s="4" t="str">
        <f t="shared" si="383"/>
        <v/>
      </c>
      <c r="AA1254" s="4" t="str">
        <f t="shared" si="384"/>
        <v/>
      </c>
      <c r="AB1254" s="4" t="str">
        <f t="shared" si="385"/>
        <v/>
      </c>
      <c r="AC1254" s="4" t="str">
        <f t="shared" si="386"/>
        <v/>
      </c>
      <c r="AD1254" s="4" t="str">
        <f t="shared" si="387"/>
        <v/>
      </c>
      <c r="AE1254" s="4" t="str">
        <f t="shared" si="388"/>
        <v/>
      </c>
      <c r="AF1254" s="4" t="str">
        <f t="shared" si="389"/>
        <v/>
      </c>
      <c r="AG1254" s="4" t="str">
        <f t="shared" si="390"/>
        <v/>
      </c>
      <c r="AH1254" s="4" t="str">
        <f t="shared" si="391"/>
        <v/>
      </c>
      <c r="AI1254" s="4" t="str">
        <f t="shared" si="392"/>
        <v/>
      </c>
      <c r="AJ1254" s="4" t="str">
        <f t="shared" si="393"/>
        <v/>
      </c>
      <c r="AK1254" s="4" t="str">
        <f t="shared" si="394"/>
        <v/>
      </c>
      <c r="AL1254" s="4" t="str">
        <f t="shared" si="395"/>
        <v/>
      </c>
      <c r="AM1254" s="4" t="str">
        <f t="shared" si="396"/>
        <v/>
      </c>
      <c r="AN1254" s="4" t="str">
        <f t="shared" si="397"/>
        <v/>
      </c>
      <c r="AO1254" s="4" t="str">
        <f t="shared" si="398"/>
        <v/>
      </c>
      <c r="AP1254" s="4" t="str">
        <f t="shared" si="399"/>
        <v/>
      </c>
    </row>
    <row r="1255" spans="23:42" x14ac:dyDescent="0.45">
      <c r="W1255" s="4" t="str">
        <f t="shared" si="380"/>
        <v/>
      </c>
      <c r="X1255" s="4" t="str">
        <f t="shared" si="381"/>
        <v/>
      </c>
      <c r="Y1255" s="4" t="str">
        <f t="shared" si="382"/>
        <v/>
      </c>
      <c r="Z1255" s="4" t="str">
        <f t="shared" si="383"/>
        <v/>
      </c>
      <c r="AA1255" s="4" t="str">
        <f t="shared" si="384"/>
        <v/>
      </c>
      <c r="AB1255" s="4" t="str">
        <f t="shared" si="385"/>
        <v/>
      </c>
      <c r="AC1255" s="4" t="str">
        <f t="shared" si="386"/>
        <v/>
      </c>
      <c r="AD1255" s="4" t="str">
        <f t="shared" si="387"/>
        <v/>
      </c>
      <c r="AE1255" s="4" t="str">
        <f t="shared" si="388"/>
        <v/>
      </c>
      <c r="AF1255" s="4" t="str">
        <f t="shared" si="389"/>
        <v/>
      </c>
      <c r="AG1255" s="4" t="str">
        <f t="shared" si="390"/>
        <v/>
      </c>
      <c r="AH1255" s="4" t="str">
        <f t="shared" si="391"/>
        <v/>
      </c>
      <c r="AI1255" s="4" t="str">
        <f t="shared" si="392"/>
        <v/>
      </c>
      <c r="AJ1255" s="4" t="str">
        <f t="shared" si="393"/>
        <v/>
      </c>
      <c r="AK1255" s="4" t="str">
        <f t="shared" si="394"/>
        <v/>
      </c>
      <c r="AL1255" s="4" t="str">
        <f t="shared" si="395"/>
        <v/>
      </c>
      <c r="AM1255" s="4" t="str">
        <f t="shared" si="396"/>
        <v/>
      </c>
      <c r="AN1255" s="4" t="str">
        <f t="shared" si="397"/>
        <v/>
      </c>
      <c r="AO1255" s="4" t="str">
        <f t="shared" si="398"/>
        <v/>
      </c>
      <c r="AP1255" s="4" t="str">
        <f t="shared" si="399"/>
        <v/>
      </c>
    </row>
    <row r="1256" spans="23:42" x14ac:dyDescent="0.45">
      <c r="W1256" s="4" t="str">
        <f t="shared" si="380"/>
        <v/>
      </c>
      <c r="X1256" s="4" t="str">
        <f t="shared" si="381"/>
        <v/>
      </c>
      <c r="Y1256" s="4" t="str">
        <f t="shared" si="382"/>
        <v/>
      </c>
      <c r="Z1256" s="4" t="str">
        <f t="shared" si="383"/>
        <v/>
      </c>
      <c r="AA1256" s="4" t="str">
        <f t="shared" si="384"/>
        <v/>
      </c>
      <c r="AB1256" s="4" t="str">
        <f t="shared" si="385"/>
        <v/>
      </c>
      <c r="AC1256" s="4" t="str">
        <f t="shared" si="386"/>
        <v/>
      </c>
      <c r="AD1256" s="4" t="str">
        <f t="shared" si="387"/>
        <v/>
      </c>
      <c r="AE1256" s="4" t="str">
        <f t="shared" si="388"/>
        <v/>
      </c>
      <c r="AF1256" s="4" t="str">
        <f t="shared" si="389"/>
        <v/>
      </c>
      <c r="AG1256" s="4" t="str">
        <f t="shared" si="390"/>
        <v/>
      </c>
      <c r="AH1256" s="4" t="str">
        <f t="shared" si="391"/>
        <v/>
      </c>
      <c r="AI1256" s="4" t="str">
        <f t="shared" si="392"/>
        <v/>
      </c>
      <c r="AJ1256" s="4" t="str">
        <f t="shared" si="393"/>
        <v/>
      </c>
      <c r="AK1256" s="4" t="str">
        <f t="shared" si="394"/>
        <v/>
      </c>
      <c r="AL1256" s="4" t="str">
        <f t="shared" si="395"/>
        <v/>
      </c>
      <c r="AM1256" s="4" t="str">
        <f t="shared" si="396"/>
        <v/>
      </c>
      <c r="AN1256" s="4" t="str">
        <f t="shared" si="397"/>
        <v/>
      </c>
      <c r="AO1256" s="4" t="str">
        <f t="shared" si="398"/>
        <v/>
      </c>
      <c r="AP1256" s="4" t="str">
        <f t="shared" si="399"/>
        <v/>
      </c>
    </row>
    <row r="1257" spans="23:42" x14ac:dyDescent="0.45">
      <c r="W1257" s="4" t="str">
        <f t="shared" si="380"/>
        <v/>
      </c>
      <c r="X1257" s="4" t="str">
        <f t="shared" si="381"/>
        <v/>
      </c>
      <c r="Y1257" s="4" t="str">
        <f t="shared" si="382"/>
        <v/>
      </c>
      <c r="Z1257" s="4" t="str">
        <f t="shared" si="383"/>
        <v/>
      </c>
      <c r="AA1257" s="4" t="str">
        <f t="shared" si="384"/>
        <v/>
      </c>
      <c r="AB1257" s="4" t="str">
        <f t="shared" si="385"/>
        <v/>
      </c>
      <c r="AC1257" s="4" t="str">
        <f t="shared" si="386"/>
        <v/>
      </c>
      <c r="AD1257" s="4" t="str">
        <f t="shared" si="387"/>
        <v/>
      </c>
      <c r="AE1257" s="4" t="str">
        <f t="shared" si="388"/>
        <v/>
      </c>
      <c r="AF1257" s="4" t="str">
        <f t="shared" si="389"/>
        <v/>
      </c>
      <c r="AG1257" s="4" t="str">
        <f t="shared" si="390"/>
        <v/>
      </c>
      <c r="AH1257" s="4" t="str">
        <f t="shared" si="391"/>
        <v/>
      </c>
      <c r="AI1257" s="4" t="str">
        <f t="shared" si="392"/>
        <v/>
      </c>
      <c r="AJ1257" s="4" t="str">
        <f t="shared" si="393"/>
        <v/>
      </c>
      <c r="AK1257" s="4" t="str">
        <f t="shared" si="394"/>
        <v/>
      </c>
      <c r="AL1257" s="4" t="str">
        <f t="shared" si="395"/>
        <v/>
      </c>
      <c r="AM1257" s="4" t="str">
        <f t="shared" si="396"/>
        <v/>
      </c>
      <c r="AN1257" s="4" t="str">
        <f t="shared" si="397"/>
        <v/>
      </c>
      <c r="AO1257" s="4" t="str">
        <f t="shared" si="398"/>
        <v/>
      </c>
      <c r="AP1257" s="4" t="str">
        <f t="shared" si="399"/>
        <v/>
      </c>
    </row>
    <row r="1258" spans="23:42" x14ac:dyDescent="0.45">
      <c r="W1258" s="4" t="str">
        <f t="shared" si="380"/>
        <v/>
      </c>
      <c r="X1258" s="4" t="str">
        <f t="shared" si="381"/>
        <v/>
      </c>
      <c r="Y1258" s="4" t="str">
        <f t="shared" si="382"/>
        <v/>
      </c>
      <c r="Z1258" s="4" t="str">
        <f t="shared" si="383"/>
        <v/>
      </c>
      <c r="AA1258" s="4" t="str">
        <f t="shared" si="384"/>
        <v/>
      </c>
      <c r="AB1258" s="4" t="str">
        <f t="shared" si="385"/>
        <v/>
      </c>
      <c r="AC1258" s="4" t="str">
        <f t="shared" si="386"/>
        <v/>
      </c>
      <c r="AD1258" s="4" t="str">
        <f t="shared" si="387"/>
        <v/>
      </c>
      <c r="AE1258" s="4" t="str">
        <f t="shared" si="388"/>
        <v/>
      </c>
      <c r="AF1258" s="4" t="str">
        <f t="shared" si="389"/>
        <v/>
      </c>
      <c r="AG1258" s="4" t="str">
        <f t="shared" si="390"/>
        <v/>
      </c>
      <c r="AH1258" s="4" t="str">
        <f t="shared" si="391"/>
        <v/>
      </c>
      <c r="AI1258" s="4" t="str">
        <f t="shared" si="392"/>
        <v/>
      </c>
      <c r="AJ1258" s="4" t="str">
        <f t="shared" si="393"/>
        <v/>
      </c>
      <c r="AK1258" s="4" t="str">
        <f t="shared" si="394"/>
        <v/>
      </c>
      <c r="AL1258" s="4" t="str">
        <f t="shared" si="395"/>
        <v/>
      </c>
      <c r="AM1258" s="4" t="str">
        <f t="shared" si="396"/>
        <v/>
      </c>
      <c r="AN1258" s="4" t="str">
        <f t="shared" si="397"/>
        <v/>
      </c>
      <c r="AO1258" s="4" t="str">
        <f t="shared" si="398"/>
        <v/>
      </c>
      <c r="AP1258" s="4" t="str">
        <f t="shared" si="399"/>
        <v/>
      </c>
    </row>
    <row r="1259" spans="23:42" x14ac:dyDescent="0.45">
      <c r="W1259" s="4" t="str">
        <f t="shared" si="380"/>
        <v/>
      </c>
      <c r="X1259" s="4" t="str">
        <f t="shared" si="381"/>
        <v/>
      </c>
      <c r="Y1259" s="4" t="str">
        <f t="shared" si="382"/>
        <v/>
      </c>
      <c r="Z1259" s="4" t="str">
        <f t="shared" si="383"/>
        <v/>
      </c>
      <c r="AA1259" s="4" t="str">
        <f t="shared" si="384"/>
        <v/>
      </c>
      <c r="AB1259" s="4" t="str">
        <f t="shared" si="385"/>
        <v/>
      </c>
      <c r="AC1259" s="4" t="str">
        <f t="shared" si="386"/>
        <v/>
      </c>
      <c r="AD1259" s="4" t="str">
        <f t="shared" si="387"/>
        <v/>
      </c>
      <c r="AE1259" s="4" t="str">
        <f t="shared" si="388"/>
        <v/>
      </c>
      <c r="AF1259" s="4" t="str">
        <f t="shared" si="389"/>
        <v/>
      </c>
      <c r="AG1259" s="4" t="str">
        <f t="shared" si="390"/>
        <v/>
      </c>
      <c r="AH1259" s="4" t="str">
        <f t="shared" si="391"/>
        <v/>
      </c>
      <c r="AI1259" s="4" t="str">
        <f t="shared" si="392"/>
        <v/>
      </c>
      <c r="AJ1259" s="4" t="str">
        <f t="shared" si="393"/>
        <v/>
      </c>
      <c r="AK1259" s="4" t="str">
        <f t="shared" si="394"/>
        <v/>
      </c>
      <c r="AL1259" s="4" t="str">
        <f t="shared" si="395"/>
        <v/>
      </c>
      <c r="AM1259" s="4" t="str">
        <f t="shared" si="396"/>
        <v/>
      </c>
      <c r="AN1259" s="4" t="str">
        <f t="shared" si="397"/>
        <v/>
      </c>
      <c r="AO1259" s="4" t="str">
        <f t="shared" si="398"/>
        <v/>
      </c>
      <c r="AP1259" s="4" t="str">
        <f t="shared" si="399"/>
        <v/>
      </c>
    </row>
    <row r="1260" spans="23:42" x14ac:dyDescent="0.45">
      <c r="W1260" s="4" t="str">
        <f t="shared" si="380"/>
        <v/>
      </c>
      <c r="X1260" s="4" t="str">
        <f t="shared" si="381"/>
        <v/>
      </c>
      <c r="Y1260" s="4" t="str">
        <f t="shared" si="382"/>
        <v/>
      </c>
      <c r="Z1260" s="4" t="str">
        <f t="shared" si="383"/>
        <v/>
      </c>
      <c r="AA1260" s="4" t="str">
        <f t="shared" si="384"/>
        <v/>
      </c>
      <c r="AB1260" s="4" t="str">
        <f t="shared" si="385"/>
        <v/>
      </c>
      <c r="AC1260" s="4" t="str">
        <f t="shared" si="386"/>
        <v/>
      </c>
      <c r="AD1260" s="4" t="str">
        <f t="shared" si="387"/>
        <v/>
      </c>
      <c r="AE1260" s="4" t="str">
        <f t="shared" si="388"/>
        <v/>
      </c>
      <c r="AF1260" s="4" t="str">
        <f t="shared" si="389"/>
        <v/>
      </c>
      <c r="AG1260" s="4" t="str">
        <f t="shared" si="390"/>
        <v/>
      </c>
      <c r="AH1260" s="4" t="str">
        <f t="shared" si="391"/>
        <v/>
      </c>
      <c r="AI1260" s="4" t="str">
        <f t="shared" si="392"/>
        <v/>
      </c>
      <c r="AJ1260" s="4" t="str">
        <f t="shared" si="393"/>
        <v/>
      </c>
      <c r="AK1260" s="4" t="str">
        <f t="shared" si="394"/>
        <v/>
      </c>
      <c r="AL1260" s="4" t="str">
        <f t="shared" si="395"/>
        <v/>
      </c>
      <c r="AM1260" s="4" t="str">
        <f t="shared" si="396"/>
        <v/>
      </c>
      <c r="AN1260" s="4" t="str">
        <f t="shared" si="397"/>
        <v/>
      </c>
      <c r="AO1260" s="4" t="str">
        <f t="shared" si="398"/>
        <v/>
      </c>
      <c r="AP1260" s="4" t="str">
        <f t="shared" si="399"/>
        <v/>
      </c>
    </row>
    <row r="1261" spans="23:42" x14ac:dyDescent="0.45">
      <c r="W1261" s="4" t="str">
        <f t="shared" si="380"/>
        <v/>
      </c>
      <c r="X1261" s="4" t="str">
        <f t="shared" si="381"/>
        <v/>
      </c>
      <c r="Y1261" s="4" t="str">
        <f t="shared" si="382"/>
        <v/>
      </c>
      <c r="Z1261" s="4" t="str">
        <f t="shared" si="383"/>
        <v/>
      </c>
      <c r="AA1261" s="4" t="str">
        <f t="shared" si="384"/>
        <v/>
      </c>
      <c r="AB1261" s="4" t="str">
        <f t="shared" si="385"/>
        <v/>
      </c>
      <c r="AC1261" s="4" t="str">
        <f t="shared" si="386"/>
        <v/>
      </c>
      <c r="AD1261" s="4" t="str">
        <f t="shared" si="387"/>
        <v/>
      </c>
      <c r="AE1261" s="4" t="str">
        <f t="shared" si="388"/>
        <v/>
      </c>
      <c r="AF1261" s="4" t="str">
        <f t="shared" si="389"/>
        <v/>
      </c>
      <c r="AG1261" s="4" t="str">
        <f t="shared" si="390"/>
        <v/>
      </c>
      <c r="AH1261" s="4" t="str">
        <f t="shared" si="391"/>
        <v/>
      </c>
      <c r="AI1261" s="4" t="str">
        <f t="shared" si="392"/>
        <v/>
      </c>
      <c r="AJ1261" s="4" t="str">
        <f t="shared" si="393"/>
        <v/>
      </c>
      <c r="AK1261" s="4" t="str">
        <f t="shared" si="394"/>
        <v/>
      </c>
      <c r="AL1261" s="4" t="str">
        <f t="shared" si="395"/>
        <v/>
      </c>
      <c r="AM1261" s="4" t="str">
        <f t="shared" si="396"/>
        <v/>
      </c>
      <c r="AN1261" s="4" t="str">
        <f t="shared" si="397"/>
        <v/>
      </c>
      <c r="AO1261" s="4" t="str">
        <f t="shared" si="398"/>
        <v/>
      </c>
      <c r="AP1261" s="4" t="str">
        <f t="shared" si="399"/>
        <v/>
      </c>
    </row>
    <row r="1262" spans="23:42" x14ac:dyDescent="0.45">
      <c r="W1262" s="4" t="str">
        <f t="shared" si="380"/>
        <v/>
      </c>
      <c r="X1262" s="4" t="str">
        <f t="shared" si="381"/>
        <v/>
      </c>
      <c r="Y1262" s="4" t="str">
        <f t="shared" si="382"/>
        <v/>
      </c>
      <c r="Z1262" s="4" t="str">
        <f t="shared" si="383"/>
        <v/>
      </c>
      <c r="AA1262" s="4" t="str">
        <f t="shared" si="384"/>
        <v/>
      </c>
      <c r="AB1262" s="4" t="str">
        <f t="shared" si="385"/>
        <v/>
      </c>
      <c r="AC1262" s="4" t="str">
        <f t="shared" si="386"/>
        <v/>
      </c>
      <c r="AD1262" s="4" t="str">
        <f t="shared" si="387"/>
        <v/>
      </c>
      <c r="AE1262" s="4" t="str">
        <f t="shared" si="388"/>
        <v/>
      </c>
      <c r="AF1262" s="4" t="str">
        <f t="shared" si="389"/>
        <v/>
      </c>
      <c r="AG1262" s="4" t="str">
        <f t="shared" si="390"/>
        <v/>
      </c>
      <c r="AH1262" s="4" t="str">
        <f t="shared" si="391"/>
        <v/>
      </c>
      <c r="AI1262" s="4" t="str">
        <f t="shared" si="392"/>
        <v/>
      </c>
      <c r="AJ1262" s="4" t="str">
        <f t="shared" si="393"/>
        <v/>
      </c>
      <c r="AK1262" s="4" t="str">
        <f t="shared" si="394"/>
        <v/>
      </c>
      <c r="AL1262" s="4" t="str">
        <f t="shared" si="395"/>
        <v/>
      </c>
      <c r="AM1262" s="4" t="str">
        <f t="shared" si="396"/>
        <v/>
      </c>
      <c r="AN1262" s="4" t="str">
        <f t="shared" si="397"/>
        <v/>
      </c>
      <c r="AO1262" s="4" t="str">
        <f t="shared" si="398"/>
        <v/>
      </c>
      <c r="AP1262" s="4" t="str">
        <f t="shared" si="399"/>
        <v/>
      </c>
    </row>
    <row r="1263" spans="23:42" x14ac:dyDescent="0.45">
      <c r="W1263" s="4" t="str">
        <f t="shared" si="380"/>
        <v/>
      </c>
      <c r="X1263" s="4" t="str">
        <f t="shared" si="381"/>
        <v/>
      </c>
      <c r="Y1263" s="4" t="str">
        <f t="shared" si="382"/>
        <v/>
      </c>
      <c r="Z1263" s="4" t="str">
        <f t="shared" si="383"/>
        <v/>
      </c>
      <c r="AA1263" s="4" t="str">
        <f t="shared" si="384"/>
        <v/>
      </c>
      <c r="AB1263" s="4" t="str">
        <f t="shared" si="385"/>
        <v/>
      </c>
      <c r="AC1263" s="4" t="str">
        <f t="shared" si="386"/>
        <v/>
      </c>
      <c r="AD1263" s="4" t="str">
        <f t="shared" si="387"/>
        <v/>
      </c>
      <c r="AE1263" s="4" t="str">
        <f t="shared" si="388"/>
        <v/>
      </c>
      <c r="AF1263" s="4" t="str">
        <f t="shared" si="389"/>
        <v/>
      </c>
      <c r="AG1263" s="4" t="str">
        <f t="shared" si="390"/>
        <v/>
      </c>
      <c r="AH1263" s="4" t="str">
        <f t="shared" si="391"/>
        <v/>
      </c>
      <c r="AI1263" s="4" t="str">
        <f t="shared" si="392"/>
        <v/>
      </c>
      <c r="AJ1263" s="4" t="str">
        <f t="shared" si="393"/>
        <v/>
      </c>
      <c r="AK1263" s="4" t="str">
        <f t="shared" si="394"/>
        <v/>
      </c>
      <c r="AL1263" s="4" t="str">
        <f t="shared" si="395"/>
        <v/>
      </c>
      <c r="AM1263" s="4" t="str">
        <f t="shared" si="396"/>
        <v/>
      </c>
      <c r="AN1263" s="4" t="str">
        <f t="shared" si="397"/>
        <v/>
      </c>
      <c r="AO1263" s="4" t="str">
        <f t="shared" si="398"/>
        <v/>
      </c>
      <c r="AP1263" s="4" t="str">
        <f t="shared" si="399"/>
        <v/>
      </c>
    </row>
    <row r="1264" spans="23:42" x14ac:dyDescent="0.45">
      <c r="W1264" s="4" t="str">
        <f t="shared" si="380"/>
        <v/>
      </c>
      <c r="X1264" s="4" t="str">
        <f t="shared" si="381"/>
        <v/>
      </c>
      <c r="Y1264" s="4" t="str">
        <f t="shared" si="382"/>
        <v/>
      </c>
      <c r="Z1264" s="4" t="str">
        <f t="shared" si="383"/>
        <v/>
      </c>
      <c r="AA1264" s="4" t="str">
        <f t="shared" si="384"/>
        <v/>
      </c>
      <c r="AB1264" s="4" t="str">
        <f t="shared" si="385"/>
        <v/>
      </c>
      <c r="AC1264" s="4" t="str">
        <f t="shared" si="386"/>
        <v/>
      </c>
      <c r="AD1264" s="4" t="str">
        <f t="shared" si="387"/>
        <v/>
      </c>
      <c r="AE1264" s="4" t="str">
        <f t="shared" si="388"/>
        <v/>
      </c>
      <c r="AF1264" s="4" t="str">
        <f t="shared" si="389"/>
        <v/>
      </c>
      <c r="AG1264" s="4" t="str">
        <f t="shared" si="390"/>
        <v/>
      </c>
      <c r="AH1264" s="4" t="str">
        <f t="shared" si="391"/>
        <v/>
      </c>
      <c r="AI1264" s="4" t="str">
        <f t="shared" si="392"/>
        <v/>
      </c>
      <c r="AJ1264" s="4" t="str">
        <f t="shared" si="393"/>
        <v/>
      </c>
      <c r="AK1264" s="4" t="str">
        <f t="shared" si="394"/>
        <v/>
      </c>
      <c r="AL1264" s="4" t="str">
        <f t="shared" si="395"/>
        <v/>
      </c>
      <c r="AM1264" s="4" t="str">
        <f t="shared" si="396"/>
        <v/>
      </c>
      <c r="AN1264" s="4" t="str">
        <f t="shared" si="397"/>
        <v/>
      </c>
      <c r="AO1264" s="4" t="str">
        <f t="shared" si="398"/>
        <v/>
      </c>
      <c r="AP1264" s="4" t="str">
        <f t="shared" si="399"/>
        <v/>
      </c>
    </row>
    <row r="1265" spans="23:42" x14ac:dyDescent="0.45">
      <c r="W1265" s="4" t="str">
        <f t="shared" si="380"/>
        <v/>
      </c>
      <c r="X1265" s="4" t="str">
        <f t="shared" si="381"/>
        <v/>
      </c>
      <c r="Y1265" s="4" t="str">
        <f t="shared" si="382"/>
        <v/>
      </c>
      <c r="Z1265" s="4" t="str">
        <f t="shared" si="383"/>
        <v/>
      </c>
      <c r="AA1265" s="4" t="str">
        <f t="shared" si="384"/>
        <v/>
      </c>
      <c r="AB1265" s="4" t="str">
        <f t="shared" si="385"/>
        <v/>
      </c>
      <c r="AC1265" s="4" t="str">
        <f t="shared" si="386"/>
        <v/>
      </c>
      <c r="AD1265" s="4" t="str">
        <f t="shared" si="387"/>
        <v/>
      </c>
      <c r="AE1265" s="4" t="str">
        <f t="shared" si="388"/>
        <v/>
      </c>
      <c r="AF1265" s="4" t="str">
        <f t="shared" si="389"/>
        <v/>
      </c>
      <c r="AG1265" s="4" t="str">
        <f t="shared" si="390"/>
        <v/>
      </c>
      <c r="AH1265" s="4" t="str">
        <f t="shared" si="391"/>
        <v/>
      </c>
      <c r="AI1265" s="4" t="str">
        <f t="shared" si="392"/>
        <v/>
      </c>
      <c r="AJ1265" s="4" t="str">
        <f t="shared" si="393"/>
        <v/>
      </c>
      <c r="AK1265" s="4" t="str">
        <f t="shared" si="394"/>
        <v/>
      </c>
      <c r="AL1265" s="4" t="str">
        <f t="shared" si="395"/>
        <v/>
      </c>
      <c r="AM1265" s="4" t="str">
        <f t="shared" si="396"/>
        <v/>
      </c>
      <c r="AN1265" s="4" t="str">
        <f t="shared" si="397"/>
        <v/>
      </c>
      <c r="AO1265" s="4" t="str">
        <f t="shared" si="398"/>
        <v/>
      </c>
      <c r="AP1265" s="4" t="str">
        <f t="shared" si="399"/>
        <v/>
      </c>
    </row>
    <row r="1266" spans="23:42" x14ac:dyDescent="0.45">
      <c r="W1266" s="4" t="str">
        <f t="shared" si="380"/>
        <v/>
      </c>
      <c r="X1266" s="4" t="str">
        <f t="shared" si="381"/>
        <v/>
      </c>
      <c r="Y1266" s="4" t="str">
        <f t="shared" si="382"/>
        <v/>
      </c>
      <c r="Z1266" s="4" t="str">
        <f t="shared" si="383"/>
        <v/>
      </c>
      <c r="AA1266" s="4" t="str">
        <f t="shared" si="384"/>
        <v/>
      </c>
      <c r="AB1266" s="4" t="str">
        <f t="shared" si="385"/>
        <v/>
      </c>
      <c r="AC1266" s="4" t="str">
        <f t="shared" si="386"/>
        <v/>
      </c>
      <c r="AD1266" s="4" t="str">
        <f t="shared" si="387"/>
        <v/>
      </c>
      <c r="AE1266" s="4" t="str">
        <f t="shared" si="388"/>
        <v/>
      </c>
      <c r="AF1266" s="4" t="str">
        <f t="shared" si="389"/>
        <v/>
      </c>
      <c r="AG1266" s="4" t="str">
        <f t="shared" si="390"/>
        <v/>
      </c>
      <c r="AH1266" s="4" t="str">
        <f t="shared" si="391"/>
        <v/>
      </c>
      <c r="AI1266" s="4" t="str">
        <f t="shared" si="392"/>
        <v/>
      </c>
      <c r="AJ1266" s="4" t="str">
        <f t="shared" si="393"/>
        <v/>
      </c>
      <c r="AK1266" s="4" t="str">
        <f t="shared" si="394"/>
        <v/>
      </c>
      <c r="AL1266" s="4" t="str">
        <f t="shared" si="395"/>
        <v/>
      </c>
      <c r="AM1266" s="4" t="str">
        <f t="shared" si="396"/>
        <v/>
      </c>
      <c r="AN1266" s="4" t="str">
        <f t="shared" si="397"/>
        <v/>
      </c>
      <c r="AO1266" s="4" t="str">
        <f t="shared" si="398"/>
        <v/>
      </c>
      <c r="AP1266" s="4" t="str">
        <f t="shared" si="399"/>
        <v/>
      </c>
    </row>
    <row r="1267" spans="23:42" x14ac:dyDescent="0.45">
      <c r="W1267" s="4" t="str">
        <f t="shared" si="380"/>
        <v/>
      </c>
      <c r="X1267" s="4" t="str">
        <f t="shared" si="381"/>
        <v/>
      </c>
      <c r="Y1267" s="4" t="str">
        <f t="shared" si="382"/>
        <v/>
      </c>
      <c r="Z1267" s="4" t="str">
        <f t="shared" si="383"/>
        <v/>
      </c>
      <c r="AA1267" s="4" t="str">
        <f t="shared" si="384"/>
        <v/>
      </c>
      <c r="AB1267" s="4" t="str">
        <f t="shared" si="385"/>
        <v/>
      </c>
      <c r="AC1267" s="4" t="str">
        <f t="shared" si="386"/>
        <v/>
      </c>
      <c r="AD1267" s="4" t="str">
        <f t="shared" si="387"/>
        <v/>
      </c>
      <c r="AE1267" s="4" t="str">
        <f t="shared" si="388"/>
        <v/>
      </c>
      <c r="AF1267" s="4" t="str">
        <f t="shared" si="389"/>
        <v/>
      </c>
      <c r="AG1267" s="4" t="str">
        <f t="shared" si="390"/>
        <v/>
      </c>
      <c r="AH1267" s="4" t="str">
        <f t="shared" si="391"/>
        <v/>
      </c>
      <c r="AI1267" s="4" t="str">
        <f t="shared" si="392"/>
        <v/>
      </c>
      <c r="AJ1267" s="4" t="str">
        <f t="shared" si="393"/>
        <v/>
      </c>
      <c r="AK1267" s="4" t="str">
        <f t="shared" si="394"/>
        <v/>
      </c>
      <c r="AL1267" s="4" t="str">
        <f t="shared" si="395"/>
        <v/>
      </c>
      <c r="AM1267" s="4" t="str">
        <f t="shared" si="396"/>
        <v/>
      </c>
      <c r="AN1267" s="4" t="str">
        <f t="shared" si="397"/>
        <v/>
      </c>
      <c r="AO1267" s="4" t="str">
        <f t="shared" si="398"/>
        <v/>
      </c>
      <c r="AP1267" s="4" t="str">
        <f t="shared" si="399"/>
        <v/>
      </c>
    </row>
    <row r="1268" spans="23:42" x14ac:dyDescent="0.45">
      <c r="W1268" s="4" t="str">
        <f t="shared" si="380"/>
        <v/>
      </c>
      <c r="X1268" s="4" t="str">
        <f t="shared" si="381"/>
        <v/>
      </c>
      <c r="Y1268" s="4" t="str">
        <f t="shared" si="382"/>
        <v/>
      </c>
      <c r="Z1268" s="4" t="str">
        <f t="shared" si="383"/>
        <v/>
      </c>
      <c r="AA1268" s="4" t="str">
        <f t="shared" si="384"/>
        <v/>
      </c>
      <c r="AB1268" s="4" t="str">
        <f t="shared" si="385"/>
        <v/>
      </c>
      <c r="AC1268" s="4" t="str">
        <f t="shared" si="386"/>
        <v/>
      </c>
      <c r="AD1268" s="4" t="str">
        <f t="shared" si="387"/>
        <v/>
      </c>
      <c r="AE1268" s="4" t="str">
        <f t="shared" si="388"/>
        <v/>
      </c>
      <c r="AF1268" s="4" t="str">
        <f t="shared" si="389"/>
        <v/>
      </c>
      <c r="AG1268" s="4" t="str">
        <f t="shared" si="390"/>
        <v/>
      </c>
      <c r="AH1268" s="4" t="str">
        <f t="shared" si="391"/>
        <v/>
      </c>
      <c r="AI1268" s="4" t="str">
        <f t="shared" si="392"/>
        <v/>
      </c>
      <c r="AJ1268" s="4" t="str">
        <f t="shared" si="393"/>
        <v/>
      </c>
      <c r="AK1268" s="4" t="str">
        <f t="shared" si="394"/>
        <v/>
      </c>
      <c r="AL1268" s="4" t="str">
        <f t="shared" si="395"/>
        <v/>
      </c>
      <c r="AM1268" s="4" t="str">
        <f t="shared" si="396"/>
        <v/>
      </c>
      <c r="AN1268" s="4" t="str">
        <f t="shared" si="397"/>
        <v/>
      </c>
      <c r="AO1268" s="4" t="str">
        <f t="shared" si="398"/>
        <v/>
      </c>
      <c r="AP1268" s="4" t="str">
        <f t="shared" si="399"/>
        <v/>
      </c>
    </row>
    <row r="1269" spans="23:42" x14ac:dyDescent="0.45">
      <c r="W1269" s="4" t="str">
        <f t="shared" si="380"/>
        <v/>
      </c>
      <c r="X1269" s="4" t="str">
        <f t="shared" si="381"/>
        <v/>
      </c>
      <c r="Y1269" s="4" t="str">
        <f t="shared" si="382"/>
        <v/>
      </c>
      <c r="Z1269" s="4" t="str">
        <f t="shared" si="383"/>
        <v/>
      </c>
      <c r="AA1269" s="4" t="str">
        <f t="shared" si="384"/>
        <v/>
      </c>
      <c r="AB1269" s="4" t="str">
        <f t="shared" si="385"/>
        <v/>
      </c>
      <c r="AC1269" s="4" t="str">
        <f t="shared" si="386"/>
        <v/>
      </c>
      <c r="AD1269" s="4" t="str">
        <f t="shared" si="387"/>
        <v/>
      </c>
      <c r="AE1269" s="4" t="str">
        <f t="shared" si="388"/>
        <v/>
      </c>
      <c r="AF1269" s="4" t="str">
        <f t="shared" si="389"/>
        <v/>
      </c>
      <c r="AG1269" s="4" t="str">
        <f t="shared" si="390"/>
        <v/>
      </c>
      <c r="AH1269" s="4" t="str">
        <f t="shared" si="391"/>
        <v/>
      </c>
      <c r="AI1269" s="4" t="str">
        <f t="shared" si="392"/>
        <v/>
      </c>
      <c r="AJ1269" s="4" t="str">
        <f t="shared" si="393"/>
        <v/>
      </c>
      <c r="AK1269" s="4" t="str">
        <f t="shared" si="394"/>
        <v/>
      </c>
      <c r="AL1269" s="4" t="str">
        <f t="shared" si="395"/>
        <v/>
      </c>
      <c r="AM1269" s="4" t="str">
        <f t="shared" si="396"/>
        <v/>
      </c>
      <c r="AN1269" s="4" t="str">
        <f t="shared" si="397"/>
        <v/>
      </c>
      <c r="AO1269" s="4" t="str">
        <f t="shared" si="398"/>
        <v/>
      </c>
      <c r="AP1269" s="4" t="str">
        <f t="shared" si="399"/>
        <v/>
      </c>
    </row>
    <row r="1270" spans="23:42" x14ac:dyDescent="0.45">
      <c r="W1270" s="4" t="str">
        <f t="shared" si="380"/>
        <v/>
      </c>
      <c r="X1270" s="4" t="str">
        <f t="shared" si="381"/>
        <v/>
      </c>
      <c r="Y1270" s="4" t="str">
        <f t="shared" si="382"/>
        <v/>
      </c>
      <c r="Z1270" s="4" t="str">
        <f t="shared" si="383"/>
        <v/>
      </c>
      <c r="AA1270" s="4" t="str">
        <f t="shared" si="384"/>
        <v/>
      </c>
      <c r="AB1270" s="4" t="str">
        <f t="shared" si="385"/>
        <v/>
      </c>
      <c r="AC1270" s="4" t="str">
        <f t="shared" si="386"/>
        <v/>
      </c>
      <c r="AD1270" s="4" t="str">
        <f t="shared" si="387"/>
        <v/>
      </c>
      <c r="AE1270" s="4" t="str">
        <f t="shared" si="388"/>
        <v/>
      </c>
      <c r="AF1270" s="4" t="str">
        <f t="shared" si="389"/>
        <v/>
      </c>
      <c r="AG1270" s="4" t="str">
        <f t="shared" si="390"/>
        <v/>
      </c>
      <c r="AH1270" s="4" t="str">
        <f t="shared" si="391"/>
        <v/>
      </c>
      <c r="AI1270" s="4" t="str">
        <f t="shared" si="392"/>
        <v/>
      </c>
      <c r="AJ1270" s="4" t="str">
        <f t="shared" si="393"/>
        <v/>
      </c>
      <c r="AK1270" s="4" t="str">
        <f t="shared" si="394"/>
        <v/>
      </c>
      <c r="AL1270" s="4" t="str">
        <f t="shared" si="395"/>
        <v/>
      </c>
      <c r="AM1270" s="4" t="str">
        <f t="shared" si="396"/>
        <v/>
      </c>
      <c r="AN1270" s="4" t="str">
        <f t="shared" si="397"/>
        <v/>
      </c>
      <c r="AO1270" s="4" t="str">
        <f t="shared" si="398"/>
        <v/>
      </c>
      <c r="AP1270" s="4" t="str">
        <f t="shared" si="399"/>
        <v/>
      </c>
    </row>
    <row r="1271" spans="23:42" x14ac:dyDescent="0.45">
      <c r="W1271" s="4" t="str">
        <f t="shared" si="380"/>
        <v/>
      </c>
      <c r="X1271" s="4" t="str">
        <f t="shared" si="381"/>
        <v/>
      </c>
      <c r="Y1271" s="4" t="str">
        <f t="shared" si="382"/>
        <v/>
      </c>
      <c r="Z1271" s="4" t="str">
        <f t="shared" si="383"/>
        <v/>
      </c>
      <c r="AA1271" s="4" t="str">
        <f t="shared" si="384"/>
        <v/>
      </c>
      <c r="AB1271" s="4" t="str">
        <f t="shared" si="385"/>
        <v/>
      </c>
      <c r="AC1271" s="4" t="str">
        <f t="shared" si="386"/>
        <v/>
      </c>
      <c r="AD1271" s="4" t="str">
        <f t="shared" si="387"/>
        <v/>
      </c>
      <c r="AE1271" s="4" t="str">
        <f t="shared" si="388"/>
        <v/>
      </c>
      <c r="AF1271" s="4" t="str">
        <f t="shared" si="389"/>
        <v/>
      </c>
      <c r="AG1271" s="4" t="str">
        <f t="shared" si="390"/>
        <v/>
      </c>
      <c r="AH1271" s="4" t="str">
        <f t="shared" si="391"/>
        <v/>
      </c>
      <c r="AI1271" s="4" t="str">
        <f t="shared" si="392"/>
        <v/>
      </c>
      <c r="AJ1271" s="4" t="str">
        <f t="shared" si="393"/>
        <v/>
      </c>
      <c r="AK1271" s="4" t="str">
        <f t="shared" si="394"/>
        <v/>
      </c>
      <c r="AL1271" s="4" t="str">
        <f t="shared" si="395"/>
        <v/>
      </c>
      <c r="AM1271" s="4" t="str">
        <f t="shared" si="396"/>
        <v/>
      </c>
      <c r="AN1271" s="4" t="str">
        <f t="shared" si="397"/>
        <v/>
      </c>
      <c r="AO1271" s="4" t="str">
        <f t="shared" si="398"/>
        <v/>
      </c>
      <c r="AP1271" s="4" t="str">
        <f t="shared" si="399"/>
        <v/>
      </c>
    </row>
    <row r="1272" spans="23:42" x14ac:dyDescent="0.45">
      <c r="W1272" s="4" t="str">
        <f t="shared" si="380"/>
        <v/>
      </c>
      <c r="X1272" s="4" t="str">
        <f t="shared" si="381"/>
        <v/>
      </c>
      <c r="Y1272" s="4" t="str">
        <f t="shared" si="382"/>
        <v/>
      </c>
      <c r="Z1272" s="4" t="str">
        <f t="shared" si="383"/>
        <v/>
      </c>
      <c r="AA1272" s="4" t="str">
        <f t="shared" si="384"/>
        <v/>
      </c>
      <c r="AB1272" s="4" t="str">
        <f t="shared" si="385"/>
        <v/>
      </c>
      <c r="AC1272" s="4" t="str">
        <f t="shared" si="386"/>
        <v/>
      </c>
      <c r="AD1272" s="4" t="str">
        <f t="shared" si="387"/>
        <v/>
      </c>
      <c r="AE1272" s="4" t="str">
        <f t="shared" si="388"/>
        <v/>
      </c>
      <c r="AF1272" s="4" t="str">
        <f t="shared" si="389"/>
        <v/>
      </c>
      <c r="AG1272" s="4" t="str">
        <f t="shared" si="390"/>
        <v/>
      </c>
      <c r="AH1272" s="4" t="str">
        <f t="shared" si="391"/>
        <v/>
      </c>
      <c r="AI1272" s="4" t="str">
        <f t="shared" si="392"/>
        <v/>
      </c>
      <c r="AJ1272" s="4" t="str">
        <f t="shared" si="393"/>
        <v/>
      </c>
      <c r="AK1272" s="4" t="str">
        <f t="shared" si="394"/>
        <v/>
      </c>
      <c r="AL1272" s="4" t="str">
        <f t="shared" si="395"/>
        <v/>
      </c>
      <c r="AM1272" s="4" t="str">
        <f t="shared" si="396"/>
        <v/>
      </c>
      <c r="AN1272" s="4" t="str">
        <f t="shared" si="397"/>
        <v/>
      </c>
      <c r="AO1272" s="4" t="str">
        <f t="shared" si="398"/>
        <v/>
      </c>
      <c r="AP1272" s="4" t="str">
        <f t="shared" si="399"/>
        <v/>
      </c>
    </row>
    <row r="1273" spans="23:42" x14ac:dyDescent="0.45">
      <c r="W1273" s="4" t="str">
        <f t="shared" si="380"/>
        <v/>
      </c>
      <c r="X1273" s="4" t="str">
        <f t="shared" si="381"/>
        <v/>
      </c>
      <c r="Y1273" s="4" t="str">
        <f t="shared" si="382"/>
        <v/>
      </c>
      <c r="Z1273" s="4" t="str">
        <f t="shared" si="383"/>
        <v/>
      </c>
      <c r="AA1273" s="4" t="str">
        <f t="shared" si="384"/>
        <v/>
      </c>
      <c r="AB1273" s="4" t="str">
        <f t="shared" si="385"/>
        <v/>
      </c>
      <c r="AC1273" s="4" t="str">
        <f t="shared" si="386"/>
        <v/>
      </c>
      <c r="AD1273" s="4" t="str">
        <f t="shared" si="387"/>
        <v/>
      </c>
      <c r="AE1273" s="4" t="str">
        <f t="shared" si="388"/>
        <v/>
      </c>
      <c r="AF1273" s="4" t="str">
        <f t="shared" si="389"/>
        <v/>
      </c>
      <c r="AG1273" s="4" t="str">
        <f t="shared" si="390"/>
        <v/>
      </c>
      <c r="AH1273" s="4" t="str">
        <f t="shared" si="391"/>
        <v/>
      </c>
      <c r="AI1273" s="4" t="str">
        <f t="shared" si="392"/>
        <v/>
      </c>
      <c r="AJ1273" s="4" t="str">
        <f t="shared" si="393"/>
        <v/>
      </c>
      <c r="AK1273" s="4" t="str">
        <f t="shared" si="394"/>
        <v/>
      </c>
      <c r="AL1273" s="4" t="str">
        <f t="shared" si="395"/>
        <v/>
      </c>
      <c r="AM1273" s="4" t="str">
        <f t="shared" si="396"/>
        <v/>
      </c>
      <c r="AN1273" s="4" t="str">
        <f t="shared" si="397"/>
        <v/>
      </c>
      <c r="AO1273" s="4" t="str">
        <f t="shared" si="398"/>
        <v/>
      </c>
      <c r="AP1273" s="4" t="str">
        <f t="shared" si="399"/>
        <v/>
      </c>
    </row>
    <row r="1274" spans="23:42" x14ac:dyDescent="0.45">
      <c r="W1274" s="4" t="str">
        <f t="shared" si="380"/>
        <v/>
      </c>
      <c r="X1274" s="4" t="str">
        <f t="shared" si="381"/>
        <v/>
      </c>
      <c r="Y1274" s="4" t="str">
        <f t="shared" si="382"/>
        <v/>
      </c>
      <c r="Z1274" s="4" t="str">
        <f t="shared" si="383"/>
        <v/>
      </c>
      <c r="AA1274" s="4" t="str">
        <f t="shared" si="384"/>
        <v/>
      </c>
      <c r="AB1274" s="4" t="str">
        <f t="shared" si="385"/>
        <v/>
      </c>
      <c r="AC1274" s="4" t="str">
        <f t="shared" si="386"/>
        <v/>
      </c>
      <c r="AD1274" s="4" t="str">
        <f t="shared" si="387"/>
        <v/>
      </c>
      <c r="AE1274" s="4" t="str">
        <f t="shared" si="388"/>
        <v/>
      </c>
      <c r="AF1274" s="4" t="str">
        <f t="shared" si="389"/>
        <v/>
      </c>
      <c r="AG1274" s="4" t="str">
        <f t="shared" si="390"/>
        <v/>
      </c>
      <c r="AH1274" s="4" t="str">
        <f t="shared" si="391"/>
        <v/>
      </c>
      <c r="AI1274" s="4" t="str">
        <f t="shared" si="392"/>
        <v/>
      </c>
      <c r="AJ1274" s="4" t="str">
        <f t="shared" si="393"/>
        <v/>
      </c>
      <c r="AK1274" s="4" t="str">
        <f t="shared" si="394"/>
        <v/>
      </c>
      <c r="AL1274" s="4" t="str">
        <f t="shared" si="395"/>
        <v/>
      </c>
      <c r="AM1274" s="4" t="str">
        <f t="shared" si="396"/>
        <v/>
      </c>
      <c r="AN1274" s="4" t="str">
        <f t="shared" si="397"/>
        <v/>
      </c>
      <c r="AO1274" s="4" t="str">
        <f t="shared" si="398"/>
        <v/>
      </c>
      <c r="AP1274" s="4" t="str">
        <f t="shared" si="399"/>
        <v/>
      </c>
    </row>
    <row r="1275" spans="23:42" x14ac:dyDescent="0.45">
      <c r="W1275" s="4" t="str">
        <f t="shared" si="380"/>
        <v/>
      </c>
      <c r="X1275" s="4" t="str">
        <f t="shared" si="381"/>
        <v/>
      </c>
      <c r="Y1275" s="4" t="str">
        <f t="shared" si="382"/>
        <v/>
      </c>
      <c r="Z1275" s="4" t="str">
        <f t="shared" si="383"/>
        <v/>
      </c>
      <c r="AA1275" s="4" t="str">
        <f t="shared" si="384"/>
        <v/>
      </c>
      <c r="AB1275" s="4" t="str">
        <f t="shared" si="385"/>
        <v/>
      </c>
      <c r="AC1275" s="4" t="str">
        <f t="shared" si="386"/>
        <v/>
      </c>
      <c r="AD1275" s="4" t="str">
        <f t="shared" si="387"/>
        <v/>
      </c>
      <c r="AE1275" s="4" t="str">
        <f t="shared" si="388"/>
        <v/>
      </c>
      <c r="AF1275" s="4" t="str">
        <f t="shared" si="389"/>
        <v/>
      </c>
      <c r="AG1275" s="4" t="str">
        <f t="shared" si="390"/>
        <v/>
      </c>
      <c r="AH1275" s="4" t="str">
        <f t="shared" si="391"/>
        <v/>
      </c>
      <c r="AI1275" s="4" t="str">
        <f t="shared" si="392"/>
        <v/>
      </c>
      <c r="AJ1275" s="4" t="str">
        <f t="shared" si="393"/>
        <v/>
      </c>
      <c r="AK1275" s="4" t="str">
        <f t="shared" si="394"/>
        <v/>
      </c>
      <c r="AL1275" s="4" t="str">
        <f t="shared" si="395"/>
        <v/>
      </c>
      <c r="AM1275" s="4" t="str">
        <f t="shared" si="396"/>
        <v/>
      </c>
      <c r="AN1275" s="4" t="str">
        <f t="shared" si="397"/>
        <v/>
      </c>
      <c r="AO1275" s="4" t="str">
        <f t="shared" si="398"/>
        <v/>
      </c>
      <c r="AP1275" s="4" t="str">
        <f t="shared" si="399"/>
        <v/>
      </c>
    </row>
    <row r="1276" spans="23:42" x14ac:dyDescent="0.45">
      <c r="W1276" s="4" t="str">
        <f t="shared" si="380"/>
        <v/>
      </c>
      <c r="X1276" s="4" t="str">
        <f t="shared" si="381"/>
        <v/>
      </c>
      <c r="Y1276" s="4" t="str">
        <f t="shared" si="382"/>
        <v/>
      </c>
      <c r="Z1276" s="4" t="str">
        <f t="shared" si="383"/>
        <v/>
      </c>
      <c r="AA1276" s="4" t="str">
        <f t="shared" si="384"/>
        <v/>
      </c>
      <c r="AB1276" s="4" t="str">
        <f t="shared" si="385"/>
        <v/>
      </c>
      <c r="AC1276" s="4" t="str">
        <f t="shared" si="386"/>
        <v/>
      </c>
      <c r="AD1276" s="4" t="str">
        <f t="shared" si="387"/>
        <v/>
      </c>
      <c r="AE1276" s="4" t="str">
        <f t="shared" si="388"/>
        <v/>
      </c>
      <c r="AF1276" s="4" t="str">
        <f t="shared" si="389"/>
        <v/>
      </c>
      <c r="AG1276" s="4" t="str">
        <f t="shared" si="390"/>
        <v/>
      </c>
      <c r="AH1276" s="4" t="str">
        <f t="shared" si="391"/>
        <v/>
      </c>
      <c r="AI1276" s="4" t="str">
        <f t="shared" si="392"/>
        <v/>
      </c>
      <c r="AJ1276" s="4" t="str">
        <f t="shared" si="393"/>
        <v/>
      </c>
      <c r="AK1276" s="4" t="str">
        <f t="shared" si="394"/>
        <v/>
      </c>
      <c r="AL1276" s="4" t="str">
        <f t="shared" si="395"/>
        <v/>
      </c>
      <c r="AM1276" s="4" t="str">
        <f t="shared" si="396"/>
        <v/>
      </c>
      <c r="AN1276" s="4" t="str">
        <f t="shared" si="397"/>
        <v/>
      </c>
      <c r="AO1276" s="4" t="str">
        <f t="shared" si="398"/>
        <v/>
      </c>
      <c r="AP1276" s="4" t="str">
        <f t="shared" si="399"/>
        <v/>
      </c>
    </row>
    <row r="1277" spans="23:42" x14ac:dyDescent="0.45">
      <c r="W1277" s="4" t="str">
        <f t="shared" si="380"/>
        <v/>
      </c>
      <c r="X1277" s="4" t="str">
        <f t="shared" si="381"/>
        <v/>
      </c>
      <c r="Y1277" s="4" t="str">
        <f t="shared" si="382"/>
        <v/>
      </c>
      <c r="Z1277" s="4" t="str">
        <f t="shared" si="383"/>
        <v/>
      </c>
      <c r="AA1277" s="4" t="str">
        <f t="shared" si="384"/>
        <v/>
      </c>
      <c r="AB1277" s="4" t="str">
        <f t="shared" si="385"/>
        <v/>
      </c>
      <c r="AC1277" s="4" t="str">
        <f t="shared" si="386"/>
        <v/>
      </c>
      <c r="AD1277" s="4" t="str">
        <f t="shared" si="387"/>
        <v/>
      </c>
      <c r="AE1277" s="4" t="str">
        <f t="shared" si="388"/>
        <v/>
      </c>
      <c r="AF1277" s="4" t="str">
        <f t="shared" si="389"/>
        <v/>
      </c>
      <c r="AG1277" s="4" t="str">
        <f t="shared" si="390"/>
        <v/>
      </c>
      <c r="AH1277" s="4" t="str">
        <f t="shared" si="391"/>
        <v/>
      </c>
      <c r="AI1277" s="4" t="str">
        <f t="shared" si="392"/>
        <v/>
      </c>
      <c r="AJ1277" s="4" t="str">
        <f t="shared" si="393"/>
        <v/>
      </c>
      <c r="AK1277" s="4" t="str">
        <f t="shared" si="394"/>
        <v/>
      </c>
      <c r="AL1277" s="4" t="str">
        <f t="shared" si="395"/>
        <v/>
      </c>
      <c r="AM1277" s="4" t="str">
        <f t="shared" si="396"/>
        <v/>
      </c>
      <c r="AN1277" s="4" t="str">
        <f t="shared" si="397"/>
        <v/>
      </c>
      <c r="AO1277" s="4" t="str">
        <f t="shared" si="398"/>
        <v/>
      </c>
      <c r="AP1277" s="4" t="str">
        <f t="shared" si="399"/>
        <v/>
      </c>
    </row>
    <row r="1278" spans="23:42" x14ac:dyDescent="0.45">
      <c r="W1278" s="4" t="str">
        <f t="shared" ref="W1278:W1341" si="400">IF(ISERROR(VLOOKUP(B1278,_UserTable,2,)),"",VLOOKUP(B1278,_UserTable,2,))</f>
        <v/>
      </c>
      <c r="X1278" s="4" t="str">
        <f t="shared" ref="X1278:X1341" si="401">IF(ISERROR(VLOOKUP(C1278,_UserTable,2,)),"",VLOOKUP(C1278,_UserTable,2,))</f>
        <v/>
      </c>
      <c r="Y1278" s="4" t="str">
        <f t="shared" ref="Y1278:Y1341" si="402">IF(ISERROR(VLOOKUP(D1278,_UserTable,2,)),"",VLOOKUP(D1278,_UserTable,2,))</f>
        <v/>
      </c>
      <c r="Z1278" s="4" t="str">
        <f t="shared" ref="Z1278:Z1341" si="403">IF(ISERROR(VLOOKUP(E1278,_UserTable,2,)),"",VLOOKUP(E1278,_UserTable,2,))</f>
        <v/>
      </c>
      <c r="AA1278" s="4" t="str">
        <f t="shared" ref="AA1278:AA1341" si="404">IF(ISERROR(VLOOKUP(F1278,_UserTable,2,)),"",VLOOKUP(F1278,_UserTable,2,))</f>
        <v/>
      </c>
      <c r="AB1278" s="4" t="str">
        <f t="shared" ref="AB1278:AB1341" si="405">IF(ISERROR(VLOOKUP(G1278,_UserTable,2,)),"",VLOOKUP(G1278,_UserTable,2,))</f>
        <v/>
      </c>
      <c r="AC1278" s="4" t="str">
        <f t="shared" ref="AC1278:AC1341" si="406">IF(ISERROR(VLOOKUP(H1278,_UserTable,2,)),"",VLOOKUP(H1278,_UserTable,2,))</f>
        <v/>
      </c>
      <c r="AD1278" s="4" t="str">
        <f t="shared" ref="AD1278:AD1341" si="407">IF(ISERROR(VLOOKUP(I1278,_UserTable,2,)),"",VLOOKUP(I1278,_UserTable,2,))</f>
        <v/>
      </c>
      <c r="AE1278" s="4" t="str">
        <f t="shared" ref="AE1278:AE1341" si="408">IF(ISERROR(VLOOKUP(J1278,_UserTable,2,)),"",VLOOKUP(J1278,_UserTable,2,))</f>
        <v/>
      </c>
      <c r="AF1278" s="4" t="str">
        <f t="shared" ref="AF1278:AF1341" si="409">IF(ISERROR(VLOOKUP(K1278,_UserTable,2,)),"",VLOOKUP(K1278,_UserTable,2,))</f>
        <v/>
      </c>
      <c r="AG1278" s="4" t="str">
        <f t="shared" ref="AG1278:AG1341" si="410">IF(ISERROR(VLOOKUP(L1278,_UserTable,2,)),"",VLOOKUP(L1278,_UserTable,2,))</f>
        <v/>
      </c>
      <c r="AH1278" s="4" t="str">
        <f t="shared" ref="AH1278:AH1341" si="411">IF(ISERROR(VLOOKUP(M1278,_UserTable,2,)),"",VLOOKUP(M1278,_UserTable,2,))</f>
        <v/>
      </c>
      <c r="AI1278" s="4" t="str">
        <f t="shared" ref="AI1278:AI1341" si="412">IF(ISERROR(VLOOKUP(N1278,_UserTable,2,)),"",VLOOKUP(N1278,_UserTable,2,))</f>
        <v/>
      </c>
      <c r="AJ1278" s="4" t="str">
        <f t="shared" ref="AJ1278:AJ1341" si="413">IF(ISERROR(VLOOKUP(O1278,_UserTable,2,)),"",VLOOKUP(O1278,_UserTable,2,))</f>
        <v/>
      </c>
      <c r="AK1278" s="4" t="str">
        <f t="shared" ref="AK1278:AK1341" si="414">IF(ISERROR(VLOOKUP(P1278,_UserTable,2,)),"",VLOOKUP(P1278,_UserTable,2,))</f>
        <v/>
      </c>
      <c r="AL1278" s="4" t="str">
        <f t="shared" ref="AL1278:AL1341" si="415">IF(ISERROR(VLOOKUP(Q1278,_UserTable,2,)),"",VLOOKUP(Q1278,_UserTable,2,))</f>
        <v/>
      </c>
      <c r="AM1278" s="4" t="str">
        <f t="shared" ref="AM1278:AM1341" si="416">IF(ISERROR(VLOOKUP(R1278,_UserTable,2,)),"",VLOOKUP(R1278,_UserTable,2,))</f>
        <v/>
      </c>
      <c r="AN1278" s="4" t="str">
        <f t="shared" ref="AN1278:AN1341" si="417">IF(ISERROR(VLOOKUP(S1278,_UserTable,2,)),"",VLOOKUP(S1278,_UserTable,2,))</f>
        <v/>
      </c>
      <c r="AO1278" s="4" t="str">
        <f t="shared" ref="AO1278:AO1341" si="418">IF(ISERROR(VLOOKUP(T1278,_UserTable,2,)),"",VLOOKUP(T1278,_UserTable,2,))</f>
        <v/>
      </c>
      <c r="AP1278" s="4" t="str">
        <f t="shared" ref="AP1278:AP1341" si="419">IF(ISERROR(VLOOKUP(U1278,_UserTable,2,)),"",VLOOKUP(U1278,_UserTable,2,))</f>
        <v/>
      </c>
    </row>
    <row r="1279" spans="23:42" x14ac:dyDescent="0.45">
      <c r="W1279" s="4" t="str">
        <f t="shared" si="400"/>
        <v/>
      </c>
      <c r="X1279" s="4" t="str">
        <f t="shared" si="401"/>
        <v/>
      </c>
      <c r="Y1279" s="4" t="str">
        <f t="shared" si="402"/>
        <v/>
      </c>
      <c r="Z1279" s="4" t="str">
        <f t="shared" si="403"/>
        <v/>
      </c>
      <c r="AA1279" s="4" t="str">
        <f t="shared" si="404"/>
        <v/>
      </c>
      <c r="AB1279" s="4" t="str">
        <f t="shared" si="405"/>
        <v/>
      </c>
      <c r="AC1279" s="4" t="str">
        <f t="shared" si="406"/>
        <v/>
      </c>
      <c r="AD1279" s="4" t="str">
        <f t="shared" si="407"/>
        <v/>
      </c>
      <c r="AE1279" s="4" t="str">
        <f t="shared" si="408"/>
        <v/>
      </c>
      <c r="AF1279" s="4" t="str">
        <f t="shared" si="409"/>
        <v/>
      </c>
      <c r="AG1279" s="4" t="str">
        <f t="shared" si="410"/>
        <v/>
      </c>
      <c r="AH1279" s="4" t="str">
        <f t="shared" si="411"/>
        <v/>
      </c>
      <c r="AI1279" s="4" t="str">
        <f t="shared" si="412"/>
        <v/>
      </c>
      <c r="AJ1279" s="4" t="str">
        <f t="shared" si="413"/>
        <v/>
      </c>
      <c r="AK1279" s="4" t="str">
        <f t="shared" si="414"/>
        <v/>
      </c>
      <c r="AL1279" s="4" t="str">
        <f t="shared" si="415"/>
        <v/>
      </c>
      <c r="AM1279" s="4" t="str">
        <f t="shared" si="416"/>
        <v/>
      </c>
      <c r="AN1279" s="4" t="str">
        <f t="shared" si="417"/>
        <v/>
      </c>
      <c r="AO1279" s="4" t="str">
        <f t="shared" si="418"/>
        <v/>
      </c>
      <c r="AP1279" s="4" t="str">
        <f t="shared" si="419"/>
        <v/>
      </c>
    </row>
    <row r="1280" spans="23:42" x14ac:dyDescent="0.45">
      <c r="W1280" s="4" t="str">
        <f t="shared" si="400"/>
        <v/>
      </c>
      <c r="X1280" s="4" t="str">
        <f t="shared" si="401"/>
        <v/>
      </c>
      <c r="Y1280" s="4" t="str">
        <f t="shared" si="402"/>
        <v/>
      </c>
      <c r="Z1280" s="4" t="str">
        <f t="shared" si="403"/>
        <v/>
      </c>
      <c r="AA1280" s="4" t="str">
        <f t="shared" si="404"/>
        <v/>
      </c>
      <c r="AB1280" s="4" t="str">
        <f t="shared" si="405"/>
        <v/>
      </c>
      <c r="AC1280" s="4" t="str">
        <f t="shared" si="406"/>
        <v/>
      </c>
      <c r="AD1280" s="4" t="str">
        <f t="shared" si="407"/>
        <v/>
      </c>
      <c r="AE1280" s="4" t="str">
        <f t="shared" si="408"/>
        <v/>
      </c>
      <c r="AF1280" s="4" t="str">
        <f t="shared" si="409"/>
        <v/>
      </c>
      <c r="AG1280" s="4" t="str">
        <f t="shared" si="410"/>
        <v/>
      </c>
      <c r="AH1280" s="4" t="str">
        <f t="shared" si="411"/>
        <v/>
      </c>
      <c r="AI1280" s="4" t="str">
        <f t="shared" si="412"/>
        <v/>
      </c>
      <c r="AJ1280" s="4" t="str">
        <f t="shared" si="413"/>
        <v/>
      </c>
      <c r="AK1280" s="4" t="str">
        <f t="shared" si="414"/>
        <v/>
      </c>
      <c r="AL1280" s="4" t="str">
        <f t="shared" si="415"/>
        <v/>
      </c>
      <c r="AM1280" s="4" t="str">
        <f t="shared" si="416"/>
        <v/>
      </c>
      <c r="AN1280" s="4" t="str">
        <f t="shared" si="417"/>
        <v/>
      </c>
      <c r="AO1280" s="4" t="str">
        <f t="shared" si="418"/>
        <v/>
      </c>
      <c r="AP1280" s="4" t="str">
        <f t="shared" si="419"/>
        <v/>
      </c>
    </row>
    <row r="1281" spans="23:42" x14ac:dyDescent="0.45">
      <c r="W1281" s="4" t="str">
        <f t="shared" si="400"/>
        <v/>
      </c>
      <c r="X1281" s="4" t="str">
        <f t="shared" si="401"/>
        <v/>
      </c>
      <c r="Y1281" s="4" t="str">
        <f t="shared" si="402"/>
        <v/>
      </c>
      <c r="Z1281" s="4" t="str">
        <f t="shared" si="403"/>
        <v/>
      </c>
      <c r="AA1281" s="4" t="str">
        <f t="shared" si="404"/>
        <v/>
      </c>
      <c r="AB1281" s="4" t="str">
        <f t="shared" si="405"/>
        <v/>
      </c>
      <c r="AC1281" s="4" t="str">
        <f t="shared" si="406"/>
        <v/>
      </c>
      <c r="AD1281" s="4" t="str">
        <f t="shared" si="407"/>
        <v/>
      </c>
      <c r="AE1281" s="4" t="str">
        <f t="shared" si="408"/>
        <v/>
      </c>
      <c r="AF1281" s="4" t="str">
        <f t="shared" si="409"/>
        <v/>
      </c>
      <c r="AG1281" s="4" t="str">
        <f t="shared" si="410"/>
        <v/>
      </c>
      <c r="AH1281" s="4" t="str">
        <f t="shared" si="411"/>
        <v/>
      </c>
      <c r="AI1281" s="4" t="str">
        <f t="shared" si="412"/>
        <v/>
      </c>
      <c r="AJ1281" s="4" t="str">
        <f t="shared" si="413"/>
        <v/>
      </c>
      <c r="AK1281" s="4" t="str">
        <f t="shared" si="414"/>
        <v/>
      </c>
      <c r="AL1281" s="4" t="str">
        <f t="shared" si="415"/>
        <v/>
      </c>
      <c r="AM1281" s="4" t="str">
        <f t="shared" si="416"/>
        <v/>
      </c>
      <c r="AN1281" s="4" t="str">
        <f t="shared" si="417"/>
        <v/>
      </c>
      <c r="AO1281" s="4" t="str">
        <f t="shared" si="418"/>
        <v/>
      </c>
      <c r="AP1281" s="4" t="str">
        <f t="shared" si="419"/>
        <v/>
      </c>
    </row>
    <row r="1282" spans="23:42" x14ac:dyDescent="0.45">
      <c r="W1282" s="4" t="str">
        <f t="shared" si="400"/>
        <v/>
      </c>
      <c r="X1282" s="4" t="str">
        <f t="shared" si="401"/>
        <v/>
      </c>
      <c r="Y1282" s="4" t="str">
        <f t="shared" si="402"/>
        <v/>
      </c>
      <c r="Z1282" s="4" t="str">
        <f t="shared" si="403"/>
        <v/>
      </c>
      <c r="AA1282" s="4" t="str">
        <f t="shared" si="404"/>
        <v/>
      </c>
      <c r="AB1282" s="4" t="str">
        <f t="shared" si="405"/>
        <v/>
      </c>
      <c r="AC1282" s="4" t="str">
        <f t="shared" si="406"/>
        <v/>
      </c>
      <c r="AD1282" s="4" t="str">
        <f t="shared" si="407"/>
        <v/>
      </c>
      <c r="AE1282" s="4" t="str">
        <f t="shared" si="408"/>
        <v/>
      </c>
      <c r="AF1282" s="4" t="str">
        <f t="shared" si="409"/>
        <v/>
      </c>
      <c r="AG1282" s="4" t="str">
        <f t="shared" si="410"/>
        <v/>
      </c>
      <c r="AH1282" s="4" t="str">
        <f t="shared" si="411"/>
        <v/>
      </c>
      <c r="AI1282" s="4" t="str">
        <f t="shared" si="412"/>
        <v/>
      </c>
      <c r="AJ1282" s="4" t="str">
        <f t="shared" si="413"/>
        <v/>
      </c>
      <c r="AK1282" s="4" t="str">
        <f t="shared" si="414"/>
        <v/>
      </c>
      <c r="AL1282" s="4" t="str">
        <f t="shared" si="415"/>
        <v/>
      </c>
      <c r="AM1282" s="4" t="str">
        <f t="shared" si="416"/>
        <v/>
      </c>
      <c r="AN1282" s="4" t="str">
        <f t="shared" si="417"/>
        <v/>
      </c>
      <c r="AO1282" s="4" t="str">
        <f t="shared" si="418"/>
        <v/>
      </c>
      <c r="AP1282" s="4" t="str">
        <f t="shared" si="419"/>
        <v/>
      </c>
    </row>
    <row r="1283" spans="23:42" x14ac:dyDescent="0.45">
      <c r="W1283" s="4" t="str">
        <f t="shared" si="400"/>
        <v/>
      </c>
      <c r="X1283" s="4" t="str">
        <f t="shared" si="401"/>
        <v/>
      </c>
      <c r="Y1283" s="4" t="str">
        <f t="shared" si="402"/>
        <v/>
      </c>
      <c r="Z1283" s="4" t="str">
        <f t="shared" si="403"/>
        <v/>
      </c>
      <c r="AA1283" s="4" t="str">
        <f t="shared" si="404"/>
        <v/>
      </c>
      <c r="AB1283" s="4" t="str">
        <f t="shared" si="405"/>
        <v/>
      </c>
      <c r="AC1283" s="4" t="str">
        <f t="shared" si="406"/>
        <v/>
      </c>
      <c r="AD1283" s="4" t="str">
        <f t="shared" si="407"/>
        <v/>
      </c>
      <c r="AE1283" s="4" t="str">
        <f t="shared" si="408"/>
        <v/>
      </c>
      <c r="AF1283" s="4" t="str">
        <f t="shared" si="409"/>
        <v/>
      </c>
      <c r="AG1283" s="4" t="str">
        <f t="shared" si="410"/>
        <v/>
      </c>
      <c r="AH1283" s="4" t="str">
        <f t="shared" si="411"/>
        <v/>
      </c>
      <c r="AI1283" s="4" t="str">
        <f t="shared" si="412"/>
        <v/>
      </c>
      <c r="AJ1283" s="4" t="str">
        <f t="shared" si="413"/>
        <v/>
      </c>
      <c r="AK1283" s="4" t="str">
        <f t="shared" si="414"/>
        <v/>
      </c>
      <c r="AL1283" s="4" t="str">
        <f t="shared" si="415"/>
        <v/>
      </c>
      <c r="AM1283" s="4" t="str">
        <f t="shared" si="416"/>
        <v/>
      </c>
      <c r="AN1283" s="4" t="str">
        <f t="shared" si="417"/>
        <v/>
      </c>
      <c r="AO1283" s="4" t="str">
        <f t="shared" si="418"/>
        <v/>
      </c>
      <c r="AP1283" s="4" t="str">
        <f t="shared" si="419"/>
        <v/>
      </c>
    </row>
    <row r="1284" spans="23:42" x14ac:dyDescent="0.45">
      <c r="W1284" s="4" t="str">
        <f t="shared" si="400"/>
        <v/>
      </c>
      <c r="X1284" s="4" t="str">
        <f t="shared" si="401"/>
        <v/>
      </c>
      <c r="Y1284" s="4" t="str">
        <f t="shared" si="402"/>
        <v/>
      </c>
      <c r="Z1284" s="4" t="str">
        <f t="shared" si="403"/>
        <v/>
      </c>
      <c r="AA1284" s="4" t="str">
        <f t="shared" si="404"/>
        <v/>
      </c>
      <c r="AB1284" s="4" t="str">
        <f t="shared" si="405"/>
        <v/>
      </c>
      <c r="AC1284" s="4" t="str">
        <f t="shared" si="406"/>
        <v/>
      </c>
      <c r="AD1284" s="4" t="str">
        <f t="shared" si="407"/>
        <v/>
      </c>
      <c r="AE1284" s="4" t="str">
        <f t="shared" si="408"/>
        <v/>
      </c>
      <c r="AF1284" s="4" t="str">
        <f t="shared" si="409"/>
        <v/>
      </c>
      <c r="AG1284" s="4" t="str">
        <f t="shared" si="410"/>
        <v/>
      </c>
      <c r="AH1284" s="4" t="str">
        <f t="shared" si="411"/>
        <v/>
      </c>
      <c r="AI1284" s="4" t="str">
        <f t="shared" si="412"/>
        <v/>
      </c>
      <c r="AJ1284" s="4" t="str">
        <f t="shared" si="413"/>
        <v/>
      </c>
      <c r="AK1284" s="4" t="str">
        <f t="shared" si="414"/>
        <v/>
      </c>
      <c r="AL1284" s="4" t="str">
        <f t="shared" si="415"/>
        <v/>
      </c>
      <c r="AM1284" s="4" t="str">
        <f t="shared" si="416"/>
        <v/>
      </c>
      <c r="AN1284" s="4" t="str">
        <f t="shared" si="417"/>
        <v/>
      </c>
      <c r="AO1284" s="4" t="str">
        <f t="shared" si="418"/>
        <v/>
      </c>
      <c r="AP1284" s="4" t="str">
        <f t="shared" si="419"/>
        <v/>
      </c>
    </row>
    <row r="1285" spans="23:42" x14ac:dyDescent="0.45">
      <c r="W1285" s="4" t="str">
        <f t="shared" si="400"/>
        <v/>
      </c>
      <c r="X1285" s="4" t="str">
        <f t="shared" si="401"/>
        <v/>
      </c>
      <c r="Y1285" s="4" t="str">
        <f t="shared" si="402"/>
        <v/>
      </c>
      <c r="Z1285" s="4" t="str">
        <f t="shared" si="403"/>
        <v/>
      </c>
      <c r="AA1285" s="4" t="str">
        <f t="shared" si="404"/>
        <v/>
      </c>
      <c r="AB1285" s="4" t="str">
        <f t="shared" si="405"/>
        <v/>
      </c>
      <c r="AC1285" s="4" t="str">
        <f t="shared" si="406"/>
        <v/>
      </c>
      <c r="AD1285" s="4" t="str">
        <f t="shared" si="407"/>
        <v/>
      </c>
      <c r="AE1285" s="4" t="str">
        <f t="shared" si="408"/>
        <v/>
      </c>
      <c r="AF1285" s="4" t="str">
        <f t="shared" si="409"/>
        <v/>
      </c>
      <c r="AG1285" s="4" t="str">
        <f t="shared" si="410"/>
        <v/>
      </c>
      <c r="AH1285" s="4" t="str">
        <f t="shared" si="411"/>
        <v/>
      </c>
      <c r="AI1285" s="4" t="str">
        <f t="shared" si="412"/>
        <v/>
      </c>
      <c r="AJ1285" s="4" t="str">
        <f t="shared" si="413"/>
        <v/>
      </c>
      <c r="AK1285" s="4" t="str">
        <f t="shared" si="414"/>
        <v/>
      </c>
      <c r="AL1285" s="4" t="str">
        <f t="shared" si="415"/>
        <v/>
      </c>
      <c r="AM1285" s="4" t="str">
        <f t="shared" si="416"/>
        <v/>
      </c>
      <c r="AN1285" s="4" t="str">
        <f t="shared" si="417"/>
        <v/>
      </c>
      <c r="AO1285" s="4" t="str">
        <f t="shared" si="418"/>
        <v/>
      </c>
      <c r="AP1285" s="4" t="str">
        <f t="shared" si="419"/>
        <v/>
      </c>
    </row>
    <row r="1286" spans="23:42" x14ac:dyDescent="0.45">
      <c r="W1286" s="4" t="str">
        <f t="shared" si="400"/>
        <v/>
      </c>
      <c r="X1286" s="4" t="str">
        <f t="shared" si="401"/>
        <v/>
      </c>
      <c r="Y1286" s="4" t="str">
        <f t="shared" si="402"/>
        <v/>
      </c>
      <c r="Z1286" s="4" t="str">
        <f t="shared" si="403"/>
        <v/>
      </c>
      <c r="AA1286" s="4" t="str">
        <f t="shared" si="404"/>
        <v/>
      </c>
      <c r="AB1286" s="4" t="str">
        <f t="shared" si="405"/>
        <v/>
      </c>
      <c r="AC1286" s="4" t="str">
        <f t="shared" si="406"/>
        <v/>
      </c>
      <c r="AD1286" s="4" t="str">
        <f t="shared" si="407"/>
        <v/>
      </c>
      <c r="AE1286" s="4" t="str">
        <f t="shared" si="408"/>
        <v/>
      </c>
      <c r="AF1286" s="4" t="str">
        <f t="shared" si="409"/>
        <v/>
      </c>
      <c r="AG1286" s="4" t="str">
        <f t="shared" si="410"/>
        <v/>
      </c>
      <c r="AH1286" s="4" t="str">
        <f t="shared" si="411"/>
        <v/>
      </c>
      <c r="AI1286" s="4" t="str">
        <f t="shared" si="412"/>
        <v/>
      </c>
      <c r="AJ1286" s="4" t="str">
        <f t="shared" si="413"/>
        <v/>
      </c>
      <c r="AK1286" s="4" t="str">
        <f t="shared" si="414"/>
        <v/>
      </c>
      <c r="AL1286" s="4" t="str">
        <f t="shared" si="415"/>
        <v/>
      </c>
      <c r="AM1286" s="4" t="str">
        <f t="shared" si="416"/>
        <v/>
      </c>
      <c r="AN1286" s="4" t="str">
        <f t="shared" si="417"/>
        <v/>
      </c>
      <c r="AO1286" s="4" t="str">
        <f t="shared" si="418"/>
        <v/>
      </c>
      <c r="AP1286" s="4" t="str">
        <f t="shared" si="419"/>
        <v/>
      </c>
    </row>
    <row r="1287" spans="23:42" x14ac:dyDescent="0.45">
      <c r="W1287" s="4" t="str">
        <f t="shared" si="400"/>
        <v/>
      </c>
      <c r="X1287" s="4" t="str">
        <f t="shared" si="401"/>
        <v/>
      </c>
      <c r="Y1287" s="4" t="str">
        <f t="shared" si="402"/>
        <v/>
      </c>
      <c r="Z1287" s="4" t="str">
        <f t="shared" si="403"/>
        <v/>
      </c>
      <c r="AA1287" s="4" t="str">
        <f t="shared" si="404"/>
        <v/>
      </c>
      <c r="AB1287" s="4" t="str">
        <f t="shared" si="405"/>
        <v/>
      </c>
      <c r="AC1287" s="4" t="str">
        <f t="shared" si="406"/>
        <v/>
      </c>
      <c r="AD1287" s="4" t="str">
        <f t="shared" si="407"/>
        <v/>
      </c>
      <c r="AE1287" s="4" t="str">
        <f t="shared" si="408"/>
        <v/>
      </c>
      <c r="AF1287" s="4" t="str">
        <f t="shared" si="409"/>
        <v/>
      </c>
      <c r="AG1287" s="4" t="str">
        <f t="shared" si="410"/>
        <v/>
      </c>
      <c r="AH1287" s="4" t="str">
        <f t="shared" si="411"/>
        <v/>
      </c>
      <c r="AI1287" s="4" t="str">
        <f t="shared" si="412"/>
        <v/>
      </c>
      <c r="AJ1287" s="4" t="str">
        <f t="shared" si="413"/>
        <v/>
      </c>
      <c r="AK1287" s="4" t="str">
        <f t="shared" si="414"/>
        <v/>
      </c>
      <c r="AL1287" s="4" t="str">
        <f t="shared" si="415"/>
        <v/>
      </c>
      <c r="AM1287" s="4" t="str">
        <f t="shared" si="416"/>
        <v/>
      </c>
      <c r="AN1287" s="4" t="str">
        <f t="shared" si="417"/>
        <v/>
      </c>
      <c r="AO1287" s="4" t="str">
        <f t="shared" si="418"/>
        <v/>
      </c>
      <c r="AP1287" s="4" t="str">
        <f t="shared" si="419"/>
        <v/>
      </c>
    </row>
    <row r="1288" spans="23:42" x14ac:dyDescent="0.45">
      <c r="W1288" s="4" t="str">
        <f t="shared" si="400"/>
        <v/>
      </c>
      <c r="X1288" s="4" t="str">
        <f t="shared" si="401"/>
        <v/>
      </c>
      <c r="Y1288" s="4" t="str">
        <f t="shared" si="402"/>
        <v/>
      </c>
      <c r="Z1288" s="4" t="str">
        <f t="shared" si="403"/>
        <v/>
      </c>
      <c r="AA1288" s="4" t="str">
        <f t="shared" si="404"/>
        <v/>
      </c>
      <c r="AB1288" s="4" t="str">
        <f t="shared" si="405"/>
        <v/>
      </c>
      <c r="AC1288" s="4" t="str">
        <f t="shared" si="406"/>
        <v/>
      </c>
      <c r="AD1288" s="4" t="str">
        <f t="shared" si="407"/>
        <v/>
      </c>
      <c r="AE1288" s="4" t="str">
        <f t="shared" si="408"/>
        <v/>
      </c>
      <c r="AF1288" s="4" t="str">
        <f t="shared" si="409"/>
        <v/>
      </c>
      <c r="AG1288" s="4" t="str">
        <f t="shared" si="410"/>
        <v/>
      </c>
      <c r="AH1288" s="4" t="str">
        <f t="shared" si="411"/>
        <v/>
      </c>
      <c r="AI1288" s="4" t="str">
        <f t="shared" si="412"/>
        <v/>
      </c>
      <c r="AJ1288" s="4" t="str">
        <f t="shared" si="413"/>
        <v/>
      </c>
      <c r="AK1288" s="4" t="str">
        <f t="shared" si="414"/>
        <v/>
      </c>
      <c r="AL1288" s="4" t="str">
        <f t="shared" si="415"/>
        <v/>
      </c>
      <c r="AM1288" s="4" t="str">
        <f t="shared" si="416"/>
        <v/>
      </c>
      <c r="AN1288" s="4" t="str">
        <f t="shared" si="417"/>
        <v/>
      </c>
      <c r="AO1288" s="4" t="str">
        <f t="shared" si="418"/>
        <v/>
      </c>
      <c r="AP1288" s="4" t="str">
        <f t="shared" si="419"/>
        <v/>
      </c>
    </row>
    <row r="1289" spans="23:42" x14ac:dyDescent="0.45">
      <c r="W1289" s="4" t="str">
        <f t="shared" si="400"/>
        <v/>
      </c>
      <c r="X1289" s="4" t="str">
        <f t="shared" si="401"/>
        <v/>
      </c>
      <c r="Y1289" s="4" t="str">
        <f t="shared" si="402"/>
        <v/>
      </c>
      <c r="Z1289" s="4" t="str">
        <f t="shared" si="403"/>
        <v/>
      </c>
      <c r="AA1289" s="4" t="str">
        <f t="shared" si="404"/>
        <v/>
      </c>
      <c r="AB1289" s="4" t="str">
        <f t="shared" si="405"/>
        <v/>
      </c>
      <c r="AC1289" s="4" t="str">
        <f t="shared" si="406"/>
        <v/>
      </c>
      <c r="AD1289" s="4" t="str">
        <f t="shared" si="407"/>
        <v/>
      </c>
      <c r="AE1289" s="4" t="str">
        <f t="shared" si="408"/>
        <v/>
      </c>
      <c r="AF1289" s="4" t="str">
        <f t="shared" si="409"/>
        <v/>
      </c>
      <c r="AG1289" s="4" t="str">
        <f t="shared" si="410"/>
        <v/>
      </c>
      <c r="AH1289" s="4" t="str">
        <f t="shared" si="411"/>
        <v/>
      </c>
      <c r="AI1289" s="4" t="str">
        <f t="shared" si="412"/>
        <v/>
      </c>
      <c r="AJ1289" s="4" t="str">
        <f t="shared" si="413"/>
        <v/>
      </c>
      <c r="AK1289" s="4" t="str">
        <f t="shared" si="414"/>
        <v/>
      </c>
      <c r="AL1289" s="4" t="str">
        <f t="shared" si="415"/>
        <v/>
      </c>
      <c r="AM1289" s="4" t="str">
        <f t="shared" si="416"/>
        <v/>
      </c>
      <c r="AN1289" s="4" t="str">
        <f t="shared" si="417"/>
        <v/>
      </c>
      <c r="AO1289" s="4" t="str">
        <f t="shared" si="418"/>
        <v/>
      </c>
      <c r="AP1289" s="4" t="str">
        <f t="shared" si="419"/>
        <v/>
      </c>
    </row>
    <row r="1290" spans="23:42" x14ac:dyDescent="0.45">
      <c r="W1290" s="4" t="str">
        <f t="shared" si="400"/>
        <v/>
      </c>
      <c r="X1290" s="4" t="str">
        <f t="shared" si="401"/>
        <v/>
      </c>
      <c r="Y1290" s="4" t="str">
        <f t="shared" si="402"/>
        <v/>
      </c>
      <c r="Z1290" s="4" t="str">
        <f t="shared" si="403"/>
        <v/>
      </c>
      <c r="AA1290" s="4" t="str">
        <f t="shared" si="404"/>
        <v/>
      </c>
      <c r="AB1290" s="4" t="str">
        <f t="shared" si="405"/>
        <v/>
      </c>
      <c r="AC1290" s="4" t="str">
        <f t="shared" si="406"/>
        <v/>
      </c>
      <c r="AD1290" s="4" t="str">
        <f t="shared" si="407"/>
        <v/>
      </c>
      <c r="AE1290" s="4" t="str">
        <f t="shared" si="408"/>
        <v/>
      </c>
      <c r="AF1290" s="4" t="str">
        <f t="shared" si="409"/>
        <v/>
      </c>
      <c r="AG1290" s="4" t="str">
        <f t="shared" si="410"/>
        <v/>
      </c>
      <c r="AH1290" s="4" t="str">
        <f t="shared" si="411"/>
        <v/>
      </c>
      <c r="AI1290" s="4" t="str">
        <f t="shared" si="412"/>
        <v/>
      </c>
      <c r="AJ1290" s="4" t="str">
        <f t="shared" si="413"/>
        <v/>
      </c>
      <c r="AK1290" s="4" t="str">
        <f t="shared" si="414"/>
        <v/>
      </c>
      <c r="AL1290" s="4" t="str">
        <f t="shared" si="415"/>
        <v/>
      </c>
      <c r="AM1290" s="4" t="str">
        <f t="shared" si="416"/>
        <v/>
      </c>
      <c r="AN1290" s="4" t="str">
        <f t="shared" si="417"/>
        <v/>
      </c>
      <c r="AO1290" s="4" t="str">
        <f t="shared" si="418"/>
        <v/>
      </c>
      <c r="AP1290" s="4" t="str">
        <f t="shared" si="419"/>
        <v/>
      </c>
    </row>
    <row r="1291" spans="23:42" x14ac:dyDescent="0.45">
      <c r="W1291" s="4" t="str">
        <f t="shared" si="400"/>
        <v/>
      </c>
      <c r="X1291" s="4" t="str">
        <f t="shared" si="401"/>
        <v/>
      </c>
      <c r="Y1291" s="4" t="str">
        <f t="shared" si="402"/>
        <v/>
      </c>
      <c r="Z1291" s="4" t="str">
        <f t="shared" si="403"/>
        <v/>
      </c>
      <c r="AA1291" s="4" t="str">
        <f t="shared" si="404"/>
        <v/>
      </c>
      <c r="AB1291" s="4" t="str">
        <f t="shared" si="405"/>
        <v/>
      </c>
      <c r="AC1291" s="4" t="str">
        <f t="shared" si="406"/>
        <v/>
      </c>
      <c r="AD1291" s="4" t="str">
        <f t="shared" si="407"/>
        <v/>
      </c>
      <c r="AE1291" s="4" t="str">
        <f t="shared" si="408"/>
        <v/>
      </c>
      <c r="AF1291" s="4" t="str">
        <f t="shared" si="409"/>
        <v/>
      </c>
      <c r="AG1291" s="4" t="str">
        <f t="shared" si="410"/>
        <v/>
      </c>
      <c r="AH1291" s="4" t="str">
        <f t="shared" si="411"/>
        <v/>
      </c>
      <c r="AI1291" s="4" t="str">
        <f t="shared" si="412"/>
        <v/>
      </c>
      <c r="AJ1291" s="4" t="str">
        <f t="shared" si="413"/>
        <v/>
      </c>
      <c r="AK1291" s="4" t="str">
        <f t="shared" si="414"/>
        <v/>
      </c>
      <c r="AL1291" s="4" t="str">
        <f t="shared" si="415"/>
        <v/>
      </c>
      <c r="AM1291" s="4" t="str">
        <f t="shared" si="416"/>
        <v/>
      </c>
      <c r="AN1291" s="4" t="str">
        <f t="shared" si="417"/>
        <v/>
      </c>
      <c r="AO1291" s="4" t="str">
        <f t="shared" si="418"/>
        <v/>
      </c>
      <c r="AP1291" s="4" t="str">
        <f t="shared" si="419"/>
        <v/>
      </c>
    </row>
    <row r="1292" spans="23:42" x14ac:dyDescent="0.45">
      <c r="W1292" s="4" t="str">
        <f t="shared" si="400"/>
        <v/>
      </c>
      <c r="X1292" s="4" t="str">
        <f t="shared" si="401"/>
        <v/>
      </c>
      <c r="Y1292" s="4" t="str">
        <f t="shared" si="402"/>
        <v/>
      </c>
      <c r="Z1292" s="4" t="str">
        <f t="shared" si="403"/>
        <v/>
      </c>
      <c r="AA1292" s="4" t="str">
        <f t="shared" si="404"/>
        <v/>
      </c>
      <c r="AB1292" s="4" t="str">
        <f t="shared" si="405"/>
        <v/>
      </c>
      <c r="AC1292" s="4" t="str">
        <f t="shared" si="406"/>
        <v/>
      </c>
      <c r="AD1292" s="4" t="str">
        <f t="shared" si="407"/>
        <v/>
      </c>
      <c r="AE1292" s="4" t="str">
        <f t="shared" si="408"/>
        <v/>
      </c>
      <c r="AF1292" s="4" t="str">
        <f t="shared" si="409"/>
        <v/>
      </c>
      <c r="AG1292" s="4" t="str">
        <f t="shared" si="410"/>
        <v/>
      </c>
      <c r="AH1292" s="4" t="str">
        <f t="shared" si="411"/>
        <v/>
      </c>
      <c r="AI1292" s="4" t="str">
        <f t="shared" si="412"/>
        <v/>
      </c>
      <c r="AJ1292" s="4" t="str">
        <f t="shared" si="413"/>
        <v/>
      </c>
      <c r="AK1292" s="4" t="str">
        <f t="shared" si="414"/>
        <v/>
      </c>
      <c r="AL1292" s="4" t="str">
        <f t="shared" si="415"/>
        <v/>
      </c>
      <c r="AM1292" s="4" t="str">
        <f t="shared" si="416"/>
        <v/>
      </c>
      <c r="AN1292" s="4" t="str">
        <f t="shared" si="417"/>
        <v/>
      </c>
      <c r="AO1292" s="4" t="str">
        <f t="shared" si="418"/>
        <v/>
      </c>
      <c r="AP1292" s="4" t="str">
        <f t="shared" si="419"/>
        <v/>
      </c>
    </row>
    <row r="1293" spans="23:42" x14ac:dyDescent="0.45">
      <c r="W1293" s="4" t="str">
        <f t="shared" si="400"/>
        <v/>
      </c>
      <c r="X1293" s="4" t="str">
        <f t="shared" si="401"/>
        <v/>
      </c>
      <c r="Y1293" s="4" t="str">
        <f t="shared" si="402"/>
        <v/>
      </c>
      <c r="Z1293" s="4" t="str">
        <f t="shared" si="403"/>
        <v/>
      </c>
      <c r="AA1293" s="4" t="str">
        <f t="shared" si="404"/>
        <v/>
      </c>
      <c r="AB1293" s="4" t="str">
        <f t="shared" si="405"/>
        <v/>
      </c>
      <c r="AC1293" s="4" t="str">
        <f t="shared" si="406"/>
        <v/>
      </c>
      <c r="AD1293" s="4" t="str">
        <f t="shared" si="407"/>
        <v/>
      </c>
      <c r="AE1293" s="4" t="str">
        <f t="shared" si="408"/>
        <v/>
      </c>
      <c r="AF1293" s="4" t="str">
        <f t="shared" si="409"/>
        <v/>
      </c>
      <c r="AG1293" s="4" t="str">
        <f t="shared" si="410"/>
        <v/>
      </c>
      <c r="AH1293" s="4" t="str">
        <f t="shared" si="411"/>
        <v/>
      </c>
      <c r="AI1293" s="4" t="str">
        <f t="shared" si="412"/>
        <v/>
      </c>
      <c r="AJ1293" s="4" t="str">
        <f t="shared" si="413"/>
        <v/>
      </c>
      <c r="AK1293" s="4" t="str">
        <f t="shared" si="414"/>
        <v/>
      </c>
      <c r="AL1293" s="4" t="str">
        <f t="shared" si="415"/>
        <v/>
      </c>
      <c r="AM1293" s="4" t="str">
        <f t="shared" si="416"/>
        <v/>
      </c>
      <c r="AN1293" s="4" t="str">
        <f t="shared" si="417"/>
        <v/>
      </c>
      <c r="AO1293" s="4" t="str">
        <f t="shared" si="418"/>
        <v/>
      </c>
      <c r="AP1293" s="4" t="str">
        <f t="shared" si="419"/>
        <v/>
      </c>
    </row>
    <row r="1294" spans="23:42" x14ac:dyDescent="0.45">
      <c r="W1294" s="4" t="str">
        <f t="shared" si="400"/>
        <v/>
      </c>
      <c r="X1294" s="4" t="str">
        <f t="shared" si="401"/>
        <v/>
      </c>
      <c r="Y1294" s="4" t="str">
        <f t="shared" si="402"/>
        <v/>
      </c>
      <c r="Z1294" s="4" t="str">
        <f t="shared" si="403"/>
        <v/>
      </c>
      <c r="AA1294" s="4" t="str">
        <f t="shared" si="404"/>
        <v/>
      </c>
      <c r="AB1294" s="4" t="str">
        <f t="shared" si="405"/>
        <v/>
      </c>
      <c r="AC1294" s="4" t="str">
        <f t="shared" si="406"/>
        <v/>
      </c>
      <c r="AD1294" s="4" t="str">
        <f t="shared" si="407"/>
        <v/>
      </c>
      <c r="AE1294" s="4" t="str">
        <f t="shared" si="408"/>
        <v/>
      </c>
      <c r="AF1294" s="4" t="str">
        <f t="shared" si="409"/>
        <v/>
      </c>
      <c r="AG1294" s="4" t="str">
        <f t="shared" si="410"/>
        <v/>
      </c>
      <c r="AH1294" s="4" t="str">
        <f t="shared" si="411"/>
        <v/>
      </c>
      <c r="AI1294" s="4" t="str">
        <f t="shared" si="412"/>
        <v/>
      </c>
      <c r="AJ1294" s="4" t="str">
        <f t="shared" si="413"/>
        <v/>
      </c>
      <c r="AK1294" s="4" t="str">
        <f t="shared" si="414"/>
        <v/>
      </c>
      <c r="AL1294" s="4" t="str">
        <f t="shared" si="415"/>
        <v/>
      </c>
      <c r="AM1294" s="4" t="str">
        <f t="shared" si="416"/>
        <v/>
      </c>
      <c r="AN1294" s="4" t="str">
        <f t="shared" si="417"/>
        <v/>
      </c>
      <c r="AO1294" s="4" t="str">
        <f t="shared" si="418"/>
        <v/>
      </c>
      <c r="AP1294" s="4" t="str">
        <f t="shared" si="419"/>
        <v/>
      </c>
    </row>
    <row r="1295" spans="23:42" x14ac:dyDescent="0.45">
      <c r="W1295" s="4" t="str">
        <f t="shared" si="400"/>
        <v/>
      </c>
      <c r="X1295" s="4" t="str">
        <f t="shared" si="401"/>
        <v/>
      </c>
      <c r="Y1295" s="4" t="str">
        <f t="shared" si="402"/>
        <v/>
      </c>
      <c r="Z1295" s="4" t="str">
        <f t="shared" si="403"/>
        <v/>
      </c>
      <c r="AA1295" s="4" t="str">
        <f t="shared" si="404"/>
        <v/>
      </c>
      <c r="AB1295" s="4" t="str">
        <f t="shared" si="405"/>
        <v/>
      </c>
      <c r="AC1295" s="4" t="str">
        <f t="shared" si="406"/>
        <v/>
      </c>
      <c r="AD1295" s="4" t="str">
        <f t="shared" si="407"/>
        <v/>
      </c>
      <c r="AE1295" s="4" t="str">
        <f t="shared" si="408"/>
        <v/>
      </c>
      <c r="AF1295" s="4" t="str">
        <f t="shared" si="409"/>
        <v/>
      </c>
      <c r="AG1295" s="4" t="str">
        <f t="shared" si="410"/>
        <v/>
      </c>
      <c r="AH1295" s="4" t="str">
        <f t="shared" si="411"/>
        <v/>
      </c>
      <c r="AI1295" s="4" t="str">
        <f t="shared" si="412"/>
        <v/>
      </c>
      <c r="AJ1295" s="4" t="str">
        <f t="shared" si="413"/>
        <v/>
      </c>
      <c r="AK1295" s="4" t="str">
        <f t="shared" si="414"/>
        <v/>
      </c>
      <c r="AL1295" s="4" t="str">
        <f t="shared" si="415"/>
        <v/>
      </c>
      <c r="AM1295" s="4" t="str">
        <f t="shared" si="416"/>
        <v/>
      </c>
      <c r="AN1295" s="4" t="str">
        <f t="shared" si="417"/>
        <v/>
      </c>
      <c r="AO1295" s="4" t="str">
        <f t="shared" si="418"/>
        <v/>
      </c>
      <c r="AP1295" s="4" t="str">
        <f t="shared" si="419"/>
        <v/>
      </c>
    </row>
    <row r="1296" spans="23:42" x14ac:dyDescent="0.45">
      <c r="W1296" s="4" t="str">
        <f t="shared" si="400"/>
        <v/>
      </c>
      <c r="X1296" s="4" t="str">
        <f t="shared" si="401"/>
        <v/>
      </c>
      <c r="Y1296" s="4" t="str">
        <f t="shared" si="402"/>
        <v/>
      </c>
      <c r="Z1296" s="4" t="str">
        <f t="shared" si="403"/>
        <v/>
      </c>
      <c r="AA1296" s="4" t="str">
        <f t="shared" si="404"/>
        <v/>
      </c>
      <c r="AB1296" s="4" t="str">
        <f t="shared" si="405"/>
        <v/>
      </c>
      <c r="AC1296" s="4" t="str">
        <f t="shared" si="406"/>
        <v/>
      </c>
      <c r="AD1296" s="4" t="str">
        <f t="shared" si="407"/>
        <v/>
      </c>
      <c r="AE1296" s="4" t="str">
        <f t="shared" si="408"/>
        <v/>
      </c>
      <c r="AF1296" s="4" t="str">
        <f t="shared" si="409"/>
        <v/>
      </c>
      <c r="AG1296" s="4" t="str">
        <f t="shared" si="410"/>
        <v/>
      </c>
      <c r="AH1296" s="4" t="str">
        <f t="shared" si="411"/>
        <v/>
      </c>
      <c r="AI1296" s="4" t="str">
        <f t="shared" si="412"/>
        <v/>
      </c>
      <c r="AJ1296" s="4" t="str">
        <f t="shared" si="413"/>
        <v/>
      </c>
      <c r="AK1296" s="4" t="str">
        <f t="shared" si="414"/>
        <v/>
      </c>
      <c r="AL1296" s="4" t="str">
        <f t="shared" si="415"/>
        <v/>
      </c>
      <c r="AM1296" s="4" t="str">
        <f t="shared" si="416"/>
        <v/>
      </c>
      <c r="AN1296" s="4" t="str">
        <f t="shared" si="417"/>
        <v/>
      </c>
      <c r="AO1296" s="4" t="str">
        <f t="shared" si="418"/>
        <v/>
      </c>
      <c r="AP1296" s="4" t="str">
        <f t="shared" si="419"/>
        <v/>
      </c>
    </row>
    <row r="1297" spans="23:42" x14ac:dyDescent="0.45">
      <c r="W1297" s="4" t="str">
        <f t="shared" si="400"/>
        <v/>
      </c>
      <c r="X1297" s="4" t="str">
        <f t="shared" si="401"/>
        <v/>
      </c>
      <c r="Y1297" s="4" t="str">
        <f t="shared" si="402"/>
        <v/>
      </c>
      <c r="Z1297" s="4" t="str">
        <f t="shared" si="403"/>
        <v/>
      </c>
      <c r="AA1297" s="4" t="str">
        <f t="shared" si="404"/>
        <v/>
      </c>
      <c r="AB1297" s="4" t="str">
        <f t="shared" si="405"/>
        <v/>
      </c>
      <c r="AC1297" s="4" t="str">
        <f t="shared" si="406"/>
        <v/>
      </c>
      <c r="AD1297" s="4" t="str">
        <f t="shared" si="407"/>
        <v/>
      </c>
      <c r="AE1297" s="4" t="str">
        <f t="shared" si="408"/>
        <v/>
      </c>
      <c r="AF1297" s="4" t="str">
        <f t="shared" si="409"/>
        <v/>
      </c>
      <c r="AG1297" s="4" t="str">
        <f t="shared" si="410"/>
        <v/>
      </c>
      <c r="AH1297" s="4" t="str">
        <f t="shared" si="411"/>
        <v/>
      </c>
      <c r="AI1297" s="4" t="str">
        <f t="shared" si="412"/>
        <v/>
      </c>
      <c r="AJ1297" s="4" t="str">
        <f t="shared" si="413"/>
        <v/>
      </c>
      <c r="AK1297" s="4" t="str">
        <f t="shared" si="414"/>
        <v/>
      </c>
      <c r="AL1297" s="4" t="str">
        <f t="shared" si="415"/>
        <v/>
      </c>
      <c r="AM1297" s="4" t="str">
        <f t="shared" si="416"/>
        <v/>
      </c>
      <c r="AN1297" s="4" t="str">
        <f t="shared" si="417"/>
        <v/>
      </c>
      <c r="AO1297" s="4" t="str">
        <f t="shared" si="418"/>
        <v/>
      </c>
      <c r="AP1297" s="4" t="str">
        <f t="shared" si="419"/>
        <v/>
      </c>
    </row>
    <row r="1298" spans="23:42" x14ac:dyDescent="0.45">
      <c r="W1298" s="4" t="str">
        <f t="shared" si="400"/>
        <v/>
      </c>
      <c r="X1298" s="4" t="str">
        <f t="shared" si="401"/>
        <v/>
      </c>
      <c r="Y1298" s="4" t="str">
        <f t="shared" si="402"/>
        <v/>
      </c>
      <c r="Z1298" s="4" t="str">
        <f t="shared" si="403"/>
        <v/>
      </c>
      <c r="AA1298" s="4" t="str">
        <f t="shared" si="404"/>
        <v/>
      </c>
      <c r="AB1298" s="4" t="str">
        <f t="shared" si="405"/>
        <v/>
      </c>
      <c r="AC1298" s="4" t="str">
        <f t="shared" si="406"/>
        <v/>
      </c>
      <c r="AD1298" s="4" t="str">
        <f t="shared" si="407"/>
        <v/>
      </c>
      <c r="AE1298" s="4" t="str">
        <f t="shared" si="408"/>
        <v/>
      </c>
      <c r="AF1298" s="4" t="str">
        <f t="shared" si="409"/>
        <v/>
      </c>
      <c r="AG1298" s="4" t="str">
        <f t="shared" si="410"/>
        <v/>
      </c>
      <c r="AH1298" s="4" t="str">
        <f t="shared" si="411"/>
        <v/>
      </c>
      <c r="AI1298" s="4" t="str">
        <f t="shared" si="412"/>
        <v/>
      </c>
      <c r="AJ1298" s="4" t="str">
        <f t="shared" si="413"/>
        <v/>
      </c>
      <c r="AK1298" s="4" t="str">
        <f t="shared" si="414"/>
        <v/>
      </c>
      <c r="AL1298" s="4" t="str">
        <f t="shared" si="415"/>
        <v/>
      </c>
      <c r="AM1298" s="4" t="str">
        <f t="shared" si="416"/>
        <v/>
      </c>
      <c r="AN1298" s="4" t="str">
        <f t="shared" si="417"/>
        <v/>
      </c>
      <c r="AO1298" s="4" t="str">
        <f t="shared" si="418"/>
        <v/>
      </c>
      <c r="AP1298" s="4" t="str">
        <f t="shared" si="419"/>
        <v/>
      </c>
    </row>
    <row r="1299" spans="23:42" x14ac:dyDescent="0.45">
      <c r="W1299" s="4" t="str">
        <f t="shared" si="400"/>
        <v/>
      </c>
      <c r="X1299" s="4" t="str">
        <f t="shared" si="401"/>
        <v/>
      </c>
      <c r="Y1299" s="4" t="str">
        <f t="shared" si="402"/>
        <v/>
      </c>
      <c r="Z1299" s="4" t="str">
        <f t="shared" si="403"/>
        <v/>
      </c>
      <c r="AA1299" s="4" t="str">
        <f t="shared" si="404"/>
        <v/>
      </c>
      <c r="AB1299" s="4" t="str">
        <f t="shared" si="405"/>
        <v/>
      </c>
      <c r="AC1299" s="4" t="str">
        <f t="shared" si="406"/>
        <v/>
      </c>
      <c r="AD1299" s="4" t="str">
        <f t="shared" si="407"/>
        <v/>
      </c>
      <c r="AE1299" s="4" t="str">
        <f t="shared" si="408"/>
        <v/>
      </c>
      <c r="AF1299" s="4" t="str">
        <f t="shared" si="409"/>
        <v/>
      </c>
      <c r="AG1299" s="4" t="str">
        <f t="shared" si="410"/>
        <v/>
      </c>
      <c r="AH1299" s="4" t="str">
        <f t="shared" si="411"/>
        <v/>
      </c>
      <c r="AI1299" s="4" t="str">
        <f t="shared" si="412"/>
        <v/>
      </c>
      <c r="AJ1299" s="4" t="str">
        <f t="shared" si="413"/>
        <v/>
      </c>
      <c r="AK1299" s="4" t="str">
        <f t="shared" si="414"/>
        <v/>
      </c>
      <c r="AL1299" s="4" t="str">
        <f t="shared" si="415"/>
        <v/>
      </c>
      <c r="AM1299" s="4" t="str">
        <f t="shared" si="416"/>
        <v/>
      </c>
      <c r="AN1299" s="4" t="str">
        <f t="shared" si="417"/>
        <v/>
      </c>
      <c r="AO1299" s="4" t="str">
        <f t="shared" si="418"/>
        <v/>
      </c>
      <c r="AP1299" s="4" t="str">
        <f t="shared" si="419"/>
        <v/>
      </c>
    </row>
    <row r="1300" spans="23:42" x14ac:dyDescent="0.45">
      <c r="W1300" s="4" t="str">
        <f t="shared" si="400"/>
        <v/>
      </c>
      <c r="X1300" s="4" t="str">
        <f t="shared" si="401"/>
        <v/>
      </c>
      <c r="Y1300" s="4" t="str">
        <f t="shared" si="402"/>
        <v/>
      </c>
      <c r="Z1300" s="4" t="str">
        <f t="shared" si="403"/>
        <v/>
      </c>
      <c r="AA1300" s="4" t="str">
        <f t="shared" si="404"/>
        <v/>
      </c>
      <c r="AB1300" s="4" t="str">
        <f t="shared" si="405"/>
        <v/>
      </c>
      <c r="AC1300" s="4" t="str">
        <f t="shared" si="406"/>
        <v/>
      </c>
      <c r="AD1300" s="4" t="str">
        <f t="shared" si="407"/>
        <v/>
      </c>
      <c r="AE1300" s="4" t="str">
        <f t="shared" si="408"/>
        <v/>
      </c>
      <c r="AF1300" s="4" t="str">
        <f t="shared" si="409"/>
        <v/>
      </c>
      <c r="AG1300" s="4" t="str">
        <f t="shared" si="410"/>
        <v/>
      </c>
      <c r="AH1300" s="4" t="str">
        <f t="shared" si="411"/>
        <v/>
      </c>
      <c r="AI1300" s="4" t="str">
        <f t="shared" si="412"/>
        <v/>
      </c>
      <c r="AJ1300" s="4" t="str">
        <f t="shared" si="413"/>
        <v/>
      </c>
      <c r="AK1300" s="4" t="str">
        <f t="shared" si="414"/>
        <v/>
      </c>
      <c r="AL1300" s="4" t="str">
        <f t="shared" si="415"/>
        <v/>
      </c>
      <c r="AM1300" s="4" t="str">
        <f t="shared" si="416"/>
        <v/>
      </c>
      <c r="AN1300" s="4" t="str">
        <f t="shared" si="417"/>
        <v/>
      </c>
      <c r="AO1300" s="4" t="str">
        <f t="shared" si="418"/>
        <v/>
      </c>
      <c r="AP1300" s="4" t="str">
        <f t="shared" si="419"/>
        <v/>
      </c>
    </row>
    <row r="1301" spans="23:42" x14ac:dyDescent="0.45">
      <c r="W1301" s="4" t="str">
        <f t="shared" si="400"/>
        <v/>
      </c>
      <c r="X1301" s="4" t="str">
        <f t="shared" si="401"/>
        <v/>
      </c>
      <c r="Y1301" s="4" t="str">
        <f t="shared" si="402"/>
        <v/>
      </c>
      <c r="Z1301" s="4" t="str">
        <f t="shared" si="403"/>
        <v/>
      </c>
      <c r="AA1301" s="4" t="str">
        <f t="shared" si="404"/>
        <v/>
      </c>
      <c r="AB1301" s="4" t="str">
        <f t="shared" si="405"/>
        <v/>
      </c>
      <c r="AC1301" s="4" t="str">
        <f t="shared" si="406"/>
        <v/>
      </c>
      <c r="AD1301" s="4" t="str">
        <f t="shared" si="407"/>
        <v/>
      </c>
      <c r="AE1301" s="4" t="str">
        <f t="shared" si="408"/>
        <v/>
      </c>
      <c r="AF1301" s="4" t="str">
        <f t="shared" si="409"/>
        <v/>
      </c>
      <c r="AG1301" s="4" t="str">
        <f t="shared" si="410"/>
        <v/>
      </c>
      <c r="AH1301" s="4" t="str">
        <f t="shared" si="411"/>
        <v/>
      </c>
      <c r="AI1301" s="4" t="str">
        <f t="shared" si="412"/>
        <v/>
      </c>
      <c r="AJ1301" s="4" t="str">
        <f t="shared" si="413"/>
        <v/>
      </c>
      <c r="AK1301" s="4" t="str">
        <f t="shared" si="414"/>
        <v/>
      </c>
      <c r="AL1301" s="4" t="str">
        <f t="shared" si="415"/>
        <v/>
      </c>
      <c r="AM1301" s="4" t="str">
        <f t="shared" si="416"/>
        <v/>
      </c>
      <c r="AN1301" s="4" t="str">
        <f t="shared" si="417"/>
        <v/>
      </c>
      <c r="AO1301" s="4" t="str">
        <f t="shared" si="418"/>
        <v/>
      </c>
      <c r="AP1301" s="4" t="str">
        <f t="shared" si="419"/>
        <v/>
      </c>
    </row>
    <row r="1302" spans="23:42" x14ac:dyDescent="0.45">
      <c r="W1302" s="4" t="str">
        <f t="shared" si="400"/>
        <v/>
      </c>
      <c r="X1302" s="4" t="str">
        <f t="shared" si="401"/>
        <v/>
      </c>
      <c r="Y1302" s="4" t="str">
        <f t="shared" si="402"/>
        <v/>
      </c>
      <c r="Z1302" s="4" t="str">
        <f t="shared" si="403"/>
        <v/>
      </c>
      <c r="AA1302" s="4" t="str">
        <f t="shared" si="404"/>
        <v/>
      </c>
      <c r="AB1302" s="4" t="str">
        <f t="shared" si="405"/>
        <v/>
      </c>
      <c r="AC1302" s="4" t="str">
        <f t="shared" si="406"/>
        <v/>
      </c>
      <c r="AD1302" s="4" t="str">
        <f t="shared" si="407"/>
        <v/>
      </c>
      <c r="AE1302" s="4" t="str">
        <f t="shared" si="408"/>
        <v/>
      </c>
      <c r="AF1302" s="4" t="str">
        <f t="shared" si="409"/>
        <v/>
      </c>
      <c r="AG1302" s="4" t="str">
        <f t="shared" si="410"/>
        <v/>
      </c>
      <c r="AH1302" s="4" t="str">
        <f t="shared" si="411"/>
        <v/>
      </c>
      <c r="AI1302" s="4" t="str">
        <f t="shared" si="412"/>
        <v/>
      </c>
      <c r="AJ1302" s="4" t="str">
        <f t="shared" si="413"/>
        <v/>
      </c>
      <c r="AK1302" s="4" t="str">
        <f t="shared" si="414"/>
        <v/>
      </c>
      <c r="AL1302" s="4" t="str">
        <f t="shared" si="415"/>
        <v/>
      </c>
      <c r="AM1302" s="4" t="str">
        <f t="shared" si="416"/>
        <v/>
      </c>
      <c r="AN1302" s="4" t="str">
        <f t="shared" si="417"/>
        <v/>
      </c>
      <c r="AO1302" s="4" t="str">
        <f t="shared" si="418"/>
        <v/>
      </c>
      <c r="AP1302" s="4" t="str">
        <f t="shared" si="419"/>
        <v/>
      </c>
    </row>
    <row r="1303" spans="23:42" x14ac:dyDescent="0.45">
      <c r="W1303" s="4" t="str">
        <f t="shared" si="400"/>
        <v/>
      </c>
      <c r="X1303" s="4" t="str">
        <f t="shared" si="401"/>
        <v/>
      </c>
      <c r="Y1303" s="4" t="str">
        <f t="shared" si="402"/>
        <v/>
      </c>
      <c r="Z1303" s="4" t="str">
        <f t="shared" si="403"/>
        <v/>
      </c>
      <c r="AA1303" s="4" t="str">
        <f t="shared" si="404"/>
        <v/>
      </c>
      <c r="AB1303" s="4" t="str">
        <f t="shared" si="405"/>
        <v/>
      </c>
      <c r="AC1303" s="4" t="str">
        <f t="shared" si="406"/>
        <v/>
      </c>
      <c r="AD1303" s="4" t="str">
        <f t="shared" si="407"/>
        <v/>
      </c>
      <c r="AE1303" s="4" t="str">
        <f t="shared" si="408"/>
        <v/>
      </c>
      <c r="AF1303" s="4" t="str">
        <f t="shared" si="409"/>
        <v/>
      </c>
      <c r="AG1303" s="4" t="str">
        <f t="shared" si="410"/>
        <v/>
      </c>
      <c r="AH1303" s="4" t="str">
        <f t="shared" si="411"/>
        <v/>
      </c>
      <c r="AI1303" s="4" t="str">
        <f t="shared" si="412"/>
        <v/>
      </c>
      <c r="AJ1303" s="4" t="str">
        <f t="shared" si="413"/>
        <v/>
      </c>
      <c r="AK1303" s="4" t="str">
        <f t="shared" si="414"/>
        <v/>
      </c>
      <c r="AL1303" s="4" t="str">
        <f t="shared" si="415"/>
        <v/>
      </c>
      <c r="AM1303" s="4" t="str">
        <f t="shared" si="416"/>
        <v/>
      </c>
      <c r="AN1303" s="4" t="str">
        <f t="shared" si="417"/>
        <v/>
      </c>
      <c r="AO1303" s="4" t="str">
        <f t="shared" si="418"/>
        <v/>
      </c>
      <c r="AP1303" s="4" t="str">
        <f t="shared" si="419"/>
        <v/>
      </c>
    </row>
    <row r="1304" spans="23:42" x14ac:dyDescent="0.45">
      <c r="W1304" s="4" t="str">
        <f t="shared" si="400"/>
        <v/>
      </c>
      <c r="X1304" s="4" t="str">
        <f t="shared" si="401"/>
        <v/>
      </c>
      <c r="Y1304" s="4" t="str">
        <f t="shared" si="402"/>
        <v/>
      </c>
      <c r="Z1304" s="4" t="str">
        <f t="shared" si="403"/>
        <v/>
      </c>
      <c r="AA1304" s="4" t="str">
        <f t="shared" si="404"/>
        <v/>
      </c>
      <c r="AB1304" s="4" t="str">
        <f t="shared" si="405"/>
        <v/>
      </c>
      <c r="AC1304" s="4" t="str">
        <f t="shared" si="406"/>
        <v/>
      </c>
      <c r="AD1304" s="4" t="str">
        <f t="shared" si="407"/>
        <v/>
      </c>
      <c r="AE1304" s="4" t="str">
        <f t="shared" si="408"/>
        <v/>
      </c>
      <c r="AF1304" s="4" t="str">
        <f t="shared" si="409"/>
        <v/>
      </c>
      <c r="AG1304" s="4" t="str">
        <f t="shared" si="410"/>
        <v/>
      </c>
      <c r="AH1304" s="4" t="str">
        <f t="shared" si="411"/>
        <v/>
      </c>
      <c r="AI1304" s="4" t="str">
        <f t="shared" si="412"/>
        <v/>
      </c>
      <c r="AJ1304" s="4" t="str">
        <f t="shared" si="413"/>
        <v/>
      </c>
      <c r="AK1304" s="4" t="str">
        <f t="shared" si="414"/>
        <v/>
      </c>
      <c r="AL1304" s="4" t="str">
        <f t="shared" si="415"/>
        <v/>
      </c>
      <c r="AM1304" s="4" t="str">
        <f t="shared" si="416"/>
        <v/>
      </c>
      <c r="AN1304" s="4" t="str">
        <f t="shared" si="417"/>
        <v/>
      </c>
      <c r="AO1304" s="4" t="str">
        <f t="shared" si="418"/>
        <v/>
      </c>
      <c r="AP1304" s="4" t="str">
        <f t="shared" si="419"/>
        <v/>
      </c>
    </row>
    <row r="1305" spans="23:42" x14ac:dyDescent="0.45">
      <c r="W1305" s="4" t="str">
        <f t="shared" si="400"/>
        <v/>
      </c>
      <c r="X1305" s="4" t="str">
        <f t="shared" si="401"/>
        <v/>
      </c>
      <c r="Y1305" s="4" t="str">
        <f t="shared" si="402"/>
        <v/>
      </c>
      <c r="Z1305" s="4" t="str">
        <f t="shared" si="403"/>
        <v/>
      </c>
      <c r="AA1305" s="4" t="str">
        <f t="shared" si="404"/>
        <v/>
      </c>
      <c r="AB1305" s="4" t="str">
        <f t="shared" si="405"/>
        <v/>
      </c>
      <c r="AC1305" s="4" t="str">
        <f t="shared" si="406"/>
        <v/>
      </c>
      <c r="AD1305" s="4" t="str">
        <f t="shared" si="407"/>
        <v/>
      </c>
      <c r="AE1305" s="4" t="str">
        <f t="shared" si="408"/>
        <v/>
      </c>
      <c r="AF1305" s="4" t="str">
        <f t="shared" si="409"/>
        <v/>
      </c>
      <c r="AG1305" s="4" t="str">
        <f t="shared" si="410"/>
        <v/>
      </c>
      <c r="AH1305" s="4" t="str">
        <f t="shared" si="411"/>
        <v/>
      </c>
      <c r="AI1305" s="4" t="str">
        <f t="shared" si="412"/>
        <v/>
      </c>
      <c r="AJ1305" s="4" t="str">
        <f t="shared" si="413"/>
        <v/>
      </c>
      <c r="AK1305" s="4" t="str">
        <f t="shared" si="414"/>
        <v/>
      </c>
      <c r="AL1305" s="4" t="str">
        <f t="shared" si="415"/>
        <v/>
      </c>
      <c r="AM1305" s="4" t="str">
        <f t="shared" si="416"/>
        <v/>
      </c>
      <c r="AN1305" s="4" t="str">
        <f t="shared" si="417"/>
        <v/>
      </c>
      <c r="AO1305" s="4" t="str">
        <f t="shared" si="418"/>
        <v/>
      </c>
      <c r="AP1305" s="4" t="str">
        <f t="shared" si="419"/>
        <v/>
      </c>
    </row>
    <row r="1306" spans="23:42" x14ac:dyDescent="0.45">
      <c r="W1306" s="4" t="str">
        <f t="shared" si="400"/>
        <v/>
      </c>
      <c r="X1306" s="4" t="str">
        <f t="shared" si="401"/>
        <v/>
      </c>
      <c r="Y1306" s="4" t="str">
        <f t="shared" si="402"/>
        <v/>
      </c>
      <c r="Z1306" s="4" t="str">
        <f t="shared" si="403"/>
        <v/>
      </c>
      <c r="AA1306" s="4" t="str">
        <f t="shared" si="404"/>
        <v/>
      </c>
      <c r="AB1306" s="4" t="str">
        <f t="shared" si="405"/>
        <v/>
      </c>
      <c r="AC1306" s="4" t="str">
        <f t="shared" si="406"/>
        <v/>
      </c>
      <c r="AD1306" s="4" t="str">
        <f t="shared" si="407"/>
        <v/>
      </c>
      <c r="AE1306" s="4" t="str">
        <f t="shared" si="408"/>
        <v/>
      </c>
      <c r="AF1306" s="4" t="str">
        <f t="shared" si="409"/>
        <v/>
      </c>
      <c r="AG1306" s="4" t="str">
        <f t="shared" si="410"/>
        <v/>
      </c>
      <c r="AH1306" s="4" t="str">
        <f t="shared" si="411"/>
        <v/>
      </c>
      <c r="AI1306" s="4" t="str">
        <f t="shared" si="412"/>
        <v/>
      </c>
      <c r="AJ1306" s="4" t="str">
        <f t="shared" si="413"/>
        <v/>
      </c>
      <c r="AK1306" s="4" t="str">
        <f t="shared" si="414"/>
        <v/>
      </c>
      <c r="AL1306" s="4" t="str">
        <f t="shared" si="415"/>
        <v/>
      </c>
      <c r="AM1306" s="4" t="str">
        <f t="shared" si="416"/>
        <v/>
      </c>
      <c r="AN1306" s="4" t="str">
        <f t="shared" si="417"/>
        <v/>
      </c>
      <c r="AO1306" s="4" t="str">
        <f t="shared" si="418"/>
        <v/>
      </c>
      <c r="AP1306" s="4" t="str">
        <f t="shared" si="419"/>
        <v/>
      </c>
    </row>
    <row r="1307" spans="23:42" x14ac:dyDescent="0.45">
      <c r="W1307" s="4" t="str">
        <f t="shared" si="400"/>
        <v/>
      </c>
      <c r="X1307" s="4" t="str">
        <f t="shared" si="401"/>
        <v/>
      </c>
      <c r="Y1307" s="4" t="str">
        <f t="shared" si="402"/>
        <v/>
      </c>
      <c r="Z1307" s="4" t="str">
        <f t="shared" si="403"/>
        <v/>
      </c>
      <c r="AA1307" s="4" t="str">
        <f t="shared" si="404"/>
        <v/>
      </c>
      <c r="AB1307" s="4" t="str">
        <f t="shared" si="405"/>
        <v/>
      </c>
      <c r="AC1307" s="4" t="str">
        <f t="shared" si="406"/>
        <v/>
      </c>
      <c r="AD1307" s="4" t="str">
        <f t="shared" si="407"/>
        <v/>
      </c>
      <c r="AE1307" s="4" t="str">
        <f t="shared" si="408"/>
        <v/>
      </c>
      <c r="AF1307" s="4" t="str">
        <f t="shared" si="409"/>
        <v/>
      </c>
      <c r="AG1307" s="4" t="str">
        <f t="shared" si="410"/>
        <v/>
      </c>
      <c r="AH1307" s="4" t="str">
        <f t="shared" si="411"/>
        <v/>
      </c>
      <c r="AI1307" s="4" t="str">
        <f t="shared" si="412"/>
        <v/>
      </c>
      <c r="AJ1307" s="4" t="str">
        <f t="shared" si="413"/>
        <v/>
      </c>
      <c r="AK1307" s="4" t="str">
        <f t="shared" si="414"/>
        <v/>
      </c>
      <c r="AL1307" s="4" t="str">
        <f t="shared" si="415"/>
        <v/>
      </c>
      <c r="AM1307" s="4" t="str">
        <f t="shared" si="416"/>
        <v/>
      </c>
      <c r="AN1307" s="4" t="str">
        <f t="shared" si="417"/>
        <v/>
      </c>
      <c r="AO1307" s="4" t="str">
        <f t="shared" si="418"/>
        <v/>
      </c>
      <c r="AP1307" s="4" t="str">
        <f t="shared" si="419"/>
        <v/>
      </c>
    </row>
    <row r="1308" spans="23:42" x14ac:dyDescent="0.45">
      <c r="W1308" s="4" t="str">
        <f t="shared" si="400"/>
        <v/>
      </c>
      <c r="X1308" s="4" t="str">
        <f t="shared" si="401"/>
        <v/>
      </c>
      <c r="Y1308" s="4" t="str">
        <f t="shared" si="402"/>
        <v/>
      </c>
      <c r="Z1308" s="4" t="str">
        <f t="shared" si="403"/>
        <v/>
      </c>
      <c r="AA1308" s="4" t="str">
        <f t="shared" si="404"/>
        <v/>
      </c>
      <c r="AB1308" s="4" t="str">
        <f t="shared" si="405"/>
        <v/>
      </c>
      <c r="AC1308" s="4" t="str">
        <f t="shared" si="406"/>
        <v/>
      </c>
      <c r="AD1308" s="4" t="str">
        <f t="shared" si="407"/>
        <v/>
      </c>
      <c r="AE1308" s="4" t="str">
        <f t="shared" si="408"/>
        <v/>
      </c>
      <c r="AF1308" s="4" t="str">
        <f t="shared" si="409"/>
        <v/>
      </c>
      <c r="AG1308" s="4" t="str">
        <f t="shared" si="410"/>
        <v/>
      </c>
      <c r="AH1308" s="4" t="str">
        <f t="shared" si="411"/>
        <v/>
      </c>
      <c r="AI1308" s="4" t="str">
        <f t="shared" si="412"/>
        <v/>
      </c>
      <c r="AJ1308" s="4" t="str">
        <f t="shared" si="413"/>
        <v/>
      </c>
      <c r="AK1308" s="4" t="str">
        <f t="shared" si="414"/>
        <v/>
      </c>
      <c r="AL1308" s="4" t="str">
        <f t="shared" si="415"/>
        <v/>
      </c>
      <c r="AM1308" s="4" t="str">
        <f t="shared" si="416"/>
        <v/>
      </c>
      <c r="AN1308" s="4" t="str">
        <f t="shared" si="417"/>
        <v/>
      </c>
      <c r="AO1308" s="4" t="str">
        <f t="shared" si="418"/>
        <v/>
      </c>
      <c r="AP1308" s="4" t="str">
        <f t="shared" si="419"/>
        <v/>
      </c>
    </row>
    <row r="1309" spans="23:42" x14ac:dyDescent="0.45">
      <c r="W1309" s="4" t="str">
        <f t="shared" si="400"/>
        <v/>
      </c>
      <c r="X1309" s="4" t="str">
        <f t="shared" si="401"/>
        <v/>
      </c>
      <c r="Y1309" s="4" t="str">
        <f t="shared" si="402"/>
        <v/>
      </c>
      <c r="Z1309" s="4" t="str">
        <f t="shared" si="403"/>
        <v/>
      </c>
      <c r="AA1309" s="4" t="str">
        <f t="shared" si="404"/>
        <v/>
      </c>
      <c r="AB1309" s="4" t="str">
        <f t="shared" si="405"/>
        <v/>
      </c>
      <c r="AC1309" s="4" t="str">
        <f t="shared" si="406"/>
        <v/>
      </c>
      <c r="AD1309" s="4" t="str">
        <f t="shared" si="407"/>
        <v/>
      </c>
      <c r="AE1309" s="4" t="str">
        <f t="shared" si="408"/>
        <v/>
      </c>
      <c r="AF1309" s="4" t="str">
        <f t="shared" si="409"/>
        <v/>
      </c>
      <c r="AG1309" s="4" t="str">
        <f t="shared" si="410"/>
        <v/>
      </c>
      <c r="AH1309" s="4" t="str">
        <f t="shared" si="411"/>
        <v/>
      </c>
      <c r="AI1309" s="4" t="str">
        <f t="shared" si="412"/>
        <v/>
      </c>
      <c r="AJ1309" s="4" t="str">
        <f t="shared" si="413"/>
        <v/>
      </c>
      <c r="AK1309" s="4" t="str">
        <f t="shared" si="414"/>
        <v/>
      </c>
      <c r="AL1309" s="4" t="str">
        <f t="shared" si="415"/>
        <v/>
      </c>
      <c r="AM1309" s="4" t="str">
        <f t="shared" si="416"/>
        <v/>
      </c>
      <c r="AN1309" s="4" t="str">
        <f t="shared" si="417"/>
        <v/>
      </c>
      <c r="AO1309" s="4" t="str">
        <f t="shared" si="418"/>
        <v/>
      </c>
      <c r="AP1309" s="4" t="str">
        <f t="shared" si="419"/>
        <v/>
      </c>
    </row>
    <row r="1310" spans="23:42" x14ac:dyDescent="0.45">
      <c r="W1310" s="4" t="str">
        <f t="shared" si="400"/>
        <v/>
      </c>
      <c r="X1310" s="4" t="str">
        <f t="shared" si="401"/>
        <v/>
      </c>
      <c r="Y1310" s="4" t="str">
        <f t="shared" si="402"/>
        <v/>
      </c>
      <c r="Z1310" s="4" t="str">
        <f t="shared" si="403"/>
        <v/>
      </c>
      <c r="AA1310" s="4" t="str">
        <f t="shared" si="404"/>
        <v/>
      </c>
      <c r="AB1310" s="4" t="str">
        <f t="shared" si="405"/>
        <v/>
      </c>
      <c r="AC1310" s="4" t="str">
        <f t="shared" si="406"/>
        <v/>
      </c>
      <c r="AD1310" s="4" t="str">
        <f t="shared" si="407"/>
        <v/>
      </c>
      <c r="AE1310" s="4" t="str">
        <f t="shared" si="408"/>
        <v/>
      </c>
      <c r="AF1310" s="4" t="str">
        <f t="shared" si="409"/>
        <v/>
      </c>
      <c r="AG1310" s="4" t="str">
        <f t="shared" si="410"/>
        <v/>
      </c>
      <c r="AH1310" s="4" t="str">
        <f t="shared" si="411"/>
        <v/>
      </c>
      <c r="AI1310" s="4" t="str">
        <f t="shared" si="412"/>
        <v/>
      </c>
      <c r="AJ1310" s="4" t="str">
        <f t="shared" si="413"/>
        <v/>
      </c>
      <c r="AK1310" s="4" t="str">
        <f t="shared" si="414"/>
        <v/>
      </c>
      <c r="AL1310" s="4" t="str">
        <f t="shared" si="415"/>
        <v/>
      </c>
      <c r="AM1310" s="4" t="str">
        <f t="shared" si="416"/>
        <v/>
      </c>
      <c r="AN1310" s="4" t="str">
        <f t="shared" si="417"/>
        <v/>
      </c>
      <c r="AO1310" s="4" t="str">
        <f t="shared" si="418"/>
        <v/>
      </c>
      <c r="AP1310" s="4" t="str">
        <f t="shared" si="419"/>
        <v/>
      </c>
    </row>
    <row r="1311" spans="23:42" x14ac:dyDescent="0.45">
      <c r="W1311" s="4" t="str">
        <f t="shared" si="400"/>
        <v/>
      </c>
      <c r="X1311" s="4" t="str">
        <f t="shared" si="401"/>
        <v/>
      </c>
      <c r="Y1311" s="4" t="str">
        <f t="shared" si="402"/>
        <v/>
      </c>
      <c r="Z1311" s="4" t="str">
        <f t="shared" si="403"/>
        <v/>
      </c>
      <c r="AA1311" s="4" t="str">
        <f t="shared" si="404"/>
        <v/>
      </c>
      <c r="AB1311" s="4" t="str">
        <f t="shared" si="405"/>
        <v/>
      </c>
      <c r="AC1311" s="4" t="str">
        <f t="shared" si="406"/>
        <v/>
      </c>
      <c r="AD1311" s="4" t="str">
        <f t="shared" si="407"/>
        <v/>
      </c>
      <c r="AE1311" s="4" t="str">
        <f t="shared" si="408"/>
        <v/>
      </c>
      <c r="AF1311" s="4" t="str">
        <f t="shared" si="409"/>
        <v/>
      </c>
      <c r="AG1311" s="4" t="str">
        <f t="shared" si="410"/>
        <v/>
      </c>
      <c r="AH1311" s="4" t="str">
        <f t="shared" si="411"/>
        <v/>
      </c>
      <c r="AI1311" s="4" t="str">
        <f t="shared" si="412"/>
        <v/>
      </c>
      <c r="AJ1311" s="4" t="str">
        <f t="shared" si="413"/>
        <v/>
      </c>
      <c r="AK1311" s="4" t="str">
        <f t="shared" si="414"/>
        <v/>
      </c>
      <c r="AL1311" s="4" t="str">
        <f t="shared" si="415"/>
        <v/>
      </c>
      <c r="AM1311" s="4" t="str">
        <f t="shared" si="416"/>
        <v/>
      </c>
      <c r="AN1311" s="4" t="str">
        <f t="shared" si="417"/>
        <v/>
      </c>
      <c r="AO1311" s="4" t="str">
        <f t="shared" si="418"/>
        <v/>
      </c>
      <c r="AP1311" s="4" t="str">
        <f t="shared" si="419"/>
        <v/>
      </c>
    </row>
    <row r="1312" spans="23:42" x14ac:dyDescent="0.45">
      <c r="W1312" s="4" t="str">
        <f t="shared" si="400"/>
        <v/>
      </c>
      <c r="X1312" s="4" t="str">
        <f t="shared" si="401"/>
        <v/>
      </c>
      <c r="Y1312" s="4" t="str">
        <f t="shared" si="402"/>
        <v/>
      </c>
      <c r="Z1312" s="4" t="str">
        <f t="shared" si="403"/>
        <v/>
      </c>
      <c r="AA1312" s="4" t="str">
        <f t="shared" si="404"/>
        <v/>
      </c>
      <c r="AB1312" s="4" t="str">
        <f t="shared" si="405"/>
        <v/>
      </c>
      <c r="AC1312" s="4" t="str">
        <f t="shared" si="406"/>
        <v/>
      </c>
      <c r="AD1312" s="4" t="str">
        <f t="shared" si="407"/>
        <v/>
      </c>
      <c r="AE1312" s="4" t="str">
        <f t="shared" si="408"/>
        <v/>
      </c>
      <c r="AF1312" s="4" t="str">
        <f t="shared" si="409"/>
        <v/>
      </c>
      <c r="AG1312" s="4" t="str">
        <f t="shared" si="410"/>
        <v/>
      </c>
      <c r="AH1312" s="4" t="str">
        <f t="shared" si="411"/>
        <v/>
      </c>
      <c r="AI1312" s="4" t="str">
        <f t="shared" si="412"/>
        <v/>
      </c>
      <c r="AJ1312" s="4" t="str">
        <f t="shared" si="413"/>
        <v/>
      </c>
      <c r="AK1312" s="4" t="str">
        <f t="shared" si="414"/>
        <v/>
      </c>
      <c r="AL1312" s="4" t="str">
        <f t="shared" si="415"/>
        <v/>
      </c>
      <c r="AM1312" s="4" t="str">
        <f t="shared" si="416"/>
        <v/>
      </c>
      <c r="AN1312" s="4" t="str">
        <f t="shared" si="417"/>
        <v/>
      </c>
      <c r="AO1312" s="4" t="str">
        <f t="shared" si="418"/>
        <v/>
      </c>
      <c r="AP1312" s="4" t="str">
        <f t="shared" si="419"/>
        <v/>
      </c>
    </row>
    <row r="1313" spans="23:42" x14ac:dyDescent="0.45">
      <c r="W1313" s="4" t="str">
        <f t="shared" si="400"/>
        <v/>
      </c>
      <c r="X1313" s="4" t="str">
        <f t="shared" si="401"/>
        <v/>
      </c>
      <c r="Y1313" s="4" t="str">
        <f t="shared" si="402"/>
        <v/>
      </c>
      <c r="Z1313" s="4" t="str">
        <f t="shared" si="403"/>
        <v/>
      </c>
      <c r="AA1313" s="4" t="str">
        <f t="shared" si="404"/>
        <v/>
      </c>
      <c r="AB1313" s="4" t="str">
        <f t="shared" si="405"/>
        <v/>
      </c>
      <c r="AC1313" s="4" t="str">
        <f t="shared" si="406"/>
        <v/>
      </c>
      <c r="AD1313" s="4" t="str">
        <f t="shared" si="407"/>
        <v/>
      </c>
      <c r="AE1313" s="4" t="str">
        <f t="shared" si="408"/>
        <v/>
      </c>
      <c r="AF1313" s="4" t="str">
        <f t="shared" si="409"/>
        <v/>
      </c>
      <c r="AG1313" s="4" t="str">
        <f t="shared" si="410"/>
        <v/>
      </c>
      <c r="AH1313" s="4" t="str">
        <f t="shared" si="411"/>
        <v/>
      </c>
      <c r="AI1313" s="4" t="str">
        <f t="shared" si="412"/>
        <v/>
      </c>
      <c r="AJ1313" s="4" t="str">
        <f t="shared" si="413"/>
        <v/>
      </c>
      <c r="AK1313" s="4" t="str">
        <f t="shared" si="414"/>
        <v/>
      </c>
      <c r="AL1313" s="4" t="str">
        <f t="shared" si="415"/>
        <v/>
      </c>
      <c r="AM1313" s="4" t="str">
        <f t="shared" si="416"/>
        <v/>
      </c>
      <c r="AN1313" s="4" t="str">
        <f t="shared" si="417"/>
        <v/>
      </c>
      <c r="AO1313" s="4" t="str">
        <f t="shared" si="418"/>
        <v/>
      </c>
      <c r="AP1313" s="4" t="str">
        <f t="shared" si="419"/>
        <v/>
      </c>
    </row>
    <row r="1314" spans="23:42" x14ac:dyDescent="0.45">
      <c r="W1314" s="4" t="str">
        <f t="shared" si="400"/>
        <v/>
      </c>
      <c r="X1314" s="4" t="str">
        <f t="shared" si="401"/>
        <v/>
      </c>
      <c r="Y1314" s="4" t="str">
        <f t="shared" si="402"/>
        <v/>
      </c>
      <c r="Z1314" s="4" t="str">
        <f t="shared" si="403"/>
        <v/>
      </c>
      <c r="AA1314" s="4" t="str">
        <f t="shared" si="404"/>
        <v/>
      </c>
      <c r="AB1314" s="4" t="str">
        <f t="shared" si="405"/>
        <v/>
      </c>
      <c r="AC1314" s="4" t="str">
        <f t="shared" si="406"/>
        <v/>
      </c>
      <c r="AD1314" s="4" t="str">
        <f t="shared" si="407"/>
        <v/>
      </c>
      <c r="AE1314" s="4" t="str">
        <f t="shared" si="408"/>
        <v/>
      </c>
      <c r="AF1314" s="4" t="str">
        <f t="shared" si="409"/>
        <v/>
      </c>
      <c r="AG1314" s="4" t="str">
        <f t="shared" si="410"/>
        <v/>
      </c>
      <c r="AH1314" s="4" t="str">
        <f t="shared" si="411"/>
        <v/>
      </c>
      <c r="AI1314" s="4" t="str">
        <f t="shared" si="412"/>
        <v/>
      </c>
      <c r="AJ1314" s="4" t="str">
        <f t="shared" si="413"/>
        <v/>
      </c>
      <c r="AK1314" s="4" t="str">
        <f t="shared" si="414"/>
        <v/>
      </c>
      <c r="AL1314" s="4" t="str">
        <f t="shared" si="415"/>
        <v/>
      </c>
      <c r="AM1314" s="4" t="str">
        <f t="shared" si="416"/>
        <v/>
      </c>
      <c r="AN1314" s="4" t="str">
        <f t="shared" si="417"/>
        <v/>
      </c>
      <c r="AO1314" s="4" t="str">
        <f t="shared" si="418"/>
        <v/>
      </c>
      <c r="AP1314" s="4" t="str">
        <f t="shared" si="419"/>
        <v/>
      </c>
    </row>
    <row r="1315" spans="23:42" x14ac:dyDescent="0.45">
      <c r="W1315" s="4" t="str">
        <f t="shared" si="400"/>
        <v/>
      </c>
      <c r="X1315" s="4" t="str">
        <f t="shared" si="401"/>
        <v/>
      </c>
      <c r="Y1315" s="4" t="str">
        <f t="shared" si="402"/>
        <v/>
      </c>
      <c r="Z1315" s="4" t="str">
        <f t="shared" si="403"/>
        <v/>
      </c>
      <c r="AA1315" s="4" t="str">
        <f t="shared" si="404"/>
        <v/>
      </c>
      <c r="AB1315" s="4" t="str">
        <f t="shared" si="405"/>
        <v/>
      </c>
      <c r="AC1315" s="4" t="str">
        <f t="shared" si="406"/>
        <v/>
      </c>
      <c r="AD1315" s="4" t="str">
        <f t="shared" si="407"/>
        <v/>
      </c>
      <c r="AE1315" s="4" t="str">
        <f t="shared" si="408"/>
        <v/>
      </c>
      <c r="AF1315" s="4" t="str">
        <f t="shared" si="409"/>
        <v/>
      </c>
      <c r="AG1315" s="4" t="str">
        <f t="shared" si="410"/>
        <v/>
      </c>
      <c r="AH1315" s="4" t="str">
        <f t="shared" si="411"/>
        <v/>
      </c>
      <c r="AI1315" s="4" t="str">
        <f t="shared" si="412"/>
        <v/>
      </c>
      <c r="AJ1315" s="4" t="str">
        <f t="shared" si="413"/>
        <v/>
      </c>
      <c r="AK1315" s="4" t="str">
        <f t="shared" si="414"/>
        <v/>
      </c>
      <c r="AL1315" s="4" t="str">
        <f t="shared" si="415"/>
        <v/>
      </c>
      <c r="AM1315" s="4" t="str">
        <f t="shared" si="416"/>
        <v/>
      </c>
      <c r="AN1315" s="4" t="str">
        <f t="shared" si="417"/>
        <v/>
      </c>
      <c r="AO1315" s="4" t="str">
        <f t="shared" si="418"/>
        <v/>
      </c>
      <c r="AP1315" s="4" t="str">
        <f t="shared" si="419"/>
        <v/>
      </c>
    </row>
    <row r="1316" spans="23:42" x14ac:dyDescent="0.45">
      <c r="W1316" s="4" t="str">
        <f t="shared" si="400"/>
        <v/>
      </c>
      <c r="X1316" s="4" t="str">
        <f t="shared" si="401"/>
        <v/>
      </c>
      <c r="Y1316" s="4" t="str">
        <f t="shared" si="402"/>
        <v/>
      </c>
      <c r="Z1316" s="4" t="str">
        <f t="shared" si="403"/>
        <v/>
      </c>
      <c r="AA1316" s="4" t="str">
        <f t="shared" si="404"/>
        <v/>
      </c>
      <c r="AB1316" s="4" t="str">
        <f t="shared" si="405"/>
        <v/>
      </c>
      <c r="AC1316" s="4" t="str">
        <f t="shared" si="406"/>
        <v/>
      </c>
      <c r="AD1316" s="4" t="str">
        <f t="shared" si="407"/>
        <v/>
      </c>
      <c r="AE1316" s="4" t="str">
        <f t="shared" si="408"/>
        <v/>
      </c>
      <c r="AF1316" s="4" t="str">
        <f t="shared" si="409"/>
        <v/>
      </c>
      <c r="AG1316" s="4" t="str">
        <f t="shared" si="410"/>
        <v/>
      </c>
      <c r="AH1316" s="4" t="str">
        <f t="shared" si="411"/>
        <v/>
      </c>
      <c r="AI1316" s="4" t="str">
        <f t="shared" si="412"/>
        <v/>
      </c>
      <c r="AJ1316" s="4" t="str">
        <f t="shared" si="413"/>
        <v/>
      </c>
      <c r="AK1316" s="4" t="str">
        <f t="shared" si="414"/>
        <v/>
      </c>
      <c r="AL1316" s="4" t="str">
        <f t="shared" si="415"/>
        <v/>
      </c>
      <c r="AM1316" s="4" t="str">
        <f t="shared" si="416"/>
        <v/>
      </c>
      <c r="AN1316" s="4" t="str">
        <f t="shared" si="417"/>
        <v/>
      </c>
      <c r="AO1316" s="4" t="str">
        <f t="shared" si="418"/>
        <v/>
      </c>
      <c r="AP1316" s="4" t="str">
        <f t="shared" si="419"/>
        <v/>
      </c>
    </row>
    <row r="1317" spans="23:42" x14ac:dyDescent="0.45">
      <c r="W1317" s="4" t="str">
        <f t="shared" si="400"/>
        <v/>
      </c>
      <c r="X1317" s="4" t="str">
        <f t="shared" si="401"/>
        <v/>
      </c>
      <c r="Y1317" s="4" t="str">
        <f t="shared" si="402"/>
        <v/>
      </c>
      <c r="Z1317" s="4" t="str">
        <f t="shared" si="403"/>
        <v/>
      </c>
      <c r="AA1317" s="4" t="str">
        <f t="shared" si="404"/>
        <v/>
      </c>
      <c r="AB1317" s="4" t="str">
        <f t="shared" si="405"/>
        <v/>
      </c>
      <c r="AC1317" s="4" t="str">
        <f t="shared" si="406"/>
        <v/>
      </c>
      <c r="AD1317" s="4" t="str">
        <f t="shared" si="407"/>
        <v/>
      </c>
      <c r="AE1317" s="4" t="str">
        <f t="shared" si="408"/>
        <v/>
      </c>
      <c r="AF1317" s="4" t="str">
        <f t="shared" si="409"/>
        <v/>
      </c>
      <c r="AG1317" s="4" t="str">
        <f t="shared" si="410"/>
        <v/>
      </c>
      <c r="AH1317" s="4" t="str">
        <f t="shared" si="411"/>
        <v/>
      </c>
      <c r="AI1317" s="4" t="str">
        <f t="shared" si="412"/>
        <v/>
      </c>
      <c r="AJ1317" s="4" t="str">
        <f t="shared" si="413"/>
        <v/>
      </c>
      <c r="AK1317" s="4" t="str">
        <f t="shared" si="414"/>
        <v/>
      </c>
      <c r="AL1317" s="4" t="str">
        <f t="shared" si="415"/>
        <v/>
      </c>
      <c r="AM1317" s="4" t="str">
        <f t="shared" si="416"/>
        <v/>
      </c>
      <c r="AN1317" s="4" t="str">
        <f t="shared" si="417"/>
        <v/>
      </c>
      <c r="AO1317" s="4" t="str">
        <f t="shared" si="418"/>
        <v/>
      </c>
      <c r="AP1317" s="4" t="str">
        <f t="shared" si="419"/>
        <v/>
      </c>
    </row>
    <row r="1318" spans="23:42" x14ac:dyDescent="0.45">
      <c r="W1318" s="4" t="str">
        <f t="shared" si="400"/>
        <v/>
      </c>
      <c r="X1318" s="4" t="str">
        <f t="shared" si="401"/>
        <v/>
      </c>
      <c r="Y1318" s="4" t="str">
        <f t="shared" si="402"/>
        <v/>
      </c>
      <c r="Z1318" s="4" t="str">
        <f t="shared" si="403"/>
        <v/>
      </c>
      <c r="AA1318" s="4" t="str">
        <f t="shared" si="404"/>
        <v/>
      </c>
      <c r="AB1318" s="4" t="str">
        <f t="shared" si="405"/>
        <v/>
      </c>
      <c r="AC1318" s="4" t="str">
        <f t="shared" si="406"/>
        <v/>
      </c>
      <c r="AD1318" s="4" t="str">
        <f t="shared" si="407"/>
        <v/>
      </c>
      <c r="AE1318" s="4" t="str">
        <f t="shared" si="408"/>
        <v/>
      </c>
      <c r="AF1318" s="4" t="str">
        <f t="shared" si="409"/>
        <v/>
      </c>
      <c r="AG1318" s="4" t="str">
        <f t="shared" si="410"/>
        <v/>
      </c>
      <c r="AH1318" s="4" t="str">
        <f t="shared" si="411"/>
        <v/>
      </c>
      <c r="AI1318" s="4" t="str">
        <f t="shared" si="412"/>
        <v/>
      </c>
      <c r="AJ1318" s="4" t="str">
        <f t="shared" si="413"/>
        <v/>
      </c>
      <c r="AK1318" s="4" t="str">
        <f t="shared" si="414"/>
        <v/>
      </c>
      <c r="AL1318" s="4" t="str">
        <f t="shared" si="415"/>
        <v/>
      </c>
      <c r="AM1318" s="4" t="str">
        <f t="shared" si="416"/>
        <v/>
      </c>
      <c r="AN1318" s="4" t="str">
        <f t="shared" si="417"/>
        <v/>
      </c>
      <c r="AO1318" s="4" t="str">
        <f t="shared" si="418"/>
        <v/>
      </c>
      <c r="AP1318" s="4" t="str">
        <f t="shared" si="419"/>
        <v/>
      </c>
    </row>
    <row r="1319" spans="23:42" x14ac:dyDescent="0.45">
      <c r="W1319" s="4" t="str">
        <f t="shared" si="400"/>
        <v/>
      </c>
      <c r="X1319" s="4" t="str">
        <f t="shared" si="401"/>
        <v/>
      </c>
      <c r="Y1319" s="4" t="str">
        <f t="shared" si="402"/>
        <v/>
      </c>
      <c r="Z1319" s="4" t="str">
        <f t="shared" si="403"/>
        <v/>
      </c>
      <c r="AA1319" s="4" t="str">
        <f t="shared" si="404"/>
        <v/>
      </c>
      <c r="AB1319" s="4" t="str">
        <f t="shared" si="405"/>
        <v/>
      </c>
      <c r="AC1319" s="4" t="str">
        <f t="shared" si="406"/>
        <v/>
      </c>
      <c r="AD1319" s="4" t="str">
        <f t="shared" si="407"/>
        <v/>
      </c>
      <c r="AE1319" s="4" t="str">
        <f t="shared" si="408"/>
        <v/>
      </c>
      <c r="AF1319" s="4" t="str">
        <f t="shared" si="409"/>
        <v/>
      </c>
      <c r="AG1319" s="4" t="str">
        <f t="shared" si="410"/>
        <v/>
      </c>
      <c r="AH1319" s="4" t="str">
        <f t="shared" si="411"/>
        <v/>
      </c>
      <c r="AI1319" s="4" t="str">
        <f t="shared" si="412"/>
        <v/>
      </c>
      <c r="AJ1319" s="4" t="str">
        <f t="shared" si="413"/>
        <v/>
      </c>
      <c r="AK1319" s="4" t="str">
        <f t="shared" si="414"/>
        <v/>
      </c>
      <c r="AL1319" s="4" t="str">
        <f t="shared" si="415"/>
        <v/>
      </c>
      <c r="AM1319" s="4" t="str">
        <f t="shared" si="416"/>
        <v/>
      </c>
      <c r="AN1319" s="4" t="str">
        <f t="shared" si="417"/>
        <v/>
      </c>
      <c r="AO1319" s="4" t="str">
        <f t="shared" si="418"/>
        <v/>
      </c>
      <c r="AP1319" s="4" t="str">
        <f t="shared" si="419"/>
        <v/>
      </c>
    </row>
    <row r="1320" spans="23:42" x14ac:dyDescent="0.45">
      <c r="W1320" s="4" t="str">
        <f t="shared" si="400"/>
        <v/>
      </c>
      <c r="X1320" s="4" t="str">
        <f t="shared" si="401"/>
        <v/>
      </c>
      <c r="Y1320" s="4" t="str">
        <f t="shared" si="402"/>
        <v/>
      </c>
      <c r="Z1320" s="4" t="str">
        <f t="shared" si="403"/>
        <v/>
      </c>
      <c r="AA1320" s="4" t="str">
        <f t="shared" si="404"/>
        <v/>
      </c>
      <c r="AB1320" s="4" t="str">
        <f t="shared" si="405"/>
        <v/>
      </c>
      <c r="AC1320" s="4" t="str">
        <f t="shared" si="406"/>
        <v/>
      </c>
      <c r="AD1320" s="4" t="str">
        <f t="shared" si="407"/>
        <v/>
      </c>
      <c r="AE1320" s="4" t="str">
        <f t="shared" si="408"/>
        <v/>
      </c>
      <c r="AF1320" s="4" t="str">
        <f t="shared" si="409"/>
        <v/>
      </c>
      <c r="AG1320" s="4" t="str">
        <f t="shared" si="410"/>
        <v/>
      </c>
      <c r="AH1320" s="4" t="str">
        <f t="shared" si="411"/>
        <v/>
      </c>
      <c r="AI1320" s="4" t="str">
        <f t="shared" si="412"/>
        <v/>
      </c>
      <c r="AJ1320" s="4" t="str">
        <f t="shared" si="413"/>
        <v/>
      </c>
      <c r="AK1320" s="4" t="str">
        <f t="shared" si="414"/>
        <v/>
      </c>
      <c r="AL1320" s="4" t="str">
        <f t="shared" si="415"/>
        <v/>
      </c>
      <c r="AM1320" s="4" t="str">
        <f t="shared" si="416"/>
        <v/>
      </c>
      <c r="AN1320" s="4" t="str">
        <f t="shared" si="417"/>
        <v/>
      </c>
      <c r="AO1320" s="4" t="str">
        <f t="shared" si="418"/>
        <v/>
      </c>
      <c r="AP1320" s="4" t="str">
        <f t="shared" si="419"/>
        <v/>
      </c>
    </row>
    <row r="1321" spans="23:42" x14ac:dyDescent="0.45">
      <c r="W1321" s="4" t="str">
        <f t="shared" si="400"/>
        <v/>
      </c>
      <c r="X1321" s="4" t="str">
        <f t="shared" si="401"/>
        <v/>
      </c>
      <c r="Y1321" s="4" t="str">
        <f t="shared" si="402"/>
        <v/>
      </c>
      <c r="Z1321" s="4" t="str">
        <f t="shared" si="403"/>
        <v/>
      </c>
      <c r="AA1321" s="4" t="str">
        <f t="shared" si="404"/>
        <v/>
      </c>
      <c r="AB1321" s="4" t="str">
        <f t="shared" si="405"/>
        <v/>
      </c>
      <c r="AC1321" s="4" t="str">
        <f t="shared" si="406"/>
        <v/>
      </c>
      <c r="AD1321" s="4" t="str">
        <f t="shared" si="407"/>
        <v/>
      </c>
      <c r="AE1321" s="4" t="str">
        <f t="shared" si="408"/>
        <v/>
      </c>
      <c r="AF1321" s="4" t="str">
        <f t="shared" si="409"/>
        <v/>
      </c>
      <c r="AG1321" s="4" t="str">
        <f t="shared" si="410"/>
        <v/>
      </c>
      <c r="AH1321" s="4" t="str">
        <f t="shared" si="411"/>
        <v/>
      </c>
      <c r="AI1321" s="4" t="str">
        <f t="shared" si="412"/>
        <v/>
      </c>
      <c r="AJ1321" s="4" t="str">
        <f t="shared" si="413"/>
        <v/>
      </c>
      <c r="AK1321" s="4" t="str">
        <f t="shared" si="414"/>
        <v/>
      </c>
      <c r="AL1321" s="4" t="str">
        <f t="shared" si="415"/>
        <v/>
      </c>
      <c r="AM1321" s="4" t="str">
        <f t="shared" si="416"/>
        <v/>
      </c>
      <c r="AN1321" s="4" t="str">
        <f t="shared" si="417"/>
        <v/>
      </c>
      <c r="AO1321" s="4" t="str">
        <f t="shared" si="418"/>
        <v/>
      </c>
      <c r="AP1321" s="4" t="str">
        <f t="shared" si="419"/>
        <v/>
      </c>
    </row>
    <row r="1322" spans="23:42" x14ac:dyDescent="0.45">
      <c r="W1322" s="4" t="str">
        <f t="shared" si="400"/>
        <v/>
      </c>
      <c r="X1322" s="4" t="str">
        <f t="shared" si="401"/>
        <v/>
      </c>
      <c r="Y1322" s="4" t="str">
        <f t="shared" si="402"/>
        <v/>
      </c>
      <c r="Z1322" s="4" t="str">
        <f t="shared" si="403"/>
        <v/>
      </c>
      <c r="AA1322" s="4" t="str">
        <f t="shared" si="404"/>
        <v/>
      </c>
      <c r="AB1322" s="4" t="str">
        <f t="shared" si="405"/>
        <v/>
      </c>
      <c r="AC1322" s="4" t="str">
        <f t="shared" si="406"/>
        <v/>
      </c>
      <c r="AD1322" s="4" t="str">
        <f t="shared" si="407"/>
        <v/>
      </c>
      <c r="AE1322" s="4" t="str">
        <f t="shared" si="408"/>
        <v/>
      </c>
      <c r="AF1322" s="4" t="str">
        <f t="shared" si="409"/>
        <v/>
      </c>
      <c r="AG1322" s="4" t="str">
        <f t="shared" si="410"/>
        <v/>
      </c>
      <c r="AH1322" s="4" t="str">
        <f t="shared" si="411"/>
        <v/>
      </c>
      <c r="AI1322" s="4" t="str">
        <f t="shared" si="412"/>
        <v/>
      </c>
      <c r="AJ1322" s="4" t="str">
        <f t="shared" si="413"/>
        <v/>
      </c>
      <c r="AK1322" s="4" t="str">
        <f t="shared" si="414"/>
        <v/>
      </c>
      <c r="AL1322" s="4" t="str">
        <f t="shared" si="415"/>
        <v/>
      </c>
      <c r="AM1322" s="4" t="str">
        <f t="shared" si="416"/>
        <v/>
      </c>
      <c r="AN1322" s="4" t="str">
        <f t="shared" si="417"/>
        <v/>
      </c>
      <c r="AO1322" s="4" t="str">
        <f t="shared" si="418"/>
        <v/>
      </c>
      <c r="AP1322" s="4" t="str">
        <f t="shared" si="419"/>
        <v/>
      </c>
    </row>
    <row r="1323" spans="23:42" x14ac:dyDescent="0.45">
      <c r="W1323" s="4" t="str">
        <f t="shared" si="400"/>
        <v/>
      </c>
      <c r="X1323" s="4" t="str">
        <f t="shared" si="401"/>
        <v/>
      </c>
      <c r="Y1323" s="4" t="str">
        <f t="shared" si="402"/>
        <v/>
      </c>
      <c r="Z1323" s="4" t="str">
        <f t="shared" si="403"/>
        <v/>
      </c>
      <c r="AA1323" s="4" t="str">
        <f t="shared" si="404"/>
        <v/>
      </c>
      <c r="AB1323" s="4" t="str">
        <f t="shared" si="405"/>
        <v/>
      </c>
      <c r="AC1323" s="4" t="str">
        <f t="shared" si="406"/>
        <v/>
      </c>
      <c r="AD1323" s="4" t="str">
        <f t="shared" si="407"/>
        <v/>
      </c>
      <c r="AE1323" s="4" t="str">
        <f t="shared" si="408"/>
        <v/>
      </c>
      <c r="AF1323" s="4" t="str">
        <f t="shared" si="409"/>
        <v/>
      </c>
      <c r="AG1323" s="4" t="str">
        <f t="shared" si="410"/>
        <v/>
      </c>
      <c r="AH1323" s="4" t="str">
        <f t="shared" si="411"/>
        <v/>
      </c>
      <c r="AI1323" s="4" t="str">
        <f t="shared" si="412"/>
        <v/>
      </c>
      <c r="AJ1323" s="4" t="str">
        <f t="shared" si="413"/>
        <v/>
      </c>
      <c r="AK1323" s="4" t="str">
        <f t="shared" si="414"/>
        <v/>
      </c>
      <c r="AL1323" s="4" t="str">
        <f t="shared" si="415"/>
        <v/>
      </c>
      <c r="AM1323" s="4" t="str">
        <f t="shared" si="416"/>
        <v/>
      </c>
      <c r="AN1323" s="4" t="str">
        <f t="shared" si="417"/>
        <v/>
      </c>
      <c r="AO1323" s="4" t="str">
        <f t="shared" si="418"/>
        <v/>
      </c>
      <c r="AP1323" s="4" t="str">
        <f t="shared" si="419"/>
        <v/>
      </c>
    </row>
    <row r="1324" spans="23:42" x14ac:dyDescent="0.45">
      <c r="W1324" s="4" t="str">
        <f t="shared" si="400"/>
        <v/>
      </c>
      <c r="X1324" s="4" t="str">
        <f t="shared" si="401"/>
        <v/>
      </c>
      <c r="Y1324" s="4" t="str">
        <f t="shared" si="402"/>
        <v/>
      </c>
      <c r="Z1324" s="4" t="str">
        <f t="shared" si="403"/>
        <v/>
      </c>
      <c r="AA1324" s="4" t="str">
        <f t="shared" si="404"/>
        <v/>
      </c>
      <c r="AB1324" s="4" t="str">
        <f t="shared" si="405"/>
        <v/>
      </c>
      <c r="AC1324" s="4" t="str">
        <f t="shared" si="406"/>
        <v/>
      </c>
      <c r="AD1324" s="4" t="str">
        <f t="shared" si="407"/>
        <v/>
      </c>
      <c r="AE1324" s="4" t="str">
        <f t="shared" si="408"/>
        <v/>
      </c>
      <c r="AF1324" s="4" t="str">
        <f t="shared" si="409"/>
        <v/>
      </c>
      <c r="AG1324" s="4" t="str">
        <f t="shared" si="410"/>
        <v/>
      </c>
      <c r="AH1324" s="4" t="str">
        <f t="shared" si="411"/>
        <v/>
      </c>
      <c r="AI1324" s="4" t="str">
        <f t="shared" si="412"/>
        <v/>
      </c>
      <c r="AJ1324" s="4" t="str">
        <f t="shared" si="413"/>
        <v/>
      </c>
      <c r="AK1324" s="4" t="str">
        <f t="shared" si="414"/>
        <v/>
      </c>
      <c r="AL1324" s="4" t="str">
        <f t="shared" si="415"/>
        <v/>
      </c>
      <c r="AM1324" s="4" t="str">
        <f t="shared" si="416"/>
        <v/>
      </c>
      <c r="AN1324" s="4" t="str">
        <f t="shared" si="417"/>
        <v/>
      </c>
      <c r="AO1324" s="4" t="str">
        <f t="shared" si="418"/>
        <v/>
      </c>
      <c r="AP1324" s="4" t="str">
        <f t="shared" si="419"/>
        <v/>
      </c>
    </row>
    <row r="1325" spans="23:42" x14ac:dyDescent="0.45">
      <c r="W1325" s="4" t="str">
        <f t="shared" si="400"/>
        <v/>
      </c>
      <c r="X1325" s="4" t="str">
        <f t="shared" si="401"/>
        <v/>
      </c>
      <c r="Y1325" s="4" t="str">
        <f t="shared" si="402"/>
        <v/>
      </c>
      <c r="Z1325" s="4" t="str">
        <f t="shared" si="403"/>
        <v/>
      </c>
      <c r="AA1325" s="4" t="str">
        <f t="shared" si="404"/>
        <v/>
      </c>
      <c r="AB1325" s="4" t="str">
        <f t="shared" si="405"/>
        <v/>
      </c>
      <c r="AC1325" s="4" t="str">
        <f t="shared" si="406"/>
        <v/>
      </c>
      <c r="AD1325" s="4" t="str">
        <f t="shared" si="407"/>
        <v/>
      </c>
      <c r="AE1325" s="4" t="str">
        <f t="shared" si="408"/>
        <v/>
      </c>
      <c r="AF1325" s="4" t="str">
        <f t="shared" si="409"/>
        <v/>
      </c>
      <c r="AG1325" s="4" t="str">
        <f t="shared" si="410"/>
        <v/>
      </c>
      <c r="AH1325" s="4" t="str">
        <f t="shared" si="411"/>
        <v/>
      </c>
      <c r="AI1325" s="4" t="str">
        <f t="shared" si="412"/>
        <v/>
      </c>
      <c r="AJ1325" s="4" t="str">
        <f t="shared" si="413"/>
        <v/>
      </c>
      <c r="AK1325" s="4" t="str">
        <f t="shared" si="414"/>
        <v/>
      </c>
      <c r="AL1325" s="4" t="str">
        <f t="shared" si="415"/>
        <v/>
      </c>
      <c r="AM1325" s="4" t="str">
        <f t="shared" si="416"/>
        <v/>
      </c>
      <c r="AN1325" s="4" t="str">
        <f t="shared" si="417"/>
        <v/>
      </c>
      <c r="AO1325" s="4" t="str">
        <f t="shared" si="418"/>
        <v/>
      </c>
      <c r="AP1325" s="4" t="str">
        <f t="shared" si="419"/>
        <v/>
      </c>
    </row>
    <row r="1326" spans="23:42" x14ac:dyDescent="0.45">
      <c r="W1326" s="4" t="str">
        <f t="shared" si="400"/>
        <v/>
      </c>
      <c r="X1326" s="4" t="str">
        <f t="shared" si="401"/>
        <v/>
      </c>
      <c r="Y1326" s="4" t="str">
        <f t="shared" si="402"/>
        <v/>
      </c>
      <c r="Z1326" s="4" t="str">
        <f t="shared" si="403"/>
        <v/>
      </c>
      <c r="AA1326" s="4" t="str">
        <f t="shared" si="404"/>
        <v/>
      </c>
      <c r="AB1326" s="4" t="str">
        <f t="shared" si="405"/>
        <v/>
      </c>
      <c r="AC1326" s="4" t="str">
        <f t="shared" si="406"/>
        <v/>
      </c>
      <c r="AD1326" s="4" t="str">
        <f t="shared" si="407"/>
        <v/>
      </c>
      <c r="AE1326" s="4" t="str">
        <f t="shared" si="408"/>
        <v/>
      </c>
      <c r="AF1326" s="4" t="str">
        <f t="shared" si="409"/>
        <v/>
      </c>
      <c r="AG1326" s="4" t="str">
        <f t="shared" si="410"/>
        <v/>
      </c>
      <c r="AH1326" s="4" t="str">
        <f t="shared" si="411"/>
        <v/>
      </c>
      <c r="AI1326" s="4" t="str">
        <f t="shared" si="412"/>
        <v/>
      </c>
      <c r="AJ1326" s="4" t="str">
        <f t="shared" si="413"/>
        <v/>
      </c>
      <c r="AK1326" s="4" t="str">
        <f t="shared" si="414"/>
        <v/>
      </c>
      <c r="AL1326" s="4" t="str">
        <f t="shared" si="415"/>
        <v/>
      </c>
      <c r="AM1326" s="4" t="str">
        <f t="shared" si="416"/>
        <v/>
      </c>
      <c r="AN1326" s="4" t="str">
        <f t="shared" si="417"/>
        <v/>
      </c>
      <c r="AO1326" s="4" t="str">
        <f t="shared" si="418"/>
        <v/>
      </c>
      <c r="AP1326" s="4" t="str">
        <f t="shared" si="419"/>
        <v/>
      </c>
    </row>
    <row r="1327" spans="23:42" x14ac:dyDescent="0.45">
      <c r="W1327" s="4" t="str">
        <f t="shared" si="400"/>
        <v/>
      </c>
      <c r="X1327" s="4" t="str">
        <f t="shared" si="401"/>
        <v/>
      </c>
      <c r="Y1327" s="4" t="str">
        <f t="shared" si="402"/>
        <v/>
      </c>
      <c r="Z1327" s="4" t="str">
        <f t="shared" si="403"/>
        <v/>
      </c>
      <c r="AA1327" s="4" t="str">
        <f t="shared" si="404"/>
        <v/>
      </c>
      <c r="AB1327" s="4" t="str">
        <f t="shared" si="405"/>
        <v/>
      </c>
      <c r="AC1327" s="4" t="str">
        <f t="shared" si="406"/>
        <v/>
      </c>
      <c r="AD1327" s="4" t="str">
        <f t="shared" si="407"/>
        <v/>
      </c>
      <c r="AE1327" s="4" t="str">
        <f t="shared" si="408"/>
        <v/>
      </c>
      <c r="AF1327" s="4" t="str">
        <f t="shared" si="409"/>
        <v/>
      </c>
      <c r="AG1327" s="4" t="str">
        <f t="shared" si="410"/>
        <v/>
      </c>
      <c r="AH1327" s="4" t="str">
        <f t="shared" si="411"/>
        <v/>
      </c>
      <c r="AI1327" s="4" t="str">
        <f t="shared" si="412"/>
        <v/>
      </c>
      <c r="AJ1327" s="4" t="str">
        <f t="shared" si="413"/>
        <v/>
      </c>
      <c r="AK1327" s="4" t="str">
        <f t="shared" si="414"/>
        <v/>
      </c>
      <c r="AL1327" s="4" t="str">
        <f t="shared" si="415"/>
        <v/>
      </c>
      <c r="AM1327" s="4" t="str">
        <f t="shared" si="416"/>
        <v/>
      </c>
      <c r="AN1327" s="4" t="str">
        <f t="shared" si="417"/>
        <v/>
      </c>
      <c r="AO1327" s="4" t="str">
        <f t="shared" si="418"/>
        <v/>
      </c>
      <c r="AP1327" s="4" t="str">
        <f t="shared" si="419"/>
        <v/>
      </c>
    </row>
    <row r="1328" spans="23:42" x14ac:dyDescent="0.45">
      <c r="W1328" s="4" t="str">
        <f t="shared" si="400"/>
        <v/>
      </c>
      <c r="X1328" s="4" t="str">
        <f t="shared" si="401"/>
        <v/>
      </c>
      <c r="Y1328" s="4" t="str">
        <f t="shared" si="402"/>
        <v/>
      </c>
      <c r="Z1328" s="4" t="str">
        <f t="shared" si="403"/>
        <v/>
      </c>
      <c r="AA1328" s="4" t="str">
        <f t="shared" si="404"/>
        <v/>
      </c>
      <c r="AB1328" s="4" t="str">
        <f t="shared" si="405"/>
        <v/>
      </c>
      <c r="AC1328" s="4" t="str">
        <f t="shared" si="406"/>
        <v/>
      </c>
      <c r="AD1328" s="4" t="str">
        <f t="shared" si="407"/>
        <v/>
      </c>
      <c r="AE1328" s="4" t="str">
        <f t="shared" si="408"/>
        <v/>
      </c>
      <c r="AF1328" s="4" t="str">
        <f t="shared" si="409"/>
        <v/>
      </c>
      <c r="AG1328" s="4" t="str">
        <f t="shared" si="410"/>
        <v/>
      </c>
      <c r="AH1328" s="4" t="str">
        <f t="shared" si="411"/>
        <v/>
      </c>
      <c r="AI1328" s="4" t="str">
        <f t="shared" si="412"/>
        <v/>
      </c>
      <c r="AJ1328" s="4" t="str">
        <f t="shared" si="413"/>
        <v/>
      </c>
      <c r="AK1328" s="4" t="str">
        <f t="shared" si="414"/>
        <v/>
      </c>
      <c r="AL1328" s="4" t="str">
        <f t="shared" si="415"/>
        <v/>
      </c>
      <c r="AM1328" s="4" t="str">
        <f t="shared" si="416"/>
        <v/>
      </c>
      <c r="AN1328" s="4" t="str">
        <f t="shared" si="417"/>
        <v/>
      </c>
      <c r="AO1328" s="4" t="str">
        <f t="shared" si="418"/>
        <v/>
      </c>
      <c r="AP1328" s="4" t="str">
        <f t="shared" si="419"/>
        <v/>
      </c>
    </row>
    <row r="1329" spans="23:42" x14ac:dyDescent="0.45">
      <c r="W1329" s="4" t="str">
        <f t="shared" si="400"/>
        <v/>
      </c>
      <c r="X1329" s="4" t="str">
        <f t="shared" si="401"/>
        <v/>
      </c>
      <c r="Y1329" s="4" t="str">
        <f t="shared" si="402"/>
        <v/>
      </c>
      <c r="Z1329" s="4" t="str">
        <f t="shared" si="403"/>
        <v/>
      </c>
      <c r="AA1329" s="4" t="str">
        <f t="shared" si="404"/>
        <v/>
      </c>
      <c r="AB1329" s="4" t="str">
        <f t="shared" si="405"/>
        <v/>
      </c>
      <c r="AC1329" s="4" t="str">
        <f t="shared" si="406"/>
        <v/>
      </c>
      <c r="AD1329" s="4" t="str">
        <f t="shared" si="407"/>
        <v/>
      </c>
      <c r="AE1329" s="4" t="str">
        <f t="shared" si="408"/>
        <v/>
      </c>
      <c r="AF1329" s="4" t="str">
        <f t="shared" si="409"/>
        <v/>
      </c>
      <c r="AG1329" s="4" t="str">
        <f t="shared" si="410"/>
        <v/>
      </c>
      <c r="AH1329" s="4" t="str">
        <f t="shared" si="411"/>
        <v/>
      </c>
      <c r="AI1329" s="4" t="str">
        <f t="shared" si="412"/>
        <v/>
      </c>
      <c r="AJ1329" s="4" t="str">
        <f t="shared" si="413"/>
        <v/>
      </c>
      <c r="AK1329" s="4" t="str">
        <f t="shared" si="414"/>
        <v/>
      </c>
      <c r="AL1329" s="4" t="str">
        <f t="shared" si="415"/>
        <v/>
      </c>
      <c r="AM1329" s="4" t="str">
        <f t="shared" si="416"/>
        <v/>
      </c>
      <c r="AN1329" s="4" t="str">
        <f t="shared" si="417"/>
        <v/>
      </c>
      <c r="AO1329" s="4" t="str">
        <f t="shared" si="418"/>
        <v/>
      </c>
      <c r="AP1329" s="4" t="str">
        <f t="shared" si="419"/>
        <v/>
      </c>
    </row>
    <row r="1330" spans="23:42" x14ac:dyDescent="0.45">
      <c r="W1330" s="4" t="str">
        <f t="shared" si="400"/>
        <v/>
      </c>
      <c r="X1330" s="4" t="str">
        <f t="shared" si="401"/>
        <v/>
      </c>
      <c r="Y1330" s="4" t="str">
        <f t="shared" si="402"/>
        <v/>
      </c>
      <c r="Z1330" s="4" t="str">
        <f t="shared" si="403"/>
        <v/>
      </c>
      <c r="AA1330" s="4" t="str">
        <f t="shared" si="404"/>
        <v/>
      </c>
      <c r="AB1330" s="4" t="str">
        <f t="shared" si="405"/>
        <v/>
      </c>
      <c r="AC1330" s="4" t="str">
        <f t="shared" si="406"/>
        <v/>
      </c>
      <c r="AD1330" s="4" t="str">
        <f t="shared" si="407"/>
        <v/>
      </c>
      <c r="AE1330" s="4" t="str">
        <f t="shared" si="408"/>
        <v/>
      </c>
      <c r="AF1330" s="4" t="str">
        <f t="shared" si="409"/>
        <v/>
      </c>
      <c r="AG1330" s="4" t="str">
        <f t="shared" si="410"/>
        <v/>
      </c>
      <c r="AH1330" s="4" t="str">
        <f t="shared" si="411"/>
        <v/>
      </c>
      <c r="AI1330" s="4" t="str">
        <f t="shared" si="412"/>
        <v/>
      </c>
      <c r="AJ1330" s="4" t="str">
        <f t="shared" si="413"/>
        <v/>
      </c>
      <c r="AK1330" s="4" t="str">
        <f t="shared" si="414"/>
        <v/>
      </c>
      <c r="AL1330" s="4" t="str">
        <f t="shared" si="415"/>
        <v/>
      </c>
      <c r="AM1330" s="4" t="str">
        <f t="shared" si="416"/>
        <v/>
      </c>
      <c r="AN1330" s="4" t="str">
        <f t="shared" si="417"/>
        <v/>
      </c>
      <c r="AO1330" s="4" t="str">
        <f t="shared" si="418"/>
        <v/>
      </c>
      <c r="AP1330" s="4" t="str">
        <f t="shared" si="419"/>
        <v/>
      </c>
    </row>
    <row r="1331" spans="23:42" x14ac:dyDescent="0.45">
      <c r="W1331" s="4" t="str">
        <f t="shared" si="400"/>
        <v/>
      </c>
      <c r="X1331" s="4" t="str">
        <f t="shared" si="401"/>
        <v/>
      </c>
      <c r="Y1331" s="4" t="str">
        <f t="shared" si="402"/>
        <v/>
      </c>
      <c r="Z1331" s="4" t="str">
        <f t="shared" si="403"/>
        <v/>
      </c>
      <c r="AA1331" s="4" t="str">
        <f t="shared" si="404"/>
        <v/>
      </c>
      <c r="AB1331" s="4" t="str">
        <f t="shared" si="405"/>
        <v/>
      </c>
      <c r="AC1331" s="4" t="str">
        <f t="shared" si="406"/>
        <v/>
      </c>
      <c r="AD1331" s="4" t="str">
        <f t="shared" si="407"/>
        <v/>
      </c>
      <c r="AE1331" s="4" t="str">
        <f t="shared" si="408"/>
        <v/>
      </c>
      <c r="AF1331" s="4" t="str">
        <f t="shared" si="409"/>
        <v/>
      </c>
      <c r="AG1331" s="4" t="str">
        <f t="shared" si="410"/>
        <v/>
      </c>
      <c r="AH1331" s="4" t="str">
        <f t="shared" si="411"/>
        <v/>
      </c>
      <c r="AI1331" s="4" t="str">
        <f t="shared" si="412"/>
        <v/>
      </c>
      <c r="AJ1331" s="4" t="str">
        <f t="shared" si="413"/>
        <v/>
      </c>
      <c r="AK1331" s="4" t="str">
        <f t="shared" si="414"/>
        <v/>
      </c>
      <c r="AL1331" s="4" t="str">
        <f t="shared" si="415"/>
        <v/>
      </c>
      <c r="AM1331" s="4" t="str">
        <f t="shared" si="416"/>
        <v/>
      </c>
      <c r="AN1331" s="4" t="str">
        <f t="shared" si="417"/>
        <v/>
      </c>
      <c r="AO1331" s="4" t="str">
        <f t="shared" si="418"/>
        <v/>
      </c>
      <c r="AP1331" s="4" t="str">
        <f t="shared" si="419"/>
        <v/>
      </c>
    </row>
    <row r="1332" spans="23:42" x14ac:dyDescent="0.45">
      <c r="W1332" s="4" t="str">
        <f t="shared" si="400"/>
        <v/>
      </c>
      <c r="X1332" s="4" t="str">
        <f t="shared" si="401"/>
        <v/>
      </c>
      <c r="Y1332" s="4" t="str">
        <f t="shared" si="402"/>
        <v/>
      </c>
      <c r="Z1332" s="4" t="str">
        <f t="shared" si="403"/>
        <v/>
      </c>
      <c r="AA1332" s="4" t="str">
        <f t="shared" si="404"/>
        <v/>
      </c>
      <c r="AB1332" s="4" t="str">
        <f t="shared" si="405"/>
        <v/>
      </c>
      <c r="AC1332" s="4" t="str">
        <f t="shared" si="406"/>
        <v/>
      </c>
      <c r="AD1332" s="4" t="str">
        <f t="shared" si="407"/>
        <v/>
      </c>
      <c r="AE1332" s="4" t="str">
        <f t="shared" si="408"/>
        <v/>
      </c>
      <c r="AF1332" s="4" t="str">
        <f t="shared" si="409"/>
        <v/>
      </c>
      <c r="AG1332" s="4" t="str">
        <f t="shared" si="410"/>
        <v/>
      </c>
      <c r="AH1332" s="4" t="str">
        <f t="shared" si="411"/>
        <v/>
      </c>
      <c r="AI1332" s="4" t="str">
        <f t="shared" si="412"/>
        <v/>
      </c>
      <c r="AJ1332" s="4" t="str">
        <f t="shared" si="413"/>
        <v/>
      </c>
      <c r="AK1332" s="4" t="str">
        <f t="shared" si="414"/>
        <v/>
      </c>
      <c r="AL1332" s="4" t="str">
        <f t="shared" si="415"/>
        <v/>
      </c>
      <c r="AM1332" s="4" t="str">
        <f t="shared" si="416"/>
        <v/>
      </c>
      <c r="AN1332" s="4" t="str">
        <f t="shared" si="417"/>
        <v/>
      </c>
      <c r="AO1332" s="4" t="str">
        <f t="shared" si="418"/>
        <v/>
      </c>
      <c r="AP1332" s="4" t="str">
        <f t="shared" si="419"/>
        <v/>
      </c>
    </row>
    <row r="1333" spans="23:42" x14ac:dyDescent="0.45">
      <c r="W1333" s="4" t="str">
        <f t="shared" si="400"/>
        <v/>
      </c>
      <c r="X1333" s="4" t="str">
        <f t="shared" si="401"/>
        <v/>
      </c>
      <c r="Y1333" s="4" t="str">
        <f t="shared" si="402"/>
        <v/>
      </c>
      <c r="Z1333" s="4" t="str">
        <f t="shared" si="403"/>
        <v/>
      </c>
      <c r="AA1333" s="4" t="str">
        <f t="shared" si="404"/>
        <v/>
      </c>
      <c r="AB1333" s="4" t="str">
        <f t="shared" si="405"/>
        <v/>
      </c>
      <c r="AC1333" s="4" t="str">
        <f t="shared" si="406"/>
        <v/>
      </c>
      <c r="AD1333" s="4" t="str">
        <f t="shared" si="407"/>
        <v/>
      </c>
      <c r="AE1333" s="4" t="str">
        <f t="shared" si="408"/>
        <v/>
      </c>
      <c r="AF1333" s="4" t="str">
        <f t="shared" si="409"/>
        <v/>
      </c>
      <c r="AG1333" s="4" t="str">
        <f t="shared" si="410"/>
        <v/>
      </c>
      <c r="AH1333" s="4" t="str">
        <f t="shared" si="411"/>
        <v/>
      </c>
      <c r="AI1333" s="4" t="str">
        <f t="shared" si="412"/>
        <v/>
      </c>
      <c r="AJ1333" s="4" t="str">
        <f t="shared" si="413"/>
        <v/>
      </c>
      <c r="AK1333" s="4" t="str">
        <f t="shared" si="414"/>
        <v/>
      </c>
      <c r="AL1333" s="4" t="str">
        <f t="shared" si="415"/>
        <v/>
      </c>
      <c r="AM1333" s="4" t="str">
        <f t="shared" si="416"/>
        <v/>
      </c>
      <c r="AN1333" s="4" t="str">
        <f t="shared" si="417"/>
        <v/>
      </c>
      <c r="AO1333" s="4" t="str">
        <f t="shared" si="418"/>
        <v/>
      </c>
      <c r="AP1333" s="4" t="str">
        <f t="shared" si="419"/>
        <v/>
      </c>
    </row>
    <row r="1334" spans="23:42" x14ac:dyDescent="0.45">
      <c r="W1334" s="4" t="str">
        <f t="shared" si="400"/>
        <v/>
      </c>
      <c r="X1334" s="4" t="str">
        <f t="shared" si="401"/>
        <v/>
      </c>
      <c r="Y1334" s="4" t="str">
        <f t="shared" si="402"/>
        <v/>
      </c>
      <c r="Z1334" s="4" t="str">
        <f t="shared" si="403"/>
        <v/>
      </c>
      <c r="AA1334" s="4" t="str">
        <f t="shared" si="404"/>
        <v/>
      </c>
      <c r="AB1334" s="4" t="str">
        <f t="shared" si="405"/>
        <v/>
      </c>
      <c r="AC1334" s="4" t="str">
        <f t="shared" si="406"/>
        <v/>
      </c>
      <c r="AD1334" s="4" t="str">
        <f t="shared" si="407"/>
        <v/>
      </c>
      <c r="AE1334" s="4" t="str">
        <f t="shared" si="408"/>
        <v/>
      </c>
      <c r="AF1334" s="4" t="str">
        <f t="shared" si="409"/>
        <v/>
      </c>
      <c r="AG1334" s="4" t="str">
        <f t="shared" si="410"/>
        <v/>
      </c>
      <c r="AH1334" s="4" t="str">
        <f t="shared" si="411"/>
        <v/>
      </c>
      <c r="AI1334" s="4" t="str">
        <f t="shared" si="412"/>
        <v/>
      </c>
      <c r="AJ1334" s="4" t="str">
        <f t="shared" si="413"/>
        <v/>
      </c>
      <c r="AK1334" s="4" t="str">
        <f t="shared" si="414"/>
        <v/>
      </c>
      <c r="AL1334" s="4" t="str">
        <f t="shared" si="415"/>
        <v/>
      </c>
      <c r="AM1334" s="4" t="str">
        <f t="shared" si="416"/>
        <v/>
      </c>
      <c r="AN1334" s="4" t="str">
        <f t="shared" si="417"/>
        <v/>
      </c>
      <c r="AO1334" s="4" t="str">
        <f t="shared" si="418"/>
        <v/>
      </c>
      <c r="AP1334" s="4" t="str">
        <f t="shared" si="419"/>
        <v/>
      </c>
    </row>
    <row r="1335" spans="23:42" x14ac:dyDescent="0.45">
      <c r="W1335" s="4" t="str">
        <f t="shared" si="400"/>
        <v/>
      </c>
      <c r="X1335" s="4" t="str">
        <f t="shared" si="401"/>
        <v/>
      </c>
      <c r="Y1335" s="4" t="str">
        <f t="shared" si="402"/>
        <v/>
      </c>
      <c r="Z1335" s="4" t="str">
        <f t="shared" si="403"/>
        <v/>
      </c>
      <c r="AA1335" s="4" t="str">
        <f t="shared" si="404"/>
        <v/>
      </c>
      <c r="AB1335" s="4" t="str">
        <f t="shared" si="405"/>
        <v/>
      </c>
      <c r="AC1335" s="4" t="str">
        <f t="shared" si="406"/>
        <v/>
      </c>
      <c r="AD1335" s="4" t="str">
        <f t="shared" si="407"/>
        <v/>
      </c>
      <c r="AE1335" s="4" t="str">
        <f t="shared" si="408"/>
        <v/>
      </c>
      <c r="AF1335" s="4" t="str">
        <f t="shared" si="409"/>
        <v/>
      </c>
      <c r="AG1335" s="4" t="str">
        <f t="shared" si="410"/>
        <v/>
      </c>
      <c r="AH1335" s="4" t="str">
        <f t="shared" si="411"/>
        <v/>
      </c>
      <c r="AI1335" s="4" t="str">
        <f t="shared" si="412"/>
        <v/>
      </c>
      <c r="AJ1335" s="4" t="str">
        <f t="shared" si="413"/>
        <v/>
      </c>
      <c r="AK1335" s="4" t="str">
        <f t="shared" si="414"/>
        <v/>
      </c>
      <c r="AL1335" s="4" t="str">
        <f t="shared" si="415"/>
        <v/>
      </c>
      <c r="AM1335" s="4" t="str">
        <f t="shared" si="416"/>
        <v/>
      </c>
      <c r="AN1335" s="4" t="str">
        <f t="shared" si="417"/>
        <v/>
      </c>
      <c r="AO1335" s="4" t="str">
        <f t="shared" si="418"/>
        <v/>
      </c>
      <c r="AP1335" s="4" t="str">
        <f t="shared" si="419"/>
        <v/>
      </c>
    </row>
    <row r="1336" spans="23:42" x14ac:dyDescent="0.45">
      <c r="W1336" s="4" t="str">
        <f t="shared" si="400"/>
        <v/>
      </c>
      <c r="X1336" s="4" t="str">
        <f t="shared" si="401"/>
        <v/>
      </c>
      <c r="Y1336" s="4" t="str">
        <f t="shared" si="402"/>
        <v/>
      </c>
      <c r="Z1336" s="4" t="str">
        <f t="shared" si="403"/>
        <v/>
      </c>
      <c r="AA1336" s="4" t="str">
        <f t="shared" si="404"/>
        <v/>
      </c>
      <c r="AB1336" s="4" t="str">
        <f t="shared" si="405"/>
        <v/>
      </c>
      <c r="AC1336" s="4" t="str">
        <f t="shared" si="406"/>
        <v/>
      </c>
      <c r="AD1336" s="4" t="str">
        <f t="shared" si="407"/>
        <v/>
      </c>
      <c r="AE1336" s="4" t="str">
        <f t="shared" si="408"/>
        <v/>
      </c>
      <c r="AF1336" s="4" t="str">
        <f t="shared" si="409"/>
        <v/>
      </c>
      <c r="AG1336" s="4" t="str">
        <f t="shared" si="410"/>
        <v/>
      </c>
      <c r="AH1336" s="4" t="str">
        <f t="shared" si="411"/>
        <v/>
      </c>
      <c r="AI1336" s="4" t="str">
        <f t="shared" si="412"/>
        <v/>
      </c>
      <c r="AJ1336" s="4" t="str">
        <f t="shared" si="413"/>
        <v/>
      </c>
      <c r="AK1336" s="4" t="str">
        <f t="shared" si="414"/>
        <v/>
      </c>
      <c r="AL1336" s="4" t="str">
        <f t="shared" si="415"/>
        <v/>
      </c>
      <c r="AM1336" s="4" t="str">
        <f t="shared" si="416"/>
        <v/>
      </c>
      <c r="AN1336" s="4" t="str">
        <f t="shared" si="417"/>
        <v/>
      </c>
      <c r="AO1336" s="4" t="str">
        <f t="shared" si="418"/>
        <v/>
      </c>
      <c r="AP1336" s="4" t="str">
        <f t="shared" si="419"/>
        <v/>
      </c>
    </row>
    <row r="1337" spans="23:42" x14ac:dyDescent="0.45">
      <c r="W1337" s="4" t="str">
        <f t="shared" si="400"/>
        <v/>
      </c>
      <c r="X1337" s="4" t="str">
        <f t="shared" si="401"/>
        <v/>
      </c>
      <c r="Y1337" s="4" t="str">
        <f t="shared" si="402"/>
        <v/>
      </c>
      <c r="Z1337" s="4" t="str">
        <f t="shared" si="403"/>
        <v/>
      </c>
      <c r="AA1337" s="4" t="str">
        <f t="shared" si="404"/>
        <v/>
      </c>
      <c r="AB1337" s="4" t="str">
        <f t="shared" si="405"/>
        <v/>
      </c>
      <c r="AC1337" s="4" t="str">
        <f t="shared" si="406"/>
        <v/>
      </c>
      <c r="AD1337" s="4" t="str">
        <f t="shared" si="407"/>
        <v/>
      </c>
      <c r="AE1337" s="4" t="str">
        <f t="shared" si="408"/>
        <v/>
      </c>
      <c r="AF1337" s="4" t="str">
        <f t="shared" si="409"/>
        <v/>
      </c>
      <c r="AG1337" s="4" t="str">
        <f t="shared" si="410"/>
        <v/>
      </c>
      <c r="AH1337" s="4" t="str">
        <f t="shared" si="411"/>
        <v/>
      </c>
      <c r="AI1337" s="4" t="str">
        <f t="shared" si="412"/>
        <v/>
      </c>
      <c r="AJ1337" s="4" t="str">
        <f t="shared" si="413"/>
        <v/>
      </c>
      <c r="AK1337" s="4" t="str">
        <f t="shared" si="414"/>
        <v/>
      </c>
      <c r="AL1337" s="4" t="str">
        <f t="shared" si="415"/>
        <v/>
      </c>
      <c r="AM1337" s="4" t="str">
        <f t="shared" si="416"/>
        <v/>
      </c>
      <c r="AN1337" s="4" t="str">
        <f t="shared" si="417"/>
        <v/>
      </c>
      <c r="AO1337" s="4" t="str">
        <f t="shared" si="418"/>
        <v/>
      </c>
      <c r="AP1337" s="4" t="str">
        <f t="shared" si="419"/>
        <v/>
      </c>
    </row>
    <row r="1338" spans="23:42" x14ac:dyDescent="0.45">
      <c r="W1338" s="4" t="str">
        <f t="shared" si="400"/>
        <v/>
      </c>
      <c r="X1338" s="4" t="str">
        <f t="shared" si="401"/>
        <v/>
      </c>
      <c r="Y1338" s="4" t="str">
        <f t="shared" si="402"/>
        <v/>
      </c>
      <c r="Z1338" s="4" t="str">
        <f t="shared" si="403"/>
        <v/>
      </c>
      <c r="AA1338" s="4" t="str">
        <f t="shared" si="404"/>
        <v/>
      </c>
      <c r="AB1338" s="4" t="str">
        <f t="shared" si="405"/>
        <v/>
      </c>
      <c r="AC1338" s="4" t="str">
        <f t="shared" si="406"/>
        <v/>
      </c>
      <c r="AD1338" s="4" t="str">
        <f t="shared" si="407"/>
        <v/>
      </c>
      <c r="AE1338" s="4" t="str">
        <f t="shared" si="408"/>
        <v/>
      </c>
      <c r="AF1338" s="4" t="str">
        <f t="shared" si="409"/>
        <v/>
      </c>
      <c r="AG1338" s="4" t="str">
        <f t="shared" si="410"/>
        <v/>
      </c>
      <c r="AH1338" s="4" t="str">
        <f t="shared" si="411"/>
        <v/>
      </c>
      <c r="AI1338" s="4" t="str">
        <f t="shared" si="412"/>
        <v/>
      </c>
      <c r="AJ1338" s="4" t="str">
        <f t="shared" si="413"/>
        <v/>
      </c>
      <c r="AK1338" s="4" t="str">
        <f t="shared" si="414"/>
        <v/>
      </c>
      <c r="AL1338" s="4" t="str">
        <f t="shared" si="415"/>
        <v/>
      </c>
      <c r="AM1338" s="4" t="str">
        <f t="shared" si="416"/>
        <v/>
      </c>
      <c r="AN1338" s="4" t="str">
        <f t="shared" si="417"/>
        <v/>
      </c>
      <c r="AO1338" s="4" t="str">
        <f t="shared" si="418"/>
        <v/>
      </c>
      <c r="AP1338" s="4" t="str">
        <f t="shared" si="419"/>
        <v/>
      </c>
    </row>
    <row r="1339" spans="23:42" x14ac:dyDescent="0.45">
      <c r="W1339" s="4" t="str">
        <f t="shared" si="400"/>
        <v/>
      </c>
      <c r="X1339" s="4" t="str">
        <f t="shared" si="401"/>
        <v/>
      </c>
      <c r="Y1339" s="4" t="str">
        <f t="shared" si="402"/>
        <v/>
      </c>
      <c r="Z1339" s="4" t="str">
        <f t="shared" si="403"/>
        <v/>
      </c>
      <c r="AA1339" s="4" t="str">
        <f t="shared" si="404"/>
        <v/>
      </c>
      <c r="AB1339" s="4" t="str">
        <f t="shared" si="405"/>
        <v/>
      </c>
      <c r="AC1339" s="4" t="str">
        <f t="shared" si="406"/>
        <v/>
      </c>
      <c r="AD1339" s="4" t="str">
        <f t="shared" si="407"/>
        <v/>
      </c>
      <c r="AE1339" s="4" t="str">
        <f t="shared" si="408"/>
        <v/>
      </c>
      <c r="AF1339" s="4" t="str">
        <f t="shared" si="409"/>
        <v/>
      </c>
      <c r="AG1339" s="4" t="str">
        <f t="shared" si="410"/>
        <v/>
      </c>
      <c r="AH1339" s="4" t="str">
        <f t="shared" si="411"/>
        <v/>
      </c>
      <c r="AI1339" s="4" t="str">
        <f t="shared" si="412"/>
        <v/>
      </c>
      <c r="AJ1339" s="4" t="str">
        <f t="shared" si="413"/>
        <v/>
      </c>
      <c r="AK1339" s="4" t="str">
        <f t="shared" si="414"/>
        <v/>
      </c>
      <c r="AL1339" s="4" t="str">
        <f t="shared" si="415"/>
        <v/>
      </c>
      <c r="AM1339" s="4" t="str">
        <f t="shared" si="416"/>
        <v/>
      </c>
      <c r="AN1339" s="4" t="str">
        <f t="shared" si="417"/>
        <v/>
      </c>
      <c r="AO1339" s="4" t="str">
        <f t="shared" si="418"/>
        <v/>
      </c>
      <c r="AP1339" s="4" t="str">
        <f t="shared" si="419"/>
        <v/>
      </c>
    </row>
    <row r="1340" spans="23:42" x14ac:dyDescent="0.45">
      <c r="W1340" s="4" t="str">
        <f t="shared" si="400"/>
        <v/>
      </c>
      <c r="X1340" s="4" t="str">
        <f t="shared" si="401"/>
        <v/>
      </c>
      <c r="Y1340" s="4" t="str">
        <f t="shared" si="402"/>
        <v/>
      </c>
      <c r="Z1340" s="4" t="str">
        <f t="shared" si="403"/>
        <v/>
      </c>
      <c r="AA1340" s="4" t="str">
        <f t="shared" si="404"/>
        <v/>
      </c>
      <c r="AB1340" s="4" t="str">
        <f t="shared" si="405"/>
        <v/>
      </c>
      <c r="AC1340" s="4" t="str">
        <f t="shared" si="406"/>
        <v/>
      </c>
      <c r="AD1340" s="4" t="str">
        <f t="shared" si="407"/>
        <v/>
      </c>
      <c r="AE1340" s="4" t="str">
        <f t="shared" si="408"/>
        <v/>
      </c>
      <c r="AF1340" s="4" t="str">
        <f t="shared" si="409"/>
        <v/>
      </c>
      <c r="AG1340" s="4" t="str">
        <f t="shared" si="410"/>
        <v/>
      </c>
      <c r="AH1340" s="4" t="str">
        <f t="shared" si="411"/>
        <v/>
      </c>
      <c r="AI1340" s="4" t="str">
        <f t="shared" si="412"/>
        <v/>
      </c>
      <c r="AJ1340" s="4" t="str">
        <f t="shared" si="413"/>
        <v/>
      </c>
      <c r="AK1340" s="4" t="str">
        <f t="shared" si="414"/>
        <v/>
      </c>
      <c r="AL1340" s="4" t="str">
        <f t="shared" si="415"/>
        <v/>
      </c>
      <c r="AM1340" s="4" t="str">
        <f t="shared" si="416"/>
        <v/>
      </c>
      <c r="AN1340" s="4" t="str">
        <f t="shared" si="417"/>
        <v/>
      </c>
      <c r="AO1340" s="4" t="str">
        <f t="shared" si="418"/>
        <v/>
      </c>
      <c r="AP1340" s="4" t="str">
        <f t="shared" si="419"/>
        <v/>
      </c>
    </row>
    <row r="1341" spans="23:42" x14ac:dyDescent="0.45">
      <c r="W1341" s="4" t="str">
        <f t="shared" si="400"/>
        <v/>
      </c>
      <c r="X1341" s="4" t="str">
        <f t="shared" si="401"/>
        <v/>
      </c>
      <c r="Y1341" s="4" t="str">
        <f t="shared" si="402"/>
        <v/>
      </c>
      <c r="Z1341" s="4" t="str">
        <f t="shared" si="403"/>
        <v/>
      </c>
      <c r="AA1341" s="4" t="str">
        <f t="shared" si="404"/>
        <v/>
      </c>
      <c r="AB1341" s="4" t="str">
        <f t="shared" si="405"/>
        <v/>
      </c>
      <c r="AC1341" s="4" t="str">
        <f t="shared" si="406"/>
        <v/>
      </c>
      <c r="AD1341" s="4" t="str">
        <f t="shared" si="407"/>
        <v/>
      </c>
      <c r="AE1341" s="4" t="str">
        <f t="shared" si="408"/>
        <v/>
      </c>
      <c r="AF1341" s="4" t="str">
        <f t="shared" si="409"/>
        <v/>
      </c>
      <c r="AG1341" s="4" t="str">
        <f t="shared" si="410"/>
        <v/>
      </c>
      <c r="AH1341" s="4" t="str">
        <f t="shared" si="411"/>
        <v/>
      </c>
      <c r="AI1341" s="4" t="str">
        <f t="shared" si="412"/>
        <v/>
      </c>
      <c r="AJ1341" s="4" t="str">
        <f t="shared" si="413"/>
        <v/>
      </c>
      <c r="AK1341" s="4" t="str">
        <f t="shared" si="414"/>
        <v/>
      </c>
      <c r="AL1341" s="4" t="str">
        <f t="shared" si="415"/>
        <v/>
      </c>
      <c r="AM1341" s="4" t="str">
        <f t="shared" si="416"/>
        <v/>
      </c>
      <c r="AN1341" s="4" t="str">
        <f t="shared" si="417"/>
        <v/>
      </c>
      <c r="AO1341" s="4" t="str">
        <f t="shared" si="418"/>
        <v/>
      </c>
      <c r="AP1341" s="4" t="str">
        <f t="shared" si="419"/>
        <v/>
      </c>
    </row>
    <row r="1342" spans="23:42" x14ac:dyDescent="0.45">
      <c r="W1342" s="4" t="str">
        <f t="shared" ref="W1342:W1405" si="420">IF(ISERROR(VLOOKUP(B1342,_UserTable,2,)),"",VLOOKUP(B1342,_UserTable,2,))</f>
        <v/>
      </c>
      <c r="X1342" s="4" t="str">
        <f t="shared" ref="X1342:X1405" si="421">IF(ISERROR(VLOOKUP(C1342,_UserTable,2,)),"",VLOOKUP(C1342,_UserTable,2,))</f>
        <v/>
      </c>
      <c r="Y1342" s="4" t="str">
        <f t="shared" ref="Y1342:Y1405" si="422">IF(ISERROR(VLOOKUP(D1342,_UserTable,2,)),"",VLOOKUP(D1342,_UserTable,2,))</f>
        <v/>
      </c>
      <c r="Z1342" s="4" t="str">
        <f t="shared" ref="Z1342:Z1405" si="423">IF(ISERROR(VLOOKUP(E1342,_UserTable,2,)),"",VLOOKUP(E1342,_UserTable,2,))</f>
        <v/>
      </c>
      <c r="AA1342" s="4" t="str">
        <f t="shared" ref="AA1342:AA1405" si="424">IF(ISERROR(VLOOKUP(F1342,_UserTable,2,)),"",VLOOKUP(F1342,_UserTable,2,))</f>
        <v/>
      </c>
      <c r="AB1342" s="4" t="str">
        <f t="shared" ref="AB1342:AB1405" si="425">IF(ISERROR(VLOOKUP(G1342,_UserTable,2,)),"",VLOOKUP(G1342,_UserTable,2,))</f>
        <v/>
      </c>
      <c r="AC1342" s="4" t="str">
        <f t="shared" ref="AC1342:AC1405" si="426">IF(ISERROR(VLOOKUP(H1342,_UserTable,2,)),"",VLOOKUP(H1342,_UserTable,2,))</f>
        <v/>
      </c>
      <c r="AD1342" s="4" t="str">
        <f t="shared" ref="AD1342:AD1405" si="427">IF(ISERROR(VLOOKUP(I1342,_UserTable,2,)),"",VLOOKUP(I1342,_UserTable,2,))</f>
        <v/>
      </c>
      <c r="AE1342" s="4" t="str">
        <f t="shared" ref="AE1342:AE1405" si="428">IF(ISERROR(VLOOKUP(J1342,_UserTable,2,)),"",VLOOKUP(J1342,_UserTable,2,))</f>
        <v/>
      </c>
      <c r="AF1342" s="4" t="str">
        <f t="shared" ref="AF1342:AF1405" si="429">IF(ISERROR(VLOOKUP(K1342,_UserTable,2,)),"",VLOOKUP(K1342,_UserTable,2,))</f>
        <v/>
      </c>
      <c r="AG1342" s="4" t="str">
        <f t="shared" ref="AG1342:AG1405" si="430">IF(ISERROR(VLOOKUP(L1342,_UserTable,2,)),"",VLOOKUP(L1342,_UserTable,2,))</f>
        <v/>
      </c>
      <c r="AH1342" s="4" t="str">
        <f t="shared" ref="AH1342:AH1405" si="431">IF(ISERROR(VLOOKUP(M1342,_UserTable,2,)),"",VLOOKUP(M1342,_UserTable,2,))</f>
        <v/>
      </c>
      <c r="AI1342" s="4" t="str">
        <f t="shared" ref="AI1342:AI1405" si="432">IF(ISERROR(VLOOKUP(N1342,_UserTable,2,)),"",VLOOKUP(N1342,_UserTable,2,))</f>
        <v/>
      </c>
      <c r="AJ1342" s="4" t="str">
        <f t="shared" ref="AJ1342:AJ1405" si="433">IF(ISERROR(VLOOKUP(O1342,_UserTable,2,)),"",VLOOKUP(O1342,_UserTable,2,))</f>
        <v/>
      </c>
      <c r="AK1342" s="4" t="str">
        <f t="shared" ref="AK1342:AK1405" si="434">IF(ISERROR(VLOOKUP(P1342,_UserTable,2,)),"",VLOOKUP(P1342,_UserTable,2,))</f>
        <v/>
      </c>
      <c r="AL1342" s="4" t="str">
        <f t="shared" ref="AL1342:AL1405" si="435">IF(ISERROR(VLOOKUP(Q1342,_UserTable,2,)),"",VLOOKUP(Q1342,_UserTable,2,))</f>
        <v/>
      </c>
      <c r="AM1342" s="4" t="str">
        <f t="shared" ref="AM1342:AM1405" si="436">IF(ISERROR(VLOOKUP(R1342,_UserTable,2,)),"",VLOOKUP(R1342,_UserTable,2,))</f>
        <v/>
      </c>
      <c r="AN1342" s="4" t="str">
        <f t="shared" ref="AN1342:AN1405" si="437">IF(ISERROR(VLOOKUP(S1342,_UserTable,2,)),"",VLOOKUP(S1342,_UserTable,2,))</f>
        <v/>
      </c>
      <c r="AO1342" s="4" t="str">
        <f t="shared" ref="AO1342:AO1405" si="438">IF(ISERROR(VLOOKUP(T1342,_UserTable,2,)),"",VLOOKUP(T1342,_UserTable,2,))</f>
        <v/>
      </c>
      <c r="AP1342" s="4" t="str">
        <f t="shared" ref="AP1342:AP1405" si="439">IF(ISERROR(VLOOKUP(U1342,_UserTable,2,)),"",VLOOKUP(U1342,_UserTable,2,))</f>
        <v/>
      </c>
    </row>
    <row r="1343" spans="23:42" x14ac:dyDescent="0.45">
      <c r="W1343" s="4" t="str">
        <f t="shared" si="420"/>
        <v/>
      </c>
      <c r="X1343" s="4" t="str">
        <f t="shared" si="421"/>
        <v/>
      </c>
      <c r="Y1343" s="4" t="str">
        <f t="shared" si="422"/>
        <v/>
      </c>
      <c r="Z1343" s="4" t="str">
        <f t="shared" si="423"/>
        <v/>
      </c>
      <c r="AA1343" s="4" t="str">
        <f t="shared" si="424"/>
        <v/>
      </c>
      <c r="AB1343" s="4" t="str">
        <f t="shared" si="425"/>
        <v/>
      </c>
      <c r="AC1343" s="4" t="str">
        <f t="shared" si="426"/>
        <v/>
      </c>
      <c r="AD1343" s="4" t="str">
        <f t="shared" si="427"/>
        <v/>
      </c>
      <c r="AE1343" s="4" t="str">
        <f t="shared" si="428"/>
        <v/>
      </c>
      <c r="AF1343" s="4" t="str">
        <f t="shared" si="429"/>
        <v/>
      </c>
      <c r="AG1343" s="4" t="str">
        <f t="shared" si="430"/>
        <v/>
      </c>
      <c r="AH1343" s="4" t="str">
        <f t="shared" si="431"/>
        <v/>
      </c>
      <c r="AI1343" s="4" t="str">
        <f t="shared" si="432"/>
        <v/>
      </c>
      <c r="AJ1343" s="4" t="str">
        <f t="shared" si="433"/>
        <v/>
      </c>
      <c r="AK1343" s="4" t="str">
        <f t="shared" si="434"/>
        <v/>
      </c>
      <c r="AL1343" s="4" t="str">
        <f t="shared" si="435"/>
        <v/>
      </c>
      <c r="AM1343" s="4" t="str">
        <f t="shared" si="436"/>
        <v/>
      </c>
      <c r="AN1343" s="4" t="str">
        <f t="shared" si="437"/>
        <v/>
      </c>
      <c r="AO1343" s="4" t="str">
        <f t="shared" si="438"/>
        <v/>
      </c>
      <c r="AP1343" s="4" t="str">
        <f t="shared" si="439"/>
        <v/>
      </c>
    </row>
    <row r="1344" spans="23:42" x14ac:dyDescent="0.45">
      <c r="W1344" s="4" t="str">
        <f t="shared" si="420"/>
        <v/>
      </c>
      <c r="X1344" s="4" t="str">
        <f t="shared" si="421"/>
        <v/>
      </c>
      <c r="Y1344" s="4" t="str">
        <f t="shared" si="422"/>
        <v/>
      </c>
      <c r="Z1344" s="4" t="str">
        <f t="shared" si="423"/>
        <v/>
      </c>
      <c r="AA1344" s="4" t="str">
        <f t="shared" si="424"/>
        <v/>
      </c>
      <c r="AB1344" s="4" t="str">
        <f t="shared" si="425"/>
        <v/>
      </c>
      <c r="AC1344" s="4" t="str">
        <f t="shared" si="426"/>
        <v/>
      </c>
      <c r="AD1344" s="4" t="str">
        <f t="shared" si="427"/>
        <v/>
      </c>
      <c r="AE1344" s="4" t="str">
        <f t="shared" si="428"/>
        <v/>
      </c>
      <c r="AF1344" s="4" t="str">
        <f t="shared" si="429"/>
        <v/>
      </c>
      <c r="AG1344" s="4" t="str">
        <f t="shared" si="430"/>
        <v/>
      </c>
      <c r="AH1344" s="4" t="str">
        <f t="shared" si="431"/>
        <v/>
      </c>
      <c r="AI1344" s="4" t="str">
        <f t="shared" si="432"/>
        <v/>
      </c>
      <c r="AJ1344" s="4" t="str">
        <f t="shared" si="433"/>
        <v/>
      </c>
      <c r="AK1344" s="4" t="str">
        <f t="shared" si="434"/>
        <v/>
      </c>
      <c r="AL1344" s="4" t="str">
        <f t="shared" si="435"/>
        <v/>
      </c>
      <c r="AM1344" s="4" t="str">
        <f t="shared" si="436"/>
        <v/>
      </c>
      <c r="AN1344" s="4" t="str">
        <f t="shared" si="437"/>
        <v/>
      </c>
      <c r="AO1344" s="4" t="str">
        <f t="shared" si="438"/>
        <v/>
      </c>
      <c r="AP1344" s="4" t="str">
        <f t="shared" si="439"/>
        <v/>
      </c>
    </row>
    <row r="1345" spans="23:42" x14ac:dyDescent="0.45">
      <c r="W1345" s="4" t="str">
        <f t="shared" si="420"/>
        <v/>
      </c>
      <c r="X1345" s="4" t="str">
        <f t="shared" si="421"/>
        <v/>
      </c>
      <c r="Y1345" s="4" t="str">
        <f t="shared" si="422"/>
        <v/>
      </c>
      <c r="Z1345" s="4" t="str">
        <f t="shared" si="423"/>
        <v/>
      </c>
      <c r="AA1345" s="4" t="str">
        <f t="shared" si="424"/>
        <v/>
      </c>
      <c r="AB1345" s="4" t="str">
        <f t="shared" si="425"/>
        <v/>
      </c>
      <c r="AC1345" s="4" t="str">
        <f t="shared" si="426"/>
        <v/>
      </c>
      <c r="AD1345" s="4" t="str">
        <f t="shared" si="427"/>
        <v/>
      </c>
      <c r="AE1345" s="4" t="str">
        <f t="shared" si="428"/>
        <v/>
      </c>
      <c r="AF1345" s="4" t="str">
        <f t="shared" si="429"/>
        <v/>
      </c>
      <c r="AG1345" s="4" t="str">
        <f t="shared" si="430"/>
        <v/>
      </c>
      <c r="AH1345" s="4" t="str">
        <f t="shared" si="431"/>
        <v/>
      </c>
      <c r="AI1345" s="4" t="str">
        <f t="shared" si="432"/>
        <v/>
      </c>
      <c r="AJ1345" s="4" t="str">
        <f t="shared" si="433"/>
        <v/>
      </c>
      <c r="AK1345" s="4" t="str">
        <f t="shared" si="434"/>
        <v/>
      </c>
      <c r="AL1345" s="4" t="str">
        <f t="shared" si="435"/>
        <v/>
      </c>
      <c r="AM1345" s="4" t="str">
        <f t="shared" si="436"/>
        <v/>
      </c>
      <c r="AN1345" s="4" t="str">
        <f t="shared" si="437"/>
        <v/>
      </c>
      <c r="AO1345" s="4" t="str">
        <f t="shared" si="438"/>
        <v/>
      </c>
      <c r="AP1345" s="4" t="str">
        <f t="shared" si="439"/>
        <v/>
      </c>
    </row>
    <row r="1346" spans="23:42" x14ac:dyDescent="0.45">
      <c r="W1346" s="4" t="str">
        <f t="shared" si="420"/>
        <v/>
      </c>
      <c r="X1346" s="4" t="str">
        <f t="shared" si="421"/>
        <v/>
      </c>
      <c r="Y1346" s="4" t="str">
        <f t="shared" si="422"/>
        <v/>
      </c>
      <c r="Z1346" s="4" t="str">
        <f t="shared" si="423"/>
        <v/>
      </c>
      <c r="AA1346" s="4" t="str">
        <f t="shared" si="424"/>
        <v/>
      </c>
      <c r="AB1346" s="4" t="str">
        <f t="shared" si="425"/>
        <v/>
      </c>
      <c r="AC1346" s="4" t="str">
        <f t="shared" si="426"/>
        <v/>
      </c>
      <c r="AD1346" s="4" t="str">
        <f t="shared" si="427"/>
        <v/>
      </c>
      <c r="AE1346" s="4" t="str">
        <f t="shared" si="428"/>
        <v/>
      </c>
      <c r="AF1346" s="4" t="str">
        <f t="shared" si="429"/>
        <v/>
      </c>
      <c r="AG1346" s="4" t="str">
        <f t="shared" si="430"/>
        <v/>
      </c>
      <c r="AH1346" s="4" t="str">
        <f t="shared" si="431"/>
        <v/>
      </c>
      <c r="AI1346" s="4" t="str">
        <f t="shared" si="432"/>
        <v/>
      </c>
      <c r="AJ1346" s="4" t="str">
        <f t="shared" si="433"/>
        <v/>
      </c>
      <c r="AK1346" s="4" t="str">
        <f t="shared" si="434"/>
        <v/>
      </c>
      <c r="AL1346" s="4" t="str">
        <f t="shared" si="435"/>
        <v/>
      </c>
      <c r="AM1346" s="4" t="str">
        <f t="shared" si="436"/>
        <v/>
      </c>
      <c r="AN1346" s="4" t="str">
        <f t="shared" si="437"/>
        <v/>
      </c>
      <c r="AO1346" s="4" t="str">
        <f t="shared" si="438"/>
        <v/>
      </c>
      <c r="AP1346" s="4" t="str">
        <f t="shared" si="439"/>
        <v/>
      </c>
    </row>
    <row r="1347" spans="23:42" x14ac:dyDescent="0.45">
      <c r="W1347" s="4" t="str">
        <f t="shared" si="420"/>
        <v/>
      </c>
      <c r="X1347" s="4" t="str">
        <f t="shared" si="421"/>
        <v/>
      </c>
      <c r="Y1347" s="4" t="str">
        <f t="shared" si="422"/>
        <v/>
      </c>
      <c r="Z1347" s="4" t="str">
        <f t="shared" si="423"/>
        <v/>
      </c>
      <c r="AA1347" s="4" t="str">
        <f t="shared" si="424"/>
        <v/>
      </c>
      <c r="AB1347" s="4" t="str">
        <f t="shared" si="425"/>
        <v/>
      </c>
      <c r="AC1347" s="4" t="str">
        <f t="shared" si="426"/>
        <v/>
      </c>
      <c r="AD1347" s="4" t="str">
        <f t="shared" si="427"/>
        <v/>
      </c>
      <c r="AE1347" s="4" t="str">
        <f t="shared" si="428"/>
        <v/>
      </c>
      <c r="AF1347" s="4" t="str">
        <f t="shared" si="429"/>
        <v/>
      </c>
      <c r="AG1347" s="4" t="str">
        <f t="shared" si="430"/>
        <v/>
      </c>
      <c r="AH1347" s="4" t="str">
        <f t="shared" si="431"/>
        <v/>
      </c>
      <c r="AI1347" s="4" t="str">
        <f t="shared" si="432"/>
        <v/>
      </c>
      <c r="AJ1347" s="4" t="str">
        <f t="shared" si="433"/>
        <v/>
      </c>
      <c r="AK1347" s="4" t="str">
        <f t="shared" si="434"/>
        <v/>
      </c>
      <c r="AL1347" s="4" t="str">
        <f t="shared" si="435"/>
        <v/>
      </c>
      <c r="AM1347" s="4" t="str">
        <f t="shared" si="436"/>
        <v/>
      </c>
      <c r="AN1347" s="4" t="str">
        <f t="shared" si="437"/>
        <v/>
      </c>
      <c r="AO1347" s="4" t="str">
        <f t="shared" si="438"/>
        <v/>
      </c>
      <c r="AP1347" s="4" t="str">
        <f t="shared" si="439"/>
        <v/>
      </c>
    </row>
    <row r="1348" spans="23:42" x14ac:dyDescent="0.45">
      <c r="W1348" s="4" t="str">
        <f t="shared" si="420"/>
        <v/>
      </c>
      <c r="X1348" s="4" t="str">
        <f t="shared" si="421"/>
        <v/>
      </c>
      <c r="Y1348" s="4" t="str">
        <f t="shared" si="422"/>
        <v/>
      </c>
      <c r="Z1348" s="4" t="str">
        <f t="shared" si="423"/>
        <v/>
      </c>
      <c r="AA1348" s="4" t="str">
        <f t="shared" si="424"/>
        <v/>
      </c>
      <c r="AB1348" s="4" t="str">
        <f t="shared" si="425"/>
        <v/>
      </c>
      <c r="AC1348" s="4" t="str">
        <f t="shared" si="426"/>
        <v/>
      </c>
      <c r="AD1348" s="4" t="str">
        <f t="shared" si="427"/>
        <v/>
      </c>
      <c r="AE1348" s="4" t="str">
        <f t="shared" si="428"/>
        <v/>
      </c>
      <c r="AF1348" s="4" t="str">
        <f t="shared" si="429"/>
        <v/>
      </c>
      <c r="AG1348" s="4" t="str">
        <f t="shared" si="430"/>
        <v/>
      </c>
      <c r="AH1348" s="4" t="str">
        <f t="shared" si="431"/>
        <v/>
      </c>
      <c r="AI1348" s="4" t="str">
        <f t="shared" si="432"/>
        <v/>
      </c>
      <c r="AJ1348" s="4" t="str">
        <f t="shared" si="433"/>
        <v/>
      </c>
      <c r="AK1348" s="4" t="str">
        <f t="shared" si="434"/>
        <v/>
      </c>
      <c r="AL1348" s="4" t="str">
        <f t="shared" si="435"/>
        <v/>
      </c>
      <c r="AM1348" s="4" t="str">
        <f t="shared" si="436"/>
        <v/>
      </c>
      <c r="AN1348" s="4" t="str">
        <f t="shared" si="437"/>
        <v/>
      </c>
      <c r="AO1348" s="4" t="str">
        <f t="shared" si="438"/>
        <v/>
      </c>
      <c r="AP1348" s="4" t="str">
        <f t="shared" si="439"/>
        <v/>
      </c>
    </row>
    <row r="1349" spans="23:42" x14ac:dyDescent="0.45">
      <c r="W1349" s="4" t="str">
        <f t="shared" si="420"/>
        <v/>
      </c>
      <c r="X1349" s="4" t="str">
        <f t="shared" si="421"/>
        <v/>
      </c>
      <c r="Y1349" s="4" t="str">
        <f t="shared" si="422"/>
        <v/>
      </c>
      <c r="Z1349" s="4" t="str">
        <f t="shared" si="423"/>
        <v/>
      </c>
      <c r="AA1349" s="4" t="str">
        <f t="shared" si="424"/>
        <v/>
      </c>
      <c r="AB1349" s="4" t="str">
        <f t="shared" si="425"/>
        <v/>
      </c>
      <c r="AC1349" s="4" t="str">
        <f t="shared" si="426"/>
        <v/>
      </c>
      <c r="AD1349" s="4" t="str">
        <f t="shared" si="427"/>
        <v/>
      </c>
      <c r="AE1349" s="4" t="str">
        <f t="shared" si="428"/>
        <v/>
      </c>
      <c r="AF1349" s="4" t="str">
        <f t="shared" si="429"/>
        <v/>
      </c>
      <c r="AG1349" s="4" t="str">
        <f t="shared" si="430"/>
        <v/>
      </c>
      <c r="AH1349" s="4" t="str">
        <f t="shared" si="431"/>
        <v/>
      </c>
      <c r="AI1349" s="4" t="str">
        <f t="shared" si="432"/>
        <v/>
      </c>
      <c r="AJ1349" s="4" t="str">
        <f t="shared" si="433"/>
        <v/>
      </c>
      <c r="AK1349" s="4" t="str">
        <f t="shared" si="434"/>
        <v/>
      </c>
      <c r="AL1349" s="4" t="str">
        <f t="shared" si="435"/>
        <v/>
      </c>
      <c r="AM1349" s="4" t="str">
        <f t="shared" si="436"/>
        <v/>
      </c>
      <c r="AN1349" s="4" t="str">
        <f t="shared" si="437"/>
        <v/>
      </c>
      <c r="AO1349" s="4" t="str">
        <f t="shared" si="438"/>
        <v/>
      </c>
      <c r="AP1349" s="4" t="str">
        <f t="shared" si="439"/>
        <v/>
      </c>
    </row>
    <row r="1350" spans="23:42" x14ac:dyDescent="0.45">
      <c r="W1350" s="4" t="str">
        <f t="shared" si="420"/>
        <v/>
      </c>
      <c r="X1350" s="4" t="str">
        <f t="shared" si="421"/>
        <v/>
      </c>
      <c r="Y1350" s="4" t="str">
        <f t="shared" si="422"/>
        <v/>
      </c>
      <c r="Z1350" s="4" t="str">
        <f t="shared" si="423"/>
        <v/>
      </c>
      <c r="AA1350" s="4" t="str">
        <f t="shared" si="424"/>
        <v/>
      </c>
      <c r="AB1350" s="4" t="str">
        <f t="shared" si="425"/>
        <v/>
      </c>
      <c r="AC1350" s="4" t="str">
        <f t="shared" si="426"/>
        <v/>
      </c>
      <c r="AD1350" s="4" t="str">
        <f t="shared" si="427"/>
        <v/>
      </c>
      <c r="AE1350" s="4" t="str">
        <f t="shared" si="428"/>
        <v/>
      </c>
      <c r="AF1350" s="4" t="str">
        <f t="shared" si="429"/>
        <v/>
      </c>
      <c r="AG1350" s="4" t="str">
        <f t="shared" si="430"/>
        <v/>
      </c>
      <c r="AH1350" s="4" t="str">
        <f t="shared" si="431"/>
        <v/>
      </c>
      <c r="AI1350" s="4" t="str">
        <f t="shared" si="432"/>
        <v/>
      </c>
      <c r="AJ1350" s="4" t="str">
        <f t="shared" si="433"/>
        <v/>
      </c>
      <c r="AK1350" s="4" t="str">
        <f t="shared" si="434"/>
        <v/>
      </c>
      <c r="AL1350" s="4" t="str">
        <f t="shared" si="435"/>
        <v/>
      </c>
      <c r="AM1350" s="4" t="str">
        <f t="shared" si="436"/>
        <v/>
      </c>
      <c r="AN1350" s="4" t="str">
        <f t="shared" si="437"/>
        <v/>
      </c>
      <c r="AO1350" s="4" t="str">
        <f t="shared" si="438"/>
        <v/>
      </c>
      <c r="AP1350" s="4" t="str">
        <f t="shared" si="439"/>
        <v/>
      </c>
    </row>
    <row r="1351" spans="23:42" x14ac:dyDescent="0.45">
      <c r="W1351" s="4" t="str">
        <f t="shared" si="420"/>
        <v/>
      </c>
      <c r="X1351" s="4" t="str">
        <f t="shared" si="421"/>
        <v/>
      </c>
      <c r="Y1351" s="4" t="str">
        <f t="shared" si="422"/>
        <v/>
      </c>
      <c r="Z1351" s="4" t="str">
        <f t="shared" si="423"/>
        <v/>
      </c>
      <c r="AA1351" s="4" t="str">
        <f t="shared" si="424"/>
        <v/>
      </c>
      <c r="AB1351" s="4" t="str">
        <f t="shared" si="425"/>
        <v/>
      </c>
      <c r="AC1351" s="4" t="str">
        <f t="shared" si="426"/>
        <v/>
      </c>
      <c r="AD1351" s="4" t="str">
        <f t="shared" si="427"/>
        <v/>
      </c>
      <c r="AE1351" s="4" t="str">
        <f t="shared" si="428"/>
        <v/>
      </c>
      <c r="AF1351" s="4" t="str">
        <f t="shared" si="429"/>
        <v/>
      </c>
      <c r="AG1351" s="4" t="str">
        <f t="shared" si="430"/>
        <v/>
      </c>
      <c r="AH1351" s="4" t="str">
        <f t="shared" si="431"/>
        <v/>
      </c>
      <c r="AI1351" s="4" t="str">
        <f t="shared" si="432"/>
        <v/>
      </c>
      <c r="AJ1351" s="4" t="str">
        <f t="shared" si="433"/>
        <v/>
      </c>
      <c r="AK1351" s="4" t="str">
        <f t="shared" si="434"/>
        <v/>
      </c>
      <c r="AL1351" s="4" t="str">
        <f t="shared" si="435"/>
        <v/>
      </c>
      <c r="AM1351" s="4" t="str">
        <f t="shared" si="436"/>
        <v/>
      </c>
      <c r="AN1351" s="4" t="str">
        <f t="shared" si="437"/>
        <v/>
      </c>
      <c r="AO1351" s="4" t="str">
        <f t="shared" si="438"/>
        <v/>
      </c>
      <c r="AP1351" s="4" t="str">
        <f t="shared" si="439"/>
        <v/>
      </c>
    </row>
    <row r="1352" spans="23:42" x14ac:dyDescent="0.45">
      <c r="W1352" s="4" t="str">
        <f t="shared" si="420"/>
        <v/>
      </c>
      <c r="X1352" s="4" t="str">
        <f t="shared" si="421"/>
        <v/>
      </c>
      <c r="Y1352" s="4" t="str">
        <f t="shared" si="422"/>
        <v/>
      </c>
      <c r="Z1352" s="4" t="str">
        <f t="shared" si="423"/>
        <v/>
      </c>
      <c r="AA1352" s="4" t="str">
        <f t="shared" si="424"/>
        <v/>
      </c>
      <c r="AB1352" s="4" t="str">
        <f t="shared" si="425"/>
        <v/>
      </c>
      <c r="AC1352" s="4" t="str">
        <f t="shared" si="426"/>
        <v/>
      </c>
      <c r="AD1352" s="4" t="str">
        <f t="shared" si="427"/>
        <v/>
      </c>
      <c r="AE1352" s="4" t="str">
        <f t="shared" si="428"/>
        <v/>
      </c>
      <c r="AF1352" s="4" t="str">
        <f t="shared" si="429"/>
        <v/>
      </c>
      <c r="AG1352" s="4" t="str">
        <f t="shared" si="430"/>
        <v/>
      </c>
      <c r="AH1352" s="4" t="str">
        <f t="shared" si="431"/>
        <v/>
      </c>
      <c r="AI1352" s="4" t="str">
        <f t="shared" si="432"/>
        <v/>
      </c>
      <c r="AJ1352" s="4" t="str">
        <f t="shared" si="433"/>
        <v/>
      </c>
      <c r="AK1352" s="4" t="str">
        <f t="shared" si="434"/>
        <v/>
      </c>
      <c r="AL1352" s="4" t="str">
        <f t="shared" si="435"/>
        <v/>
      </c>
      <c r="AM1352" s="4" t="str">
        <f t="shared" si="436"/>
        <v/>
      </c>
      <c r="AN1352" s="4" t="str">
        <f t="shared" si="437"/>
        <v/>
      </c>
      <c r="AO1352" s="4" t="str">
        <f t="shared" si="438"/>
        <v/>
      </c>
      <c r="AP1352" s="4" t="str">
        <f t="shared" si="439"/>
        <v/>
      </c>
    </row>
    <row r="1353" spans="23:42" x14ac:dyDescent="0.45">
      <c r="W1353" s="4" t="str">
        <f t="shared" si="420"/>
        <v/>
      </c>
      <c r="X1353" s="4" t="str">
        <f t="shared" si="421"/>
        <v/>
      </c>
      <c r="Y1353" s="4" t="str">
        <f t="shared" si="422"/>
        <v/>
      </c>
      <c r="Z1353" s="4" t="str">
        <f t="shared" si="423"/>
        <v/>
      </c>
      <c r="AA1353" s="4" t="str">
        <f t="shared" si="424"/>
        <v/>
      </c>
      <c r="AB1353" s="4" t="str">
        <f t="shared" si="425"/>
        <v/>
      </c>
      <c r="AC1353" s="4" t="str">
        <f t="shared" si="426"/>
        <v/>
      </c>
      <c r="AD1353" s="4" t="str">
        <f t="shared" si="427"/>
        <v/>
      </c>
      <c r="AE1353" s="4" t="str">
        <f t="shared" si="428"/>
        <v/>
      </c>
      <c r="AF1353" s="4" t="str">
        <f t="shared" si="429"/>
        <v/>
      </c>
      <c r="AG1353" s="4" t="str">
        <f t="shared" si="430"/>
        <v/>
      </c>
      <c r="AH1353" s="4" t="str">
        <f t="shared" si="431"/>
        <v/>
      </c>
      <c r="AI1353" s="4" t="str">
        <f t="shared" si="432"/>
        <v/>
      </c>
      <c r="AJ1353" s="4" t="str">
        <f t="shared" si="433"/>
        <v/>
      </c>
      <c r="AK1353" s="4" t="str">
        <f t="shared" si="434"/>
        <v/>
      </c>
      <c r="AL1353" s="4" t="str">
        <f t="shared" si="435"/>
        <v/>
      </c>
      <c r="AM1353" s="4" t="str">
        <f t="shared" si="436"/>
        <v/>
      </c>
      <c r="AN1353" s="4" t="str">
        <f t="shared" si="437"/>
        <v/>
      </c>
      <c r="AO1353" s="4" t="str">
        <f t="shared" si="438"/>
        <v/>
      </c>
      <c r="AP1353" s="4" t="str">
        <f t="shared" si="439"/>
        <v/>
      </c>
    </row>
    <row r="1354" spans="23:42" x14ac:dyDescent="0.45">
      <c r="W1354" s="4" t="str">
        <f t="shared" si="420"/>
        <v/>
      </c>
      <c r="X1354" s="4" t="str">
        <f t="shared" si="421"/>
        <v/>
      </c>
      <c r="Y1354" s="4" t="str">
        <f t="shared" si="422"/>
        <v/>
      </c>
      <c r="Z1354" s="4" t="str">
        <f t="shared" si="423"/>
        <v/>
      </c>
      <c r="AA1354" s="4" t="str">
        <f t="shared" si="424"/>
        <v/>
      </c>
      <c r="AB1354" s="4" t="str">
        <f t="shared" si="425"/>
        <v/>
      </c>
      <c r="AC1354" s="4" t="str">
        <f t="shared" si="426"/>
        <v/>
      </c>
      <c r="AD1354" s="4" t="str">
        <f t="shared" si="427"/>
        <v/>
      </c>
      <c r="AE1354" s="4" t="str">
        <f t="shared" si="428"/>
        <v/>
      </c>
      <c r="AF1354" s="4" t="str">
        <f t="shared" si="429"/>
        <v/>
      </c>
      <c r="AG1354" s="4" t="str">
        <f t="shared" si="430"/>
        <v/>
      </c>
      <c r="AH1354" s="4" t="str">
        <f t="shared" si="431"/>
        <v/>
      </c>
      <c r="AI1354" s="4" t="str">
        <f t="shared" si="432"/>
        <v/>
      </c>
      <c r="AJ1354" s="4" t="str">
        <f t="shared" si="433"/>
        <v/>
      </c>
      <c r="AK1354" s="4" t="str">
        <f t="shared" si="434"/>
        <v/>
      </c>
      <c r="AL1354" s="4" t="str">
        <f t="shared" si="435"/>
        <v/>
      </c>
      <c r="AM1354" s="4" t="str">
        <f t="shared" si="436"/>
        <v/>
      </c>
      <c r="AN1354" s="4" t="str">
        <f t="shared" si="437"/>
        <v/>
      </c>
      <c r="AO1354" s="4" t="str">
        <f t="shared" si="438"/>
        <v/>
      </c>
      <c r="AP1354" s="4" t="str">
        <f t="shared" si="439"/>
        <v/>
      </c>
    </row>
    <row r="1355" spans="23:42" x14ac:dyDescent="0.45">
      <c r="W1355" s="4" t="str">
        <f t="shared" si="420"/>
        <v/>
      </c>
      <c r="X1355" s="4" t="str">
        <f t="shared" si="421"/>
        <v/>
      </c>
      <c r="Y1355" s="4" t="str">
        <f t="shared" si="422"/>
        <v/>
      </c>
      <c r="Z1355" s="4" t="str">
        <f t="shared" si="423"/>
        <v/>
      </c>
      <c r="AA1355" s="4" t="str">
        <f t="shared" si="424"/>
        <v/>
      </c>
      <c r="AB1355" s="4" t="str">
        <f t="shared" si="425"/>
        <v/>
      </c>
      <c r="AC1355" s="4" t="str">
        <f t="shared" si="426"/>
        <v/>
      </c>
      <c r="AD1355" s="4" t="str">
        <f t="shared" si="427"/>
        <v/>
      </c>
      <c r="AE1355" s="4" t="str">
        <f t="shared" si="428"/>
        <v/>
      </c>
      <c r="AF1355" s="4" t="str">
        <f t="shared" si="429"/>
        <v/>
      </c>
      <c r="AG1355" s="4" t="str">
        <f t="shared" si="430"/>
        <v/>
      </c>
      <c r="AH1355" s="4" t="str">
        <f t="shared" si="431"/>
        <v/>
      </c>
      <c r="AI1355" s="4" t="str">
        <f t="shared" si="432"/>
        <v/>
      </c>
      <c r="AJ1355" s="4" t="str">
        <f t="shared" si="433"/>
        <v/>
      </c>
      <c r="AK1355" s="4" t="str">
        <f t="shared" si="434"/>
        <v/>
      </c>
      <c r="AL1355" s="4" t="str">
        <f t="shared" si="435"/>
        <v/>
      </c>
      <c r="AM1355" s="4" t="str">
        <f t="shared" si="436"/>
        <v/>
      </c>
      <c r="AN1355" s="4" t="str">
        <f t="shared" si="437"/>
        <v/>
      </c>
      <c r="AO1355" s="4" t="str">
        <f t="shared" si="438"/>
        <v/>
      </c>
      <c r="AP1355" s="4" t="str">
        <f t="shared" si="439"/>
        <v/>
      </c>
    </row>
    <row r="1356" spans="23:42" x14ac:dyDescent="0.45">
      <c r="W1356" s="4" t="str">
        <f t="shared" si="420"/>
        <v/>
      </c>
      <c r="X1356" s="4" t="str">
        <f t="shared" si="421"/>
        <v/>
      </c>
      <c r="Y1356" s="4" t="str">
        <f t="shared" si="422"/>
        <v/>
      </c>
      <c r="Z1356" s="4" t="str">
        <f t="shared" si="423"/>
        <v/>
      </c>
      <c r="AA1356" s="4" t="str">
        <f t="shared" si="424"/>
        <v/>
      </c>
      <c r="AB1356" s="4" t="str">
        <f t="shared" si="425"/>
        <v/>
      </c>
      <c r="AC1356" s="4" t="str">
        <f t="shared" si="426"/>
        <v/>
      </c>
      <c r="AD1356" s="4" t="str">
        <f t="shared" si="427"/>
        <v/>
      </c>
      <c r="AE1356" s="4" t="str">
        <f t="shared" si="428"/>
        <v/>
      </c>
      <c r="AF1356" s="4" t="str">
        <f t="shared" si="429"/>
        <v/>
      </c>
      <c r="AG1356" s="4" t="str">
        <f t="shared" si="430"/>
        <v/>
      </c>
      <c r="AH1356" s="4" t="str">
        <f t="shared" si="431"/>
        <v/>
      </c>
      <c r="AI1356" s="4" t="str">
        <f t="shared" si="432"/>
        <v/>
      </c>
      <c r="AJ1356" s="4" t="str">
        <f t="shared" si="433"/>
        <v/>
      </c>
      <c r="AK1356" s="4" t="str">
        <f t="shared" si="434"/>
        <v/>
      </c>
      <c r="AL1356" s="4" t="str">
        <f t="shared" si="435"/>
        <v/>
      </c>
      <c r="AM1356" s="4" t="str">
        <f t="shared" si="436"/>
        <v/>
      </c>
      <c r="AN1356" s="4" t="str">
        <f t="shared" si="437"/>
        <v/>
      </c>
      <c r="AO1356" s="4" t="str">
        <f t="shared" si="438"/>
        <v/>
      </c>
      <c r="AP1356" s="4" t="str">
        <f t="shared" si="439"/>
        <v/>
      </c>
    </row>
    <row r="1357" spans="23:42" x14ac:dyDescent="0.45">
      <c r="W1357" s="4" t="str">
        <f t="shared" si="420"/>
        <v/>
      </c>
      <c r="X1357" s="4" t="str">
        <f t="shared" si="421"/>
        <v/>
      </c>
      <c r="Y1357" s="4" t="str">
        <f t="shared" si="422"/>
        <v/>
      </c>
      <c r="Z1357" s="4" t="str">
        <f t="shared" si="423"/>
        <v/>
      </c>
      <c r="AA1357" s="4" t="str">
        <f t="shared" si="424"/>
        <v/>
      </c>
      <c r="AB1357" s="4" t="str">
        <f t="shared" si="425"/>
        <v/>
      </c>
      <c r="AC1357" s="4" t="str">
        <f t="shared" si="426"/>
        <v/>
      </c>
      <c r="AD1357" s="4" t="str">
        <f t="shared" si="427"/>
        <v/>
      </c>
      <c r="AE1357" s="4" t="str">
        <f t="shared" si="428"/>
        <v/>
      </c>
      <c r="AF1357" s="4" t="str">
        <f t="shared" si="429"/>
        <v/>
      </c>
      <c r="AG1357" s="4" t="str">
        <f t="shared" si="430"/>
        <v/>
      </c>
      <c r="AH1357" s="4" t="str">
        <f t="shared" si="431"/>
        <v/>
      </c>
      <c r="AI1357" s="4" t="str">
        <f t="shared" si="432"/>
        <v/>
      </c>
      <c r="AJ1357" s="4" t="str">
        <f t="shared" si="433"/>
        <v/>
      </c>
      <c r="AK1357" s="4" t="str">
        <f t="shared" si="434"/>
        <v/>
      </c>
      <c r="AL1357" s="4" t="str">
        <f t="shared" si="435"/>
        <v/>
      </c>
      <c r="AM1357" s="4" t="str">
        <f t="shared" si="436"/>
        <v/>
      </c>
      <c r="AN1357" s="4" t="str">
        <f t="shared" si="437"/>
        <v/>
      </c>
      <c r="AO1357" s="4" t="str">
        <f t="shared" si="438"/>
        <v/>
      </c>
      <c r="AP1357" s="4" t="str">
        <f t="shared" si="439"/>
        <v/>
      </c>
    </row>
    <row r="1358" spans="23:42" x14ac:dyDescent="0.45">
      <c r="W1358" s="4" t="str">
        <f t="shared" si="420"/>
        <v/>
      </c>
      <c r="X1358" s="4" t="str">
        <f t="shared" si="421"/>
        <v/>
      </c>
      <c r="Y1358" s="4" t="str">
        <f t="shared" si="422"/>
        <v/>
      </c>
      <c r="Z1358" s="4" t="str">
        <f t="shared" si="423"/>
        <v/>
      </c>
      <c r="AA1358" s="4" t="str">
        <f t="shared" si="424"/>
        <v/>
      </c>
      <c r="AB1358" s="4" t="str">
        <f t="shared" si="425"/>
        <v/>
      </c>
      <c r="AC1358" s="4" t="str">
        <f t="shared" si="426"/>
        <v/>
      </c>
      <c r="AD1358" s="4" t="str">
        <f t="shared" si="427"/>
        <v/>
      </c>
      <c r="AE1358" s="4" t="str">
        <f t="shared" si="428"/>
        <v/>
      </c>
      <c r="AF1358" s="4" t="str">
        <f t="shared" si="429"/>
        <v/>
      </c>
      <c r="AG1358" s="4" t="str">
        <f t="shared" si="430"/>
        <v/>
      </c>
      <c r="AH1358" s="4" t="str">
        <f t="shared" si="431"/>
        <v/>
      </c>
      <c r="AI1358" s="4" t="str">
        <f t="shared" si="432"/>
        <v/>
      </c>
      <c r="AJ1358" s="4" t="str">
        <f t="shared" si="433"/>
        <v/>
      </c>
      <c r="AK1358" s="4" t="str">
        <f t="shared" si="434"/>
        <v/>
      </c>
      <c r="AL1358" s="4" t="str">
        <f t="shared" si="435"/>
        <v/>
      </c>
      <c r="AM1358" s="4" t="str">
        <f t="shared" si="436"/>
        <v/>
      </c>
      <c r="AN1358" s="4" t="str">
        <f t="shared" si="437"/>
        <v/>
      </c>
      <c r="AO1358" s="4" t="str">
        <f t="shared" si="438"/>
        <v/>
      </c>
      <c r="AP1358" s="4" t="str">
        <f t="shared" si="439"/>
        <v/>
      </c>
    </row>
    <row r="1359" spans="23:42" x14ac:dyDescent="0.45">
      <c r="W1359" s="4" t="str">
        <f t="shared" si="420"/>
        <v/>
      </c>
      <c r="X1359" s="4" t="str">
        <f t="shared" si="421"/>
        <v/>
      </c>
      <c r="Y1359" s="4" t="str">
        <f t="shared" si="422"/>
        <v/>
      </c>
      <c r="Z1359" s="4" t="str">
        <f t="shared" si="423"/>
        <v/>
      </c>
      <c r="AA1359" s="4" t="str">
        <f t="shared" si="424"/>
        <v/>
      </c>
      <c r="AB1359" s="4" t="str">
        <f t="shared" si="425"/>
        <v/>
      </c>
      <c r="AC1359" s="4" t="str">
        <f t="shared" si="426"/>
        <v/>
      </c>
      <c r="AD1359" s="4" t="str">
        <f t="shared" si="427"/>
        <v/>
      </c>
      <c r="AE1359" s="4" t="str">
        <f t="shared" si="428"/>
        <v/>
      </c>
      <c r="AF1359" s="4" t="str">
        <f t="shared" si="429"/>
        <v/>
      </c>
      <c r="AG1359" s="4" t="str">
        <f t="shared" si="430"/>
        <v/>
      </c>
      <c r="AH1359" s="4" t="str">
        <f t="shared" si="431"/>
        <v/>
      </c>
      <c r="AI1359" s="4" t="str">
        <f t="shared" si="432"/>
        <v/>
      </c>
      <c r="AJ1359" s="4" t="str">
        <f t="shared" si="433"/>
        <v/>
      </c>
      <c r="AK1359" s="4" t="str">
        <f t="shared" si="434"/>
        <v/>
      </c>
      <c r="AL1359" s="4" t="str">
        <f t="shared" si="435"/>
        <v/>
      </c>
      <c r="AM1359" s="4" t="str">
        <f t="shared" si="436"/>
        <v/>
      </c>
      <c r="AN1359" s="4" t="str">
        <f t="shared" si="437"/>
        <v/>
      </c>
      <c r="AO1359" s="4" t="str">
        <f t="shared" si="438"/>
        <v/>
      </c>
      <c r="AP1359" s="4" t="str">
        <f t="shared" si="439"/>
        <v/>
      </c>
    </row>
    <row r="1360" spans="23:42" x14ac:dyDescent="0.45">
      <c r="W1360" s="4" t="str">
        <f t="shared" si="420"/>
        <v/>
      </c>
      <c r="X1360" s="4" t="str">
        <f t="shared" si="421"/>
        <v/>
      </c>
      <c r="Y1360" s="4" t="str">
        <f t="shared" si="422"/>
        <v/>
      </c>
      <c r="Z1360" s="4" t="str">
        <f t="shared" si="423"/>
        <v/>
      </c>
      <c r="AA1360" s="4" t="str">
        <f t="shared" si="424"/>
        <v/>
      </c>
      <c r="AB1360" s="4" t="str">
        <f t="shared" si="425"/>
        <v/>
      </c>
      <c r="AC1360" s="4" t="str">
        <f t="shared" si="426"/>
        <v/>
      </c>
      <c r="AD1360" s="4" t="str">
        <f t="shared" si="427"/>
        <v/>
      </c>
      <c r="AE1360" s="4" t="str">
        <f t="shared" si="428"/>
        <v/>
      </c>
      <c r="AF1360" s="4" t="str">
        <f t="shared" si="429"/>
        <v/>
      </c>
      <c r="AG1360" s="4" t="str">
        <f t="shared" si="430"/>
        <v/>
      </c>
      <c r="AH1360" s="4" t="str">
        <f t="shared" si="431"/>
        <v/>
      </c>
      <c r="AI1360" s="4" t="str">
        <f t="shared" si="432"/>
        <v/>
      </c>
      <c r="AJ1360" s="4" t="str">
        <f t="shared" si="433"/>
        <v/>
      </c>
      <c r="AK1360" s="4" t="str">
        <f t="shared" si="434"/>
        <v/>
      </c>
      <c r="AL1360" s="4" t="str">
        <f t="shared" si="435"/>
        <v/>
      </c>
      <c r="AM1360" s="4" t="str">
        <f t="shared" si="436"/>
        <v/>
      </c>
      <c r="AN1360" s="4" t="str">
        <f t="shared" si="437"/>
        <v/>
      </c>
      <c r="AO1360" s="4" t="str">
        <f t="shared" si="438"/>
        <v/>
      </c>
      <c r="AP1360" s="4" t="str">
        <f t="shared" si="439"/>
        <v/>
      </c>
    </row>
    <row r="1361" spans="23:42" x14ac:dyDescent="0.45">
      <c r="W1361" s="4" t="str">
        <f t="shared" si="420"/>
        <v/>
      </c>
      <c r="X1361" s="4" t="str">
        <f t="shared" si="421"/>
        <v/>
      </c>
      <c r="Y1361" s="4" t="str">
        <f t="shared" si="422"/>
        <v/>
      </c>
      <c r="Z1361" s="4" t="str">
        <f t="shared" si="423"/>
        <v/>
      </c>
      <c r="AA1361" s="4" t="str">
        <f t="shared" si="424"/>
        <v/>
      </c>
      <c r="AB1361" s="4" t="str">
        <f t="shared" si="425"/>
        <v/>
      </c>
      <c r="AC1361" s="4" t="str">
        <f t="shared" si="426"/>
        <v/>
      </c>
      <c r="AD1361" s="4" t="str">
        <f t="shared" si="427"/>
        <v/>
      </c>
      <c r="AE1361" s="4" t="str">
        <f t="shared" si="428"/>
        <v/>
      </c>
      <c r="AF1361" s="4" t="str">
        <f t="shared" si="429"/>
        <v/>
      </c>
      <c r="AG1361" s="4" t="str">
        <f t="shared" si="430"/>
        <v/>
      </c>
      <c r="AH1361" s="4" t="str">
        <f t="shared" si="431"/>
        <v/>
      </c>
      <c r="AI1361" s="4" t="str">
        <f t="shared" si="432"/>
        <v/>
      </c>
      <c r="AJ1361" s="4" t="str">
        <f t="shared" si="433"/>
        <v/>
      </c>
      <c r="AK1361" s="4" t="str">
        <f t="shared" si="434"/>
        <v/>
      </c>
      <c r="AL1361" s="4" t="str">
        <f t="shared" si="435"/>
        <v/>
      </c>
      <c r="AM1361" s="4" t="str">
        <f t="shared" si="436"/>
        <v/>
      </c>
      <c r="AN1361" s="4" t="str">
        <f t="shared" si="437"/>
        <v/>
      </c>
      <c r="AO1361" s="4" t="str">
        <f t="shared" si="438"/>
        <v/>
      </c>
      <c r="AP1361" s="4" t="str">
        <f t="shared" si="439"/>
        <v/>
      </c>
    </row>
    <row r="1362" spans="23:42" x14ac:dyDescent="0.45">
      <c r="W1362" s="4" t="str">
        <f t="shared" si="420"/>
        <v/>
      </c>
      <c r="X1362" s="4" t="str">
        <f t="shared" si="421"/>
        <v/>
      </c>
      <c r="Y1362" s="4" t="str">
        <f t="shared" si="422"/>
        <v/>
      </c>
      <c r="Z1362" s="4" t="str">
        <f t="shared" si="423"/>
        <v/>
      </c>
      <c r="AA1362" s="4" t="str">
        <f t="shared" si="424"/>
        <v/>
      </c>
      <c r="AB1362" s="4" t="str">
        <f t="shared" si="425"/>
        <v/>
      </c>
      <c r="AC1362" s="4" t="str">
        <f t="shared" si="426"/>
        <v/>
      </c>
      <c r="AD1362" s="4" t="str">
        <f t="shared" si="427"/>
        <v/>
      </c>
      <c r="AE1362" s="4" t="str">
        <f t="shared" si="428"/>
        <v/>
      </c>
      <c r="AF1362" s="4" t="str">
        <f t="shared" si="429"/>
        <v/>
      </c>
      <c r="AG1362" s="4" t="str">
        <f t="shared" si="430"/>
        <v/>
      </c>
      <c r="AH1362" s="4" t="str">
        <f t="shared" si="431"/>
        <v/>
      </c>
      <c r="AI1362" s="4" t="str">
        <f t="shared" si="432"/>
        <v/>
      </c>
      <c r="AJ1362" s="4" t="str">
        <f t="shared" si="433"/>
        <v/>
      </c>
      <c r="AK1362" s="4" t="str">
        <f t="shared" si="434"/>
        <v/>
      </c>
      <c r="AL1362" s="4" t="str">
        <f t="shared" si="435"/>
        <v/>
      </c>
      <c r="AM1362" s="4" t="str">
        <f t="shared" si="436"/>
        <v/>
      </c>
      <c r="AN1362" s="4" t="str">
        <f t="shared" si="437"/>
        <v/>
      </c>
      <c r="AO1362" s="4" t="str">
        <f t="shared" si="438"/>
        <v/>
      </c>
      <c r="AP1362" s="4" t="str">
        <f t="shared" si="439"/>
        <v/>
      </c>
    </row>
    <row r="1363" spans="23:42" x14ac:dyDescent="0.45">
      <c r="W1363" s="4" t="str">
        <f t="shared" si="420"/>
        <v/>
      </c>
      <c r="X1363" s="4" t="str">
        <f t="shared" si="421"/>
        <v/>
      </c>
      <c r="Y1363" s="4" t="str">
        <f t="shared" si="422"/>
        <v/>
      </c>
      <c r="Z1363" s="4" t="str">
        <f t="shared" si="423"/>
        <v/>
      </c>
      <c r="AA1363" s="4" t="str">
        <f t="shared" si="424"/>
        <v/>
      </c>
      <c r="AB1363" s="4" t="str">
        <f t="shared" si="425"/>
        <v/>
      </c>
      <c r="AC1363" s="4" t="str">
        <f t="shared" si="426"/>
        <v/>
      </c>
      <c r="AD1363" s="4" t="str">
        <f t="shared" si="427"/>
        <v/>
      </c>
      <c r="AE1363" s="4" t="str">
        <f t="shared" si="428"/>
        <v/>
      </c>
      <c r="AF1363" s="4" t="str">
        <f t="shared" si="429"/>
        <v/>
      </c>
      <c r="AG1363" s="4" t="str">
        <f t="shared" si="430"/>
        <v/>
      </c>
      <c r="AH1363" s="4" t="str">
        <f t="shared" si="431"/>
        <v/>
      </c>
      <c r="AI1363" s="4" t="str">
        <f t="shared" si="432"/>
        <v/>
      </c>
      <c r="AJ1363" s="4" t="str">
        <f t="shared" si="433"/>
        <v/>
      </c>
      <c r="AK1363" s="4" t="str">
        <f t="shared" si="434"/>
        <v/>
      </c>
      <c r="AL1363" s="4" t="str">
        <f t="shared" si="435"/>
        <v/>
      </c>
      <c r="AM1363" s="4" t="str">
        <f t="shared" si="436"/>
        <v/>
      </c>
      <c r="AN1363" s="4" t="str">
        <f t="shared" si="437"/>
        <v/>
      </c>
      <c r="AO1363" s="4" t="str">
        <f t="shared" si="438"/>
        <v/>
      </c>
      <c r="AP1363" s="4" t="str">
        <f t="shared" si="439"/>
        <v/>
      </c>
    </row>
    <row r="1364" spans="23:42" x14ac:dyDescent="0.45">
      <c r="W1364" s="4" t="str">
        <f t="shared" si="420"/>
        <v/>
      </c>
      <c r="X1364" s="4" t="str">
        <f t="shared" si="421"/>
        <v/>
      </c>
      <c r="Y1364" s="4" t="str">
        <f t="shared" si="422"/>
        <v/>
      </c>
      <c r="Z1364" s="4" t="str">
        <f t="shared" si="423"/>
        <v/>
      </c>
      <c r="AA1364" s="4" t="str">
        <f t="shared" si="424"/>
        <v/>
      </c>
      <c r="AB1364" s="4" t="str">
        <f t="shared" si="425"/>
        <v/>
      </c>
      <c r="AC1364" s="4" t="str">
        <f t="shared" si="426"/>
        <v/>
      </c>
      <c r="AD1364" s="4" t="str">
        <f t="shared" si="427"/>
        <v/>
      </c>
      <c r="AE1364" s="4" t="str">
        <f t="shared" si="428"/>
        <v/>
      </c>
      <c r="AF1364" s="4" t="str">
        <f t="shared" si="429"/>
        <v/>
      </c>
      <c r="AG1364" s="4" t="str">
        <f t="shared" si="430"/>
        <v/>
      </c>
      <c r="AH1364" s="4" t="str">
        <f t="shared" si="431"/>
        <v/>
      </c>
      <c r="AI1364" s="4" t="str">
        <f t="shared" si="432"/>
        <v/>
      </c>
      <c r="AJ1364" s="4" t="str">
        <f t="shared" si="433"/>
        <v/>
      </c>
      <c r="AK1364" s="4" t="str">
        <f t="shared" si="434"/>
        <v/>
      </c>
      <c r="AL1364" s="4" t="str">
        <f t="shared" si="435"/>
        <v/>
      </c>
      <c r="AM1364" s="4" t="str">
        <f t="shared" si="436"/>
        <v/>
      </c>
      <c r="AN1364" s="4" t="str">
        <f t="shared" si="437"/>
        <v/>
      </c>
      <c r="AO1364" s="4" t="str">
        <f t="shared" si="438"/>
        <v/>
      </c>
      <c r="AP1364" s="4" t="str">
        <f t="shared" si="439"/>
        <v/>
      </c>
    </row>
    <row r="1365" spans="23:42" x14ac:dyDescent="0.45">
      <c r="W1365" s="4" t="str">
        <f t="shared" si="420"/>
        <v/>
      </c>
      <c r="X1365" s="4" t="str">
        <f t="shared" si="421"/>
        <v/>
      </c>
      <c r="Y1365" s="4" t="str">
        <f t="shared" si="422"/>
        <v/>
      </c>
      <c r="Z1365" s="4" t="str">
        <f t="shared" si="423"/>
        <v/>
      </c>
      <c r="AA1365" s="4" t="str">
        <f t="shared" si="424"/>
        <v/>
      </c>
      <c r="AB1365" s="4" t="str">
        <f t="shared" si="425"/>
        <v/>
      </c>
      <c r="AC1365" s="4" t="str">
        <f t="shared" si="426"/>
        <v/>
      </c>
      <c r="AD1365" s="4" t="str">
        <f t="shared" si="427"/>
        <v/>
      </c>
      <c r="AE1365" s="4" t="str">
        <f t="shared" si="428"/>
        <v/>
      </c>
      <c r="AF1365" s="4" t="str">
        <f t="shared" si="429"/>
        <v/>
      </c>
      <c r="AG1365" s="4" t="str">
        <f t="shared" si="430"/>
        <v/>
      </c>
      <c r="AH1365" s="4" t="str">
        <f t="shared" si="431"/>
        <v/>
      </c>
      <c r="AI1365" s="4" t="str">
        <f t="shared" si="432"/>
        <v/>
      </c>
      <c r="AJ1365" s="4" t="str">
        <f t="shared" si="433"/>
        <v/>
      </c>
      <c r="AK1365" s="4" t="str">
        <f t="shared" si="434"/>
        <v/>
      </c>
      <c r="AL1365" s="4" t="str">
        <f t="shared" si="435"/>
        <v/>
      </c>
      <c r="AM1365" s="4" t="str">
        <f t="shared" si="436"/>
        <v/>
      </c>
      <c r="AN1365" s="4" t="str">
        <f t="shared" si="437"/>
        <v/>
      </c>
      <c r="AO1365" s="4" t="str">
        <f t="shared" si="438"/>
        <v/>
      </c>
      <c r="AP1365" s="4" t="str">
        <f t="shared" si="439"/>
        <v/>
      </c>
    </row>
    <row r="1366" spans="23:42" x14ac:dyDescent="0.45">
      <c r="W1366" s="4" t="str">
        <f t="shared" si="420"/>
        <v/>
      </c>
      <c r="X1366" s="4" t="str">
        <f t="shared" si="421"/>
        <v/>
      </c>
      <c r="Y1366" s="4" t="str">
        <f t="shared" si="422"/>
        <v/>
      </c>
      <c r="Z1366" s="4" t="str">
        <f t="shared" si="423"/>
        <v/>
      </c>
      <c r="AA1366" s="4" t="str">
        <f t="shared" si="424"/>
        <v/>
      </c>
      <c r="AB1366" s="4" t="str">
        <f t="shared" si="425"/>
        <v/>
      </c>
      <c r="AC1366" s="4" t="str">
        <f t="shared" si="426"/>
        <v/>
      </c>
      <c r="AD1366" s="4" t="str">
        <f t="shared" si="427"/>
        <v/>
      </c>
      <c r="AE1366" s="4" t="str">
        <f t="shared" si="428"/>
        <v/>
      </c>
      <c r="AF1366" s="4" t="str">
        <f t="shared" si="429"/>
        <v/>
      </c>
      <c r="AG1366" s="4" t="str">
        <f t="shared" si="430"/>
        <v/>
      </c>
      <c r="AH1366" s="4" t="str">
        <f t="shared" si="431"/>
        <v/>
      </c>
      <c r="AI1366" s="4" t="str">
        <f t="shared" si="432"/>
        <v/>
      </c>
      <c r="AJ1366" s="4" t="str">
        <f t="shared" si="433"/>
        <v/>
      </c>
      <c r="AK1366" s="4" t="str">
        <f t="shared" si="434"/>
        <v/>
      </c>
      <c r="AL1366" s="4" t="str">
        <f t="shared" si="435"/>
        <v/>
      </c>
      <c r="AM1366" s="4" t="str">
        <f t="shared" si="436"/>
        <v/>
      </c>
      <c r="AN1366" s="4" t="str">
        <f t="shared" si="437"/>
        <v/>
      </c>
      <c r="AO1366" s="4" t="str">
        <f t="shared" si="438"/>
        <v/>
      </c>
      <c r="AP1366" s="4" t="str">
        <f t="shared" si="439"/>
        <v/>
      </c>
    </row>
    <row r="1367" spans="23:42" x14ac:dyDescent="0.45">
      <c r="W1367" s="4" t="str">
        <f t="shared" si="420"/>
        <v/>
      </c>
      <c r="X1367" s="4" t="str">
        <f t="shared" si="421"/>
        <v/>
      </c>
      <c r="Y1367" s="4" t="str">
        <f t="shared" si="422"/>
        <v/>
      </c>
      <c r="Z1367" s="4" t="str">
        <f t="shared" si="423"/>
        <v/>
      </c>
      <c r="AA1367" s="4" t="str">
        <f t="shared" si="424"/>
        <v/>
      </c>
      <c r="AB1367" s="4" t="str">
        <f t="shared" si="425"/>
        <v/>
      </c>
      <c r="AC1367" s="4" t="str">
        <f t="shared" si="426"/>
        <v/>
      </c>
      <c r="AD1367" s="4" t="str">
        <f t="shared" si="427"/>
        <v/>
      </c>
      <c r="AE1367" s="4" t="str">
        <f t="shared" si="428"/>
        <v/>
      </c>
      <c r="AF1367" s="4" t="str">
        <f t="shared" si="429"/>
        <v/>
      </c>
      <c r="AG1367" s="4" t="str">
        <f t="shared" si="430"/>
        <v/>
      </c>
      <c r="AH1367" s="4" t="str">
        <f t="shared" si="431"/>
        <v/>
      </c>
      <c r="AI1367" s="4" t="str">
        <f t="shared" si="432"/>
        <v/>
      </c>
      <c r="AJ1367" s="4" t="str">
        <f t="shared" si="433"/>
        <v/>
      </c>
      <c r="AK1367" s="4" t="str">
        <f t="shared" si="434"/>
        <v/>
      </c>
      <c r="AL1367" s="4" t="str">
        <f t="shared" si="435"/>
        <v/>
      </c>
      <c r="AM1367" s="4" t="str">
        <f t="shared" si="436"/>
        <v/>
      </c>
      <c r="AN1367" s="4" t="str">
        <f t="shared" si="437"/>
        <v/>
      </c>
      <c r="AO1367" s="4" t="str">
        <f t="shared" si="438"/>
        <v/>
      </c>
      <c r="AP1367" s="4" t="str">
        <f t="shared" si="439"/>
        <v/>
      </c>
    </row>
    <row r="1368" spans="23:42" x14ac:dyDescent="0.45">
      <c r="W1368" s="4" t="str">
        <f t="shared" si="420"/>
        <v/>
      </c>
      <c r="X1368" s="4" t="str">
        <f t="shared" si="421"/>
        <v/>
      </c>
      <c r="Y1368" s="4" t="str">
        <f t="shared" si="422"/>
        <v/>
      </c>
      <c r="Z1368" s="4" t="str">
        <f t="shared" si="423"/>
        <v/>
      </c>
      <c r="AA1368" s="4" t="str">
        <f t="shared" si="424"/>
        <v/>
      </c>
      <c r="AB1368" s="4" t="str">
        <f t="shared" si="425"/>
        <v/>
      </c>
      <c r="AC1368" s="4" t="str">
        <f t="shared" si="426"/>
        <v/>
      </c>
      <c r="AD1368" s="4" t="str">
        <f t="shared" si="427"/>
        <v/>
      </c>
      <c r="AE1368" s="4" t="str">
        <f t="shared" si="428"/>
        <v/>
      </c>
      <c r="AF1368" s="4" t="str">
        <f t="shared" si="429"/>
        <v/>
      </c>
      <c r="AG1368" s="4" t="str">
        <f t="shared" si="430"/>
        <v/>
      </c>
      <c r="AH1368" s="4" t="str">
        <f t="shared" si="431"/>
        <v/>
      </c>
      <c r="AI1368" s="4" t="str">
        <f t="shared" si="432"/>
        <v/>
      </c>
      <c r="AJ1368" s="4" t="str">
        <f t="shared" si="433"/>
        <v/>
      </c>
      <c r="AK1368" s="4" t="str">
        <f t="shared" si="434"/>
        <v/>
      </c>
      <c r="AL1368" s="4" t="str">
        <f t="shared" si="435"/>
        <v/>
      </c>
      <c r="AM1368" s="4" t="str">
        <f t="shared" si="436"/>
        <v/>
      </c>
      <c r="AN1368" s="4" t="str">
        <f t="shared" si="437"/>
        <v/>
      </c>
      <c r="AO1368" s="4" t="str">
        <f t="shared" si="438"/>
        <v/>
      </c>
      <c r="AP1368" s="4" t="str">
        <f t="shared" si="439"/>
        <v/>
      </c>
    </row>
    <row r="1369" spans="23:42" x14ac:dyDescent="0.45">
      <c r="W1369" s="4" t="str">
        <f t="shared" si="420"/>
        <v/>
      </c>
      <c r="X1369" s="4" t="str">
        <f t="shared" si="421"/>
        <v/>
      </c>
      <c r="Y1369" s="4" t="str">
        <f t="shared" si="422"/>
        <v/>
      </c>
      <c r="Z1369" s="4" t="str">
        <f t="shared" si="423"/>
        <v/>
      </c>
      <c r="AA1369" s="4" t="str">
        <f t="shared" si="424"/>
        <v/>
      </c>
      <c r="AB1369" s="4" t="str">
        <f t="shared" si="425"/>
        <v/>
      </c>
      <c r="AC1369" s="4" t="str">
        <f t="shared" si="426"/>
        <v/>
      </c>
      <c r="AD1369" s="4" t="str">
        <f t="shared" si="427"/>
        <v/>
      </c>
      <c r="AE1369" s="4" t="str">
        <f t="shared" si="428"/>
        <v/>
      </c>
      <c r="AF1369" s="4" t="str">
        <f t="shared" si="429"/>
        <v/>
      </c>
      <c r="AG1369" s="4" t="str">
        <f t="shared" si="430"/>
        <v/>
      </c>
      <c r="AH1369" s="4" t="str">
        <f t="shared" si="431"/>
        <v/>
      </c>
      <c r="AI1369" s="4" t="str">
        <f t="shared" si="432"/>
        <v/>
      </c>
      <c r="AJ1369" s="4" t="str">
        <f t="shared" si="433"/>
        <v/>
      </c>
      <c r="AK1369" s="4" t="str">
        <f t="shared" si="434"/>
        <v/>
      </c>
      <c r="AL1369" s="4" t="str">
        <f t="shared" si="435"/>
        <v/>
      </c>
      <c r="AM1369" s="4" t="str">
        <f t="shared" si="436"/>
        <v/>
      </c>
      <c r="AN1369" s="4" t="str">
        <f t="shared" si="437"/>
        <v/>
      </c>
      <c r="AO1369" s="4" t="str">
        <f t="shared" si="438"/>
        <v/>
      </c>
      <c r="AP1369" s="4" t="str">
        <f t="shared" si="439"/>
        <v/>
      </c>
    </row>
    <row r="1370" spans="23:42" x14ac:dyDescent="0.45">
      <c r="W1370" s="4" t="str">
        <f t="shared" si="420"/>
        <v/>
      </c>
      <c r="X1370" s="4" t="str">
        <f t="shared" si="421"/>
        <v/>
      </c>
      <c r="Y1370" s="4" t="str">
        <f t="shared" si="422"/>
        <v/>
      </c>
      <c r="Z1370" s="4" t="str">
        <f t="shared" si="423"/>
        <v/>
      </c>
      <c r="AA1370" s="4" t="str">
        <f t="shared" si="424"/>
        <v/>
      </c>
      <c r="AB1370" s="4" t="str">
        <f t="shared" si="425"/>
        <v/>
      </c>
      <c r="AC1370" s="4" t="str">
        <f t="shared" si="426"/>
        <v/>
      </c>
      <c r="AD1370" s="4" t="str">
        <f t="shared" si="427"/>
        <v/>
      </c>
      <c r="AE1370" s="4" t="str">
        <f t="shared" si="428"/>
        <v/>
      </c>
      <c r="AF1370" s="4" t="str">
        <f t="shared" si="429"/>
        <v/>
      </c>
      <c r="AG1370" s="4" t="str">
        <f t="shared" si="430"/>
        <v/>
      </c>
      <c r="AH1370" s="4" t="str">
        <f t="shared" si="431"/>
        <v/>
      </c>
      <c r="AI1370" s="4" t="str">
        <f t="shared" si="432"/>
        <v/>
      </c>
      <c r="AJ1370" s="4" t="str">
        <f t="shared" si="433"/>
        <v/>
      </c>
      <c r="AK1370" s="4" t="str">
        <f t="shared" si="434"/>
        <v/>
      </c>
      <c r="AL1370" s="4" t="str">
        <f t="shared" si="435"/>
        <v/>
      </c>
      <c r="AM1370" s="4" t="str">
        <f t="shared" si="436"/>
        <v/>
      </c>
      <c r="AN1370" s="4" t="str">
        <f t="shared" si="437"/>
        <v/>
      </c>
      <c r="AO1370" s="4" t="str">
        <f t="shared" si="438"/>
        <v/>
      </c>
      <c r="AP1370" s="4" t="str">
        <f t="shared" si="439"/>
        <v/>
      </c>
    </row>
    <row r="1371" spans="23:42" x14ac:dyDescent="0.45">
      <c r="W1371" s="4" t="str">
        <f t="shared" si="420"/>
        <v/>
      </c>
      <c r="X1371" s="4" t="str">
        <f t="shared" si="421"/>
        <v/>
      </c>
      <c r="Y1371" s="4" t="str">
        <f t="shared" si="422"/>
        <v/>
      </c>
      <c r="Z1371" s="4" t="str">
        <f t="shared" si="423"/>
        <v/>
      </c>
      <c r="AA1371" s="4" t="str">
        <f t="shared" si="424"/>
        <v/>
      </c>
      <c r="AB1371" s="4" t="str">
        <f t="shared" si="425"/>
        <v/>
      </c>
      <c r="AC1371" s="4" t="str">
        <f t="shared" si="426"/>
        <v/>
      </c>
      <c r="AD1371" s="4" t="str">
        <f t="shared" si="427"/>
        <v/>
      </c>
      <c r="AE1371" s="4" t="str">
        <f t="shared" si="428"/>
        <v/>
      </c>
      <c r="AF1371" s="4" t="str">
        <f t="shared" si="429"/>
        <v/>
      </c>
      <c r="AG1371" s="4" t="str">
        <f t="shared" si="430"/>
        <v/>
      </c>
      <c r="AH1371" s="4" t="str">
        <f t="shared" si="431"/>
        <v/>
      </c>
      <c r="AI1371" s="4" t="str">
        <f t="shared" si="432"/>
        <v/>
      </c>
      <c r="AJ1371" s="4" t="str">
        <f t="shared" si="433"/>
        <v/>
      </c>
      <c r="AK1371" s="4" t="str">
        <f t="shared" si="434"/>
        <v/>
      </c>
      <c r="AL1371" s="4" t="str">
        <f t="shared" si="435"/>
        <v/>
      </c>
      <c r="AM1371" s="4" t="str">
        <f t="shared" si="436"/>
        <v/>
      </c>
      <c r="AN1371" s="4" t="str">
        <f t="shared" si="437"/>
        <v/>
      </c>
      <c r="AO1371" s="4" t="str">
        <f t="shared" si="438"/>
        <v/>
      </c>
      <c r="AP1371" s="4" t="str">
        <f t="shared" si="439"/>
        <v/>
      </c>
    </row>
    <row r="1372" spans="23:42" x14ac:dyDescent="0.45">
      <c r="W1372" s="4" t="str">
        <f t="shared" si="420"/>
        <v/>
      </c>
      <c r="X1372" s="4" t="str">
        <f t="shared" si="421"/>
        <v/>
      </c>
      <c r="Y1372" s="4" t="str">
        <f t="shared" si="422"/>
        <v/>
      </c>
      <c r="Z1372" s="4" t="str">
        <f t="shared" si="423"/>
        <v/>
      </c>
      <c r="AA1372" s="4" t="str">
        <f t="shared" si="424"/>
        <v/>
      </c>
      <c r="AB1372" s="4" t="str">
        <f t="shared" si="425"/>
        <v/>
      </c>
      <c r="AC1372" s="4" t="str">
        <f t="shared" si="426"/>
        <v/>
      </c>
      <c r="AD1372" s="4" t="str">
        <f t="shared" si="427"/>
        <v/>
      </c>
      <c r="AE1372" s="4" t="str">
        <f t="shared" si="428"/>
        <v/>
      </c>
      <c r="AF1372" s="4" t="str">
        <f t="shared" si="429"/>
        <v/>
      </c>
      <c r="AG1372" s="4" t="str">
        <f t="shared" si="430"/>
        <v/>
      </c>
      <c r="AH1372" s="4" t="str">
        <f t="shared" si="431"/>
        <v/>
      </c>
      <c r="AI1372" s="4" t="str">
        <f t="shared" si="432"/>
        <v/>
      </c>
      <c r="AJ1372" s="4" t="str">
        <f t="shared" si="433"/>
        <v/>
      </c>
      <c r="AK1372" s="4" t="str">
        <f t="shared" si="434"/>
        <v/>
      </c>
      <c r="AL1372" s="4" t="str">
        <f t="shared" si="435"/>
        <v/>
      </c>
      <c r="AM1372" s="4" t="str">
        <f t="shared" si="436"/>
        <v/>
      </c>
      <c r="AN1372" s="4" t="str">
        <f t="shared" si="437"/>
        <v/>
      </c>
      <c r="AO1372" s="4" t="str">
        <f t="shared" si="438"/>
        <v/>
      </c>
      <c r="AP1372" s="4" t="str">
        <f t="shared" si="439"/>
        <v/>
      </c>
    </row>
    <row r="1373" spans="23:42" x14ac:dyDescent="0.45">
      <c r="W1373" s="4" t="str">
        <f t="shared" si="420"/>
        <v/>
      </c>
      <c r="X1373" s="4" t="str">
        <f t="shared" si="421"/>
        <v/>
      </c>
      <c r="Y1373" s="4" t="str">
        <f t="shared" si="422"/>
        <v/>
      </c>
      <c r="Z1373" s="4" t="str">
        <f t="shared" si="423"/>
        <v/>
      </c>
      <c r="AA1373" s="4" t="str">
        <f t="shared" si="424"/>
        <v/>
      </c>
      <c r="AB1373" s="4" t="str">
        <f t="shared" si="425"/>
        <v/>
      </c>
      <c r="AC1373" s="4" t="str">
        <f t="shared" si="426"/>
        <v/>
      </c>
      <c r="AD1373" s="4" t="str">
        <f t="shared" si="427"/>
        <v/>
      </c>
      <c r="AE1373" s="4" t="str">
        <f t="shared" si="428"/>
        <v/>
      </c>
      <c r="AF1373" s="4" t="str">
        <f t="shared" si="429"/>
        <v/>
      </c>
      <c r="AG1373" s="4" t="str">
        <f t="shared" si="430"/>
        <v/>
      </c>
      <c r="AH1373" s="4" t="str">
        <f t="shared" si="431"/>
        <v/>
      </c>
      <c r="AI1373" s="4" t="str">
        <f t="shared" si="432"/>
        <v/>
      </c>
      <c r="AJ1373" s="4" t="str">
        <f t="shared" si="433"/>
        <v/>
      </c>
      <c r="AK1373" s="4" t="str">
        <f t="shared" si="434"/>
        <v/>
      </c>
      <c r="AL1373" s="4" t="str">
        <f t="shared" si="435"/>
        <v/>
      </c>
      <c r="AM1373" s="4" t="str">
        <f t="shared" si="436"/>
        <v/>
      </c>
      <c r="AN1373" s="4" t="str">
        <f t="shared" si="437"/>
        <v/>
      </c>
      <c r="AO1373" s="4" t="str">
        <f t="shared" si="438"/>
        <v/>
      </c>
      <c r="AP1373" s="4" t="str">
        <f t="shared" si="439"/>
        <v/>
      </c>
    </row>
    <row r="1374" spans="23:42" x14ac:dyDescent="0.45">
      <c r="W1374" s="4" t="str">
        <f t="shared" si="420"/>
        <v/>
      </c>
      <c r="X1374" s="4" t="str">
        <f t="shared" si="421"/>
        <v/>
      </c>
      <c r="Y1374" s="4" t="str">
        <f t="shared" si="422"/>
        <v/>
      </c>
      <c r="Z1374" s="4" t="str">
        <f t="shared" si="423"/>
        <v/>
      </c>
      <c r="AA1374" s="4" t="str">
        <f t="shared" si="424"/>
        <v/>
      </c>
      <c r="AB1374" s="4" t="str">
        <f t="shared" si="425"/>
        <v/>
      </c>
      <c r="AC1374" s="4" t="str">
        <f t="shared" si="426"/>
        <v/>
      </c>
      <c r="AD1374" s="4" t="str">
        <f t="shared" si="427"/>
        <v/>
      </c>
      <c r="AE1374" s="4" t="str">
        <f t="shared" si="428"/>
        <v/>
      </c>
      <c r="AF1374" s="4" t="str">
        <f t="shared" si="429"/>
        <v/>
      </c>
      <c r="AG1374" s="4" t="str">
        <f t="shared" si="430"/>
        <v/>
      </c>
      <c r="AH1374" s="4" t="str">
        <f t="shared" si="431"/>
        <v/>
      </c>
      <c r="AI1374" s="4" t="str">
        <f t="shared" si="432"/>
        <v/>
      </c>
      <c r="AJ1374" s="4" t="str">
        <f t="shared" si="433"/>
        <v/>
      </c>
      <c r="AK1374" s="4" t="str">
        <f t="shared" si="434"/>
        <v/>
      </c>
      <c r="AL1374" s="4" t="str">
        <f t="shared" si="435"/>
        <v/>
      </c>
      <c r="AM1374" s="4" t="str">
        <f t="shared" si="436"/>
        <v/>
      </c>
      <c r="AN1374" s="4" t="str">
        <f t="shared" si="437"/>
        <v/>
      </c>
      <c r="AO1374" s="4" t="str">
        <f t="shared" si="438"/>
        <v/>
      </c>
      <c r="AP1374" s="4" t="str">
        <f t="shared" si="439"/>
        <v/>
      </c>
    </row>
    <row r="1375" spans="23:42" x14ac:dyDescent="0.45">
      <c r="W1375" s="4" t="str">
        <f t="shared" si="420"/>
        <v/>
      </c>
      <c r="X1375" s="4" t="str">
        <f t="shared" si="421"/>
        <v/>
      </c>
      <c r="Y1375" s="4" t="str">
        <f t="shared" si="422"/>
        <v/>
      </c>
      <c r="Z1375" s="4" t="str">
        <f t="shared" si="423"/>
        <v/>
      </c>
      <c r="AA1375" s="4" t="str">
        <f t="shared" si="424"/>
        <v/>
      </c>
      <c r="AB1375" s="4" t="str">
        <f t="shared" si="425"/>
        <v/>
      </c>
      <c r="AC1375" s="4" t="str">
        <f t="shared" si="426"/>
        <v/>
      </c>
      <c r="AD1375" s="4" t="str">
        <f t="shared" si="427"/>
        <v/>
      </c>
      <c r="AE1375" s="4" t="str">
        <f t="shared" si="428"/>
        <v/>
      </c>
      <c r="AF1375" s="4" t="str">
        <f t="shared" si="429"/>
        <v/>
      </c>
      <c r="AG1375" s="4" t="str">
        <f t="shared" si="430"/>
        <v/>
      </c>
      <c r="AH1375" s="4" t="str">
        <f t="shared" si="431"/>
        <v/>
      </c>
      <c r="AI1375" s="4" t="str">
        <f t="shared" si="432"/>
        <v/>
      </c>
      <c r="AJ1375" s="4" t="str">
        <f t="shared" si="433"/>
        <v/>
      </c>
      <c r="AK1375" s="4" t="str">
        <f t="shared" si="434"/>
        <v/>
      </c>
      <c r="AL1375" s="4" t="str">
        <f t="shared" si="435"/>
        <v/>
      </c>
      <c r="AM1375" s="4" t="str">
        <f t="shared" si="436"/>
        <v/>
      </c>
      <c r="AN1375" s="4" t="str">
        <f t="shared" si="437"/>
        <v/>
      </c>
      <c r="AO1375" s="4" t="str">
        <f t="shared" si="438"/>
        <v/>
      </c>
      <c r="AP1375" s="4" t="str">
        <f t="shared" si="439"/>
        <v/>
      </c>
    </row>
    <row r="1376" spans="23:42" x14ac:dyDescent="0.45">
      <c r="W1376" s="4" t="str">
        <f t="shared" si="420"/>
        <v/>
      </c>
      <c r="X1376" s="4" t="str">
        <f t="shared" si="421"/>
        <v/>
      </c>
      <c r="Y1376" s="4" t="str">
        <f t="shared" si="422"/>
        <v/>
      </c>
      <c r="Z1376" s="4" t="str">
        <f t="shared" si="423"/>
        <v/>
      </c>
      <c r="AA1376" s="4" t="str">
        <f t="shared" si="424"/>
        <v/>
      </c>
      <c r="AB1376" s="4" t="str">
        <f t="shared" si="425"/>
        <v/>
      </c>
      <c r="AC1376" s="4" t="str">
        <f t="shared" si="426"/>
        <v/>
      </c>
      <c r="AD1376" s="4" t="str">
        <f t="shared" si="427"/>
        <v/>
      </c>
      <c r="AE1376" s="4" t="str">
        <f t="shared" si="428"/>
        <v/>
      </c>
      <c r="AF1376" s="4" t="str">
        <f t="shared" si="429"/>
        <v/>
      </c>
      <c r="AG1376" s="4" t="str">
        <f t="shared" si="430"/>
        <v/>
      </c>
      <c r="AH1376" s="4" t="str">
        <f t="shared" si="431"/>
        <v/>
      </c>
      <c r="AI1376" s="4" t="str">
        <f t="shared" si="432"/>
        <v/>
      </c>
      <c r="AJ1376" s="4" t="str">
        <f t="shared" si="433"/>
        <v/>
      </c>
      <c r="AK1376" s="4" t="str">
        <f t="shared" si="434"/>
        <v/>
      </c>
      <c r="AL1376" s="4" t="str">
        <f t="shared" si="435"/>
        <v/>
      </c>
      <c r="AM1376" s="4" t="str">
        <f t="shared" si="436"/>
        <v/>
      </c>
      <c r="AN1376" s="4" t="str">
        <f t="shared" si="437"/>
        <v/>
      </c>
      <c r="AO1376" s="4" t="str">
        <f t="shared" si="438"/>
        <v/>
      </c>
      <c r="AP1376" s="4" t="str">
        <f t="shared" si="439"/>
        <v/>
      </c>
    </row>
    <row r="1377" spans="23:42" x14ac:dyDescent="0.45">
      <c r="W1377" s="4" t="str">
        <f t="shared" si="420"/>
        <v/>
      </c>
      <c r="X1377" s="4" t="str">
        <f t="shared" si="421"/>
        <v/>
      </c>
      <c r="Y1377" s="4" t="str">
        <f t="shared" si="422"/>
        <v/>
      </c>
      <c r="Z1377" s="4" t="str">
        <f t="shared" si="423"/>
        <v/>
      </c>
      <c r="AA1377" s="4" t="str">
        <f t="shared" si="424"/>
        <v/>
      </c>
      <c r="AB1377" s="4" t="str">
        <f t="shared" si="425"/>
        <v/>
      </c>
      <c r="AC1377" s="4" t="str">
        <f t="shared" si="426"/>
        <v/>
      </c>
      <c r="AD1377" s="4" t="str">
        <f t="shared" si="427"/>
        <v/>
      </c>
      <c r="AE1377" s="4" t="str">
        <f t="shared" si="428"/>
        <v/>
      </c>
      <c r="AF1377" s="4" t="str">
        <f t="shared" si="429"/>
        <v/>
      </c>
      <c r="AG1377" s="4" t="str">
        <f t="shared" si="430"/>
        <v/>
      </c>
      <c r="AH1377" s="4" t="str">
        <f t="shared" si="431"/>
        <v/>
      </c>
      <c r="AI1377" s="4" t="str">
        <f t="shared" si="432"/>
        <v/>
      </c>
      <c r="AJ1377" s="4" t="str">
        <f t="shared" si="433"/>
        <v/>
      </c>
      <c r="AK1377" s="4" t="str">
        <f t="shared" si="434"/>
        <v/>
      </c>
      <c r="AL1377" s="4" t="str">
        <f t="shared" si="435"/>
        <v/>
      </c>
      <c r="AM1377" s="4" t="str">
        <f t="shared" si="436"/>
        <v/>
      </c>
      <c r="AN1377" s="4" t="str">
        <f t="shared" si="437"/>
        <v/>
      </c>
      <c r="AO1377" s="4" t="str">
        <f t="shared" si="438"/>
        <v/>
      </c>
      <c r="AP1377" s="4" t="str">
        <f t="shared" si="439"/>
        <v/>
      </c>
    </row>
    <row r="1378" spans="23:42" x14ac:dyDescent="0.45">
      <c r="W1378" s="4" t="str">
        <f t="shared" si="420"/>
        <v/>
      </c>
      <c r="X1378" s="4" t="str">
        <f t="shared" si="421"/>
        <v/>
      </c>
      <c r="Y1378" s="4" t="str">
        <f t="shared" si="422"/>
        <v/>
      </c>
      <c r="Z1378" s="4" t="str">
        <f t="shared" si="423"/>
        <v/>
      </c>
      <c r="AA1378" s="4" t="str">
        <f t="shared" si="424"/>
        <v/>
      </c>
      <c r="AB1378" s="4" t="str">
        <f t="shared" si="425"/>
        <v/>
      </c>
      <c r="AC1378" s="4" t="str">
        <f t="shared" si="426"/>
        <v/>
      </c>
      <c r="AD1378" s="4" t="str">
        <f t="shared" si="427"/>
        <v/>
      </c>
      <c r="AE1378" s="4" t="str">
        <f t="shared" si="428"/>
        <v/>
      </c>
      <c r="AF1378" s="4" t="str">
        <f t="shared" si="429"/>
        <v/>
      </c>
      <c r="AG1378" s="4" t="str">
        <f t="shared" si="430"/>
        <v/>
      </c>
      <c r="AH1378" s="4" t="str">
        <f t="shared" si="431"/>
        <v/>
      </c>
      <c r="AI1378" s="4" t="str">
        <f t="shared" si="432"/>
        <v/>
      </c>
      <c r="AJ1378" s="4" t="str">
        <f t="shared" si="433"/>
        <v/>
      </c>
      <c r="AK1378" s="4" t="str">
        <f t="shared" si="434"/>
        <v/>
      </c>
      <c r="AL1378" s="4" t="str">
        <f t="shared" si="435"/>
        <v/>
      </c>
      <c r="AM1378" s="4" t="str">
        <f t="shared" si="436"/>
        <v/>
      </c>
      <c r="AN1378" s="4" t="str">
        <f t="shared" si="437"/>
        <v/>
      </c>
      <c r="AO1378" s="4" t="str">
        <f t="shared" si="438"/>
        <v/>
      </c>
      <c r="AP1378" s="4" t="str">
        <f t="shared" si="439"/>
        <v/>
      </c>
    </row>
    <row r="1379" spans="23:42" x14ac:dyDescent="0.45">
      <c r="W1379" s="4" t="str">
        <f t="shared" si="420"/>
        <v/>
      </c>
      <c r="X1379" s="4" t="str">
        <f t="shared" si="421"/>
        <v/>
      </c>
      <c r="Y1379" s="4" t="str">
        <f t="shared" si="422"/>
        <v/>
      </c>
      <c r="Z1379" s="4" t="str">
        <f t="shared" si="423"/>
        <v/>
      </c>
      <c r="AA1379" s="4" t="str">
        <f t="shared" si="424"/>
        <v/>
      </c>
      <c r="AB1379" s="4" t="str">
        <f t="shared" si="425"/>
        <v/>
      </c>
      <c r="AC1379" s="4" t="str">
        <f t="shared" si="426"/>
        <v/>
      </c>
      <c r="AD1379" s="4" t="str">
        <f t="shared" si="427"/>
        <v/>
      </c>
      <c r="AE1379" s="4" t="str">
        <f t="shared" si="428"/>
        <v/>
      </c>
      <c r="AF1379" s="4" t="str">
        <f t="shared" si="429"/>
        <v/>
      </c>
      <c r="AG1379" s="4" t="str">
        <f t="shared" si="430"/>
        <v/>
      </c>
      <c r="AH1379" s="4" t="str">
        <f t="shared" si="431"/>
        <v/>
      </c>
      <c r="AI1379" s="4" t="str">
        <f t="shared" si="432"/>
        <v/>
      </c>
      <c r="AJ1379" s="4" t="str">
        <f t="shared" si="433"/>
        <v/>
      </c>
      <c r="AK1379" s="4" t="str">
        <f t="shared" si="434"/>
        <v/>
      </c>
      <c r="AL1379" s="4" t="str">
        <f t="shared" si="435"/>
        <v/>
      </c>
      <c r="AM1379" s="4" t="str">
        <f t="shared" si="436"/>
        <v/>
      </c>
      <c r="AN1379" s="4" t="str">
        <f t="shared" si="437"/>
        <v/>
      </c>
      <c r="AO1379" s="4" t="str">
        <f t="shared" si="438"/>
        <v/>
      </c>
      <c r="AP1379" s="4" t="str">
        <f t="shared" si="439"/>
        <v/>
      </c>
    </row>
    <row r="1380" spans="23:42" x14ac:dyDescent="0.45">
      <c r="W1380" s="4" t="str">
        <f t="shared" si="420"/>
        <v/>
      </c>
      <c r="X1380" s="4" t="str">
        <f t="shared" si="421"/>
        <v/>
      </c>
      <c r="Y1380" s="4" t="str">
        <f t="shared" si="422"/>
        <v/>
      </c>
      <c r="Z1380" s="4" t="str">
        <f t="shared" si="423"/>
        <v/>
      </c>
      <c r="AA1380" s="4" t="str">
        <f t="shared" si="424"/>
        <v/>
      </c>
      <c r="AB1380" s="4" t="str">
        <f t="shared" si="425"/>
        <v/>
      </c>
      <c r="AC1380" s="4" t="str">
        <f t="shared" si="426"/>
        <v/>
      </c>
      <c r="AD1380" s="4" t="str">
        <f t="shared" si="427"/>
        <v/>
      </c>
      <c r="AE1380" s="4" t="str">
        <f t="shared" si="428"/>
        <v/>
      </c>
      <c r="AF1380" s="4" t="str">
        <f t="shared" si="429"/>
        <v/>
      </c>
      <c r="AG1380" s="4" t="str">
        <f t="shared" si="430"/>
        <v/>
      </c>
      <c r="AH1380" s="4" t="str">
        <f t="shared" si="431"/>
        <v/>
      </c>
      <c r="AI1380" s="4" t="str">
        <f t="shared" si="432"/>
        <v/>
      </c>
      <c r="AJ1380" s="4" t="str">
        <f t="shared" si="433"/>
        <v/>
      </c>
      <c r="AK1380" s="4" t="str">
        <f t="shared" si="434"/>
        <v/>
      </c>
      <c r="AL1380" s="4" t="str">
        <f t="shared" si="435"/>
        <v/>
      </c>
      <c r="AM1380" s="4" t="str">
        <f t="shared" si="436"/>
        <v/>
      </c>
      <c r="AN1380" s="4" t="str">
        <f t="shared" si="437"/>
        <v/>
      </c>
      <c r="AO1380" s="4" t="str">
        <f t="shared" si="438"/>
        <v/>
      </c>
      <c r="AP1380" s="4" t="str">
        <f t="shared" si="439"/>
        <v/>
      </c>
    </row>
    <row r="1381" spans="23:42" x14ac:dyDescent="0.45">
      <c r="W1381" s="4" t="str">
        <f t="shared" si="420"/>
        <v/>
      </c>
      <c r="X1381" s="4" t="str">
        <f t="shared" si="421"/>
        <v/>
      </c>
      <c r="Y1381" s="4" t="str">
        <f t="shared" si="422"/>
        <v/>
      </c>
      <c r="Z1381" s="4" t="str">
        <f t="shared" si="423"/>
        <v/>
      </c>
      <c r="AA1381" s="4" t="str">
        <f t="shared" si="424"/>
        <v/>
      </c>
      <c r="AB1381" s="4" t="str">
        <f t="shared" si="425"/>
        <v/>
      </c>
      <c r="AC1381" s="4" t="str">
        <f t="shared" si="426"/>
        <v/>
      </c>
      <c r="AD1381" s="4" t="str">
        <f t="shared" si="427"/>
        <v/>
      </c>
      <c r="AE1381" s="4" t="str">
        <f t="shared" si="428"/>
        <v/>
      </c>
      <c r="AF1381" s="4" t="str">
        <f t="shared" si="429"/>
        <v/>
      </c>
      <c r="AG1381" s="4" t="str">
        <f t="shared" si="430"/>
        <v/>
      </c>
      <c r="AH1381" s="4" t="str">
        <f t="shared" si="431"/>
        <v/>
      </c>
      <c r="AI1381" s="4" t="str">
        <f t="shared" si="432"/>
        <v/>
      </c>
      <c r="AJ1381" s="4" t="str">
        <f t="shared" si="433"/>
        <v/>
      </c>
      <c r="AK1381" s="4" t="str">
        <f t="shared" si="434"/>
        <v/>
      </c>
      <c r="AL1381" s="4" t="str">
        <f t="shared" si="435"/>
        <v/>
      </c>
      <c r="AM1381" s="4" t="str">
        <f t="shared" si="436"/>
        <v/>
      </c>
      <c r="AN1381" s="4" t="str">
        <f t="shared" si="437"/>
        <v/>
      </c>
      <c r="AO1381" s="4" t="str">
        <f t="shared" si="438"/>
        <v/>
      </c>
      <c r="AP1381" s="4" t="str">
        <f t="shared" si="439"/>
        <v/>
      </c>
    </row>
    <row r="1382" spans="23:42" x14ac:dyDescent="0.45">
      <c r="W1382" s="4" t="str">
        <f t="shared" si="420"/>
        <v/>
      </c>
      <c r="X1382" s="4" t="str">
        <f t="shared" si="421"/>
        <v/>
      </c>
      <c r="Y1382" s="4" t="str">
        <f t="shared" si="422"/>
        <v/>
      </c>
      <c r="Z1382" s="4" t="str">
        <f t="shared" si="423"/>
        <v/>
      </c>
      <c r="AA1382" s="4" t="str">
        <f t="shared" si="424"/>
        <v/>
      </c>
      <c r="AB1382" s="4" t="str">
        <f t="shared" si="425"/>
        <v/>
      </c>
      <c r="AC1382" s="4" t="str">
        <f t="shared" si="426"/>
        <v/>
      </c>
      <c r="AD1382" s="4" t="str">
        <f t="shared" si="427"/>
        <v/>
      </c>
      <c r="AE1382" s="4" t="str">
        <f t="shared" si="428"/>
        <v/>
      </c>
      <c r="AF1382" s="4" t="str">
        <f t="shared" si="429"/>
        <v/>
      </c>
      <c r="AG1382" s="4" t="str">
        <f t="shared" si="430"/>
        <v/>
      </c>
      <c r="AH1382" s="4" t="str">
        <f t="shared" si="431"/>
        <v/>
      </c>
      <c r="AI1382" s="4" t="str">
        <f t="shared" si="432"/>
        <v/>
      </c>
      <c r="AJ1382" s="4" t="str">
        <f t="shared" si="433"/>
        <v/>
      </c>
      <c r="AK1382" s="4" t="str">
        <f t="shared" si="434"/>
        <v/>
      </c>
      <c r="AL1382" s="4" t="str">
        <f t="shared" si="435"/>
        <v/>
      </c>
      <c r="AM1382" s="4" t="str">
        <f t="shared" si="436"/>
        <v/>
      </c>
      <c r="AN1382" s="4" t="str">
        <f t="shared" si="437"/>
        <v/>
      </c>
      <c r="AO1382" s="4" t="str">
        <f t="shared" si="438"/>
        <v/>
      </c>
      <c r="AP1382" s="4" t="str">
        <f t="shared" si="439"/>
        <v/>
      </c>
    </row>
    <row r="1383" spans="23:42" x14ac:dyDescent="0.45">
      <c r="W1383" s="4" t="str">
        <f t="shared" si="420"/>
        <v/>
      </c>
      <c r="X1383" s="4" t="str">
        <f t="shared" si="421"/>
        <v/>
      </c>
      <c r="Y1383" s="4" t="str">
        <f t="shared" si="422"/>
        <v/>
      </c>
      <c r="Z1383" s="4" t="str">
        <f t="shared" si="423"/>
        <v/>
      </c>
      <c r="AA1383" s="4" t="str">
        <f t="shared" si="424"/>
        <v/>
      </c>
      <c r="AB1383" s="4" t="str">
        <f t="shared" si="425"/>
        <v/>
      </c>
      <c r="AC1383" s="4" t="str">
        <f t="shared" si="426"/>
        <v/>
      </c>
      <c r="AD1383" s="4" t="str">
        <f t="shared" si="427"/>
        <v/>
      </c>
      <c r="AE1383" s="4" t="str">
        <f t="shared" si="428"/>
        <v/>
      </c>
      <c r="AF1383" s="4" t="str">
        <f t="shared" si="429"/>
        <v/>
      </c>
      <c r="AG1383" s="4" t="str">
        <f t="shared" si="430"/>
        <v/>
      </c>
      <c r="AH1383" s="4" t="str">
        <f t="shared" si="431"/>
        <v/>
      </c>
      <c r="AI1383" s="4" t="str">
        <f t="shared" si="432"/>
        <v/>
      </c>
      <c r="AJ1383" s="4" t="str">
        <f t="shared" si="433"/>
        <v/>
      </c>
      <c r="AK1383" s="4" t="str">
        <f t="shared" si="434"/>
        <v/>
      </c>
      <c r="AL1383" s="4" t="str">
        <f t="shared" si="435"/>
        <v/>
      </c>
      <c r="AM1383" s="4" t="str">
        <f t="shared" si="436"/>
        <v/>
      </c>
      <c r="AN1383" s="4" t="str">
        <f t="shared" si="437"/>
        <v/>
      </c>
      <c r="AO1383" s="4" t="str">
        <f t="shared" si="438"/>
        <v/>
      </c>
      <c r="AP1383" s="4" t="str">
        <f t="shared" si="439"/>
        <v/>
      </c>
    </row>
    <row r="1384" spans="23:42" x14ac:dyDescent="0.45">
      <c r="W1384" s="4" t="str">
        <f t="shared" si="420"/>
        <v/>
      </c>
      <c r="X1384" s="4" t="str">
        <f t="shared" si="421"/>
        <v/>
      </c>
      <c r="Y1384" s="4" t="str">
        <f t="shared" si="422"/>
        <v/>
      </c>
      <c r="Z1384" s="4" t="str">
        <f t="shared" si="423"/>
        <v/>
      </c>
      <c r="AA1384" s="4" t="str">
        <f t="shared" si="424"/>
        <v/>
      </c>
      <c r="AB1384" s="4" t="str">
        <f t="shared" si="425"/>
        <v/>
      </c>
      <c r="AC1384" s="4" t="str">
        <f t="shared" si="426"/>
        <v/>
      </c>
      <c r="AD1384" s="4" t="str">
        <f t="shared" si="427"/>
        <v/>
      </c>
      <c r="AE1384" s="4" t="str">
        <f t="shared" si="428"/>
        <v/>
      </c>
      <c r="AF1384" s="4" t="str">
        <f t="shared" si="429"/>
        <v/>
      </c>
      <c r="AG1384" s="4" t="str">
        <f t="shared" si="430"/>
        <v/>
      </c>
      <c r="AH1384" s="4" t="str">
        <f t="shared" si="431"/>
        <v/>
      </c>
      <c r="AI1384" s="4" t="str">
        <f t="shared" si="432"/>
        <v/>
      </c>
      <c r="AJ1384" s="4" t="str">
        <f t="shared" si="433"/>
        <v/>
      </c>
      <c r="AK1384" s="4" t="str">
        <f t="shared" si="434"/>
        <v/>
      </c>
      <c r="AL1384" s="4" t="str">
        <f t="shared" si="435"/>
        <v/>
      </c>
      <c r="AM1384" s="4" t="str">
        <f t="shared" si="436"/>
        <v/>
      </c>
      <c r="AN1384" s="4" t="str">
        <f t="shared" si="437"/>
        <v/>
      </c>
      <c r="AO1384" s="4" t="str">
        <f t="shared" si="438"/>
        <v/>
      </c>
      <c r="AP1384" s="4" t="str">
        <f t="shared" si="439"/>
        <v/>
      </c>
    </row>
    <row r="1385" spans="23:42" x14ac:dyDescent="0.45">
      <c r="W1385" s="4" t="str">
        <f t="shared" si="420"/>
        <v/>
      </c>
      <c r="X1385" s="4" t="str">
        <f t="shared" si="421"/>
        <v/>
      </c>
      <c r="Y1385" s="4" t="str">
        <f t="shared" si="422"/>
        <v/>
      </c>
      <c r="Z1385" s="4" t="str">
        <f t="shared" si="423"/>
        <v/>
      </c>
      <c r="AA1385" s="4" t="str">
        <f t="shared" si="424"/>
        <v/>
      </c>
      <c r="AB1385" s="4" t="str">
        <f t="shared" si="425"/>
        <v/>
      </c>
      <c r="AC1385" s="4" t="str">
        <f t="shared" si="426"/>
        <v/>
      </c>
      <c r="AD1385" s="4" t="str">
        <f t="shared" si="427"/>
        <v/>
      </c>
      <c r="AE1385" s="4" t="str">
        <f t="shared" si="428"/>
        <v/>
      </c>
      <c r="AF1385" s="4" t="str">
        <f t="shared" si="429"/>
        <v/>
      </c>
      <c r="AG1385" s="4" t="str">
        <f t="shared" si="430"/>
        <v/>
      </c>
      <c r="AH1385" s="4" t="str">
        <f t="shared" si="431"/>
        <v/>
      </c>
      <c r="AI1385" s="4" t="str">
        <f t="shared" si="432"/>
        <v/>
      </c>
      <c r="AJ1385" s="4" t="str">
        <f t="shared" si="433"/>
        <v/>
      </c>
      <c r="AK1385" s="4" t="str">
        <f t="shared" si="434"/>
        <v/>
      </c>
      <c r="AL1385" s="4" t="str">
        <f t="shared" si="435"/>
        <v/>
      </c>
      <c r="AM1385" s="4" t="str">
        <f t="shared" si="436"/>
        <v/>
      </c>
      <c r="AN1385" s="4" t="str">
        <f t="shared" si="437"/>
        <v/>
      </c>
      <c r="AO1385" s="4" t="str">
        <f t="shared" si="438"/>
        <v/>
      </c>
      <c r="AP1385" s="4" t="str">
        <f t="shared" si="439"/>
        <v/>
      </c>
    </row>
    <row r="1386" spans="23:42" x14ac:dyDescent="0.45">
      <c r="W1386" s="4" t="str">
        <f t="shared" si="420"/>
        <v/>
      </c>
      <c r="X1386" s="4" t="str">
        <f t="shared" si="421"/>
        <v/>
      </c>
      <c r="Y1386" s="4" t="str">
        <f t="shared" si="422"/>
        <v/>
      </c>
      <c r="Z1386" s="4" t="str">
        <f t="shared" si="423"/>
        <v/>
      </c>
      <c r="AA1386" s="4" t="str">
        <f t="shared" si="424"/>
        <v/>
      </c>
      <c r="AB1386" s="4" t="str">
        <f t="shared" si="425"/>
        <v/>
      </c>
      <c r="AC1386" s="4" t="str">
        <f t="shared" si="426"/>
        <v/>
      </c>
      <c r="AD1386" s="4" t="str">
        <f t="shared" si="427"/>
        <v/>
      </c>
      <c r="AE1386" s="4" t="str">
        <f t="shared" si="428"/>
        <v/>
      </c>
      <c r="AF1386" s="4" t="str">
        <f t="shared" si="429"/>
        <v/>
      </c>
      <c r="AG1386" s="4" t="str">
        <f t="shared" si="430"/>
        <v/>
      </c>
      <c r="AH1386" s="4" t="str">
        <f t="shared" si="431"/>
        <v/>
      </c>
      <c r="AI1386" s="4" t="str">
        <f t="shared" si="432"/>
        <v/>
      </c>
      <c r="AJ1386" s="4" t="str">
        <f t="shared" si="433"/>
        <v/>
      </c>
      <c r="AK1386" s="4" t="str">
        <f t="shared" si="434"/>
        <v/>
      </c>
      <c r="AL1386" s="4" t="str">
        <f t="shared" si="435"/>
        <v/>
      </c>
      <c r="AM1386" s="4" t="str">
        <f t="shared" si="436"/>
        <v/>
      </c>
      <c r="AN1386" s="4" t="str">
        <f t="shared" si="437"/>
        <v/>
      </c>
      <c r="AO1386" s="4" t="str">
        <f t="shared" si="438"/>
        <v/>
      </c>
      <c r="AP1386" s="4" t="str">
        <f t="shared" si="439"/>
        <v/>
      </c>
    </row>
    <row r="1387" spans="23:42" x14ac:dyDescent="0.45">
      <c r="W1387" s="4" t="str">
        <f t="shared" si="420"/>
        <v/>
      </c>
      <c r="X1387" s="4" t="str">
        <f t="shared" si="421"/>
        <v/>
      </c>
      <c r="Y1387" s="4" t="str">
        <f t="shared" si="422"/>
        <v/>
      </c>
      <c r="Z1387" s="4" t="str">
        <f t="shared" si="423"/>
        <v/>
      </c>
      <c r="AA1387" s="4" t="str">
        <f t="shared" si="424"/>
        <v/>
      </c>
      <c r="AB1387" s="4" t="str">
        <f t="shared" si="425"/>
        <v/>
      </c>
      <c r="AC1387" s="4" t="str">
        <f t="shared" si="426"/>
        <v/>
      </c>
      <c r="AD1387" s="4" t="str">
        <f t="shared" si="427"/>
        <v/>
      </c>
      <c r="AE1387" s="4" t="str">
        <f t="shared" si="428"/>
        <v/>
      </c>
      <c r="AF1387" s="4" t="str">
        <f t="shared" si="429"/>
        <v/>
      </c>
      <c r="AG1387" s="4" t="str">
        <f t="shared" si="430"/>
        <v/>
      </c>
      <c r="AH1387" s="4" t="str">
        <f t="shared" si="431"/>
        <v/>
      </c>
      <c r="AI1387" s="4" t="str">
        <f t="shared" si="432"/>
        <v/>
      </c>
      <c r="AJ1387" s="4" t="str">
        <f t="shared" si="433"/>
        <v/>
      </c>
      <c r="AK1387" s="4" t="str">
        <f t="shared" si="434"/>
        <v/>
      </c>
      <c r="AL1387" s="4" t="str">
        <f t="shared" si="435"/>
        <v/>
      </c>
      <c r="AM1387" s="4" t="str">
        <f t="shared" si="436"/>
        <v/>
      </c>
      <c r="AN1387" s="4" t="str">
        <f t="shared" si="437"/>
        <v/>
      </c>
      <c r="AO1387" s="4" t="str">
        <f t="shared" si="438"/>
        <v/>
      </c>
      <c r="AP1387" s="4" t="str">
        <f t="shared" si="439"/>
        <v/>
      </c>
    </row>
    <row r="1388" spans="23:42" x14ac:dyDescent="0.45">
      <c r="W1388" s="4" t="str">
        <f t="shared" si="420"/>
        <v/>
      </c>
      <c r="X1388" s="4" t="str">
        <f t="shared" si="421"/>
        <v/>
      </c>
      <c r="Y1388" s="4" t="str">
        <f t="shared" si="422"/>
        <v/>
      </c>
      <c r="Z1388" s="4" t="str">
        <f t="shared" si="423"/>
        <v/>
      </c>
      <c r="AA1388" s="4" t="str">
        <f t="shared" si="424"/>
        <v/>
      </c>
      <c r="AB1388" s="4" t="str">
        <f t="shared" si="425"/>
        <v/>
      </c>
      <c r="AC1388" s="4" t="str">
        <f t="shared" si="426"/>
        <v/>
      </c>
      <c r="AD1388" s="4" t="str">
        <f t="shared" si="427"/>
        <v/>
      </c>
      <c r="AE1388" s="4" t="str">
        <f t="shared" si="428"/>
        <v/>
      </c>
      <c r="AF1388" s="4" t="str">
        <f t="shared" si="429"/>
        <v/>
      </c>
      <c r="AG1388" s="4" t="str">
        <f t="shared" si="430"/>
        <v/>
      </c>
      <c r="AH1388" s="4" t="str">
        <f t="shared" si="431"/>
        <v/>
      </c>
      <c r="AI1388" s="4" t="str">
        <f t="shared" si="432"/>
        <v/>
      </c>
      <c r="AJ1388" s="4" t="str">
        <f t="shared" si="433"/>
        <v/>
      </c>
      <c r="AK1388" s="4" t="str">
        <f t="shared" si="434"/>
        <v/>
      </c>
      <c r="AL1388" s="4" t="str">
        <f t="shared" si="435"/>
        <v/>
      </c>
      <c r="AM1388" s="4" t="str">
        <f t="shared" si="436"/>
        <v/>
      </c>
      <c r="AN1388" s="4" t="str">
        <f t="shared" si="437"/>
        <v/>
      </c>
      <c r="AO1388" s="4" t="str">
        <f t="shared" si="438"/>
        <v/>
      </c>
      <c r="AP1388" s="4" t="str">
        <f t="shared" si="439"/>
        <v/>
      </c>
    </row>
    <row r="1389" spans="23:42" x14ac:dyDescent="0.45">
      <c r="W1389" s="4" t="str">
        <f t="shared" si="420"/>
        <v/>
      </c>
      <c r="X1389" s="4" t="str">
        <f t="shared" si="421"/>
        <v/>
      </c>
      <c r="Y1389" s="4" t="str">
        <f t="shared" si="422"/>
        <v/>
      </c>
      <c r="Z1389" s="4" t="str">
        <f t="shared" si="423"/>
        <v/>
      </c>
      <c r="AA1389" s="4" t="str">
        <f t="shared" si="424"/>
        <v/>
      </c>
      <c r="AB1389" s="4" t="str">
        <f t="shared" si="425"/>
        <v/>
      </c>
      <c r="AC1389" s="4" t="str">
        <f t="shared" si="426"/>
        <v/>
      </c>
      <c r="AD1389" s="4" t="str">
        <f t="shared" si="427"/>
        <v/>
      </c>
      <c r="AE1389" s="4" t="str">
        <f t="shared" si="428"/>
        <v/>
      </c>
      <c r="AF1389" s="4" t="str">
        <f t="shared" si="429"/>
        <v/>
      </c>
      <c r="AG1389" s="4" t="str">
        <f t="shared" si="430"/>
        <v/>
      </c>
      <c r="AH1389" s="4" t="str">
        <f t="shared" si="431"/>
        <v/>
      </c>
      <c r="AI1389" s="4" t="str">
        <f t="shared" si="432"/>
        <v/>
      </c>
      <c r="AJ1389" s="4" t="str">
        <f t="shared" si="433"/>
        <v/>
      </c>
      <c r="AK1389" s="4" t="str">
        <f t="shared" si="434"/>
        <v/>
      </c>
      <c r="AL1389" s="4" t="str">
        <f t="shared" si="435"/>
        <v/>
      </c>
      <c r="AM1389" s="4" t="str">
        <f t="shared" si="436"/>
        <v/>
      </c>
      <c r="AN1389" s="4" t="str">
        <f t="shared" si="437"/>
        <v/>
      </c>
      <c r="AO1389" s="4" t="str">
        <f t="shared" si="438"/>
        <v/>
      </c>
      <c r="AP1389" s="4" t="str">
        <f t="shared" si="439"/>
        <v/>
      </c>
    </row>
    <row r="1390" spans="23:42" x14ac:dyDescent="0.45">
      <c r="W1390" s="4" t="str">
        <f t="shared" si="420"/>
        <v/>
      </c>
      <c r="X1390" s="4" t="str">
        <f t="shared" si="421"/>
        <v/>
      </c>
      <c r="Y1390" s="4" t="str">
        <f t="shared" si="422"/>
        <v/>
      </c>
      <c r="Z1390" s="4" t="str">
        <f t="shared" si="423"/>
        <v/>
      </c>
      <c r="AA1390" s="4" t="str">
        <f t="shared" si="424"/>
        <v/>
      </c>
      <c r="AB1390" s="4" t="str">
        <f t="shared" si="425"/>
        <v/>
      </c>
      <c r="AC1390" s="4" t="str">
        <f t="shared" si="426"/>
        <v/>
      </c>
      <c r="AD1390" s="4" t="str">
        <f t="shared" si="427"/>
        <v/>
      </c>
      <c r="AE1390" s="4" t="str">
        <f t="shared" si="428"/>
        <v/>
      </c>
      <c r="AF1390" s="4" t="str">
        <f t="shared" si="429"/>
        <v/>
      </c>
      <c r="AG1390" s="4" t="str">
        <f t="shared" si="430"/>
        <v/>
      </c>
      <c r="AH1390" s="4" t="str">
        <f t="shared" si="431"/>
        <v/>
      </c>
      <c r="AI1390" s="4" t="str">
        <f t="shared" si="432"/>
        <v/>
      </c>
      <c r="AJ1390" s="4" t="str">
        <f t="shared" si="433"/>
        <v/>
      </c>
      <c r="AK1390" s="4" t="str">
        <f t="shared" si="434"/>
        <v/>
      </c>
      <c r="AL1390" s="4" t="str">
        <f t="shared" si="435"/>
        <v/>
      </c>
      <c r="AM1390" s="4" t="str">
        <f t="shared" si="436"/>
        <v/>
      </c>
      <c r="AN1390" s="4" t="str">
        <f t="shared" si="437"/>
        <v/>
      </c>
      <c r="AO1390" s="4" t="str">
        <f t="shared" si="438"/>
        <v/>
      </c>
      <c r="AP1390" s="4" t="str">
        <f t="shared" si="439"/>
        <v/>
      </c>
    </row>
    <row r="1391" spans="23:42" x14ac:dyDescent="0.45">
      <c r="W1391" s="4" t="str">
        <f t="shared" si="420"/>
        <v/>
      </c>
      <c r="X1391" s="4" t="str">
        <f t="shared" si="421"/>
        <v/>
      </c>
      <c r="Y1391" s="4" t="str">
        <f t="shared" si="422"/>
        <v/>
      </c>
      <c r="Z1391" s="4" t="str">
        <f t="shared" si="423"/>
        <v/>
      </c>
      <c r="AA1391" s="4" t="str">
        <f t="shared" si="424"/>
        <v/>
      </c>
      <c r="AB1391" s="4" t="str">
        <f t="shared" si="425"/>
        <v/>
      </c>
      <c r="AC1391" s="4" t="str">
        <f t="shared" si="426"/>
        <v/>
      </c>
      <c r="AD1391" s="4" t="str">
        <f t="shared" si="427"/>
        <v/>
      </c>
      <c r="AE1391" s="4" t="str">
        <f t="shared" si="428"/>
        <v/>
      </c>
      <c r="AF1391" s="4" t="str">
        <f t="shared" si="429"/>
        <v/>
      </c>
      <c r="AG1391" s="4" t="str">
        <f t="shared" si="430"/>
        <v/>
      </c>
      <c r="AH1391" s="4" t="str">
        <f t="shared" si="431"/>
        <v/>
      </c>
      <c r="AI1391" s="4" t="str">
        <f t="shared" si="432"/>
        <v/>
      </c>
      <c r="AJ1391" s="4" t="str">
        <f t="shared" si="433"/>
        <v/>
      </c>
      <c r="AK1391" s="4" t="str">
        <f t="shared" si="434"/>
        <v/>
      </c>
      <c r="AL1391" s="4" t="str">
        <f t="shared" si="435"/>
        <v/>
      </c>
      <c r="AM1391" s="4" t="str">
        <f t="shared" si="436"/>
        <v/>
      </c>
      <c r="AN1391" s="4" t="str">
        <f t="shared" si="437"/>
        <v/>
      </c>
      <c r="AO1391" s="4" t="str">
        <f t="shared" si="438"/>
        <v/>
      </c>
      <c r="AP1391" s="4" t="str">
        <f t="shared" si="439"/>
        <v/>
      </c>
    </row>
    <row r="1392" spans="23:42" x14ac:dyDescent="0.45">
      <c r="W1392" s="4" t="str">
        <f t="shared" si="420"/>
        <v/>
      </c>
      <c r="X1392" s="4" t="str">
        <f t="shared" si="421"/>
        <v/>
      </c>
      <c r="Y1392" s="4" t="str">
        <f t="shared" si="422"/>
        <v/>
      </c>
      <c r="Z1392" s="4" t="str">
        <f t="shared" si="423"/>
        <v/>
      </c>
      <c r="AA1392" s="4" t="str">
        <f t="shared" si="424"/>
        <v/>
      </c>
      <c r="AB1392" s="4" t="str">
        <f t="shared" si="425"/>
        <v/>
      </c>
      <c r="AC1392" s="4" t="str">
        <f t="shared" si="426"/>
        <v/>
      </c>
      <c r="AD1392" s="4" t="str">
        <f t="shared" si="427"/>
        <v/>
      </c>
      <c r="AE1392" s="4" t="str">
        <f t="shared" si="428"/>
        <v/>
      </c>
      <c r="AF1392" s="4" t="str">
        <f t="shared" si="429"/>
        <v/>
      </c>
      <c r="AG1392" s="4" t="str">
        <f t="shared" si="430"/>
        <v/>
      </c>
      <c r="AH1392" s="4" t="str">
        <f t="shared" si="431"/>
        <v/>
      </c>
      <c r="AI1392" s="4" t="str">
        <f t="shared" si="432"/>
        <v/>
      </c>
      <c r="AJ1392" s="4" t="str">
        <f t="shared" si="433"/>
        <v/>
      </c>
      <c r="AK1392" s="4" t="str">
        <f t="shared" si="434"/>
        <v/>
      </c>
      <c r="AL1392" s="4" t="str">
        <f t="shared" si="435"/>
        <v/>
      </c>
      <c r="AM1392" s="4" t="str">
        <f t="shared" si="436"/>
        <v/>
      </c>
      <c r="AN1392" s="4" t="str">
        <f t="shared" si="437"/>
        <v/>
      </c>
      <c r="AO1392" s="4" t="str">
        <f t="shared" si="438"/>
        <v/>
      </c>
      <c r="AP1392" s="4" t="str">
        <f t="shared" si="439"/>
        <v/>
      </c>
    </row>
    <row r="1393" spans="23:42" x14ac:dyDescent="0.45">
      <c r="W1393" s="4" t="str">
        <f t="shared" si="420"/>
        <v/>
      </c>
      <c r="X1393" s="4" t="str">
        <f t="shared" si="421"/>
        <v/>
      </c>
      <c r="Y1393" s="4" t="str">
        <f t="shared" si="422"/>
        <v/>
      </c>
      <c r="Z1393" s="4" t="str">
        <f t="shared" si="423"/>
        <v/>
      </c>
      <c r="AA1393" s="4" t="str">
        <f t="shared" si="424"/>
        <v/>
      </c>
      <c r="AB1393" s="4" t="str">
        <f t="shared" si="425"/>
        <v/>
      </c>
      <c r="AC1393" s="4" t="str">
        <f t="shared" si="426"/>
        <v/>
      </c>
      <c r="AD1393" s="4" t="str">
        <f t="shared" si="427"/>
        <v/>
      </c>
      <c r="AE1393" s="4" t="str">
        <f t="shared" si="428"/>
        <v/>
      </c>
      <c r="AF1393" s="4" t="str">
        <f t="shared" si="429"/>
        <v/>
      </c>
      <c r="AG1393" s="4" t="str">
        <f t="shared" si="430"/>
        <v/>
      </c>
      <c r="AH1393" s="4" t="str">
        <f t="shared" si="431"/>
        <v/>
      </c>
      <c r="AI1393" s="4" t="str">
        <f t="shared" si="432"/>
        <v/>
      </c>
      <c r="AJ1393" s="4" t="str">
        <f t="shared" si="433"/>
        <v/>
      </c>
      <c r="AK1393" s="4" t="str">
        <f t="shared" si="434"/>
        <v/>
      </c>
      <c r="AL1393" s="4" t="str">
        <f t="shared" si="435"/>
        <v/>
      </c>
      <c r="AM1393" s="4" t="str">
        <f t="shared" si="436"/>
        <v/>
      </c>
      <c r="AN1393" s="4" t="str">
        <f t="shared" si="437"/>
        <v/>
      </c>
      <c r="AO1393" s="4" t="str">
        <f t="shared" si="438"/>
        <v/>
      </c>
      <c r="AP1393" s="4" t="str">
        <f t="shared" si="439"/>
        <v/>
      </c>
    </row>
    <row r="1394" spans="23:42" x14ac:dyDescent="0.45">
      <c r="W1394" s="4" t="str">
        <f t="shared" si="420"/>
        <v/>
      </c>
      <c r="X1394" s="4" t="str">
        <f t="shared" si="421"/>
        <v/>
      </c>
      <c r="Y1394" s="4" t="str">
        <f t="shared" si="422"/>
        <v/>
      </c>
      <c r="Z1394" s="4" t="str">
        <f t="shared" si="423"/>
        <v/>
      </c>
      <c r="AA1394" s="4" t="str">
        <f t="shared" si="424"/>
        <v/>
      </c>
      <c r="AB1394" s="4" t="str">
        <f t="shared" si="425"/>
        <v/>
      </c>
      <c r="AC1394" s="4" t="str">
        <f t="shared" si="426"/>
        <v/>
      </c>
      <c r="AD1394" s="4" t="str">
        <f t="shared" si="427"/>
        <v/>
      </c>
      <c r="AE1394" s="4" t="str">
        <f t="shared" si="428"/>
        <v/>
      </c>
      <c r="AF1394" s="4" t="str">
        <f t="shared" si="429"/>
        <v/>
      </c>
      <c r="AG1394" s="4" t="str">
        <f t="shared" si="430"/>
        <v/>
      </c>
      <c r="AH1394" s="4" t="str">
        <f t="shared" si="431"/>
        <v/>
      </c>
      <c r="AI1394" s="4" t="str">
        <f t="shared" si="432"/>
        <v/>
      </c>
      <c r="AJ1394" s="4" t="str">
        <f t="shared" si="433"/>
        <v/>
      </c>
      <c r="AK1394" s="4" t="str">
        <f t="shared" si="434"/>
        <v/>
      </c>
      <c r="AL1394" s="4" t="str">
        <f t="shared" si="435"/>
        <v/>
      </c>
      <c r="AM1394" s="4" t="str">
        <f t="shared" si="436"/>
        <v/>
      </c>
      <c r="AN1394" s="4" t="str">
        <f t="shared" si="437"/>
        <v/>
      </c>
      <c r="AO1394" s="4" t="str">
        <f t="shared" si="438"/>
        <v/>
      </c>
      <c r="AP1394" s="4" t="str">
        <f t="shared" si="439"/>
        <v/>
      </c>
    </row>
    <row r="1395" spans="23:42" x14ac:dyDescent="0.45">
      <c r="W1395" s="4" t="str">
        <f t="shared" si="420"/>
        <v/>
      </c>
      <c r="X1395" s="4" t="str">
        <f t="shared" si="421"/>
        <v/>
      </c>
      <c r="Y1395" s="4" t="str">
        <f t="shared" si="422"/>
        <v/>
      </c>
      <c r="Z1395" s="4" t="str">
        <f t="shared" si="423"/>
        <v/>
      </c>
      <c r="AA1395" s="4" t="str">
        <f t="shared" si="424"/>
        <v/>
      </c>
      <c r="AB1395" s="4" t="str">
        <f t="shared" si="425"/>
        <v/>
      </c>
      <c r="AC1395" s="4" t="str">
        <f t="shared" si="426"/>
        <v/>
      </c>
      <c r="AD1395" s="4" t="str">
        <f t="shared" si="427"/>
        <v/>
      </c>
      <c r="AE1395" s="4" t="str">
        <f t="shared" si="428"/>
        <v/>
      </c>
      <c r="AF1395" s="4" t="str">
        <f t="shared" si="429"/>
        <v/>
      </c>
      <c r="AG1395" s="4" t="str">
        <f t="shared" si="430"/>
        <v/>
      </c>
      <c r="AH1395" s="4" t="str">
        <f t="shared" si="431"/>
        <v/>
      </c>
      <c r="AI1395" s="4" t="str">
        <f t="shared" si="432"/>
        <v/>
      </c>
      <c r="AJ1395" s="4" t="str">
        <f t="shared" si="433"/>
        <v/>
      </c>
      <c r="AK1395" s="4" t="str">
        <f t="shared" si="434"/>
        <v/>
      </c>
      <c r="AL1395" s="4" t="str">
        <f t="shared" si="435"/>
        <v/>
      </c>
      <c r="AM1395" s="4" t="str">
        <f t="shared" si="436"/>
        <v/>
      </c>
      <c r="AN1395" s="4" t="str">
        <f t="shared" si="437"/>
        <v/>
      </c>
      <c r="AO1395" s="4" t="str">
        <f t="shared" si="438"/>
        <v/>
      </c>
      <c r="AP1395" s="4" t="str">
        <f t="shared" si="439"/>
        <v/>
      </c>
    </row>
    <row r="1396" spans="23:42" x14ac:dyDescent="0.45">
      <c r="W1396" s="4" t="str">
        <f t="shared" si="420"/>
        <v/>
      </c>
      <c r="X1396" s="4" t="str">
        <f t="shared" si="421"/>
        <v/>
      </c>
      <c r="Y1396" s="4" t="str">
        <f t="shared" si="422"/>
        <v/>
      </c>
      <c r="Z1396" s="4" t="str">
        <f t="shared" si="423"/>
        <v/>
      </c>
      <c r="AA1396" s="4" t="str">
        <f t="shared" si="424"/>
        <v/>
      </c>
      <c r="AB1396" s="4" t="str">
        <f t="shared" si="425"/>
        <v/>
      </c>
      <c r="AC1396" s="4" t="str">
        <f t="shared" si="426"/>
        <v/>
      </c>
      <c r="AD1396" s="4" t="str">
        <f t="shared" si="427"/>
        <v/>
      </c>
      <c r="AE1396" s="4" t="str">
        <f t="shared" si="428"/>
        <v/>
      </c>
      <c r="AF1396" s="4" t="str">
        <f t="shared" si="429"/>
        <v/>
      </c>
      <c r="AG1396" s="4" t="str">
        <f t="shared" si="430"/>
        <v/>
      </c>
      <c r="AH1396" s="4" t="str">
        <f t="shared" si="431"/>
        <v/>
      </c>
      <c r="AI1396" s="4" t="str">
        <f t="shared" si="432"/>
        <v/>
      </c>
      <c r="AJ1396" s="4" t="str">
        <f t="shared" si="433"/>
        <v/>
      </c>
      <c r="AK1396" s="4" t="str">
        <f t="shared" si="434"/>
        <v/>
      </c>
      <c r="AL1396" s="4" t="str">
        <f t="shared" si="435"/>
        <v/>
      </c>
      <c r="AM1396" s="4" t="str">
        <f t="shared" si="436"/>
        <v/>
      </c>
      <c r="AN1396" s="4" t="str">
        <f t="shared" si="437"/>
        <v/>
      </c>
      <c r="AO1396" s="4" t="str">
        <f t="shared" si="438"/>
        <v/>
      </c>
      <c r="AP1396" s="4" t="str">
        <f t="shared" si="439"/>
        <v/>
      </c>
    </row>
    <row r="1397" spans="23:42" x14ac:dyDescent="0.45">
      <c r="W1397" s="4" t="str">
        <f t="shared" si="420"/>
        <v/>
      </c>
      <c r="X1397" s="4" t="str">
        <f t="shared" si="421"/>
        <v/>
      </c>
      <c r="Y1397" s="4" t="str">
        <f t="shared" si="422"/>
        <v/>
      </c>
      <c r="Z1397" s="4" t="str">
        <f t="shared" si="423"/>
        <v/>
      </c>
      <c r="AA1397" s="4" t="str">
        <f t="shared" si="424"/>
        <v/>
      </c>
      <c r="AB1397" s="4" t="str">
        <f t="shared" si="425"/>
        <v/>
      </c>
      <c r="AC1397" s="4" t="str">
        <f t="shared" si="426"/>
        <v/>
      </c>
      <c r="AD1397" s="4" t="str">
        <f t="shared" si="427"/>
        <v/>
      </c>
      <c r="AE1397" s="4" t="str">
        <f t="shared" si="428"/>
        <v/>
      </c>
      <c r="AF1397" s="4" t="str">
        <f t="shared" si="429"/>
        <v/>
      </c>
      <c r="AG1397" s="4" t="str">
        <f t="shared" si="430"/>
        <v/>
      </c>
      <c r="AH1397" s="4" t="str">
        <f t="shared" si="431"/>
        <v/>
      </c>
      <c r="AI1397" s="4" t="str">
        <f t="shared" si="432"/>
        <v/>
      </c>
      <c r="AJ1397" s="4" t="str">
        <f t="shared" si="433"/>
        <v/>
      </c>
      <c r="AK1397" s="4" t="str">
        <f t="shared" si="434"/>
        <v/>
      </c>
      <c r="AL1397" s="4" t="str">
        <f t="shared" si="435"/>
        <v/>
      </c>
      <c r="AM1397" s="4" t="str">
        <f t="shared" si="436"/>
        <v/>
      </c>
      <c r="AN1397" s="4" t="str">
        <f t="shared" si="437"/>
        <v/>
      </c>
      <c r="AO1397" s="4" t="str">
        <f t="shared" si="438"/>
        <v/>
      </c>
      <c r="AP1397" s="4" t="str">
        <f t="shared" si="439"/>
        <v/>
      </c>
    </row>
    <row r="1398" spans="23:42" x14ac:dyDescent="0.45">
      <c r="W1398" s="4" t="str">
        <f t="shared" si="420"/>
        <v/>
      </c>
      <c r="X1398" s="4" t="str">
        <f t="shared" si="421"/>
        <v/>
      </c>
      <c r="Y1398" s="4" t="str">
        <f t="shared" si="422"/>
        <v/>
      </c>
      <c r="Z1398" s="4" t="str">
        <f t="shared" si="423"/>
        <v/>
      </c>
      <c r="AA1398" s="4" t="str">
        <f t="shared" si="424"/>
        <v/>
      </c>
      <c r="AB1398" s="4" t="str">
        <f t="shared" si="425"/>
        <v/>
      </c>
      <c r="AC1398" s="4" t="str">
        <f t="shared" si="426"/>
        <v/>
      </c>
      <c r="AD1398" s="4" t="str">
        <f t="shared" si="427"/>
        <v/>
      </c>
      <c r="AE1398" s="4" t="str">
        <f t="shared" si="428"/>
        <v/>
      </c>
      <c r="AF1398" s="4" t="str">
        <f t="shared" si="429"/>
        <v/>
      </c>
      <c r="AG1398" s="4" t="str">
        <f t="shared" si="430"/>
        <v/>
      </c>
      <c r="AH1398" s="4" t="str">
        <f t="shared" si="431"/>
        <v/>
      </c>
      <c r="AI1398" s="4" t="str">
        <f t="shared" si="432"/>
        <v/>
      </c>
      <c r="AJ1398" s="4" t="str">
        <f t="shared" si="433"/>
        <v/>
      </c>
      <c r="AK1398" s="4" t="str">
        <f t="shared" si="434"/>
        <v/>
      </c>
      <c r="AL1398" s="4" t="str">
        <f t="shared" si="435"/>
        <v/>
      </c>
      <c r="AM1398" s="4" t="str">
        <f t="shared" si="436"/>
        <v/>
      </c>
      <c r="AN1398" s="4" t="str">
        <f t="shared" si="437"/>
        <v/>
      </c>
      <c r="AO1398" s="4" t="str">
        <f t="shared" si="438"/>
        <v/>
      </c>
      <c r="AP1398" s="4" t="str">
        <f t="shared" si="439"/>
        <v/>
      </c>
    </row>
    <row r="1399" spans="23:42" x14ac:dyDescent="0.45">
      <c r="W1399" s="4" t="str">
        <f t="shared" si="420"/>
        <v/>
      </c>
      <c r="X1399" s="4" t="str">
        <f t="shared" si="421"/>
        <v/>
      </c>
      <c r="Y1399" s="4" t="str">
        <f t="shared" si="422"/>
        <v/>
      </c>
      <c r="Z1399" s="4" t="str">
        <f t="shared" si="423"/>
        <v/>
      </c>
      <c r="AA1399" s="4" t="str">
        <f t="shared" si="424"/>
        <v/>
      </c>
      <c r="AB1399" s="4" t="str">
        <f t="shared" si="425"/>
        <v/>
      </c>
      <c r="AC1399" s="4" t="str">
        <f t="shared" si="426"/>
        <v/>
      </c>
      <c r="AD1399" s="4" t="str">
        <f t="shared" si="427"/>
        <v/>
      </c>
      <c r="AE1399" s="4" t="str">
        <f t="shared" si="428"/>
        <v/>
      </c>
      <c r="AF1399" s="4" t="str">
        <f t="shared" si="429"/>
        <v/>
      </c>
      <c r="AG1399" s="4" t="str">
        <f t="shared" si="430"/>
        <v/>
      </c>
      <c r="AH1399" s="4" t="str">
        <f t="shared" si="431"/>
        <v/>
      </c>
      <c r="AI1399" s="4" t="str">
        <f t="shared" si="432"/>
        <v/>
      </c>
      <c r="AJ1399" s="4" t="str">
        <f t="shared" si="433"/>
        <v/>
      </c>
      <c r="AK1399" s="4" t="str">
        <f t="shared" si="434"/>
        <v/>
      </c>
      <c r="AL1399" s="4" t="str">
        <f t="shared" si="435"/>
        <v/>
      </c>
      <c r="AM1399" s="4" t="str">
        <f t="shared" si="436"/>
        <v/>
      </c>
      <c r="AN1399" s="4" t="str">
        <f t="shared" si="437"/>
        <v/>
      </c>
      <c r="AO1399" s="4" t="str">
        <f t="shared" si="438"/>
        <v/>
      </c>
      <c r="AP1399" s="4" t="str">
        <f t="shared" si="439"/>
        <v/>
      </c>
    </row>
    <row r="1400" spans="23:42" x14ac:dyDescent="0.45">
      <c r="W1400" s="4" t="str">
        <f t="shared" si="420"/>
        <v/>
      </c>
      <c r="X1400" s="4" t="str">
        <f t="shared" si="421"/>
        <v/>
      </c>
      <c r="Y1400" s="4" t="str">
        <f t="shared" si="422"/>
        <v/>
      </c>
      <c r="Z1400" s="4" t="str">
        <f t="shared" si="423"/>
        <v/>
      </c>
      <c r="AA1400" s="4" t="str">
        <f t="shared" si="424"/>
        <v/>
      </c>
      <c r="AB1400" s="4" t="str">
        <f t="shared" si="425"/>
        <v/>
      </c>
      <c r="AC1400" s="4" t="str">
        <f t="shared" si="426"/>
        <v/>
      </c>
      <c r="AD1400" s="4" t="str">
        <f t="shared" si="427"/>
        <v/>
      </c>
      <c r="AE1400" s="4" t="str">
        <f t="shared" si="428"/>
        <v/>
      </c>
      <c r="AF1400" s="4" t="str">
        <f t="shared" si="429"/>
        <v/>
      </c>
      <c r="AG1400" s="4" t="str">
        <f t="shared" si="430"/>
        <v/>
      </c>
      <c r="AH1400" s="4" t="str">
        <f t="shared" si="431"/>
        <v/>
      </c>
      <c r="AI1400" s="4" t="str">
        <f t="shared" si="432"/>
        <v/>
      </c>
      <c r="AJ1400" s="4" t="str">
        <f t="shared" si="433"/>
        <v/>
      </c>
      <c r="AK1400" s="4" t="str">
        <f t="shared" si="434"/>
        <v/>
      </c>
      <c r="AL1400" s="4" t="str">
        <f t="shared" si="435"/>
        <v/>
      </c>
      <c r="AM1400" s="4" t="str">
        <f t="shared" si="436"/>
        <v/>
      </c>
      <c r="AN1400" s="4" t="str">
        <f t="shared" si="437"/>
        <v/>
      </c>
      <c r="AO1400" s="4" t="str">
        <f t="shared" si="438"/>
        <v/>
      </c>
      <c r="AP1400" s="4" t="str">
        <f t="shared" si="439"/>
        <v/>
      </c>
    </row>
    <row r="1401" spans="23:42" x14ac:dyDescent="0.45">
      <c r="W1401" s="4" t="str">
        <f t="shared" si="420"/>
        <v/>
      </c>
      <c r="X1401" s="4" t="str">
        <f t="shared" si="421"/>
        <v/>
      </c>
      <c r="Y1401" s="4" t="str">
        <f t="shared" si="422"/>
        <v/>
      </c>
      <c r="Z1401" s="4" t="str">
        <f t="shared" si="423"/>
        <v/>
      </c>
      <c r="AA1401" s="4" t="str">
        <f t="shared" si="424"/>
        <v/>
      </c>
      <c r="AB1401" s="4" t="str">
        <f t="shared" si="425"/>
        <v/>
      </c>
      <c r="AC1401" s="4" t="str">
        <f t="shared" si="426"/>
        <v/>
      </c>
      <c r="AD1401" s="4" t="str">
        <f t="shared" si="427"/>
        <v/>
      </c>
      <c r="AE1401" s="4" t="str">
        <f t="shared" si="428"/>
        <v/>
      </c>
      <c r="AF1401" s="4" t="str">
        <f t="shared" si="429"/>
        <v/>
      </c>
      <c r="AG1401" s="4" t="str">
        <f t="shared" si="430"/>
        <v/>
      </c>
      <c r="AH1401" s="4" t="str">
        <f t="shared" si="431"/>
        <v/>
      </c>
      <c r="AI1401" s="4" t="str">
        <f t="shared" si="432"/>
        <v/>
      </c>
      <c r="AJ1401" s="4" t="str">
        <f t="shared" si="433"/>
        <v/>
      </c>
      <c r="AK1401" s="4" t="str">
        <f t="shared" si="434"/>
        <v/>
      </c>
      <c r="AL1401" s="4" t="str">
        <f t="shared" si="435"/>
        <v/>
      </c>
      <c r="AM1401" s="4" t="str">
        <f t="shared" si="436"/>
        <v/>
      </c>
      <c r="AN1401" s="4" t="str">
        <f t="shared" si="437"/>
        <v/>
      </c>
      <c r="AO1401" s="4" t="str">
        <f t="shared" si="438"/>
        <v/>
      </c>
      <c r="AP1401" s="4" t="str">
        <f t="shared" si="439"/>
        <v/>
      </c>
    </row>
    <row r="1402" spans="23:42" x14ac:dyDescent="0.45">
      <c r="W1402" s="4" t="str">
        <f t="shared" si="420"/>
        <v/>
      </c>
      <c r="X1402" s="4" t="str">
        <f t="shared" si="421"/>
        <v/>
      </c>
      <c r="Y1402" s="4" t="str">
        <f t="shared" si="422"/>
        <v/>
      </c>
      <c r="Z1402" s="4" t="str">
        <f t="shared" si="423"/>
        <v/>
      </c>
      <c r="AA1402" s="4" t="str">
        <f t="shared" si="424"/>
        <v/>
      </c>
      <c r="AB1402" s="4" t="str">
        <f t="shared" si="425"/>
        <v/>
      </c>
      <c r="AC1402" s="4" t="str">
        <f t="shared" si="426"/>
        <v/>
      </c>
      <c r="AD1402" s="4" t="str">
        <f t="shared" si="427"/>
        <v/>
      </c>
      <c r="AE1402" s="4" t="str">
        <f t="shared" si="428"/>
        <v/>
      </c>
      <c r="AF1402" s="4" t="str">
        <f t="shared" si="429"/>
        <v/>
      </c>
      <c r="AG1402" s="4" t="str">
        <f t="shared" si="430"/>
        <v/>
      </c>
      <c r="AH1402" s="4" t="str">
        <f t="shared" si="431"/>
        <v/>
      </c>
      <c r="AI1402" s="4" t="str">
        <f t="shared" si="432"/>
        <v/>
      </c>
      <c r="AJ1402" s="4" t="str">
        <f t="shared" si="433"/>
        <v/>
      </c>
      <c r="AK1402" s="4" t="str">
        <f t="shared" si="434"/>
        <v/>
      </c>
      <c r="AL1402" s="4" t="str">
        <f t="shared" si="435"/>
        <v/>
      </c>
      <c r="AM1402" s="4" t="str">
        <f t="shared" si="436"/>
        <v/>
      </c>
      <c r="AN1402" s="4" t="str">
        <f t="shared" si="437"/>
        <v/>
      </c>
      <c r="AO1402" s="4" t="str">
        <f t="shared" si="438"/>
        <v/>
      </c>
      <c r="AP1402" s="4" t="str">
        <f t="shared" si="439"/>
        <v/>
      </c>
    </row>
    <row r="1403" spans="23:42" x14ac:dyDescent="0.45">
      <c r="W1403" s="4" t="str">
        <f t="shared" si="420"/>
        <v/>
      </c>
      <c r="X1403" s="4" t="str">
        <f t="shared" si="421"/>
        <v/>
      </c>
      <c r="Y1403" s="4" t="str">
        <f t="shared" si="422"/>
        <v/>
      </c>
      <c r="Z1403" s="4" t="str">
        <f t="shared" si="423"/>
        <v/>
      </c>
      <c r="AA1403" s="4" t="str">
        <f t="shared" si="424"/>
        <v/>
      </c>
      <c r="AB1403" s="4" t="str">
        <f t="shared" si="425"/>
        <v/>
      </c>
      <c r="AC1403" s="4" t="str">
        <f t="shared" si="426"/>
        <v/>
      </c>
      <c r="AD1403" s="4" t="str">
        <f t="shared" si="427"/>
        <v/>
      </c>
      <c r="AE1403" s="4" t="str">
        <f t="shared" si="428"/>
        <v/>
      </c>
      <c r="AF1403" s="4" t="str">
        <f t="shared" si="429"/>
        <v/>
      </c>
      <c r="AG1403" s="4" t="str">
        <f t="shared" si="430"/>
        <v/>
      </c>
      <c r="AH1403" s="4" t="str">
        <f t="shared" si="431"/>
        <v/>
      </c>
      <c r="AI1403" s="4" t="str">
        <f t="shared" si="432"/>
        <v/>
      </c>
      <c r="AJ1403" s="4" t="str">
        <f t="shared" si="433"/>
        <v/>
      </c>
      <c r="AK1403" s="4" t="str">
        <f t="shared" si="434"/>
        <v/>
      </c>
      <c r="AL1403" s="4" t="str">
        <f t="shared" si="435"/>
        <v/>
      </c>
      <c r="AM1403" s="4" t="str">
        <f t="shared" si="436"/>
        <v/>
      </c>
      <c r="AN1403" s="4" t="str">
        <f t="shared" si="437"/>
        <v/>
      </c>
      <c r="AO1403" s="4" t="str">
        <f t="shared" si="438"/>
        <v/>
      </c>
      <c r="AP1403" s="4" t="str">
        <f t="shared" si="439"/>
        <v/>
      </c>
    </row>
    <row r="1404" spans="23:42" x14ac:dyDescent="0.45">
      <c r="W1404" s="4" t="str">
        <f t="shared" si="420"/>
        <v/>
      </c>
      <c r="X1404" s="4" t="str">
        <f t="shared" si="421"/>
        <v/>
      </c>
      <c r="Y1404" s="4" t="str">
        <f t="shared" si="422"/>
        <v/>
      </c>
      <c r="Z1404" s="4" t="str">
        <f t="shared" si="423"/>
        <v/>
      </c>
      <c r="AA1404" s="4" t="str">
        <f t="shared" si="424"/>
        <v/>
      </c>
      <c r="AB1404" s="4" t="str">
        <f t="shared" si="425"/>
        <v/>
      </c>
      <c r="AC1404" s="4" t="str">
        <f t="shared" si="426"/>
        <v/>
      </c>
      <c r="AD1404" s="4" t="str">
        <f t="shared" si="427"/>
        <v/>
      </c>
      <c r="AE1404" s="4" t="str">
        <f t="shared" si="428"/>
        <v/>
      </c>
      <c r="AF1404" s="4" t="str">
        <f t="shared" si="429"/>
        <v/>
      </c>
      <c r="AG1404" s="4" t="str">
        <f t="shared" si="430"/>
        <v/>
      </c>
      <c r="AH1404" s="4" t="str">
        <f t="shared" si="431"/>
        <v/>
      </c>
      <c r="AI1404" s="4" t="str">
        <f t="shared" si="432"/>
        <v/>
      </c>
      <c r="AJ1404" s="4" t="str">
        <f t="shared" si="433"/>
        <v/>
      </c>
      <c r="AK1404" s="4" t="str">
        <f t="shared" si="434"/>
        <v/>
      </c>
      <c r="AL1404" s="4" t="str">
        <f t="shared" si="435"/>
        <v/>
      </c>
      <c r="AM1404" s="4" t="str">
        <f t="shared" si="436"/>
        <v/>
      </c>
      <c r="AN1404" s="4" t="str">
        <f t="shared" si="437"/>
        <v/>
      </c>
      <c r="AO1404" s="4" t="str">
        <f t="shared" si="438"/>
        <v/>
      </c>
      <c r="AP1404" s="4" t="str">
        <f t="shared" si="439"/>
        <v/>
      </c>
    </row>
    <row r="1405" spans="23:42" x14ac:dyDescent="0.45">
      <c r="W1405" s="4" t="str">
        <f t="shared" si="420"/>
        <v/>
      </c>
      <c r="X1405" s="4" t="str">
        <f t="shared" si="421"/>
        <v/>
      </c>
      <c r="Y1405" s="4" t="str">
        <f t="shared" si="422"/>
        <v/>
      </c>
      <c r="Z1405" s="4" t="str">
        <f t="shared" si="423"/>
        <v/>
      </c>
      <c r="AA1405" s="4" t="str">
        <f t="shared" si="424"/>
        <v/>
      </c>
      <c r="AB1405" s="4" t="str">
        <f t="shared" si="425"/>
        <v/>
      </c>
      <c r="AC1405" s="4" t="str">
        <f t="shared" si="426"/>
        <v/>
      </c>
      <c r="AD1405" s="4" t="str">
        <f t="shared" si="427"/>
        <v/>
      </c>
      <c r="AE1405" s="4" t="str">
        <f t="shared" si="428"/>
        <v/>
      </c>
      <c r="AF1405" s="4" t="str">
        <f t="shared" si="429"/>
        <v/>
      </c>
      <c r="AG1405" s="4" t="str">
        <f t="shared" si="430"/>
        <v/>
      </c>
      <c r="AH1405" s="4" t="str">
        <f t="shared" si="431"/>
        <v/>
      </c>
      <c r="AI1405" s="4" t="str">
        <f t="shared" si="432"/>
        <v/>
      </c>
      <c r="AJ1405" s="4" t="str">
        <f t="shared" si="433"/>
        <v/>
      </c>
      <c r="AK1405" s="4" t="str">
        <f t="shared" si="434"/>
        <v/>
      </c>
      <c r="AL1405" s="4" t="str">
        <f t="shared" si="435"/>
        <v/>
      </c>
      <c r="AM1405" s="4" t="str">
        <f t="shared" si="436"/>
        <v/>
      </c>
      <c r="AN1405" s="4" t="str">
        <f t="shared" si="437"/>
        <v/>
      </c>
      <c r="AO1405" s="4" t="str">
        <f t="shared" si="438"/>
        <v/>
      </c>
      <c r="AP1405" s="4" t="str">
        <f t="shared" si="439"/>
        <v/>
      </c>
    </row>
    <row r="1406" spans="23:42" x14ac:dyDescent="0.45">
      <c r="W1406" s="4" t="str">
        <f t="shared" ref="W1406:W1469" si="440">IF(ISERROR(VLOOKUP(B1406,_UserTable,2,)),"",VLOOKUP(B1406,_UserTable,2,))</f>
        <v/>
      </c>
      <c r="X1406" s="4" t="str">
        <f t="shared" ref="X1406:X1469" si="441">IF(ISERROR(VLOOKUP(C1406,_UserTable,2,)),"",VLOOKUP(C1406,_UserTable,2,))</f>
        <v/>
      </c>
      <c r="Y1406" s="4" t="str">
        <f t="shared" ref="Y1406:Y1469" si="442">IF(ISERROR(VLOOKUP(D1406,_UserTable,2,)),"",VLOOKUP(D1406,_UserTable,2,))</f>
        <v/>
      </c>
      <c r="Z1406" s="4" t="str">
        <f t="shared" ref="Z1406:Z1469" si="443">IF(ISERROR(VLOOKUP(E1406,_UserTable,2,)),"",VLOOKUP(E1406,_UserTable,2,))</f>
        <v/>
      </c>
      <c r="AA1406" s="4" t="str">
        <f t="shared" ref="AA1406:AA1469" si="444">IF(ISERROR(VLOOKUP(F1406,_UserTable,2,)),"",VLOOKUP(F1406,_UserTable,2,))</f>
        <v/>
      </c>
      <c r="AB1406" s="4" t="str">
        <f t="shared" ref="AB1406:AB1469" si="445">IF(ISERROR(VLOOKUP(G1406,_UserTable,2,)),"",VLOOKUP(G1406,_UserTable,2,))</f>
        <v/>
      </c>
      <c r="AC1406" s="4" t="str">
        <f t="shared" ref="AC1406:AC1469" si="446">IF(ISERROR(VLOOKUP(H1406,_UserTable,2,)),"",VLOOKUP(H1406,_UserTable,2,))</f>
        <v/>
      </c>
      <c r="AD1406" s="4" t="str">
        <f t="shared" ref="AD1406:AD1469" si="447">IF(ISERROR(VLOOKUP(I1406,_UserTable,2,)),"",VLOOKUP(I1406,_UserTable,2,))</f>
        <v/>
      </c>
      <c r="AE1406" s="4" t="str">
        <f t="shared" ref="AE1406:AE1469" si="448">IF(ISERROR(VLOOKUP(J1406,_UserTable,2,)),"",VLOOKUP(J1406,_UserTable,2,))</f>
        <v/>
      </c>
      <c r="AF1406" s="4" t="str">
        <f t="shared" ref="AF1406:AF1469" si="449">IF(ISERROR(VLOOKUP(K1406,_UserTable,2,)),"",VLOOKUP(K1406,_UserTable,2,))</f>
        <v/>
      </c>
      <c r="AG1406" s="4" t="str">
        <f t="shared" ref="AG1406:AG1469" si="450">IF(ISERROR(VLOOKUP(L1406,_UserTable,2,)),"",VLOOKUP(L1406,_UserTable,2,))</f>
        <v/>
      </c>
      <c r="AH1406" s="4" t="str">
        <f t="shared" ref="AH1406:AH1469" si="451">IF(ISERROR(VLOOKUP(M1406,_UserTable,2,)),"",VLOOKUP(M1406,_UserTable,2,))</f>
        <v/>
      </c>
      <c r="AI1406" s="4" t="str">
        <f t="shared" ref="AI1406:AI1469" si="452">IF(ISERROR(VLOOKUP(N1406,_UserTable,2,)),"",VLOOKUP(N1406,_UserTable,2,))</f>
        <v/>
      </c>
      <c r="AJ1406" s="4" t="str">
        <f t="shared" ref="AJ1406:AJ1469" si="453">IF(ISERROR(VLOOKUP(O1406,_UserTable,2,)),"",VLOOKUP(O1406,_UserTable,2,))</f>
        <v/>
      </c>
      <c r="AK1406" s="4" t="str">
        <f t="shared" ref="AK1406:AK1469" si="454">IF(ISERROR(VLOOKUP(P1406,_UserTable,2,)),"",VLOOKUP(P1406,_UserTable,2,))</f>
        <v/>
      </c>
      <c r="AL1406" s="4" t="str">
        <f t="shared" ref="AL1406:AL1469" si="455">IF(ISERROR(VLOOKUP(Q1406,_UserTable,2,)),"",VLOOKUP(Q1406,_UserTable,2,))</f>
        <v/>
      </c>
      <c r="AM1406" s="4" t="str">
        <f t="shared" ref="AM1406:AM1469" si="456">IF(ISERROR(VLOOKUP(R1406,_UserTable,2,)),"",VLOOKUP(R1406,_UserTable,2,))</f>
        <v/>
      </c>
      <c r="AN1406" s="4" t="str">
        <f t="shared" ref="AN1406:AN1469" si="457">IF(ISERROR(VLOOKUP(S1406,_UserTable,2,)),"",VLOOKUP(S1406,_UserTable,2,))</f>
        <v/>
      </c>
      <c r="AO1406" s="4" t="str">
        <f t="shared" ref="AO1406:AO1469" si="458">IF(ISERROR(VLOOKUP(T1406,_UserTable,2,)),"",VLOOKUP(T1406,_UserTable,2,))</f>
        <v/>
      </c>
      <c r="AP1406" s="4" t="str">
        <f t="shared" ref="AP1406:AP1469" si="459">IF(ISERROR(VLOOKUP(U1406,_UserTable,2,)),"",VLOOKUP(U1406,_UserTable,2,))</f>
        <v/>
      </c>
    </row>
    <row r="1407" spans="23:42" x14ac:dyDescent="0.45">
      <c r="W1407" s="4" t="str">
        <f t="shared" si="440"/>
        <v/>
      </c>
      <c r="X1407" s="4" t="str">
        <f t="shared" si="441"/>
        <v/>
      </c>
      <c r="Y1407" s="4" t="str">
        <f t="shared" si="442"/>
        <v/>
      </c>
      <c r="Z1407" s="4" t="str">
        <f t="shared" si="443"/>
        <v/>
      </c>
      <c r="AA1407" s="4" t="str">
        <f t="shared" si="444"/>
        <v/>
      </c>
      <c r="AB1407" s="4" t="str">
        <f t="shared" si="445"/>
        <v/>
      </c>
      <c r="AC1407" s="4" t="str">
        <f t="shared" si="446"/>
        <v/>
      </c>
      <c r="AD1407" s="4" t="str">
        <f t="shared" si="447"/>
        <v/>
      </c>
      <c r="AE1407" s="4" t="str">
        <f t="shared" si="448"/>
        <v/>
      </c>
      <c r="AF1407" s="4" t="str">
        <f t="shared" si="449"/>
        <v/>
      </c>
      <c r="AG1407" s="4" t="str">
        <f t="shared" si="450"/>
        <v/>
      </c>
      <c r="AH1407" s="4" t="str">
        <f t="shared" si="451"/>
        <v/>
      </c>
      <c r="AI1407" s="4" t="str">
        <f t="shared" si="452"/>
        <v/>
      </c>
      <c r="AJ1407" s="4" t="str">
        <f t="shared" si="453"/>
        <v/>
      </c>
      <c r="AK1407" s="4" t="str">
        <f t="shared" si="454"/>
        <v/>
      </c>
      <c r="AL1407" s="4" t="str">
        <f t="shared" si="455"/>
        <v/>
      </c>
      <c r="AM1407" s="4" t="str">
        <f t="shared" si="456"/>
        <v/>
      </c>
      <c r="AN1407" s="4" t="str">
        <f t="shared" si="457"/>
        <v/>
      </c>
      <c r="AO1407" s="4" t="str">
        <f t="shared" si="458"/>
        <v/>
      </c>
      <c r="AP1407" s="4" t="str">
        <f t="shared" si="459"/>
        <v/>
      </c>
    </row>
    <row r="1408" spans="23:42" x14ac:dyDescent="0.45">
      <c r="W1408" s="4" t="str">
        <f t="shared" si="440"/>
        <v/>
      </c>
      <c r="X1408" s="4" t="str">
        <f t="shared" si="441"/>
        <v/>
      </c>
      <c r="Y1408" s="4" t="str">
        <f t="shared" si="442"/>
        <v/>
      </c>
      <c r="Z1408" s="4" t="str">
        <f t="shared" si="443"/>
        <v/>
      </c>
      <c r="AA1408" s="4" t="str">
        <f t="shared" si="444"/>
        <v/>
      </c>
      <c r="AB1408" s="4" t="str">
        <f t="shared" si="445"/>
        <v/>
      </c>
      <c r="AC1408" s="4" t="str">
        <f t="shared" si="446"/>
        <v/>
      </c>
      <c r="AD1408" s="4" t="str">
        <f t="shared" si="447"/>
        <v/>
      </c>
      <c r="AE1408" s="4" t="str">
        <f t="shared" si="448"/>
        <v/>
      </c>
      <c r="AF1408" s="4" t="str">
        <f t="shared" si="449"/>
        <v/>
      </c>
      <c r="AG1408" s="4" t="str">
        <f t="shared" si="450"/>
        <v/>
      </c>
      <c r="AH1408" s="4" t="str">
        <f t="shared" si="451"/>
        <v/>
      </c>
      <c r="AI1408" s="4" t="str">
        <f t="shared" si="452"/>
        <v/>
      </c>
      <c r="AJ1408" s="4" t="str">
        <f t="shared" si="453"/>
        <v/>
      </c>
      <c r="AK1408" s="4" t="str">
        <f t="shared" si="454"/>
        <v/>
      </c>
      <c r="AL1408" s="4" t="str">
        <f t="shared" si="455"/>
        <v/>
      </c>
      <c r="AM1408" s="4" t="str">
        <f t="shared" si="456"/>
        <v/>
      </c>
      <c r="AN1408" s="4" t="str">
        <f t="shared" si="457"/>
        <v/>
      </c>
      <c r="AO1408" s="4" t="str">
        <f t="shared" si="458"/>
        <v/>
      </c>
      <c r="AP1408" s="4" t="str">
        <f t="shared" si="459"/>
        <v/>
      </c>
    </row>
    <row r="1409" spans="23:42" x14ac:dyDescent="0.45">
      <c r="W1409" s="4" t="str">
        <f t="shared" si="440"/>
        <v/>
      </c>
      <c r="X1409" s="4" t="str">
        <f t="shared" si="441"/>
        <v/>
      </c>
      <c r="Y1409" s="4" t="str">
        <f t="shared" si="442"/>
        <v/>
      </c>
      <c r="Z1409" s="4" t="str">
        <f t="shared" si="443"/>
        <v/>
      </c>
      <c r="AA1409" s="4" t="str">
        <f t="shared" si="444"/>
        <v/>
      </c>
      <c r="AB1409" s="4" t="str">
        <f t="shared" si="445"/>
        <v/>
      </c>
      <c r="AC1409" s="4" t="str">
        <f t="shared" si="446"/>
        <v/>
      </c>
      <c r="AD1409" s="4" t="str">
        <f t="shared" si="447"/>
        <v/>
      </c>
      <c r="AE1409" s="4" t="str">
        <f t="shared" si="448"/>
        <v/>
      </c>
      <c r="AF1409" s="4" t="str">
        <f t="shared" si="449"/>
        <v/>
      </c>
      <c r="AG1409" s="4" t="str">
        <f t="shared" si="450"/>
        <v/>
      </c>
      <c r="AH1409" s="4" t="str">
        <f t="shared" si="451"/>
        <v/>
      </c>
      <c r="AI1409" s="4" t="str">
        <f t="shared" si="452"/>
        <v/>
      </c>
      <c r="AJ1409" s="4" t="str">
        <f t="shared" si="453"/>
        <v/>
      </c>
      <c r="AK1409" s="4" t="str">
        <f t="shared" si="454"/>
        <v/>
      </c>
      <c r="AL1409" s="4" t="str">
        <f t="shared" si="455"/>
        <v/>
      </c>
      <c r="AM1409" s="4" t="str">
        <f t="shared" si="456"/>
        <v/>
      </c>
      <c r="AN1409" s="4" t="str">
        <f t="shared" si="457"/>
        <v/>
      </c>
      <c r="AO1409" s="4" t="str">
        <f t="shared" si="458"/>
        <v/>
      </c>
      <c r="AP1409" s="4" t="str">
        <f t="shared" si="459"/>
        <v/>
      </c>
    </row>
    <row r="1410" spans="23:42" x14ac:dyDescent="0.45">
      <c r="W1410" s="4" t="str">
        <f t="shared" si="440"/>
        <v/>
      </c>
      <c r="X1410" s="4" t="str">
        <f t="shared" si="441"/>
        <v/>
      </c>
      <c r="Y1410" s="4" t="str">
        <f t="shared" si="442"/>
        <v/>
      </c>
      <c r="Z1410" s="4" t="str">
        <f t="shared" si="443"/>
        <v/>
      </c>
      <c r="AA1410" s="4" t="str">
        <f t="shared" si="444"/>
        <v/>
      </c>
      <c r="AB1410" s="4" t="str">
        <f t="shared" si="445"/>
        <v/>
      </c>
      <c r="AC1410" s="4" t="str">
        <f t="shared" si="446"/>
        <v/>
      </c>
      <c r="AD1410" s="4" t="str">
        <f t="shared" si="447"/>
        <v/>
      </c>
      <c r="AE1410" s="4" t="str">
        <f t="shared" si="448"/>
        <v/>
      </c>
      <c r="AF1410" s="4" t="str">
        <f t="shared" si="449"/>
        <v/>
      </c>
      <c r="AG1410" s="4" t="str">
        <f t="shared" si="450"/>
        <v/>
      </c>
      <c r="AH1410" s="4" t="str">
        <f t="shared" si="451"/>
        <v/>
      </c>
      <c r="AI1410" s="4" t="str">
        <f t="shared" si="452"/>
        <v/>
      </c>
      <c r="AJ1410" s="4" t="str">
        <f t="shared" si="453"/>
        <v/>
      </c>
      <c r="AK1410" s="4" t="str">
        <f t="shared" si="454"/>
        <v/>
      </c>
      <c r="AL1410" s="4" t="str">
        <f t="shared" si="455"/>
        <v/>
      </c>
      <c r="AM1410" s="4" t="str">
        <f t="shared" si="456"/>
        <v/>
      </c>
      <c r="AN1410" s="4" t="str">
        <f t="shared" si="457"/>
        <v/>
      </c>
      <c r="AO1410" s="4" t="str">
        <f t="shared" si="458"/>
        <v/>
      </c>
      <c r="AP1410" s="4" t="str">
        <f t="shared" si="459"/>
        <v/>
      </c>
    </row>
    <row r="1411" spans="23:42" x14ac:dyDescent="0.45">
      <c r="W1411" s="4" t="str">
        <f t="shared" si="440"/>
        <v/>
      </c>
      <c r="X1411" s="4" t="str">
        <f t="shared" si="441"/>
        <v/>
      </c>
      <c r="Y1411" s="4" t="str">
        <f t="shared" si="442"/>
        <v/>
      </c>
      <c r="Z1411" s="4" t="str">
        <f t="shared" si="443"/>
        <v/>
      </c>
      <c r="AA1411" s="4" t="str">
        <f t="shared" si="444"/>
        <v/>
      </c>
      <c r="AB1411" s="4" t="str">
        <f t="shared" si="445"/>
        <v/>
      </c>
      <c r="AC1411" s="4" t="str">
        <f t="shared" si="446"/>
        <v/>
      </c>
      <c r="AD1411" s="4" t="str">
        <f t="shared" si="447"/>
        <v/>
      </c>
      <c r="AE1411" s="4" t="str">
        <f t="shared" si="448"/>
        <v/>
      </c>
      <c r="AF1411" s="4" t="str">
        <f t="shared" si="449"/>
        <v/>
      </c>
      <c r="AG1411" s="4" t="str">
        <f t="shared" si="450"/>
        <v/>
      </c>
      <c r="AH1411" s="4" t="str">
        <f t="shared" si="451"/>
        <v/>
      </c>
      <c r="AI1411" s="4" t="str">
        <f t="shared" si="452"/>
        <v/>
      </c>
      <c r="AJ1411" s="4" t="str">
        <f t="shared" si="453"/>
        <v/>
      </c>
      <c r="AK1411" s="4" t="str">
        <f t="shared" si="454"/>
        <v/>
      </c>
      <c r="AL1411" s="4" t="str">
        <f t="shared" si="455"/>
        <v/>
      </c>
      <c r="AM1411" s="4" t="str">
        <f t="shared" si="456"/>
        <v/>
      </c>
      <c r="AN1411" s="4" t="str">
        <f t="shared" si="457"/>
        <v/>
      </c>
      <c r="AO1411" s="4" t="str">
        <f t="shared" si="458"/>
        <v/>
      </c>
      <c r="AP1411" s="4" t="str">
        <f t="shared" si="459"/>
        <v/>
      </c>
    </row>
    <row r="1412" spans="23:42" x14ac:dyDescent="0.45">
      <c r="W1412" s="4" t="str">
        <f t="shared" si="440"/>
        <v/>
      </c>
      <c r="X1412" s="4" t="str">
        <f t="shared" si="441"/>
        <v/>
      </c>
      <c r="Y1412" s="4" t="str">
        <f t="shared" si="442"/>
        <v/>
      </c>
      <c r="Z1412" s="4" t="str">
        <f t="shared" si="443"/>
        <v/>
      </c>
      <c r="AA1412" s="4" t="str">
        <f t="shared" si="444"/>
        <v/>
      </c>
      <c r="AB1412" s="4" t="str">
        <f t="shared" si="445"/>
        <v/>
      </c>
      <c r="AC1412" s="4" t="str">
        <f t="shared" si="446"/>
        <v/>
      </c>
      <c r="AD1412" s="4" t="str">
        <f t="shared" si="447"/>
        <v/>
      </c>
      <c r="AE1412" s="4" t="str">
        <f t="shared" si="448"/>
        <v/>
      </c>
      <c r="AF1412" s="4" t="str">
        <f t="shared" si="449"/>
        <v/>
      </c>
      <c r="AG1412" s="4" t="str">
        <f t="shared" si="450"/>
        <v/>
      </c>
      <c r="AH1412" s="4" t="str">
        <f t="shared" si="451"/>
        <v/>
      </c>
      <c r="AI1412" s="4" t="str">
        <f t="shared" si="452"/>
        <v/>
      </c>
      <c r="AJ1412" s="4" t="str">
        <f t="shared" si="453"/>
        <v/>
      </c>
      <c r="AK1412" s="4" t="str">
        <f t="shared" si="454"/>
        <v/>
      </c>
      <c r="AL1412" s="4" t="str">
        <f t="shared" si="455"/>
        <v/>
      </c>
      <c r="AM1412" s="4" t="str">
        <f t="shared" si="456"/>
        <v/>
      </c>
      <c r="AN1412" s="4" t="str">
        <f t="shared" si="457"/>
        <v/>
      </c>
      <c r="AO1412" s="4" t="str">
        <f t="shared" si="458"/>
        <v/>
      </c>
      <c r="AP1412" s="4" t="str">
        <f t="shared" si="459"/>
        <v/>
      </c>
    </row>
    <row r="1413" spans="23:42" x14ac:dyDescent="0.45">
      <c r="W1413" s="4" t="str">
        <f t="shared" si="440"/>
        <v/>
      </c>
      <c r="X1413" s="4" t="str">
        <f t="shared" si="441"/>
        <v/>
      </c>
      <c r="Y1413" s="4" t="str">
        <f t="shared" si="442"/>
        <v/>
      </c>
      <c r="Z1413" s="4" t="str">
        <f t="shared" si="443"/>
        <v/>
      </c>
      <c r="AA1413" s="4" t="str">
        <f t="shared" si="444"/>
        <v/>
      </c>
      <c r="AB1413" s="4" t="str">
        <f t="shared" si="445"/>
        <v/>
      </c>
      <c r="AC1413" s="4" t="str">
        <f t="shared" si="446"/>
        <v/>
      </c>
      <c r="AD1413" s="4" t="str">
        <f t="shared" si="447"/>
        <v/>
      </c>
      <c r="AE1413" s="4" t="str">
        <f t="shared" si="448"/>
        <v/>
      </c>
      <c r="AF1413" s="4" t="str">
        <f t="shared" si="449"/>
        <v/>
      </c>
      <c r="AG1413" s="4" t="str">
        <f t="shared" si="450"/>
        <v/>
      </c>
      <c r="AH1413" s="4" t="str">
        <f t="shared" si="451"/>
        <v/>
      </c>
      <c r="AI1413" s="4" t="str">
        <f t="shared" si="452"/>
        <v/>
      </c>
      <c r="AJ1413" s="4" t="str">
        <f t="shared" si="453"/>
        <v/>
      </c>
      <c r="AK1413" s="4" t="str">
        <f t="shared" si="454"/>
        <v/>
      </c>
      <c r="AL1413" s="4" t="str">
        <f t="shared" si="455"/>
        <v/>
      </c>
      <c r="AM1413" s="4" t="str">
        <f t="shared" si="456"/>
        <v/>
      </c>
      <c r="AN1413" s="4" t="str">
        <f t="shared" si="457"/>
        <v/>
      </c>
      <c r="AO1413" s="4" t="str">
        <f t="shared" si="458"/>
        <v/>
      </c>
      <c r="AP1413" s="4" t="str">
        <f t="shared" si="459"/>
        <v/>
      </c>
    </row>
    <row r="1414" spans="23:42" x14ac:dyDescent="0.45">
      <c r="W1414" s="4" t="str">
        <f t="shared" si="440"/>
        <v/>
      </c>
      <c r="X1414" s="4" t="str">
        <f t="shared" si="441"/>
        <v/>
      </c>
      <c r="Y1414" s="4" t="str">
        <f t="shared" si="442"/>
        <v/>
      </c>
      <c r="Z1414" s="4" t="str">
        <f t="shared" si="443"/>
        <v/>
      </c>
      <c r="AA1414" s="4" t="str">
        <f t="shared" si="444"/>
        <v/>
      </c>
      <c r="AB1414" s="4" t="str">
        <f t="shared" si="445"/>
        <v/>
      </c>
      <c r="AC1414" s="4" t="str">
        <f t="shared" si="446"/>
        <v/>
      </c>
      <c r="AD1414" s="4" t="str">
        <f t="shared" si="447"/>
        <v/>
      </c>
      <c r="AE1414" s="4" t="str">
        <f t="shared" si="448"/>
        <v/>
      </c>
      <c r="AF1414" s="4" t="str">
        <f t="shared" si="449"/>
        <v/>
      </c>
      <c r="AG1414" s="4" t="str">
        <f t="shared" si="450"/>
        <v/>
      </c>
      <c r="AH1414" s="4" t="str">
        <f t="shared" si="451"/>
        <v/>
      </c>
      <c r="AI1414" s="4" t="str">
        <f t="shared" si="452"/>
        <v/>
      </c>
      <c r="AJ1414" s="4" t="str">
        <f t="shared" si="453"/>
        <v/>
      </c>
      <c r="AK1414" s="4" t="str">
        <f t="shared" si="454"/>
        <v/>
      </c>
      <c r="AL1414" s="4" t="str">
        <f t="shared" si="455"/>
        <v/>
      </c>
      <c r="AM1414" s="4" t="str">
        <f t="shared" si="456"/>
        <v/>
      </c>
      <c r="AN1414" s="4" t="str">
        <f t="shared" si="457"/>
        <v/>
      </c>
      <c r="AO1414" s="4" t="str">
        <f t="shared" si="458"/>
        <v/>
      </c>
      <c r="AP1414" s="4" t="str">
        <f t="shared" si="459"/>
        <v/>
      </c>
    </row>
    <row r="1415" spans="23:42" x14ac:dyDescent="0.45">
      <c r="W1415" s="4" t="str">
        <f t="shared" si="440"/>
        <v/>
      </c>
      <c r="X1415" s="4" t="str">
        <f t="shared" si="441"/>
        <v/>
      </c>
      <c r="Y1415" s="4" t="str">
        <f t="shared" si="442"/>
        <v/>
      </c>
      <c r="Z1415" s="4" t="str">
        <f t="shared" si="443"/>
        <v/>
      </c>
      <c r="AA1415" s="4" t="str">
        <f t="shared" si="444"/>
        <v/>
      </c>
      <c r="AB1415" s="4" t="str">
        <f t="shared" si="445"/>
        <v/>
      </c>
      <c r="AC1415" s="4" t="str">
        <f t="shared" si="446"/>
        <v/>
      </c>
      <c r="AD1415" s="4" t="str">
        <f t="shared" si="447"/>
        <v/>
      </c>
      <c r="AE1415" s="4" t="str">
        <f t="shared" si="448"/>
        <v/>
      </c>
      <c r="AF1415" s="4" t="str">
        <f t="shared" si="449"/>
        <v/>
      </c>
      <c r="AG1415" s="4" t="str">
        <f t="shared" si="450"/>
        <v/>
      </c>
      <c r="AH1415" s="4" t="str">
        <f t="shared" si="451"/>
        <v/>
      </c>
      <c r="AI1415" s="4" t="str">
        <f t="shared" si="452"/>
        <v/>
      </c>
      <c r="AJ1415" s="4" t="str">
        <f t="shared" si="453"/>
        <v/>
      </c>
      <c r="AK1415" s="4" t="str">
        <f t="shared" si="454"/>
        <v/>
      </c>
      <c r="AL1415" s="4" t="str">
        <f t="shared" si="455"/>
        <v/>
      </c>
      <c r="AM1415" s="4" t="str">
        <f t="shared" si="456"/>
        <v/>
      </c>
      <c r="AN1415" s="4" t="str">
        <f t="shared" si="457"/>
        <v/>
      </c>
      <c r="AO1415" s="4" t="str">
        <f t="shared" si="458"/>
        <v/>
      </c>
      <c r="AP1415" s="4" t="str">
        <f t="shared" si="459"/>
        <v/>
      </c>
    </row>
    <row r="1416" spans="23:42" x14ac:dyDescent="0.45">
      <c r="W1416" s="4" t="str">
        <f t="shared" si="440"/>
        <v/>
      </c>
      <c r="X1416" s="4" t="str">
        <f t="shared" si="441"/>
        <v/>
      </c>
      <c r="Y1416" s="4" t="str">
        <f t="shared" si="442"/>
        <v/>
      </c>
      <c r="Z1416" s="4" t="str">
        <f t="shared" si="443"/>
        <v/>
      </c>
      <c r="AA1416" s="4" t="str">
        <f t="shared" si="444"/>
        <v/>
      </c>
      <c r="AB1416" s="4" t="str">
        <f t="shared" si="445"/>
        <v/>
      </c>
      <c r="AC1416" s="4" t="str">
        <f t="shared" si="446"/>
        <v/>
      </c>
      <c r="AD1416" s="4" t="str">
        <f t="shared" si="447"/>
        <v/>
      </c>
      <c r="AE1416" s="4" t="str">
        <f t="shared" si="448"/>
        <v/>
      </c>
      <c r="AF1416" s="4" t="str">
        <f t="shared" si="449"/>
        <v/>
      </c>
      <c r="AG1416" s="4" t="str">
        <f t="shared" si="450"/>
        <v/>
      </c>
      <c r="AH1416" s="4" t="str">
        <f t="shared" si="451"/>
        <v/>
      </c>
      <c r="AI1416" s="4" t="str">
        <f t="shared" si="452"/>
        <v/>
      </c>
      <c r="AJ1416" s="4" t="str">
        <f t="shared" si="453"/>
        <v/>
      </c>
      <c r="AK1416" s="4" t="str">
        <f t="shared" si="454"/>
        <v/>
      </c>
      <c r="AL1416" s="4" t="str">
        <f t="shared" si="455"/>
        <v/>
      </c>
      <c r="AM1416" s="4" t="str">
        <f t="shared" si="456"/>
        <v/>
      </c>
      <c r="AN1416" s="4" t="str">
        <f t="shared" si="457"/>
        <v/>
      </c>
      <c r="AO1416" s="4" t="str">
        <f t="shared" si="458"/>
        <v/>
      </c>
      <c r="AP1416" s="4" t="str">
        <f t="shared" si="459"/>
        <v/>
      </c>
    </row>
    <row r="1417" spans="23:42" x14ac:dyDescent="0.45">
      <c r="W1417" s="4" t="str">
        <f t="shared" si="440"/>
        <v/>
      </c>
      <c r="X1417" s="4" t="str">
        <f t="shared" si="441"/>
        <v/>
      </c>
      <c r="Y1417" s="4" t="str">
        <f t="shared" si="442"/>
        <v/>
      </c>
      <c r="Z1417" s="4" t="str">
        <f t="shared" si="443"/>
        <v/>
      </c>
      <c r="AA1417" s="4" t="str">
        <f t="shared" si="444"/>
        <v/>
      </c>
      <c r="AB1417" s="4" t="str">
        <f t="shared" si="445"/>
        <v/>
      </c>
      <c r="AC1417" s="4" t="str">
        <f t="shared" si="446"/>
        <v/>
      </c>
      <c r="AD1417" s="4" t="str">
        <f t="shared" si="447"/>
        <v/>
      </c>
      <c r="AE1417" s="4" t="str">
        <f t="shared" si="448"/>
        <v/>
      </c>
      <c r="AF1417" s="4" t="str">
        <f t="shared" si="449"/>
        <v/>
      </c>
      <c r="AG1417" s="4" t="str">
        <f t="shared" si="450"/>
        <v/>
      </c>
      <c r="AH1417" s="4" t="str">
        <f t="shared" si="451"/>
        <v/>
      </c>
      <c r="AI1417" s="4" t="str">
        <f t="shared" si="452"/>
        <v/>
      </c>
      <c r="AJ1417" s="4" t="str">
        <f t="shared" si="453"/>
        <v/>
      </c>
      <c r="AK1417" s="4" t="str">
        <f t="shared" si="454"/>
        <v/>
      </c>
      <c r="AL1417" s="4" t="str">
        <f t="shared" si="455"/>
        <v/>
      </c>
      <c r="AM1417" s="4" t="str">
        <f t="shared" si="456"/>
        <v/>
      </c>
      <c r="AN1417" s="4" t="str">
        <f t="shared" si="457"/>
        <v/>
      </c>
      <c r="AO1417" s="4" t="str">
        <f t="shared" si="458"/>
        <v/>
      </c>
      <c r="AP1417" s="4" t="str">
        <f t="shared" si="459"/>
        <v/>
      </c>
    </row>
    <row r="1418" spans="23:42" x14ac:dyDescent="0.45">
      <c r="W1418" s="4" t="str">
        <f t="shared" si="440"/>
        <v/>
      </c>
      <c r="X1418" s="4" t="str">
        <f t="shared" si="441"/>
        <v/>
      </c>
      <c r="Y1418" s="4" t="str">
        <f t="shared" si="442"/>
        <v/>
      </c>
      <c r="Z1418" s="4" t="str">
        <f t="shared" si="443"/>
        <v/>
      </c>
      <c r="AA1418" s="4" t="str">
        <f t="shared" si="444"/>
        <v/>
      </c>
      <c r="AB1418" s="4" t="str">
        <f t="shared" si="445"/>
        <v/>
      </c>
      <c r="AC1418" s="4" t="str">
        <f t="shared" si="446"/>
        <v/>
      </c>
      <c r="AD1418" s="4" t="str">
        <f t="shared" si="447"/>
        <v/>
      </c>
      <c r="AE1418" s="4" t="str">
        <f t="shared" si="448"/>
        <v/>
      </c>
      <c r="AF1418" s="4" t="str">
        <f t="shared" si="449"/>
        <v/>
      </c>
      <c r="AG1418" s="4" t="str">
        <f t="shared" si="450"/>
        <v/>
      </c>
      <c r="AH1418" s="4" t="str">
        <f t="shared" si="451"/>
        <v/>
      </c>
      <c r="AI1418" s="4" t="str">
        <f t="shared" si="452"/>
        <v/>
      </c>
      <c r="AJ1418" s="4" t="str">
        <f t="shared" si="453"/>
        <v/>
      </c>
      <c r="AK1418" s="4" t="str">
        <f t="shared" si="454"/>
        <v/>
      </c>
      <c r="AL1418" s="4" t="str">
        <f t="shared" si="455"/>
        <v/>
      </c>
      <c r="AM1418" s="4" t="str">
        <f t="shared" si="456"/>
        <v/>
      </c>
      <c r="AN1418" s="4" t="str">
        <f t="shared" si="457"/>
        <v/>
      </c>
      <c r="AO1418" s="4" t="str">
        <f t="shared" si="458"/>
        <v/>
      </c>
      <c r="AP1418" s="4" t="str">
        <f t="shared" si="459"/>
        <v/>
      </c>
    </row>
    <row r="1419" spans="23:42" x14ac:dyDescent="0.45">
      <c r="W1419" s="4" t="str">
        <f t="shared" si="440"/>
        <v/>
      </c>
      <c r="X1419" s="4" t="str">
        <f t="shared" si="441"/>
        <v/>
      </c>
      <c r="Y1419" s="4" t="str">
        <f t="shared" si="442"/>
        <v/>
      </c>
      <c r="Z1419" s="4" t="str">
        <f t="shared" si="443"/>
        <v/>
      </c>
      <c r="AA1419" s="4" t="str">
        <f t="shared" si="444"/>
        <v/>
      </c>
      <c r="AB1419" s="4" t="str">
        <f t="shared" si="445"/>
        <v/>
      </c>
      <c r="AC1419" s="4" t="str">
        <f t="shared" si="446"/>
        <v/>
      </c>
      <c r="AD1419" s="4" t="str">
        <f t="shared" si="447"/>
        <v/>
      </c>
      <c r="AE1419" s="4" t="str">
        <f t="shared" si="448"/>
        <v/>
      </c>
      <c r="AF1419" s="4" t="str">
        <f t="shared" si="449"/>
        <v/>
      </c>
      <c r="AG1419" s="4" t="str">
        <f t="shared" si="450"/>
        <v/>
      </c>
      <c r="AH1419" s="4" t="str">
        <f t="shared" si="451"/>
        <v/>
      </c>
      <c r="AI1419" s="4" t="str">
        <f t="shared" si="452"/>
        <v/>
      </c>
      <c r="AJ1419" s="4" t="str">
        <f t="shared" si="453"/>
        <v/>
      </c>
      <c r="AK1419" s="4" t="str">
        <f t="shared" si="454"/>
        <v/>
      </c>
      <c r="AL1419" s="4" t="str">
        <f t="shared" si="455"/>
        <v/>
      </c>
      <c r="AM1419" s="4" t="str">
        <f t="shared" si="456"/>
        <v/>
      </c>
      <c r="AN1419" s="4" t="str">
        <f t="shared" si="457"/>
        <v/>
      </c>
      <c r="AO1419" s="4" t="str">
        <f t="shared" si="458"/>
        <v/>
      </c>
      <c r="AP1419" s="4" t="str">
        <f t="shared" si="459"/>
        <v/>
      </c>
    </row>
    <row r="1420" spans="23:42" x14ac:dyDescent="0.45">
      <c r="W1420" s="4" t="str">
        <f t="shared" si="440"/>
        <v/>
      </c>
      <c r="X1420" s="4" t="str">
        <f t="shared" si="441"/>
        <v/>
      </c>
      <c r="Y1420" s="4" t="str">
        <f t="shared" si="442"/>
        <v/>
      </c>
      <c r="Z1420" s="4" t="str">
        <f t="shared" si="443"/>
        <v/>
      </c>
      <c r="AA1420" s="4" t="str">
        <f t="shared" si="444"/>
        <v/>
      </c>
      <c r="AB1420" s="4" t="str">
        <f t="shared" si="445"/>
        <v/>
      </c>
      <c r="AC1420" s="4" t="str">
        <f t="shared" si="446"/>
        <v/>
      </c>
      <c r="AD1420" s="4" t="str">
        <f t="shared" si="447"/>
        <v/>
      </c>
      <c r="AE1420" s="4" t="str">
        <f t="shared" si="448"/>
        <v/>
      </c>
      <c r="AF1420" s="4" t="str">
        <f t="shared" si="449"/>
        <v/>
      </c>
      <c r="AG1420" s="4" t="str">
        <f t="shared" si="450"/>
        <v/>
      </c>
      <c r="AH1420" s="4" t="str">
        <f t="shared" si="451"/>
        <v/>
      </c>
      <c r="AI1420" s="4" t="str">
        <f t="shared" si="452"/>
        <v/>
      </c>
      <c r="AJ1420" s="4" t="str">
        <f t="shared" si="453"/>
        <v/>
      </c>
      <c r="AK1420" s="4" t="str">
        <f t="shared" si="454"/>
        <v/>
      </c>
      <c r="AL1420" s="4" t="str">
        <f t="shared" si="455"/>
        <v/>
      </c>
      <c r="AM1420" s="4" t="str">
        <f t="shared" si="456"/>
        <v/>
      </c>
      <c r="AN1420" s="4" t="str">
        <f t="shared" si="457"/>
        <v/>
      </c>
      <c r="AO1420" s="4" t="str">
        <f t="shared" si="458"/>
        <v/>
      </c>
      <c r="AP1420" s="4" t="str">
        <f t="shared" si="459"/>
        <v/>
      </c>
    </row>
    <row r="1421" spans="23:42" x14ac:dyDescent="0.45">
      <c r="W1421" s="4" t="str">
        <f t="shared" si="440"/>
        <v/>
      </c>
      <c r="X1421" s="4" t="str">
        <f t="shared" si="441"/>
        <v/>
      </c>
      <c r="Y1421" s="4" t="str">
        <f t="shared" si="442"/>
        <v/>
      </c>
      <c r="Z1421" s="4" t="str">
        <f t="shared" si="443"/>
        <v/>
      </c>
      <c r="AA1421" s="4" t="str">
        <f t="shared" si="444"/>
        <v/>
      </c>
      <c r="AB1421" s="4" t="str">
        <f t="shared" si="445"/>
        <v/>
      </c>
      <c r="AC1421" s="4" t="str">
        <f t="shared" si="446"/>
        <v/>
      </c>
      <c r="AD1421" s="4" t="str">
        <f t="shared" si="447"/>
        <v/>
      </c>
      <c r="AE1421" s="4" t="str">
        <f t="shared" si="448"/>
        <v/>
      </c>
      <c r="AF1421" s="4" t="str">
        <f t="shared" si="449"/>
        <v/>
      </c>
      <c r="AG1421" s="4" t="str">
        <f t="shared" si="450"/>
        <v/>
      </c>
      <c r="AH1421" s="4" t="str">
        <f t="shared" si="451"/>
        <v/>
      </c>
      <c r="AI1421" s="4" t="str">
        <f t="shared" si="452"/>
        <v/>
      </c>
      <c r="AJ1421" s="4" t="str">
        <f t="shared" si="453"/>
        <v/>
      </c>
      <c r="AK1421" s="4" t="str">
        <f t="shared" si="454"/>
        <v/>
      </c>
      <c r="AL1421" s="4" t="str">
        <f t="shared" si="455"/>
        <v/>
      </c>
      <c r="AM1421" s="4" t="str">
        <f t="shared" si="456"/>
        <v/>
      </c>
      <c r="AN1421" s="4" t="str">
        <f t="shared" si="457"/>
        <v/>
      </c>
      <c r="AO1421" s="4" t="str">
        <f t="shared" si="458"/>
        <v/>
      </c>
      <c r="AP1421" s="4" t="str">
        <f t="shared" si="459"/>
        <v/>
      </c>
    </row>
    <row r="1422" spans="23:42" x14ac:dyDescent="0.45">
      <c r="W1422" s="4" t="str">
        <f t="shared" si="440"/>
        <v/>
      </c>
      <c r="X1422" s="4" t="str">
        <f t="shared" si="441"/>
        <v/>
      </c>
      <c r="Y1422" s="4" t="str">
        <f t="shared" si="442"/>
        <v/>
      </c>
      <c r="Z1422" s="4" t="str">
        <f t="shared" si="443"/>
        <v/>
      </c>
      <c r="AA1422" s="4" t="str">
        <f t="shared" si="444"/>
        <v/>
      </c>
      <c r="AB1422" s="4" t="str">
        <f t="shared" si="445"/>
        <v/>
      </c>
      <c r="AC1422" s="4" t="str">
        <f t="shared" si="446"/>
        <v/>
      </c>
      <c r="AD1422" s="4" t="str">
        <f t="shared" si="447"/>
        <v/>
      </c>
      <c r="AE1422" s="4" t="str">
        <f t="shared" si="448"/>
        <v/>
      </c>
      <c r="AF1422" s="4" t="str">
        <f t="shared" si="449"/>
        <v/>
      </c>
      <c r="AG1422" s="4" t="str">
        <f t="shared" si="450"/>
        <v/>
      </c>
      <c r="AH1422" s="4" t="str">
        <f t="shared" si="451"/>
        <v/>
      </c>
      <c r="AI1422" s="4" t="str">
        <f t="shared" si="452"/>
        <v/>
      </c>
      <c r="AJ1422" s="4" t="str">
        <f t="shared" si="453"/>
        <v/>
      </c>
      <c r="AK1422" s="4" t="str">
        <f t="shared" si="454"/>
        <v/>
      </c>
      <c r="AL1422" s="4" t="str">
        <f t="shared" si="455"/>
        <v/>
      </c>
      <c r="AM1422" s="4" t="str">
        <f t="shared" si="456"/>
        <v/>
      </c>
      <c r="AN1422" s="4" t="str">
        <f t="shared" si="457"/>
        <v/>
      </c>
      <c r="AO1422" s="4" t="str">
        <f t="shared" si="458"/>
        <v/>
      </c>
      <c r="AP1422" s="4" t="str">
        <f t="shared" si="459"/>
        <v/>
      </c>
    </row>
    <row r="1423" spans="23:42" x14ac:dyDescent="0.45">
      <c r="W1423" s="4" t="str">
        <f t="shared" si="440"/>
        <v/>
      </c>
      <c r="X1423" s="4" t="str">
        <f t="shared" si="441"/>
        <v/>
      </c>
      <c r="Y1423" s="4" t="str">
        <f t="shared" si="442"/>
        <v/>
      </c>
      <c r="Z1423" s="4" t="str">
        <f t="shared" si="443"/>
        <v/>
      </c>
      <c r="AA1423" s="4" t="str">
        <f t="shared" si="444"/>
        <v/>
      </c>
      <c r="AB1423" s="4" t="str">
        <f t="shared" si="445"/>
        <v/>
      </c>
      <c r="AC1423" s="4" t="str">
        <f t="shared" si="446"/>
        <v/>
      </c>
      <c r="AD1423" s="4" t="str">
        <f t="shared" si="447"/>
        <v/>
      </c>
      <c r="AE1423" s="4" t="str">
        <f t="shared" si="448"/>
        <v/>
      </c>
      <c r="AF1423" s="4" t="str">
        <f t="shared" si="449"/>
        <v/>
      </c>
      <c r="AG1423" s="4" t="str">
        <f t="shared" si="450"/>
        <v/>
      </c>
      <c r="AH1423" s="4" t="str">
        <f t="shared" si="451"/>
        <v/>
      </c>
      <c r="AI1423" s="4" t="str">
        <f t="shared" si="452"/>
        <v/>
      </c>
      <c r="AJ1423" s="4" t="str">
        <f t="shared" si="453"/>
        <v/>
      </c>
      <c r="AK1423" s="4" t="str">
        <f t="shared" si="454"/>
        <v/>
      </c>
      <c r="AL1423" s="4" t="str">
        <f t="shared" si="455"/>
        <v/>
      </c>
      <c r="AM1423" s="4" t="str">
        <f t="shared" si="456"/>
        <v/>
      </c>
      <c r="AN1423" s="4" t="str">
        <f t="shared" si="457"/>
        <v/>
      </c>
      <c r="AO1423" s="4" t="str">
        <f t="shared" si="458"/>
        <v/>
      </c>
      <c r="AP1423" s="4" t="str">
        <f t="shared" si="459"/>
        <v/>
      </c>
    </row>
    <row r="1424" spans="23:42" x14ac:dyDescent="0.45">
      <c r="W1424" s="4" t="str">
        <f t="shared" si="440"/>
        <v/>
      </c>
      <c r="X1424" s="4" t="str">
        <f t="shared" si="441"/>
        <v/>
      </c>
      <c r="Y1424" s="4" t="str">
        <f t="shared" si="442"/>
        <v/>
      </c>
      <c r="Z1424" s="4" t="str">
        <f t="shared" si="443"/>
        <v/>
      </c>
      <c r="AA1424" s="4" t="str">
        <f t="shared" si="444"/>
        <v/>
      </c>
      <c r="AB1424" s="4" t="str">
        <f t="shared" si="445"/>
        <v/>
      </c>
      <c r="AC1424" s="4" t="str">
        <f t="shared" si="446"/>
        <v/>
      </c>
      <c r="AD1424" s="4" t="str">
        <f t="shared" si="447"/>
        <v/>
      </c>
      <c r="AE1424" s="4" t="str">
        <f t="shared" si="448"/>
        <v/>
      </c>
      <c r="AF1424" s="4" t="str">
        <f t="shared" si="449"/>
        <v/>
      </c>
      <c r="AG1424" s="4" t="str">
        <f t="shared" si="450"/>
        <v/>
      </c>
      <c r="AH1424" s="4" t="str">
        <f t="shared" si="451"/>
        <v/>
      </c>
      <c r="AI1424" s="4" t="str">
        <f t="shared" si="452"/>
        <v/>
      </c>
      <c r="AJ1424" s="4" t="str">
        <f t="shared" si="453"/>
        <v/>
      </c>
      <c r="AK1424" s="4" t="str">
        <f t="shared" si="454"/>
        <v/>
      </c>
      <c r="AL1424" s="4" t="str">
        <f t="shared" si="455"/>
        <v/>
      </c>
      <c r="AM1424" s="4" t="str">
        <f t="shared" si="456"/>
        <v/>
      </c>
      <c r="AN1424" s="4" t="str">
        <f t="shared" si="457"/>
        <v/>
      </c>
      <c r="AO1424" s="4" t="str">
        <f t="shared" si="458"/>
        <v/>
      </c>
      <c r="AP1424" s="4" t="str">
        <f t="shared" si="459"/>
        <v/>
      </c>
    </row>
    <row r="1425" spans="23:42" x14ac:dyDescent="0.45">
      <c r="W1425" s="4" t="str">
        <f t="shared" si="440"/>
        <v/>
      </c>
      <c r="X1425" s="4" t="str">
        <f t="shared" si="441"/>
        <v/>
      </c>
      <c r="Y1425" s="4" t="str">
        <f t="shared" si="442"/>
        <v/>
      </c>
      <c r="Z1425" s="4" t="str">
        <f t="shared" si="443"/>
        <v/>
      </c>
      <c r="AA1425" s="4" t="str">
        <f t="shared" si="444"/>
        <v/>
      </c>
      <c r="AB1425" s="4" t="str">
        <f t="shared" si="445"/>
        <v/>
      </c>
      <c r="AC1425" s="4" t="str">
        <f t="shared" si="446"/>
        <v/>
      </c>
      <c r="AD1425" s="4" t="str">
        <f t="shared" si="447"/>
        <v/>
      </c>
      <c r="AE1425" s="4" t="str">
        <f t="shared" si="448"/>
        <v/>
      </c>
      <c r="AF1425" s="4" t="str">
        <f t="shared" si="449"/>
        <v/>
      </c>
      <c r="AG1425" s="4" t="str">
        <f t="shared" si="450"/>
        <v/>
      </c>
      <c r="AH1425" s="4" t="str">
        <f t="shared" si="451"/>
        <v/>
      </c>
      <c r="AI1425" s="4" t="str">
        <f t="shared" si="452"/>
        <v/>
      </c>
      <c r="AJ1425" s="4" t="str">
        <f t="shared" si="453"/>
        <v/>
      </c>
      <c r="AK1425" s="4" t="str">
        <f t="shared" si="454"/>
        <v/>
      </c>
      <c r="AL1425" s="4" t="str">
        <f t="shared" si="455"/>
        <v/>
      </c>
      <c r="AM1425" s="4" t="str">
        <f t="shared" si="456"/>
        <v/>
      </c>
      <c r="AN1425" s="4" t="str">
        <f t="shared" si="457"/>
        <v/>
      </c>
      <c r="AO1425" s="4" t="str">
        <f t="shared" si="458"/>
        <v/>
      </c>
      <c r="AP1425" s="4" t="str">
        <f t="shared" si="459"/>
        <v/>
      </c>
    </row>
    <row r="1426" spans="23:42" x14ac:dyDescent="0.45">
      <c r="W1426" s="4" t="str">
        <f t="shared" si="440"/>
        <v/>
      </c>
      <c r="X1426" s="4" t="str">
        <f t="shared" si="441"/>
        <v/>
      </c>
      <c r="Y1426" s="4" t="str">
        <f t="shared" si="442"/>
        <v/>
      </c>
      <c r="Z1426" s="4" t="str">
        <f t="shared" si="443"/>
        <v/>
      </c>
      <c r="AA1426" s="4" t="str">
        <f t="shared" si="444"/>
        <v/>
      </c>
      <c r="AB1426" s="4" t="str">
        <f t="shared" si="445"/>
        <v/>
      </c>
      <c r="AC1426" s="4" t="str">
        <f t="shared" si="446"/>
        <v/>
      </c>
      <c r="AD1426" s="4" t="str">
        <f t="shared" si="447"/>
        <v/>
      </c>
      <c r="AE1426" s="4" t="str">
        <f t="shared" si="448"/>
        <v/>
      </c>
      <c r="AF1426" s="4" t="str">
        <f t="shared" si="449"/>
        <v/>
      </c>
      <c r="AG1426" s="4" t="str">
        <f t="shared" si="450"/>
        <v/>
      </c>
      <c r="AH1426" s="4" t="str">
        <f t="shared" si="451"/>
        <v/>
      </c>
      <c r="AI1426" s="4" t="str">
        <f t="shared" si="452"/>
        <v/>
      </c>
      <c r="AJ1426" s="4" t="str">
        <f t="shared" si="453"/>
        <v/>
      </c>
      <c r="AK1426" s="4" t="str">
        <f t="shared" si="454"/>
        <v/>
      </c>
      <c r="AL1426" s="4" t="str">
        <f t="shared" si="455"/>
        <v/>
      </c>
      <c r="AM1426" s="4" t="str">
        <f t="shared" si="456"/>
        <v/>
      </c>
      <c r="AN1426" s="4" t="str">
        <f t="shared" si="457"/>
        <v/>
      </c>
      <c r="AO1426" s="4" t="str">
        <f t="shared" si="458"/>
        <v/>
      </c>
      <c r="AP1426" s="4" t="str">
        <f t="shared" si="459"/>
        <v/>
      </c>
    </row>
    <row r="1427" spans="23:42" x14ac:dyDescent="0.45">
      <c r="W1427" s="4" t="str">
        <f t="shared" si="440"/>
        <v/>
      </c>
      <c r="X1427" s="4" t="str">
        <f t="shared" si="441"/>
        <v/>
      </c>
      <c r="Y1427" s="4" t="str">
        <f t="shared" si="442"/>
        <v/>
      </c>
      <c r="Z1427" s="4" t="str">
        <f t="shared" si="443"/>
        <v/>
      </c>
      <c r="AA1427" s="4" t="str">
        <f t="shared" si="444"/>
        <v/>
      </c>
      <c r="AB1427" s="4" t="str">
        <f t="shared" si="445"/>
        <v/>
      </c>
      <c r="AC1427" s="4" t="str">
        <f t="shared" si="446"/>
        <v/>
      </c>
      <c r="AD1427" s="4" t="str">
        <f t="shared" si="447"/>
        <v/>
      </c>
      <c r="AE1427" s="4" t="str">
        <f t="shared" si="448"/>
        <v/>
      </c>
      <c r="AF1427" s="4" t="str">
        <f t="shared" si="449"/>
        <v/>
      </c>
      <c r="AG1427" s="4" t="str">
        <f t="shared" si="450"/>
        <v/>
      </c>
      <c r="AH1427" s="4" t="str">
        <f t="shared" si="451"/>
        <v/>
      </c>
      <c r="AI1427" s="4" t="str">
        <f t="shared" si="452"/>
        <v/>
      </c>
      <c r="AJ1427" s="4" t="str">
        <f t="shared" si="453"/>
        <v/>
      </c>
      <c r="AK1427" s="4" t="str">
        <f t="shared" si="454"/>
        <v/>
      </c>
      <c r="AL1427" s="4" t="str">
        <f t="shared" si="455"/>
        <v/>
      </c>
      <c r="AM1427" s="4" t="str">
        <f t="shared" si="456"/>
        <v/>
      </c>
      <c r="AN1427" s="4" t="str">
        <f t="shared" si="457"/>
        <v/>
      </c>
      <c r="AO1427" s="4" t="str">
        <f t="shared" si="458"/>
        <v/>
      </c>
      <c r="AP1427" s="4" t="str">
        <f t="shared" si="459"/>
        <v/>
      </c>
    </row>
    <row r="1428" spans="23:42" x14ac:dyDescent="0.45">
      <c r="W1428" s="4" t="str">
        <f t="shared" si="440"/>
        <v/>
      </c>
      <c r="X1428" s="4" t="str">
        <f t="shared" si="441"/>
        <v/>
      </c>
      <c r="Y1428" s="4" t="str">
        <f t="shared" si="442"/>
        <v/>
      </c>
      <c r="Z1428" s="4" t="str">
        <f t="shared" si="443"/>
        <v/>
      </c>
      <c r="AA1428" s="4" t="str">
        <f t="shared" si="444"/>
        <v/>
      </c>
      <c r="AB1428" s="4" t="str">
        <f t="shared" si="445"/>
        <v/>
      </c>
      <c r="AC1428" s="4" t="str">
        <f t="shared" si="446"/>
        <v/>
      </c>
      <c r="AD1428" s="4" t="str">
        <f t="shared" si="447"/>
        <v/>
      </c>
      <c r="AE1428" s="4" t="str">
        <f t="shared" si="448"/>
        <v/>
      </c>
      <c r="AF1428" s="4" t="str">
        <f t="shared" si="449"/>
        <v/>
      </c>
      <c r="AG1428" s="4" t="str">
        <f t="shared" si="450"/>
        <v/>
      </c>
      <c r="AH1428" s="4" t="str">
        <f t="shared" si="451"/>
        <v/>
      </c>
      <c r="AI1428" s="4" t="str">
        <f t="shared" si="452"/>
        <v/>
      </c>
      <c r="AJ1428" s="4" t="str">
        <f t="shared" si="453"/>
        <v/>
      </c>
      <c r="AK1428" s="4" t="str">
        <f t="shared" si="454"/>
        <v/>
      </c>
      <c r="AL1428" s="4" t="str">
        <f t="shared" si="455"/>
        <v/>
      </c>
      <c r="AM1428" s="4" t="str">
        <f t="shared" si="456"/>
        <v/>
      </c>
      <c r="AN1428" s="4" t="str">
        <f t="shared" si="457"/>
        <v/>
      </c>
      <c r="AO1428" s="4" t="str">
        <f t="shared" si="458"/>
        <v/>
      </c>
      <c r="AP1428" s="4" t="str">
        <f t="shared" si="459"/>
        <v/>
      </c>
    </row>
    <row r="1429" spans="23:42" x14ac:dyDescent="0.45">
      <c r="W1429" s="4" t="str">
        <f t="shared" si="440"/>
        <v/>
      </c>
      <c r="X1429" s="4" t="str">
        <f t="shared" si="441"/>
        <v/>
      </c>
      <c r="Y1429" s="4" t="str">
        <f t="shared" si="442"/>
        <v/>
      </c>
      <c r="Z1429" s="4" t="str">
        <f t="shared" si="443"/>
        <v/>
      </c>
      <c r="AA1429" s="4" t="str">
        <f t="shared" si="444"/>
        <v/>
      </c>
      <c r="AB1429" s="4" t="str">
        <f t="shared" si="445"/>
        <v/>
      </c>
      <c r="AC1429" s="4" t="str">
        <f t="shared" si="446"/>
        <v/>
      </c>
      <c r="AD1429" s="4" t="str">
        <f t="shared" si="447"/>
        <v/>
      </c>
      <c r="AE1429" s="4" t="str">
        <f t="shared" si="448"/>
        <v/>
      </c>
      <c r="AF1429" s="4" t="str">
        <f t="shared" si="449"/>
        <v/>
      </c>
      <c r="AG1429" s="4" t="str">
        <f t="shared" si="450"/>
        <v/>
      </c>
      <c r="AH1429" s="4" t="str">
        <f t="shared" si="451"/>
        <v/>
      </c>
      <c r="AI1429" s="4" t="str">
        <f t="shared" si="452"/>
        <v/>
      </c>
      <c r="AJ1429" s="4" t="str">
        <f t="shared" si="453"/>
        <v/>
      </c>
      <c r="AK1429" s="4" t="str">
        <f t="shared" si="454"/>
        <v/>
      </c>
      <c r="AL1429" s="4" t="str">
        <f t="shared" si="455"/>
        <v/>
      </c>
      <c r="AM1429" s="4" t="str">
        <f t="shared" si="456"/>
        <v/>
      </c>
      <c r="AN1429" s="4" t="str">
        <f t="shared" si="457"/>
        <v/>
      </c>
      <c r="AO1429" s="4" t="str">
        <f t="shared" si="458"/>
        <v/>
      </c>
      <c r="AP1429" s="4" t="str">
        <f t="shared" si="459"/>
        <v/>
      </c>
    </row>
    <row r="1430" spans="23:42" x14ac:dyDescent="0.45">
      <c r="W1430" s="4" t="str">
        <f t="shared" si="440"/>
        <v/>
      </c>
      <c r="X1430" s="4" t="str">
        <f t="shared" si="441"/>
        <v/>
      </c>
      <c r="Y1430" s="4" t="str">
        <f t="shared" si="442"/>
        <v/>
      </c>
      <c r="Z1430" s="4" t="str">
        <f t="shared" si="443"/>
        <v/>
      </c>
      <c r="AA1430" s="4" t="str">
        <f t="shared" si="444"/>
        <v/>
      </c>
      <c r="AB1430" s="4" t="str">
        <f t="shared" si="445"/>
        <v/>
      </c>
      <c r="AC1430" s="4" t="str">
        <f t="shared" si="446"/>
        <v/>
      </c>
      <c r="AD1430" s="4" t="str">
        <f t="shared" si="447"/>
        <v/>
      </c>
      <c r="AE1430" s="4" t="str">
        <f t="shared" si="448"/>
        <v/>
      </c>
      <c r="AF1430" s="4" t="str">
        <f t="shared" si="449"/>
        <v/>
      </c>
      <c r="AG1430" s="4" t="str">
        <f t="shared" si="450"/>
        <v/>
      </c>
      <c r="AH1430" s="4" t="str">
        <f t="shared" si="451"/>
        <v/>
      </c>
      <c r="AI1430" s="4" t="str">
        <f t="shared" si="452"/>
        <v/>
      </c>
      <c r="AJ1430" s="4" t="str">
        <f t="shared" si="453"/>
        <v/>
      </c>
      <c r="AK1430" s="4" t="str">
        <f t="shared" si="454"/>
        <v/>
      </c>
      <c r="AL1430" s="4" t="str">
        <f t="shared" si="455"/>
        <v/>
      </c>
      <c r="AM1430" s="4" t="str">
        <f t="shared" si="456"/>
        <v/>
      </c>
      <c r="AN1430" s="4" t="str">
        <f t="shared" si="457"/>
        <v/>
      </c>
      <c r="AO1430" s="4" t="str">
        <f t="shared" si="458"/>
        <v/>
      </c>
      <c r="AP1430" s="4" t="str">
        <f t="shared" si="459"/>
        <v/>
      </c>
    </row>
    <row r="1431" spans="23:42" x14ac:dyDescent="0.45">
      <c r="W1431" s="4" t="str">
        <f t="shared" si="440"/>
        <v/>
      </c>
      <c r="X1431" s="4" t="str">
        <f t="shared" si="441"/>
        <v/>
      </c>
      <c r="Y1431" s="4" t="str">
        <f t="shared" si="442"/>
        <v/>
      </c>
      <c r="Z1431" s="4" t="str">
        <f t="shared" si="443"/>
        <v/>
      </c>
      <c r="AA1431" s="4" t="str">
        <f t="shared" si="444"/>
        <v/>
      </c>
      <c r="AB1431" s="4" t="str">
        <f t="shared" si="445"/>
        <v/>
      </c>
      <c r="AC1431" s="4" t="str">
        <f t="shared" si="446"/>
        <v/>
      </c>
      <c r="AD1431" s="4" t="str">
        <f t="shared" si="447"/>
        <v/>
      </c>
      <c r="AE1431" s="4" t="str">
        <f t="shared" si="448"/>
        <v/>
      </c>
      <c r="AF1431" s="4" t="str">
        <f t="shared" si="449"/>
        <v/>
      </c>
      <c r="AG1431" s="4" t="str">
        <f t="shared" si="450"/>
        <v/>
      </c>
      <c r="AH1431" s="4" t="str">
        <f t="shared" si="451"/>
        <v/>
      </c>
      <c r="AI1431" s="4" t="str">
        <f t="shared" si="452"/>
        <v/>
      </c>
      <c r="AJ1431" s="4" t="str">
        <f t="shared" si="453"/>
        <v/>
      </c>
      <c r="AK1431" s="4" t="str">
        <f t="shared" si="454"/>
        <v/>
      </c>
      <c r="AL1431" s="4" t="str">
        <f t="shared" si="455"/>
        <v/>
      </c>
      <c r="AM1431" s="4" t="str">
        <f t="shared" si="456"/>
        <v/>
      </c>
      <c r="AN1431" s="4" t="str">
        <f t="shared" si="457"/>
        <v/>
      </c>
      <c r="AO1431" s="4" t="str">
        <f t="shared" si="458"/>
        <v/>
      </c>
      <c r="AP1431" s="4" t="str">
        <f t="shared" si="459"/>
        <v/>
      </c>
    </row>
    <row r="1432" spans="23:42" x14ac:dyDescent="0.45">
      <c r="W1432" s="4" t="str">
        <f t="shared" si="440"/>
        <v/>
      </c>
      <c r="X1432" s="4" t="str">
        <f t="shared" si="441"/>
        <v/>
      </c>
      <c r="Y1432" s="4" t="str">
        <f t="shared" si="442"/>
        <v/>
      </c>
      <c r="Z1432" s="4" t="str">
        <f t="shared" si="443"/>
        <v/>
      </c>
      <c r="AA1432" s="4" t="str">
        <f t="shared" si="444"/>
        <v/>
      </c>
      <c r="AB1432" s="4" t="str">
        <f t="shared" si="445"/>
        <v/>
      </c>
      <c r="AC1432" s="4" t="str">
        <f t="shared" si="446"/>
        <v/>
      </c>
      <c r="AD1432" s="4" t="str">
        <f t="shared" si="447"/>
        <v/>
      </c>
      <c r="AE1432" s="4" t="str">
        <f t="shared" si="448"/>
        <v/>
      </c>
      <c r="AF1432" s="4" t="str">
        <f t="shared" si="449"/>
        <v/>
      </c>
      <c r="AG1432" s="4" t="str">
        <f t="shared" si="450"/>
        <v/>
      </c>
      <c r="AH1432" s="4" t="str">
        <f t="shared" si="451"/>
        <v/>
      </c>
      <c r="AI1432" s="4" t="str">
        <f t="shared" si="452"/>
        <v/>
      </c>
      <c r="AJ1432" s="4" t="str">
        <f t="shared" si="453"/>
        <v/>
      </c>
      <c r="AK1432" s="4" t="str">
        <f t="shared" si="454"/>
        <v/>
      </c>
      <c r="AL1432" s="4" t="str">
        <f t="shared" si="455"/>
        <v/>
      </c>
      <c r="AM1432" s="4" t="str">
        <f t="shared" si="456"/>
        <v/>
      </c>
      <c r="AN1432" s="4" t="str">
        <f t="shared" si="457"/>
        <v/>
      </c>
      <c r="AO1432" s="4" t="str">
        <f t="shared" si="458"/>
        <v/>
      </c>
      <c r="AP1432" s="4" t="str">
        <f t="shared" si="459"/>
        <v/>
      </c>
    </row>
    <row r="1433" spans="23:42" x14ac:dyDescent="0.45">
      <c r="W1433" s="4" t="str">
        <f t="shared" si="440"/>
        <v/>
      </c>
      <c r="X1433" s="4" t="str">
        <f t="shared" si="441"/>
        <v/>
      </c>
      <c r="Y1433" s="4" t="str">
        <f t="shared" si="442"/>
        <v/>
      </c>
      <c r="Z1433" s="4" t="str">
        <f t="shared" si="443"/>
        <v/>
      </c>
      <c r="AA1433" s="4" t="str">
        <f t="shared" si="444"/>
        <v/>
      </c>
      <c r="AB1433" s="4" t="str">
        <f t="shared" si="445"/>
        <v/>
      </c>
      <c r="AC1433" s="4" t="str">
        <f t="shared" si="446"/>
        <v/>
      </c>
      <c r="AD1433" s="4" t="str">
        <f t="shared" si="447"/>
        <v/>
      </c>
      <c r="AE1433" s="4" t="str">
        <f t="shared" si="448"/>
        <v/>
      </c>
      <c r="AF1433" s="4" t="str">
        <f t="shared" si="449"/>
        <v/>
      </c>
      <c r="AG1433" s="4" t="str">
        <f t="shared" si="450"/>
        <v/>
      </c>
      <c r="AH1433" s="4" t="str">
        <f t="shared" si="451"/>
        <v/>
      </c>
      <c r="AI1433" s="4" t="str">
        <f t="shared" si="452"/>
        <v/>
      </c>
      <c r="AJ1433" s="4" t="str">
        <f t="shared" si="453"/>
        <v/>
      </c>
      <c r="AK1433" s="4" t="str">
        <f t="shared" si="454"/>
        <v/>
      </c>
      <c r="AL1433" s="4" t="str">
        <f t="shared" si="455"/>
        <v/>
      </c>
      <c r="AM1433" s="4" t="str">
        <f t="shared" si="456"/>
        <v/>
      </c>
      <c r="AN1433" s="4" t="str">
        <f t="shared" si="457"/>
        <v/>
      </c>
      <c r="AO1433" s="4" t="str">
        <f t="shared" si="458"/>
        <v/>
      </c>
      <c r="AP1433" s="4" t="str">
        <f t="shared" si="459"/>
        <v/>
      </c>
    </row>
    <row r="1434" spans="23:42" x14ac:dyDescent="0.45">
      <c r="W1434" s="4" t="str">
        <f t="shared" si="440"/>
        <v/>
      </c>
      <c r="X1434" s="4" t="str">
        <f t="shared" si="441"/>
        <v/>
      </c>
      <c r="Y1434" s="4" t="str">
        <f t="shared" si="442"/>
        <v/>
      </c>
      <c r="Z1434" s="4" t="str">
        <f t="shared" si="443"/>
        <v/>
      </c>
      <c r="AA1434" s="4" t="str">
        <f t="shared" si="444"/>
        <v/>
      </c>
      <c r="AB1434" s="4" t="str">
        <f t="shared" si="445"/>
        <v/>
      </c>
      <c r="AC1434" s="4" t="str">
        <f t="shared" si="446"/>
        <v/>
      </c>
      <c r="AD1434" s="4" t="str">
        <f t="shared" si="447"/>
        <v/>
      </c>
      <c r="AE1434" s="4" t="str">
        <f t="shared" si="448"/>
        <v/>
      </c>
      <c r="AF1434" s="4" t="str">
        <f t="shared" si="449"/>
        <v/>
      </c>
      <c r="AG1434" s="4" t="str">
        <f t="shared" si="450"/>
        <v/>
      </c>
      <c r="AH1434" s="4" t="str">
        <f t="shared" si="451"/>
        <v/>
      </c>
      <c r="AI1434" s="4" t="str">
        <f t="shared" si="452"/>
        <v/>
      </c>
      <c r="AJ1434" s="4" t="str">
        <f t="shared" si="453"/>
        <v/>
      </c>
      <c r="AK1434" s="4" t="str">
        <f t="shared" si="454"/>
        <v/>
      </c>
      <c r="AL1434" s="4" t="str">
        <f t="shared" si="455"/>
        <v/>
      </c>
      <c r="AM1434" s="4" t="str">
        <f t="shared" si="456"/>
        <v/>
      </c>
      <c r="AN1434" s="4" t="str">
        <f t="shared" si="457"/>
        <v/>
      </c>
      <c r="AO1434" s="4" t="str">
        <f t="shared" si="458"/>
        <v/>
      </c>
      <c r="AP1434" s="4" t="str">
        <f t="shared" si="459"/>
        <v/>
      </c>
    </row>
    <row r="1435" spans="23:42" x14ac:dyDescent="0.45">
      <c r="W1435" s="4" t="str">
        <f t="shared" si="440"/>
        <v/>
      </c>
      <c r="X1435" s="4" t="str">
        <f t="shared" si="441"/>
        <v/>
      </c>
      <c r="Y1435" s="4" t="str">
        <f t="shared" si="442"/>
        <v/>
      </c>
      <c r="Z1435" s="4" t="str">
        <f t="shared" si="443"/>
        <v/>
      </c>
      <c r="AA1435" s="4" t="str">
        <f t="shared" si="444"/>
        <v/>
      </c>
      <c r="AB1435" s="4" t="str">
        <f t="shared" si="445"/>
        <v/>
      </c>
      <c r="AC1435" s="4" t="str">
        <f t="shared" si="446"/>
        <v/>
      </c>
      <c r="AD1435" s="4" t="str">
        <f t="shared" si="447"/>
        <v/>
      </c>
      <c r="AE1435" s="4" t="str">
        <f t="shared" si="448"/>
        <v/>
      </c>
      <c r="AF1435" s="4" t="str">
        <f t="shared" si="449"/>
        <v/>
      </c>
      <c r="AG1435" s="4" t="str">
        <f t="shared" si="450"/>
        <v/>
      </c>
      <c r="AH1435" s="4" t="str">
        <f t="shared" si="451"/>
        <v/>
      </c>
      <c r="AI1435" s="4" t="str">
        <f t="shared" si="452"/>
        <v/>
      </c>
      <c r="AJ1435" s="4" t="str">
        <f t="shared" si="453"/>
        <v/>
      </c>
      <c r="AK1435" s="4" t="str">
        <f t="shared" si="454"/>
        <v/>
      </c>
      <c r="AL1435" s="4" t="str">
        <f t="shared" si="455"/>
        <v/>
      </c>
      <c r="AM1435" s="4" t="str">
        <f t="shared" si="456"/>
        <v/>
      </c>
      <c r="AN1435" s="4" t="str">
        <f t="shared" si="457"/>
        <v/>
      </c>
      <c r="AO1435" s="4" t="str">
        <f t="shared" si="458"/>
        <v/>
      </c>
      <c r="AP1435" s="4" t="str">
        <f t="shared" si="459"/>
        <v/>
      </c>
    </row>
    <row r="1436" spans="23:42" x14ac:dyDescent="0.45">
      <c r="W1436" s="4" t="str">
        <f t="shared" si="440"/>
        <v/>
      </c>
      <c r="X1436" s="4" t="str">
        <f t="shared" si="441"/>
        <v/>
      </c>
      <c r="Y1436" s="4" t="str">
        <f t="shared" si="442"/>
        <v/>
      </c>
      <c r="Z1436" s="4" t="str">
        <f t="shared" si="443"/>
        <v/>
      </c>
      <c r="AA1436" s="4" t="str">
        <f t="shared" si="444"/>
        <v/>
      </c>
      <c r="AB1436" s="4" t="str">
        <f t="shared" si="445"/>
        <v/>
      </c>
      <c r="AC1436" s="4" t="str">
        <f t="shared" si="446"/>
        <v/>
      </c>
      <c r="AD1436" s="4" t="str">
        <f t="shared" si="447"/>
        <v/>
      </c>
      <c r="AE1436" s="4" t="str">
        <f t="shared" si="448"/>
        <v/>
      </c>
      <c r="AF1436" s="4" t="str">
        <f t="shared" si="449"/>
        <v/>
      </c>
      <c r="AG1436" s="4" t="str">
        <f t="shared" si="450"/>
        <v/>
      </c>
      <c r="AH1436" s="4" t="str">
        <f t="shared" si="451"/>
        <v/>
      </c>
      <c r="AI1436" s="4" t="str">
        <f t="shared" si="452"/>
        <v/>
      </c>
      <c r="AJ1436" s="4" t="str">
        <f t="shared" si="453"/>
        <v/>
      </c>
      <c r="AK1436" s="4" t="str">
        <f t="shared" si="454"/>
        <v/>
      </c>
      <c r="AL1436" s="4" t="str">
        <f t="shared" si="455"/>
        <v/>
      </c>
      <c r="AM1436" s="4" t="str">
        <f t="shared" si="456"/>
        <v/>
      </c>
      <c r="AN1436" s="4" t="str">
        <f t="shared" si="457"/>
        <v/>
      </c>
      <c r="AO1436" s="4" t="str">
        <f t="shared" si="458"/>
        <v/>
      </c>
      <c r="AP1436" s="4" t="str">
        <f t="shared" si="459"/>
        <v/>
      </c>
    </row>
    <row r="1437" spans="23:42" x14ac:dyDescent="0.45">
      <c r="W1437" s="4" t="str">
        <f t="shared" si="440"/>
        <v/>
      </c>
      <c r="X1437" s="4" t="str">
        <f t="shared" si="441"/>
        <v/>
      </c>
      <c r="Y1437" s="4" t="str">
        <f t="shared" si="442"/>
        <v/>
      </c>
      <c r="Z1437" s="4" t="str">
        <f t="shared" si="443"/>
        <v/>
      </c>
      <c r="AA1437" s="4" t="str">
        <f t="shared" si="444"/>
        <v/>
      </c>
      <c r="AB1437" s="4" t="str">
        <f t="shared" si="445"/>
        <v/>
      </c>
      <c r="AC1437" s="4" t="str">
        <f t="shared" si="446"/>
        <v/>
      </c>
      <c r="AD1437" s="4" t="str">
        <f t="shared" si="447"/>
        <v/>
      </c>
      <c r="AE1437" s="4" t="str">
        <f t="shared" si="448"/>
        <v/>
      </c>
      <c r="AF1437" s="4" t="str">
        <f t="shared" si="449"/>
        <v/>
      </c>
      <c r="AG1437" s="4" t="str">
        <f t="shared" si="450"/>
        <v/>
      </c>
      <c r="AH1437" s="4" t="str">
        <f t="shared" si="451"/>
        <v/>
      </c>
      <c r="AI1437" s="4" t="str">
        <f t="shared" si="452"/>
        <v/>
      </c>
      <c r="AJ1437" s="4" t="str">
        <f t="shared" si="453"/>
        <v/>
      </c>
      <c r="AK1437" s="4" t="str">
        <f t="shared" si="454"/>
        <v/>
      </c>
      <c r="AL1437" s="4" t="str">
        <f t="shared" si="455"/>
        <v/>
      </c>
      <c r="AM1437" s="4" t="str">
        <f t="shared" si="456"/>
        <v/>
      </c>
      <c r="AN1437" s="4" t="str">
        <f t="shared" si="457"/>
        <v/>
      </c>
      <c r="AO1437" s="4" t="str">
        <f t="shared" si="458"/>
        <v/>
      </c>
      <c r="AP1437" s="4" t="str">
        <f t="shared" si="459"/>
        <v/>
      </c>
    </row>
    <row r="1438" spans="23:42" x14ac:dyDescent="0.45">
      <c r="W1438" s="4" t="str">
        <f t="shared" si="440"/>
        <v/>
      </c>
      <c r="X1438" s="4" t="str">
        <f t="shared" si="441"/>
        <v/>
      </c>
      <c r="Y1438" s="4" t="str">
        <f t="shared" si="442"/>
        <v/>
      </c>
      <c r="Z1438" s="4" t="str">
        <f t="shared" si="443"/>
        <v/>
      </c>
      <c r="AA1438" s="4" t="str">
        <f t="shared" si="444"/>
        <v/>
      </c>
      <c r="AB1438" s="4" t="str">
        <f t="shared" si="445"/>
        <v/>
      </c>
      <c r="AC1438" s="4" t="str">
        <f t="shared" si="446"/>
        <v/>
      </c>
      <c r="AD1438" s="4" t="str">
        <f t="shared" si="447"/>
        <v/>
      </c>
      <c r="AE1438" s="4" t="str">
        <f t="shared" si="448"/>
        <v/>
      </c>
      <c r="AF1438" s="4" t="str">
        <f t="shared" si="449"/>
        <v/>
      </c>
      <c r="AG1438" s="4" t="str">
        <f t="shared" si="450"/>
        <v/>
      </c>
      <c r="AH1438" s="4" t="str">
        <f t="shared" si="451"/>
        <v/>
      </c>
      <c r="AI1438" s="4" t="str">
        <f t="shared" si="452"/>
        <v/>
      </c>
      <c r="AJ1438" s="4" t="str">
        <f t="shared" si="453"/>
        <v/>
      </c>
      <c r="AK1438" s="4" t="str">
        <f t="shared" si="454"/>
        <v/>
      </c>
      <c r="AL1438" s="4" t="str">
        <f t="shared" si="455"/>
        <v/>
      </c>
      <c r="AM1438" s="4" t="str">
        <f t="shared" si="456"/>
        <v/>
      </c>
      <c r="AN1438" s="4" t="str">
        <f t="shared" si="457"/>
        <v/>
      </c>
      <c r="AO1438" s="4" t="str">
        <f t="shared" si="458"/>
        <v/>
      </c>
      <c r="AP1438" s="4" t="str">
        <f t="shared" si="459"/>
        <v/>
      </c>
    </row>
    <row r="1439" spans="23:42" x14ac:dyDescent="0.45">
      <c r="W1439" s="4" t="str">
        <f t="shared" si="440"/>
        <v/>
      </c>
      <c r="X1439" s="4" t="str">
        <f t="shared" si="441"/>
        <v/>
      </c>
      <c r="Y1439" s="4" t="str">
        <f t="shared" si="442"/>
        <v/>
      </c>
      <c r="Z1439" s="4" t="str">
        <f t="shared" si="443"/>
        <v/>
      </c>
      <c r="AA1439" s="4" t="str">
        <f t="shared" si="444"/>
        <v/>
      </c>
      <c r="AB1439" s="4" t="str">
        <f t="shared" si="445"/>
        <v/>
      </c>
      <c r="AC1439" s="4" t="str">
        <f t="shared" si="446"/>
        <v/>
      </c>
      <c r="AD1439" s="4" t="str">
        <f t="shared" si="447"/>
        <v/>
      </c>
      <c r="AE1439" s="4" t="str">
        <f t="shared" si="448"/>
        <v/>
      </c>
      <c r="AF1439" s="4" t="str">
        <f t="shared" si="449"/>
        <v/>
      </c>
      <c r="AG1439" s="4" t="str">
        <f t="shared" si="450"/>
        <v/>
      </c>
      <c r="AH1439" s="4" t="str">
        <f t="shared" si="451"/>
        <v/>
      </c>
      <c r="AI1439" s="4" t="str">
        <f t="shared" si="452"/>
        <v/>
      </c>
      <c r="AJ1439" s="4" t="str">
        <f t="shared" si="453"/>
        <v/>
      </c>
      <c r="AK1439" s="4" t="str">
        <f t="shared" si="454"/>
        <v/>
      </c>
      <c r="AL1439" s="4" t="str">
        <f t="shared" si="455"/>
        <v/>
      </c>
      <c r="AM1439" s="4" t="str">
        <f t="shared" si="456"/>
        <v/>
      </c>
      <c r="AN1439" s="4" t="str">
        <f t="shared" si="457"/>
        <v/>
      </c>
      <c r="AO1439" s="4" t="str">
        <f t="shared" si="458"/>
        <v/>
      </c>
      <c r="AP1439" s="4" t="str">
        <f t="shared" si="459"/>
        <v/>
      </c>
    </row>
    <row r="1440" spans="23:42" x14ac:dyDescent="0.45">
      <c r="W1440" s="4" t="str">
        <f t="shared" si="440"/>
        <v/>
      </c>
      <c r="X1440" s="4" t="str">
        <f t="shared" si="441"/>
        <v/>
      </c>
      <c r="Y1440" s="4" t="str">
        <f t="shared" si="442"/>
        <v/>
      </c>
      <c r="Z1440" s="4" t="str">
        <f t="shared" si="443"/>
        <v/>
      </c>
      <c r="AA1440" s="4" t="str">
        <f t="shared" si="444"/>
        <v/>
      </c>
      <c r="AB1440" s="4" t="str">
        <f t="shared" si="445"/>
        <v/>
      </c>
      <c r="AC1440" s="4" t="str">
        <f t="shared" si="446"/>
        <v/>
      </c>
      <c r="AD1440" s="4" t="str">
        <f t="shared" si="447"/>
        <v/>
      </c>
      <c r="AE1440" s="4" t="str">
        <f t="shared" si="448"/>
        <v/>
      </c>
      <c r="AF1440" s="4" t="str">
        <f t="shared" si="449"/>
        <v/>
      </c>
      <c r="AG1440" s="4" t="str">
        <f t="shared" si="450"/>
        <v/>
      </c>
      <c r="AH1440" s="4" t="str">
        <f t="shared" si="451"/>
        <v/>
      </c>
      <c r="AI1440" s="4" t="str">
        <f t="shared" si="452"/>
        <v/>
      </c>
      <c r="AJ1440" s="4" t="str">
        <f t="shared" si="453"/>
        <v/>
      </c>
      <c r="AK1440" s="4" t="str">
        <f t="shared" si="454"/>
        <v/>
      </c>
      <c r="AL1440" s="4" t="str">
        <f t="shared" si="455"/>
        <v/>
      </c>
      <c r="AM1440" s="4" t="str">
        <f t="shared" si="456"/>
        <v/>
      </c>
      <c r="AN1440" s="4" t="str">
        <f t="shared" si="457"/>
        <v/>
      </c>
      <c r="AO1440" s="4" t="str">
        <f t="shared" si="458"/>
        <v/>
      </c>
      <c r="AP1440" s="4" t="str">
        <f t="shared" si="459"/>
        <v/>
      </c>
    </row>
    <row r="1441" spans="23:42" x14ac:dyDescent="0.45">
      <c r="W1441" s="4" t="str">
        <f t="shared" si="440"/>
        <v/>
      </c>
      <c r="X1441" s="4" t="str">
        <f t="shared" si="441"/>
        <v/>
      </c>
      <c r="Y1441" s="4" t="str">
        <f t="shared" si="442"/>
        <v/>
      </c>
      <c r="Z1441" s="4" t="str">
        <f t="shared" si="443"/>
        <v/>
      </c>
      <c r="AA1441" s="4" t="str">
        <f t="shared" si="444"/>
        <v/>
      </c>
      <c r="AB1441" s="4" t="str">
        <f t="shared" si="445"/>
        <v/>
      </c>
      <c r="AC1441" s="4" t="str">
        <f t="shared" si="446"/>
        <v/>
      </c>
      <c r="AD1441" s="4" t="str">
        <f t="shared" si="447"/>
        <v/>
      </c>
      <c r="AE1441" s="4" t="str">
        <f t="shared" si="448"/>
        <v/>
      </c>
      <c r="AF1441" s="4" t="str">
        <f t="shared" si="449"/>
        <v/>
      </c>
      <c r="AG1441" s="4" t="str">
        <f t="shared" si="450"/>
        <v/>
      </c>
      <c r="AH1441" s="4" t="str">
        <f t="shared" si="451"/>
        <v/>
      </c>
      <c r="AI1441" s="4" t="str">
        <f t="shared" si="452"/>
        <v/>
      </c>
      <c r="AJ1441" s="4" t="str">
        <f t="shared" si="453"/>
        <v/>
      </c>
      <c r="AK1441" s="4" t="str">
        <f t="shared" si="454"/>
        <v/>
      </c>
      <c r="AL1441" s="4" t="str">
        <f t="shared" si="455"/>
        <v/>
      </c>
      <c r="AM1441" s="4" t="str">
        <f t="shared" si="456"/>
        <v/>
      </c>
      <c r="AN1441" s="4" t="str">
        <f t="shared" si="457"/>
        <v/>
      </c>
      <c r="AO1441" s="4" t="str">
        <f t="shared" si="458"/>
        <v/>
      </c>
      <c r="AP1441" s="4" t="str">
        <f t="shared" si="459"/>
        <v/>
      </c>
    </row>
    <row r="1442" spans="23:42" x14ac:dyDescent="0.45">
      <c r="W1442" s="4" t="str">
        <f t="shared" si="440"/>
        <v/>
      </c>
      <c r="X1442" s="4" t="str">
        <f t="shared" si="441"/>
        <v/>
      </c>
      <c r="Y1442" s="4" t="str">
        <f t="shared" si="442"/>
        <v/>
      </c>
      <c r="Z1442" s="4" t="str">
        <f t="shared" si="443"/>
        <v/>
      </c>
      <c r="AA1442" s="4" t="str">
        <f t="shared" si="444"/>
        <v/>
      </c>
      <c r="AB1442" s="4" t="str">
        <f t="shared" si="445"/>
        <v/>
      </c>
      <c r="AC1442" s="4" t="str">
        <f t="shared" si="446"/>
        <v/>
      </c>
      <c r="AD1442" s="4" t="str">
        <f t="shared" si="447"/>
        <v/>
      </c>
      <c r="AE1442" s="4" t="str">
        <f t="shared" si="448"/>
        <v/>
      </c>
      <c r="AF1442" s="4" t="str">
        <f t="shared" si="449"/>
        <v/>
      </c>
      <c r="AG1442" s="4" t="str">
        <f t="shared" si="450"/>
        <v/>
      </c>
      <c r="AH1442" s="4" t="str">
        <f t="shared" si="451"/>
        <v/>
      </c>
      <c r="AI1442" s="4" t="str">
        <f t="shared" si="452"/>
        <v/>
      </c>
      <c r="AJ1442" s="4" t="str">
        <f t="shared" si="453"/>
        <v/>
      </c>
      <c r="AK1442" s="4" t="str">
        <f t="shared" si="454"/>
        <v/>
      </c>
      <c r="AL1442" s="4" t="str">
        <f t="shared" si="455"/>
        <v/>
      </c>
      <c r="AM1442" s="4" t="str">
        <f t="shared" si="456"/>
        <v/>
      </c>
      <c r="AN1442" s="4" t="str">
        <f t="shared" si="457"/>
        <v/>
      </c>
      <c r="AO1442" s="4" t="str">
        <f t="shared" si="458"/>
        <v/>
      </c>
      <c r="AP1442" s="4" t="str">
        <f t="shared" si="459"/>
        <v/>
      </c>
    </row>
    <row r="1443" spans="23:42" x14ac:dyDescent="0.45">
      <c r="W1443" s="4" t="str">
        <f t="shared" si="440"/>
        <v/>
      </c>
      <c r="X1443" s="4" t="str">
        <f t="shared" si="441"/>
        <v/>
      </c>
      <c r="Y1443" s="4" t="str">
        <f t="shared" si="442"/>
        <v/>
      </c>
      <c r="Z1443" s="4" t="str">
        <f t="shared" si="443"/>
        <v/>
      </c>
      <c r="AA1443" s="4" t="str">
        <f t="shared" si="444"/>
        <v/>
      </c>
      <c r="AB1443" s="4" t="str">
        <f t="shared" si="445"/>
        <v/>
      </c>
      <c r="AC1443" s="4" t="str">
        <f t="shared" si="446"/>
        <v/>
      </c>
      <c r="AD1443" s="4" t="str">
        <f t="shared" si="447"/>
        <v/>
      </c>
      <c r="AE1443" s="4" t="str">
        <f t="shared" si="448"/>
        <v/>
      </c>
      <c r="AF1443" s="4" t="str">
        <f t="shared" si="449"/>
        <v/>
      </c>
      <c r="AG1443" s="4" t="str">
        <f t="shared" si="450"/>
        <v/>
      </c>
      <c r="AH1443" s="4" t="str">
        <f t="shared" si="451"/>
        <v/>
      </c>
      <c r="AI1443" s="4" t="str">
        <f t="shared" si="452"/>
        <v/>
      </c>
      <c r="AJ1443" s="4" t="str">
        <f t="shared" si="453"/>
        <v/>
      </c>
      <c r="AK1443" s="4" t="str">
        <f t="shared" si="454"/>
        <v/>
      </c>
      <c r="AL1443" s="4" t="str">
        <f t="shared" si="455"/>
        <v/>
      </c>
      <c r="AM1443" s="4" t="str">
        <f t="shared" si="456"/>
        <v/>
      </c>
      <c r="AN1443" s="4" t="str">
        <f t="shared" si="457"/>
        <v/>
      </c>
      <c r="AO1443" s="4" t="str">
        <f t="shared" si="458"/>
        <v/>
      </c>
      <c r="AP1443" s="4" t="str">
        <f t="shared" si="459"/>
        <v/>
      </c>
    </row>
    <row r="1444" spans="23:42" x14ac:dyDescent="0.45">
      <c r="W1444" s="4" t="str">
        <f t="shared" si="440"/>
        <v/>
      </c>
      <c r="X1444" s="4" t="str">
        <f t="shared" si="441"/>
        <v/>
      </c>
      <c r="Y1444" s="4" t="str">
        <f t="shared" si="442"/>
        <v/>
      </c>
      <c r="Z1444" s="4" t="str">
        <f t="shared" si="443"/>
        <v/>
      </c>
      <c r="AA1444" s="4" t="str">
        <f t="shared" si="444"/>
        <v/>
      </c>
      <c r="AB1444" s="4" t="str">
        <f t="shared" si="445"/>
        <v/>
      </c>
      <c r="AC1444" s="4" t="str">
        <f t="shared" si="446"/>
        <v/>
      </c>
      <c r="AD1444" s="4" t="str">
        <f t="shared" si="447"/>
        <v/>
      </c>
      <c r="AE1444" s="4" t="str">
        <f t="shared" si="448"/>
        <v/>
      </c>
      <c r="AF1444" s="4" t="str">
        <f t="shared" si="449"/>
        <v/>
      </c>
      <c r="AG1444" s="4" t="str">
        <f t="shared" si="450"/>
        <v/>
      </c>
      <c r="AH1444" s="4" t="str">
        <f t="shared" si="451"/>
        <v/>
      </c>
      <c r="AI1444" s="4" t="str">
        <f t="shared" si="452"/>
        <v/>
      </c>
      <c r="AJ1444" s="4" t="str">
        <f t="shared" si="453"/>
        <v/>
      </c>
      <c r="AK1444" s="4" t="str">
        <f t="shared" si="454"/>
        <v/>
      </c>
      <c r="AL1444" s="4" t="str">
        <f t="shared" si="455"/>
        <v/>
      </c>
      <c r="AM1444" s="4" t="str">
        <f t="shared" si="456"/>
        <v/>
      </c>
      <c r="AN1444" s="4" t="str">
        <f t="shared" si="457"/>
        <v/>
      </c>
      <c r="AO1444" s="4" t="str">
        <f t="shared" si="458"/>
        <v/>
      </c>
      <c r="AP1444" s="4" t="str">
        <f t="shared" si="459"/>
        <v/>
      </c>
    </row>
    <row r="1445" spans="23:42" x14ac:dyDescent="0.45">
      <c r="W1445" s="4" t="str">
        <f t="shared" si="440"/>
        <v/>
      </c>
      <c r="X1445" s="4" t="str">
        <f t="shared" si="441"/>
        <v/>
      </c>
      <c r="Y1445" s="4" t="str">
        <f t="shared" si="442"/>
        <v/>
      </c>
      <c r="Z1445" s="4" t="str">
        <f t="shared" si="443"/>
        <v/>
      </c>
      <c r="AA1445" s="4" t="str">
        <f t="shared" si="444"/>
        <v/>
      </c>
      <c r="AB1445" s="4" t="str">
        <f t="shared" si="445"/>
        <v/>
      </c>
      <c r="AC1445" s="4" t="str">
        <f t="shared" si="446"/>
        <v/>
      </c>
      <c r="AD1445" s="4" t="str">
        <f t="shared" si="447"/>
        <v/>
      </c>
      <c r="AE1445" s="4" t="str">
        <f t="shared" si="448"/>
        <v/>
      </c>
      <c r="AF1445" s="4" t="str">
        <f t="shared" si="449"/>
        <v/>
      </c>
      <c r="AG1445" s="4" t="str">
        <f t="shared" si="450"/>
        <v/>
      </c>
      <c r="AH1445" s="4" t="str">
        <f t="shared" si="451"/>
        <v/>
      </c>
      <c r="AI1445" s="4" t="str">
        <f t="shared" si="452"/>
        <v/>
      </c>
      <c r="AJ1445" s="4" t="str">
        <f t="shared" si="453"/>
        <v/>
      </c>
      <c r="AK1445" s="4" t="str">
        <f t="shared" si="454"/>
        <v/>
      </c>
      <c r="AL1445" s="4" t="str">
        <f t="shared" si="455"/>
        <v/>
      </c>
      <c r="AM1445" s="4" t="str">
        <f t="shared" si="456"/>
        <v/>
      </c>
      <c r="AN1445" s="4" t="str">
        <f t="shared" si="457"/>
        <v/>
      </c>
      <c r="AO1445" s="4" t="str">
        <f t="shared" si="458"/>
        <v/>
      </c>
      <c r="AP1445" s="4" t="str">
        <f t="shared" si="459"/>
        <v/>
      </c>
    </row>
    <row r="1446" spans="23:42" x14ac:dyDescent="0.45">
      <c r="W1446" s="4" t="str">
        <f t="shared" si="440"/>
        <v/>
      </c>
      <c r="X1446" s="4" t="str">
        <f t="shared" si="441"/>
        <v/>
      </c>
      <c r="Y1446" s="4" t="str">
        <f t="shared" si="442"/>
        <v/>
      </c>
      <c r="Z1446" s="4" t="str">
        <f t="shared" si="443"/>
        <v/>
      </c>
      <c r="AA1446" s="4" t="str">
        <f t="shared" si="444"/>
        <v/>
      </c>
      <c r="AB1446" s="4" t="str">
        <f t="shared" si="445"/>
        <v/>
      </c>
      <c r="AC1446" s="4" t="str">
        <f t="shared" si="446"/>
        <v/>
      </c>
      <c r="AD1446" s="4" t="str">
        <f t="shared" si="447"/>
        <v/>
      </c>
      <c r="AE1446" s="4" t="str">
        <f t="shared" si="448"/>
        <v/>
      </c>
      <c r="AF1446" s="4" t="str">
        <f t="shared" si="449"/>
        <v/>
      </c>
      <c r="AG1446" s="4" t="str">
        <f t="shared" si="450"/>
        <v/>
      </c>
      <c r="AH1446" s="4" t="str">
        <f t="shared" si="451"/>
        <v/>
      </c>
      <c r="AI1446" s="4" t="str">
        <f t="shared" si="452"/>
        <v/>
      </c>
      <c r="AJ1446" s="4" t="str">
        <f t="shared" si="453"/>
        <v/>
      </c>
      <c r="AK1446" s="4" t="str">
        <f t="shared" si="454"/>
        <v/>
      </c>
      <c r="AL1446" s="4" t="str">
        <f t="shared" si="455"/>
        <v/>
      </c>
      <c r="AM1446" s="4" t="str">
        <f t="shared" si="456"/>
        <v/>
      </c>
      <c r="AN1446" s="4" t="str">
        <f t="shared" si="457"/>
        <v/>
      </c>
      <c r="AO1446" s="4" t="str">
        <f t="shared" si="458"/>
        <v/>
      </c>
      <c r="AP1446" s="4" t="str">
        <f t="shared" si="459"/>
        <v/>
      </c>
    </row>
    <row r="1447" spans="23:42" x14ac:dyDescent="0.45">
      <c r="W1447" s="4" t="str">
        <f t="shared" si="440"/>
        <v/>
      </c>
      <c r="X1447" s="4" t="str">
        <f t="shared" si="441"/>
        <v/>
      </c>
      <c r="Y1447" s="4" t="str">
        <f t="shared" si="442"/>
        <v/>
      </c>
      <c r="Z1447" s="4" t="str">
        <f t="shared" si="443"/>
        <v/>
      </c>
      <c r="AA1447" s="4" t="str">
        <f t="shared" si="444"/>
        <v/>
      </c>
      <c r="AB1447" s="4" t="str">
        <f t="shared" si="445"/>
        <v/>
      </c>
      <c r="AC1447" s="4" t="str">
        <f t="shared" si="446"/>
        <v/>
      </c>
      <c r="AD1447" s="4" t="str">
        <f t="shared" si="447"/>
        <v/>
      </c>
      <c r="AE1447" s="4" t="str">
        <f t="shared" si="448"/>
        <v/>
      </c>
      <c r="AF1447" s="4" t="str">
        <f t="shared" si="449"/>
        <v/>
      </c>
      <c r="AG1447" s="4" t="str">
        <f t="shared" si="450"/>
        <v/>
      </c>
      <c r="AH1447" s="4" t="str">
        <f t="shared" si="451"/>
        <v/>
      </c>
      <c r="AI1447" s="4" t="str">
        <f t="shared" si="452"/>
        <v/>
      </c>
      <c r="AJ1447" s="4" t="str">
        <f t="shared" si="453"/>
        <v/>
      </c>
      <c r="AK1447" s="4" t="str">
        <f t="shared" si="454"/>
        <v/>
      </c>
      <c r="AL1447" s="4" t="str">
        <f t="shared" si="455"/>
        <v/>
      </c>
      <c r="AM1447" s="4" t="str">
        <f t="shared" si="456"/>
        <v/>
      </c>
      <c r="AN1447" s="4" t="str">
        <f t="shared" si="457"/>
        <v/>
      </c>
      <c r="AO1447" s="4" t="str">
        <f t="shared" si="458"/>
        <v/>
      </c>
      <c r="AP1447" s="4" t="str">
        <f t="shared" si="459"/>
        <v/>
      </c>
    </row>
    <row r="1448" spans="23:42" x14ac:dyDescent="0.45">
      <c r="W1448" s="4" t="str">
        <f t="shared" si="440"/>
        <v/>
      </c>
      <c r="X1448" s="4" t="str">
        <f t="shared" si="441"/>
        <v/>
      </c>
      <c r="Y1448" s="4" t="str">
        <f t="shared" si="442"/>
        <v/>
      </c>
      <c r="Z1448" s="4" t="str">
        <f t="shared" si="443"/>
        <v/>
      </c>
      <c r="AA1448" s="4" t="str">
        <f t="shared" si="444"/>
        <v/>
      </c>
      <c r="AB1448" s="4" t="str">
        <f t="shared" si="445"/>
        <v/>
      </c>
      <c r="AC1448" s="4" t="str">
        <f t="shared" si="446"/>
        <v/>
      </c>
      <c r="AD1448" s="4" t="str">
        <f t="shared" si="447"/>
        <v/>
      </c>
      <c r="AE1448" s="4" t="str">
        <f t="shared" si="448"/>
        <v/>
      </c>
      <c r="AF1448" s="4" t="str">
        <f t="shared" si="449"/>
        <v/>
      </c>
      <c r="AG1448" s="4" t="str">
        <f t="shared" si="450"/>
        <v/>
      </c>
      <c r="AH1448" s="4" t="str">
        <f t="shared" si="451"/>
        <v/>
      </c>
      <c r="AI1448" s="4" t="str">
        <f t="shared" si="452"/>
        <v/>
      </c>
      <c r="AJ1448" s="4" t="str">
        <f t="shared" si="453"/>
        <v/>
      </c>
      <c r="AK1448" s="4" t="str">
        <f t="shared" si="454"/>
        <v/>
      </c>
      <c r="AL1448" s="4" t="str">
        <f t="shared" si="455"/>
        <v/>
      </c>
      <c r="AM1448" s="4" t="str">
        <f t="shared" si="456"/>
        <v/>
      </c>
      <c r="AN1448" s="4" t="str">
        <f t="shared" si="457"/>
        <v/>
      </c>
      <c r="AO1448" s="4" t="str">
        <f t="shared" si="458"/>
        <v/>
      </c>
      <c r="AP1448" s="4" t="str">
        <f t="shared" si="459"/>
        <v/>
      </c>
    </row>
    <row r="1449" spans="23:42" x14ac:dyDescent="0.45">
      <c r="W1449" s="4" t="str">
        <f t="shared" si="440"/>
        <v/>
      </c>
      <c r="X1449" s="4" t="str">
        <f t="shared" si="441"/>
        <v/>
      </c>
      <c r="Y1449" s="4" t="str">
        <f t="shared" si="442"/>
        <v/>
      </c>
      <c r="Z1449" s="4" t="str">
        <f t="shared" si="443"/>
        <v/>
      </c>
      <c r="AA1449" s="4" t="str">
        <f t="shared" si="444"/>
        <v/>
      </c>
      <c r="AB1449" s="4" t="str">
        <f t="shared" si="445"/>
        <v/>
      </c>
      <c r="AC1449" s="4" t="str">
        <f t="shared" si="446"/>
        <v/>
      </c>
      <c r="AD1449" s="4" t="str">
        <f t="shared" si="447"/>
        <v/>
      </c>
      <c r="AE1449" s="4" t="str">
        <f t="shared" si="448"/>
        <v/>
      </c>
      <c r="AF1449" s="4" t="str">
        <f t="shared" si="449"/>
        <v/>
      </c>
      <c r="AG1449" s="4" t="str">
        <f t="shared" si="450"/>
        <v/>
      </c>
      <c r="AH1449" s="4" t="str">
        <f t="shared" si="451"/>
        <v/>
      </c>
      <c r="AI1449" s="4" t="str">
        <f t="shared" si="452"/>
        <v/>
      </c>
      <c r="AJ1449" s="4" t="str">
        <f t="shared" si="453"/>
        <v/>
      </c>
      <c r="AK1449" s="4" t="str">
        <f t="shared" si="454"/>
        <v/>
      </c>
      <c r="AL1449" s="4" t="str">
        <f t="shared" si="455"/>
        <v/>
      </c>
      <c r="AM1449" s="4" t="str">
        <f t="shared" si="456"/>
        <v/>
      </c>
      <c r="AN1449" s="4" t="str">
        <f t="shared" si="457"/>
        <v/>
      </c>
      <c r="AO1449" s="4" t="str">
        <f t="shared" si="458"/>
        <v/>
      </c>
      <c r="AP1449" s="4" t="str">
        <f t="shared" si="459"/>
        <v/>
      </c>
    </row>
    <row r="1450" spans="23:42" x14ac:dyDescent="0.45">
      <c r="W1450" s="4" t="str">
        <f t="shared" si="440"/>
        <v/>
      </c>
      <c r="X1450" s="4" t="str">
        <f t="shared" si="441"/>
        <v/>
      </c>
      <c r="Y1450" s="4" t="str">
        <f t="shared" si="442"/>
        <v/>
      </c>
      <c r="Z1450" s="4" t="str">
        <f t="shared" si="443"/>
        <v/>
      </c>
      <c r="AA1450" s="4" t="str">
        <f t="shared" si="444"/>
        <v/>
      </c>
      <c r="AB1450" s="4" t="str">
        <f t="shared" si="445"/>
        <v/>
      </c>
      <c r="AC1450" s="4" t="str">
        <f t="shared" si="446"/>
        <v/>
      </c>
      <c r="AD1450" s="4" t="str">
        <f t="shared" si="447"/>
        <v/>
      </c>
      <c r="AE1450" s="4" t="str">
        <f t="shared" si="448"/>
        <v/>
      </c>
      <c r="AF1450" s="4" t="str">
        <f t="shared" si="449"/>
        <v/>
      </c>
      <c r="AG1450" s="4" t="str">
        <f t="shared" si="450"/>
        <v/>
      </c>
      <c r="AH1450" s="4" t="str">
        <f t="shared" si="451"/>
        <v/>
      </c>
      <c r="AI1450" s="4" t="str">
        <f t="shared" si="452"/>
        <v/>
      </c>
      <c r="AJ1450" s="4" t="str">
        <f t="shared" si="453"/>
        <v/>
      </c>
      <c r="AK1450" s="4" t="str">
        <f t="shared" si="454"/>
        <v/>
      </c>
      <c r="AL1450" s="4" t="str">
        <f t="shared" si="455"/>
        <v/>
      </c>
      <c r="AM1450" s="4" t="str">
        <f t="shared" si="456"/>
        <v/>
      </c>
      <c r="AN1450" s="4" t="str">
        <f t="shared" si="457"/>
        <v/>
      </c>
      <c r="AO1450" s="4" t="str">
        <f t="shared" si="458"/>
        <v/>
      </c>
      <c r="AP1450" s="4" t="str">
        <f t="shared" si="459"/>
        <v/>
      </c>
    </row>
    <row r="1451" spans="23:42" x14ac:dyDescent="0.45">
      <c r="W1451" s="4" t="str">
        <f t="shared" si="440"/>
        <v/>
      </c>
      <c r="X1451" s="4" t="str">
        <f t="shared" si="441"/>
        <v/>
      </c>
      <c r="Y1451" s="4" t="str">
        <f t="shared" si="442"/>
        <v/>
      </c>
      <c r="Z1451" s="4" t="str">
        <f t="shared" si="443"/>
        <v/>
      </c>
      <c r="AA1451" s="4" t="str">
        <f t="shared" si="444"/>
        <v/>
      </c>
      <c r="AB1451" s="4" t="str">
        <f t="shared" si="445"/>
        <v/>
      </c>
      <c r="AC1451" s="4" t="str">
        <f t="shared" si="446"/>
        <v/>
      </c>
      <c r="AD1451" s="4" t="str">
        <f t="shared" si="447"/>
        <v/>
      </c>
      <c r="AE1451" s="4" t="str">
        <f t="shared" si="448"/>
        <v/>
      </c>
      <c r="AF1451" s="4" t="str">
        <f t="shared" si="449"/>
        <v/>
      </c>
      <c r="AG1451" s="4" t="str">
        <f t="shared" si="450"/>
        <v/>
      </c>
      <c r="AH1451" s="4" t="str">
        <f t="shared" si="451"/>
        <v/>
      </c>
      <c r="AI1451" s="4" t="str">
        <f t="shared" si="452"/>
        <v/>
      </c>
      <c r="AJ1451" s="4" t="str">
        <f t="shared" si="453"/>
        <v/>
      </c>
      <c r="AK1451" s="4" t="str">
        <f t="shared" si="454"/>
        <v/>
      </c>
      <c r="AL1451" s="4" t="str">
        <f t="shared" si="455"/>
        <v/>
      </c>
      <c r="AM1451" s="4" t="str">
        <f t="shared" si="456"/>
        <v/>
      </c>
      <c r="AN1451" s="4" t="str">
        <f t="shared" si="457"/>
        <v/>
      </c>
      <c r="AO1451" s="4" t="str">
        <f t="shared" si="458"/>
        <v/>
      </c>
      <c r="AP1451" s="4" t="str">
        <f t="shared" si="459"/>
        <v/>
      </c>
    </row>
    <row r="1452" spans="23:42" x14ac:dyDescent="0.45">
      <c r="W1452" s="4" t="str">
        <f t="shared" si="440"/>
        <v/>
      </c>
      <c r="X1452" s="4" t="str">
        <f t="shared" si="441"/>
        <v/>
      </c>
      <c r="Y1452" s="4" t="str">
        <f t="shared" si="442"/>
        <v/>
      </c>
      <c r="Z1452" s="4" t="str">
        <f t="shared" si="443"/>
        <v/>
      </c>
      <c r="AA1452" s="4" t="str">
        <f t="shared" si="444"/>
        <v/>
      </c>
      <c r="AB1452" s="4" t="str">
        <f t="shared" si="445"/>
        <v/>
      </c>
      <c r="AC1452" s="4" t="str">
        <f t="shared" si="446"/>
        <v/>
      </c>
      <c r="AD1452" s="4" t="str">
        <f t="shared" si="447"/>
        <v/>
      </c>
      <c r="AE1452" s="4" t="str">
        <f t="shared" si="448"/>
        <v/>
      </c>
      <c r="AF1452" s="4" t="str">
        <f t="shared" si="449"/>
        <v/>
      </c>
      <c r="AG1452" s="4" t="str">
        <f t="shared" si="450"/>
        <v/>
      </c>
      <c r="AH1452" s="4" t="str">
        <f t="shared" si="451"/>
        <v/>
      </c>
      <c r="AI1452" s="4" t="str">
        <f t="shared" si="452"/>
        <v/>
      </c>
      <c r="AJ1452" s="4" t="str">
        <f t="shared" si="453"/>
        <v/>
      </c>
      <c r="AK1452" s="4" t="str">
        <f t="shared" si="454"/>
        <v/>
      </c>
      <c r="AL1452" s="4" t="str">
        <f t="shared" si="455"/>
        <v/>
      </c>
      <c r="AM1452" s="4" t="str">
        <f t="shared" si="456"/>
        <v/>
      </c>
      <c r="AN1452" s="4" t="str">
        <f t="shared" si="457"/>
        <v/>
      </c>
      <c r="AO1452" s="4" t="str">
        <f t="shared" si="458"/>
        <v/>
      </c>
      <c r="AP1452" s="4" t="str">
        <f t="shared" si="459"/>
        <v/>
      </c>
    </row>
    <row r="1453" spans="23:42" x14ac:dyDescent="0.45">
      <c r="W1453" s="4" t="str">
        <f t="shared" si="440"/>
        <v/>
      </c>
      <c r="X1453" s="4" t="str">
        <f t="shared" si="441"/>
        <v/>
      </c>
      <c r="Y1453" s="4" t="str">
        <f t="shared" si="442"/>
        <v/>
      </c>
      <c r="Z1453" s="4" t="str">
        <f t="shared" si="443"/>
        <v/>
      </c>
      <c r="AA1453" s="4" t="str">
        <f t="shared" si="444"/>
        <v/>
      </c>
      <c r="AB1453" s="4" t="str">
        <f t="shared" si="445"/>
        <v/>
      </c>
      <c r="AC1453" s="4" t="str">
        <f t="shared" si="446"/>
        <v/>
      </c>
      <c r="AD1453" s="4" t="str">
        <f t="shared" si="447"/>
        <v/>
      </c>
      <c r="AE1453" s="4" t="str">
        <f t="shared" si="448"/>
        <v/>
      </c>
      <c r="AF1453" s="4" t="str">
        <f t="shared" si="449"/>
        <v/>
      </c>
      <c r="AG1453" s="4" t="str">
        <f t="shared" si="450"/>
        <v/>
      </c>
      <c r="AH1453" s="4" t="str">
        <f t="shared" si="451"/>
        <v/>
      </c>
      <c r="AI1453" s="4" t="str">
        <f t="shared" si="452"/>
        <v/>
      </c>
      <c r="AJ1453" s="4" t="str">
        <f t="shared" si="453"/>
        <v/>
      </c>
      <c r="AK1453" s="4" t="str">
        <f t="shared" si="454"/>
        <v/>
      </c>
      <c r="AL1453" s="4" t="str">
        <f t="shared" si="455"/>
        <v/>
      </c>
      <c r="AM1453" s="4" t="str">
        <f t="shared" si="456"/>
        <v/>
      </c>
      <c r="AN1453" s="4" t="str">
        <f t="shared" si="457"/>
        <v/>
      </c>
      <c r="AO1453" s="4" t="str">
        <f t="shared" si="458"/>
        <v/>
      </c>
      <c r="AP1453" s="4" t="str">
        <f t="shared" si="459"/>
        <v/>
      </c>
    </row>
    <row r="1454" spans="23:42" x14ac:dyDescent="0.45">
      <c r="W1454" s="4" t="str">
        <f t="shared" si="440"/>
        <v/>
      </c>
      <c r="X1454" s="4" t="str">
        <f t="shared" si="441"/>
        <v/>
      </c>
      <c r="Y1454" s="4" t="str">
        <f t="shared" si="442"/>
        <v/>
      </c>
      <c r="Z1454" s="4" t="str">
        <f t="shared" si="443"/>
        <v/>
      </c>
      <c r="AA1454" s="4" t="str">
        <f t="shared" si="444"/>
        <v/>
      </c>
      <c r="AB1454" s="4" t="str">
        <f t="shared" si="445"/>
        <v/>
      </c>
      <c r="AC1454" s="4" t="str">
        <f t="shared" si="446"/>
        <v/>
      </c>
      <c r="AD1454" s="4" t="str">
        <f t="shared" si="447"/>
        <v/>
      </c>
      <c r="AE1454" s="4" t="str">
        <f t="shared" si="448"/>
        <v/>
      </c>
      <c r="AF1454" s="4" t="str">
        <f t="shared" si="449"/>
        <v/>
      </c>
      <c r="AG1454" s="4" t="str">
        <f t="shared" si="450"/>
        <v/>
      </c>
      <c r="AH1454" s="4" t="str">
        <f t="shared" si="451"/>
        <v/>
      </c>
      <c r="AI1454" s="4" t="str">
        <f t="shared" si="452"/>
        <v/>
      </c>
      <c r="AJ1454" s="4" t="str">
        <f t="shared" si="453"/>
        <v/>
      </c>
      <c r="AK1454" s="4" t="str">
        <f t="shared" si="454"/>
        <v/>
      </c>
      <c r="AL1454" s="4" t="str">
        <f t="shared" si="455"/>
        <v/>
      </c>
      <c r="AM1454" s="4" t="str">
        <f t="shared" si="456"/>
        <v/>
      </c>
      <c r="AN1454" s="4" t="str">
        <f t="shared" si="457"/>
        <v/>
      </c>
      <c r="AO1454" s="4" t="str">
        <f t="shared" si="458"/>
        <v/>
      </c>
      <c r="AP1454" s="4" t="str">
        <f t="shared" si="459"/>
        <v/>
      </c>
    </row>
    <row r="1455" spans="23:42" x14ac:dyDescent="0.45">
      <c r="W1455" s="4" t="str">
        <f t="shared" si="440"/>
        <v/>
      </c>
      <c r="X1455" s="4" t="str">
        <f t="shared" si="441"/>
        <v/>
      </c>
      <c r="Y1455" s="4" t="str">
        <f t="shared" si="442"/>
        <v/>
      </c>
      <c r="Z1455" s="4" t="str">
        <f t="shared" si="443"/>
        <v/>
      </c>
      <c r="AA1455" s="4" t="str">
        <f t="shared" si="444"/>
        <v/>
      </c>
      <c r="AB1455" s="4" t="str">
        <f t="shared" si="445"/>
        <v/>
      </c>
      <c r="AC1455" s="4" t="str">
        <f t="shared" si="446"/>
        <v/>
      </c>
      <c r="AD1455" s="4" t="str">
        <f t="shared" si="447"/>
        <v/>
      </c>
      <c r="AE1455" s="4" t="str">
        <f t="shared" si="448"/>
        <v/>
      </c>
      <c r="AF1455" s="4" t="str">
        <f t="shared" si="449"/>
        <v/>
      </c>
      <c r="AG1455" s="4" t="str">
        <f t="shared" si="450"/>
        <v/>
      </c>
      <c r="AH1455" s="4" t="str">
        <f t="shared" si="451"/>
        <v/>
      </c>
      <c r="AI1455" s="4" t="str">
        <f t="shared" si="452"/>
        <v/>
      </c>
      <c r="AJ1455" s="4" t="str">
        <f t="shared" si="453"/>
        <v/>
      </c>
      <c r="AK1455" s="4" t="str">
        <f t="shared" si="454"/>
        <v/>
      </c>
      <c r="AL1455" s="4" t="str">
        <f t="shared" si="455"/>
        <v/>
      </c>
      <c r="AM1455" s="4" t="str">
        <f t="shared" si="456"/>
        <v/>
      </c>
      <c r="AN1455" s="4" t="str">
        <f t="shared" si="457"/>
        <v/>
      </c>
      <c r="AO1455" s="4" t="str">
        <f t="shared" si="458"/>
        <v/>
      </c>
      <c r="AP1455" s="4" t="str">
        <f t="shared" si="459"/>
        <v/>
      </c>
    </row>
    <row r="1456" spans="23:42" x14ac:dyDescent="0.45">
      <c r="W1456" s="4" t="str">
        <f t="shared" si="440"/>
        <v/>
      </c>
      <c r="X1456" s="4" t="str">
        <f t="shared" si="441"/>
        <v/>
      </c>
      <c r="Y1456" s="4" t="str">
        <f t="shared" si="442"/>
        <v/>
      </c>
      <c r="Z1456" s="4" t="str">
        <f t="shared" si="443"/>
        <v/>
      </c>
      <c r="AA1456" s="4" t="str">
        <f t="shared" si="444"/>
        <v/>
      </c>
      <c r="AB1456" s="4" t="str">
        <f t="shared" si="445"/>
        <v/>
      </c>
      <c r="AC1456" s="4" t="str">
        <f t="shared" si="446"/>
        <v/>
      </c>
      <c r="AD1456" s="4" t="str">
        <f t="shared" si="447"/>
        <v/>
      </c>
      <c r="AE1456" s="4" t="str">
        <f t="shared" si="448"/>
        <v/>
      </c>
      <c r="AF1456" s="4" t="str">
        <f t="shared" si="449"/>
        <v/>
      </c>
      <c r="AG1456" s="4" t="str">
        <f t="shared" si="450"/>
        <v/>
      </c>
      <c r="AH1456" s="4" t="str">
        <f t="shared" si="451"/>
        <v/>
      </c>
      <c r="AI1456" s="4" t="str">
        <f t="shared" si="452"/>
        <v/>
      </c>
      <c r="AJ1456" s="4" t="str">
        <f t="shared" si="453"/>
        <v/>
      </c>
      <c r="AK1456" s="4" t="str">
        <f t="shared" si="454"/>
        <v/>
      </c>
      <c r="AL1456" s="4" t="str">
        <f t="shared" si="455"/>
        <v/>
      </c>
      <c r="AM1456" s="4" t="str">
        <f t="shared" si="456"/>
        <v/>
      </c>
      <c r="AN1456" s="4" t="str">
        <f t="shared" si="457"/>
        <v/>
      </c>
      <c r="AO1456" s="4" t="str">
        <f t="shared" si="458"/>
        <v/>
      </c>
      <c r="AP1456" s="4" t="str">
        <f t="shared" si="459"/>
        <v/>
      </c>
    </row>
    <row r="1457" spans="23:42" x14ac:dyDescent="0.45">
      <c r="W1457" s="4" t="str">
        <f t="shared" si="440"/>
        <v/>
      </c>
      <c r="X1457" s="4" t="str">
        <f t="shared" si="441"/>
        <v/>
      </c>
      <c r="Y1457" s="4" t="str">
        <f t="shared" si="442"/>
        <v/>
      </c>
      <c r="Z1457" s="4" t="str">
        <f t="shared" si="443"/>
        <v/>
      </c>
      <c r="AA1457" s="4" t="str">
        <f t="shared" si="444"/>
        <v/>
      </c>
      <c r="AB1457" s="4" t="str">
        <f t="shared" si="445"/>
        <v/>
      </c>
      <c r="AC1457" s="4" t="str">
        <f t="shared" si="446"/>
        <v/>
      </c>
      <c r="AD1457" s="4" t="str">
        <f t="shared" si="447"/>
        <v/>
      </c>
      <c r="AE1457" s="4" t="str">
        <f t="shared" si="448"/>
        <v/>
      </c>
      <c r="AF1457" s="4" t="str">
        <f t="shared" si="449"/>
        <v/>
      </c>
      <c r="AG1457" s="4" t="str">
        <f t="shared" si="450"/>
        <v/>
      </c>
      <c r="AH1457" s="4" t="str">
        <f t="shared" si="451"/>
        <v/>
      </c>
      <c r="AI1457" s="4" t="str">
        <f t="shared" si="452"/>
        <v/>
      </c>
      <c r="AJ1457" s="4" t="str">
        <f t="shared" si="453"/>
        <v/>
      </c>
      <c r="AK1457" s="4" t="str">
        <f t="shared" si="454"/>
        <v/>
      </c>
      <c r="AL1457" s="4" t="str">
        <f t="shared" si="455"/>
        <v/>
      </c>
      <c r="AM1457" s="4" t="str">
        <f t="shared" si="456"/>
        <v/>
      </c>
      <c r="AN1457" s="4" t="str">
        <f t="shared" si="457"/>
        <v/>
      </c>
      <c r="AO1457" s="4" t="str">
        <f t="shared" si="458"/>
        <v/>
      </c>
      <c r="AP1457" s="4" t="str">
        <f t="shared" si="459"/>
        <v/>
      </c>
    </row>
    <row r="1458" spans="23:42" x14ac:dyDescent="0.45">
      <c r="W1458" s="4" t="str">
        <f t="shared" si="440"/>
        <v/>
      </c>
      <c r="X1458" s="4" t="str">
        <f t="shared" si="441"/>
        <v/>
      </c>
      <c r="Y1458" s="4" t="str">
        <f t="shared" si="442"/>
        <v/>
      </c>
      <c r="Z1458" s="4" t="str">
        <f t="shared" si="443"/>
        <v/>
      </c>
      <c r="AA1458" s="4" t="str">
        <f t="shared" si="444"/>
        <v/>
      </c>
      <c r="AB1458" s="4" t="str">
        <f t="shared" si="445"/>
        <v/>
      </c>
      <c r="AC1458" s="4" t="str">
        <f t="shared" si="446"/>
        <v/>
      </c>
      <c r="AD1458" s="4" t="str">
        <f t="shared" si="447"/>
        <v/>
      </c>
      <c r="AE1458" s="4" t="str">
        <f t="shared" si="448"/>
        <v/>
      </c>
      <c r="AF1458" s="4" t="str">
        <f t="shared" si="449"/>
        <v/>
      </c>
      <c r="AG1458" s="4" t="str">
        <f t="shared" si="450"/>
        <v/>
      </c>
      <c r="AH1458" s="4" t="str">
        <f t="shared" si="451"/>
        <v/>
      </c>
      <c r="AI1458" s="4" t="str">
        <f t="shared" si="452"/>
        <v/>
      </c>
      <c r="AJ1458" s="4" t="str">
        <f t="shared" si="453"/>
        <v/>
      </c>
      <c r="AK1458" s="4" t="str">
        <f t="shared" si="454"/>
        <v/>
      </c>
      <c r="AL1458" s="4" t="str">
        <f t="shared" si="455"/>
        <v/>
      </c>
      <c r="AM1458" s="4" t="str">
        <f t="shared" si="456"/>
        <v/>
      </c>
      <c r="AN1458" s="4" t="str">
        <f t="shared" si="457"/>
        <v/>
      </c>
      <c r="AO1458" s="4" t="str">
        <f t="shared" si="458"/>
        <v/>
      </c>
      <c r="AP1458" s="4" t="str">
        <f t="shared" si="459"/>
        <v/>
      </c>
    </row>
    <row r="1459" spans="23:42" x14ac:dyDescent="0.45">
      <c r="W1459" s="4" t="str">
        <f t="shared" si="440"/>
        <v/>
      </c>
      <c r="X1459" s="4" t="str">
        <f t="shared" si="441"/>
        <v/>
      </c>
      <c r="Y1459" s="4" t="str">
        <f t="shared" si="442"/>
        <v/>
      </c>
      <c r="Z1459" s="4" t="str">
        <f t="shared" si="443"/>
        <v/>
      </c>
      <c r="AA1459" s="4" t="str">
        <f t="shared" si="444"/>
        <v/>
      </c>
      <c r="AB1459" s="4" t="str">
        <f t="shared" si="445"/>
        <v/>
      </c>
      <c r="AC1459" s="4" t="str">
        <f t="shared" si="446"/>
        <v/>
      </c>
      <c r="AD1459" s="4" t="str">
        <f t="shared" si="447"/>
        <v/>
      </c>
      <c r="AE1459" s="4" t="str">
        <f t="shared" si="448"/>
        <v/>
      </c>
      <c r="AF1459" s="4" t="str">
        <f t="shared" si="449"/>
        <v/>
      </c>
      <c r="AG1459" s="4" t="str">
        <f t="shared" si="450"/>
        <v/>
      </c>
      <c r="AH1459" s="4" t="str">
        <f t="shared" si="451"/>
        <v/>
      </c>
      <c r="AI1459" s="4" t="str">
        <f t="shared" si="452"/>
        <v/>
      </c>
      <c r="AJ1459" s="4" t="str">
        <f t="shared" si="453"/>
        <v/>
      </c>
      <c r="AK1459" s="4" t="str">
        <f t="shared" si="454"/>
        <v/>
      </c>
      <c r="AL1459" s="4" t="str">
        <f t="shared" si="455"/>
        <v/>
      </c>
      <c r="AM1459" s="4" t="str">
        <f t="shared" si="456"/>
        <v/>
      </c>
      <c r="AN1459" s="4" t="str">
        <f t="shared" si="457"/>
        <v/>
      </c>
      <c r="AO1459" s="4" t="str">
        <f t="shared" si="458"/>
        <v/>
      </c>
      <c r="AP1459" s="4" t="str">
        <f t="shared" si="459"/>
        <v/>
      </c>
    </row>
    <row r="1460" spans="23:42" x14ac:dyDescent="0.45">
      <c r="W1460" s="4" t="str">
        <f t="shared" si="440"/>
        <v/>
      </c>
      <c r="X1460" s="4" t="str">
        <f t="shared" si="441"/>
        <v/>
      </c>
      <c r="Y1460" s="4" t="str">
        <f t="shared" si="442"/>
        <v/>
      </c>
      <c r="Z1460" s="4" t="str">
        <f t="shared" si="443"/>
        <v/>
      </c>
      <c r="AA1460" s="4" t="str">
        <f t="shared" si="444"/>
        <v/>
      </c>
      <c r="AB1460" s="4" t="str">
        <f t="shared" si="445"/>
        <v/>
      </c>
      <c r="AC1460" s="4" t="str">
        <f t="shared" si="446"/>
        <v/>
      </c>
      <c r="AD1460" s="4" t="str">
        <f t="shared" si="447"/>
        <v/>
      </c>
      <c r="AE1460" s="4" t="str">
        <f t="shared" si="448"/>
        <v/>
      </c>
      <c r="AF1460" s="4" t="str">
        <f t="shared" si="449"/>
        <v/>
      </c>
      <c r="AG1460" s="4" t="str">
        <f t="shared" si="450"/>
        <v/>
      </c>
      <c r="AH1460" s="4" t="str">
        <f t="shared" si="451"/>
        <v/>
      </c>
      <c r="AI1460" s="4" t="str">
        <f t="shared" si="452"/>
        <v/>
      </c>
      <c r="AJ1460" s="4" t="str">
        <f t="shared" si="453"/>
        <v/>
      </c>
      <c r="AK1460" s="4" t="str">
        <f t="shared" si="454"/>
        <v/>
      </c>
      <c r="AL1460" s="4" t="str">
        <f t="shared" si="455"/>
        <v/>
      </c>
      <c r="AM1460" s="4" t="str">
        <f t="shared" si="456"/>
        <v/>
      </c>
      <c r="AN1460" s="4" t="str">
        <f t="shared" si="457"/>
        <v/>
      </c>
      <c r="AO1460" s="4" t="str">
        <f t="shared" si="458"/>
        <v/>
      </c>
      <c r="AP1460" s="4" t="str">
        <f t="shared" si="459"/>
        <v/>
      </c>
    </row>
    <row r="1461" spans="23:42" x14ac:dyDescent="0.45">
      <c r="W1461" s="4" t="str">
        <f t="shared" si="440"/>
        <v/>
      </c>
      <c r="X1461" s="4" t="str">
        <f t="shared" si="441"/>
        <v/>
      </c>
      <c r="Y1461" s="4" t="str">
        <f t="shared" si="442"/>
        <v/>
      </c>
      <c r="Z1461" s="4" t="str">
        <f t="shared" si="443"/>
        <v/>
      </c>
      <c r="AA1461" s="4" t="str">
        <f t="shared" si="444"/>
        <v/>
      </c>
      <c r="AB1461" s="4" t="str">
        <f t="shared" si="445"/>
        <v/>
      </c>
      <c r="AC1461" s="4" t="str">
        <f t="shared" si="446"/>
        <v/>
      </c>
      <c r="AD1461" s="4" t="str">
        <f t="shared" si="447"/>
        <v/>
      </c>
      <c r="AE1461" s="4" t="str">
        <f t="shared" si="448"/>
        <v/>
      </c>
      <c r="AF1461" s="4" t="str">
        <f t="shared" si="449"/>
        <v/>
      </c>
      <c r="AG1461" s="4" t="str">
        <f t="shared" si="450"/>
        <v/>
      </c>
      <c r="AH1461" s="4" t="str">
        <f t="shared" si="451"/>
        <v/>
      </c>
      <c r="AI1461" s="4" t="str">
        <f t="shared" si="452"/>
        <v/>
      </c>
      <c r="AJ1461" s="4" t="str">
        <f t="shared" si="453"/>
        <v/>
      </c>
      <c r="AK1461" s="4" t="str">
        <f t="shared" si="454"/>
        <v/>
      </c>
      <c r="AL1461" s="4" t="str">
        <f t="shared" si="455"/>
        <v/>
      </c>
      <c r="AM1461" s="4" t="str">
        <f t="shared" si="456"/>
        <v/>
      </c>
      <c r="AN1461" s="4" t="str">
        <f t="shared" si="457"/>
        <v/>
      </c>
      <c r="AO1461" s="4" t="str">
        <f t="shared" si="458"/>
        <v/>
      </c>
      <c r="AP1461" s="4" t="str">
        <f t="shared" si="459"/>
        <v/>
      </c>
    </row>
    <row r="1462" spans="23:42" x14ac:dyDescent="0.45">
      <c r="W1462" s="4" t="str">
        <f t="shared" si="440"/>
        <v/>
      </c>
      <c r="X1462" s="4" t="str">
        <f t="shared" si="441"/>
        <v/>
      </c>
      <c r="Y1462" s="4" t="str">
        <f t="shared" si="442"/>
        <v/>
      </c>
      <c r="Z1462" s="4" t="str">
        <f t="shared" si="443"/>
        <v/>
      </c>
      <c r="AA1462" s="4" t="str">
        <f t="shared" si="444"/>
        <v/>
      </c>
      <c r="AB1462" s="4" t="str">
        <f t="shared" si="445"/>
        <v/>
      </c>
      <c r="AC1462" s="4" t="str">
        <f t="shared" si="446"/>
        <v/>
      </c>
      <c r="AD1462" s="4" t="str">
        <f t="shared" si="447"/>
        <v/>
      </c>
      <c r="AE1462" s="4" t="str">
        <f t="shared" si="448"/>
        <v/>
      </c>
      <c r="AF1462" s="4" t="str">
        <f t="shared" si="449"/>
        <v/>
      </c>
      <c r="AG1462" s="4" t="str">
        <f t="shared" si="450"/>
        <v/>
      </c>
      <c r="AH1462" s="4" t="str">
        <f t="shared" si="451"/>
        <v/>
      </c>
      <c r="AI1462" s="4" t="str">
        <f t="shared" si="452"/>
        <v/>
      </c>
      <c r="AJ1462" s="4" t="str">
        <f t="shared" si="453"/>
        <v/>
      </c>
      <c r="AK1462" s="4" t="str">
        <f t="shared" si="454"/>
        <v/>
      </c>
      <c r="AL1462" s="4" t="str">
        <f t="shared" si="455"/>
        <v/>
      </c>
      <c r="AM1462" s="4" t="str">
        <f t="shared" si="456"/>
        <v/>
      </c>
      <c r="AN1462" s="4" t="str">
        <f t="shared" si="457"/>
        <v/>
      </c>
      <c r="AO1462" s="4" t="str">
        <f t="shared" si="458"/>
        <v/>
      </c>
      <c r="AP1462" s="4" t="str">
        <f t="shared" si="459"/>
        <v/>
      </c>
    </row>
    <row r="1463" spans="23:42" x14ac:dyDescent="0.45">
      <c r="W1463" s="4" t="str">
        <f t="shared" si="440"/>
        <v/>
      </c>
      <c r="X1463" s="4" t="str">
        <f t="shared" si="441"/>
        <v/>
      </c>
      <c r="Y1463" s="4" t="str">
        <f t="shared" si="442"/>
        <v/>
      </c>
      <c r="Z1463" s="4" t="str">
        <f t="shared" si="443"/>
        <v/>
      </c>
      <c r="AA1463" s="4" t="str">
        <f t="shared" si="444"/>
        <v/>
      </c>
      <c r="AB1463" s="4" t="str">
        <f t="shared" si="445"/>
        <v/>
      </c>
      <c r="AC1463" s="4" t="str">
        <f t="shared" si="446"/>
        <v/>
      </c>
      <c r="AD1463" s="4" t="str">
        <f t="shared" si="447"/>
        <v/>
      </c>
      <c r="AE1463" s="4" t="str">
        <f t="shared" si="448"/>
        <v/>
      </c>
      <c r="AF1463" s="4" t="str">
        <f t="shared" si="449"/>
        <v/>
      </c>
      <c r="AG1463" s="4" t="str">
        <f t="shared" si="450"/>
        <v/>
      </c>
      <c r="AH1463" s="4" t="str">
        <f t="shared" si="451"/>
        <v/>
      </c>
      <c r="AI1463" s="4" t="str">
        <f t="shared" si="452"/>
        <v/>
      </c>
      <c r="AJ1463" s="4" t="str">
        <f t="shared" si="453"/>
        <v/>
      </c>
      <c r="AK1463" s="4" t="str">
        <f t="shared" si="454"/>
        <v/>
      </c>
      <c r="AL1463" s="4" t="str">
        <f t="shared" si="455"/>
        <v/>
      </c>
      <c r="AM1463" s="4" t="str">
        <f t="shared" si="456"/>
        <v/>
      </c>
      <c r="AN1463" s="4" t="str">
        <f t="shared" si="457"/>
        <v/>
      </c>
      <c r="AO1463" s="4" t="str">
        <f t="shared" si="458"/>
        <v/>
      </c>
      <c r="AP1463" s="4" t="str">
        <f t="shared" si="459"/>
        <v/>
      </c>
    </row>
    <row r="1464" spans="23:42" x14ac:dyDescent="0.45">
      <c r="W1464" s="4" t="str">
        <f t="shared" si="440"/>
        <v/>
      </c>
      <c r="X1464" s="4" t="str">
        <f t="shared" si="441"/>
        <v/>
      </c>
      <c r="Y1464" s="4" t="str">
        <f t="shared" si="442"/>
        <v/>
      </c>
      <c r="Z1464" s="4" t="str">
        <f t="shared" si="443"/>
        <v/>
      </c>
      <c r="AA1464" s="4" t="str">
        <f t="shared" si="444"/>
        <v/>
      </c>
      <c r="AB1464" s="4" t="str">
        <f t="shared" si="445"/>
        <v/>
      </c>
      <c r="AC1464" s="4" t="str">
        <f t="shared" si="446"/>
        <v/>
      </c>
      <c r="AD1464" s="4" t="str">
        <f t="shared" si="447"/>
        <v/>
      </c>
      <c r="AE1464" s="4" t="str">
        <f t="shared" si="448"/>
        <v/>
      </c>
      <c r="AF1464" s="4" t="str">
        <f t="shared" si="449"/>
        <v/>
      </c>
      <c r="AG1464" s="4" t="str">
        <f t="shared" si="450"/>
        <v/>
      </c>
      <c r="AH1464" s="4" t="str">
        <f t="shared" si="451"/>
        <v/>
      </c>
      <c r="AI1464" s="4" t="str">
        <f t="shared" si="452"/>
        <v/>
      </c>
      <c r="AJ1464" s="4" t="str">
        <f t="shared" si="453"/>
        <v/>
      </c>
      <c r="AK1464" s="4" t="str">
        <f t="shared" si="454"/>
        <v/>
      </c>
      <c r="AL1464" s="4" t="str">
        <f t="shared" si="455"/>
        <v/>
      </c>
      <c r="AM1464" s="4" t="str">
        <f t="shared" si="456"/>
        <v/>
      </c>
      <c r="AN1464" s="4" t="str">
        <f t="shared" si="457"/>
        <v/>
      </c>
      <c r="AO1464" s="4" t="str">
        <f t="shared" si="458"/>
        <v/>
      </c>
      <c r="AP1464" s="4" t="str">
        <f t="shared" si="459"/>
        <v/>
      </c>
    </row>
    <row r="1465" spans="23:42" x14ac:dyDescent="0.45">
      <c r="W1465" s="4" t="str">
        <f t="shared" si="440"/>
        <v/>
      </c>
      <c r="X1465" s="4" t="str">
        <f t="shared" si="441"/>
        <v/>
      </c>
      <c r="Y1465" s="4" t="str">
        <f t="shared" si="442"/>
        <v/>
      </c>
      <c r="Z1465" s="4" t="str">
        <f t="shared" si="443"/>
        <v/>
      </c>
      <c r="AA1465" s="4" t="str">
        <f t="shared" si="444"/>
        <v/>
      </c>
      <c r="AB1465" s="4" t="str">
        <f t="shared" si="445"/>
        <v/>
      </c>
      <c r="AC1465" s="4" t="str">
        <f t="shared" si="446"/>
        <v/>
      </c>
      <c r="AD1465" s="4" t="str">
        <f t="shared" si="447"/>
        <v/>
      </c>
      <c r="AE1465" s="4" t="str">
        <f t="shared" si="448"/>
        <v/>
      </c>
      <c r="AF1465" s="4" t="str">
        <f t="shared" si="449"/>
        <v/>
      </c>
      <c r="AG1465" s="4" t="str">
        <f t="shared" si="450"/>
        <v/>
      </c>
      <c r="AH1465" s="4" t="str">
        <f t="shared" si="451"/>
        <v/>
      </c>
      <c r="AI1465" s="4" t="str">
        <f t="shared" si="452"/>
        <v/>
      </c>
      <c r="AJ1465" s="4" t="str">
        <f t="shared" si="453"/>
        <v/>
      </c>
      <c r="AK1465" s="4" t="str">
        <f t="shared" si="454"/>
        <v/>
      </c>
      <c r="AL1465" s="4" t="str">
        <f t="shared" si="455"/>
        <v/>
      </c>
      <c r="AM1465" s="4" t="str">
        <f t="shared" si="456"/>
        <v/>
      </c>
      <c r="AN1465" s="4" t="str">
        <f t="shared" si="457"/>
        <v/>
      </c>
      <c r="AO1465" s="4" t="str">
        <f t="shared" si="458"/>
        <v/>
      </c>
      <c r="AP1465" s="4" t="str">
        <f t="shared" si="459"/>
        <v/>
      </c>
    </row>
    <row r="1466" spans="23:42" x14ac:dyDescent="0.45">
      <c r="W1466" s="4" t="str">
        <f t="shared" si="440"/>
        <v/>
      </c>
      <c r="X1466" s="4" t="str">
        <f t="shared" si="441"/>
        <v/>
      </c>
      <c r="Y1466" s="4" t="str">
        <f t="shared" si="442"/>
        <v/>
      </c>
      <c r="Z1466" s="4" t="str">
        <f t="shared" si="443"/>
        <v/>
      </c>
      <c r="AA1466" s="4" t="str">
        <f t="shared" si="444"/>
        <v/>
      </c>
      <c r="AB1466" s="4" t="str">
        <f t="shared" si="445"/>
        <v/>
      </c>
      <c r="AC1466" s="4" t="str">
        <f t="shared" si="446"/>
        <v/>
      </c>
      <c r="AD1466" s="4" t="str">
        <f t="shared" si="447"/>
        <v/>
      </c>
      <c r="AE1466" s="4" t="str">
        <f t="shared" si="448"/>
        <v/>
      </c>
      <c r="AF1466" s="4" t="str">
        <f t="shared" si="449"/>
        <v/>
      </c>
      <c r="AG1466" s="4" t="str">
        <f t="shared" si="450"/>
        <v/>
      </c>
      <c r="AH1466" s="4" t="str">
        <f t="shared" si="451"/>
        <v/>
      </c>
      <c r="AI1466" s="4" t="str">
        <f t="shared" si="452"/>
        <v/>
      </c>
      <c r="AJ1466" s="4" t="str">
        <f t="shared" si="453"/>
        <v/>
      </c>
      <c r="AK1466" s="4" t="str">
        <f t="shared" si="454"/>
        <v/>
      </c>
      <c r="AL1466" s="4" t="str">
        <f t="shared" si="455"/>
        <v/>
      </c>
      <c r="AM1466" s="4" t="str">
        <f t="shared" si="456"/>
        <v/>
      </c>
      <c r="AN1466" s="4" t="str">
        <f t="shared" si="457"/>
        <v/>
      </c>
      <c r="AO1466" s="4" t="str">
        <f t="shared" si="458"/>
        <v/>
      </c>
      <c r="AP1466" s="4" t="str">
        <f t="shared" si="459"/>
        <v/>
      </c>
    </row>
    <row r="1467" spans="23:42" x14ac:dyDescent="0.45">
      <c r="W1467" s="4" t="str">
        <f t="shared" si="440"/>
        <v/>
      </c>
      <c r="X1467" s="4" t="str">
        <f t="shared" si="441"/>
        <v/>
      </c>
      <c r="Y1467" s="4" t="str">
        <f t="shared" si="442"/>
        <v/>
      </c>
      <c r="Z1467" s="4" t="str">
        <f t="shared" si="443"/>
        <v/>
      </c>
      <c r="AA1467" s="4" t="str">
        <f t="shared" si="444"/>
        <v/>
      </c>
      <c r="AB1467" s="4" t="str">
        <f t="shared" si="445"/>
        <v/>
      </c>
      <c r="AC1467" s="4" t="str">
        <f t="shared" si="446"/>
        <v/>
      </c>
      <c r="AD1467" s="4" t="str">
        <f t="shared" si="447"/>
        <v/>
      </c>
      <c r="AE1467" s="4" t="str">
        <f t="shared" si="448"/>
        <v/>
      </c>
      <c r="AF1467" s="4" t="str">
        <f t="shared" si="449"/>
        <v/>
      </c>
      <c r="AG1467" s="4" t="str">
        <f t="shared" si="450"/>
        <v/>
      </c>
      <c r="AH1467" s="4" t="str">
        <f t="shared" si="451"/>
        <v/>
      </c>
      <c r="AI1467" s="4" t="str">
        <f t="shared" si="452"/>
        <v/>
      </c>
      <c r="AJ1467" s="4" t="str">
        <f t="shared" si="453"/>
        <v/>
      </c>
      <c r="AK1467" s="4" t="str">
        <f t="shared" si="454"/>
        <v/>
      </c>
      <c r="AL1467" s="4" t="str">
        <f t="shared" si="455"/>
        <v/>
      </c>
      <c r="AM1467" s="4" t="str">
        <f t="shared" si="456"/>
        <v/>
      </c>
      <c r="AN1467" s="4" t="str">
        <f t="shared" si="457"/>
        <v/>
      </c>
      <c r="AO1467" s="4" t="str">
        <f t="shared" si="458"/>
        <v/>
      </c>
      <c r="AP1467" s="4" t="str">
        <f t="shared" si="459"/>
        <v/>
      </c>
    </row>
    <row r="1468" spans="23:42" x14ac:dyDescent="0.45">
      <c r="W1468" s="4" t="str">
        <f t="shared" si="440"/>
        <v/>
      </c>
      <c r="X1468" s="4" t="str">
        <f t="shared" si="441"/>
        <v/>
      </c>
      <c r="Y1468" s="4" t="str">
        <f t="shared" si="442"/>
        <v/>
      </c>
      <c r="Z1468" s="4" t="str">
        <f t="shared" si="443"/>
        <v/>
      </c>
      <c r="AA1468" s="4" t="str">
        <f t="shared" si="444"/>
        <v/>
      </c>
      <c r="AB1468" s="4" t="str">
        <f t="shared" si="445"/>
        <v/>
      </c>
      <c r="AC1468" s="4" t="str">
        <f t="shared" si="446"/>
        <v/>
      </c>
      <c r="AD1468" s="4" t="str">
        <f t="shared" si="447"/>
        <v/>
      </c>
      <c r="AE1468" s="4" t="str">
        <f t="shared" si="448"/>
        <v/>
      </c>
      <c r="AF1468" s="4" t="str">
        <f t="shared" si="449"/>
        <v/>
      </c>
      <c r="AG1468" s="4" t="str">
        <f t="shared" si="450"/>
        <v/>
      </c>
      <c r="AH1468" s="4" t="str">
        <f t="shared" si="451"/>
        <v/>
      </c>
      <c r="AI1468" s="4" t="str">
        <f t="shared" si="452"/>
        <v/>
      </c>
      <c r="AJ1468" s="4" t="str">
        <f t="shared" si="453"/>
        <v/>
      </c>
      <c r="AK1468" s="4" t="str">
        <f t="shared" si="454"/>
        <v/>
      </c>
      <c r="AL1468" s="4" t="str">
        <f t="shared" si="455"/>
        <v/>
      </c>
      <c r="AM1468" s="4" t="str">
        <f t="shared" si="456"/>
        <v/>
      </c>
      <c r="AN1468" s="4" t="str">
        <f t="shared" si="457"/>
        <v/>
      </c>
      <c r="AO1468" s="4" t="str">
        <f t="shared" si="458"/>
        <v/>
      </c>
      <c r="AP1468" s="4" t="str">
        <f t="shared" si="459"/>
        <v/>
      </c>
    </row>
    <row r="1469" spans="23:42" x14ac:dyDescent="0.45">
      <c r="W1469" s="4" t="str">
        <f t="shared" si="440"/>
        <v/>
      </c>
      <c r="X1469" s="4" t="str">
        <f t="shared" si="441"/>
        <v/>
      </c>
      <c r="Y1469" s="4" t="str">
        <f t="shared" si="442"/>
        <v/>
      </c>
      <c r="Z1469" s="4" t="str">
        <f t="shared" si="443"/>
        <v/>
      </c>
      <c r="AA1469" s="4" t="str">
        <f t="shared" si="444"/>
        <v/>
      </c>
      <c r="AB1469" s="4" t="str">
        <f t="shared" si="445"/>
        <v/>
      </c>
      <c r="AC1469" s="4" t="str">
        <f t="shared" si="446"/>
        <v/>
      </c>
      <c r="AD1469" s="4" t="str">
        <f t="shared" si="447"/>
        <v/>
      </c>
      <c r="AE1469" s="4" t="str">
        <f t="shared" si="448"/>
        <v/>
      </c>
      <c r="AF1469" s="4" t="str">
        <f t="shared" si="449"/>
        <v/>
      </c>
      <c r="AG1469" s="4" t="str">
        <f t="shared" si="450"/>
        <v/>
      </c>
      <c r="AH1469" s="4" t="str">
        <f t="shared" si="451"/>
        <v/>
      </c>
      <c r="AI1469" s="4" t="str">
        <f t="shared" si="452"/>
        <v/>
      </c>
      <c r="AJ1469" s="4" t="str">
        <f t="shared" si="453"/>
        <v/>
      </c>
      <c r="AK1469" s="4" t="str">
        <f t="shared" si="454"/>
        <v/>
      </c>
      <c r="AL1469" s="4" t="str">
        <f t="shared" si="455"/>
        <v/>
      </c>
      <c r="AM1469" s="4" t="str">
        <f t="shared" si="456"/>
        <v/>
      </c>
      <c r="AN1469" s="4" t="str">
        <f t="shared" si="457"/>
        <v/>
      </c>
      <c r="AO1469" s="4" t="str">
        <f t="shared" si="458"/>
        <v/>
      </c>
      <c r="AP1469" s="4" t="str">
        <f t="shared" si="459"/>
        <v/>
      </c>
    </row>
    <row r="1470" spans="23:42" x14ac:dyDescent="0.45">
      <c r="W1470" s="4" t="str">
        <f t="shared" ref="W1470:W1533" si="460">IF(ISERROR(VLOOKUP(B1470,_UserTable,2,)),"",VLOOKUP(B1470,_UserTable,2,))</f>
        <v/>
      </c>
      <c r="X1470" s="4" t="str">
        <f t="shared" ref="X1470:X1533" si="461">IF(ISERROR(VLOOKUP(C1470,_UserTable,2,)),"",VLOOKUP(C1470,_UserTable,2,))</f>
        <v/>
      </c>
      <c r="Y1470" s="4" t="str">
        <f t="shared" ref="Y1470:Y1533" si="462">IF(ISERROR(VLOOKUP(D1470,_UserTable,2,)),"",VLOOKUP(D1470,_UserTable,2,))</f>
        <v/>
      </c>
      <c r="Z1470" s="4" t="str">
        <f t="shared" ref="Z1470:Z1533" si="463">IF(ISERROR(VLOOKUP(E1470,_UserTable,2,)),"",VLOOKUP(E1470,_UserTable,2,))</f>
        <v/>
      </c>
      <c r="AA1470" s="4" t="str">
        <f t="shared" ref="AA1470:AA1533" si="464">IF(ISERROR(VLOOKUP(F1470,_UserTable,2,)),"",VLOOKUP(F1470,_UserTable,2,))</f>
        <v/>
      </c>
      <c r="AB1470" s="4" t="str">
        <f t="shared" ref="AB1470:AB1533" si="465">IF(ISERROR(VLOOKUP(G1470,_UserTable,2,)),"",VLOOKUP(G1470,_UserTable,2,))</f>
        <v/>
      </c>
      <c r="AC1470" s="4" t="str">
        <f t="shared" ref="AC1470:AC1533" si="466">IF(ISERROR(VLOOKUP(H1470,_UserTable,2,)),"",VLOOKUP(H1470,_UserTable,2,))</f>
        <v/>
      </c>
      <c r="AD1470" s="4" t="str">
        <f t="shared" ref="AD1470:AD1533" si="467">IF(ISERROR(VLOOKUP(I1470,_UserTable,2,)),"",VLOOKUP(I1470,_UserTable,2,))</f>
        <v/>
      </c>
      <c r="AE1470" s="4" t="str">
        <f t="shared" ref="AE1470:AE1533" si="468">IF(ISERROR(VLOOKUP(J1470,_UserTable,2,)),"",VLOOKUP(J1470,_UserTable,2,))</f>
        <v/>
      </c>
      <c r="AF1470" s="4" t="str">
        <f t="shared" ref="AF1470:AF1533" si="469">IF(ISERROR(VLOOKUP(K1470,_UserTable,2,)),"",VLOOKUP(K1470,_UserTable,2,))</f>
        <v/>
      </c>
      <c r="AG1470" s="4" t="str">
        <f t="shared" ref="AG1470:AG1533" si="470">IF(ISERROR(VLOOKUP(L1470,_UserTable,2,)),"",VLOOKUP(L1470,_UserTable,2,))</f>
        <v/>
      </c>
      <c r="AH1470" s="4" t="str">
        <f t="shared" ref="AH1470:AH1533" si="471">IF(ISERROR(VLOOKUP(M1470,_UserTable,2,)),"",VLOOKUP(M1470,_UserTable,2,))</f>
        <v/>
      </c>
      <c r="AI1470" s="4" t="str">
        <f t="shared" ref="AI1470:AI1533" si="472">IF(ISERROR(VLOOKUP(N1470,_UserTable,2,)),"",VLOOKUP(N1470,_UserTable,2,))</f>
        <v/>
      </c>
      <c r="AJ1470" s="4" t="str">
        <f t="shared" ref="AJ1470:AJ1533" si="473">IF(ISERROR(VLOOKUP(O1470,_UserTable,2,)),"",VLOOKUP(O1470,_UserTable,2,))</f>
        <v/>
      </c>
      <c r="AK1470" s="4" t="str">
        <f t="shared" ref="AK1470:AK1533" si="474">IF(ISERROR(VLOOKUP(P1470,_UserTable,2,)),"",VLOOKUP(P1470,_UserTable,2,))</f>
        <v/>
      </c>
      <c r="AL1470" s="4" t="str">
        <f t="shared" ref="AL1470:AL1533" si="475">IF(ISERROR(VLOOKUP(Q1470,_UserTable,2,)),"",VLOOKUP(Q1470,_UserTable,2,))</f>
        <v/>
      </c>
      <c r="AM1470" s="4" t="str">
        <f t="shared" ref="AM1470:AM1533" si="476">IF(ISERROR(VLOOKUP(R1470,_UserTable,2,)),"",VLOOKUP(R1470,_UserTable,2,))</f>
        <v/>
      </c>
      <c r="AN1470" s="4" t="str">
        <f t="shared" ref="AN1470:AN1533" si="477">IF(ISERROR(VLOOKUP(S1470,_UserTable,2,)),"",VLOOKUP(S1470,_UserTable,2,))</f>
        <v/>
      </c>
      <c r="AO1470" s="4" t="str">
        <f t="shared" ref="AO1470:AO1533" si="478">IF(ISERROR(VLOOKUP(T1470,_UserTable,2,)),"",VLOOKUP(T1470,_UserTable,2,))</f>
        <v/>
      </c>
      <c r="AP1470" s="4" t="str">
        <f t="shared" ref="AP1470:AP1533" si="479">IF(ISERROR(VLOOKUP(U1470,_UserTable,2,)),"",VLOOKUP(U1470,_UserTable,2,))</f>
        <v/>
      </c>
    </row>
    <row r="1471" spans="23:42" x14ac:dyDescent="0.45">
      <c r="W1471" s="4" t="str">
        <f t="shared" si="460"/>
        <v/>
      </c>
      <c r="X1471" s="4" t="str">
        <f t="shared" si="461"/>
        <v/>
      </c>
      <c r="Y1471" s="4" t="str">
        <f t="shared" si="462"/>
        <v/>
      </c>
      <c r="Z1471" s="4" t="str">
        <f t="shared" si="463"/>
        <v/>
      </c>
      <c r="AA1471" s="4" t="str">
        <f t="shared" si="464"/>
        <v/>
      </c>
      <c r="AB1471" s="4" t="str">
        <f t="shared" si="465"/>
        <v/>
      </c>
      <c r="AC1471" s="4" t="str">
        <f t="shared" si="466"/>
        <v/>
      </c>
      <c r="AD1471" s="4" t="str">
        <f t="shared" si="467"/>
        <v/>
      </c>
      <c r="AE1471" s="4" t="str">
        <f t="shared" si="468"/>
        <v/>
      </c>
      <c r="AF1471" s="4" t="str">
        <f t="shared" si="469"/>
        <v/>
      </c>
      <c r="AG1471" s="4" t="str">
        <f t="shared" si="470"/>
        <v/>
      </c>
      <c r="AH1471" s="4" t="str">
        <f t="shared" si="471"/>
        <v/>
      </c>
      <c r="AI1471" s="4" t="str">
        <f t="shared" si="472"/>
        <v/>
      </c>
      <c r="AJ1471" s="4" t="str">
        <f t="shared" si="473"/>
        <v/>
      </c>
      <c r="AK1471" s="4" t="str">
        <f t="shared" si="474"/>
        <v/>
      </c>
      <c r="AL1471" s="4" t="str">
        <f t="shared" si="475"/>
        <v/>
      </c>
      <c r="AM1471" s="4" t="str">
        <f t="shared" si="476"/>
        <v/>
      </c>
      <c r="AN1471" s="4" t="str">
        <f t="shared" si="477"/>
        <v/>
      </c>
      <c r="AO1471" s="4" t="str">
        <f t="shared" si="478"/>
        <v/>
      </c>
      <c r="AP1471" s="4" t="str">
        <f t="shared" si="479"/>
        <v/>
      </c>
    </row>
    <row r="1472" spans="23:42" x14ac:dyDescent="0.45">
      <c r="W1472" s="4" t="str">
        <f t="shared" si="460"/>
        <v/>
      </c>
      <c r="X1472" s="4" t="str">
        <f t="shared" si="461"/>
        <v/>
      </c>
      <c r="Y1472" s="4" t="str">
        <f t="shared" si="462"/>
        <v/>
      </c>
      <c r="Z1472" s="4" t="str">
        <f t="shared" si="463"/>
        <v/>
      </c>
      <c r="AA1472" s="4" t="str">
        <f t="shared" si="464"/>
        <v/>
      </c>
      <c r="AB1472" s="4" t="str">
        <f t="shared" si="465"/>
        <v/>
      </c>
      <c r="AC1472" s="4" t="str">
        <f t="shared" si="466"/>
        <v/>
      </c>
      <c r="AD1472" s="4" t="str">
        <f t="shared" si="467"/>
        <v/>
      </c>
      <c r="AE1472" s="4" t="str">
        <f t="shared" si="468"/>
        <v/>
      </c>
      <c r="AF1472" s="4" t="str">
        <f t="shared" si="469"/>
        <v/>
      </c>
      <c r="AG1472" s="4" t="str">
        <f t="shared" si="470"/>
        <v/>
      </c>
      <c r="AH1472" s="4" t="str">
        <f t="shared" si="471"/>
        <v/>
      </c>
      <c r="AI1472" s="4" t="str">
        <f t="shared" si="472"/>
        <v/>
      </c>
      <c r="AJ1472" s="4" t="str">
        <f t="shared" si="473"/>
        <v/>
      </c>
      <c r="AK1472" s="4" t="str">
        <f t="shared" si="474"/>
        <v/>
      </c>
      <c r="AL1472" s="4" t="str">
        <f t="shared" si="475"/>
        <v/>
      </c>
      <c r="AM1472" s="4" t="str">
        <f t="shared" si="476"/>
        <v/>
      </c>
      <c r="AN1472" s="4" t="str">
        <f t="shared" si="477"/>
        <v/>
      </c>
      <c r="AO1472" s="4" t="str">
        <f t="shared" si="478"/>
        <v/>
      </c>
      <c r="AP1472" s="4" t="str">
        <f t="shared" si="479"/>
        <v/>
      </c>
    </row>
    <row r="1473" spans="23:42" x14ac:dyDescent="0.45">
      <c r="W1473" s="4" t="str">
        <f t="shared" si="460"/>
        <v/>
      </c>
      <c r="X1473" s="4" t="str">
        <f t="shared" si="461"/>
        <v/>
      </c>
      <c r="Y1473" s="4" t="str">
        <f t="shared" si="462"/>
        <v/>
      </c>
      <c r="Z1473" s="4" t="str">
        <f t="shared" si="463"/>
        <v/>
      </c>
      <c r="AA1473" s="4" t="str">
        <f t="shared" si="464"/>
        <v/>
      </c>
      <c r="AB1473" s="4" t="str">
        <f t="shared" si="465"/>
        <v/>
      </c>
      <c r="AC1473" s="4" t="str">
        <f t="shared" si="466"/>
        <v/>
      </c>
      <c r="AD1473" s="4" t="str">
        <f t="shared" si="467"/>
        <v/>
      </c>
      <c r="AE1473" s="4" t="str">
        <f t="shared" si="468"/>
        <v/>
      </c>
      <c r="AF1473" s="4" t="str">
        <f t="shared" si="469"/>
        <v/>
      </c>
      <c r="AG1473" s="4" t="str">
        <f t="shared" si="470"/>
        <v/>
      </c>
      <c r="AH1473" s="4" t="str">
        <f t="shared" si="471"/>
        <v/>
      </c>
      <c r="AI1473" s="4" t="str">
        <f t="shared" si="472"/>
        <v/>
      </c>
      <c r="AJ1473" s="4" t="str">
        <f t="shared" si="473"/>
        <v/>
      </c>
      <c r="AK1473" s="4" t="str">
        <f t="shared" si="474"/>
        <v/>
      </c>
      <c r="AL1473" s="4" t="str">
        <f t="shared" si="475"/>
        <v/>
      </c>
      <c r="AM1473" s="4" t="str">
        <f t="shared" si="476"/>
        <v/>
      </c>
      <c r="AN1473" s="4" t="str">
        <f t="shared" si="477"/>
        <v/>
      </c>
      <c r="AO1473" s="4" t="str">
        <f t="shared" si="478"/>
        <v/>
      </c>
      <c r="AP1473" s="4" t="str">
        <f t="shared" si="479"/>
        <v/>
      </c>
    </row>
    <row r="1474" spans="23:42" x14ac:dyDescent="0.45">
      <c r="W1474" s="4" t="str">
        <f t="shared" si="460"/>
        <v/>
      </c>
      <c r="X1474" s="4" t="str">
        <f t="shared" si="461"/>
        <v/>
      </c>
      <c r="Y1474" s="4" t="str">
        <f t="shared" si="462"/>
        <v/>
      </c>
      <c r="Z1474" s="4" t="str">
        <f t="shared" si="463"/>
        <v/>
      </c>
      <c r="AA1474" s="4" t="str">
        <f t="shared" si="464"/>
        <v/>
      </c>
      <c r="AB1474" s="4" t="str">
        <f t="shared" si="465"/>
        <v/>
      </c>
      <c r="AC1474" s="4" t="str">
        <f t="shared" si="466"/>
        <v/>
      </c>
      <c r="AD1474" s="4" t="str">
        <f t="shared" si="467"/>
        <v/>
      </c>
      <c r="AE1474" s="4" t="str">
        <f t="shared" si="468"/>
        <v/>
      </c>
      <c r="AF1474" s="4" t="str">
        <f t="shared" si="469"/>
        <v/>
      </c>
      <c r="AG1474" s="4" t="str">
        <f t="shared" si="470"/>
        <v/>
      </c>
      <c r="AH1474" s="4" t="str">
        <f t="shared" si="471"/>
        <v/>
      </c>
      <c r="AI1474" s="4" t="str">
        <f t="shared" si="472"/>
        <v/>
      </c>
      <c r="AJ1474" s="4" t="str">
        <f t="shared" si="473"/>
        <v/>
      </c>
      <c r="AK1474" s="4" t="str">
        <f t="shared" si="474"/>
        <v/>
      </c>
      <c r="AL1474" s="4" t="str">
        <f t="shared" si="475"/>
        <v/>
      </c>
      <c r="AM1474" s="4" t="str">
        <f t="shared" si="476"/>
        <v/>
      </c>
      <c r="AN1474" s="4" t="str">
        <f t="shared" si="477"/>
        <v/>
      </c>
      <c r="AO1474" s="4" t="str">
        <f t="shared" si="478"/>
        <v/>
      </c>
      <c r="AP1474" s="4" t="str">
        <f t="shared" si="479"/>
        <v/>
      </c>
    </row>
    <row r="1475" spans="23:42" x14ac:dyDescent="0.45">
      <c r="W1475" s="4" t="str">
        <f t="shared" si="460"/>
        <v/>
      </c>
      <c r="X1475" s="4" t="str">
        <f t="shared" si="461"/>
        <v/>
      </c>
      <c r="Y1475" s="4" t="str">
        <f t="shared" si="462"/>
        <v/>
      </c>
      <c r="Z1475" s="4" t="str">
        <f t="shared" si="463"/>
        <v/>
      </c>
      <c r="AA1475" s="4" t="str">
        <f t="shared" si="464"/>
        <v/>
      </c>
      <c r="AB1475" s="4" t="str">
        <f t="shared" si="465"/>
        <v/>
      </c>
      <c r="AC1475" s="4" t="str">
        <f t="shared" si="466"/>
        <v/>
      </c>
      <c r="AD1475" s="4" t="str">
        <f t="shared" si="467"/>
        <v/>
      </c>
      <c r="AE1475" s="4" t="str">
        <f t="shared" si="468"/>
        <v/>
      </c>
      <c r="AF1475" s="4" t="str">
        <f t="shared" si="469"/>
        <v/>
      </c>
      <c r="AG1475" s="4" t="str">
        <f t="shared" si="470"/>
        <v/>
      </c>
      <c r="AH1475" s="4" t="str">
        <f t="shared" si="471"/>
        <v/>
      </c>
      <c r="AI1475" s="4" t="str">
        <f t="shared" si="472"/>
        <v/>
      </c>
      <c r="AJ1475" s="4" t="str">
        <f t="shared" si="473"/>
        <v/>
      </c>
      <c r="AK1475" s="4" t="str">
        <f t="shared" si="474"/>
        <v/>
      </c>
      <c r="AL1475" s="4" t="str">
        <f t="shared" si="475"/>
        <v/>
      </c>
      <c r="AM1475" s="4" t="str">
        <f t="shared" si="476"/>
        <v/>
      </c>
      <c r="AN1475" s="4" t="str">
        <f t="shared" si="477"/>
        <v/>
      </c>
      <c r="AO1475" s="4" t="str">
        <f t="shared" si="478"/>
        <v/>
      </c>
      <c r="AP1475" s="4" t="str">
        <f t="shared" si="479"/>
        <v/>
      </c>
    </row>
    <row r="1476" spans="23:42" x14ac:dyDescent="0.45">
      <c r="W1476" s="4" t="str">
        <f t="shared" si="460"/>
        <v/>
      </c>
      <c r="X1476" s="4" t="str">
        <f t="shared" si="461"/>
        <v/>
      </c>
      <c r="Y1476" s="4" t="str">
        <f t="shared" si="462"/>
        <v/>
      </c>
      <c r="Z1476" s="4" t="str">
        <f t="shared" si="463"/>
        <v/>
      </c>
      <c r="AA1476" s="4" t="str">
        <f t="shared" si="464"/>
        <v/>
      </c>
      <c r="AB1476" s="4" t="str">
        <f t="shared" si="465"/>
        <v/>
      </c>
      <c r="AC1476" s="4" t="str">
        <f t="shared" si="466"/>
        <v/>
      </c>
      <c r="AD1476" s="4" t="str">
        <f t="shared" si="467"/>
        <v/>
      </c>
      <c r="AE1476" s="4" t="str">
        <f t="shared" si="468"/>
        <v/>
      </c>
      <c r="AF1476" s="4" t="str">
        <f t="shared" si="469"/>
        <v/>
      </c>
      <c r="AG1476" s="4" t="str">
        <f t="shared" si="470"/>
        <v/>
      </c>
      <c r="AH1476" s="4" t="str">
        <f t="shared" si="471"/>
        <v/>
      </c>
      <c r="AI1476" s="4" t="str">
        <f t="shared" si="472"/>
        <v/>
      </c>
      <c r="AJ1476" s="4" t="str">
        <f t="shared" si="473"/>
        <v/>
      </c>
      <c r="AK1476" s="4" t="str">
        <f t="shared" si="474"/>
        <v/>
      </c>
      <c r="AL1476" s="4" t="str">
        <f t="shared" si="475"/>
        <v/>
      </c>
      <c r="AM1476" s="4" t="str">
        <f t="shared" si="476"/>
        <v/>
      </c>
      <c r="AN1476" s="4" t="str">
        <f t="shared" si="477"/>
        <v/>
      </c>
      <c r="AO1476" s="4" t="str">
        <f t="shared" si="478"/>
        <v/>
      </c>
      <c r="AP1476" s="4" t="str">
        <f t="shared" si="479"/>
        <v/>
      </c>
    </row>
    <row r="1477" spans="23:42" x14ac:dyDescent="0.45">
      <c r="W1477" s="4" t="str">
        <f t="shared" si="460"/>
        <v/>
      </c>
      <c r="X1477" s="4" t="str">
        <f t="shared" si="461"/>
        <v/>
      </c>
      <c r="Y1477" s="4" t="str">
        <f t="shared" si="462"/>
        <v/>
      </c>
      <c r="Z1477" s="4" t="str">
        <f t="shared" si="463"/>
        <v/>
      </c>
      <c r="AA1477" s="4" t="str">
        <f t="shared" si="464"/>
        <v/>
      </c>
      <c r="AB1477" s="4" t="str">
        <f t="shared" si="465"/>
        <v/>
      </c>
      <c r="AC1477" s="4" t="str">
        <f t="shared" si="466"/>
        <v/>
      </c>
      <c r="AD1477" s="4" t="str">
        <f t="shared" si="467"/>
        <v/>
      </c>
      <c r="AE1477" s="4" t="str">
        <f t="shared" si="468"/>
        <v/>
      </c>
      <c r="AF1477" s="4" t="str">
        <f t="shared" si="469"/>
        <v/>
      </c>
      <c r="AG1477" s="4" t="str">
        <f t="shared" si="470"/>
        <v/>
      </c>
      <c r="AH1477" s="4" t="str">
        <f t="shared" si="471"/>
        <v/>
      </c>
      <c r="AI1477" s="4" t="str">
        <f t="shared" si="472"/>
        <v/>
      </c>
      <c r="AJ1477" s="4" t="str">
        <f t="shared" si="473"/>
        <v/>
      </c>
      <c r="AK1477" s="4" t="str">
        <f t="shared" si="474"/>
        <v/>
      </c>
      <c r="AL1477" s="4" t="str">
        <f t="shared" si="475"/>
        <v/>
      </c>
      <c r="AM1477" s="4" t="str">
        <f t="shared" si="476"/>
        <v/>
      </c>
      <c r="AN1477" s="4" t="str">
        <f t="shared" si="477"/>
        <v/>
      </c>
      <c r="AO1477" s="4" t="str">
        <f t="shared" si="478"/>
        <v/>
      </c>
      <c r="AP1477" s="4" t="str">
        <f t="shared" si="479"/>
        <v/>
      </c>
    </row>
    <row r="1478" spans="23:42" x14ac:dyDescent="0.45">
      <c r="W1478" s="4" t="str">
        <f t="shared" si="460"/>
        <v/>
      </c>
      <c r="X1478" s="4" t="str">
        <f t="shared" si="461"/>
        <v/>
      </c>
      <c r="Y1478" s="4" t="str">
        <f t="shared" si="462"/>
        <v/>
      </c>
      <c r="Z1478" s="4" t="str">
        <f t="shared" si="463"/>
        <v/>
      </c>
      <c r="AA1478" s="4" t="str">
        <f t="shared" si="464"/>
        <v/>
      </c>
      <c r="AB1478" s="4" t="str">
        <f t="shared" si="465"/>
        <v/>
      </c>
      <c r="AC1478" s="4" t="str">
        <f t="shared" si="466"/>
        <v/>
      </c>
      <c r="AD1478" s="4" t="str">
        <f t="shared" si="467"/>
        <v/>
      </c>
      <c r="AE1478" s="4" t="str">
        <f t="shared" si="468"/>
        <v/>
      </c>
      <c r="AF1478" s="4" t="str">
        <f t="shared" si="469"/>
        <v/>
      </c>
      <c r="AG1478" s="4" t="str">
        <f t="shared" si="470"/>
        <v/>
      </c>
      <c r="AH1478" s="4" t="str">
        <f t="shared" si="471"/>
        <v/>
      </c>
      <c r="AI1478" s="4" t="str">
        <f t="shared" si="472"/>
        <v/>
      </c>
      <c r="AJ1478" s="4" t="str">
        <f t="shared" si="473"/>
        <v/>
      </c>
      <c r="AK1478" s="4" t="str">
        <f t="shared" si="474"/>
        <v/>
      </c>
      <c r="AL1478" s="4" t="str">
        <f t="shared" si="475"/>
        <v/>
      </c>
      <c r="AM1478" s="4" t="str">
        <f t="shared" si="476"/>
        <v/>
      </c>
      <c r="AN1478" s="4" t="str">
        <f t="shared" si="477"/>
        <v/>
      </c>
      <c r="AO1478" s="4" t="str">
        <f t="shared" si="478"/>
        <v/>
      </c>
      <c r="AP1478" s="4" t="str">
        <f t="shared" si="479"/>
        <v/>
      </c>
    </row>
    <row r="1479" spans="23:42" x14ac:dyDescent="0.45">
      <c r="W1479" s="4" t="str">
        <f t="shared" si="460"/>
        <v/>
      </c>
      <c r="X1479" s="4" t="str">
        <f t="shared" si="461"/>
        <v/>
      </c>
      <c r="Y1479" s="4" t="str">
        <f t="shared" si="462"/>
        <v/>
      </c>
      <c r="Z1479" s="4" t="str">
        <f t="shared" si="463"/>
        <v/>
      </c>
      <c r="AA1479" s="4" t="str">
        <f t="shared" si="464"/>
        <v/>
      </c>
      <c r="AB1479" s="4" t="str">
        <f t="shared" si="465"/>
        <v/>
      </c>
      <c r="AC1479" s="4" t="str">
        <f t="shared" si="466"/>
        <v/>
      </c>
      <c r="AD1479" s="4" t="str">
        <f t="shared" si="467"/>
        <v/>
      </c>
      <c r="AE1479" s="4" t="str">
        <f t="shared" si="468"/>
        <v/>
      </c>
      <c r="AF1479" s="4" t="str">
        <f t="shared" si="469"/>
        <v/>
      </c>
      <c r="AG1479" s="4" t="str">
        <f t="shared" si="470"/>
        <v/>
      </c>
      <c r="AH1479" s="4" t="str">
        <f t="shared" si="471"/>
        <v/>
      </c>
      <c r="AI1479" s="4" t="str">
        <f t="shared" si="472"/>
        <v/>
      </c>
      <c r="AJ1479" s="4" t="str">
        <f t="shared" si="473"/>
        <v/>
      </c>
      <c r="AK1479" s="4" t="str">
        <f t="shared" si="474"/>
        <v/>
      </c>
      <c r="AL1479" s="4" t="str">
        <f t="shared" si="475"/>
        <v/>
      </c>
      <c r="AM1479" s="4" t="str">
        <f t="shared" si="476"/>
        <v/>
      </c>
      <c r="AN1479" s="4" t="str">
        <f t="shared" si="477"/>
        <v/>
      </c>
      <c r="AO1479" s="4" t="str">
        <f t="shared" si="478"/>
        <v/>
      </c>
      <c r="AP1479" s="4" t="str">
        <f t="shared" si="479"/>
        <v/>
      </c>
    </row>
    <row r="1480" spans="23:42" x14ac:dyDescent="0.45">
      <c r="W1480" s="4" t="str">
        <f t="shared" si="460"/>
        <v/>
      </c>
      <c r="X1480" s="4" t="str">
        <f t="shared" si="461"/>
        <v/>
      </c>
      <c r="Y1480" s="4" t="str">
        <f t="shared" si="462"/>
        <v/>
      </c>
      <c r="Z1480" s="4" t="str">
        <f t="shared" si="463"/>
        <v/>
      </c>
      <c r="AA1480" s="4" t="str">
        <f t="shared" si="464"/>
        <v/>
      </c>
      <c r="AB1480" s="4" t="str">
        <f t="shared" si="465"/>
        <v/>
      </c>
      <c r="AC1480" s="4" t="str">
        <f t="shared" si="466"/>
        <v/>
      </c>
      <c r="AD1480" s="4" t="str">
        <f t="shared" si="467"/>
        <v/>
      </c>
      <c r="AE1480" s="4" t="str">
        <f t="shared" si="468"/>
        <v/>
      </c>
      <c r="AF1480" s="4" t="str">
        <f t="shared" si="469"/>
        <v/>
      </c>
      <c r="AG1480" s="4" t="str">
        <f t="shared" si="470"/>
        <v/>
      </c>
      <c r="AH1480" s="4" t="str">
        <f t="shared" si="471"/>
        <v/>
      </c>
      <c r="AI1480" s="4" t="str">
        <f t="shared" si="472"/>
        <v/>
      </c>
      <c r="AJ1480" s="4" t="str">
        <f t="shared" si="473"/>
        <v/>
      </c>
      <c r="AK1480" s="4" t="str">
        <f t="shared" si="474"/>
        <v/>
      </c>
      <c r="AL1480" s="4" t="str">
        <f t="shared" si="475"/>
        <v/>
      </c>
      <c r="AM1480" s="4" t="str">
        <f t="shared" si="476"/>
        <v/>
      </c>
      <c r="AN1480" s="4" t="str">
        <f t="shared" si="477"/>
        <v/>
      </c>
      <c r="AO1480" s="4" t="str">
        <f t="shared" si="478"/>
        <v/>
      </c>
      <c r="AP1480" s="4" t="str">
        <f t="shared" si="479"/>
        <v/>
      </c>
    </row>
    <row r="1481" spans="23:42" x14ac:dyDescent="0.45">
      <c r="W1481" s="4" t="str">
        <f t="shared" si="460"/>
        <v/>
      </c>
      <c r="X1481" s="4" t="str">
        <f t="shared" si="461"/>
        <v/>
      </c>
      <c r="Y1481" s="4" t="str">
        <f t="shared" si="462"/>
        <v/>
      </c>
      <c r="Z1481" s="4" t="str">
        <f t="shared" si="463"/>
        <v/>
      </c>
      <c r="AA1481" s="4" t="str">
        <f t="shared" si="464"/>
        <v/>
      </c>
      <c r="AB1481" s="4" t="str">
        <f t="shared" si="465"/>
        <v/>
      </c>
      <c r="AC1481" s="4" t="str">
        <f t="shared" si="466"/>
        <v/>
      </c>
      <c r="AD1481" s="4" t="str">
        <f t="shared" si="467"/>
        <v/>
      </c>
      <c r="AE1481" s="4" t="str">
        <f t="shared" si="468"/>
        <v/>
      </c>
      <c r="AF1481" s="4" t="str">
        <f t="shared" si="469"/>
        <v/>
      </c>
      <c r="AG1481" s="4" t="str">
        <f t="shared" si="470"/>
        <v/>
      </c>
      <c r="AH1481" s="4" t="str">
        <f t="shared" si="471"/>
        <v/>
      </c>
      <c r="AI1481" s="4" t="str">
        <f t="shared" si="472"/>
        <v/>
      </c>
      <c r="AJ1481" s="4" t="str">
        <f t="shared" si="473"/>
        <v/>
      </c>
      <c r="AK1481" s="4" t="str">
        <f t="shared" si="474"/>
        <v/>
      </c>
      <c r="AL1481" s="4" t="str">
        <f t="shared" si="475"/>
        <v/>
      </c>
      <c r="AM1481" s="4" t="str">
        <f t="shared" si="476"/>
        <v/>
      </c>
      <c r="AN1481" s="4" t="str">
        <f t="shared" si="477"/>
        <v/>
      </c>
      <c r="AO1481" s="4" t="str">
        <f t="shared" si="478"/>
        <v/>
      </c>
      <c r="AP1481" s="4" t="str">
        <f t="shared" si="479"/>
        <v/>
      </c>
    </row>
    <row r="1482" spans="23:42" x14ac:dyDescent="0.45">
      <c r="W1482" s="4" t="str">
        <f t="shared" si="460"/>
        <v/>
      </c>
      <c r="X1482" s="4" t="str">
        <f t="shared" si="461"/>
        <v/>
      </c>
      <c r="Y1482" s="4" t="str">
        <f t="shared" si="462"/>
        <v/>
      </c>
      <c r="Z1482" s="4" t="str">
        <f t="shared" si="463"/>
        <v/>
      </c>
      <c r="AA1482" s="4" t="str">
        <f t="shared" si="464"/>
        <v/>
      </c>
      <c r="AB1482" s="4" t="str">
        <f t="shared" si="465"/>
        <v/>
      </c>
      <c r="AC1482" s="4" t="str">
        <f t="shared" si="466"/>
        <v/>
      </c>
      <c r="AD1482" s="4" t="str">
        <f t="shared" si="467"/>
        <v/>
      </c>
      <c r="AE1482" s="4" t="str">
        <f t="shared" si="468"/>
        <v/>
      </c>
      <c r="AF1482" s="4" t="str">
        <f t="shared" si="469"/>
        <v/>
      </c>
      <c r="AG1482" s="4" t="str">
        <f t="shared" si="470"/>
        <v/>
      </c>
      <c r="AH1482" s="4" t="str">
        <f t="shared" si="471"/>
        <v/>
      </c>
      <c r="AI1482" s="4" t="str">
        <f t="shared" si="472"/>
        <v/>
      </c>
      <c r="AJ1482" s="4" t="str">
        <f t="shared" si="473"/>
        <v/>
      </c>
      <c r="AK1482" s="4" t="str">
        <f t="shared" si="474"/>
        <v/>
      </c>
      <c r="AL1482" s="4" t="str">
        <f t="shared" si="475"/>
        <v/>
      </c>
      <c r="AM1482" s="4" t="str">
        <f t="shared" si="476"/>
        <v/>
      </c>
      <c r="AN1482" s="4" t="str">
        <f t="shared" si="477"/>
        <v/>
      </c>
      <c r="AO1482" s="4" t="str">
        <f t="shared" si="478"/>
        <v/>
      </c>
      <c r="AP1482" s="4" t="str">
        <f t="shared" si="479"/>
        <v/>
      </c>
    </row>
    <row r="1483" spans="23:42" x14ac:dyDescent="0.45">
      <c r="W1483" s="4" t="str">
        <f t="shared" si="460"/>
        <v/>
      </c>
      <c r="X1483" s="4" t="str">
        <f t="shared" si="461"/>
        <v/>
      </c>
      <c r="Y1483" s="4" t="str">
        <f t="shared" si="462"/>
        <v/>
      </c>
      <c r="Z1483" s="4" t="str">
        <f t="shared" si="463"/>
        <v/>
      </c>
      <c r="AA1483" s="4" t="str">
        <f t="shared" si="464"/>
        <v/>
      </c>
      <c r="AB1483" s="4" t="str">
        <f t="shared" si="465"/>
        <v/>
      </c>
      <c r="AC1483" s="4" t="str">
        <f t="shared" si="466"/>
        <v/>
      </c>
      <c r="AD1483" s="4" t="str">
        <f t="shared" si="467"/>
        <v/>
      </c>
      <c r="AE1483" s="4" t="str">
        <f t="shared" si="468"/>
        <v/>
      </c>
      <c r="AF1483" s="4" t="str">
        <f t="shared" si="469"/>
        <v/>
      </c>
      <c r="AG1483" s="4" t="str">
        <f t="shared" si="470"/>
        <v/>
      </c>
      <c r="AH1483" s="4" t="str">
        <f t="shared" si="471"/>
        <v/>
      </c>
      <c r="AI1483" s="4" t="str">
        <f t="shared" si="472"/>
        <v/>
      </c>
      <c r="AJ1483" s="4" t="str">
        <f t="shared" si="473"/>
        <v/>
      </c>
      <c r="AK1483" s="4" t="str">
        <f t="shared" si="474"/>
        <v/>
      </c>
      <c r="AL1483" s="4" t="str">
        <f t="shared" si="475"/>
        <v/>
      </c>
      <c r="AM1483" s="4" t="str">
        <f t="shared" si="476"/>
        <v/>
      </c>
      <c r="AN1483" s="4" t="str">
        <f t="shared" si="477"/>
        <v/>
      </c>
      <c r="AO1483" s="4" t="str">
        <f t="shared" si="478"/>
        <v/>
      </c>
      <c r="AP1483" s="4" t="str">
        <f t="shared" si="479"/>
        <v/>
      </c>
    </row>
    <row r="1484" spans="23:42" x14ac:dyDescent="0.45">
      <c r="W1484" s="4" t="str">
        <f t="shared" si="460"/>
        <v/>
      </c>
      <c r="X1484" s="4" t="str">
        <f t="shared" si="461"/>
        <v/>
      </c>
      <c r="Y1484" s="4" t="str">
        <f t="shared" si="462"/>
        <v/>
      </c>
      <c r="Z1484" s="4" t="str">
        <f t="shared" si="463"/>
        <v/>
      </c>
      <c r="AA1484" s="4" t="str">
        <f t="shared" si="464"/>
        <v/>
      </c>
      <c r="AB1484" s="4" t="str">
        <f t="shared" si="465"/>
        <v/>
      </c>
      <c r="AC1484" s="4" t="str">
        <f t="shared" si="466"/>
        <v/>
      </c>
      <c r="AD1484" s="4" t="str">
        <f t="shared" si="467"/>
        <v/>
      </c>
      <c r="AE1484" s="4" t="str">
        <f t="shared" si="468"/>
        <v/>
      </c>
      <c r="AF1484" s="4" t="str">
        <f t="shared" si="469"/>
        <v/>
      </c>
      <c r="AG1484" s="4" t="str">
        <f t="shared" si="470"/>
        <v/>
      </c>
      <c r="AH1484" s="4" t="str">
        <f t="shared" si="471"/>
        <v/>
      </c>
      <c r="AI1484" s="4" t="str">
        <f t="shared" si="472"/>
        <v/>
      </c>
      <c r="AJ1484" s="4" t="str">
        <f t="shared" si="473"/>
        <v/>
      </c>
      <c r="AK1484" s="4" t="str">
        <f t="shared" si="474"/>
        <v/>
      </c>
      <c r="AL1484" s="4" t="str">
        <f t="shared" si="475"/>
        <v/>
      </c>
      <c r="AM1484" s="4" t="str">
        <f t="shared" si="476"/>
        <v/>
      </c>
      <c r="AN1484" s="4" t="str">
        <f t="shared" si="477"/>
        <v/>
      </c>
      <c r="AO1484" s="4" t="str">
        <f t="shared" si="478"/>
        <v/>
      </c>
      <c r="AP1484" s="4" t="str">
        <f t="shared" si="479"/>
        <v/>
      </c>
    </row>
    <row r="1485" spans="23:42" x14ac:dyDescent="0.45">
      <c r="W1485" s="4" t="str">
        <f t="shared" si="460"/>
        <v/>
      </c>
      <c r="X1485" s="4" t="str">
        <f t="shared" si="461"/>
        <v/>
      </c>
      <c r="Y1485" s="4" t="str">
        <f t="shared" si="462"/>
        <v/>
      </c>
      <c r="Z1485" s="4" t="str">
        <f t="shared" si="463"/>
        <v/>
      </c>
      <c r="AA1485" s="4" t="str">
        <f t="shared" si="464"/>
        <v/>
      </c>
      <c r="AB1485" s="4" t="str">
        <f t="shared" si="465"/>
        <v/>
      </c>
      <c r="AC1485" s="4" t="str">
        <f t="shared" si="466"/>
        <v/>
      </c>
      <c r="AD1485" s="4" t="str">
        <f t="shared" si="467"/>
        <v/>
      </c>
      <c r="AE1485" s="4" t="str">
        <f t="shared" si="468"/>
        <v/>
      </c>
      <c r="AF1485" s="4" t="str">
        <f t="shared" si="469"/>
        <v/>
      </c>
      <c r="AG1485" s="4" t="str">
        <f t="shared" si="470"/>
        <v/>
      </c>
      <c r="AH1485" s="4" t="str">
        <f t="shared" si="471"/>
        <v/>
      </c>
      <c r="AI1485" s="4" t="str">
        <f t="shared" si="472"/>
        <v/>
      </c>
      <c r="AJ1485" s="4" t="str">
        <f t="shared" si="473"/>
        <v/>
      </c>
      <c r="AK1485" s="4" t="str">
        <f t="shared" si="474"/>
        <v/>
      </c>
      <c r="AL1485" s="4" t="str">
        <f t="shared" si="475"/>
        <v/>
      </c>
      <c r="AM1485" s="4" t="str">
        <f t="shared" si="476"/>
        <v/>
      </c>
      <c r="AN1485" s="4" t="str">
        <f t="shared" si="477"/>
        <v/>
      </c>
      <c r="AO1485" s="4" t="str">
        <f t="shared" si="478"/>
        <v/>
      </c>
      <c r="AP1485" s="4" t="str">
        <f t="shared" si="479"/>
        <v/>
      </c>
    </row>
    <row r="1486" spans="23:42" x14ac:dyDescent="0.45">
      <c r="W1486" s="4" t="str">
        <f t="shared" si="460"/>
        <v/>
      </c>
      <c r="X1486" s="4" t="str">
        <f t="shared" si="461"/>
        <v/>
      </c>
      <c r="Y1486" s="4" t="str">
        <f t="shared" si="462"/>
        <v/>
      </c>
      <c r="Z1486" s="4" t="str">
        <f t="shared" si="463"/>
        <v/>
      </c>
      <c r="AA1486" s="4" t="str">
        <f t="shared" si="464"/>
        <v/>
      </c>
      <c r="AB1486" s="4" t="str">
        <f t="shared" si="465"/>
        <v/>
      </c>
      <c r="AC1486" s="4" t="str">
        <f t="shared" si="466"/>
        <v/>
      </c>
      <c r="AD1486" s="4" t="str">
        <f t="shared" si="467"/>
        <v/>
      </c>
      <c r="AE1486" s="4" t="str">
        <f t="shared" si="468"/>
        <v/>
      </c>
      <c r="AF1486" s="4" t="str">
        <f t="shared" si="469"/>
        <v/>
      </c>
      <c r="AG1486" s="4" t="str">
        <f t="shared" si="470"/>
        <v/>
      </c>
      <c r="AH1486" s="4" t="str">
        <f t="shared" si="471"/>
        <v/>
      </c>
      <c r="AI1486" s="4" t="str">
        <f t="shared" si="472"/>
        <v/>
      </c>
      <c r="AJ1486" s="4" t="str">
        <f t="shared" si="473"/>
        <v/>
      </c>
      <c r="AK1486" s="4" t="str">
        <f t="shared" si="474"/>
        <v/>
      </c>
      <c r="AL1486" s="4" t="str">
        <f t="shared" si="475"/>
        <v/>
      </c>
      <c r="AM1486" s="4" t="str">
        <f t="shared" si="476"/>
        <v/>
      </c>
      <c r="AN1486" s="4" t="str">
        <f t="shared" si="477"/>
        <v/>
      </c>
      <c r="AO1486" s="4" t="str">
        <f t="shared" si="478"/>
        <v/>
      </c>
      <c r="AP1486" s="4" t="str">
        <f t="shared" si="479"/>
        <v/>
      </c>
    </row>
    <row r="1487" spans="23:42" x14ac:dyDescent="0.45">
      <c r="W1487" s="4" t="str">
        <f t="shared" si="460"/>
        <v/>
      </c>
      <c r="X1487" s="4" t="str">
        <f t="shared" si="461"/>
        <v/>
      </c>
      <c r="Y1487" s="4" t="str">
        <f t="shared" si="462"/>
        <v/>
      </c>
      <c r="Z1487" s="4" t="str">
        <f t="shared" si="463"/>
        <v/>
      </c>
      <c r="AA1487" s="4" t="str">
        <f t="shared" si="464"/>
        <v/>
      </c>
      <c r="AB1487" s="4" t="str">
        <f t="shared" si="465"/>
        <v/>
      </c>
      <c r="AC1487" s="4" t="str">
        <f t="shared" si="466"/>
        <v/>
      </c>
      <c r="AD1487" s="4" t="str">
        <f t="shared" si="467"/>
        <v/>
      </c>
      <c r="AE1487" s="4" t="str">
        <f t="shared" si="468"/>
        <v/>
      </c>
      <c r="AF1487" s="4" t="str">
        <f t="shared" si="469"/>
        <v/>
      </c>
      <c r="AG1487" s="4" t="str">
        <f t="shared" si="470"/>
        <v/>
      </c>
      <c r="AH1487" s="4" t="str">
        <f t="shared" si="471"/>
        <v/>
      </c>
      <c r="AI1487" s="4" t="str">
        <f t="shared" si="472"/>
        <v/>
      </c>
      <c r="AJ1487" s="4" t="str">
        <f t="shared" si="473"/>
        <v/>
      </c>
      <c r="AK1487" s="4" t="str">
        <f t="shared" si="474"/>
        <v/>
      </c>
      <c r="AL1487" s="4" t="str">
        <f t="shared" si="475"/>
        <v/>
      </c>
      <c r="AM1487" s="4" t="str">
        <f t="shared" si="476"/>
        <v/>
      </c>
      <c r="AN1487" s="4" t="str">
        <f t="shared" si="477"/>
        <v/>
      </c>
      <c r="AO1487" s="4" t="str">
        <f t="shared" si="478"/>
        <v/>
      </c>
      <c r="AP1487" s="4" t="str">
        <f t="shared" si="479"/>
        <v/>
      </c>
    </row>
    <row r="1488" spans="23:42" x14ac:dyDescent="0.45">
      <c r="W1488" s="4" t="str">
        <f t="shared" si="460"/>
        <v/>
      </c>
      <c r="X1488" s="4" t="str">
        <f t="shared" si="461"/>
        <v/>
      </c>
      <c r="Y1488" s="4" t="str">
        <f t="shared" si="462"/>
        <v/>
      </c>
      <c r="Z1488" s="4" t="str">
        <f t="shared" si="463"/>
        <v/>
      </c>
      <c r="AA1488" s="4" t="str">
        <f t="shared" si="464"/>
        <v/>
      </c>
      <c r="AB1488" s="4" t="str">
        <f t="shared" si="465"/>
        <v/>
      </c>
      <c r="AC1488" s="4" t="str">
        <f t="shared" si="466"/>
        <v/>
      </c>
      <c r="AD1488" s="4" t="str">
        <f t="shared" si="467"/>
        <v/>
      </c>
      <c r="AE1488" s="4" t="str">
        <f t="shared" si="468"/>
        <v/>
      </c>
      <c r="AF1488" s="4" t="str">
        <f t="shared" si="469"/>
        <v/>
      </c>
      <c r="AG1488" s="4" t="str">
        <f t="shared" si="470"/>
        <v/>
      </c>
      <c r="AH1488" s="4" t="str">
        <f t="shared" si="471"/>
        <v/>
      </c>
      <c r="AI1488" s="4" t="str">
        <f t="shared" si="472"/>
        <v/>
      </c>
      <c r="AJ1488" s="4" t="str">
        <f t="shared" si="473"/>
        <v/>
      </c>
      <c r="AK1488" s="4" t="str">
        <f t="shared" si="474"/>
        <v/>
      </c>
      <c r="AL1488" s="4" t="str">
        <f t="shared" si="475"/>
        <v/>
      </c>
      <c r="AM1488" s="4" t="str">
        <f t="shared" si="476"/>
        <v/>
      </c>
      <c r="AN1488" s="4" t="str">
        <f t="shared" si="477"/>
        <v/>
      </c>
      <c r="AO1488" s="4" t="str">
        <f t="shared" si="478"/>
        <v/>
      </c>
      <c r="AP1488" s="4" t="str">
        <f t="shared" si="479"/>
        <v/>
      </c>
    </row>
    <row r="1489" spans="23:42" x14ac:dyDescent="0.45">
      <c r="W1489" s="4" t="str">
        <f t="shared" si="460"/>
        <v/>
      </c>
      <c r="X1489" s="4" t="str">
        <f t="shared" si="461"/>
        <v/>
      </c>
      <c r="Y1489" s="4" t="str">
        <f t="shared" si="462"/>
        <v/>
      </c>
      <c r="Z1489" s="4" t="str">
        <f t="shared" si="463"/>
        <v/>
      </c>
      <c r="AA1489" s="4" t="str">
        <f t="shared" si="464"/>
        <v/>
      </c>
      <c r="AB1489" s="4" t="str">
        <f t="shared" si="465"/>
        <v/>
      </c>
      <c r="AC1489" s="4" t="str">
        <f t="shared" si="466"/>
        <v/>
      </c>
      <c r="AD1489" s="4" t="str">
        <f t="shared" si="467"/>
        <v/>
      </c>
      <c r="AE1489" s="4" t="str">
        <f t="shared" si="468"/>
        <v/>
      </c>
      <c r="AF1489" s="4" t="str">
        <f t="shared" si="469"/>
        <v/>
      </c>
      <c r="AG1489" s="4" t="str">
        <f t="shared" si="470"/>
        <v/>
      </c>
      <c r="AH1489" s="4" t="str">
        <f t="shared" si="471"/>
        <v/>
      </c>
      <c r="AI1489" s="4" t="str">
        <f t="shared" si="472"/>
        <v/>
      </c>
      <c r="AJ1489" s="4" t="str">
        <f t="shared" si="473"/>
        <v/>
      </c>
      <c r="AK1489" s="4" t="str">
        <f t="shared" si="474"/>
        <v/>
      </c>
      <c r="AL1489" s="4" t="str">
        <f t="shared" si="475"/>
        <v/>
      </c>
      <c r="AM1489" s="4" t="str">
        <f t="shared" si="476"/>
        <v/>
      </c>
      <c r="AN1489" s="4" t="str">
        <f t="shared" si="477"/>
        <v/>
      </c>
      <c r="AO1489" s="4" t="str">
        <f t="shared" si="478"/>
        <v/>
      </c>
      <c r="AP1489" s="4" t="str">
        <f t="shared" si="479"/>
        <v/>
      </c>
    </row>
    <row r="1490" spans="23:42" x14ac:dyDescent="0.45">
      <c r="W1490" s="4" t="str">
        <f t="shared" si="460"/>
        <v/>
      </c>
      <c r="X1490" s="4" t="str">
        <f t="shared" si="461"/>
        <v/>
      </c>
      <c r="Y1490" s="4" t="str">
        <f t="shared" si="462"/>
        <v/>
      </c>
      <c r="Z1490" s="4" t="str">
        <f t="shared" si="463"/>
        <v/>
      </c>
      <c r="AA1490" s="4" t="str">
        <f t="shared" si="464"/>
        <v/>
      </c>
      <c r="AB1490" s="4" t="str">
        <f t="shared" si="465"/>
        <v/>
      </c>
      <c r="AC1490" s="4" t="str">
        <f t="shared" si="466"/>
        <v/>
      </c>
      <c r="AD1490" s="4" t="str">
        <f t="shared" si="467"/>
        <v/>
      </c>
      <c r="AE1490" s="4" t="str">
        <f t="shared" si="468"/>
        <v/>
      </c>
      <c r="AF1490" s="4" t="str">
        <f t="shared" si="469"/>
        <v/>
      </c>
      <c r="AG1490" s="4" t="str">
        <f t="shared" si="470"/>
        <v/>
      </c>
      <c r="AH1490" s="4" t="str">
        <f t="shared" si="471"/>
        <v/>
      </c>
      <c r="AI1490" s="4" t="str">
        <f t="shared" si="472"/>
        <v/>
      </c>
      <c r="AJ1490" s="4" t="str">
        <f t="shared" si="473"/>
        <v/>
      </c>
      <c r="AK1490" s="4" t="str">
        <f t="shared" si="474"/>
        <v/>
      </c>
      <c r="AL1490" s="4" t="str">
        <f t="shared" si="475"/>
        <v/>
      </c>
      <c r="AM1490" s="4" t="str">
        <f t="shared" si="476"/>
        <v/>
      </c>
      <c r="AN1490" s="4" t="str">
        <f t="shared" si="477"/>
        <v/>
      </c>
      <c r="AO1490" s="4" t="str">
        <f t="shared" si="478"/>
        <v/>
      </c>
      <c r="AP1490" s="4" t="str">
        <f t="shared" si="479"/>
        <v/>
      </c>
    </row>
    <row r="1491" spans="23:42" x14ac:dyDescent="0.45">
      <c r="W1491" s="4" t="str">
        <f t="shared" si="460"/>
        <v/>
      </c>
      <c r="X1491" s="4" t="str">
        <f t="shared" si="461"/>
        <v/>
      </c>
      <c r="Y1491" s="4" t="str">
        <f t="shared" si="462"/>
        <v/>
      </c>
      <c r="Z1491" s="4" t="str">
        <f t="shared" si="463"/>
        <v/>
      </c>
      <c r="AA1491" s="4" t="str">
        <f t="shared" si="464"/>
        <v/>
      </c>
      <c r="AB1491" s="4" t="str">
        <f t="shared" si="465"/>
        <v/>
      </c>
      <c r="AC1491" s="4" t="str">
        <f t="shared" si="466"/>
        <v/>
      </c>
      <c r="AD1491" s="4" t="str">
        <f t="shared" si="467"/>
        <v/>
      </c>
      <c r="AE1491" s="4" t="str">
        <f t="shared" si="468"/>
        <v/>
      </c>
      <c r="AF1491" s="4" t="str">
        <f t="shared" si="469"/>
        <v/>
      </c>
      <c r="AG1491" s="4" t="str">
        <f t="shared" si="470"/>
        <v/>
      </c>
      <c r="AH1491" s="4" t="str">
        <f t="shared" si="471"/>
        <v/>
      </c>
      <c r="AI1491" s="4" t="str">
        <f t="shared" si="472"/>
        <v/>
      </c>
      <c r="AJ1491" s="4" t="str">
        <f t="shared" si="473"/>
        <v/>
      </c>
      <c r="AK1491" s="4" t="str">
        <f t="shared" si="474"/>
        <v/>
      </c>
      <c r="AL1491" s="4" t="str">
        <f t="shared" si="475"/>
        <v/>
      </c>
      <c r="AM1491" s="4" t="str">
        <f t="shared" si="476"/>
        <v/>
      </c>
      <c r="AN1491" s="4" t="str">
        <f t="shared" si="477"/>
        <v/>
      </c>
      <c r="AO1491" s="4" t="str">
        <f t="shared" si="478"/>
        <v/>
      </c>
      <c r="AP1491" s="4" t="str">
        <f t="shared" si="479"/>
        <v/>
      </c>
    </row>
    <row r="1492" spans="23:42" x14ac:dyDescent="0.45">
      <c r="W1492" s="4" t="str">
        <f t="shared" si="460"/>
        <v/>
      </c>
      <c r="X1492" s="4" t="str">
        <f t="shared" si="461"/>
        <v/>
      </c>
      <c r="Y1492" s="4" t="str">
        <f t="shared" si="462"/>
        <v/>
      </c>
      <c r="Z1492" s="4" t="str">
        <f t="shared" si="463"/>
        <v/>
      </c>
      <c r="AA1492" s="4" t="str">
        <f t="shared" si="464"/>
        <v/>
      </c>
      <c r="AB1492" s="4" t="str">
        <f t="shared" si="465"/>
        <v/>
      </c>
      <c r="AC1492" s="4" t="str">
        <f t="shared" si="466"/>
        <v/>
      </c>
      <c r="AD1492" s="4" t="str">
        <f t="shared" si="467"/>
        <v/>
      </c>
      <c r="AE1492" s="4" t="str">
        <f t="shared" si="468"/>
        <v/>
      </c>
      <c r="AF1492" s="4" t="str">
        <f t="shared" si="469"/>
        <v/>
      </c>
      <c r="AG1492" s="4" t="str">
        <f t="shared" si="470"/>
        <v/>
      </c>
      <c r="AH1492" s="4" t="str">
        <f t="shared" si="471"/>
        <v/>
      </c>
      <c r="AI1492" s="4" t="str">
        <f t="shared" si="472"/>
        <v/>
      </c>
      <c r="AJ1492" s="4" t="str">
        <f t="shared" si="473"/>
        <v/>
      </c>
      <c r="AK1492" s="4" t="str">
        <f t="shared" si="474"/>
        <v/>
      </c>
      <c r="AL1492" s="4" t="str">
        <f t="shared" si="475"/>
        <v/>
      </c>
      <c r="AM1492" s="4" t="str">
        <f t="shared" si="476"/>
        <v/>
      </c>
      <c r="AN1492" s="4" t="str">
        <f t="shared" si="477"/>
        <v/>
      </c>
      <c r="AO1492" s="4" t="str">
        <f t="shared" si="478"/>
        <v/>
      </c>
      <c r="AP1492" s="4" t="str">
        <f t="shared" si="479"/>
        <v/>
      </c>
    </row>
    <row r="1493" spans="23:42" x14ac:dyDescent="0.45">
      <c r="W1493" s="4" t="str">
        <f t="shared" si="460"/>
        <v/>
      </c>
      <c r="X1493" s="4" t="str">
        <f t="shared" si="461"/>
        <v/>
      </c>
      <c r="Y1493" s="4" t="str">
        <f t="shared" si="462"/>
        <v/>
      </c>
      <c r="Z1493" s="4" t="str">
        <f t="shared" si="463"/>
        <v/>
      </c>
      <c r="AA1493" s="4" t="str">
        <f t="shared" si="464"/>
        <v/>
      </c>
      <c r="AB1493" s="4" t="str">
        <f t="shared" si="465"/>
        <v/>
      </c>
      <c r="AC1493" s="4" t="str">
        <f t="shared" si="466"/>
        <v/>
      </c>
      <c r="AD1493" s="4" t="str">
        <f t="shared" si="467"/>
        <v/>
      </c>
      <c r="AE1493" s="4" t="str">
        <f t="shared" si="468"/>
        <v/>
      </c>
      <c r="AF1493" s="4" t="str">
        <f t="shared" si="469"/>
        <v/>
      </c>
      <c r="AG1493" s="4" t="str">
        <f t="shared" si="470"/>
        <v/>
      </c>
      <c r="AH1493" s="4" t="str">
        <f t="shared" si="471"/>
        <v/>
      </c>
      <c r="AI1493" s="4" t="str">
        <f t="shared" si="472"/>
        <v/>
      </c>
      <c r="AJ1493" s="4" t="str">
        <f t="shared" si="473"/>
        <v/>
      </c>
      <c r="AK1493" s="4" t="str">
        <f t="shared" si="474"/>
        <v/>
      </c>
      <c r="AL1493" s="4" t="str">
        <f t="shared" si="475"/>
        <v/>
      </c>
      <c r="AM1493" s="4" t="str">
        <f t="shared" si="476"/>
        <v/>
      </c>
      <c r="AN1493" s="4" t="str">
        <f t="shared" si="477"/>
        <v/>
      </c>
      <c r="AO1493" s="4" t="str">
        <f t="shared" si="478"/>
        <v/>
      </c>
      <c r="AP1493" s="4" t="str">
        <f t="shared" si="479"/>
        <v/>
      </c>
    </row>
    <row r="1494" spans="23:42" x14ac:dyDescent="0.45">
      <c r="W1494" s="4" t="str">
        <f t="shared" si="460"/>
        <v/>
      </c>
      <c r="X1494" s="4" t="str">
        <f t="shared" si="461"/>
        <v/>
      </c>
      <c r="Y1494" s="4" t="str">
        <f t="shared" si="462"/>
        <v/>
      </c>
      <c r="Z1494" s="4" t="str">
        <f t="shared" si="463"/>
        <v/>
      </c>
      <c r="AA1494" s="4" t="str">
        <f t="shared" si="464"/>
        <v/>
      </c>
      <c r="AB1494" s="4" t="str">
        <f t="shared" si="465"/>
        <v/>
      </c>
      <c r="AC1494" s="4" t="str">
        <f t="shared" si="466"/>
        <v/>
      </c>
      <c r="AD1494" s="4" t="str">
        <f t="shared" si="467"/>
        <v/>
      </c>
      <c r="AE1494" s="4" t="str">
        <f t="shared" si="468"/>
        <v/>
      </c>
      <c r="AF1494" s="4" t="str">
        <f t="shared" si="469"/>
        <v/>
      </c>
      <c r="AG1494" s="4" t="str">
        <f t="shared" si="470"/>
        <v/>
      </c>
      <c r="AH1494" s="4" t="str">
        <f t="shared" si="471"/>
        <v/>
      </c>
      <c r="AI1494" s="4" t="str">
        <f t="shared" si="472"/>
        <v/>
      </c>
      <c r="AJ1494" s="4" t="str">
        <f t="shared" si="473"/>
        <v/>
      </c>
      <c r="AK1494" s="4" t="str">
        <f t="shared" si="474"/>
        <v/>
      </c>
      <c r="AL1494" s="4" t="str">
        <f t="shared" si="475"/>
        <v/>
      </c>
      <c r="AM1494" s="4" t="str">
        <f t="shared" si="476"/>
        <v/>
      </c>
      <c r="AN1494" s="4" t="str">
        <f t="shared" si="477"/>
        <v/>
      </c>
      <c r="AO1494" s="4" t="str">
        <f t="shared" si="478"/>
        <v/>
      </c>
      <c r="AP1494" s="4" t="str">
        <f t="shared" si="479"/>
        <v/>
      </c>
    </row>
    <row r="1495" spans="23:42" x14ac:dyDescent="0.45">
      <c r="W1495" s="4" t="str">
        <f t="shared" si="460"/>
        <v/>
      </c>
      <c r="X1495" s="4" t="str">
        <f t="shared" si="461"/>
        <v/>
      </c>
      <c r="Y1495" s="4" t="str">
        <f t="shared" si="462"/>
        <v/>
      </c>
      <c r="Z1495" s="4" t="str">
        <f t="shared" si="463"/>
        <v/>
      </c>
      <c r="AA1495" s="4" t="str">
        <f t="shared" si="464"/>
        <v/>
      </c>
      <c r="AB1495" s="4" t="str">
        <f t="shared" si="465"/>
        <v/>
      </c>
      <c r="AC1495" s="4" t="str">
        <f t="shared" si="466"/>
        <v/>
      </c>
      <c r="AD1495" s="4" t="str">
        <f t="shared" si="467"/>
        <v/>
      </c>
      <c r="AE1495" s="4" t="str">
        <f t="shared" si="468"/>
        <v/>
      </c>
      <c r="AF1495" s="4" t="str">
        <f t="shared" si="469"/>
        <v/>
      </c>
      <c r="AG1495" s="4" t="str">
        <f t="shared" si="470"/>
        <v/>
      </c>
      <c r="AH1495" s="4" t="str">
        <f t="shared" si="471"/>
        <v/>
      </c>
      <c r="AI1495" s="4" t="str">
        <f t="shared" si="472"/>
        <v/>
      </c>
      <c r="AJ1495" s="4" t="str">
        <f t="shared" si="473"/>
        <v/>
      </c>
      <c r="AK1495" s="4" t="str">
        <f t="shared" si="474"/>
        <v/>
      </c>
      <c r="AL1495" s="4" t="str">
        <f t="shared" si="475"/>
        <v/>
      </c>
      <c r="AM1495" s="4" t="str">
        <f t="shared" si="476"/>
        <v/>
      </c>
      <c r="AN1495" s="4" t="str">
        <f t="shared" si="477"/>
        <v/>
      </c>
      <c r="AO1495" s="4" t="str">
        <f t="shared" si="478"/>
        <v/>
      </c>
      <c r="AP1495" s="4" t="str">
        <f t="shared" si="479"/>
        <v/>
      </c>
    </row>
    <row r="1496" spans="23:42" x14ac:dyDescent="0.45">
      <c r="W1496" s="4" t="str">
        <f t="shared" si="460"/>
        <v/>
      </c>
      <c r="X1496" s="4" t="str">
        <f t="shared" si="461"/>
        <v/>
      </c>
      <c r="Y1496" s="4" t="str">
        <f t="shared" si="462"/>
        <v/>
      </c>
      <c r="Z1496" s="4" t="str">
        <f t="shared" si="463"/>
        <v/>
      </c>
      <c r="AA1496" s="4" t="str">
        <f t="shared" si="464"/>
        <v/>
      </c>
      <c r="AB1496" s="4" t="str">
        <f t="shared" si="465"/>
        <v/>
      </c>
      <c r="AC1496" s="4" t="str">
        <f t="shared" si="466"/>
        <v/>
      </c>
      <c r="AD1496" s="4" t="str">
        <f t="shared" si="467"/>
        <v/>
      </c>
      <c r="AE1496" s="4" t="str">
        <f t="shared" si="468"/>
        <v/>
      </c>
      <c r="AF1496" s="4" t="str">
        <f t="shared" si="469"/>
        <v/>
      </c>
      <c r="AG1496" s="4" t="str">
        <f t="shared" si="470"/>
        <v/>
      </c>
      <c r="AH1496" s="4" t="str">
        <f t="shared" si="471"/>
        <v/>
      </c>
      <c r="AI1496" s="4" t="str">
        <f t="shared" si="472"/>
        <v/>
      </c>
      <c r="AJ1496" s="4" t="str">
        <f t="shared" si="473"/>
        <v/>
      </c>
      <c r="AK1496" s="4" t="str">
        <f t="shared" si="474"/>
        <v/>
      </c>
      <c r="AL1496" s="4" t="str">
        <f t="shared" si="475"/>
        <v/>
      </c>
      <c r="AM1496" s="4" t="str">
        <f t="shared" si="476"/>
        <v/>
      </c>
      <c r="AN1496" s="4" t="str">
        <f t="shared" si="477"/>
        <v/>
      </c>
      <c r="AO1496" s="4" t="str">
        <f t="shared" si="478"/>
        <v/>
      </c>
      <c r="AP1496" s="4" t="str">
        <f t="shared" si="479"/>
        <v/>
      </c>
    </row>
    <row r="1497" spans="23:42" x14ac:dyDescent="0.45">
      <c r="W1497" s="4" t="str">
        <f t="shared" si="460"/>
        <v/>
      </c>
      <c r="X1497" s="4" t="str">
        <f t="shared" si="461"/>
        <v/>
      </c>
      <c r="Y1497" s="4" t="str">
        <f t="shared" si="462"/>
        <v/>
      </c>
      <c r="Z1497" s="4" t="str">
        <f t="shared" si="463"/>
        <v/>
      </c>
      <c r="AA1497" s="4" t="str">
        <f t="shared" si="464"/>
        <v/>
      </c>
      <c r="AB1497" s="4" t="str">
        <f t="shared" si="465"/>
        <v/>
      </c>
      <c r="AC1497" s="4" t="str">
        <f t="shared" si="466"/>
        <v/>
      </c>
      <c r="AD1497" s="4" t="str">
        <f t="shared" si="467"/>
        <v/>
      </c>
      <c r="AE1497" s="4" t="str">
        <f t="shared" si="468"/>
        <v/>
      </c>
      <c r="AF1497" s="4" t="str">
        <f t="shared" si="469"/>
        <v/>
      </c>
      <c r="AG1497" s="4" t="str">
        <f t="shared" si="470"/>
        <v/>
      </c>
      <c r="AH1497" s="4" t="str">
        <f t="shared" si="471"/>
        <v/>
      </c>
      <c r="AI1497" s="4" t="str">
        <f t="shared" si="472"/>
        <v/>
      </c>
      <c r="AJ1497" s="4" t="str">
        <f t="shared" si="473"/>
        <v/>
      </c>
      <c r="AK1497" s="4" t="str">
        <f t="shared" si="474"/>
        <v/>
      </c>
      <c r="AL1497" s="4" t="str">
        <f t="shared" si="475"/>
        <v/>
      </c>
      <c r="AM1497" s="4" t="str">
        <f t="shared" si="476"/>
        <v/>
      </c>
      <c r="AN1497" s="4" t="str">
        <f t="shared" si="477"/>
        <v/>
      </c>
      <c r="AO1497" s="4" t="str">
        <f t="shared" si="478"/>
        <v/>
      </c>
      <c r="AP1497" s="4" t="str">
        <f t="shared" si="479"/>
        <v/>
      </c>
    </row>
    <row r="1498" spans="23:42" x14ac:dyDescent="0.45">
      <c r="W1498" s="4" t="str">
        <f t="shared" si="460"/>
        <v/>
      </c>
      <c r="X1498" s="4" t="str">
        <f t="shared" si="461"/>
        <v/>
      </c>
      <c r="Y1498" s="4" t="str">
        <f t="shared" si="462"/>
        <v/>
      </c>
      <c r="Z1498" s="4" t="str">
        <f t="shared" si="463"/>
        <v/>
      </c>
      <c r="AA1498" s="4" t="str">
        <f t="shared" si="464"/>
        <v/>
      </c>
      <c r="AB1498" s="4" t="str">
        <f t="shared" si="465"/>
        <v/>
      </c>
      <c r="AC1498" s="4" t="str">
        <f t="shared" si="466"/>
        <v/>
      </c>
      <c r="AD1498" s="4" t="str">
        <f t="shared" si="467"/>
        <v/>
      </c>
      <c r="AE1498" s="4" t="str">
        <f t="shared" si="468"/>
        <v/>
      </c>
      <c r="AF1498" s="4" t="str">
        <f t="shared" si="469"/>
        <v/>
      </c>
      <c r="AG1498" s="4" t="str">
        <f t="shared" si="470"/>
        <v/>
      </c>
      <c r="AH1498" s="4" t="str">
        <f t="shared" si="471"/>
        <v/>
      </c>
      <c r="AI1498" s="4" t="str">
        <f t="shared" si="472"/>
        <v/>
      </c>
      <c r="AJ1498" s="4" t="str">
        <f t="shared" si="473"/>
        <v/>
      </c>
      <c r="AK1498" s="4" t="str">
        <f t="shared" si="474"/>
        <v/>
      </c>
      <c r="AL1498" s="4" t="str">
        <f t="shared" si="475"/>
        <v/>
      </c>
      <c r="AM1498" s="4" t="str">
        <f t="shared" si="476"/>
        <v/>
      </c>
      <c r="AN1498" s="4" t="str">
        <f t="shared" si="477"/>
        <v/>
      </c>
      <c r="AO1498" s="4" t="str">
        <f t="shared" si="478"/>
        <v/>
      </c>
      <c r="AP1498" s="4" t="str">
        <f t="shared" si="479"/>
        <v/>
      </c>
    </row>
    <row r="1499" spans="23:42" x14ac:dyDescent="0.45">
      <c r="W1499" s="4" t="str">
        <f t="shared" si="460"/>
        <v/>
      </c>
      <c r="X1499" s="4" t="str">
        <f t="shared" si="461"/>
        <v/>
      </c>
      <c r="Y1499" s="4" t="str">
        <f t="shared" si="462"/>
        <v/>
      </c>
      <c r="Z1499" s="4" t="str">
        <f t="shared" si="463"/>
        <v/>
      </c>
      <c r="AA1499" s="4" t="str">
        <f t="shared" si="464"/>
        <v/>
      </c>
      <c r="AB1499" s="4" t="str">
        <f t="shared" si="465"/>
        <v/>
      </c>
      <c r="AC1499" s="4" t="str">
        <f t="shared" si="466"/>
        <v/>
      </c>
      <c r="AD1499" s="4" t="str">
        <f t="shared" si="467"/>
        <v/>
      </c>
      <c r="AE1499" s="4" t="str">
        <f t="shared" si="468"/>
        <v/>
      </c>
      <c r="AF1499" s="4" t="str">
        <f t="shared" si="469"/>
        <v/>
      </c>
      <c r="AG1499" s="4" t="str">
        <f t="shared" si="470"/>
        <v/>
      </c>
      <c r="AH1499" s="4" t="str">
        <f t="shared" si="471"/>
        <v/>
      </c>
      <c r="AI1499" s="4" t="str">
        <f t="shared" si="472"/>
        <v/>
      </c>
      <c r="AJ1499" s="4" t="str">
        <f t="shared" si="473"/>
        <v/>
      </c>
      <c r="AK1499" s="4" t="str">
        <f t="shared" si="474"/>
        <v/>
      </c>
      <c r="AL1499" s="4" t="str">
        <f t="shared" si="475"/>
        <v/>
      </c>
      <c r="AM1499" s="4" t="str">
        <f t="shared" si="476"/>
        <v/>
      </c>
      <c r="AN1499" s="4" t="str">
        <f t="shared" si="477"/>
        <v/>
      </c>
      <c r="AO1499" s="4" t="str">
        <f t="shared" si="478"/>
        <v/>
      </c>
      <c r="AP1499" s="4" t="str">
        <f t="shared" si="479"/>
        <v/>
      </c>
    </row>
    <row r="1500" spans="23:42" x14ac:dyDescent="0.45">
      <c r="W1500" s="4" t="str">
        <f t="shared" si="460"/>
        <v/>
      </c>
      <c r="X1500" s="4" t="str">
        <f t="shared" si="461"/>
        <v/>
      </c>
      <c r="Y1500" s="4" t="str">
        <f t="shared" si="462"/>
        <v/>
      </c>
      <c r="Z1500" s="4" t="str">
        <f t="shared" si="463"/>
        <v/>
      </c>
      <c r="AA1500" s="4" t="str">
        <f t="shared" si="464"/>
        <v/>
      </c>
      <c r="AB1500" s="4" t="str">
        <f t="shared" si="465"/>
        <v/>
      </c>
      <c r="AC1500" s="4" t="str">
        <f t="shared" si="466"/>
        <v/>
      </c>
      <c r="AD1500" s="4" t="str">
        <f t="shared" si="467"/>
        <v/>
      </c>
      <c r="AE1500" s="4" t="str">
        <f t="shared" si="468"/>
        <v/>
      </c>
      <c r="AF1500" s="4" t="str">
        <f t="shared" si="469"/>
        <v/>
      </c>
      <c r="AG1500" s="4" t="str">
        <f t="shared" si="470"/>
        <v/>
      </c>
      <c r="AH1500" s="4" t="str">
        <f t="shared" si="471"/>
        <v/>
      </c>
      <c r="AI1500" s="4" t="str">
        <f t="shared" si="472"/>
        <v/>
      </c>
      <c r="AJ1500" s="4" t="str">
        <f t="shared" si="473"/>
        <v/>
      </c>
      <c r="AK1500" s="4" t="str">
        <f t="shared" si="474"/>
        <v/>
      </c>
      <c r="AL1500" s="4" t="str">
        <f t="shared" si="475"/>
        <v/>
      </c>
      <c r="AM1500" s="4" t="str">
        <f t="shared" si="476"/>
        <v/>
      </c>
      <c r="AN1500" s="4" t="str">
        <f t="shared" si="477"/>
        <v/>
      </c>
      <c r="AO1500" s="4" t="str">
        <f t="shared" si="478"/>
        <v/>
      </c>
      <c r="AP1500" s="4" t="str">
        <f t="shared" si="479"/>
        <v/>
      </c>
    </row>
    <row r="1501" spans="23:42" x14ac:dyDescent="0.45">
      <c r="W1501" s="4" t="str">
        <f t="shared" si="460"/>
        <v/>
      </c>
      <c r="X1501" s="4" t="str">
        <f t="shared" si="461"/>
        <v/>
      </c>
      <c r="Y1501" s="4" t="str">
        <f t="shared" si="462"/>
        <v/>
      </c>
      <c r="Z1501" s="4" t="str">
        <f t="shared" si="463"/>
        <v/>
      </c>
      <c r="AA1501" s="4" t="str">
        <f t="shared" si="464"/>
        <v/>
      </c>
      <c r="AB1501" s="4" t="str">
        <f t="shared" si="465"/>
        <v/>
      </c>
      <c r="AC1501" s="4" t="str">
        <f t="shared" si="466"/>
        <v/>
      </c>
      <c r="AD1501" s="4" t="str">
        <f t="shared" si="467"/>
        <v/>
      </c>
      <c r="AE1501" s="4" t="str">
        <f t="shared" si="468"/>
        <v/>
      </c>
      <c r="AF1501" s="4" t="str">
        <f t="shared" si="469"/>
        <v/>
      </c>
      <c r="AG1501" s="4" t="str">
        <f t="shared" si="470"/>
        <v/>
      </c>
      <c r="AH1501" s="4" t="str">
        <f t="shared" si="471"/>
        <v/>
      </c>
      <c r="AI1501" s="4" t="str">
        <f t="shared" si="472"/>
        <v/>
      </c>
      <c r="AJ1501" s="4" t="str">
        <f t="shared" si="473"/>
        <v/>
      </c>
      <c r="AK1501" s="4" t="str">
        <f t="shared" si="474"/>
        <v/>
      </c>
      <c r="AL1501" s="4" t="str">
        <f t="shared" si="475"/>
        <v/>
      </c>
      <c r="AM1501" s="4" t="str">
        <f t="shared" si="476"/>
        <v/>
      </c>
      <c r="AN1501" s="4" t="str">
        <f t="shared" si="477"/>
        <v/>
      </c>
      <c r="AO1501" s="4" t="str">
        <f t="shared" si="478"/>
        <v/>
      </c>
      <c r="AP1501" s="4" t="str">
        <f t="shared" si="479"/>
        <v/>
      </c>
    </row>
    <row r="1502" spans="23:42" x14ac:dyDescent="0.45">
      <c r="W1502" s="4" t="str">
        <f t="shared" si="460"/>
        <v/>
      </c>
      <c r="X1502" s="4" t="str">
        <f t="shared" si="461"/>
        <v/>
      </c>
      <c r="Y1502" s="4" t="str">
        <f t="shared" si="462"/>
        <v/>
      </c>
      <c r="Z1502" s="4" t="str">
        <f t="shared" si="463"/>
        <v/>
      </c>
      <c r="AA1502" s="4" t="str">
        <f t="shared" si="464"/>
        <v/>
      </c>
      <c r="AB1502" s="4" t="str">
        <f t="shared" si="465"/>
        <v/>
      </c>
      <c r="AC1502" s="4" t="str">
        <f t="shared" si="466"/>
        <v/>
      </c>
      <c r="AD1502" s="4" t="str">
        <f t="shared" si="467"/>
        <v/>
      </c>
      <c r="AE1502" s="4" t="str">
        <f t="shared" si="468"/>
        <v/>
      </c>
      <c r="AF1502" s="4" t="str">
        <f t="shared" si="469"/>
        <v/>
      </c>
      <c r="AG1502" s="4" t="str">
        <f t="shared" si="470"/>
        <v/>
      </c>
      <c r="AH1502" s="4" t="str">
        <f t="shared" si="471"/>
        <v/>
      </c>
      <c r="AI1502" s="4" t="str">
        <f t="shared" si="472"/>
        <v/>
      </c>
      <c r="AJ1502" s="4" t="str">
        <f t="shared" si="473"/>
        <v/>
      </c>
      <c r="AK1502" s="4" t="str">
        <f t="shared" si="474"/>
        <v/>
      </c>
      <c r="AL1502" s="4" t="str">
        <f t="shared" si="475"/>
        <v/>
      </c>
      <c r="AM1502" s="4" t="str">
        <f t="shared" si="476"/>
        <v/>
      </c>
      <c r="AN1502" s="4" t="str">
        <f t="shared" si="477"/>
        <v/>
      </c>
      <c r="AO1502" s="4" t="str">
        <f t="shared" si="478"/>
        <v/>
      </c>
      <c r="AP1502" s="4" t="str">
        <f t="shared" si="479"/>
        <v/>
      </c>
    </row>
    <row r="1503" spans="23:42" x14ac:dyDescent="0.45">
      <c r="W1503" s="4" t="str">
        <f t="shared" si="460"/>
        <v/>
      </c>
      <c r="X1503" s="4" t="str">
        <f t="shared" si="461"/>
        <v/>
      </c>
      <c r="Y1503" s="4" t="str">
        <f t="shared" si="462"/>
        <v/>
      </c>
      <c r="Z1503" s="4" t="str">
        <f t="shared" si="463"/>
        <v/>
      </c>
      <c r="AA1503" s="4" t="str">
        <f t="shared" si="464"/>
        <v/>
      </c>
      <c r="AB1503" s="4" t="str">
        <f t="shared" si="465"/>
        <v/>
      </c>
      <c r="AC1503" s="4" t="str">
        <f t="shared" si="466"/>
        <v/>
      </c>
      <c r="AD1503" s="4" t="str">
        <f t="shared" si="467"/>
        <v/>
      </c>
      <c r="AE1503" s="4" t="str">
        <f t="shared" si="468"/>
        <v/>
      </c>
      <c r="AF1503" s="4" t="str">
        <f t="shared" si="469"/>
        <v/>
      </c>
      <c r="AG1503" s="4" t="str">
        <f t="shared" si="470"/>
        <v/>
      </c>
      <c r="AH1503" s="4" t="str">
        <f t="shared" si="471"/>
        <v/>
      </c>
      <c r="AI1503" s="4" t="str">
        <f t="shared" si="472"/>
        <v/>
      </c>
      <c r="AJ1503" s="4" t="str">
        <f t="shared" si="473"/>
        <v/>
      </c>
      <c r="AK1503" s="4" t="str">
        <f t="shared" si="474"/>
        <v/>
      </c>
      <c r="AL1503" s="4" t="str">
        <f t="shared" si="475"/>
        <v/>
      </c>
      <c r="AM1503" s="4" t="str">
        <f t="shared" si="476"/>
        <v/>
      </c>
      <c r="AN1503" s="4" t="str">
        <f t="shared" si="477"/>
        <v/>
      </c>
      <c r="AO1503" s="4" t="str">
        <f t="shared" si="478"/>
        <v/>
      </c>
      <c r="AP1503" s="4" t="str">
        <f t="shared" si="479"/>
        <v/>
      </c>
    </row>
    <row r="1504" spans="23:42" x14ac:dyDescent="0.45">
      <c r="W1504" s="4" t="str">
        <f t="shared" si="460"/>
        <v/>
      </c>
      <c r="X1504" s="4" t="str">
        <f t="shared" si="461"/>
        <v/>
      </c>
      <c r="Y1504" s="4" t="str">
        <f t="shared" si="462"/>
        <v/>
      </c>
      <c r="Z1504" s="4" t="str">
        <f t="shared" si="463"/>
        <v/>
      </c>
      <c r="AA1504" s="4" t="str">
        <f t="shared" si="464"/>
        <v/>
      </c>
      <c r="AB1504" s="4" t="str">
        <f t="shared" si="465"/>
        <v/>
      </c>
      <c r="AC1504" s="4" t="str">
        <f t="shared" si="466"/>
        <v/>
      </c>
      <c r="AD1504" s="4" t="str">
        <f t="shared" si="467"/>
        <v/>
      </c>
      <c r="AE1504" s="4" t="str">
        <f t="shared" si="468"/>
        <v/>
      </c>
      <c r="AF1504" s="4" t="str">
        <f t="shared" si="469"/>
        <v/>
      </c>
      <c r="AG1504" s="4" t="str">
        <f t="shared" si="470"/>
        <v/>
      </c>
      <c r="AH1504" s="4" t="str">
        <f t="shared" si="471"/>
        <v/>
      </c>
      <c r="AI1504" s="4" t="str">
        <f t="shared" si="472"/>
        <v/>
      </c>
      <c r="AJ1504" s="4" t="str">
        <f t="shared" si="473"/>
        <v/>
      </c>
      <c r="AK1504" s="4" t="str">
        <f t="shared" si="474"/>
        <v/>
      </c>
      <c r="AL1504" s="4" t="str">
        <f t="shared" si="475"/>
        <v/>
      </c>
      <c r="AM1504" s="4" t="str">
        <f t="shared" si="476"/>
        <v/>
      </c>
      <c r="AN1504" s="4" t="str">
        <f t="shared" si="477"/>
        <v/>
      </c>
      <c r="AO1504" s="4" t="str">
        <f t="shared" si="478"/>
        <v/>
      </c>
      <c r="AP1504" s="4" t="str">
        <f t="shared" si="479"/>
        <v/>
      </c>
    </row>
    <row r="1505" spans="23:42" x14ac:dyDescent="0.45">
      <c r="W1505" s="4" t="str">
        <f t="shared" si="460"/>
        <v/>
      </c>
      <c r="X1505" s="4" t="str">
        <f t="shared" si="461"/>
        <v/>
      </c>
      <c r="Y1505" s="4" t="str">
        <f t="shared" si="462"/>
        <v/>
      </c>
      <c r="Z1505" s="4" t="str">
        <f t="shared" si="463"/>
        <v/>
      </c>
      <c r="AA1505" s="4" t="str">
        <f t="shared" si="464"/>
        <v/>
      </c>
      <c r="AB1505" s="4" t="str">
        <f t="shared" si="465"/>
        <v/>
      </c>
      <c r="AC1505" s="4" t="str">
        <f t="shared" si="466"/>
        <v/>
      </c>
      <c r="AD1505" s="4" t="str">
        <f t="shared" si="467"/>
        <v/>
      </c>
      <c r="AE1505" s="4" t="str">
        <f t="shared" si="468"/>
        <v/>
      </c>
      <c r="AF1505" s="4" t="str">
        <f t="shared" si="469"/>
        <v/>
      </c>
      <c r="AG1505" s="4" t="str">
        <f t="shared" si="470"/>
        <v/>
      </c>
      <c r="AH1505" s="4" t="str">
        <f t="shared" si="471"/>
        <v/>
      </c>
      <c r="AI1505" s="4" t="str">
        <f t="shared" si="472"/>
        <v/>
      </c>
      <c r="AJ1505" s="4" t="str">
        <f t="shared" si="473"/>
        <v/>
      </c>
      <c r="AK1505" s="4" t="str">
        <f t="shared" si="474"/>
        <v/>
      </c>
      <c r="AL1505" s="4" t="str">
        <f t="shared" si="475"/>
        <v/>
      </c>
      <c r="AM1505" s="4" t="str">
        <f t="shared" si="476"/>
        <v/>
      </c>
      <c r="AN1505" s="4" t="str">
        <f t="shared" si="477"/>
        <v/>
      </c>
      <c r="AO1505" s="4" t="str">
        <f t="shared" si="478"/>
        <v/>
      </c>
      <c r="AP1505" s="4" t="str">
        <f t="shared" si="479"/>
        <v/>
      </c>
    </row>
    <row r="1506" spans="23:42" x14ac:dyDescent="0.45">
      <c r="W1506" s="4" t="str">
        <f t="shared" si="460"/>
        <v/>
      </c>
      <c r="X1506" s="4" t="str">
        <f t="shared" si="461"/>
        <v/>
      </c>
      <c r="Y1506" s="4" t="str">
        <f t="shared" si="462"/>
        <v/>
      </c>
      <c r="Z1506" s="4" t="str">
        <f t="shared" si="463"/>
        <v/>
      </c>
      <c r="AA1506" s="4" t="str">
        <f t="shared" si="464"/>
        <v/>
      </c>
      <c r="AB1506" s="4" t="str">
        <f t="shared" si="465"/>
        <v/>
      </c>
      <c r="AC1506" s="4" t="str">
        <f t="shared" si="466"/>
        <v/>
      </c>
      <c r="AD1506" s="4" t="str">
        <f t="shared" si="467"/>
        <v/>
      </c>
      <c r="AE1506" s="4" t="str">
        <f t="shared" si="468"/>
        <v/>
      </c>
      <c r="AF1506" s="4" t="str">
        <f t="shared" si="469"/>
        <v/>
      </c>
      <c r="AG1506" s="4" t="str">
        <f t="shared" si="470"/>
        <v/>
      </c>
      <c r="AH1506" s="4" t="str">
        <f t="shared" si="471"/>
        <v/>
      </c>
      <c r="AI1506" s="4" t="str">
        <f t="shared" si="472"/>
        <v/>
      </c>
      <c r="AJ1506" s="4" t="str">
        <f t="shared" si="473"/>
        <v/>
      </c>
      <c r="AK1506" s="4" t="str">
        <f t="shared" si="474"/>
        <v/>
      </c>
      <c r="AL1506" s="4" t="str">
        <f t="shared" si="475"/>
        <v/>
      </c>
      <c r="AM1506" s="4" t="str">
        <f t="shared" si="476"/>
        <v/>
      </c>
      <c r="AN1506" s="4" t="str">
        <f t="shared" si="477"/>
        <v/>
      </c>
      <c r="AO1506" s="4" t="str">
        <f t="shared" si="478"/>
        <v/>
      </c>
      <c r="AP1506" s="4" t="str">
        <f t="shared" si="479"/>
        <v/>
      </c>
    </row>
    <row r="1507" spans="23:42" x14ac:dyDescent="0.45">
      <c r="W1507" s="4" t="str">
        <f t="shared" si="460"/>
        <v/>
      </c>
      <c r="X1507" s="4" t="str">
        <f t="shared" si="461"/>
        <v/>
      </c>
      <c r="Y1507" s="4" t="str">
        <f t="shared" si="462"/>
        <v/>
      </c>
      <c r="Z1507" s="4" t="str">
        <f t="shared" si="463"/>
        <v/>
      </c>
      <c r="AA1507" s="4" t="str">
        <f t="shared" si="464"/>
        <v/>
      </c>
      <c r="AB1507" s="4" t="str">
        <f t="shared" si="465"/>
        <v/>
      </c>
      <c r="AC1507" s="4" t="str">
        <f t="shared" si="466"/>
        <v/>
      </c>
      <c r="AD1507" s="4" t="str">
        <f t="shared" si="467"/>
        <v/>
      </c>
      <c r="AE1507" s="4" t="str">
        <f t="shared" si="468"/>
        <v/>
      </c>
      <c r="AF1507" s="4" t="str">
        <f t="shared" si="469"/>
        <v/>
      </c>
      <c r="AG1507" s="4" t="str">
        <f t="shared" si="470"/>
        <v/>
      </c>
      <c r="AH1507" s="4" t="str">
        <f t="shared" si="471"/>
        <v/>
      </c>
      <c r="AI1507" s="4" t="str">
        <f t="shared" si="472"/>
        <v/>
      </c>
      <c r="AJ1507" s="4" t="str">
        <f t="shared" si="473"/>
        <v/>
      </c>
      <c r="AK1507" s="4" t="str">
        <f t="shared" si="474"/>
        <v/>
      </c>
      <c r="AL1507" s="4" t="str">
        <f t="shared" si="475"/>
        <v/>
      </c>
      <c r="AM1507" s="4" t="str">
        <f t="shared" si="476"/>
        <v/>
      </c>
      <c r="AN1507" s="4" t="str">
        <f t="shared" si="477"/>
        <v/>
      </c>
      <c r="AO1507" s="4" t="str">
        <f t="shared" si="478"/>
        <v/>
      </c>
      <c r="AP1507" s="4" t="str">
        <f t="shared" si="479"/>
        <v/>
      </c>
    </row>
    <row r="1508" spans="23:42" x14ac:dyDescent="0.45">
      <c r="W1508" s="4" t="str">
        <f t="shared" si="460"/>
        <v/>
      </c>
      <c r="X1508" s="4" t="str">
        <f t="shared" si="461"/>
        <v/>
      </c>
      <c r="Y1508" s="4" t="str">
        <f t="shared" si="462"/>
        <v/>
      </c>
      <c r="Z1508" s="4" t="str">
        <f t="shared" si="463"/>
        <v/>
      </c>
      <c r="AA1508" s="4" t="str">
        <f t="shared" si="464"/>
        <v/>
      </c>
      <c r="AB1508" s="4" t="str">
        <f t="shared" si="465"/>
        <v/>
      </c>
      <c r="AC1508" s="4" t="str">
        <f t="shared" si="466"/>
        <v/>
      </c>
      <c r="AD1508" s="4" t="str">
        <f t="shared" si="467"/>
        <v/>
      </c>
      <c r="AE1508" s="4" t="str">
        <f t="shared" si="468"/>
        <v/>
      </c>
      <c r="AF1508" s="4" t="str">
        <f t="shared" si="469"/>
        <v/>
      </c>
      <c r="AG1508" s="4" t="str">
        <f t="shared" si="470"/>
        <v/>
      </c>
      <c r="AH1508" s="4" t="str">
        <f t="shared" si="471"/>
        <v/>
      </c>
      <c r="AI1508" s="4" t="str">
        <f t="shared" si="472"/>
        <v/>
      </c>
      <c r="AJ1508" s="4" t="str">
        <f t="shared" si="473"/>
        <v/>
      </c>
      <c r="AK1508" s="4" t="str">
        <f t="shared" si="474"/>
        <v/>
      </c>
      <c r="AL1508" s="4" t="str">
        <f t="shared" si="475"/>
        <v/>
      </c>
      <c r="AM1508" s="4" t="str">
        <f t="shared" si="476"/>
        <v/>
      </c>
      <c r="AN1508" s="4" t="str">
        <f t="shared" si="477"/>
        <v/>
      </c>
      <c r="AO1508" s="4" t="str">
        <f t="shared" si="478"/>
        <v/>
      </c>
      <c r="AP1508" s="4" t="str">
        <f t="shared" si="479"/>
        <v/>
      </c>
    </row>
    <row r="1509" spans="23:42" x14ac:dyDescent="0.45">
      <c r="W1509" s="4" t="str">
        <f t="shared" si="460"/>
        <v/>
      </c>
      <c r="X1509" s="4" t="str">
        <f t="shared" si="461"/>
        <v/>
      </c>
      <c r="Y1509" s="4" t="str">
        <f t="shared" si="462"/>
        <v/>
      </c>
      <c r="Z1509" s="4" t="str">
        <f t="shared" si="463"/>
        <v/>
      </c>
      <c r="AA1509" s="4" t="str">
        <f t="shared" si="464"/>
        <v/>
      </c>
      <c r="AB1509" s="4" t="str">
        <f t="shared" si="465"/>
        <v/>
      </c>
      <c r="AC1509" s="4" t="str">
        <f t="shared" si="466"/>
        <v/>
      </c>
      <c r="AD1509" s="4" t="str">
        <f t="shared" si="467"/>
        <v/>
      </c>
      <c r="AE1509" s="4" t="str">
        <f t="shared" si="468"/>
        <v/>
      </c>
      <c r="AF1509" s="4" t="str">
        <f t="shared" si="469"/>
        <v/>
      </c>
      <c r="AG1509" s="4" t="str">
        <f t="shared" si="470"/>
        <v/>
      </c>
      <c r="AH1509" s="4" t="str">
        <f t="shared" si="471"/>
        <v/>
      </c>
      <c r="AI1509" s="4" t="str">
        <f t="shared" si="472"/>
        <v/>
      </c>
      <c r="AJ1509" s="4" t="str">
        <f t="shared" si="473"/>
        <v/>
      </c>
      <c r="AK1509" s="4" t="str">
        <f t="shared" si="474"/>
        <v/>
      </c>
      <c r="AL1509" s="4" t="str">
        <f t="shared" si="475"/>
        <v/>
      </c>
      <c r="AM1509" s="4" t="str">
        <f t="shared" si="476"/>
        <v/>
      </c>
      <c r="AN1509" s="4" t="str">
        <f t="shared" si="477"/>
        <v/>
      </c>
      <c r="AO1509" s="4" t="str">
        <f t="shared" si="478"/>
        <v/>
      </c>
      <c r="AP1509" s="4" t="str">
        <f t="shared" si="479"/>
        <v/>
      </c>
    </row>
    <row r="1510" spans="23:42" x14ac:dyDescent="0.45">
      <c r="W1510" s="4" t="str">
        <f t="shared" si="460"/>
        <v/>
      </c>
      <c r="X1510" s="4" t="str">
        <f t="shared" si="461"/>
        <v/>
      </c>
      <c r="Y1510" s="4" t="str">
        <f t="shared" si="462"/>
        <v/>
      </c>
      <c r="Z1510" s="4" t="str">
        <f t="shared" si="463"/>
        <v/>
      </c>
      <c r="AA1510" s="4" t="str">
        <f t="shared" si="464"/>
        <v/>
      </c>
      <c r="AB1510" s="4" t="str">
        <f t="shared" si="465"/>
        <v/>
      </c>
      <c r="AC1510" s="4" t="str">
        <f t="shared" si="466"/>
        <v/>
      </c>
      <c r="AD1510" s="4" t="str">
        <f t="shared" si="467"/>
        <v/>
      </c>
      <c r="AE1510" s="4" t="str">
        <f t="shared" si="468"/>
        <v/>
      </c>
      <c r="AF1510" s="4" t="str">
        <f t="shared" si="469"/>
        <v/>
      </c>
      <c r="AG1510" s="4" t="str">
        <f t="shared" si="470"/>
        <v/>
      </c>
      <c r="AH1510" s="4" t="str">
        <f t="shared" si="471"/>
        <v/>
      </c>
      <c r="AI1510" s="4" t="str">
        <f t="shared" si="472"/>
        <v/>
      </c>
      <c r="AJ1510" s="4" t="str">
        <f t="shared" si="473"/>
        <v/>
      </c>
      <c r="AK1510" s="4" t="str">
        <f t="shared" si="474"/>
        <v/>
      </c>
      <c r="AL1510" s="4" t="str">
        <f t="shared" si="475"/>
        <v/>
      </c>
      <c r="AM1510" s="4" t="str">
        <f t="shared" si="476"/>
        <v/>
      </c>
      <c r="AN1510" s="4" t="str">
        <f t="shared" si="477"/>
        <v/>
      </c>
      <c r="AO1510" s="4" t="str">
        <f t="shared" si="478"/>
        <v/>
      </c>
      <c r="AP1510" s="4" t="str">
        <f t="shared" si="479"/>
        <v/>
      </c>
    </row>
    <row r="1511" spans="23:42" x14ac:dyDescent="0.45">
      <c r="W1511" s="4" t="str">
        <f t="shared" si="460"/>
        <v/>
      </c>
      <c r="X1511" s="4" t="str">
        <f t="shared" si="461"/>
        <v/>
      </c>
      <c r="Y1511" s="4" t="str">
        <f t="shared" si="462"/>
        <v/>
      </c>
      <c r="Z1511" s="4" t="str">
        <f t="shared" si="463"/>
        <v/>
      </c>
      <c r="AA1511" s="4" t="str">
        <f t="shared" si="464"/>
        <v/>
      </c>
      <c r="AB1511" s="4" t="str">
        <f t="shared" si="465"/>
        <v/>
      </c>
      <c r="AC1511" s="4" t="str">
        <f t="shared" si="466"/>
        <v/>
      </c>
      <c r="AD1511" s="4" t="str">
        <f t="shared" si="467"/>
        <v/>
      </c>
      <c r="AE1511" s="4" t="str">
        <f t="shared" si="468"/>
        <v/>
      </c>
      <c r="AF1511" s="4" t="str">
        <f t="shared" si="469"/>
        <v/>
      </c>
      <c r="AG1511" s="4" t="str">
        <f t="shared" si="470"/>
        <v/>
      </c>
      <c r="AH1511" s="4" t="str">
        <f t="shared" si="471"/>
        <v/>
      </c>
      <c r="AI1511" s="4" t="str">
        <f t="shared" si="472"/>
        <v/>
      </c>
      <c r="AJ1511" s="4" t="str">
        <f t="shared" si="473"/>
        <v/>
      </c>
      <c r="AK1511" s="4" t="str">
        <f t="shared" si="474"/>
        <v/>
      </c>
      <c r="AL1511" s="4" t="str">
        <f t="shared" si="475"/>
        <v/>
      </c>
      <c r="AM1511" s="4" t="str">
        <f t="shared" si="476"/>
        <v/>
      </c>
      <c r="AN1511" s="4" t="str">
        <f t="shared" si="477"/>
        <v/>
      </c>
      <c r="AO1511" s="4" t="str">
        <f t="shared" si="478"/>
        <v/>
      </c>
      <c r="AP1511" s="4" t="str">
        <f t="shared" si="479"/>
        <v/>
      </c>
    </row>
    <row r="1512" spans="23:42" x14ac:dyDescent="0.45">
      <c r="W1512" s="4" t="str">
        <f t="shared" si="460"/>
        <v/>
      </c>
      <c r="X1512" s="4" t="str">
        <f t="shared" si="461"/>
        <v/>
      </c>
      <c r="Y1512" s="4" t="str">
        <f t="shared" si="462"/>
        <v/>
      </c>
      <c r="Z1512" s="4" t="str">
        <f t="shared" si="463"/>
        <v/>
      </c>
      <c r="AA1512" s="4" t="str">
        <f t="shared" si="464"/>
        <v/>
      </c>
      <c r="AB1512" s="4" t="str">
        <f t="shared" si="465"/>
        <v/>
      </c>
      <c r="AC1512" s="4" t="str">
        <f t="shared" si="466"/>
        <v/>
      </c>
      <c r="AD1512" s="4" t="str">
        <f t="shared" si="467"/>
        <v/>
      </c>
      <c r="AE1512" s="4" t="str">
        <f t="shared" si="468"/>
        <v/>
      </c>
      <c r="AF1512" s="4" t="str">
        <f t="shared" si="469"/>
        <v/>
      </c>
      <c r="AG1512" s="4" t="str">
        <f t="shared" si="470"/>
        <v/>
      </c>
      <c r="AH1512" s="4" t="str">
        <f t="shared" si="471"/>
        <v/>
      </c>
      <c r="AI1512" s="4" t="str">
        <f t="shared" si="472"/>
        <v/>
      </c>
      <c r="AJ1512" s="4" t="str">
        <f t="shared" si="473"/>
        <v/>
      </c>
      <c r="AK1512" s="4" t="str">
        <f t="shared" si="474"/>
        <v/>
      </c>
      <c r="AL1512" s="4" t="str">
        <f t="shared" si="475"/>
        <v/>
      </c>
      <c r="AM1512" s="4" t="str">
        <f t="shared" si="476"/>
        <v/>
      </c>
      <c r="AN1512" s="4" t="str">
        <f t="shared" si="477"/>
        <v/>
      </c>
      <c r="AO1512" s="4" t="str">
        <f t="shared" si="478"/>
        <v/>
      </c>
      <c r="AP1512" s="4" t="str">
        <f t="shared" si="479"/>
        <v/>
      </c>
    </row>
    <row r="1513" spans="23:42" x14ac:dyDescent="0.45">
      <c r="W1513" s="4" t="str">
        <f t="shared" si="460"/>
        <v/>
      </c>
      <c r="X1513" s="4" t="str">
        <f t="shared" si="461"/>
        <v/>
      </c>
      <c r="Y1513" s="4" t="str">
        <f t="shared" si="462"/>
        <v/>
      </c>
      <c r="Z1513" s="4" t="str">
        <f t="shared" si="463"/>
        <v/>
      </c>
      <c r="AA1513" s="4" t="str">
        <f t="shared" si="464"/>
        <v/>
      </c>
      <c r="AB1513" s="4" t="str">
        <f t="shared" si="465"/>
        <v/>
      </c>
      <c r="AC1513" s="4" t="str">
        <f t="shared" si="466"/>
        <v/>
      </c>
      <c r="AD1513" s="4" t="str">
        <f t="shared" si="467"/>
        <v/>
      </c>
      <c r="AE1513" s="4" t="str">
        <f t="shared" si="468"/>
        <v/>
      </c>
      <c r="AF1513" s="4" t="str">
        <f t="shared" si="469"/>
        <v/>
      </c>
      <c r="AG1513" s="4" t="str">
        <f t="shared" si="470"/>
        <v/>
      </c>
      <c r="AH1513" s="4" t="str">
        <f t="shared" si="471"/>
        <v/>
      </c>
      <c r="AI1513" s="4" t="str">
        <f t="shared" si="472"/>
        <v/>
      </c>
      <c r="AJ1513" s="4" t="str">
        <f t="shared" si="473"/>
        <v/>
      </c>
      <c r="AK1513" s="4" t="str">
        <f t="shared" si="474"/>
        <v/>
      </c>
      <c r="AL1513" s="4" t="str">
        <f t="shared" si="475"/>
        <v/>
      </c>
      <c r="AM1513" s="4" t="str">
        <f t="shared" si="476"/>
        <v/>
      </c>
      <c r="AN1513" s="4" t="str">
        <f t="shared" si="477"/>
        <v/>
      </c>
      <c r="AO1513" s="4" t="str">
        <f t="shared" si="478"/>
        <v/>
      </c>
      <c r="AP1513" s="4" t="str">
        <f t="shared" si="479"/>
        <v/>
      </c>
    </row>
    <row r="1514" spans="23:42" x14ac:dyDescent="0.45">
      <c r="W1514" s="4" t="str">
        <f t="shared" si="460"/>
        <v/>
      </c>
      <c r="X1514" s="4" t="str">
        <f t="shared" si="461"/>
        <v/>
      </c>
      <c r="Y1514" s="4" t="str">
        <f t="shared" si="462"/>
        <v/>
      </c>
      <c r="Z1514" s="4" t="str">
        <f t="shared" si="463"/>
        <v/>
      </c>
      <c r="AA1514" s="4" t="str">
        <f t="shared" si="464"/>
        <v/>
      </c>
      <c r="AB1514" s="4" t="str">
        <f t="shared" si="465"/>
        <v/>
      </c>
      <c r="AC1514" s="4" t="str">
        <f t="shared" si="466"/>
        <v/>
      </c>
      <c r="AD1514" s="4" t="str">
        <f t="shared" si="467"/>
        <v/>
      </c>
      <c r="AE1514" s="4" t="str">
        <f t="shared" si="468"/>
        <v/>
      </c>
      <c r="AF1514" s="4" t="str">
        <f t="shared" si="469"/>
        <v/>
      </c>
      <c r="AG1514" s="4" t="str">
        <f t="shared" si="470"/>
        <v/>
      </c>
      <c r="AH1514" s="4" t="str">
        <f t="shared" si="471"/>
        <v/>
      </c>
      <c r="AI1514" s="4" t="str">
        <f t="shared" si="472"/>
        <v/>
      </c>
      <c r="AJ1514" s="4" t="str">
        <f t="shared" si="473"/>
        <v/>
      </c>
      <c r="AK1514" s="4" t="str">
        <f t="shared" si="474"/>
        <v/>
      </c>
      <c r="AL1514" s="4" t="str">
        <f t="shared" si="475"/>
        <v/>
      </c>
      <c r="AM1514" s="4" t="str">
        <f t="shared" si="476"/>
        <v/>
      </c>
      <c r="AN1514" s="4" t="str">
        <f t="shared" si="477"/>
        <v/>
      </c>
      <c r="AO1514" s="4" t="str">
        <f t="shared" si="478"/>
        <v/>
      </c>
      <c r="AP1514" s="4" t="str">
        <f t="shared" si="479"/>
        <v/>
      </c>
    </row>
    <row r="1515" spans="23:42" x14ac:dyDescent="0.45">
      <c r="W1515" s="4" t="str">
        <f t="shared" si="460"/>
        <v/>
      </c>
      <c r="X1515" s="4" t="str">
        <f t="shared" si="461"/>
        <v/>
      </c>
      <c r="Y1515" s="4" t="str">
        <f t="shared" si="462"/>
        <v/>
      </c>
      <c r="Z1515" s="4" t="str">
        <f t="shared" si="463"/>
        <v/>
      </c>
      <c r="AA1515" s="4" t="str">
        <f t="shared" si="464"/>
        <v/>
      </c>
      <c r="AB1515" s="4" t="str">
        <f t="shared" si="465"/>
        <v/>
      </c>
      <c r="AC1515" s="4" t="str">
        <f t="shared" si="466"/>
        <v/>
      </c>
      <c r="AD1515" s="4" t="str">
        <f t="shared" si="467"/>
        <v/>
      </c>
      <c r="AE1515" s="4" t="str">
        <f t="shared" si="468"/>
        <v/>
      </c>
      <c r="AF1515" s="4" t="str">
        <f t="shared" si="469"/>
        <v/>
      </c>
      <c r="AG1515" s="4" t="str">
        <f t="shared" si="470"/>
        <v/>
      </c>
      <c r="AH1515" s="4" t="str">
        <f t="shared" si="471"/>
        <v/>
      </c>
      <c r="AI1515" s="4" t="str">
        <f t="shared" si="472"/>
        <v/>
      </c>
      <c r="AJ1515" s="4" t="str">
        <f t="shared" si="473"/>
        <v/>
      </c>
      <c r="AK1515" s="4" t="str">
        <f t="shared" si="474"/>
        <v/>
      </c>
      <c r="AL1515" s="4" t="str">
        <f t="shared" si="475"/>
        <v/>
      </c>
      <c r="AM1515" s="4" t="str">
        <f t="shared" si="476"/>
        <v/>
      </c>
      <c r="AN1515" s="4" t="str">
        <f t="shared" si="477"/>
        <v/>
      </c>
      <c r="AO1515" s="4" t="str">
        <f t="shared" si="478"/>
        <v/>
      </c>
      <c r="AP1515" s="4" t="str">
        <f t="shared" si="479"/>
        <v/>
      </c>
    </row>
    <row r="1516" spans="23:42" x14ac:dyDescent="0.45">
      <c r="W1516" s="4" t="str">
        <f t="shared" si="460"/>
        <v/>
      </c>
      <c r="X1516" s="4" t="str">
        <f t="shared" si="461"/>
        <v/>
      </c>
      <c r="Y1516" s="4" t="str">
        <f t="shared" si="462"/>
        <v/>
      </c>
      <c r="Z1516" s="4" t="str">
        <f t="shared" si="463"/>
        <v/>
      </c>
      <c r="AA1516" s="4" t="str">
        <f t="shared" si="464"/>
        <v/>
      </c>
      <c r="AB1516" s="4" t="str">
        <f t="shared" si="465"/>
        <v/>
      </c>
      <c r="AC1516" s="4" t="str">
        <f t="shared" si="466"/>
        <v/>
      </c>
      <c r="AD1516" s="4" t="str">
        <f t="shared" si="467"/>
        <v/>
      </c>
      <c r="AE1516" s="4" t="str">
        <f t="shared" si="468"/>
        <v/>
      </c>
      <c r="AF1516" s="4" t="str">
        <f t="shared" si="469"/>
        <v/>
      </c>
      <c r="AG1516" s="4" t="str">
        <f t="shared" si="470"/>
        <v/>
      </c>
      <c r="AH1516" s="4" t="str">
        <f t="shared" si="471"/>
        <v/>
      </c>
      <c r="AI1516" s="4" t="str">
        <f t="shared" si="472"/>
        <v/>
      </c>
      <c r="AJ1516" s="4" t="str">
        <f t="shared" si="473"/>
        <v/>
      </c>
      <c r="AK1516" s="4" t="str">
        <f t="shared" si="474"/>
        <v/>
      </c>
      <c r="AL1516" s="4" t="str">
        <f t="shared" si="475"/>
        <v/>
      </c>
      <c r="AM1516" s="4" t="str">
        <f t="shared" si="476"/>
        <v/>
      </c>
      <c r="AN1516" s="4" t="str">
        <f t="shared" si="477"/>
        <v/>
      </c>
      <c r="AO1516" s="4" t="str">
        <f t="shared" si="478"/>
        <v/>
      </c>
      <c r="AP1516" s="4" t="str">
        <f t="shared" si="479"/>
        <v/>
      </c>
    </row>
    <row r="1517" spans="23:42" x14ac:dyDescent="0.45">
      <c r="W1517" s="4" t="str">
        <f t="shared" si="460"/>
        <v/>
      </c>
      <c r="X1517" s="4" t="str">
        <f t="shared" si="461"/>
        <v/>
      </c>
      <c r="Y1517" s="4" t="str">
        <f t="shared" si="462"/>
        <v/>
      </c>
      <c r="Z1517" s="4" t="str">
        <f t="shared" si="463"/>
        <v/>
      </c>
      <c r="AA1517" s="4" t="str">
        <f t="shared" si="464"/>
        <v/>
      </c>
      <c r="AB1517" s="4" t="str">
        <f t="shared" si="465"/>
        <v/>
      </c>
      <c r="AC1517" s="4" t="str">
        <f t="shared" si="466"/>
        <v/>
      </c>
      <c r="AD1517" s="4" t="str">
        <f t="shared" si="467"/>
        <v/>
      </c>
      <c r="AE1517" s="4" t="str">
        <f t="shared" si="468"/>
        <v/>
      </c>
      <c r="AF1517" s="4" t="str">
        <f t="shared" si="469"/>
        <v/>
      </c>
      <c r="AG1517" s="4" t="str">
        <f t="shared" si="470"/>
        <v/>
      </c>
      <c r="AH1517" s="4" t="str">
        <f t="shared" si="471"/>
        <v/>
      </c>
      <c r="AI1517" s="4" t="str">
        <f t="shared" si="472"/>
        <v/>
      </c>
      <c r="AJ1517" s="4" t="str">
        <f t="shared" si="473"/>
        <v/>
      </c>
      <c r="AK1517" s="4" t="str">
        <f t="shared" si="474"/>
        <v/>
      </c>
      <c r="AL1517" s="4" t="str">
        <f t="shared" si="475"/>
        <v/>
      </c>
      <c r="AM1517" s="4" t="str">
        <f t="shared" si="476"/>
        <v/>
      </c>
      <c r="AN1517" s="4" t="str">
        <f t="shared" si="477"/>
        <v/>
      </c>
      <c r="AO1517" s="4" t="str">
        <f t="shared" si="478"/>
        <v/>
      </c>
      <c r="AP1517" s="4" t="str">
        <f t="shared" si="479"/>
        <v/>
      </c>
    </row>
    <row r="1518" spans="23:42" x14ac:dyDescent="0.45">
      <c r="W1518" s="4" t="str">
        <f t="shared" si="460"/>
        <v/>
      </c>
      <c r="X1518" s="4" t="str">
        <f t="shared" si="461"/>
        <v/>
      </c>
      <c r="Y1518" s="4" t="str">
        <f t="shared" si="462"/>
        <v/>
      </c>
      <c r="Z1518" s="4" t="str">
        <f t="shared" si="463"/>
        <v/>
      </c>
      <c r="AA1518" s="4" t="str">
        <f t="shared" si="464"/>
        <v/>
      </c>
      <c r="AB1518" s="4" t="str">
        <f t="shared" si="465"/>
        <v/>
      </c>
      <c r="AC1518" s="4" t="str">
        <f t="shared" si="466"/>
        <v/>
      </c>
      <c r="AD1518" s="4" t="str">
        <f t="shared" si="467"/>
        <v/>
      </c>
      <c r="AE1518" s="4" t="str">
        <f t="shared" si="468"/>
        <v/>
      </c>
      <c r="AF1518" s="4" t="str">
        <f t="shared" si="469"/>
        <v/>
      </c>
      <c r="AG1518" s="4" t="str">
        <f t="shared" si="470"/>
        <v/>
      </c>
      <c r="AH1518" s="4" t="str">
        <f t="shared" si="471"/>
        <v/>
      </c>
      <c r="AI1518" s="4" t="str">
        <f t="shared" si="472"/>
        <v/>
      </c>
      <c r="AJ1518" s="4" t="str">
        <f t="shared" si="473"/>
        <v/>
      </c>
      <c r="AK1518" s="4" t="str">
        <f t="shared" si="474"/>
        <v/>
      </c>
      <c r="AL1518" s="4" t="str">
        <f t="shared" si="475"/>
        <v/>
      </c>
      <c r="AM1518" s="4" t="str">
        <f t="shared" si="476"/>
        <v/>
      </c>
      <c r="AN1518" s="4" t="str">
        <f t="shared" si="477"/>
        <v/>
      </c>
      <c r="AO1518" s="4" t="str">
        <f t="shared" si="478"/>
        <v/>
      </c>
      <c r="AP1518" s="4" t="str">
        <f t="shared" si="479"/>
        <v/>
      </c>
    </row>
    <row r="1519" spans="23:42" x14ac:dyDescent="0.45">
      <c r="W1519" s="4" t="str">
        <f t="shared" si="460"/>
        <v/>
      </c>
      <c r="X1519" s="4" t="str">
        <f t="shared" si="461"/>
        <v/>
      </c>
      <c r="Y1519" s="4" t="str">
        <f t="shared" si="462"/>
        <v/>
      </c>
      <c r="Z1519" s="4" t="str">
        <f t="shared" si="463"/>
        <v/>
      </c>
      <c r="AA1519" s="4" t="str">
        <f t="shared" si="464"/>
        <v/>
      </c>
      <c r="AB1519" s="4" t="str">
        <f t="shared" si="465"/>
        <v/>
      </c>
      <c r="AC1519" s="4" t="str">
        <f t="shared" si="466"/>
        <v/>
      </c>
      <c r="AD1519" s="4" t="str">
        <f t="shared" si="467"/>
        <v/>
      </c>
      <c r="AE1519" s="4" t="str">
        <f t="shared" si="468"/>
        <v/>
      </c>
      <c r="AF1519" s="4" t="str">
        <f t="shared" si="469"/>
        <v/>
      </c>
      <c r="AG1519" s="4" t="str">
        <f t="shared" si="470"/>
        <v/>
      </c>
      <c r="AH1519" s="4" t="str">
        <f t="shared" si="471"/>
        <v/>
      </c>
      <c r="AI1519" s="4" t="str">
        <f t="shared" si="472"/>
        <v/>
      </c>
      <c r="AJ1519" s="4" t="str">
        <f t="shared" si="473"/>
        <v/>
      </c>
      <c r="AK1519" s="4" t="str">
        <f t="shared" si="474"/>
        <v/>
      </c>
      <c r="AL1519" s="4" t="str">
        <f t="shared" si="475"/>
        <v/>
      </c>
      <c r="AM1519" s="4" t="str">
        <f t="shared" si="476"/>
        <v/>
      </c>
      <c r="AN1519" s="4" t="str">
        <f t="shared" si="477"/>
        <v/>
      </c>
      <c r="AO1519" s="4" t="str">
        <f t="shared" si="478"/>
        <v/>
      </c>
      <c r="AP1519" s="4" t="str">
        <f t="shared" si="479"/>
        <v/>
      </c>
    </row>
    <row r="1520" spans="23:42" x14ac:dyDescent="0.45">
      <c r="W1520" s="4" t="str">
        <f t="shared" si="460"/>
        <v/>
      </c>
      <c r="X1520" s="4" t="str">
        <f t="shared" si="461"/>
        <v/>
      </c>
      <c r="Y1520" s="4" t="str">
        <f t="shared" si="462"/>
        <v/>
      </c>
      <c r="Z1520" s="4" t="str">
        <f t="shared" si="463"/>
        <v/>
      </c>
      <c r="AA1520" s="4" t="str">
        <f t="shared" si="464"/>
        <v/>
      </c>
      <c r="AB1520" s="4" t="str">
        <f t="shared" si="465"/>
        <v/>
      </c>
      <c r="AC1520" s="4" t="str">
        <f t="shared" si="466"/>
        <v/>
      </c>
      <c r="AD1520" s="4" t="str">
        <f t="shared" si="467"/>
        <v/>
      </c>
      <c r="AE1520" s="4" t="str">
        <f t="shared" si="468"/>
        <v/>
      </c>
      <c r="AF1520" s="4" t="str">
        <f t="shared" si="469"/>
        <v/>
      </c>
      <c r="AG1520" s="4" t="str">
        <f t="shared" si="470"/>
        <v/>
      </c>
      <c r="AH1520" s="4" t="str">
        <f t="shared" si="471"/>
        <v/>
      </c>
      <c r="AI1520" s="4" t="str">
        <f t="shared" si="472"/>
        <v/>
      </c>
      <c r="AJ1520" s="4" t="str">
        <f t="shared" si="473"/>
        <v/>
      </c>
      <c r="AK1520" s="4" t="str">
        <f t="shared" si="474"/>
        <v/>
      </c>
      <c r="AL1520" s="4" t="str">
        <f t="shared" si="475"/>
        <v/>
      </c>
      <c r="AM1520" s="4" t="str">
        <f t="shared" si="476"/>
        <v/>
      </c>
      <c r="AN1520" s="4" t="str">
        <f t="shared" si="477"/>
        <v/>
      </c>
      <c r="AO1520" s="4" t="str">
        <f t="shared" si="478"/>
        <v/>
      </c>
      <c r="AP1520" s="4" t="str">
        <f t="shared" si="479"/>
        <v/>
      </c>
    </row>
    <row r="1521" spans="23:42" x14ac:dyDescent="0.45">
      <c r="W1521" s="4" t="str">
        <f t="shared" si="460"/>
        <v/>
      </c>
      <c r="X1521" s="4" t="str">
        <f t="shared" si="461"/>
        <v/>
      </c>
      <c r="Y1521" s="4" t="str">
        <f t="shared" si="462"/>
        <v/>
      </c>
      <c r="Z1521" s="4" t="str">
        <f t="shared" si="463"/>
        <v/>
      </c>
      <c r="AA1521" s="4" t="str">
        <f t="shared" si="464"/>
        <v/>
      </c>
      <c r="AB1521" s="4" t="str">
        <f t="shared" si="465"/>
        <v/>
      </c>
      <c r="AC1521" s="4" t="str">
        <f t="shared" si="466"/>
        <v/>
      </c>
      <c r="AD1521" s="4" t="str">
        <f t="shared" si="467"/>
        <v/>
      </c>
      <c r="AE1521" s="4" t="str">
        <f t="shared" si="468"/>
        <v/>
      </c>
      <c r="AF1521" s="4" t="str">
        <f t="shared" si="469"/>
        <v/>
      </c>
      <c r="AG1521" s="4" t="str">
        <f t="shared" si="470"/>
        <v/>
      </c>
      <c r="AH1521" s="4" t="str">
        <f t="shared" si="471"/>
        <v/>
      </c>
      <c r="AI1521" s="4" t="str">
        <f t="shared" si="472"/>
        <v/>
      </c>
      <c r="AJ1521" s="4" t="str">
        <f t="shared" si="473"/>
        <v/>
      </c>
      <c r="AK1521" s="4" t="str">
        <f t="shared" si="474"/>
        <v/>
      </c>
      <c r="AL1521" s="4" t="str">
        <f t="shared" si="475"/>
        <v/>
      </c>
      <c r="AM1521" s="4" t="str">
        <f t="shared" si="476"/>
        <v/>
      </c>
      <c r="AN1521" s="4" t="str">
        <f t="shared" si="477"/>
        <v/>
      </c>
      <c r="AO1521" s="4" t="str">
        <f t="shared" si="478"/>
        <v/>
      </c>
      <c r="AP1521" s="4" t="str">
        <f t="shared" si="479"/>
        <v/>
      </c>
    </row>
    <row r="1522" spans="23:42" x14ac:dyDescent="0.45">
      <c r="W1522" s="4" t="str">
        <f t="shared" si="460"/>
        <v/>
      </c>
      <c r="X1522" s="4" t="str">
        <f t="shared" si="461"/>
        <v/>
      </c>
      <c r="Y1522" s="4" t="str">
        <f t="shared" si="462"/>
        <v/>
      </c>
      <c r="Z1522" s="4" t="str">
        <f t="shared" si="463"/>
        <v/>
      </c>
      <c r="AA1522" s="4" t="str">
        <f t="shared" si="464"/>
        <v/>
      </c>
      <c r="AB1522" s="4" t="str">
        <f t="shared" si="465"/>
        <v/>
      </c>
      <c r="AC1522" s="4" t="str">
        <f t="shared" si="466"/>
        <v/>
      </c>
      <c r="AD1522" s="4" t="str">
        <f t="shared" si="467"/>
        <v/>
      </c>
      <c r="AE1522" s="4" t="str">
        <f t="shared" si="468"/>
        <v/>
      </c>
      <c r="AF1522" s="4" t="str">
        <f t="shared" si="469"/>
        <v/>
      </c>
      <c r="AG1522" s="4" t="str">
        <f t="shared" si="470"/>
        <v/>
      </c>
      <c r="AH1522" s="4" t="str">
        <f t="shared" si="471"/>
        <v/>
      </c>
      <c r="AI1522" s="4" t="str">
        <f t="shared" si="472"/>
        <v/>
      </c>
      <c r="AJ1522" s="4" t="str">
        <f t="shared" si="473"/>
        <v/>
      </c>
      <c r="AK1522" s="4" t="str">
        <f t="shared" si="474"/>
        <v/>
      </c>
      <c r="AL1522" s="4" t="str">
        <f t="shared" si="475"/>
        <v/>
      </c>
      <c r="AM1522" s="4" t="str">
        <f t="shared" si="476"/>
        <v/>
      </c>
      <c r="AN1522" s="4" t="str">
        <f t="shared" si="477"/>
        <v/>
      </c>
      <c r="AO1522" s="4" t="str">
        <f t="shared" si="478"/>
        <v/>
      </c>
      <c r="AP1522" s="4" t="str">
        <f t="shared" si="479"/>
        <v/>
      </c>
    </row>
    <row r="1523" spans="23:42" x14ac:dyDescent="0.45">
      <c r="W1523" s="4" t="str">
        <f t="shared" si="460"/>
        <v/>
      </c>
      <c r="X1523" s="4" t="str">
        <f t="shared" si="461"/>
        <v/>
      </c>
      <c r="Y1523" s="4" t="str">
        <f t="shared" si="462"/>
        <v/>
      </c>
      <c r="Z1523" s="4" t="str">
        <f t="shared" si="463"/>
        <v/>
      </c>
      <c r="AA1523" s="4" t="str">
        <f t="shared" si="464"/>
        <v/>
      </c>
      <c r="AB1523" s="4" t="str">
        <f t="shared" si="465"/>
        <v/>
      </c>
      <c r="AC1523" s="4" t="str">
        <f t="shared" si="466"/>
        <v/>
      </c>
      <c r="AD1523" s="4" t="str">
        <f t="shared" si="467"/>
        <v/>
      </c>
      <c r="AE1523" s="4" t="str">
        <f t="shared" si="468"/>
        <v/>
      </c>
      <c r="AF1523" s="4" t="str">
        <f t="shared" si="469"/>
        <v/>
      </c>
      <c r="AG1523" s="4" t="str">
        <f t="shared" si="470"/>
        <v/>
      </c>
      <c r="AH1523" s="4" t="str">
        <f t="shared" si="471"/>
        <v/>
      </c>
      <c r="AI1523" s="4" t="str">
        <f t="shared" si="472"/>
        <v/>
      </c>
      <c r="AJ1523" s="4" t="str">
        <f t="shared" si="473"/>
        <v/>
      </c>
      <c r="AK1523" s="4" t="str">
        <f t="shared" si="474"/>
        <v/>
      </c>
      <c r="AL1523" s="4" t="str">
        <f t="shared" si="475"/>
        <v/>
      </c>
      <c r="AM1523" s="4" t="str">
        <f t="shared" si="476"/>
        <v/>
      </c>
      <c r="AN1523" s="4" t="str">
        <f t="shared" si="477"/>
        <v/>
      </c>
      <c r="AO1523" s="4" t="str">
        <f t="shared" si="478"/>
        <v/>
      </c>
      <c r="AP1523" s="4" t="str">
        <f t="shared" si="479"/>
        <v/>
      </c>
    </row>
    <row r="1524" spans="23:42" x14ac:dyDescent="0.45">
      <c r="W1524" s="4" t="str">
        <f t="shared" si="460"/>
        <v/>
      </c>
      <c r="X1524" s="4" t="str">
        <f t="shared" si="461"/>
        <v/>
      </c>
      <c r="Y1524" s="4" t="str">
        <f t="shared" si="462"/>
        <v/>
      </c>
      <c r="Z1524" s="4" t="str">
        <f t="shared" si="463"/>
        <v/>
      </c>
      <c r="AA1524" s="4" t="str">
        <f t="shared" si="464"/>
        <v/>
      </c>
      <c r="AB1524" s="4" t="str">
        <f t="shared" si="465"/>
        <v/>
      </c>
      <c r="AC1524" s="4" t="str">
        <f t="shared" si="466"/>
        <v/>
      </c>
      <c r="AD1524" s="4" t="str">
        <f t="shared" si="467"/>
        <v/>
      </c>
      <c r="AE1524" s="4" t="str">
        <f t="shared" si="468"/>
        <v/>
      </c>
      <c r="AF1524" s="4" t="str">
        <f t="shared" si="469"/>
        <v/>
      </c>
      <c r="AG1524" s="4" t="str">
        <f t="shared" si="470"/>
        <v/>
      </c>
      <c r="AH1524" s="4" t="str">
        <f t="shared" si="471"/>
        <v/>
      </c>
      <c r="AI1524" s="4" t="str">
        <f t="shared" si="472"/>
        <v/>
      </c>
      <c r="AJ1524" s="4" t="str">
        <f t="shared" si="473"/>
        <v/>
      </c>
      <c r="AK1524" s="4" t="str">
        <f t="shared" si="474"/>
        <v/>
      </c>
      <c r="AL1524" s="4" t="str">
        <f t="shared" si="475"/>
        <v/>
      </c>
      <c r="AM1524" s="4" t="str">
        <f t="shared" si="476"/>
        <v/>
      </c>
      <c r="AN1524" s="4" t="str">
        <f t="shared" si="477"/>
        <v/>
      </c>
      <c r="AO1524" s="4" t="str">
        <f t="shared" si="478"/>
        <v/>
      </c>
      <c r="AP1524" s="4" t="str">
        <f t="shared" si="479"/>
        <v/>
      </c>
    </row>
    <row r="1525" spans="23:42" x14ac:dyDescent="0.45">
      <c r="W1525" s="4" t="str">
        <f t="shared" si="460"/>
        <v/>
      </c>
      <c r="X1525" s="4" t="str">
        <f t="shared" si="461"/>
        <v/>
      </c>
      <c r="Y1525" s="4" t="str">
        <f t="shared" si="462"/>
        <v/>
      </c>
      <c r="Z1525" s="4" t="str">
        <f t="shared" si="463"/>
        <v/>
      </c>
      <c r="AA1525" s="4" t="str">
        <f t="shared" si="464"/>
        <v/>
      </c>
      <c r="AB1525" s="4" t="str">
        <f t="shared" si="465"/>
        <v/>
      </c>
      <c r="AC1525" s="4" t="str">
        <f t="shared" si="466"/>
        <v/>
      </c>
      <c r="AD1525" s="4" t="str">
        <f t="shared" si="467"/>
        <v/>
      </c>
      <c r="AE1525" s="4" t="str">
        <f t="shared" si="468"/>
        <v/>
      </c>
      <c r="AF1525" s="4" t="str">
        <f t="shared" si="469"/>
        <v/>
      </c>
      <c r="AG1525" s="4" t="str">
        <f t="shared" si="470"/>
        <v/>
      </c>
      <c r="AH1525" s="4" t="str">
        <f t="shared" si="471"/>
        <v/>
      </c>
      <c r="AI1525" s="4" t="str">
        <f t="shared" si="472"/>
        <v/>
      </c>
      <c r="AJ1525" s="4" t="str">
        <f t="shared" si="473"/>
        <v/>
      </c>
      <c r="AK1525" s="4" t="str">
        <f t="shared" si="474"/>
        <v/>
      </c>
      <c r="AL1525" s="4" t="str">
        <f t="shared" si="475"/>
        <v/>
      </c>
      <c r="AM1525" s="4" t="str">
        <f t="shared" si="476"/>
        <v/>
      </c>
      <c r="AN1525" s="4" t="str">
        <f t="shared" si="477"/>
        <v/>
      </c>
      <c r="AO1525" s="4" t="str">
        <f t="shared" si="478"/>
        <v/>
      </c>
      <c r="AP1525" s="4" t="str">
        <f t="shared" si="479"/>
        <v/>
      </c>
    </row>
    <row r="1526" spans="23:42" x14ac:dyDescent="0.45">
      <c r="W1526" s="4" t="str">
        <f t="shared" si="460"/>
        <v/>
      </c>
      <c r="X1526" s="4" t="str">
        <f t="shared" si="461"/>
        <v/>
      </c>
      <c r="Y1526" s="4" t="str">
        <f t="shared" si="462"/>
        <v/>
      </c>
      <c r="Z1526" s="4" t="str">
        <f t="shared" si="463"/>
        <v/>
      </c>
      <c r="AA1526" s="4" t="str">
        <f t="shared" si="464"/>
        <v/>
      </c>
      <c r="AB1526" s="4" t="str">
        <f t="shared" si="465"/>
        <v/>
      </c>
      <c r="AC1526" s="4" t="str">
        <f t="shared" si="466"/>
        <v/>
      </c>
      <c r="AD1526" s="4" t="str">
        <f t="shared" si="467"/>
        <v/>
      </c>
      <c r="AE1526" s="4" t="str">
        <f t="shared" si="468"/>
        <v/>
      </c>
      <c r="AF1526" s="4" t="str">
        <f t="shared" si="469"/>
        <v/>
      </c>
      <c r="AG1526" s="4" t="str">
        <f t="shared" si="470"/>
        <v/>
      </c>
      <c r="AH1526" s="4" t="str">
        <f t="shared" si="471"/>
        <v/>
      </c>
      <c r="AI1526" s="4" t="str">
        <f t="shared" si="472"/>
        <v/>
      </c>
      <c r="AJ1526" s="4" t="str">
        <f t="shared" si="473"/>
        <v/>
      </c>
      <c r="AK1526" s="4" t="str">
        <f t="shared" si="474"/>
        <v/>
      </c>
      <c r="AL1526" s="4" t="str">
        <f t="shared" si="475"/>
        <v/>
      </c>
      <c r="AM1526" s="4" t="str">
        <f t="shared" si="476"/>
        <v/>
      </c>
      <c r="AN1526" s="4" t="str">
        <f t="shared" si="477"/>
        <v/>
      </c>
      <c r="AO1526" s="4" t="str">
        <f t="shared" si="478"/>
        <v/>
      </c>
      <c r="AP1526" s="4" t="str">
        <f t="shared" si="479"/>
        <v/>
      </c>
    </row>
    <row r="1527" spans="23:42" x14ac:dyDescent="0.45">
      <c r="W1527" s="4" t="str">
        <f t="shared" si="460"/>
        <v/>
      </c>
      <c r="X1527" s="4" t="str">
        <f t="shared" si="461"/>
        <v/>
      </c>
      <c r="Y1527" s="4" t="str">
        <f t="shared" si="462"/>
        <v/>
      </c>
      <c r="Z1527" s="4" t="str">
        <f t="shared" si="463"/>
        <v/>
      </c>
      <c r="AA1527" s="4" t="str">
        <f t="shared" si="464"/>
        <v/>
      </c>
      <c r="AB1527" s="4" t="str">
        <f t="shared" si="465"/>
        <v/>
      </c>
      <c r="AC1527" s="4" t="str">
        <f t="shared" si="466"/>
        <v/>
      </c>
      <c r="AD1527" s="4" t="str">
        <f t="shared" si="467"/>
        <v/>
      </c>
      <c r="AE1527" s="4" t="str">
        <f t="shared" si="468"/>
        <v/>
      </c>
      <c r="AF1527" s="4" t="str">
        <f t="shared" si="469"/>
        <v/>
      </c>
      <c r="AG1527" s="4" t="str">
        <f t="shared" si="470"/>
        <v/>
      </c>
      <c r="AH1527" s="4" t="str">
        <f t="shared" si="471"/>
        <v/>
      </c>
      <c r="AI1527" s="4" t="str">
        <f t="shared" si="472"/>
        <v/>
      </c>
      <c r="AJ1527" s="4" t="str">
        <f t="shared" si="473"/>
        <v/>
      </c>
      <c r="AK1527" s="4" t="str">
        <f t="shared" si="474"/>
        <v/>
      </c>
      <c r="AL1527" s="4" t="str">
        <f t="shared" si="475"/>
        <v/>
      </c>
      <c r="AM1527" s="4" t="str">
        <f t="shared" si="476"/>
        <v/>
      </c>
      <c r="AN1527" s="4" t="str">
        <f t="shared" si="477"/>
        <v/>
      </c>
      <c r="AO1527" s="4" t="str">
        <f t="shared" si="478"/>
        <v/>
      </c>
      <c r="AP1527" s="4" t="str">
        <f t="shared" si="479"/>
        <v/>
      </c>
    </row>
    <row r="1528" spans="23:42" x14ac:dyDescent="0.45">
      <c r="W1528" s="4" t="str">
        <f t="shared" si="460"/>
        <v/>
      </c>
      <c r="X1528" s="4" t="str">
        <f t="shared" si="461"/>
        <v/>
      </c>
      <c r="Y1528" s="4" t="str">
        <f t="shared" si="462"/>
        <v/>
      </c>
      <c r="Z1528" s="4" t="str">
        <f t="shared" si="463"/>
        <v/>
      </c>
      <c r="AA1528" s="4" t="str">
        <f t="shared" si="464"/>
        <v/>
      </c>
      <c r="AB1528" s="4" t="str">
        <f t="shared" si="465"/>
        <v/>
      </c>
      <c r="AC1528" s="4" t="str">
        <f t="shared" si="466"/>
        <v/>
      </c>
      <c r="AD1528" s="4" t="str">
        <f t="shared" si="467"/>
        <v/>
      </c>
      <c r="AE1528" s="4" t="str">
        <f t="shared" si="468"/>
        <v/>
      </c>
      <c r="AF1528" s="4" t="str">
        <f t="shared" si="469"/>
        <v/>
      </c>
      <c r="AG1528" s="4" t="str">
        <f t="shared" si="470"/>
        <v/>
      </c>
      <c r="AH1528" s="4" t="str">
        <f t="shared" si="471"/>
        <v/>
      </c>
      <c r="AI1528" s="4" t="str">
        <f t="shared" si="472"/>
        <v/>
      </c>
      <c r="AJ1528" s="4" t="str">
        <f t="shared" si="473"/>
        <v/>
      </c>
      <c r="AK1528" s="4" t="str">
        <f t="shared" si="474"/>
        <v/>
      </c>
      <c r="AL1528" s="4" t="str">
        <f t="shared" si="475"/>
        <v/>
      </c>
      <c r="AM1528" s="4" t="str">
        <f t="shared" si="476"/>
        <v/>
      </c>
      <c r="AN1528" s="4" t="str">
        <f t="shared" si="477"/>
        <v/>
      </c>
      <c r="AO1528" s="4" t="str">
        <f t="shared" si="478"/>
        <v/>
      </c>
      <c r="AP1528" s="4" t="str">
        <f t="shared" si="479"/>
        <v/>
      </c>
    </row>
    <row r="1529" spans="23:42" x14ac:dyDescent="0.45">
      <c r="W1529" s="4" t="str">
        <f t="shared" si="460"/>
        <v/>
      </c>
      <c r="X1529" s="4" t="str">
        <f t="shared" si="461"/>
        <v/>
      </c>
      <c r="Y1529" s="4" t="str">
        <f t="shared" si="462"/>
        <v/>
      </c>
      <c r="Z1529" s="4" t="str">
        <f t="shared" si="463"/>
        <v/>
      </c>
      <c r="AA1529" s="4" t="str">
        <f t="shared" si="464"/>
        <v/>
      </c>
      <c r="AB1529" s="4" t="str">
        <f t="shared" si="465"/>
        <v/>
      </c>
      <c r="AC1529" s="4" t="str">
        <f t="shared" si="466"/>
        <v/>
      </c>
      <c r="AD1529" s="4" t="str">
        <f t="shared" si="467"/>
        <v/>
      </c>
      <c r="AE1529" s="4" t="str">
        <f t="shared" si="468"/>
        <v/>
      </c>
      <c r="AF1529" s="4" t="str">
        <f t="shared" si="469"/>
        <v/>
      </c>
      <c r="AG1529" s="4" t="str">
        <f t="shared" si="470"/>
        <v/>
      </c>
      <c r="AH1529" s="4" t="str">
        <f t="shared" si="471"/>
        <v/>
      </c>
      <c r="AI1529" s="4" t="str">
        <f t="shared" si="472"/>
        <v/>
      </c>
      <c r="AJ1529" s="4" t="str">
        <f t="shared" si="473"/>
        <v/>
      </c>
      <c r="AK1529" s="4" t="str">
        <f t="shared" si="474"/>
        <v/>
      </c>
      <c r="AL1529" s="4" t="str">
        <f t="shared" si="475"/>
        <v/>
      </c>
      <c r="AM1529" s="4" t="str">
        <f t="shared" si="476"/>
        <v/>
      </c>
      <c r="AN1529" s="4" t="str">
        <f t="shared" si="477"/>
        <v/>
      </c>
      <c r="AO1529" s="4" t="str">
        <f t="shared" si="478"/>
        <v/>
      </c>
      <c r="AP1529" s="4" t="str">
        <f t="shared" si="479"/>
        <v/>
      </c>
    </row>
    <row r="1530" spans="23:42" x14ac:dyDescent="0.45">
      <c r="W1530" s="4" t="str">
        <f t="shared" si="460"/>
        <v/>
      </c>
      <c r="X1530" s="4" t="str">
        <f t="shared" si="461"/>
        <v/>
      </c>
      <c r="Y1530" s="4" t="str">
        <f t="shared" si="462"/>
        <v/>
      </c>
      <c r="Z1530" s="4" t="str">
        <f t="shared" si="463"/>
        <v/>
      </c>
      <c r="AA1530" s="4" t="str">
        <f t="shared" si="464"/>
        <v/>
      </c>
      <c r="AB1530" s="4" t="str">
        <f t="shared" si="465"/>
        <v/>
      </c>
      <c r="AC1530" s="4" t="str">
        <f t="shared" si="466"/>
        <v/>
      </c>
      <c r="AD1530" s="4" t="str">
        <f t="shared" si="467"/>
        <v/>
      </c>
      <c r="AE1530" s="4" t="str">
        <f t="shared" si="468"/>
        <v/>
      </c>
      <c r="AF1530" s="4" t="str">
        <f t="shared" si="469"/>
        <v/>
      </c>
      <c r="AG1530" s="4" t="str">
        <f t="shared" si="470"/>
        <v/>
      </c>
      <c r="AH1530" s="4" t="str">
        <f t="shared" si="471"/>
        <v/>
      </c>
      <c r="AI1530" s="4" t="str">
        <f t="shared" si="472"/>
        <v/>
      </c>
      <c r="AJ1530" s="4" t="str">
        <f t="shared" si="473"/>
        <v/>
      </c>
      <c r="AK1530" s="4" t="str">
        <f t="shared" si="474"/>
        <v/>
      </c>
      <c r="AL1530" s="4" t="str">
        <f t="shared" si="475"/>
        <v/>
      </c>
      <c r="AM1530" s="4" t="str">
        <f t="shared" si="476"/>
        <v/>
      </c>
      <c r="AN1530" s="4" t="str">
        <f t="shared" si="477"/>
        <v/>
      </c>
      <c r="AO1530" s="4" t="str">
        <f t="shared" si="478"/>
        <v/>
      </c>
      <c r="AP1530" s="4" t="str">
        <f t="shared" si="479"/>
        <v/>
      </c>
    </row>
    <row r="1531" spans="23:42" x14ac:dyDescent="0.45">
      <c r="W1531" s="4" t="str">
        <f t="shared" si="460"/>
        <v/>
      </c>
      <c r="X1531" s="4" t="str">
        <f t="shared" si="461"/>
        <v/>
      </c>
      <c r="Y1531" s="4" t="str">
        <f t="shared" si="462"/>
        <v/>
      </c>
      <c r="Z1531" s="4" t="str">
        <f t="shared" si="463"/>
        <v/>
      </c>
      <c r="AA1531" s="4" t="str">
        <f t="shared" si="464"/>
        <v/>
      </c>
      <c r="AB1531" s="4" t="str">
        <f t="shared" si="465"/>
        <v/>
      </c>
      <c r="AC1531" s="4" t="str">
        <f t="shared" si="466"/>
        <v/>
      </c>
      <c r="AD1531" s="4" t="str">
        <f t="shared" si="467"/>
        <v/>
      </c>
      <c r="AE1531" s="4" t="str">
        <f t="shared" si="468"/>
        <v/>
      </c>
      <c r="AF1531" s="4" t="str">
        <f t="shared" si="469"/>
        <v/>
      </c>
      <c r="AG1531" s="4" t="str">
        <f t="shared" si="470"/>
        <v/>
      </c>
      <c r="AH1531" s="4" t="str">
        <f t="shared" si="471"/>
        <v/>
      </c>
      <c r="AI1531" s="4" t="str">
        <f t="shared" si="472"/>
        <v/>
      </c>
      <c r="AJ1531" s="4" t="str">
        <f t="shared" si="473"/>
        <v/>
      </c>
      <c r="AK1531" s="4" t="str">
        <f t="shared" si="474"/>
        <v/>
      </c>
      <c r="AL1531" s="4" t="str">
        <f t="shared" si="475"/>
        <v/>
      </c>
      <c r="AM1531" s="4" t="str">
        <f t="shared" si="476"/>
        <v/>
      </c>
      <c r="AN1531" s="4" t="str">
        <f t="shared" si="477"/>
        <v/>
      </c>
      <c r="AO1531" s="4" t="str">
        <f t="shared" si="478"/>
        <v/>
      </c>
      <c r="AP1531" s="4" t="str">
        <f t="shared" si="479"/>
        <v/>
      </c>
    </row>
    <row r="1532" spans="23:42" x14ac:dyDescent="0.45">
      <c r="W1532" s="4" t="str">
        <f t="shared" si="460"/>
        <v/>
      </c>
      <c r="X1532" s="4" t="str">
        <f t="shared" si="461"/>
        <v/>
      </c>
      <c r="Y1532" s="4" t="str">
        <f t="shared" si="462"/>
        <v/>
      </c>
      <c r="Z1532" s="4" t="str">
        <f t="shared" si="463"/>
        <v/>
      </c>
      <c r="AA1532" s="4" t="str">
        <f t="shared" si="464"/>
        <v/>
      </c>
      <c r="AB1532" s="4" t="str">
        <f t="shared" si="465"/>
        <v/>
      </c>
      <c r="AC1532" s="4" t="str">
        <f t="shared" si="466"/>
        <v/>
      </c>
      <c r="AD1532" s="4" t="str">
        <f t="shared" si="467"/>
        <v/>
      </c>
      <c r="AE1532" s="4" t="str">
        <f t="shared" si="468"/>
        <v/>
      </c>
      <c r="AF1532" s="4" t="str">
        <f t="shared" si="469"/>
        <v/>
      </c>
      <c r="AG1532" s="4" t="str">
        <f t="shared" si="470"/>
        <v/>
      </c>
      <c r="AH1532" s="4" t="str">
        <f t="shared" si="471"/>
        <v/>
      </c>
      <c r="AI1532" s="4" t="str">
        <f t="shared" si="472"/>
        <v/>
      </c>
      <c r="AJ1532" s="4" t="str">
        <f t="shared" si="473"/>
        <v/>
      </c>
      <c r="AK1532" s="4" t="str">
        <f t="shared" si="474"/>
        <v/>
      </c>
      <c r="AL1532" s="4" t="str">
        <f t="shared" si="475"/>
        <v/>
      </c>
      <c r="AM1532" s="4" t="str">
        <f t="shared" si="476"/>
        <v/>
      </c>
      <c r="AN1532" s="4" t="str">
        <f t="shared" si="477"/>
        <v/>
      </c>
      <c r="AO1532" s="4" t="str">
        <f t="shared" si="478"/>
        <v/>
      </c>
      <c r="AP1532" s="4" t="str">
        <f t="shared" si="479"/>
        <v/>
      </c>
    </row>
    <row r="1533" spans="23:42" x14ac:dyDescent="0.45">
      <c r="W1533" s="4" t="str">
        <f t="shared" si="460"/>
        <v/>
      </c>
      <c r="X1533" s="4" t="str">
        <f t="shared" si="461"/>
        <v/>
      </c>
      <c r="Y1533" s="4" t="str">
        <f t="shared" si="462"/>
        <v/>
      </c>
      <c r="Z1533" s="4" t="str">
        <f t="shared" si="463"/>
        <v/>
      </c>
      <c r="AA1533" s="4" t="str">
        <f t="shared" si="464"/>
        <v/>
      </c>
      <c r="AB1533" s="4" t="str">
        <f t="shared" si="465"/>
        <v/>
      </c>
      <c r="AC1533" s="4" t="str">
        <f t="shared" si="466"/>
        <v/>
      </c>
      <c r="AD1533" s="4" t="str">
        <f t="shared" si="467"/>
        <v/>
      </c>
      <c r="AE1533" s="4" t="str">
        <f t="shared" si="468"/>
        <v/>
      </c>
      <c r="AF1533" s="4" t="str">
        <f t="shared" si="469"/>
        <v/>
      </c>
      <c r="AG1533" s="4" t="str">
        <f t="shared" si="470"/>
        <v/>
      </c>
      <c r="AH1533" s="4" t="str">
        <f t="shared" si="471"/>
        <v/>
      </c>
      <c r="AI1533" s="4" t="str">
        <f t="shared" si="472"/>
        <v/>
      </c>
      <c r="AJ1533" s="4" t="str">
        <f t="shared" si="473"/>
        <v/>
      </c>
      <c r="AK1533" s="4" t="str">
        <f t="shared" si="474"/>
        <v/>
      </c>
      <c r="AL1533" s="4" t="str">
        <f t="shared" si="475"/>
        <v/>
      </c>
      <c r="AM1533" s="4" t="str">
        <f t="shared" si="476"/>
        <v/>
      </c>
      <c r="AN1533" s="4" t="str">
        <f t="shared" si="477"/>
        <v/>
      </c>
      <c r="AO1533" s="4" t="str">
        <f t="shared" si="478"/>
        <v/>
      </c>
      <c r="AP1533" s="4" t="str">
        <f t="shared" si="479"/>
        <v/>
      </c>
    </row>
    <row r="1534" spans="23:42" x14ac:dyDescent="0.45">
      <c r="W1534" s="4" t="str">
        <f t="shared" ref="W1534:W1597" si="480">IF(ISERROR(VLOOKUP(B1534,_UserTable,2,)),"",VLOOKUP(B1534,_UserTable,2,))</f>
        <v/>
      </c>
      <c r="X1534" s="4" t="str">
        <f t="shared" ref="X1534:X1597" si="481">IF(ISERROR(VLOOKUP(C1534,_UserTable,2,)),"",VLOOKUP(C1534,_UserTable,2,))</f>
        <v/>
      </c>
      <c r="Y1534" s="4" t="str">
        <f t="shared" ref="Y1534:Y1597" si="482">IF(ISERROR(VLOOKUP(D1534,_UserTable,2,)),"",VLOOKUP(D1534,_UserTable,2,))</f>
        <v/>
      </c>
      <c r="Z1534" s="4" t="str">
        <f t="shared" ref="Z1534:Z1597" si="483">IF(ISERROR(VLOOKUP(E1534,_UserTable,2,)),"",VLOOKUP(E1534,_UserTable,2,))</f>
        <v/>
      </c>
      <c r="AA1534" s="4" t="str">
        <f t="shared" ref="AA1534:AA1597" si="484">IF(ISERROR(VLOOKUP(F1534,_UserTable,2,)),"",VLOOKUP(F1534,_UserTable,2,))</f>
        <v/>
      </c>
      <c r="AB1534" s="4" t="str">
        <f t="shared" ref="AB1534:AB1597" si="485">IF(ISERROR(VLOOKUP(G1534,_UserTable,2,)),"",VLOOKUP(G1534,_UserTable,2,))</f>
        <v/>
      </c>
      <c r="AC1534" s="4" t="str">
        <f t="shared" ref="AC1534:AC1597" si="486">IF(ISERROR(VLOOKUP(H1534,_UserTable,2,)),"",VLOOKUP(H1534,_UserTable,2,))</f>
        <v/>
      </c>
      <c r="AD1534" s="4" t="str">
        <f t="shared" ref="AD1534:AD1597" si="487">IF(ISERROR(VLOOKUP(I1534,_UserTable,2,)),"",VLOOKUP(I1534,_UserTable,2,))</f>
        <v/>
      </c>
      <c r="AE1534" s="4" t="str">
        <f t="shared" ref="AE1534:AE1597" si="488">IF(ISERROR(VLOOKUP(J1534,_UserTable,2,)),"",VLOOKUP(J1534,_UserTable,2,))</f>
        <v/>
      </c>
      <c r="AF1534" s="4" t="str">
        <f t="shared" ref="AF1534:AF1597" si="489">IF(ISERROR(VLOOKUP(K1534,_UserTable,2,)),"",VLOOKUP(K1534,_UserTable,2,))</f>
        <v/>
      </c>
      <c r="AG1534" s="4" t="str">
        <f t="shared" ref="AG1534:AG1597" si="490">IF(ISERROR(VLOOKUP(L1534,_UserTable,2,)),"",VLOOKUP(L1534,_UserTable,2,))</f>
        <v/>
      </c>
      <c r="AH1534" s="4" t="str">
        <f t="shared" ref="AH1534:AH1597" si="491">IF(ISERROR(VLOOKUP(M1534,_UserTable,2,)),"",VLOOKUP(M1534,_UserTable,2,))</f>
        <v/>
      </c>
      <c r="AI1534" s="4" t="str">
        <f t="shared" ref="AI1534:AI1597" si="492">IF(ISERROR(VLOOKUP(N1534,_UserTable,2,)),"",VLOOKUP(N1534,_UserTable,2,))</f>
        <v/>
      </c>
      <c r="AJ1534" s="4" t="str">
        <f t="shared" ref="AJ1534:AJ1597" si="493">IF(ISERROR(VLOOKUP(O1534,_UserTable,2,)),"",VLOOKUP(O1534,_UserTable,2,))</f>
        <v/>
      </c>
      <c r="AK1534" s="4" t="str">
        <f t="shared" ref="AK1534:AK1597" si="494">IF(ISERROR(VLOOKUP(P1534,_UserTable,2,)),"",VLOOKUP(P1534,_UserTable,2,))</f>
        <v/>
      </c>
      <c r="AL1534" s="4" t="str">
        <f t="shared" ref="AL1534:AL1597" si="495">IF(ISERROR(VLOOKUP(Q1534,_UserTable,2,)),"",VLOOKUP(Q1534,_UserTable,2,))</f>
        <v/>
      </c>
      <c r="AM1534" s="4" t="str">
        <f t="shared" ref="AM1534:AM1597" si="496">IF(ISERROR(VLOOKUP(R1534,_UserTable,2,)),"",VLOOKUP(R1534,_UserTable,2,))</f>
        <v/>
      </c>
      <c r="AN1534" s="4" t="str">
        <f t="shared" ref="AN1534:AN1597" si="497">IF(ISERROR(VLOOKUP(S1534,_UserTable,2,)),"",VLOOKUP(S1534,_UserTable,2,))</f>
        <v/>
      </c>
      <c r="AO1534" s="4" t="str">
        <f t="shared" ref="AO1534:AO1597" si="498">IF(ISERROR(VLOOKUP(T1534,_UserTable,2,)),"",VLOOKUP(T1534,_UserTable,2,))</f>
        <v/>
      </c>
      <c r="AP1534" s="4" t="str">
        <f t="shared" ref="AP1534:AP1597" si="499">IF(ISERROR(VLOOKUP(U1534,_UserTable,2,)),"",VLOOKUP(U1534,_UserTable,2,))</f>
        <v/>
      </c>
    </row>
    <row r="1535" spans="23:42" x14ac:dyDescent="0.45">
      <c r="W1535" s="4" t="str">
        <f t="shared" si="480"/>
        <v/>
      </c>
      <c r="X1535" s="4" t="str">
        <f t="shared" si="481"/>
        <v/>
      </c>
      <c r="Y1535" s="4" t="str">
        <f t="shared" si="482"/>
        <v/>
      </c>
      <c r="Z1535" s="4" t="str">
        <f t="shared" si="483"/>
        <v/>
      </c>
      <c r="AA1535" s="4" t="str">
        <f t="shared" si="484"/>
        <v/>
      </c>
      <c r="AB1535" s="4" t="str">
        <f t="shared" si="485"/>
        <v/>
      </c>
      <c r="AC1535" s="4" t="str">
        <f t="shared" si="486"/>
        <v/>
      </c>
      <c r="AD1535" s="4" t="str">
        <f t="shared" si="487"/>
        <v/>
      </c>
      <c r="AE1535" s="4" t="str">
        <f t="shared" si="488"/>
        <v/>
      </c>
      <c r="AF1535" s="4" t="str">
        <f t="shared" si="489"/>
        <v/>
      </c>
      <c r="AG1535" s="4" t="str">
        <f t="shared" si="490"/>
        <v/>
      </c>
      <c r="AH1535" s="4" t="str">
        <f t="shared" si="491"/>
        <v/>
      </c>
      <c r="AI1535" s="4" t="str">
        <f t="shared" si="492"/>
        <v/>
      </c>
      <c r="AJ1535" s="4" t="str">
        <f t="shared" si="493"/>
        <v/>
      </c>
      <c r="AK1535" s="4" t="str">
        <f t="shared" si="494"/>
        <v/>
      </c>
      <c r="AL1535" s="4" t="str">
        <f t="shared" si="495"/>
        <v/>
      </c>
      <c r="AM1535" s="4" t="str">
        <f t="shared" si="496"/>
        <v/>
      </c>
      <c r="AN1535" s="4" t="str">
        <f t="shared" si="497"/>
        <v/>
      </c>
      <c r="AO1535" s="4" t="str">
        <f t="shared" si="498"/>
        <v/>
      </c>
      <c r="AP1535" s="4" t="str">
        <f t="shared" si="499"/>
        <v/>
      </c>
    </row>
    <row r="1536" spans="23:42" x14ac:dyDescent="0.45">
      <c r="W1536" s="4" t="str">
        <f t="shared" si="480"/>
        <v/>
      </c>
      <c r="X1536" s="4" t="str">
        <f t="shared" si="481"/>
        <v/>
      </c>
      <c r="Y1536" s="4" t="str">
        <f t="shared" si="482"/>
        <v/>
      </c>
      <c r="Z1536" s="4" t="str">
        <f t="shared" si="483"/>
        <v/>
      </c>
      <c r="AA1536" s="4" t="str">
        <f t="shared" si="484"/>
        <v/>
      </c>
      <c r="AB1536" s="4" t="str">
        <f t="shared" si="485"/>
        <v/>
      </c>
      <c r="AC1536" s="4" t="str">
        <f t="shared" si="486"/>
        <v/>
      </c>
      <c r="AD1536" s="4" t="str">
        <f t="shared" si="487"/>
        <v/>
      </c>
      <c r="AE1536" s="4" t="str">
        <f t="shared" si="488"/>
        <v/>
      </c>
      <c r="AF1536" s="4" t="str">
        <f t="shared" si="489"/>
        <v/>
      </c>
      <c r="AG1536" s="4" t="str">
        <f t="shared" si="490"/>
        <v/>
      </c>
      <c r="AH1536" s="4" t="str">
        <f t="shared" si="491"/>
        <v/>
      </c>
      <c r="AI1536" s="4" t="str">
        <f t="shared" si="492"/>
        <v/>
      </c>
      <c r="AJ1536" s="4" t="str">
        <f t="shared" si="493"/>
        <v/>
      </c>
      <c r="AK1536" s="4" t="str">
        <f t="shared" si="494"/>
        <v/>
      </c>
      <c r="AL1536" s="4" t="str">
        <f t="shared" si="495"/>
        <v/>
      </c>
      <c r="AM1536" s="4" t="str">
        <f t="shared" si="496"/>
        <v/>
      </c>
      <c r="AN1536" s="4" t="str">
        <f t="shared" si="497"/>
        <v/>
      </c>
      <c r="AO1536" s="4" t="str">
        <f t="shared" si="498"/>
        <v/>
      </c>
      <c r="AP1536" s="4" t="str">
        <f t="shared" si="499"/>
        <v/>
      </c>
    </row>
    <row r="1537" spans="23:42" x14ac:dyDescent="0.45">
      <c r="W1537" s="4" t="str">
        <f t="shared" si="480"/>
        <v/>
      </c>
      <c r="X1537" s="4" t="str">
        <f t="shared" si="481"/>
        <v/>
      </c>
      <c r="Y1537" s="4" t="str">
        <f t="shared" si="482"/>
        <v/>
      </c>
      <c r="Z1537" s="4" t="str">
        <f t="shared" si="483"/>
        <v/>
      </c>
      <c r="AA1537" s="4" t="str">
        <f t="shared" si="484"/>
        <v/>
      </c>
      <c r="AB1537" s="4" t="str">
        <f t="shared" si="485"/>
        <v/>
      </c>
      <c r="AC1537" s="4" t="str">
        <f t="shared" si="486"/>
        <v/>
      </c>
      <c r="AD1537" s="4" t="str">
        <f t="shared" si="487"/>
        <v/>
      </c>
      <c r="AE1537" s="4" t="str">
        <f t="shared" si="488"/>
        <v/>
      </c>
      <c r="AF1537" s="4" t="str">
        <f t="shared" si="489"/>
        <v/>
      </c>
      <c r="AG1537" s="4" t="str">
        <f t="shared" si="490"/>
        <v/>
      </c>
      <c r="AH1537" s="4" t="str">
        <f t="shared" si="491"/>
        <v/>
      </c>
      <c r="AI1537" s="4" t="str">
        <f t="shared" si="492"/>
        <v/>
      </c>
      <c r="AJ1537" s="4" t="str">
        <f t="shared" si="493"/>
        <v/>
      </c>
      <c r="AK1537" s="4" t="str">
        <f t="shared" si="494"/>
        <v/>
      </c>
      <c r="AL1537" s="4" t="str">
        <f t="shared" si="495"/>
        <v/>
      </c>
      <c r="AM1537" s="4" t="str">
        <f t="shared" si="496"/>
        <v/>
      </c>
      <c r="AN1537" s="4" t="str">
        <f t="shared" si="497"/>
        <v/>
      </c>
      <c r="AO1537" s="4" t="str">
        <f t="shared" si="498"/>
        <v/>
      </c>
      <c r="AP1537" s="4" t="str">
        <f t="shared" si="499"/>
        <v/>
      </c>
    </row>
    <row r="1538" spans="23:42" x14ac:dyDescent="0.45">
      <c r="W1538" s="4" t="str">
        <f t="shared" si="480"/>
        <v/>
      </c>
      <c r="X1538" s="4" t="str">
        <f t="shared" si="481"/>
        <v/>
      </c>
      <c r="Y1538" s="4" t="str">
        <f t="shared" si="482"/>
        <v/>
      </c>
      <c r="Z1538" s="4" t="str">
        <f t="shared" si="483"/>
        <v/>
      </c>
      <c r="AA1538" s="4" t="str">
        <f t="shared" si="484"/>
        <v/>
      </c>
      <c r="AB1538" s="4" t="str">
        <f t="shared" si="485"/>
        <v/>
      </c>
      <c r="AC1538" s="4" t="str">
        <f t="shared" si="486"/>
        <v/>
      </c>
      <c r="AD1538" s="4" t="str">
        <f t="shared" si="487"/>
        <v/>
      </c>
      <c r="AE1538" s="4" t="str">
        <f t="shared" si="488"/>
        <v/>
      </c>
      <c r="AF1538" s="4" t="str">
        <f t="shared" si="489"/>
        <v/>
      </c>
      <c r="AG1538" s="4" t="str">
        <f t="shared" si="490"/>
        <v/>
      </c>
      <c r="AH1538" s="4" t="str">
        <f t="shared" si="491"/>
        <v/>
      </c>
      <c r="AI1538" s="4" t="str">
        <f t="shared" si="492"/>
        <v/>
      </c>
      <c r="AJ1538" s="4" t="str">
        <f t="shared" si="493"/>
        <v/>
      </c>
      <c r="AK1538" s="4" t="str">
        <f t="shared" si="494"/>
        <v/>
      </c>
      <c r="AL1538" s="4" t="str">
        <f t="shared" si="495"/>
        <v/>
      </c>
      <c r="AM1538" s="4" t="str">
        <f t="shared" si="496"/>
        <v/>
      </c>
      <c r="AN1538" s="4" t="str">
        <f t="shared" si="497"/>
        <v/>
      </c>
      <c r="AO1538" s="4" t="str">
        <f t="shared" si="498"/>
        <v/>
      </c>
      <c r="AP1538" s="4" t="str">
        <f t="shared" si="499"/>
        <v/>
      </c>
    </row>
    <row r="1539" spans="23:42" x14ac:dyDescent="0.45">
      <c r="W1539" s="4" t="str">
        <f t="shared" si="480"/>
        <v/>
      </c>
      <c r="X1539" s="4" t="str">
        <f t="shared" si="481"/>
        <v/>
      </c>
      <c r="Y1539" s="4" t="str">
        <f t="shared" si="482"/>
        <v/>
      </c>
      <c r="Z1539" s="4" t="str">
        <f t="shared" si="483"/>
        <v/>
      </c>
      <c r="AA1539" s="4" t="str">
        <f t="shared" si="484"/>
        <v/>
      </c>
      <c r="AB1539" s="4" t="str">
        <f t="shared" si="485"/>
        <v/>
      </c>
      <c r="AC1539" s="4" t="str">
        <f t="shared" si="486"/>
        <v/>
      </c>
      <c r="AD1539" s="4" t="str">
        <f t="shared" si="487"/>
        <v/>
      </c>
      <c r="AE1539" s="4" t="str">
        <f t="shared" si="488"/>
        <v/>
      </c>
      <c r="AF1539" s="4" t="str">
        <f t="shared" si="489"/>
        <v/>
      </c>
      <c r="AG1539" s="4" t="str">
        <f t="shared" si="490"/>
        <v/>
      </c>
      <c r="AH1539" s="4" t="str">
        <f t="shared" si="491"/>
        <v/>
      </c>
      <c r="AI1539" s="4" t="str">
        <f t="shared" si="492"/>
        <v/>
      </c>
      <c r="AJ1539" s="4" t="str">
        <f t="shared" si="493"/>
        <v/>
      </c>
      <c r="AK1539" s="4" t="str">
        <f t="shared" si="494"/>
        <v/>
      </c>
      <c r="AL1539" s="4" t="str">
        <f t="shared" si="495"/>
        <v/>
      </c>
      <c r="AM1539" s="4" t="str">
        <f t="shared" si="496"/>
        <v/>
      </c>
      <c r="AN1539" s="4" t="str">
        <f t="shared" si="497"/>
        <v/>
      </c>
      <c r="AO1539" s="4" t="str">
        <f t="shared" si="498"/>
        <v/>
      </c>
      <c r="AP1539" s="4" t="str">
        <f t="shared" si="499"/>
        <v/>
      </c>
    </row>
    <row r="1540" spans="23:42" x14ac:dyDescent="0.45">
      <c r="W1540" s="4" t="str">
        <f t="shared" si="480"/>
        <v/>
      </c>
      <c r="X1540" s="4" t="str">
        <f t="shared" si="481"/>
        <v/>
      </c>
      <c r="Y1540" s="4" t="str">
        <f t="shared" si="482"/>
        <v/>
      </c>
      <c r="Z1540" s="4" t="str">
        <f t="shared" si="483"/>
        <v/>
      </c>
      <c r="AA1540" s="4" t="str">
        <f t="shared" si="484"/>
        <v/>
      </c>
      <c r="AB1540" s="4" t="str">
        <f t="shared" si="485"/>
        <v/>
      </c>
      <c r="AC1540" s="4" t="str">
        <f t="shared" si="486"/>
        <v/>
      </c>
      <c r="AD1540" s="4" t="str">
        <f t="shared" si="487"/>
        <v/>
      </c>
      <c r="AE1540" s="4" t="str">
        <f t="shared" si="488"/>
        <v/>
      </c>
      <c r="AF1540" s="4" t="str">
        <f t="shared" si="489"/>
        <v/>
      </c>
      <c r="AG1540" s="4" t="str">
        <f t="shared" si="490"/>
        <v/>
      </c>
      <c r="AH1540" s="4" t="str">
        <f t="shared" si="491"/>
        <v/>
      </c>
      <c r="AI1540" s="4" t="str">
        <f t="shared" si="492"/>
        <v/>
      </c>
      <c r="AJ1540" s="4" t="str">
        <f t="shared" si="493"/>
        <v/>
      </c>
      <c r="AK1540" s="4" t="str">
        <f t="shared" si="494"/>
        <v/>
      </c>
      <c r="AL1540" s="4" t="str">
        <f t="shared" si="495"/>
        <v/>
      </c>
      <c r="AM1540" s="4" t="str">
        <f t="shared" si="496"/>
        <v/>
      </c>
      <c r="AN1540" s="4" t="str">
        <f t="shared" si="497"/>
        <v/>
      </c>
      <c r="AO1540" s="4" t="str">
        <f t="shared" si="498"/>
        <v/>
      </c>
      <c r="AP1540" s="4" t="str">
        <f t="shared" si="499"/>
        <v/>
      </c>
    </row>
    <row r="1541" spans="23:42" x14ac:dyDescent="0.45">
      <c r="W1541" s="4" t="str">
        <f t="shared" si="480"/>
        <v/>
      </c>
      <c r="X1541" s="4" t="str">
        <f t="shared" si="481"/>
        <v/>
      </c>
      <c r="Y1541" s="4" t="str">
        <f t="shared" si="482"/>
        <v/>
      </c>
      <c r="Z1541" s="4" t="str">
        <f t="shared" si="483"/>
        <v/>
      </c>
      <c r="AA1541" s="4" t="str">
        <f t="shared" si="484"/>
        <v/>
      </c>
      <c r="AB1541" s="4" t="str">
        <f t="shared" si="485"/>
        <v/>
      </c>
      <c r="AC1541" s="4" t="str">
        <f t="shared" si="486"/>
        <v/>
      </c>
      <c r="AD1541" s="4" t="str">
        <f t="shared" si="487"/>
        <v/>
      </c>
      <c r="AE1541" s="4" t="str">
        <f t="shared" si="488"/>
        <v/>
      </c>
      <c r="AF1541" s="4" t="str">
        <f t="shared" si="489"/>
        <v/>
      </c>
      <c r="AG1541" s="4" t="str">
        <f t="shared" si="490"/>
        <v/>
      </c>
      <c r="AH1541" s="4" t="str">
        <f t="shared" si="491"/>
        <v/>
      </c>
      <c r="AI1541" s="4" t="str">
        <f t="shared" si="492"/>
        <v/>
      </c>
      <c r="AJ1541" s="4" t="str">
        <f t="shared" si="493"/>
        <v/>
      </c>
      <c r="AK1541" s="4" t="str">
        <f t="shared" si="494"/>
        <v/>
      </c>
      <c r="AL1541" s="4" t="str">
        <f t="shared" si="495"/>
        <v/>
      </c>
      <c r="AM1541" s="4" t="str">
        <f t="shared" si="496"/>
        <v/>
      </c>
      <c r="AN1541" s="4" t="str">
        <f t="shared" si="497"/>
        <v/>
      </c>
      <c r="AO1541" s="4" t="str">
        <f t="shared" si="498"/>
        <v/>
      </c>
      <c r="AP1541" s="4" t="str">
        <f t="shared" si="499"/>
        <v/>
      </c>
    </row>
    <row r="1542" spans="23:42" x14ac:dyDescent="0.45">
      <c r="W1542" s="4" t="str">
        <f t="shared" si="480"/>
        <v/>
      </c>
      <c r="X1542" s="4" t="str">
        <f t="shared" si="481"/>
        <v/>
      </c>
      <c r="Y1542" s="4" t="str">
        <f t="shared" si="482"/>
        <v/>
      </c>
      <c r="Z1542" s="4" t="str">
        <f t="shared" si="483"/>
        <v/>
      </c>
      <c r="AA1542" s="4" t="str">
        <f t="shared" si="484"/>
        <v/>
      </c>
      <c r="AB1542" s="4" t="str">
        <f t="shared" si="485"/>
        <v/>
      </c>
      <c r="AC1542" s="4" t="str">
        <f t="shared" si="486"/>
        <v/>
      </c>
      <c r="AD1542" s="4" t="str">
        <f t="shared" si="487"/>
        <v/>
      </c>
      <c r="AE1542" s="4" t="str">
        <f t="shared" si="488"/>
        <v/>
      </c>
      <c r="AF1542" s="4" t="str">
        <f t="shared" si="489"/>
        <v/>
      </c>
      <c r="AG1542" s="4" t="str">
        <f t="shared" si="490"/>
        <v/>
      </c>
      <c r="AH1542" s="4" t="str">
        <f t="shared" si="491"/>
        <v/>
      </c>
      <c r="AI1542" s="4" t="str">
        <f t="shared" si="492"/>
        <v/>
      </c>
      <c r="AJ1542" s="4" t="str">
        <f t="shared" si="493"/>
        <v/>
      </c>
      <c r="AK1542" s="4" t="str">
        <f t="shared" si="494"/>
        <v/>
      </c>
      <c r="AL1542" s="4" t="str">
        <f t="shared" si="495"/>
        <v/>
      </c>
      <c r="AM1542" s="4" t="str">
        <f t="shared" si="496"/>
        <v/>
      </c>
      <c r="AN1542" s="4" t="str">
        <f t="shared" si="497"/>
        <v/>
      </c>
      <c r="AO1542" s="4" t="str">
        <f t="shared" si="498"/>
        <v/>
      </c>
      <c r="AP1542" s="4" t="str">
        <f t="shared" si="499"/>
        <v/>
      </c>
    </row>
    <row r="1543" spans="23:42" x14ac:dyDescent="0.45">
      <c r="W1543" s="4" t="str">
        <f t="shared" si="480"/>
        <v/>
      </c>
      <c r="X1543" s="4" t="str">
        <f t="shared" si="481"/>
        <v/>
      </c>
      <c r="Y1543" s="4" t="str">
        <f t="shared" si="482"/>
        <v/>
      </c>
      <c r="Z1543" s="4" t="str">
        <f t="shared" si="483"/>
        <v/>
      </c>
      <c r="AA1543" s="4" t="str">
        <f t="shared" si="484"/>
        <v/>
      </c>
      <c r="AB1543" s="4" t="str">
        <f t="shared" si="485"/>
        <v/>
      </c>
      <c r="AC1543" s="4" t="str">
        <f t="shared" si="486"/>
        <v/>
      </c>
      <c r="AD1543" s="4" t="str">
        <f t="shared" si="487"/>
        <v/>
      </c>
      <c r="AE1543" s="4" t="str">
        <f t="shared" si="488"/>
        <v/>
      </c>
      <c r="AF1543" s="4" t="str">
        <f t="shared" si="489"/>
        <v/>
      </c>
      <c r="AG1543" s="4" t="str">
        <f t="shared" si="490"/>
        <v/>
      </c>
      <c r="AH1543" s="4" t="str">
        <f t="shared" si="491"/>
        <v/>
      </c>
      <c r="AI1543" s="4" t="str">
        <f t="shared" si="492"/>
        <v/>
      </c>
      <c r="AJ1543" s="4" t="str">
        <f t="shared" si="493"/>
        <v/>
      </c>
      <c r="AK1543" s="4" t="str">
        <f t="shared" si="494"/>
        <v/>
      </c>
      <c r="AL1543" s="4" t="str">
        <f t="shared" si="495"/>
        <v/>
      </c>
      <c r="AM1543" s="4" t="str">
        <f t="shared" si="496"/>
        <v/>
      </c>
      <c r="AN1543" s="4" t="str">
        <f t="shared" si="497"/>
        <v/>
      </c>
      <c r="AO1543" s="4" t="str">
        <f t="shared" si="498"/>
        <v/>
      </c>
      <c r="AP1543" s="4" t="str">
        <f t="shared" si="499"/>
        <v/>
      </c>
    </row>
    <row r="1544" spans="23:42" x14ac:dyDescent="0.45">
      <c r="W1544" s="4" t="str">
        <f t="shared" si="480"/>
        <v/>
      </c>
      <c r="X1544" s="4" t="str">
        <f t="shared" si="481"/>
        <v/>
      </c>
      <c r="Y1544" s="4" t="str">
        <f t="shared" si="482"/>
        <v/>
      </c>
      <c r="Z1544" s="4" t="str">
        <f t="shared" si="483"/>
        <v/>
      </c>
      <c r="AA1544" s="4" t="str">
        <f t="shared" si="484"/>
        <v/>
      </c>
      <c r="AB1544" s="4" t="str">
        <f t="shared" si="485"/>
        <v/>
      </c>
      <c r="AC1544" s="4" t="str">
        <f t="shared" si="486"/>
        <v/>
      </c>
      <c r="AD1544" s="4" t="str">
        <f t="shared" si="487"/>
        <v/>
      </c>
      <c r="AE1544" s="4" t="str">
        <f t="shared" si="488"/>
        <v/>
      </c>
      <c r="AF1544" s="4" t="str">
        <f t="shared" si="489"/>
        <v/>
      </c>
      <c r="AG1544" s="4" t="str">
        <f t="shared" si="490"/>
        <v/>
      </c>
      <c r="AH1544" s="4" t="str">
        <f t="shared" si="491"/>
        <v/>
      </c>
      <c r="AI1544" s="4" t="str">
        <f t="shared" si="492"/>
        <v/>
      </c>
      <c r="AJ1544" s="4" t="str">
        <f t="shared" si="493"/>
        <v/>
      </c>
      <c r="AK1544" s="4" t="str">
        <f t="shared" si="494"/>
        <v/>
      </c>
      <c r="AL1544" s="4" t="str">
        <f t="shared" si="495"/>
        <v/>
      </c>
      <c r="AM1544" s="4" t="str">
        <f t="shared" si="496"/>
        <v/>
      </c>
      <c r="AN1544" s="4" t="str">
        <f t="shared" si="497"/>
        <v/>
      </c>
      <c r="AO1544" s="4" t="str">
        <f t="shared" si="498"/>
        <v/>
      </c>
      <c r="AP1544" s="4" t="str">
        <f t="shared" si="499"/>
        <v/>
      </c>
    </row>
    <row r="1545" spans="23:42" x14ac:dyDescent="0.45">
      <c r="W1545" s="4" t="str">
        <f t="shared" si="480"/>
        <v/>
      </c>
      <c r="X1545" s="4" t="str">
        <f t="shared" si="481"/>
        <v/>
      </c>
      <c r="Y1545" s="4" t="str">
        <f t="shared" si="482"/>
        <v/>
      </c>
      <c r="Z1545" s="4" t="str">
        <f t="shared" si="483"/>
        <v/>
      </c>
      <c r="AA1545" s="4" t="str">
        <f t="shared" si="484"/>
        <v/>
      </c>
      <c r="AB1545" s="4" t="str">
        <f t="shared" si="485"/>
        <v/>
      </c>
      <c r="AC1545" s="4" t="str">
        <f t="shared" si="486"/>
        <v/>
      </c>
      <c r="AD1545" s="4" t="str">
        <f t="shared" si="487"/>
        <v/>
      </c>
      <c r="AE1545" s="4" t="str">
        <f t="shared" si="488"/>
        <v/>
      </c>
      <c r="AF1545" s="4" t="str">
        <f t="shared" si="489"/>
        <v/>
      </c>
      <c r="AG1545" s="4" t="str">
        <f t="shared" si="490"/>
        <v/>
      </c>
      <c r="AH1545" s="4" t="str">
        <f t="shared" si="491"/>
        <v/>
      </c>
      <c r="AI1545" s="4" t="str">
        <f t="shared" si="492"/>
        <v/>
      </c>
      <c r="AJ1545" s="4" t="str">
        <f t="shared" si="493"/>
        <v/>
      </c>
      <c r="AK1545" s="4" t="str">
        <f t="shared" si="494"/>
        <v/>
      </c>
      <c r="AL1545" s="4" t="str">
        <f t="shared" si="495"/>
        <v/>
      </c>
      <c r="AM1545" s="4" t="str">
        <f t="shared" si="496"/>
        <v/>
      </c>
      <c r="AN1545" s="4" t="str">
        <f t="shared" si="497"/>
        <v/>
      </c>
      <c r="AO1545" s="4" t="str">
        <f t="shared" si="498"/>
        <v/>
      </c>
      <c r="AP1545" s="4" t="str">
        <f t="shared" si="499"/>
        <v/>
      </c>
    </row>
    <row r="1546" spans="23:42" x14ac:dyDescent="0.45">
      <c r="W1546" s="4" t="str">
        <f t="shared" si="480"/>
        <v/>
      </c>
      <c r="X1546" s="4" t="str">
        <f t="shared" si="481"/>
        <v/>
      </c>
      <c r="Y1546" s="4" t="str">
        <f t="shared" si="482"/>
        <v/>
      </c>
      <c r="Z1546" s="4" t="str">
        <f t="shared" si="483"/>
        <v/>
      </c>
      <c r="AA1546" s="4" t="str">
        <f t="shared" si="484"/>
        <v/>
      </c>
      <c r="AB1546" s="4" t="str">
        <f t="shared" si="485"/>
        <v/>
      </c>
      <c r="AC1546" s="4" t="str">
        <f t="shared" si="486"/>
        <v/>
      </c>
      <c r="AD1546" s="4" t="str">
        <f t="shared" si="487"/>
        <v/>
      </c>
      <c r="AE1546" s="4" t="str">
        <f t="shared" si="488"/>
        <v/>
      </c>
      <c r="AF1546" s="4" t="str">
        <f t="shared" si="489"/>
        <v/>
      </c>
      <c r="AG1546" s="4" t="str">
        <f t="shared" si="490"/>
        <v/>
      </c>
      <c r="AH1546" s="4" t="str">
        <f t="shared" si="491"/>
        <v/>
      </c>
      <c r="AI1546" s="4" t="str">
        <f t="shared" si="492"/>
        <v/>
      </c>
      <c r="AJ1546" s="4" t="str">
        <f t="shared" si="493"/>
        <v/>
      </c>
      <c r="AK1546" s="4" t="str">
        <f t="shared" si="494"/>
        <v/>
      </c>
      <c r="AL1546" s="4" t="str">
        <f t="shared" si="495"/>
        <v/>
      </c>
      <c r="AM1546" s="4" t="str">
        <f t="shared" si="496"/>
        <v/>
      </c>
      <c r="AN1546" s="4" t="str">
        <f t="shared" si="497"/>
        <v/>
      </c>
      <c r="AO1546" s="4" t="str">
        <f t="shared" si="498"/>
        <v/>
      </c>
      <c r="AP1546" s="4" t="str">
        <f t="shared" si="499"/>
        <v/>
      </c>
    </row>
    <row r="1547" spans="23:42" x14ac:dyDescent="0.45">
      <c r="W1547" s="4" t="str">
        <f t="shared" si="480"/>
        <v/>
      </c>
      <c r="X1547" s="4" t="str">
        <f t="shared" si="481"/>
        <v/>
      </c>
      <c r="Y1547" s="4" t="str">
        <f t="shared" si="482"/>
        <v/>
      </c>
      <c r="Z1547" s="4" t="str">
        <f t="shared" si="483"/>
        <v/>
      </c>
      <c r="AA1547" s="4" t="str">
        <f t="shared" si="484"/>
        <v/>
      </c>
      <c r="AB1547" s="4" t="str">
        <f t="shared" si="485"/>
        <v/>
      </c>
      <c r="AC1547" s="4" t="str">
        <f t="shared" si="486"/>
        <v/>
      </c>
      <c r="AD1547" s="4" t="str">
        <f t="shared" si="487"/>
        <v/>
      </c>
      <c r="AE1547" s="4" t="str">
        <f t="shared" si="488"/>
        <v/>
      </c>
      <c r="AF1547" s="4" t="str">
        <f t="shared" si="489"/>
        <v/>
      </c>
      <c r="AG1547" s="4" t="str">
        <f t="shared" si="490"/>
        <v/>
      </c>
      <c r="AH1547" s="4" t="str">
        <f t="shared" si="491"/>
        <v/>
      </c>
      <c r="AI1547" s="4" t="str">
        <f t="shared" si="492"/>
        <v/>
      </c>
      <c r="AJ1547" s="4" t="str">
        <f t="shared" si="493"/>
        <v/>
      </c>
      <c r="AK1547" s="4" t="str">
        <f t="shared" si="494"/>
        <v/>
      </c>
      <c r="AL1547" s="4" t="str">
        <f t="shared" si="495"/>
        <v/>
      </c>
      <c r="AM1547" s="4" t="str">
        <f t="shared" si="496"/>
        <v/>
      </c>
      <c r="AN1547" s="4" t="str">
        <f t="shared" si="497"/>
        <v/>
      </c>
      <c r="AO1547" s="4" t="str">
        <f t="shared" si="498"/>
        <v/>
      </c>
      <c r="AP1547" s="4" t="str">
        <f t="shared" si="499"/>
        <v/>
      </c>
    </row>
    <row r="1548" spans="23:42" x14ac:dyDescent="0.45">
      <c r="W1548" s="4" t="str">
        <f t="shared" si="480"/>
        <v/>
      </c>
      <c r="X1548" s="4" t="str">
        <f t="shared" si="481"/>
        <v/>
      </c>
      <c r="Y1548" s="4" t="str">
        <f t="shared" si="482"/>
        <v/>
      </c>
      <c r="Z1548" s="4" t="str">
        <f t="shared" si="483"/>
        <v/>
      </c>
      <c r="AA1548" s="4" t="str">
        <f t="shared" si="484"/>
        <v/>
      </c>
      <c r="AB1548" s="4" t="str">
        <f t="shared" si="485"/>
        <v/>
      </c>
      <c r="AC1548" s="4" t="str">
        <f t="shared" si="486"/>
        <v/>
      </c>
      <c r="AD1548" s="4" t="str">
        <f t="shared" si="487"/>
        <v/>
      </c>
      <c r="AE1548" s="4" t="str">
        <f t="shared" si="488"/>
        <v/>
      </c>
      <c r="AF1548" s="4" t="str">
        <f t="shared" si="489"/>
        <v/>
      </c>
      <c r="AG1548" s="4" t="str">
        <f t="shared" si="490"/>
        <v/>
      </c>
      <c r="AH1548" s="4" t="str">
        <f t="shared" si="491"/>
        <v/>
      </c>
      <c r="AI1548" s="4" t="str">
        <f t="shared" si="492"/>
        <v/>
      </c>
      <c r="AJ1548" s="4" t="str">
        <f t="shared" si="493"/>
        <v/>
      </c>
      <c r="AK1548" s="4" t="str">
        <f t="shared" si="494"/>
        <v/>
      </c>
      <c r="AL1548" s="4" t="str">
        <f t="shared" si="495"/>
        <v/>
      </c>
      <c r="AM1548" s="4" t="str">
        <f t="shared" si="496"/>
        <v/>
      </c>
      <c r="AN1548" s="4" t="str">
        <f t="shared" si="497"/>
        <v/>
      </c>
      <c r="AO1548" s="4" t="str">
        <f t="shared" si="498"/>
        <v/>
      </c>
      <c r="AP1548" s="4" t="str">
        <f t="shared" si="499"/>
        <v/>
      </c>
    </row>
    <row r="1549" spans="23:42" x14ac:dyDescent="0.45">
      <c r="W1549" s="4" t="str">
        <f t="shared" si="480"/>
        <v/>
      </c>
      <c r="X1549" s="4" t="str">
        <f t="shared" si="481"/>
        <v/>
      </c>
      <c r="Y1549" s="4" t="str">
        <f t="shared" si="482"/>
        <v/>
      </c>
      <c r="Z1549" s="4" t="str">
        <f t="shared" si="483"/>
        <v/>
      </c>
      <c r="AA1549" s="4" t="str">
        <f t="shared" si="484"/>
        <v/>
      </c>
      <c r="AB1549" s="4" t="str">
        <f t="shared" si="485"/>
        <v/>
      </c>
      <c r="AC1549" s="4" t="str">
        <f t="shared" si="486"/>
        <v/>
      </c>
      <c r="AD1549" s="4" t="str">
        <f t="shared" si="487"/>
        <v/>
      </c>
      <c r="AE1549" s="4" t="str">
        <f t="shared" si="488"/>
        <v/>
      </c>
      <c r="AF1549" s="4" t="str">
        <f t="shared" si="489"/>
        <v/>
      </c>
      <c r="AG1549" s="4" t="str">
        <f t="shared" si="490"/>
        <v/>
      </c>
      <c r="AH1549" s="4" t="str">
        <f t="shared" si="491"/>
        <v/>
      </c>
      <c r="AI1549" s="4" t="str">
        <f t="shared" si="492"/>
        <v/>
      </c>
      <c r="AJ1549" s="4" t="str">
        <f t="shared" si="493"/>
        <v/>
      </c>
      <c r="AK1549" s="4" t="str">
        <f t="shared" si="494"/>
        <v/>
      </c>
      <c r="AL1549" s="4" t="str">
        <f t="shared" si="495"/>
        <v/>
      </c>
      <c r="AM1549" s="4" t="str">
        <f t="shared" si="496"/>
        <v/>
      </c>
      <c r="AN1549" s="4" t="str">
        <f t="shared" si="497"/>
        <v/>
      </c>
      <c r="AO1549" s="4" t="str">
        <f t="shared" si="498"/>
        <v/>
      </c>
      <c r="AP1549" s="4" t="str">
        <f t="shared" si="499"/>
        <v/>
      </c>
    </row>
    <row r="1550" spans="23:42" x14ac:dyDescent="0.45">
      <c r="W1550" s="4" t="str">
        <f t="shared" si="480"/>
        <v/>
      </c>
      <c r="X1550" s="4" t="str">
        <f t="shared" si="481"/>
        <v/>
      </c>
      <c r="Y1550" s="4" t="str">
        <f t="shared" si="482"/>
        <v/>
      </c>
      <c r="Z1550" s="4" t="str">
        <f t="shared" si="483"/>
        <v/>
      </c>
      <c r="AA1550" s="4" t="str">
        <f t="shared" si="484"/>
        <v/>
      </c>
      <c r="AB1550" s="4" t="str">
        <f t="shared" si="485"/>
        <v/>
      </c>
      <c r="AC1550" s="4" t="str">
        <f t="shared" si="486"/>
        <v/>
      </c>
      <c r="AD1550" s="4" t="str">
        <f t="shared" si="487"/>
        <v/>
      </c>
      <c r="AE1550" s="4" t="str">
        <f t="shared" si="488"/>
        <v/>
      </c>
      <c r="AF1550" s="4" t="str">
        <f t="shared" si="489"/>
        <v/>
      </c>
      <c r="AG1550" s="4" t="str">
        <f t="shared" si="490"/>
        <v/>
      </c>
      <c r="AH1550" s="4" t="str">
        <f t="shared" si="491"/>
        <v/>
      </c>
      <c r="AI1550" s="4" t="str">
        <f t="shared" si="492"/>
        <v/>
      </c>
      <c r="AJ1550" s="4" t="str">
        <f t="shared" si="493"/>
        <v/>
      </c>
      <c r="AK1550" s="4" t="str">
        <f t="shared" si="494"/>
        <v/>
      </c>
      <c r="AL1550" s="4" t="str">
        <f t="shared" si="495"/>
        <v/>
      </c>
      <c r="AM1550" s="4" t="str">
        <f t="shared" si="496"/>
        <v/>
      </c>
      <c r="AN1550" s="4" t="str">
        <f t="shared" si="497"/>
        <v/>
      </c>
      <c r="AO1550" s="4" t="str">
        <f t="shared" si="498"/>
        <v/>
      </c>
      <c r="AP1550" s="4" t="str">
        <f t="shared" si="499"/>
        <v/>
      </c>
    </row>
    <row r="1551" spans="23:42" x14ac:dyDescent="0.45">
      <c r="W1551" s="4" t="str">
        <f t="shared" si="480"/>
        <v/>
      </c>
      <c r="X1551" s="4" t="str">
        <f t="shared" si="481"/>
        <v/>
      </c>
      <c r="Y1551" s="4" t="str">
        <f t="shared" si="482"/>
        <v/>
      </c>
      <c r="Z1551" s="4" t="str">
        <f t="shared" si="483"/>
        <v/>
      </c>
      <c r="AA1551" s="4" t="str">
        <f t="shared" si="484"/>
        <v/>
      </c>
      <c r="AB1551" s="4" t="str">
        <f t="shared" si="485"/>
        <v/>
      </c>
      <c r="AC1551" s="4" t="str">
        <f t="shared" si="486"/>
        <v/>
      </c>
      <c r="AD1551" s="4" t="str">
        <f t="shared" si="487"/>
        <v/>
      </c>
      <c r="AE1551" s="4" t="str">
        <f t="shared" si="488"/>
        <v/>
      </c>
      <c r="AF1551" s="4" t="str">
        <f t="shared" si="489"/>
        <v/>
      </c>
      <c r="AG1551" s="4" t="str">
        <f t="shared" si="490"/>
        <v/>
      </c>
      <c r="AH1551" s="4" t="str">
        <f t="shared" si="491"/>
        <v/>
      </c>
      <c r="AI1551" s="4" t="str">
        <f t="shared" si="492"/>
        <v/>
      </c>
      <c r="AJ1551" s="4" t="str">
        <f t="shared" si="493"/>
        <v/>
      </c>
      <c r="AK1551" s="4" t="str">
        <f t="shared" si="494"/>
        <v/>
      </c>
      <c r="AL1551" s="4" t="str">
        <f t="shared" si="495"/>
        <v/>
      </c>
      <c r="AM1551" s="4" t="str">
        <f t="shared" si="496"/>
        <v/>
      </c>
      <c r="AN1551" s="4" t="str">
        <f t="shared" si="497"/>
        <v/>
      </c>
      <c r="AO1551" s="4" t="str">
        <f t="shared" si="498"/>
        <v/>
      </c>
      <c r="AP1551" s="4" t="str">
        <f t="shared" si="499"/>
        <v/>
      </c>
    </row>
    <row r="1552" spans="23:42" x14ac:dyDescent="0.45">
      <c r="W1552" s="4" t="str">
        <f t="shared" si="480"/>
        <v/>
      </c>
      <c r="X1552" s="4" t="str">
        <f t="shared" si="481"/>
        <v/>
      </c>
      <c r="Y1552" s="4" t="str">
        <f t="shared" si="482"/>
        <v/>
      </c>
      <c r="Z1552" s="4" t="str">
        <f t="shared" si="483"/>
        <v/>
      </c>
      <c r="AA1552" s="4" t="str">
        <f t="shared" si="484"/>
        <v/>
      </c>
      <c r="AB1552" s="4" t="str">
        <f t="shared" si="485"/>
        <v/>
      </c>
      <c r="AC1552" s="4" t="str">
        <f t="shared" si="486"/>
        <v/>
      </c>
      <c r="AD1552" s="4" t="str">
        <f t="shared" si="487"/>
        <v/>
      </c>
      <c r="AE1552" s="4" t="str">
        <f t="shared" si="488"/>
        <v/>
      </c>
      <c r="AF1552" s="4" t="str">
        <f t="shared" si="489"/>
        <v/>
      </c>
      <c r="AG1552" s="4" t="str">
        <f t="shared" si="490"/>
        <v/>
      </c>
      <c r="AH1552" s="4" t="str">
        <f t="shared" si="491"/>
        <v/>
      </c>
      <c r="AI1552" s="4" t="str">
        <f t="shared" si="492"/>
        <v/>
      </c>
      <c r="AJ1552" s="4" t="str">
        <f t="shared" si="493"/>
        <v/>
      </c>
      <c r="AK1552" s="4" t="str">
        <f t="shared" si="494"/>
        <v/>
      </c>
      <c r="AL1552" s="4" t="str">
        <f t="shared" si="495"/>
        <v/>
      </c>
      <c r="AM1552" s="4" t="str">
        <f t="shared" si="496"/>
        <v/>
      </c>
      <c r="AN1552" s="4" t="str">
        <f t="shared" si="497"/>
        <v/>
      </c>
      <c r="AO1552" s="4" t="str">
        <f t="shared" si="498"/>
        <v/>
      </c>
      <c r="AP1552" s="4" t="str">
        <f t="shared" si="499"/>
        <v/>
      </c>
    </row>
    <row r="1553" spans="23:42" x14ac:dyDescent="0.45">
      <c r="W1553" s="4" t="str">
        <f t="shared" si="480"/>
        <v/>
      </c>
      <c r="X1553" s="4" t="str">
        <f t="shared" si="481"/>
        <v/>
      </c>
      <c r="Y1553" s="4" t="str">
        <f t="shared" si="482"/>
        <v/>
      </c>
      <c r="Z1553" s="4" t="str">
        <f t="shared" si="483"/>
        <v/>
      </c>
      <c r="AA1553" s="4" t="str">
        <f t="shared" si="484"/>
        <v/>
      </c>
      <c r="AB1553" s="4" t="str">
        <f t="shared" si="485"/>
        <v/>
      </c>
      <c r="AC1553" s="4" t="str">
        <f t="shared" si="486"/>
        <v/>
      </c>
      <c r="AD1553" s="4" t="str">
        <f t="shared" si="487"/>
        <v/>
      </c>
      <c r="AE1553" s="4" t="str">
        <f t="shared" si="488"/>
        <v/>
      </c>
      <c r="AF1553" s="4" t="str">
        <f t="shared" si="489"/>
        <v/>
      </c>
      <c r="AG1553" s="4" t="str">
        <f t="shared" si="490"/>
        <v/>
      </c>
      <c r="AH1553" s="4" t="str">
        <f t="shared" si="491"/>
        <v/>
      </c>
      <c r="AI1553" s="4" t="str">
        <f t="shared" si="492"/>
        <v/>
      </c>
      <c r="AJ1553" s="4" t="str">
        <f t="shared" si="493"/>
        <v/>
      </c>
      <c r="AK1553" s="4" t="str">
        <f t="shared" si="494"/>
        <v/>
      </c>
      <c r="AL1553" s="4" t="str">
        <f t="shared" si="495"/>
        <v/>
      </c>
      <c r="AM1553" s="4" t="str">
        <f t="shared" si="496"/>
        <v/>
      </c>
      <c r="AN1553" s="4" t="str">
        <f t="shared" si="497"/>
        <v/>
      </c>
      <c r="AO1553" s="4" t="str">
        <f t="shared" si="498"/>
        <v/>
      </c>
      <c r="AP1553" s="4" t="str">
        <f t="shared" si="499"/>
        <v/>
      </c>
    </row>
    <row r="1554" spans="23:42" x14ac:dyDescent="0.45">
      <c r="W1554" s="4" t="str">
        <f t="shared" si="480"/>
        <v/>
      </c>
      <c r="X1554" s="4" t="str">
        <f t="shared" si="481"/>
        <v/>
      </c>
      <c r="Y1554" s="4" t="str">
        <f t="shared" si="482"/>
        <v/>
      </c>
      <c r="Z1554" s="4" t="str">
        <f t="shared" si="483"/>
        <v/>
      </c>
      <c r="AA1554" s="4" t="str">
        <f t="shared" si="484"/>
        <v/>
      </c>
      <c r="AB1554" s="4" t="str">
        <f t="shared" si="485"/>
        <v/>
      </c>
      <c r="AC1554" s="4" t="str">
        <f t="shared" si="486"/>
        <v/>
      </c>
      <c r="AD1554" s="4" t="str">
        <f t="shared" si="487"/>
        <v/>
      </c>
      <c r="AE1554" s="4" t="str">
        <f t="shared" si="488"/>
        <v/>
      </c>
      <c r="AF1554" s="4" t="str">
        <f t="shared" si="489"/>
        <v/>
      </c>
      <c r="AG1554" s="4" t="str">
        <f t="shared" si="490"/>
        <v/>
      </c>
      <c r="AH1554" s="4" t="str">
        <f t="shared" si="491"/>
        <v/>
      </c>
      <c r="AI1554" s="4" t="str">
        <f t="shared" si="492"/>
        <v/>
      </c>
      <c r="AJ1554" s="4" t="str">
        <f t="shared" si="493"/>
        <v/>
      </c>
      <c r="AK1554" s="4" t="str">
        <f t="shared" si="494"/>
        <v/>
      </c>
      <c r="AL1554" s="4" t="str">
        <f t="shared" si="495"/>
        <v/>
      </c>
      <c r="AM1554" s="4" t="str">
        <f t="shared" si="496"/>
        <v/>
      </c>
      <c r="AN1554" s="4" t="str">
        <f t="shared" si="497"/>
        <v/>
      </c>
      <c r="AO1554" s="4" t="str">
        <f t="shared" si="498"/>
        <v/>
      </c>
      <c r="AP1554" s="4" t="str">
        <f t="shared" si="499"/>
        <v/>
      </c>
    </row>
    <row r="1555" spans="23:42" x14ac:dyDescent="0.45">
      <c r="W1555" s="4" t="str">
        <f t="shared" si="480"/>
        <v/>
      </c>
      <c r="X1555" s="4" t="str">
        <f t="shared" si="481"/>
        <v/>
      </c>
      <c r="Y1555" s="4" t="str">
        <f t="shared" si="482"/>
        <v/>
      </c>
      <c r="Z1555" s="4" t="str">
        <f t="shared" si="483"/>
        <v/>
      </c>
      <c r="AA1555" s="4" t="str">
        <f t="shared" si="484"/>
        <v/>
      </c>
      <c r="AB1555" s="4" t="str">
        <f t="shared" si="485"/>
        <v/>
      </c>
      <c r="AC1555" s="4" t="str">
        <f t="shared" si="486"/>
        <v/>
      </c>
      <c r="AD1555" s="4" t="str">
        <f t="shared" si="487"/>
        <v/>
      </c>
      <c r="AE1555" s="4" t="str">
        <f t="shared" si="488"/>
        <v/>
      </c>
      <c r="AF1555" s="4" t="str">
        <f t="shared" si="489"/>
        <v/>
      </c>
      <c r="AG1555" s="4" t="str">
        <f t="shared" si="490"/>
        <v/>
      </c>
      <c r="AH1555" s="4" t="str">
        <f t="shared" si="491"/>
        <v/>
      </c>
      <c r="AI1555" s="4" t="str">
        <f t="shared" si="492"/>
        <v/>
      </c>
      <c r="AJ1555" s="4" t="str">
        <f t="shared" si="493"/>
        <v/>
      </c>
      <c r="AK1555" s="4" t="str">
        <f t="shared" si="494"/>
        <v/>
      </c>
      <c r="AL1555" s="4" t="str">
        <f t="shared" si="495"/>
        <v/>
      </c>
      <c r="AM1555" s="4" t="str">
        <f t="shared" si="496"/>
        <v/>
      </c>
      <c r="AN1555" s="4" t="str">
        <f t="shared" si="497"/>
        <v/>
      </c>
      <c r="AO1555" s="4" t="str">
        <f t="shared" si="498"/>
        <v/>
      </c>
      <c r="AP1555" s="4" t="str">
        <f t="shared" si="499"/>
        <v/>
      </c>
    </row>
    <row r="1556" spans="23:42" x14ac:dyDescent="0.45">
      <c r="W1556" s="4" t="str">
        <f t="shared" si="480"/>
        <v/>
      </c>
      <c r="X1556" s="4" t="str">
        <f t="shared" si="481"/>
        <v/>
      </c>
      <c r="Y1556" s="4" t="str">
        <f t="shared" si="482"/>
        <v/>
      </c>
      <c r="Z1556" s="4" t="str">
        <f t="shared" si="483"/>
        <v/>
      </c>
      <c r="AA1556" s="4" t="str">
        <f t="shared" si="484"/>
        <v/>
      </c>
      <c r="AB1556" s="4" t="str">
        <f t="shared" si="485"/>
        <v/>
      </c>
      <c r="AC1556" s="4" t="str">
        <f t="shared" si="486"/>
        <v/>
      </c>
      <c r="AD1556" s="4" t="str">
        <f t="shared" si="487"/>
        <v/>
      </c>
      <c r="AE1556" s="4" t="str">
        <f t="shared" si="488"/>
        <v/>
      </c>
      <c r="AF1556" s="4" t="str">
        <f t="shared" si="489"/>
        <v/>
      </c>
      <c r="AG1556" s="4" t="str">
        <f t="shared" si="490"/>
        <v/>
      </c>
      <c r="AH1556" s="4" t="str">
        <f t="shared" si="491"/>
        <v/>
      </c>
      <c r="AI1556" s="4" t="str">
        <f t="shared" si="492"/>
        <v/>
      </c>
      <c r="AJ1556" s="4" t="str">
        <f t="shared" si="493"/>
        <v/>
      </c>
      <c r="AK1556" s="4" t="str">
        <f t="shared" si="494"/>
        <v/>
      </c>
      <c r="AL1556" s="4" t="str">
        <f t="shared" si="495"/>
        <v/>
      </c>
      <c r="AM1556" s="4" t="str">
        <f t="shared" si="496"/>
        <v/>
      </c>
      <c r="AN1556" s="4" t="str">
        <f t="shared" si="497"/>
        <v/>
      </c>
      <c r="AO1556" s="4" t="str">
        <f t="shared" si="498"/>
        <v/>
      </c>
      <c r="AP1556" s="4" t="str">
        <f t="shared" si="499"/>
        <v/>
      </c>
    </row>
    <row r="1557" spans="23:42" x14ac:dyDescent="0.45">
      <c r="W1557" s="4" t="str">
        <f t="shared" si="480"/>
        <v/>
      </c>
      <c r="X1557" s="4" t="str">
        <f t="shared" si="481"/>
        <v/>
      </c>
      <c r="Y1557" s="4" t="str">
        <f t="shared" si="482"/>
        <v/>
      </c>
      <c r="Z1557" s="4" t="str">
        <f t="shared" si="483"/>
        <v/>
      </c>
      <c r="AA1557" s="4" t="str">
        <f t="shared" si="484"/>
        <v/>
      </c>
      <c r="AB1557" s="4" t="str">
        <f t="shared" si="485"/>
        <v/>
      </c>
      <c r="AC1557" s="4" t="str">
        <f t="shared" si="486"/>
        <v/>
      </c>
      <c r="AD1557" s="4" t="str">
        <f t="shared" si="487"/>
        <v/>
      </c>
      <c r="AE1557" s="4" t="str">
        <f t="shared" si="488"/>
        <v/>
      </c>
      <c r="AF1557" s="4" t="str">
        <f t="shared" si="489"/>
        <v/>
      </c>
      <c r="AG1557" s="4" t="str">
        <f t="shared" si="490"/>
        <v/>
      </c>
      <c r="AH1557" s="4" t="str">
        <f t="shared" si="491"/>
        <v/>
      </c>
      <c r="AI1557" s="4" t="str">
        <f t="shared" si="492"/>
        <v/>
      </c>
      <c r="AJ1557" s="4" t="str">
        <f t="shared" si="493"/>
        <v/>
      </c>
      <c r="AK1557" s="4" t="str">
        <f t="shared" si="494"/>
        <v/>
      </c>
      <c r="AL1557" s="4" t="str">
        <f t="shared" si="495"/>
        <v/>
      </c>
      <c r="AM1557" s="4" t="str">
        <f t="shared" si="496"/>
        <v/>
      </c>
      <c r="AN1557" s="4" t="str">
        <f t="shared" si="497"/>
        <v/>
      </c>
      <c r="AO1557" s="4" t="str">
        <f t="shared" si="498"/>
        <v/>
      </c>
      <c r="AP1557" s="4" t="str">
        <f t="shared" si="499"/>
        <v/>
      </c>
    </row>
    <row r="1558" spans="23:42" x14ac:dyDescent="0.45">
      <c r="W1558" s="4" t="str">
        <f t="shared" si="480"/>
        <v/>
      </c>
      <c r="X1558" s="4" t="str">
        <f t="shared" si="481"/>
        <v/>
      </c>
      <c r="Y1558" s="4" t="str">
        <f t="shared" si="482"/>
        <v/>
      </c>
      <c r="Z1558" s="4" t="str">
        <f t="shared" si="483"/>
        <v/>
      </c>
      <c r="AA1558" s="4" t="str">
        <f t="shared" si="484"/>
        <v/>
      </c>
      <c r="AB1558" s="4" t="str">
        <f t="shared" si="485"/>
        <v/>
      </c>
      <c r="AC1558" s="4" t="str">
        <f t="shared" si="486"/>
        <v/>
      </c>
      <c r="AD1558" s="4" t="str">
        <f t="shared" si="487"/>
        <v/>
      </c>
      <c r="AE1558" s="4" t="str">
        <f t="shared" si="488"/>
        <v/>
      </c>
      <c r="AF1558" s="4" t="str">
        <f t="shared" si="489"/>
        <v/>
      </c>
      <c r="AG1558" s="4" t="str">
        <f t="shared" si="490"/>
        <v/>
      </c>
      <c r="AH1558" s="4" t="str">
        <f t="shared" si="491"/>
        <v/>
      </c>
      <c r="AI1558" s="4" t="str">
        <f t="shared" si="492"/>
        <v/>
      </c>
      <c r="AJ1558" s="4" t="str">
        <f t="shared" si="493"/>
        <v/>
      </c>
      <c r="AK1558" s="4" t="str">
        <f t="shared" si="494"/>
        <v/>
      </c>
      <c r="AL1558" s="4" t="str">
        <f t="shared" si="495"/>
        <v/>
      </c>
      <c r="AM1558" s="4" t="str">
        <f t="shared" si="496"/>
        <v/>
      </c>
      <c r="AN1558" s="4" t="str">
        <f t="shared" si="497"/>
        <v/>
      </c>
      <c r="AO1558" s="4" t="str">
        <f t="shared" si="498"/>
        <v/>
      </c>
      <c r="AP1558" s="4" t="str">
        <f t="shared" si="499"/>
        <v/>
      </c>
    </row>
    <row r="1559" spans="23:42" x14ac:dyDescent="0.45">
      <c r="W1559" s="4" t="str">
        <f t="shared" si="480"/>
        <v/>
      </c>
      <c r="X1559" s="4" t="str">
        <f t="shared" si="481"/>
        <v/>
      </c>
      <c r="Y1559" s="4" t="str">
        <f t="shared" si="482"/>
        <v/>
      </c>
      <c r="Z1559" s="4" t="str">
        <f t="shared" si="483"/>
        <v/>
      </c>
      <c r="AA1559" s="4" t="str">
        <f t="shared" si="484"/>
        <v/>
      </c>
      <c r="AB1559" s="4" t="str">
        <f t="shared" si="485"/>
        <v/>
      </c>
      <c r="AC1559" s="4" t="str">
        <f t="shared" si="486"/>
        <v/>
      </c>
      <c r="AD1559" s="4" t="str">
        <f t="shared" si="487"/>
        <v/>
      </c>
      <c r="AE1559" s="4" t="str">
        <f t="shared" si="488"/>
        <v/>
      </c>
      <c r="AF1559" s="4" t="str">
        <f t="shared" si="489"/>
        <v/>
      </c>
      <c r="AG1559" s="4" t="str">
        <f t="shared" si="490"/>
        <v/>
      </c>
      <c r="AH1559" s="4" t="str">
        <f t="shared" si="491"/>
        <v/>
      </c>
      <c r="AI1559" s="4" t="str">
        <f t="shared" si="492"/>
        <v/>
      </c>
      <c r="AJ1559" s="4" t="str">
        <f t="shared" si="493"/>
        <v/>
      </c>
      <c r="AK1559" s="4" t="str">
        <f t="shared" si="494"/>
        <v/>
      </c>
      <c r="AL1559" s="4" t="str">
        <f t="shared" si="495"/>
        <v/>
      </c>
      <c r="AM1559" s="4" t="str">
        <f t="shared" si="496"/>
        <v/>
      </c>
      <c r="AN1559" s="4" t="str">
        <f t="shared" si="497"/>
        <v/>
      </c>
      <c r="AO1559" s="4" t="str">
        <f t="shared" si="498"/>
        <v/>
      </c>
      <c r="AP1559" s="4" t="str">
        <f t="shared" si="499"/>
        <v/>
      </c>
    </row>
    <row r="1560" spans="23:42" x14ac:dyDescent="0.45">
      <c r="W1560" s="4" t="str">
        <f t="shared" si="480"/>
        <v/>
      </c>
      <c r="X1560" s="4" t="str">
        <f t="shared" si="481"/>
        <v/>
      </c>
      <c r="Y1560" s="4" t="str">
        <f t="shared" si="482"/>
        <v/>
      </c>
      <c r="Z1560" s="4" t="str">
        <f t="shared" si="483"/>
        <v/>
      </c>
      <c r="AA1560" s="4" t="str">
        <f t="shared" si="484"/>
        <v/>
      </c>
      <c r="AB1560" s="4" t="str">
        <f t="shared" si="485"/>
        <v/>
      </c>
      <c r="AC1560" s="4" t="str">
        <f t="shared" si="486"/>
        <v/>
      </c>
      <c r="AD1560" s="4" t="str">
        <f t="shared" si="487"/>
        <v/>
      </c>
      <c r="AE1560" s="4" t="str">
        <f t="shared" si="488"/>
        <v/>
      </c>
      <c r="AF1560" s="4" t="str">
        <f t="shared" si="489"/>
        <v/>
      </c>
      <c r="AG1560" s="4" t="str">
        <f t="shared" si="490"/>
        <v/>
      </c>
      <c r="AH1560" s="4" t="str">
        <f t="shared" si="491"/>
        <v/>
      </c>
      <c r="AI1560" s="4" t="str">
        <f t="shared" si="492"/>
        <v/>
      </c>
      <c r="AJ1560" s="4" t="str">
        <f t="shared" si="493"/>
        <v/>
      </c>
      <c r="AK1560" s="4" t="str">
        <f t="shared" si="494"/>
        <v/>
      </c>
      <c r="AL1560" s="4" t="str">
        <f t="shared" si="495"/>
        <v/>
      </c>
      <c r="AM1560" s="4" t="str">
        <f t="shared" si="496"/>
        <v/>
      </c>
      <c r="AN1560" s="4" t="str">
        <f t="shared" si="497"/>
        <v/>
      </c>
      <c r="AO1560" s="4" t="str">
        <f t="shared" si="498"/>
        <v/>
      </c>
      <c r="AP1560" s="4" t="str">
        <f t="shared" si="499"/>
        <v/>
      </c>
    </row>
    <row r="1561" spans="23:42" x14ac:dyDescent="0.45">
      <c r="W1561" s="4" t="str">
        <f t="shared" si="480"/>
        <v/>
      </c>
      <c r="X1561" s="4" t="str">
        <f t="shared" si="481"/>
        <v/>
      </c>
      <c r="Y1561" s="4" t="str">
        <f t="shared" si="482"/>
        <v/>
      </c>
      <c r="Z1561" s="4" t="str">
        <f t="shared" si="483"/>
        <v/>
      </c>
      <c r="AA1561" s="4" t="str">
        <f t="shared" si="484"/>
        <v/>
      </c>
      <c r="AB1561" s="4" t="str">
        <f t="shared" si="485"/>
        <v/>
      </c>
      <c r="AC1561" s="4" t="str">
        <f t="shared" si="486"/>
        <v/>
      </c>
      <c r="AD1561" s="4" t="str">
        <f t="shared" si="487"/>
        <v/>
      </c>
      <c r="AE1561" s="4" t="str">
        <f t="shared" si="488"/>
        <v/>
      </c>
      <c r="AF1561" s="4" t="str">
        <f t="shared" si="489"/>
        <v/>
      </c>
      <c r="AG1561" s="4" t="str">
        <f t="shared" si="490"/>
        <v/>
      </c>
      <c r="AH1561" s="4" t="str">
        <f t="shared" si="491"/>
        <v/>
      </c>
      <c r="AI1561" s="4" t="str">
        <f t="shared" si="492"/>
        <v/>
      </c>
      <c r="AJ1561" s="4" t="str">
        <f t="shared" si="493"/>
        <v/>
      </c>
      <c r="AK1561" s="4" t="str">
        <f t="shared" si="494"/>
        <v/>
      </c>
      <c r="AL1561" s="4" t="str">
        <f t="shared" si="495"/>
        <v/>
      </c>
      <c r="AM1561" s="4" t="str">
        <f t="shared" si="496"/>
        <v/>
      </c>
      <c r="AN1561" s="4" t="str">
        <f t="shared" si="497"/>
        <v/>
      </c>
      <c r="AO1561" s="4" t="str">
        <f t="shared" si="498"/>
        <v/>
      </c>
      <c r="AP1561" s="4" t="str">
        <f t="shared" si="499"/>
        <v/>
      </c>
    </row>
    <row r="1562" spans="23:42" x14ac:dyDescent="0.45">
      <c r="W1562" s="4" t="str">
        <f t="shared" si="480"/>
        <v/>
      </c>
      <c r="X1562" s="4" t="str">
        <f t="shared" si="481"/>
        <v/>
      </c>
      <c r="Y1562" s="4" t="str">
        <f t="shared" si="482"/>
        <v/>
      </c>
      <c r="Z1562" s="4" t="str">
        <f t="shared" si="483"/>
        <v/>
      </c>
      <c r="AA1562" s="4" t="str">
        <f t="shared" si="484"/>
        <v/>
      </c>
      <c r="AB1562" s="4" t="str">
        <f t="shared" si="485"/>
        <v/>
      </c>
      <c r="AC1562" s="4" t="str">
        <f t="shared" si="486"/>
        <v/>
      </c>
      <c r="AD1562" s="4" t="str">
        <f t="shared" si="487"/>
        <v/>
      </c>
      <c r="AE1562" s="4" t="str">
        <f t="shared" si="488"/>
        <v/>
      </c>
      <c r="AF1562" s="4" t="str">
        <f t="shared" si="489"/>
        <v/>
      </c>
      <c r="AG1562" s="4" t="str">
        <f t="shared" si="490"/>
        <v/>
      </c>
      <c r="AH1562" s="4" t="str">
        <f t="shared" si="491"/>
        <v/>
      </c>
      <c r="AI1562" s="4" t="str">
        <f t="shared" si="492"/>
        <v/>
      </c>
      <c r="AJ1562" s="4" t="str">
        <f t="shared" si="493"/>
        <v/>
      </c>
      <c r="AK1562" s="4" t="str">
        <f t="shared" si="494"/>
        <v/>
      </c>
      <c r="AL1562" s="4" t="str">
        <f t="shared" si="495"/>
        <v/>
      </c>
      <c r="AM1562" s="4" t="str">
        <f t="shared" si="496"/>
        <v/>
      </c>
      <c r="AN1562" s="4" t="str">
        <f t="shared" si="497"/>
        <v/>
      </c>
      <c r="AO1562" s="4" t="str">
        <f t="shared" si="498"/>
        <v/>
      </c>
      <c r="AP1562" s="4" t="str">
        <f t="shared" si="499"/>
        <v/>
      </c>
    </row>
    <row r="1563" spans="23:42" x14ac:dyDescent="0.45">
      <c r="W1563" s="4" t="str">
        <f t="shared" si="480"/>
        <v/>
      </c>
      <c r="X1563" s="4" t="str">
        <f t="shared" si="481"/>
        <v/>
      </c>
      <c r="Y1563" s="4" t="str">
        <f t="shared" si="482"/>
        <v/>
      </c>
      <c r="Z1563" s="4" t="str">
        <f t="shared" si="483"/>
        <v/>
      </c>
      <c r="AA1563" s="4" t="str">
        <f t="shared" si="484"/>
        <v/>
      </c>
      <c r="AB1563" s="4" t="str">
        <f t="shared" si="485"/>
        <v/>
      </c>
      <c r="AC1563" s="4" t="str">
        <f t="shared" si="486"/>
        <v/>
      </c>
      <c r="AD1563" s="4" t="str">
        <f t="shared" si="487"/>
        <v/>
      </c>
      <c r="AE1563" s="4" t="str">
        <f t="shared" si="488"/>
        <v/>
      </c>
      <c r="AF1563" s="4" t="str">
        <f t="shared" si="489"/>
        <v/>
      </c>
      <c r="AG1563" s="4" t="str">
        <f t="shared" si="490"/>
        <v/>
      </c>
      <c r="AH1563" s="4" t="str">
        <f t="shared" si="491"/>
        <v/>
      </c>
      <c r="AI1563" s="4" t="str">
        <f t="shared" si="492"/>
        <v/>
      </c>
      <c r="AJ1563" s="4" t="str">
        <f t="shared" si="493"/>
        <v/>
      </c>
      <c r="AK1563" s="4" t="str">
        <f t="shared" si="494"/>
        <v/>
      </c>
      <c r="AL1563" s="4" t="str">
        <f t="shared" si="495"/>
        <v/>
      </c>
      <c r="AM1563" s="4" t="str">
        <f t="shared" si="496"/>
        <v/>
      </c>
      <c r="AN1563" s="4" t="str">
        <f t="shared" si="497"/>
        <v/>
      </c>
      <c r="AO1563" s="4" t="str">
        <f t="shared" si="498"/>
        <v/>
      </c>
      <c r="AP1563" s="4" t="str">
        <f t="shared" si="499"/>
        <v/>
      </c>
    </row>
    <row r="1564" spans="23:42" x14ac:dyDescent="0.45">
      <c r="W1564" s="4" t="str">
        <f t="shared" si="480"/>
        <v/>
      </c>
      <c r="X1564" s="4" t="str">
        <f t="shared" si="481"/>
        <v/>
      </c>
      <c r="Y1564" s="4" t="str">
        <f t="shared" si="482"/>
        <v/>
      </c>
      <c r="Z1564" s="4" t="str">
        <f t="shared" si="483"/>
        <v/>
      </c>
      <c r="AA1564" s="4" t="str">
        <f t="shared" si="484"/>
        <v/>
      </c>
      <c r="AB1564" s="4" t="str">
        <f t="shared" si="485"/>
        <v/>
      </c>
      <c r="AC1564" s="4" t="str">
        <f t="shared" si="486"/>
        <v/>
      </c>
      <c r="AD1564" s="4" t="str">
        <f t="shared" si="487"/>
        <v/>
      </c>
      <c r="AE1564" s="4" t="str">
        <f t="shared" si="488"/>
        <v/>
      </c>
      <c r="AF1564" s="4" t="str">
        <f t="shared" si="489"/>
        <v/>
      </c>
      <c r="AG1564" s="4" t="str">
        <f t="shared" si="490"/>
        <v/>
      </c>
      <c r="AH1564" s="4" t="str">
        <f t="shared" si="491"/>
        <v/>
      </c>
      <c r="AI1564" s="4" t="str">
        <f t="shared" si="492"/>
        <v/>
      </c>
      <c r="AJ1564" s="4" t="str">
        <f t="shared" si="493"/>
        <v/>
      </c>
      <c r="AK1564" s="4" t="str">
        <f t="shared" si="494"/>
        <v/>
      </c>
      <c r="AL1564" s="4" t="str">
        <f t="shared" si="495"/>
        <v/>
      </c>
      <c r="AM1564" s="4" t="str">
        <f t="shared" si="496"/>
        <v/>
      </c>
      <c r="AN1564" s="4" t="str">
        <f t="shared" si="497"/>
        <v/>
      </c>
      <c r="AO1564" s="4" t="str">
        <f t="shared" si="498"/>
        <v/>
      </c>
      <c r="AP1564" s="4" t="str">
        <f t="shared" si="499"/>
        <v/>
      </c>
    </row>
    <row r="1565" spans="23:42" x14ac:dyDescent="0.45">
      <c r="W1565" s="4" t="str">
        <f t="shared" si="480"/>
        <v/>
      </c>
      <c r="X1565" s="4" t="str">
        <f t="shared" si="481"/>
        <v/>
      </c>
      <c r="Y1565" s="4" t="str">
        <f t="shared" si="482"/>
        <v/>
      </c>
      <c r="Z1565" s="4" t="str">
        <f t="shared" si="483"/>
        <v/>
      </c>
      <c r="AA1565" s="4" t="str">
        <f t="shared" si="484"/>
        <v/>
      </c>
      <c r="AB1565" s="4" t="str">
        <f t="shared" si="485"/>
        <v/>
      </c>
      <c r="AC1565" s="4" t="str">
        <f t="shared" si="486"/>
        <v/>
      </c>
      <c r="AD1565" s="4" t="str">
        <f t="shared" si="487"/>
        <v/>
      </c>
      <c r="AE1565" s="4" t="str">
        <f t="shared" si="488"/>
        <v/>
      </c>
      <c r="AF1565" s="4" t="str">
        <f t="shared" si="489"/>
        <v/>
      </c>
      <c r="AG1565" s="4" t="str">
        <f t="shared" si="490"/>
        <v/>
      </c>
      <c r="AH1565" s="4" t="str">
        <f t="shared" si="491"/>
        <v/>
      </c>
      <c r="AI1565" s="4" t="str">
        <f t="shared" si="492"/>
        <v/>
      </c>
      <c r="AJ1565" s="4" t="str">
        <f t="shared" si="493"/>
        <v/>
      </c>
      <c r="AK1565" s="4" t="str">
        <f t="shared" si="494"/>
        <v/>
      </c>
      <c r="AL1565" s="4" t="str">
        <f t="shared" si="495"/>
        <v/>
      </c>
      <c r="AM1565" s="4" t="str">
        <f t="shared" si="496"/>
        <v/>
      </c>
      <c r="AN1565" s="4" t="str">
        <f t="shared" si="497"/>
        <v/>
      </c>
      <c r="AO1565" s="4" t="str">
        <f t="shared" si="498"/>
        <v/>
      </c>
      <c r="AP1565" s="4" t="str">
        <f t="shared" si="499"/>
        <v/>
      </c>
    </row>
    <row r="1566" spans="23:42" x14ac:dyDescent="0.45">
      <c r="W1566" s="4" t="str">
        <f t="shared" si="480"/>
        <v/>
      </c>
      <c r="X1566" s="4" t="str">
        <f t="shared" si="481"/>
        <v/>
      </c>
      <c r="Y1566" s="4" t="str">
        <f t="shared" si="482"/>
        <v/>
      </c>
      <c r="Z1566" s="4" t="str">
        <f t="shared" si="483"/>
        <v/>
      </c>
      <c r="AA1566" s="4" t="str">
        <f t="shared" si="484"/>
        <v/>
      </c>
      <c r="AB1566" s="4" t="str">
        <f t="shared" si="485"/>
        <v/>
      </c>
      <c r="AC1566" s="4" t="str">
        <f t="shared" si="486"/>
        <v/>
      </c>
      <c r="AD1566" s="4" t="str">
        <f t="shared" si="487"/>
        <v/>
      </c>
      <c r="AE1566" s="4" t="str">
        <f t="shared" si="488"/>
        <v/>
      </c>
      <c r="AF1566" s="4" t="str">
        <f t="shared" si="489"/>
        <v/>
      </c>
      <c r="AG1566" s="4" t="str">
        <f t="shared" si="490"/>
        <v/>
      </c>
      <c r="AH1566" s="4" t="str">
        <f t="shared" si="491"/>
        <v/>
      </c>
      <c r="AI1566" s="4" t="str">
        <f t="shared" si="492"/>
        <v/>
      </c>
      <c r="AJ1566" s="4" t="str">
        <f t="shared" si="493"/>
        <v/>
      </c>
      <c r="AK1566" s="4" t="str">
        <f t="shared" si="494"/>
        <v/>
      </c>
      <c r="AL1566" s="4" t="str">
        <f t="shared" si="495"/>
        <v/>
      </c>
      <c r="AM1566" s="4" t="str">
        <f t="shared" si="496"/>
        <v/>
      </c>
      <c r="AN1566" s="4" t="str">
        <f t="shared" si="497"/>
        <v/>
      </c>
      <c r="AO1566" s="4" t="str">
        <f t="shared" si="498"/>
        <v/>
      </c>
      <c r="AP1566" s="4" t="str">
        <f t="shared" si="499"/>
        <v/>
      </c>
    </row>
    <row r="1567" spans="23:42" x14ac:dyDescent="0.45">
      <c r="W1567" s="4" t="str">
        <f t="shared" si="480"/>
        <v/>
      </c>
      <c r="X1567" s="4" t="str">
        <f t="shared" si="481"/>
        <v/>
      </c>
      <c r="Y1567" s="4" t="str">
        <f t="shared" si="482"/>
        <v/>
      </c>
      <c r="Z1567" s="4" t="str">
        <f t="shared" si="483"/>
        <v/>
      </c>
      <c r="AA1567" s="4" t="str">
        <f t="shared" si="484"/>
        <v/>
      </c>
      <c r="AB1567" s="4" t="str">
        <f t="shared" si="485"/>
        <v/>
      </c>
      <c r="AC1567" s="4" t="str">
        <f t="shared" si="486"/>
        <v/>
      </c>
      <c r="AD1567" s="4" t="str">
        <f t="shared" si="487"/>
        <v/>
      </c>
      <c r="AE1567" s="4" t="str">
        <f t="shared" si="488"/>
        <v/>
      </c>
      <c r="AF1567" s="4" t="str">
        <f t="shared" si="489"/>
        <v/>
      </c>
      <c r="AG1567" s="4" t="str">
        <f t="shared" si="490"/>
        <v/>
      </c>
      <c r="AH1567" s="4" t="str">
        <f t="shared" si="491"/>
        <v/>
      </c>
      <c r="AI1567" s="4" t="str">
        <f t="shared" si="492"/>
        <v/>
      </c>
      <c r="AJ1567" s="4" t="str">
        <f t="shared" si="493"/>
        <v/>
      </c>
      <c r="AK1567" s="4" t="str">
        <f t="shared" si="494"/>
        <v/>
      </c>
      <c r="AL1567" s="4" t="str">
        <f t="shared" si="495"/>
        <v/>
      </c>
      <c r="AM1567" s="4" t="str">
        <f t="shared" si="496"/>
        <v/>
      </c>
      <c r="AN1567" s="4" t="str">
        <f t="shared" si="497"/>
        <v/>
      </c>
      <c r="AO1567" s="4" t="str">
        <f t="shared" si="498"/>
        <v/>
      </c>
      <c r="AP1567" s="4" t="str">
        <f t="shared" si="499"/>
        <v/>
      </c>
    </row>
    <row r="1568" spans="23:42" x14ac:dyDescent="0.45">
      <c r="W1568" s="4" t="str">
        <f t="shared" si="480"/>
        <v/>
      </c>
      <c r="X1568" s="4" t="str">
        <f t="shared" si="481"/>
        <v/>
      </c>
      <c r="Y1568" s="4" t="str">
        <f t="shared" si="482"/>
        <v/>
      </c>
      <c r="Z1568" s="4" t="str">
        <f t="shared" si="483"/>
        <v/>
      </c>
      <c r="AA1568" s="4" t="str">
        <f t="shared" si="484"/>
        <v/>
      </c>
      <c r="AB1568" s="4" t="str">
        <f t="shared" si="485"/>
        <v/>
      </c>
      <c r="AC1568" s="4" t="str">
        <f t="shared" si="486"/>
        <v/>
      </c>
      <c r="AD1568" s="4" t="str">
        <f t="shared" si="487"/>
        <v/>
      </c>
      <c r="AE1568" s="4" t="str">
        <f t="shared" si="488"/>
        <v/>
      </c>
      <c r="AF1568" s="4" t="str">
        <f t="shared" si="489"/>
        <v/>
      </c>
      <c r="AG1568" s="4" t="str">
        <f t="shared" si="490"/>
        <v/>
      </c>
      <c r="AH1568" s="4" t="str">
        <f t="shared" si="491"/>
        <v/>
      </c>
      <c r="AI1568" s="4" t="str">
        <f t="shared" si="492"/>
        <v/>
      </c>
      <c r="AJ1568" s="4" t="str">
        <f t="shared" si="493"/>
        <v/>
      </c>
      <c r="AK1568" s="4" t="str">
        <f t="shared" si="494"/>
        <v/>
      </c>
      <c r="AL1568" s="4" t="str">
        <f t="shared" si="495"/>
        <v/>
      </c>
      <c r="AM1568" s="4" t="str">
        <f t="shared" si="496"/>
        <v/>
      </c>
      <c r="AN1568" s="4" t="str">
        <f t="shared" si="497"/>
        <v/>
      </c>
      <c r="AO1568" s="4" t="str">
        <f t="shared" si="498"/>
        <v/>
      </c>
      <c r="AP1568" s="4" t="str">
        <f t="shared" si="499"/>
        <v/>
      </c>
    </row>
    <row r="1569" spans="23:42" x14ac:dyDescent="0.45">
      <c r="W1569" s="4" t="str">
        <f t="shared" si="480"/>
        <v/>
      </c>
      <c r="X1569" s="4" t="str">
        <f t="shared" si="481"/>
        <v/>
      </c>
      <c r="Y1569" s="4" t="str">
        <f t="shared" si="482"/>
        <v/>
      </c>
      <c r="Z1569" s="4" t="str">
        <f t="shared" si="483"/>
        <v/>
      </c>
      <c r="AA1569" s="4" t="str">
        <f t="shared" si="484"/>
        <v/>
      </c>
      <c r="AB1569" s="4" t="str">
        <f t="shared" si="485"/>
        <v/>
      </c>
      <c r="AC1569" s="4" t="str">
        <f t="shared" si="486"/>
        <v/>
      </c>
      <c r="AD1569" s="4" t="str">
        <f t="shared" si="487"/>
        <v/>
      </c>
      <c r="AE1569" s="4" t="str">
        <f t="shared" si="488"/>
        <v/>
      </c>
      <c r="AF1569" s="4" t="str">
        <f t="shared" si="489"/>
        <v/>
      </c>
      <c r="AG1569" s="4" t="str">
        <f t="shared" si="490"/>
        <v/>
      </c>
      <c r="AH1569" s="4" t="str">
        <f t="shared" si="491"/>
        <v/>
      </c>
      <c r="AI1569" s="4" t="str">
        <f t="shared" si="492"/>
        <v/>
      </c>
      <c r="AJ1569" s="4" t="str">
        <f t="shared" si="493"/>
        <v/>
      </c>
      <c r="AK1569" s="4" t="str">
        <f t="shared" si="494"/>
        <v/>
      </c>
      <c r="AL1569" s="4" t="str">
        <f t="shared" si="495"/>
        <v/>
      </c>
      <c r="AM1569" s="4" t="str">
        <f t="shared" si="496"/>
        <v/>
      </c>
      <c r="AN1569" s="4" t="str">
        <f t="shared" si="497"/>
        <v/>
      </c>
      <c r="AO1569" s="4" t="str">
        <f t="shared" si="498"/>
        <v/>
      </c>
      <c r="AP1569" s="4" t="str">
        <f t="shared" si="499"/>
        <v/>
      </c>
    </row>
    <row r="1570" spans="23:42" x14ac:dyDescent="0.45">
      <c r="W1570" s="4" t="str">
        <f t="shared" si="480"/>
        <v/>
      </c>
      <c r="X1570" s="4" t="str">
        <f t="shared" si="481"/>
        <v/>
      </c>
      <c r="Y1570" s="4" t="str">
        <f t="shared" si="482"/>
        <v/>
      </c>
      <c r="Z1570" s="4" t="str">
        <f t="shared" si="483"/>
        <v/>
      </c>
      <c r="AA1570" s="4" t="str">
        <f t="shared" si="484"/>
        <v/>
      </c>
      <c r="AB1570" s="4" t="str">
        <f t="shared" si="485"/>
        <v/>
      </c>
      <c r="AC1570" s="4" t="str">
        <f t="shared" si="486"/>
        <v/>
      </c>
      <c r="AD1570" s="4" t="str">
        <f t="shared" si="487"/>
        <v/>
      </c>
      <c r="AE1570" s="4" t="str">
        <f t="shared" si="488"/>
        <v/>
      </c>
      <c r="AF1570" s="4" t="str">
        <f t="shared" si="489"/>
        <v/>
      </c>
      <c r="AG1570" s="4" t="str">
        <f t="shared" si="490"/>
        <v/>
      </c>
      <c r="AH1570" s="4" t="str">
        <f t="shared" si="491"/>
        <v/>
      </c>
      <c r="AI1570" s="4" t="str">
        <f t="shared" si="492"/>
        <v/>
      </c>
      <c r="AJ1570" s="4" t="str">
        <f t="shared" si="493"/>
        <v/>
      </c>
      <c r="AK1570" s="4" t="str">
        <f t="shared" si="494"/>
        <v/>
      </c>
      <c r="AL1570" s="4" t="str">
        <f t="shared" si="495"/>
        <v/>
      </c>
      <c r="AM1570" s="4" t="str">
        <f t="shared" si="496"/>
        <v/>
      </c>
      <c r="AN1570" s="4" t="str">
        <f t="shared" si="497"/>
        <v/>
      </c>
      <c r="AO1570" s="4" t="str">
        <f t="shared" si="498"/>
        <v/>
      </c>
      <c r="AP1570" s="4" t="str">
        <f t="shared" si="499"/>
        <v/>
      </c>
    </row>
    <row r="1571" spans="23:42" x14ac:dyDescent="0.45">
      <c r="W1571" s="4" t="str">
        <f t="shared" si="480"/>
        <v/>
      </c>
      <c r="X1571" s="4" t="str">
        <f t="shared" si="481"/>
        <v/>
      </c>
      <c r="Y1571" s="4" t="str">
        <f t="shared" si="482"/>
        <v/>
      </c>
      <c r="Z1571" s="4" t="str">
        <f t="shared" si="483"/>
        <v/>
      </c>
      <c r="AA1571" s="4" t="str">
        <f t="shared" si="484"/>
        <v/>
      </c>
      <c r="AB1571" s="4" t="str">
        <f t="shared" si="485"/>
        <v/>
      </c>
      <c r="AC1571" s="4" t="str">
        <f t="shared" si="486"/>
        <v/>
      </c>
      <c r="AD1571" s="4" t="str">
        <f t="shared" si="487"/>
        <v/>
      </c>
      <c r="AE1571" s="4" t="str">
        <f t="shared" si="488"/>
        <v/>
      </c>
      <c r="AF1571" s="4" t="str">
        <f t="shared" si="489"/>
        <v/>
      </c>
      <c r="AG1571" s="4" t="str">
        <f t="shared" si="490"/>
        <v/>
      </c>
      <c r="AH1571" s="4" t="str">
        <f t="shared" si="491"/>
        <v/>
      </c>
      <c r="AI1571" s="4" t="str">
        <f t="shared" si="492"/>
        <v/>
      </c>
      <c r="AJ1571" s="4" t="str">
        <f t="shared" si="493"/>
        <v/>
      </c>
      <c r="AK1571" s="4" t="str">
        <f t="shared" si="494"/>
        <v/>
      </c>
      <c r="AL1571" s="4" t="str">
        <f t="shared" si="495"/>
        <v/>
      </c>
      <c r="AM1571" s="4" t="str">
        <f t="shared" si="496"/>
        <v/>
      </c>
      <c r="AN1571" s="4" t="str">
        <f t="shared" si="497"/>
        <v/>
      </c>
      <c r="AO1571" s="4" t="str">
        <f t="shared" si="498"/>
        <v/>
      </c>
      <c r="AP1571" s="4" t="str">
        <f t="shared" si="499"/>
        <v/>
      </c>
    </row>
    <row r="1572" spans="23:42" x14ac:dyDescent="0.45">
      <c r="W1572" s="4" t="str">
        <f t="shared" si="480"/>
        <v/>
      </c>
      <c r="X1572" s="4" t="str">
        <f t="shared" si="481"/>
        <v/>
      </c>
      <c r="Y1572" s="4" t="str">
        <f t="shared" si="482"/>
        <v/>
      </c>
      <c r="Z1572" s="4" t="str">
        <f t="shared" si="483"/>
        <v/>
      </c>
      <c r="AA1572" s="4" t="str">
        <f t="shared" si="484"/>
        <v/>
      </c>
      <c r="AB1572" s="4" t="str">
        <f t="shared" si="485"/>
        <v/>
      </c>
      <c r="AC1572" s="4" t="str">
        <f t="shared" si="486"/>
        <v/>
      </c>
      <c r="AD1572" s="4" t="str">
        <f t="shared" si="487"/>
        <v/>
      </c>
      <c r="AE1572" s="4" t="str">
        <f t="shared" si="488"/>
        <v/>
      </c>
      <c r="AF1572" s="4" t="str">
        <f t="shared" si="489"/>
        <v/>
      </c>
      <c r="AG1572" s="4" t="str">
        <f t="shared" si="490"/>
        <v/>
      </c>
      <c r="AH1572" s="4" t="str">
        <f t="shared" si="491"/>
        <v/>
      </c>
      <c r="AI1572" s="4" t="str">
        <f t="shared" si="492"/>
        <v/>
      </c>
      <c r="AJ1572" s="4" t="str">
        <f t="shared" si="493"/>
        <v/>
      </c>
      <c r="AK1572" s="4" t="str">
        <f t="shared" si="494"/>
        <v/>
      </c>
      <c r="AL1572" s="4" t="str">
        <f t="shared" si="495"/>
        <v/>
      </c>
      <c r="AM1572" s="4" t="str">
        <f t="shared" si="496"/>
        <v/>
      </c>
      <c r="AN1572" s="4" t="str">
        <f t="shared" si="497"/>
        <v/>
      </c>
      <c r="AO1572" s="4" t="str">
        <f t="shared" si="498"/>
        <v/>
      </c>
      <c r="AP1572" s="4" t="str">
        <f t="shared" si="499"/>
        <v/>
      </c>
    </row>
    <row r="1573" spans="23:42" x14ac:dyDescent="0.45">
      <c r="W1573" s="4" t="str">
        <f t="shared" si="480"/>
        <v/>
      </c>
      <c r="X1573" s="4" t="str">
        <f t="shared" si="481"/>
        <v/>
      </c>
      <c r="Y1573" s="4" t="str">
        <f t="shared" si="482"/>
        <v/>
      </c>
      <c r="Z1573" s="4" t="str">
        <f t="shared" si="483"/>
        <v/>
      </c>
      <c r="AA1573" s="4" t="str">
        <f t="shared" si="484"/>
        <v/>
      </c>
      <c r="AB1573" s="4" t="str">
        <f t="shared" si="485"/>
        <v/>
      </c>
      <c r="AC1573" s="4" t="str">
        <f t="shared" si="486"/>
        <v/>
      </c>
      <c r="AD1573" s="4" t="str">
        <f t="shared" si="487"/>
        <v/>
      </c>
      <c r="AE1573" s="4" t="str">
        <f t="shared" si="488"/>
        <v/>
      </c>
      <c r="AF1573" s="4" t="str">
        <f t="shared" si="489"/>
        <v/>
      </c>
      <c r="AG1573" s="4" t="str">
        <f t="shared" si="490"/>
        <v/>
      </c>
      <c r="AH1573" s="4" t="str">
        <f t="shared" si="491"/>
        <v/>
      </c>
      <c r="AI1573" s="4" t="str">
        <f t="shared" si="492"/>
        <v/>
      </c>
      <c r="AJ1573" s="4" t="str">
        <f t="shared" si="493"/>
        <v/>
      </c>
      <c r="AK1573" s="4" t="str">
        <f t="shared" si="494"/>
        <v/>
      </c>
      <c r="AL1573" s="4" t="str">
        <f t="shared" si="495"/>
        <v/>
      </c>
      <c r="AM1573" s="4" t="str">
        <f t="shared" si="496"/>
        <v/>
      </c>
      <c r="AN1573" s="4" t="str">
        <f t="shared" si="497"/>
        <v/>
      </c>
      <c r="AO1573" s="4" t="str">
        <f t="shared" si="498"/>
        <v/>
      </c>
      <c r="AP1573" s="4" t="str">
        <f t="shared" si="499"/>
        <v/>
      </c>
    </row>
    <row r="1574" spans="23:42" x14ac:dyDescent="0.45">
      <c r="W1574" s="4" t="str">
        <f t="shared" si="480"/>
        <v/>
      </c>
      <c r="X1574" s="4" t="str">
        <f t="shared" si="481"/>
        <v/>
      </c>
      <c r="Y1574" s="4" t="str">
        <f t="shared" si="482"/>
        <v/>
      </c>
      <c r="Z1574" s="4" t="str">
        <f t="shared" si="483"/>
        <v/>
      </c>
      <c r="AA1574" s="4" t="str">
        <f t="shared" si="484"/>
        <v/>
      </c>
      <c r="AB1574" s="4" t="str">
        <f t="shared" si="485"/>
        <v/>
      </c>
      <c r="AC1574" s="4" t="str">
        <f t="shared" si="486"/>
        <v/>
      </c>
      <c r="AD1574" s="4" t="str">
        <f t="shared" si="487"/>
        <v/>
      </c>
      <c r="AE1574" s="4" t="str">
        <f t="shared" si="488"/>
        <v/>
      </c>
      <c r="AF1574" s="4" t="str">
        <f t="shared" si="489"/>
        <v/>
      </c>
      <c r="AG1574" s="4" t="str">
        <f t="shared" si="490"/>
        <v/>
      </c>
      <c r="AH1574" s="4" t="str">
        <f t="shared" si="491"/>
        <v/>
      </c>
      <c r="AI1574" s="4" t="str">
        <f t="shared" si="492"/>
        <v/>
      </c>
      <c r="AJ1574" s="4" t="str">
        <f t="shared" si="493"/>
        <v/>
      </c>
      <c r="AK1574" s="4" t="str">
        <f t="shared" si="494"/>
        <v/>
      </c>
      <c r="AL1574" s="4" t="str">
        <f t="shared" si="495"/>
        <v/>
      </c>
      <c r="AM1574" s="4" t="str">
        <f t="shared" si="496"/>
        <v/>
      </c>
      <c r="AN1574" s="4" t="str">
        <f t="shared" si="497"/>
        <v/>
      </c>
      <c r="AO1574" s="4" t="str">
        <f t="shared" si="498"/>
        <v/>
      </c>
      <c r="AP1574" s="4" t="str">
        <f t="shared" si="499"/>
        <v/>
      </c>
    </row>
    <row r="1575" spans="23:42" x14ac:dyDescent="0.45">
      <c r="W1575" s="4" t="str">
        <f t="shared" si="480"/>
        <v/>
      </c>
      <c r="X1575" s="4" t="str">
        <f t="shared" si="481"/>
        <v/>
      </c>
      <c r="Y1575" s="4" t="str">
        <f t="shared" si="482"/>
        <v/>
      </c>
      <c r="Z1575" s="4" t="str">
        <f t="shared" si="483"/>
        <v/>
      </c>
      <c r="AA1575" s="4" t="str">
        <f t="shared" si="484"/>
        <v/>
      </c>
      <c r="AB1575" s="4" t="str">
        <f t="shared" si="485"/>
        <v/>
      </c>
      <c r="AC1575" s="4" t="str">
        <f t="shared" si="486"/>
        <v/>
      </c>
      <c r="AD1575" s="4" t="str">
        <f t="shared" si="487"/>
        <v/>
      </c>
      <c r="AE1575" s="4" t="str">
        <f t="shared" si="488"/>
        <v/>
      </c>
      <c r="AF1575" s="4" t="str">
        <f t="shared" si="489"/>
        <v/>
      </c>
      <c r="AG1575" s="4" t="str">
        <f t="shared" si="490"/>
        <v/>
      </c>
      <c r="AH1575" s="4" t="str">
        <f t="shared" si="491"/>
        <v/>
      </c>
      <c r="AI1575" s="4" t="str">
        <f t="shared" si="492"/>
        <v/>
      </c>
      <c r="AJ1575" s="4" t="str">
        <f t="shared" si="493"/>
        <v/>
      </c>
      <c r="AK1575" s="4" t="str">
        <f t="shared" si="494"/>
        <v/>
      </c>
      <c r="AL1575" s="4" t="str">
        <f t="shared" si="495"/>
        <v/>
      </c>
      <c r="AM1575" s="4" t="str">
        <f t="shared" si="496"/>
        <v/>
      </c>
      <c r="AN1575" s="4" t="str">
        <f t="shared" si="497"/>
        <v/>
      </c>
      <c r="AO1575" s="4" t="str">
        <f t="shared" si="498"/>
        <v/>
      </c>
      <c r="AP1575" s="4" t="str">
        <f t="shared" si="499"/>
        <v/>
      </c>
    </row>
    <row r="1576" spans="23:42" x14ac:dyDescent="0.45">
      <c r="W1576" s="4" t="str">
        <f t="shared" si="480"/>
        <v/>
      </c>
      <c r="X1576" s="4" t="str">
        <f t="shared" si="481"/>
        <v/>
      </c>
      <c r="Y1576" s="4" t="str">
        <f t="shared" si="482"/>
        <v/>
      </c>
      <c r="Z1576" s="4" t="str">
        <f t="shared" si="483"/>
        <v/>
      </c>
      <c r="AA1576" s="4" t="str">
        <f t="shared" si="484"/>
        <v/>
      </c>
      <c r="AB1576" s="4" t="str">
        <f t="shared" si="485"/>
        <v/>
      </c>
      <c r="AC1576" s="4" t="str">
        <f t="shared" si="486"/>
        <v/>
      </c>
      <c r="AD1576" s="4" t="str">
        <f t="shared" si="487"/>
        <v/>
      </c>
      <c r="AE1576" s="4" t="str">
        <f t="shared" si="488"/>
        <v/>
      </c>
      <c r="AF1576" s="4" t="str">
        <f t="shared" si="489"/>
        <v/>
      </c>
      <c r="AG1576" s="4" t="str">
        <f t="shared" si="490"/>
        <v/>
      </c>
      <c r="AH1576" s="4" t="str">
        <f t="shared" si="491"/>
        <v/>
      </c>
      <c r="AI1576" s="4" t="str">
        <f t="shared" si="492"/>
        <v/>
      </c>
      <c r="AJ1576" s="4" t="str">
        <f t="shared" si="493"/>
        <v/>
      </c>
      <c r="AK1576" s="4" t="str">
        <f t="shared" si="494"/>
        <v/>
      </c>
      <c r="AL1576" s="4" t="str">
        <f t="shared" si="495"/>
        <v/>
      </c>
      <c r="AM1576" s="4" t="str">
        <f t="shared" si="496"/>
        <v/>
      </c>
      <c r="AN1576" s="4" t="str">
        <f t="shared" si="497"/>
        <v/>
      </c>
      <c r="AO1576" s="4" t="str">
        <f t="shared" si="498"/>
        <v/>
      </c>
      <c r="AP1576" s="4" t="str">
        <f t="shared" si="499"/>
        <v/>
      </c>
    </row>
    <row r="1577" spans="23:42" x14ac:dyDescent="0.45">
      <c r="W1577" s="4" t="str">
        <f t="shared" si="480"/>
        <v/>
      </c>
      <c r="X1577" s="4" t="str">
        <f t="shared" si="481"/>
        <v/>
      </c>
      <c r="Y1577" s="4" t="str">
        <f t="shared" si="482"/>
        <v/>
      </c>
      <c r="Z1577" s="4" t="str">
        <f t="shared" si="483"/>
        <v/>
      </c>
      <c r="AA1577" s="4" t="str">
        <f t="shared" si="484"/>
        <v/>
      </c>
      <c r="AB1577" s="4" t="str">
        <f t="shared" si="485"/>
        <v/>
      </c>
      <c r="AC1577" s="4" t="str">
        <f t="shared" si="486"/>
        <v/>
      </c>
      <c r="AD1577" s="4" t="str">
        <f t="shared" si="487"/>
        <v/>
      </c>
      <c r="AE1577" s="4" t="str">
        <f t="shared" si="488"/>
        <v/>
      </c>
      <c r="AF1577" s="4" t="str">
        <f t="shared" si="489"/>
        <v/>
      </c>
      <c r="AG1577" s="4" t="str">
        <f t="shared" si="490"/>
        <v/>
      </c>
      <c r="AH1577" s="4" t="str">
        <f t="shared" si="491"/>
        <v/>
      </c>
      <c r="AI1577" s="4" t="str">
        <f t="shared" si="492"/>
        <v/>
      </c>
      <c r="AJ1577" s="4" t="str">
        <f t="shared" si="493"/>
        <v/>
      </c>
      <c r="AK1577" s="4" t="str">
        <f t="shared" si="494"/>
        <v/>
      </c>
      <c r="AL1577" s="4" t="str">
        <f t="shared" si="495"/>
        <v/>
      </c>
      <c r="AM1577" s="4" t="str">
        <f t="shared" si="496"/>
        <v/>
      </c>
      <c r="AN1577" s="4" t="str">
        <f t="shared" si="497"/>
        <v/>
      </c>
      <c r="AO1577" s="4" t="str">
        <f t="shared" si="498"/>
        <v/>
      </c>
      <c r="AP1577" s="4" t="str">
        <f t="shared" si="499"/>
        <v/>
      </c>
    </row>
    <row r="1578" spans="23:42" x14ac:dyDescent="0.45">
      <c r="W1578" s="4" t="str">
        <f t="shared" si="480"/>
        <v/>
      </c>
      <c r="X1578" s="4" t="str">
        <f t="shared" si="481"/>
        <v/>
      </c>
      <c r="Y1578" s="4" t="str">
        <f t="shared" si="482"/>
        <v/>
      </c>
      <c r="Z1578" s="4" t="str">
        <f t="shared" si="483"/>
        <v/>
      </c>
      <c r="AA1578" s="4" t="str">
        <f t="shared" si="484"/>
        <v/>
      </c>
      <c r="AB1578" s="4" t="str">
        <f t="shared" si="485"/>
        <v/>
      </c>
      <c r="AC1578" s="4" t="str">
        <f t="shared" si="486"/>
        <v/>
      </c>
      <c r="AD1578" s="4" t="str">
        <f t="shared" si="487"/>
        <v/>
      </c>
      <c r="AE1578" s="4" t="str">
        <f t="shared" si="488"/>
        <v/>
      </c>
      <c r="AF1578" s="4" t="str">
        <f t="shared" si="489"/>
        <v/>
      </c>
      <c r="AG1578" s="4" t="str">
        <f t="shared" si="490"/>
        <v/>
      </c>
      <c r="AH1578" s="4" t="str">
        <f t="shared" si="491"/>
        <v/>
      </c>
      <c r="AI1578" s="4" t="str">
        <f t="shared" si="492"/>
        <v/>
      </c>
      <c r="AJ1578" s="4" t="str">
        <f t="shared" si="493"/>
        <v/>
      </c>
      <c r="AK1578" s="4" t="str">
        <f t="shared" si="494"/>
        <v/>
      </c>
      <c r="AL1578" s="4" t="str">
        <f t="shared" si="495"/>
        <v/>
      </c>
      <c r="AM1578" s="4" t="str">
        <f t="shared" si="496"/>
        <v/>
      </c>
      <c r="AN1578" s="4" t="str">
        <f t="shared" si="497"/>
        <v/>
      </c>
      <c r="AO1578" s="4" t="str">
        <f t="shared" si="498"/>
        <v/>
      </c>
      <c r="AP1578" s="4" t="str">
        <f t="shared" si="499"/>
        <v/>
      </c>
    </row>
    <row r="1579" spans="23:42" x14ac:dyDescent="0.45">
      <c r="W1579" s="4" t="str">
        <f t="shared" si="480"/>
        <v/>
      </c>
      <c r="X1579" s="4" t="str">
        <f t="shared" si="481"/>
        <v/>
      </c>
      <c r="Y1579" s="4" t="str">
        <f t="shared" si="482"/>
        <v/>
      </c>
      <c r="Z1579" s="4" t="str">
        <f t="shared" si="483"/>
        <v/>
      </c>
      <c r="AA1579" s="4" t="str">
        <f t="shared" si="484"/>
        <v/>
      </c>
      <c r="AB1579" s="4" t="str">
        <f t="shared" si="485"/>
        <v/>
      </c>
      <c r="AC1579" s="4" t="str">
        <f t="shared" si="486"/>
        <v/>
      </c>
      <c r="AD1579" s="4" t="str">
        <f t="shared" si="487"/>
        <v/>
      </c>
      <c r="AE1579" s="4" t="str">
        <f t="shared" si="488"/>
        <v/>
      </c>
      <c r="AF1579" s="4" t="str">
        <f t="shared" si="489"/>
        <v/>
      </c>
      <c r="AG1579" s="4" t="str">
        <f t="shared" si="490"/>
        <v/>
      </c>
      <c r="AH1579" s="4" t="str">
        <f t="shared" si="491"/>
        <v/>
      </c>
      <c r="AI1579" s="4" t="str">
        <f t="shared" si="492"/>
        <v/>
      </c>
      <c r="AJ1579" s="4" t="str">
        <f t="shared" si="493"/>
        <v/>
      </c>
      <c r="AK1579" s="4" t="str">
        <f t="shared" si="494"/>
        <v/>
      </c>
      <c r="AL1579" s="4" t="str">
        <f t="shared" si="495"/>
        <v/>
      </c>
      <c r="AM1579" s="4" t="str">
        <f t="shared" si="496"/>
        <v/>
      </c>
      <c r="AN1579" s="4" t="str">
        <f t="shared" si="497"/>
        <v/>
      </c>
      <c r="AO1579" s="4" t="str">
        <f t="shared" si="498"/>
        <v/>
      </c>
      <c r="AP1579" s="4" t="str">
        <f t="shared" si="499"/>
        <v/>
      </c>
    </row>
    <row r="1580" spans="23:42" x14ac:dyDescent="0.45">
      <c r="W1580" s="4" t="str">
        <f t="shared" si="480"/>
        <v/>
      </c>
      <c r="X1580" s="4" t="str">
        <f t="shared" si="481"/>
        <v/>
      </c>
      <c r="Y1580" s="4" t="str">
        <f t="shared" si="482"/>
        <v/>
      </c>
      <c r="Z1580" s="4" t="str">
        <f t="shared" si="483"/>
        <v/>
      </c>
      <c r="AA1580" s="4" t="str">
        <f t="shared" si="484"/>
        <v/>
      </c>
      <c r="AB1580" s="4" t="str">
        <f t="shared" si="485"/>
        <v/>
      </c>
      <c r="AC1580" s="4" t="str">
        <f t="shared" si="486"/>
        <v/>
      </c>
      <c r="AD1580" s="4" t="str">
        <f t="shared" si="487"/>
        <v/>
      </c>
      <c r="AE1580" s="4" t="str">
        <f t="shared" si="488"/>
        <v/>
      </c>
      <c r="AF1580" s="4" t="str">
        <f t="shared" si="489"/>
        <v/>
      </c>
      <c r="AG1580" s="4" t="str">
        <f t="shared" si="490"/>
        <v/>
      </c>
      <c r="AH1580" s="4" t="str">
        <f t="shared" si="491"/>
        <v/>
      </c>
      <c r="AI1580" s="4" t="str">
        <f t="shared" si="492"/>
        <v/>
      </c>
      <c r="AJ1580" s="4" t="str">
        <f t="shared" si="493"/>
        <v/>
      </c>
      <c r="AK1580" s="4" t="str">
        <f t="shared" si="494"/>
        <v/>
      </c>
      <c r="AL1580" s="4" t="str">
        <f t="shared" si="495"/>
        <v/>
      </c>
      <c r="AM1580" s="4" t="str">
        <f t="shared" si="496"/>
        <v/>
      </c>
      <c r="AN1580" s="4" t="str">
        <f t="shared" si="497"/>
        <v/>
      </c>
      <c r="AO1580" s="4" t="str">
        <f t="shared" si="498"/>
        <v/>
      </c>
      <c r="AP1580" s="4" t="str">
        <f t="shared" si="499"/>
        <v/>
      </c>
    </row>
    <row r="1581" spans="23:42" x14ac:dyDescent="0.45">
      <c r="W1581" s="4" t="str">
        <f t="shared" si="480"/>
        <v/>
      </c>
      <c r="X1581" s="4" t="str">
        <f t="shared" si="481"/>
        <v/>
      </c>
      <c r="Y1581" s="4" t="str">
        <f t="shared" si="482"/>
        <v/>
      </c>
      <c r="Z1581" s="4" t="str">
        <f t="shared" si="483"/>
        <v/>
      </c>
      <c r="AA1581" s="4" t="str">
        <f t="shared" si="484"/>
        <v/>
      </c>
      <c r="AB1581" s="4" t="str">
        <f t="shared" si="485"/>
        <v/>
      </c>
      <c r="AC1581" s="4" t="str">
        <f t="shared" si="486"/>
        <v/>
      </c>
      <c r="AD1581" s="4" t="str">
        <f t="shared" si="487"/>
        <v/>
      </c>
      <c r="AE1581" s="4" t="str">
        <f t="shared" si="488"/>
        <v/>
      </c>
      <c r="AF1581" s="4" t="str">
        <f t="shared" si="489"/>
        <v/>
      </c>
      <c r="AG1581" s="4" t="str">
        <f t="shared" si="490"/>
        <v/>
      </c>
      <c r="AH1581" s="4" t="str">
        <f t="shared" si="491"/>
        <v/>
      </c>
      <c r="AI1581" s="4" t="str">
        <f t="shared" si="492"/>
        <v/>
      </c>
      <c r="AJ1581" s="4" t="str">
        <f t="shared" si="493"/>
        <v/>
      </c>
      <c r="AK1581" s="4" t="str">
        <f t="shared" si="494"/>
        <v/>
      </c>
      <c r="AL1581" s="4" t="str">
        <f t="shared" si="495"/>
        <v/>
      </c>
      <c r="AM1581" s="4" t="str">
        <f t="shared" si="496"/>
        <v/>
      </c>
      <c r="AN1581" s="4" t="str">
        <f t="shared" si="497"/>
        <v/>
      </c>
      <c r="AO1581" s="4" t="str">
        <f t="shared" si="498"/>
        <v/>
      </c>
      <c r="AP1581" s="4" t="str">
        <f t="shared" si="499"/>
        <v/>
      </c>
    </row>
    <row r="1582" spans="23:42" x14ac:dyDescent="0.45">
      <c r="W1582" s="4" t="str">
        <f t="shared" si="480"/>
        <v/>
      </c>
      <c r="X1582" s="4" t="str">
        <f t="shared" si="481"/>
        <v/>
      </c>
      <c r="Y1582" s="4" t="str">
        <f t="shared" si="482"/>
        <v/>
      </c>
      <c r="Z1582" s="4" t="str">
        <f t="shared" si="483"/>
        <v/>
      </c>
      <c r="AA1582" s="4" t="str">
        <f t="shared" si="484"/>
        <v/>
      </c>
      <c r="AB1582" s="4" t="str">
        <f t="shared" si="485"/>
        <v/>
      </c>
      <c r="AC1582" s="4" t="str">
        <f t="shared" si="486"/>
        <v/>
      </c>
      <c r="AD1582" s="4" t="str">
        <f t="shared" si="487"/>
        <v/>
      </c>
      <c r="AE1582" s="4" t="str">
        <f t="shared" si="488"/>
        <v/>
      </c>
      <c r="AF1582" s="4" t="str">
        <f t="shared" si="489"/>
        <v/>
      </c>
      <c r="AG1582" s="4" t="str">
        <f t="shared" si="490"/>
        <v/>
      </c>
      <c r="AH1582" s="4" t="str">
        <f t="shared" si="491"/>
        <v/>
      </c>
      <c r="AI1582" s="4" t="str">
        <f t="shared" si="492"/>
        <v/>
      </c>
      <c r="AJ1582" s="4" t="str">
        <f t="shared" si="493"/>
        <v/>
      </c>
      <c r="AK1582" s="4" t="str">
        <f t="shared" si="494"/>
        <v/>
      </c>
      <c r="AL1582" s="4" t="str">
        <f t="shared" si="495"/>
        <v/>
      </c>
      <c r="AM1582" s="4" t="str">
        <f t="shared" si="496"/>
        <v/>
      </c>
      <c r="AN1582" s="4" t="str">
        <f t="shared" si="497"/>
        <v/>
      </c>
      <c r="AO1582" s="4" t="str">
        <f t="shared" si="498"/>
        <v/>
      </c>
      <c r="AP1582" s="4" t="str">
        <f t="shared" si="499"/>
        <v/>
      </c>
    </row>
    <row r="1583" spans="23:42" x14ac:dyDescent="0.45">
      <c r="W1583" s="4" t="str">
        <f t="shared" si="480"/>
        <v/>
      </c>
      <c r="X1583" s="4" t="str">
        <f t="shared" si="481"/>
        <v/>
      </c>
      <c r="Y1583" s="4" t="str">
        <f t="shared" si="482"/>
        <v/>
      </c>
      <c r="Z1583" s="4" t="str">
        <f t="shared" si="483"/>
        <v/>
      </c>
      <c r="AA1583" s="4" t="str">
        <f t="shared" si="484"/>
        <v/>
      </c>
      <c r="AB1583" s="4" t="str">
        <f t="shared" si="485"/>
        <v/>
      </c>
      <c r="AC1583" s="4" t="str">
        <f t="shared" si="486"/>
        <v/>
      </c>
      <c r="AD1583" s="4" t="str">
        <f t="shared" si="487"/>
        <v/>
      </c>
      <c r="AE1583" s="4" t="str">
        <f t="shared" si="488"/>
        <v/>
      </c>
      <c r="AF1583" s="4" t="str">
        <f t="shared" si="489"/>
        <v/>
      </c>
      <c r="AG1583" s="4" t="str">
        <f t="shared" si="490"/>
        <v/>
      </c>
      <c r="AH1583" s="4" t="str">
        <f t="shared" si="491"/>
        <v/>
      </c>
      <c r="AI1583" s="4" t="str">
        <f t="shared" si="492"/>
        <v/>
      </c>
      <c r="AJ1583" s="4" t="str">
        <f t="shared" si="493"/>
        <v/>
      </c>
      <c r="AK1583" s="4" t="str">
        <f t="shared" si="494"/>
        <v/>
      </c>
      <c r="AL1583" s="4" t="str">
        <f t="shared" si="495"/>
        <v/>
      </c>
      <c r="AM1583" s="4" t="str">
        <f t="shared" si="496"/>
        <v/>
      </c>
      <c r="AN1583" s="4" t="str">
        <f t="shared" si="497"/>
        <v/>
      </c>
      <c r="AO1583" s="4" t="str">
        <f t="shared" si="498"/>
        <v/>
      </c>
      <c r="AP1583" s="4" t="str">
        <f t="shared" si="499"/>
        <v/>
      </c>
    </row>
    <row r="1584" spans="23:42" x14ac:dyDescent="0.45">
      <c r="W1584" s="4" t="str">
        <f t="shared" si="480"/>
        <v/>
      </c>
      <c r="X1584" s="4" t="str">
        <f t="shared" si="481"/>
        <v/>
      </c>
      <c r="Y1584" s="4" t="str">
        <f t="shared" si="482"/>
        <v/>
      </c>
      <c r="Z1584" s="4" t="str">
        <f t="shared" si="483"/>
        <v/>
      </c>
      <c r="AA1584" s="4" t="str">
        <f t="shared" si="484"/>
        <v/>
      </c>
      <c r="AB1584" s="4" t="str">
        <f t="shared" si="485"/>
        <v/>
      </c>
      <c r="AC1584" s="4" t="str">
        <f t="shared" si="486"/>
        <v/>
      </c>
      <c r="AD1584" s="4" t="str">
        <f t="shared" si="487"/>
        <v/>
      </c>
      <c r="AE1584" s="4" t="str">
        <f t="shared" si="488"/>
        <v/>
      </c>
      <c r="AF1584" s="4" t="str">
        <f t="shared" si="489"/>
        <v/>
      </c>
      <c r="AG1584" s="4" t="str">
        <f t="shared" si="490"/>
        <v/>
      </c>
      <c r="AH1584" s="4" t="str">
        <f t="shared" si="491"/>
        <v/>
      </c>
      <c r="AI1584" s="4" t="str">
        <f t="shared" si="492"/>
        <v/>
      </c>
      <c r="AJ1584" s="4" t="str">
        <f t="shared" si="493"/>
        <v/>
      </c>
      <c r="AK1584" s="4" t="str">
        <f t="shared" si="494"/>
        <v/>
      </c>
      <c r="AL1584" s="4" t="str">
        <f t="shared" si="495"/>
        <v/>
      </c>
      <c r="AM1584" s="4" t="str">
        <f t="shared" si="496"/>
        <v/>
      </c>
      <c r="AN1584" s="4" t="str">
        <f t="shared" si="497"/>
        <v/>
      </c>
      <c r="AO1584" s="4" t="str">
        <f t="shared" si="498"/>
        <v/>
      </c>
      <c r="AP1584" s="4" t="str">
        <f t="shared" si="499"/>
        <v/>
      </c>
    </row>
    <row r="1585" spans="23:42" x14ac:dyDescent="0.45">
      <c r="W1585" s="4" t="str">
        <f t="shared" si="480"/>
        <v/>
      </c>
      <c r="X1585" s="4" t="str">
        <f t="shared" si="481"/>
        <v/>
      </c>
      <c r="Y1585" s="4" t="str">
        <f t="shared" si="482"/>
        <v/>
      </c>
      <c r="Z1585" s="4" t="str">
        <f t="shared" si="483"/>
        <v/>
      </c>
      <c r="AA1585" s="4" t="str">
        <f t="shared" si="484"/>
        <v/>
      </c>
      <c r="AB1585" s="4" t="str">
        <f t="shared" si="485"/>
        <v/>
      </c>
      <c r="AC1585" s="4" t="str">
        <f t="shared" si="486"/>
        <v/>
      </c>
      <c r="AD1585" s="4" t="str">
        <f t="shared" si="487"/>
        <v/>
      </c>
      <c r="AE1585" s="4" t="str">
        <f t="shared" si="488"/>
        <v/>
      </c>
      <c r="AF1585" s="4" t="str">
        <f t="shared" si="489"/>
        <v/>
      </c>
      <c r="AG1585" s="4" t="str">
        <f t="shared" si="490"/>
        <v/>
      </c>
      <c r="AH1585" s="4" t="str">
        <f t="shared" si="491"/>
        <v/>
      </c>
      <c r="AI1585" s="4" t="str">
        <f t="shared" si="492"/>
        <v/>
      </c>
      <c r="AJ1585" s="4" t="str">
        <f t="shared" si="493"/>
        <v/>
      </c>
      <c r="AK1585" s="4" t="str">
        <f t="shared" si="494"/>
        <v/>
      </c>
      <c r="AL1585" s="4" t="str">
        <f t="shared" si="495"/>
        <v/>
      </c>
      <c r="AM1585" s="4" t="str">
        <f t="shared" si="496"/>
        <v/>
      </c>
      <c r="AN1585" s="4" t="str">
        <f t="shared" si="497"/>
        <v/>
      </c>
      <c r="AO1585" s="4" t="str">
        <f t="shared" si="498"/>
        <v/>
      </c>
      <c r="AP1585" s="4" t="str">
        <f t="shared" si="499"/>
        <v/>
      </c>
    </row>
    <row r="1586" spans="23:42" x14ac:dyDescent="0.45">
      <c r="W1586" s="4" t="str">
        <f t="shared" si="480"/>
        <v/>
      </c>
      <c r="X1586" s="4" t="str">
        <f t="shared" si="481"/>
        <v/>
      </c>
      <c r="Y1586" s="4" t="str">
        <f t="shared" si="482"/>
        <v/>
      </c>
      <c r="Z1586" s="4" t="str">
        <f t="shared" si="483"/>
        <v/>
      </c>
      <c r="AA1586" s="4" t="str">
        <f t="shared" si="484"/>
        <v/>
      </c>
      <c r="AB1586" s="4" t="str">
        <f t="shared" si="485"/>
        <v/>
      </c>
      <c r="AC1586" s="4" t="str">
        <f t="shared" si="486"/>
        <v/>
      </c>
      <c r="AD1586" s="4" t="str">
        <f t="shared" si="487"/>
        <v/>
      </c>
      <c r="AE1586" s="4" t="str">
        <f t="shared" si="488"/>
        <v/>
      </c>
      <c r="AF1586" s="4" t="str">
        <f t="shared" si="489"/>
        <v/>
      </c>
      <c r="AG1586" s="4" t="str">
        <f t="shared" si="490"/>
        <v/>
      </c>
      <c r="AH1586" s="4" t="str">
        <f t="shared" si="491"/>
        <v/>
      </c>
      <c r="AI1586" s="4" t="str">
        <f t="shared" si="492"/>
        <v/>
      </c>
      <c r="AJ1586" s="4" t="str">
        <f t="shared" si="493"/>
        <v/>
      </c>
      <c r="AK1586" s="4" t="str">
        <f t="shared" si="494"/>
        <v/>
      </c>
      <c r="AL1586" s="4" t="str">
        <f t="shared" si="495"/>
        <v/>
      </c>
      <c r="AM1586" s="4" t="str">
        <f t="shared" si="496"/>
        <v/>
      </c>
      <c r="AN1586" s="4" t="str">
        <f t="shared" si="497"/>
        <v/>
      </c>
      <c r="AO1586" s="4" t="str">
        <f t="shared" si="498"/>
        <v/>
      </c>
      <c r="AP1586" s="4" t="str">
        <f t="shared" si="499"/>
        <v/>
      </c>
    </row>
    <row r="1587" spans="23:42" x14ac:dyDescent="0.45">
      <c r="W1587" s="4" t="str">
        <f t="shared" si="480"/>
        <v/>
      </c>
      <c r="X1587" s="4" t="str">
        <f t="shared" si="481"/>
        <v/>
      </c>
      <c r="Y1587" s="4" t="str">
        <f t="shared" si="482"/>
        <v/>
      </c>
      <c r="Z1587" s="4" t="str">
        <f t="shared" si="483"/>
        <v/>
      </c>
      <c r="AA1587" s="4" t="str">
        <f t="shared" si="484"/>
        <v/>
      </c>
      <c r="AB1587" s="4" t="str">
        <f t="shared" si="485"/>
        <v/>
      </c>
      <c r="AC1587" s="4" t="str">
        <f t="shared" si="486"/>
        <v/>
      </c>
      <c r="AD1587" s="4" t="str">
        <f t="shared" si="487"/>
        <v/>
      </c>
      <c r="AE1587" s="4" t="str">
        <f t="shared" si="488"/>
        <v/>
      </c>
      <c r="AF1587" s="4" t="str">
        <f t="shared" si="489"/>
        <v/>
      </c>
      <c r="AG1587" s="4" t="str">
        <f t="shared" si="490"/>
        <v/>
      </c>
      <c r="AH1587" s="4" t="str">
        <f t="shared" si="491"/>
        <v/>
      </c>
      <c r="AI1587" s="4" t="str">
        <f t="shared" si="492"/>
        <v/>
      </c>
      <c r="AJ1587" s="4" t="str">
        <f t="shared" si="493"/>
        <v/>
      </c>
      <c r="AK1587" s="4" t="str">
        <f t="shared" si="494"/>
        <v/>
      </c>
      <c r="AL1587" s="4" t="str">
        <f t="shared" si="495"/>
        <v/>
      </c>
      <c r="AM1587" s="4" t="str">
        <f t="shared" si="496"/>
        <v/>
      </c>
      <c r="AN1587" s="4" t="str">
        <f t="shared" si="497"/>
        <v/>
      </c>
      <c r="AO1587" s="4" t="str">
        <f t="shared" si="498"/>
        <v/>
      </c>
      <c r="AP1587" s="4" t="str">
        <f t="shared" si="499"/>
        <v/>
      </c>
    </row>
    <row r="1588" spans="23:42" x14ac:dyDescent="0.45">
      <c r="W1588" s="4" t="str">
        <f t="shared" si="480"/>
        <v/>
      </c>
      <c r="X1588" s="4" t="str">
        <f t="shared" si="481"/>
        <v/>
      </c>
      <c r="Y1588" s="4" t="str">
        <f t="shared" si="482"/>
        <v/>
      </c>
      <c r="Z1588" s="4" t="str">
        <f t="shared" si="483"/>
        <v/>
      </c>
      <c r="AA1588" s="4" t="str">
        <f t="shared" si="484"/>
        <v/>
      </c>
      <c r="AB1588" s="4" t="str">
        <f t="shared" si="485"/>
        <v/>
      </c>
      <c r="AC1588" s="4" t="str">
        <f t="shared" si="486"/>
        <v/>
      </c>
      <c r="AD1588" s="4" t="str">
        <f t="shared" si="487"/>
        <v/>
      </c>
      <c r="AE1588" s="4" t="str">
        <f t="shared" si="488"/>
        <v/>
      </c>
      <c r="AF1588" s="4" t="str">
        <f t="shared" si="489"/>
        <v/>
      </c>
      <c r="AG1588" s="4" t="str">
        <f t="shared" si="490"/>
        <v/>
      </c>
      <c r="AH1588" s="4" t="str">
        <f t="shared" si="491"/>
        <v/>
      </c>
      <c r="AI1588" s="4" t="str">
        <f t="shared" si="492"/>
        <v/>
      </c>
      <c r="AJ1588" s="4" t="str">
        <f t="shared" si="493"/>
        <v/>
      </c>
      <c r="AK1588" s="4" t="str">
        <f t="shared" si="494"/>
        <v/>
      </c>
      <c r="AL1588" s="4" t="str">
        <f t="shared" si="495"/>
        <v/>
      </c>
      <c r="AM1588" s="4" t="str">
        <f t="shared" si="496"/>
        <v/>
      </c>
      <c r="AN1588" s="4" t="str">
        <f t="shared" si="497"/>
        <v/>
      </c>
      <c r="AO1588" s="4" t="str">
        <f t="shared" si="498"/>
        <v/>
      </c>
      <c r="AP1588" s="4" t="str">
        <f t="shared" si="499"/>
        <v/>
      </c>
    </row>
    <row r="1589" spans="23:42" x14ac:dyDescent="0.45">
      <c r="W1589" s="4" t="str">
        <f t="shared" si="480"/>
        <v/>
      </c>
      <c r="X1589" s="4" t="str">
        <f t="shared" si="481"/>
        <v/>
      </c>
      <c r="Y1589" s="4" t="str">
        <f t="shared" si="482"/>
        <v/>
      </c>
      <c r="Z1589" s="4" t="str">
        <f t="shared" si="483"/>
        <v/>
      </c>
      <c r="AA1589" s="4" t="str">
        <f t="shared" si="484"/>
        <v/>
      </c>
      <c r="AB1589" s="4" t="str">
        <f t="shared" si="485"/>
        <v/>
      </c>
      <c r="AC1589" s="4" t="str">
        <f t="shared" si="486"/>
        <v/>
      </c>
      <c r="AD1589" s="4" t="str">
        <f t="shared" si="487"/>
        <v/>
      </c>
      <c r="AE1589" s="4" t="str">
        <f t="shared" si="488"/>
        <v/>
      </c>
      <c r="AF1589" s="4" t="str">
        <f t="shared" si="489"/>
        <v/>
      </c>
      <c r="AG1589" s="4" t="str">
        <f t="shared" si="490"/>
        <v/>
      </c>
      <c r="AH1589" s="4" t="str">
        <f t="shared" si="491"/>
        <v/>
      </c>
      <c r="AI1589" s="4" t="str">
        <f t="shared" si="492"/>
        <v/>
      </c>
      <c r="AJ1589" s="4" t="str">
        <f t="shared" si="493"/>
        <v/>
      </c>
      <c r="AK1589" s="4" t="str">
        <f t="shared" si="494"/>
        <v/>
      </c>
      <c r="AL1589" s="4" t="str">
        <f t="shared" si="495"/>
        <v/>
      </c>
      <c r="AM1589" s="4" t="str">
        <f t="shared" si="496"/>
        <v/>
      </c>
      <c r="AN1589" s="4" t="str">
        <f t="shared" si="497"/>
        <v/>
      </c>
      <c r="AO1589" s="4" t="str">
        <f t="shared" si="498"/>
        <v/>
      </c>
      <c r="AP1589" s="4" t="str">
        <f t="shared" si="499"/>
        <v/>
      </c>
    </row>
    <row r="1590" spans="23:42" x14ac:dyDescent="0.45">
      <c r="W1590" s="4" t="str">
        <f t="shared" si="480"/>
        <v/>
      </c>
      <c r="X1590" s="4" t="str">
        <f t="shared" si="481"/>
        <v/>
      </c>
      <c r="Y1590" s="4" t="str">
        <f t="shared" si="482"/>
        <v/>
      </c>
      <c r="Z1590" s="4" t="str">
        <f t="shared" si="483"/>
        <v/>
      </c>
      <c r="AA1590" s="4" t="str">
        <f t="shared" si="484"/>
        <v/>
      </c>
      <c r="AB1590" s="4" t="str">
        <f t="shared" si="485"/>
        <v/>
      </c>
      <c r="AC1590" s="4" t="str">
        <f t="shared" si="486"/>
        <v/>
      </c>
      <c r="AD1590" s="4" t="str">
        <f t="shared" si="487"/>
        <v/>
      </c>
      <c r="AE1590" s="4" t="str">
        <f t="shared" si="488"/>
        <v/>
      </c>
      <c r="AF1590" s="4" t="str">
        <f t="shared" si="489"/>
        <v/>
      </c>
      <c r="AG1590" s="4" t="str">
        <f t="shared" si="490"/>
        <v/>
      </c>
      <c r="AH1590" s="4" t="str">
        <f t="shared" si="491"/>
        <v/>
      </c>
      <c r="AI1590" s="4" t="str">
        <f t="shared" si="492"/>
        <v/>
      </c>
      <c r="AJ1590" s="4" t="str">
        <f t="shared" si="493"/>
        <v/>
      </c>
      <c r="AK1590" s="4" t="str">
        <f t="shared" si="494"/>
        <v/>
      </c>
      <c r="AL1590" s="4" t="str">
        <f t="shared" si="495"/>
        <v/>
      </c>
      <c r="AM1590" s="4" t="str">
        <f t="shared" si="496"/>
        <v/>
      </c>
      <c r="AN1590" s="4" t="str">
        <f t="shared" si="497"/>
        <v/>
      </c>
      <c r="AO1590" s="4" t="str">
        <f t="shared" si="498"/>
        <v/>
      </c>
      <c r="AP1590" s="4" t="str">
        <f t="shared" si="499"/>
        <v/>
      </c>
    </row>
    <row r="1591" spans="23:42" x14ac:dyDescent="0.45">
      <c r="W1591" s="4" t="str">
        <f t="shared" si="480"/>
        <v/>
      </c>
      <c r="X1591" s="4" t="str">
        <f t="shared" si="481"/>
        <v/>
      </c>
      <c r="Y1591" s="4" t="str">
        <f t="shared" si="482"/>
        <v/>
      </c>
      <c r="Z1591" s="4" t="str">
        <f t="shared" si="483"/>
        <v/>
      </c>
      <c r="AA1591" s="4" t="str">
        <f t="shared" si="484"/>
        <v/>
      </c>
      <c r="AB1591" s="4" t="str">
        <f t="shared" si="485"/>
        <v/>
      </c>
      <c r="AC1591" s="4" t="str">
        <f t="shared" si="486"/>
        <v/>
      </c>
      <c r="AD1591" s="4" t="str">
        <f t="shared" si="487"/>
        <v/>
      </c>
      <c r="AE1591" s="4" t="str">
        <f t="shared" si="488"/>
        <v/>
      </c>
      <c r="AF1591" s="4" t="str">
        <f t="shared" si="489"/>
        <v/>
      </c>
      <c r="AG1591" s="4" t="str">
        <f t="shared" si="490"/>
        <v/>
      </c>
      <c r="AH1591" s="4" t="str">
        <f t="shared" si="491"/>
        <v/>
      </c>
      <c r="AI1591" s="4" t="str">
        <f t="shared" si="492"/>
        <v/>
      </c>
      <c r="AJ1591" s="4" t="str">
        <f t="shared" si="493"/>
        <v/>
      </c>
      <c r="AK1591" s="4" t="str">
        <f t="shared" si="494"/>
        <v/>
      </c>
      <c r="AL1591" s="4" t="str">
        <f t="shared" si="495"/>
        <v/>
      </c>
      <c r="AM1591" s="4" t="str">
        <f t="shared" si="496"/>
        <v/>
      </c>
      <c r="AN1591" s="4" t="str">
        <f t="shared" si="497"/>
        <v/>
      </c>
      <c r="AO1591" s="4" t="str">
        <f t="shared" si="498"/>
        <v/>
      </c>
      <c r="AP1591" s="4" t="str">
        <f t="shared" si="499"/>
        <v/>
      </c>
    </row>
    <row r="1592" spans="23:42" x14ac:dyDescent="0.45">
      <c r="W1592" s="4" t="str">
        <f t="shared" si="480"/>
        <v/>
      </c>
      <c r="X1592" s="4" t="str">
        <f t="shared" si="481"/>
        <v/>
      </c>
      <c r="Y1592" s="4" t="str">
        <f t="shared" si="482"/>
        <v/>
      </c>
      <c r="Z1592" s="4" t="str">
        <f t="shared" si="483"/>
        <v/>
      </c>
      <c r="AA1592" s="4" t="str">
        <f t="shared" si="484"/>
        <v/>
      </c>
      <c r="AB1592" s="4" t="str">
        <f t="shared" si="485"/>
        <v/>
      </c>
      <c r="AC1592" s="4" t="str">
        <f t="shared" si="486"/>
        <v/>
      </c>
      <c r="AD1592" s="4" t="str">
        <f t="shared" si="487"/>
        <v/>
      </c>
      <c r="AE1592" s="4" t="str">
        <f t="shared" si="488"/>
        <v/>
      </c>
      <c r="AF1592" s="4" t="str">
        <f t="shared" si="489"/>
        <v/>
      </c>
      <c r="AG1592" s="4" t="str">
        <f t="shared" si="490"/>
        <v/>
      </c>
      <c r="AH1592" s="4" t="str">
        <f t="shared" si="491"/>
        <v/>
      </c>
      <c r="AI1592" s="4" t="str">
        <f t="shared" si="492"/>
        <v/>
      </c>
      <c r="AJ1592" s="4" t="str">
        <f t="shared" si="493"/>
        <v/>
      </c>
      <c r="AK1592" s="4" t="str">
        <f t="shared" si="494"/>
        <v/>
      </c>
      <c r="AL1592" s="4" t="str">
        <f t="shared" si="495"/>
        <v/>
      </c>
      <c r="AM1592" s="4" t="str">
        <f t="shared" si="496"/>
        <v/>
      </c>
      <c r="AN1592" s="4" t="str">
        <f t="shared" si="497"/>
        <v/>
      </c>
      <c r="AO1592" s="4" t="str">
        <f t="shared" si="498"/>
        <v/>
      </c>
      <c r="AP1592" s="4" t="str">
        <f t="shared" si="499"/>
        <v/>
      </c>
    </row>
    <row r="1593" spans="23:42" x14ac:dyDescent="0.45">
      <c r="W1593" s="4" t="str">
        <f t="shared" si="480"/>
        <v/>
      </c>
      <c r="X1593" s="4" t="str">
        <f t="shared" si="481"/>
        <v/>
      </c>
      <c r="Y1593" s="4" t="str">
        <f t="shared" si="482"/>
        <v/>
      </c>
      <c r="Z1593" s="4" t="str">
        <f t="shared" si="483"/>
        <v/>
      </c>
      <c r="AA1593" s="4" t="str">
        <f t="shared" si="484"/>
        <v/>
      </c>
      <c r="AB1593" s="4" t="str">
        <f t="shared" si="485"/>
        <v/>
      </c>
      <c r="AC1593" s="4" t="str">
        <f t="shared" si="486"/>
        <v/>
      </c>
      <c r="AD1593" s="4" t="str">
        <f t="shared" si="487"/>
        <v/>
      </c>
      <c r="AE1593" s="4" t="str">
        <f t="shared" si="488"/>
        <v/>
      </c>
      <c r="AF1593" s="4" t="str">
        <f t="shared" si="489"/>
        <v/>
      </c>
      <c r="AG1593" s="4" t="str">
        <f t="shared" si="490"/>
        <v/>
      </c>
      <c r="AH1593" s="4" t="str">
        <f t="shared" si="491"/>
        <v/>
      </c>
      <c r="AI1593" s="4" t="str">
        <f t="shared" si="492"/>
        <v/>
      </c>
      <c r="AJ1593" s="4" t="str">
        <f t="shared" si="493"/>
        <v/>
      </c>
      <c r="AK1593" s="4" t="str">
        <f t="shared" si="494"/>
        <v/>
      </c>
      <c r="AL1593" s="4" t="str">
        <f t="shared" si="495"/>
        <v/>
      </c>
      <c r="AM1593" s="4" t="str">
        <f t="shared" si="496"/>
        <v/>
      </c>
      <c r="AN1593" s="4" t="str">
        <f t="shared" si="497"/>
        <v/>
      </c>
      <c r="AO1593" s="4" t="str">
        <f t="shared" si="498"/>
        <v/>
      </c>
      <c r="AP1593" s="4" t="str">
        <f t="shared" si="499"/>
        <v/>
      </c>
    </row>
    <row r="1594" spans="23:42" x14ac:dyDescent="0.45">
      <c r="W1594" s="4" t="str">
        <f t="shared" si="480"/>
        <v/>
      </c>
      <c r="X1594" s="4" t="str">
        <f t="shared" si="481"/>
        <v/>
      </c>
      <c r="Y1594" s="4" t="str">
        <f t="shared" si="482"/>
        <v/>
      </c>
      <c r="Z1594" s="4" t="str">
        <f t="shared" si="483"/>
        <v/>
      </c>
      <c r="AA1594" s="4" t="str">
        <f t="shared" si="484"/>
        <v/>
      </c>
      <c r="AB1594" s="4" t="str">
        <f t="shared" si="485"/>
        <v/>
      </c>
      <c r="AC1594" s="4" t="str">
        <f t="shared" si="486"/>
        <v/>
      </c>
      <c r="AD1594" s="4" t="str">
        <f t="shared" si="487"/>
        <v/>
      </c>
      <c r="AE1594" s="4" t="str">
        <f t="shared" si="488"/>
        <v/>
      </c>
      <c r="AF1594" s="4" t="str">
        <f t="shared" si="489"/>
        <v/>
      </c>
      <c r="AG1594" s="4" t="str">
        <f t="shared" si="490"/>
        <v/>
      </c>
      <c r="AH1594" s="4" t="str">
        <f t="shared" si="491"/>
        <v/>
      </c>
      <c r="AI1594" s="4" t="str">
        <f t="shared" si="492"/>
        <v/>
      </c>
      <c r="AJ1594" s="4" t="str">
        <f t="shared" si="493"/>
        <v/>
      </c>
      <c r="AK1594" s="4" t="str">
        <f t="shared" si="494"/>
        <v/>
      </c>
      <c r="AL1594" s="4" t="str">
        <f t="shared" si="495"/>
        <v/>
      </c>
      <c r="AM1594" s="4" t="str">
        <f t="shared" si="496"/>
        <v/>
      </c>
      <c r="AN1594" s="4" t="str">
        <f t="shared" si="497"/>
        <v/>
      </c>
      <c r="AO1594" s="4" t="str">
        <f t="shared" si="498"/>
        <v/>
      </c>
      <c r="AP1594" s="4" t="str">
        <f t="shared" si="499"/>
        <v/>
      </c>
    </row>
    <row r="1595" spans="23:42" x14ac:dyDescent="0.45">
      <c r="W1595" s="4" t="str">
        <f t="shared" si="480"/>
        <v/>
      </c>
      <c r="X1595" s="4" t="str">
        <f t="shared" si="481"/>
        <v/>
      </c>
      <c r="Y1595" s="4" t="str">
        <f t="shared" si="482"/>
        <v/>
      </c>
      <c r="Z1595" s="4" t="str">
        <f t="shared" si="483"/>
        <v/>
      </c>
      <c r="AA1595" s="4" t="str">
        <f t="shared" si="484"/>
        <v/>
      </c>
      <c r="AB1595" s="4" t="str">
        <f t="shared" si="485"/>
        <v/>
      </c>
      <c r="AC1595" s="4" t="str">
        <f t="shared" si="486"/>
        <v/>
      </c>
      <c r="AD1595" s="4" t="str">
        <f t="shared" si="487"/>
        <v/>
      </c>
      <c r="AE1595" s="4" t="str">
        <f t="shared" si="488"/>
        <v/>
      </c>
      <c r="AF1595" s="4" t="str">
        <f t="shared" si="489"/>
        <v/>
      </c>
      <c r="AG1595" s="4" t="str">
        <f t="shared" si="490"/>
        <v/>
      </c>
      <c r="AH1595" s="4" t="str">
        <f t="shared" si="491"/>
        <v/>
      </c>
      <c r="AI1595" s="4" t="str">
        <f t="shared" si="492"/>
        <v/>
      </c>
      <c r="AJ1595" s="4" t="str">
        <f t="shared" si="493"/>
        <v/>
      </c>
      <c r="AK1595" s="4" t="str">
        <f t="shared" si="494"/>
        <v/>
      </c>
      <c r="AL1595" s="4" t="str">
        <f t="shared" si="495"/>
        <v/>
      </c>
      <c r="AM1595" s="4" t="str">
        <f t="shared" si="496"/>
        <v/>
      </c>
      <c r="AN1595" s="4" t="str">
        <f t="shared" si="497"/>
        <v/>
      </c>
      <c r="AO1595" s="4" t="str">
        <f t="shared" si="498"/>
        <v/>
      </c>
      <c r="AP1595" s="4" t="str">
        <f t="shared" si="499"/>
        <v/>
      </c>
    </row>
    <row r="1596" spans="23:42" x14ac:dyDescent="0.45">
      <c r="W1596" s="4" t="str">
        <f t="shared" si="480"/>
        <v/>
      </c>
      <c r="X1596" s="4" t="str">
        <f t="shared" si="481"/>
        <v/>
      </c>
      <c r="Y1596" s="4" t="str">
        <f t="shared" si="482"/>
        <v/>
      </c>
      <c r="Z1596" s="4" t="str">
        <f t="shared" si="483"/>
        <v/>
      </c>
      <c r="AA1596" s="4" t="str">
        <f t="shared" si="484"/>
        <v/>
      </c>
      <c r="AB1596" s="4" t="str">
        <f t="shared" si="485"/>
        <v/>
      </c>
      <c r="AC1596" s="4" t="str">
        <f t="shared" si="486"/>
        <v/>
      </c>
      <c r="AD1596" s="4" t="str">
        <f t="shared" si="487"/>
        <v/>
      </c>
      <c r="AE1596" s="4" t="str">
        <f t="shared" si="488"/>
        <v/>
      </c>
      <c r="AF1596" s="4" t="str">
        <f t="shared" si="489"/>
        <v/>
      </c>
      <c r="AG1596" s="4" t="str">
        <f t="shared" si="490"/>
        <v/>
      </c>
      <c r="AH1596" s="4" t="str">
        <f t="shared" si="491"/>
        <v/>
      </c>
      <c r="AI1596" s="4" t="str">
        <f t="shared" si="492"/>
        <v/>
      </c>
      <c r="AJ1596" s="4" t="str">
        <f t="shared" si="493"/>
        <v/>
      </c>
      <c r="AK1596" s="4" t="str">
        <f t="shared" si="494"/>
        <v/>
      </c>
      <c r="AL1596" s="4" t="str">
        <f t="shared" si="495"/>
        <v/>
      </c>
      <c r="AM1596" s="4" t="str">
        <f t="shared" si="496"/>
        <v/>
      </c>
      <c r="AN1596" s="4" t="str">
        <f t="shared" si="497"/>
        <v/>
      </c>
      <c r="AO1596" s="4" t="str">
        <f t="shared" si="498"/>
        <v/>
      </c>
      <c r="AP1596" s="4" t="str">
        <f t="shared" si="499"/>
        <v/>
      </c>
    </row>
    <row r="1597" spans="23:42" x14ac:dyDescent="0.45">
      <c r="W1597" s="4" t="str">
        <f t="shared" si="480"/>
        <v/>
      </c>
      <c r="X1597" s="4" t="str">
        <f t="shared" si="481"/>
        <v/>
      </c>
      <c r="Y1597" s="4" t="str">
        <f t="shared" si="482"/>
        <v/>
      </c>
      <c r="Z1597" s="4" t="str">
        <f t="shared" si="483"/>
        <v/>
      </c>
      <c r="AA1597" s="4" t="str">
        <f t="shared" si="484"/>
        <v/>
      </c>
      <c r="AB1597" s="4" t="str">
        <f t="shared" si="485"/>
        <v/>
      </c>
      <c r="AC1597" s="4" t="str">
        <f t="shared" si="486"/>
        <v/>
      </c>
      <c r="AD1597" s="4" t="str">
        <f t="shared" si="487"/>
        <v/>
      </c>
      <c r="AE1597" s="4" t="str">
        <f t="shared" si="488"/>
        <v/>
      </c>
      <c r="AF1597" s="4" t="str">
        <f t="shared" si="489"/>
        <v/>
      </c>
      <c r="AG1597" s="4" t="str">
        <f t="shared" si="490"/>
        <v/>
      </c>
      <c r="AH1597" s="4" t="str">
        <f t="shared" si="491"/>
        <v/>
      </c>
      <c r="AI1597" s="4" t="str">
        <f t="shared" si="492"/>
        <v/>
      </c>
      <c r="AJ1597" s="4" t="str">
        <f t="shared" si="493"/>
        <v/>
      </c>
      <c r="AK1597" s="4" t="str">
        <f t="shared" si="494"/>
        <v/>
      </c>
      <c r="AL1597" s="4" t="str">
        <f t="shared" si="495"/>
        <v/>
      </c>
      <c r="AM1597" s="4" t="str">
        <f t="shared" si="496"/>
        <v/>
      </c>
      <c r="AN1597" s="4" t="str">
        <f t="shared" si="497"/>
        <v/>
      </c>
      <c r="AO1597" s="4" t="str">
        <f t="shared" si="498"/>
        <v/>
      </c>
      <c r="AP1597" s="4" t="str">
        <f t="shared" si="499"/>
        <v/>
      </c>
    </row>
    <row r="1598" spans="23:42" x14ac:dyDescent="0.45">
      <c r="W1598" s="4" t="str">
        <f t="shared" ref="W1598:W1661" si="500">IF(ISERROR(VLOOKUP(B1598,_UserTable,2,)),"",VLOOKUP(B1598,_UserTable,2,))</f>
        <v/>
      </c>
      <c r="X1598" s="4" t="str">
        <f t="shared" ref="X1598:X1661" si="501">IF(ISERROR(VLOOKUP(C1598,_UserTable,2,)),"",VLOOKUP(C1598,_UserTable,2,))</f>
        <v/>
      </c>
      <c r="Y1598" s="4" t="str">
        <f t="shared" ref="Y1598:Y1661" si="502">IF(ISERROR(VLOOKUP(D1598,_UserTable,2,)),"",VLOOKUP(D1598,_UserTable,2,))</f>
        <v/>
      </c>
      <c r="Z1598" s="4" t="str">
        <f t="shared" ref="Z1598:Z1661" si="503">IF(ISERROR(VLOOKUP(E1598,_UserTable,2,)),"",VLOOKUP(E1598,_UserTable,2,))</f>
        <v/>
      </c>
      <c r="AA1598" s="4" t="str">
        <f t="shared" ref="AA1598:AA1661" si="504">IF(ISERROR(VLOOKUP(F1598,_UserTable,2,)),"",VLOOKUP(F1598,_UserTable,2,))</f>
        <v/>
      </c>
      <c r="AB1598" s="4" t="str">
        <f t="shared" ref="AB1598:AB1661" si="505">IF(ISERROR(VLOOKUP(G1598,_UserTable,2,)),"",VLOOKUP(G1598,_UserTable,2,))</f>
        <v/>
      </c>
      <c r="AC1598" s="4" t="str">
        <f t="shared" ref="AC1598:AC1661" si="506">IF(ISERROR(VLOOKUP(H1598,_UserTable,2,)),"",VLOOKUP(H1598,_UserTable,2,))</f>
        <v/>
      </c>
      <c r="AD1598" s="4" t="str">
        <f t="shared" ref="AD1598:AD1661" si="507">IF(ISERROR(VLOOKUP(I1598,_UserTable,2,)),"",VLOOKUP(I1598,_UserTable,2,))</f>
        <v/>
      </c>
      <c r="AE1598" s="4" t="str">
        <f t="shared" ref="AE1598:AE1661" si="508">IF(ISERROR(VLOOKUP(J1598,_UserTable,2,)),"",VLOOKUP(J1598,_UserTable,2,))</f>
        <v/>
      </c>
      <c r="AF1598" s="4" t="str">
        <f t="shared" ref="AF1598:AF1661" si="509">IF(ISERROR(VLOOKUP(K1598,_UserTable,2,)),"",VLOOKUP(K1598,_UserTable,2,))</f>
        <v/>
      </c>
      <c r="AG1598" s="4" t="str">
        <f t="shared" ref="AG1598:AG1661" si="510">IF(ISERROR(VLOOKUP(L1598,_UserTable,2,)),"",VLOOKUP(L1598,_UserTable,2,))</f>
        <v/>
      </c>
      <c r="AH1598" s="4" t="str">
        <f t="shared" ref="AH1598:AH1661" si="511">IF(ISERROR(VLOOKUP(M1598,_UserTable,2,)),"",VLOOKUP(M1598,_UserTable,2,))</f>
        <v/>
      </c>
      <c r="AI1598" s="4" t="str">
        <f t="shared" ref="AI1598:AI1661" si="512">IF(ISERROR(VLOOKUP(N1598,_UserTable,2,)),"",VLOOKUP(N1598,_UserTable,2,))</f>
        <v/>
      </c>
      <c r="AJ1598" s="4" t="str">
        <f t="shared" ref="AJ1598:AJ1661" si="513">IF(ISERROR(VLOOKUP(O1598,_UserTable,2,)),"",VLOOKUP(O1598,_UserTable,2,))</f>
        <v/>
      </c>
      <c r="AK1598" s="4" t="str">
        <f t="shared" ref="AK1598:AK1661" si="514">IF(ISERROR(VLOOKUP(P1598,_UserTable,2,)),"",VLOOKUP(P1598,_UserTable,2,))</f>
        <v/>
      </c>
      <c r="AL1598" s="4" t="str">
        <f t="shared" ref="AL1598:AL1661" si="515">IF(ISERROR(VLOOKUP(Q1598,_UserTable,2,)),"",VLOOKUP(Q1598,_UserTable,2,))</f>
        <v/>
      </c>
      <c r="AM1598" s="4" t="str">
        <f t="shared" ref="AM1598:AM1661" si="516">IF(ISERROR(VLOOKUP(R1598,_UserTable,2,)),"",VLOOKUP(R1598,_UserTable,2,))</f>
        <v/>
      </c>
      <c r="AN1598" s="4" t="str">
        <f t="shared" ref="AN1598:AN1661" si="517">IF(ISERROR(VLOOKUP(S1598,_UserTable,2,)),"",VLOOKUP(S1598,_UserTable,2,))</f>
        <v/>
      </c>
      <c r="AO1598" s="4" t="str">
        <f t="shared" ref="AO1598:AO1661" si="518">IF(ISERROR(VLOOKUP(T1598,_UserTable,2,)),"",VLOOKUP(T1598,_UserTable,2,))</f>
        <v/>
      </c>
      <c r="AP1598" s="4" t="str">
        <f t="shared" ref="AP1598:AP1661" si="519">IF(ISERROR(VLOOKUP(U1598,_UserTable,2,)),"",VLOOKUP(U1598,_UserTable,2,))</f>
        <v/>
      </c>
    </row>
    <row r="1599" spans="23:42" x14ac:dyDescent="0.45">
      <c r="W1599" s="4" t="str">
        <f t="shared" si="500"/>
        <v/>
      </c>
      <c r="X1599" s="4" t="str">
        <f t="shared" si="501"/>
        <v/>
      </c>
      <c r="Y1599" s="4" t="str">
        <f t="shared" si="502"/>
        <v/>
      </c>
      <c r="Z1599" s="4" t="str">
        <f t="shared" si="503"/>
        <v/>
      </c>
      <c r="AA1599" s="4" t="str">
        <f t="shared" si="504"/>
        <v/>
      </c>
      <c r="AB1599" s="4" t="str">
        <f t="shared" si="505"/>
        <v/>
      </c>
      <c r="AC1599" s="4" t="str">
        <f t="shared" si="506"/>
        <v/>
      </c>
      <c r="AD1599" s="4" t="str">
        <f t="shared" si="507"/>
        <v/>
      </c>
      <c r="AE1599" s="4" t="str">
        <f t="shared" si="508"/>
        <v/>
      </c>
      <c r="AF1599" s="4" t="str">
        <f t="shared" si="509"/>
        <v/>
      </c>
      <c r="AG1599" s="4" t="str">
        <f t="shared" si="510"/>
        <v/>
      </c>
      <c r="AH1599" s="4" t="str">
        <f t="shared" si="511"/>
        <v/>
      </c>
      <c r="AI1599" s="4" t="str">
        <f t="shared" si="512"/>
        <v/>
      </c>
      <c r="AJ1599" s="4" t="str">
        <f t="shared" si="513"/>
        <v/>
      </c>
      <c r="AK1599" s="4" t="str">
        <f t="shared" si="514"/>
        <v/>
      </c>
      <c r="AL1599" s="4" t="str">
        <f t="shared" si="515"/>
        <v/>
      </c>
      <c r="AM1599" s="4" t="str">
        <f t="shared" si="516"/>
        <v/>
      </c>
      <c r="AN1599" s="4" t="str">
        <f t="shared" si="517"/>
        <v/>
      </c>
      <c r="AO1599" s="4" t="str">
        <f t="shared" si="518"/>
        <v/>
      </c>
      <c r="AP1599" s="4" t="str">
        <f t="shared" si="519"/>
        <v/>
      </c>
    </row>
    <row r="1600" spans="23:42" x14ac:dyDescent="0.45">
      <c r="W1600" s="4" t="str">
        <f t="shared" si="500"/>
        <v/>
      </c>
      <c r="X1600" s="4" t="str">
        <f t="shared" si="501"/>
        <v/>
      </c>
      <c r="Y1600" s="4" t="str">
        <f t="shared" si="502"/>
        <v/>
      </c>
      <c r="Z1600" s="4" t="str">
        <f t="shared" si="503"/>
        <v/>
      </c>
      <c r="AA1600" s="4" t="str">
        <f t="shared" si="504"/>
        <v/>
      </c>
      <c r="AB1600" s="4" t="str">
        <f t="shared" si="505"/>
        <v/>
      </c>
      <c r="AC1600" s="4" t="str">
        <f t="shared" si="506"/>
        <v/>
      </c>
      <c r="AD1600" s="4" t="str">
        <f t="shared" si="507"/>
        <v/>
      </c>
      <c r="AE1600" s="4" t="str">
        <f t="shared" si="508"/>
        <v/>
      </c>
      <c r="AF1600" s="4" t="str">
        <f t="shared" si="509"/>
        <v/>
      </c>
      <c r="AG1600" s="4" t="str">
        <f t="shared" si="510"/>
        <v/>
      </c>
      <c r="AH1600" s="4" t="str">
        <f t="shared" si="511"/>
        <v/>
      </c>
      <c r="AI1600" s="4" t="str">
        <f t="shared" si="512"/>
        <v/>
      </c>
      <c r="AJ1600" s="4" t="str">
        <f t="shared" si="513"/>
        <v/>
      </c>
      <c r="AK1600" s="4" t="str">
        <f t="shared" si="514"/>
        <v/>
      </c>
      <c r="AL1600" s="4" t="str">
        <f t="shared" si="515"/>
        <v/>
      </c>
      <c r="AM1600" s="4" t="str">
        <f t="shared" si="516"/>
        <v/>
      </c>
      <c r="AN1600" s="4" t="str">
        <f t="shared" si="517"/>
        <v/>
      </c>
      <c r="AO1600" s="4" t="str">
        <f t="shared" si="518"/>
        <v/>
      </c>
      <c r="AP1600" s="4" t="str">
        <f t="shared" si="519"/>
        <v/>
      </c>
    </row>
    <row r="1601" spans="23:42" x14ac:dyDescent="0.45">
      <c r="W1601" s="4" t="str">
        <f t="shared" si="500"/>
        <v/>
      </c>
      <c r="X1601" s="4" t="str">
        <f t="shared" si="501"/>
        <v/>
      </c>
      <c r="Y1601" s="4" t="str">
        <f t="shared" si="502"/>
        <v/>
      </c>
      <c r="Z1601" s="4" t="str">
        <f t="shared" si="503"/>
        <v/>
      </c>
      <c r="AA1601" s="4" t="str">
        <f t="shared" si="504"/>
        <v/>
      </c>
      <c r="AB1601" s="4" t="str">
        <f t="shared" si="505"/>
        <v/>
      </c>
      <c r="AC1601" s="4" t="str">
        <f t="shared" si="506"/>
        <v/>
      </c>
      <c r="AD1601" s="4" t="str">
        <f t="shared" si="507"/>
        <v/>
      </c>
      <c r="AE1601" s="4" t="str">
        <f t="shared" si="508"/>
        <v/>
      </c>
      <c r="AF1601" s="4" t="str">
        <f t="shared" si="509"/>
        <v/>
      </c>
      <c r="AG1601" s="4" t="str">
        <f t="shared" si="510"/>
        <v/>
      </c>
      <c r="AH1601" s="4" t="str">
        <f t="shared" si="511"/>
        <v/>
      </c>
      <c r="AI1601" s="4" t="str">
        <f t="shared" si="512"/>
        <v/>
      </c>
      <c r="AJ1601" s="4" t="str">
        <f t="shared" si="513"/>
        <v/>
      </c>
      <c r="AK1601" s="4" t="str">
        <f t="shared" si="514"/>
        <v/>
      </c>
      <c r="AL1601" s="4" t="str">
        <f t="shared" si="515"/>
        <v/>
      </c>
      <c r="AM1601" s="4" t="str">
        <f t="shared" si="516"/>
        <v/>
      </c>
      <c r="AN1601" s="4" t="str">
        <f t="shared" si="517"/>
        <v/>
      </c>
      <c r="AO1601" s="4" t="str">
        <f t="shared" si="518"/>
        <v/>
      </c>
      <c r="AP1601" s="4" t="str">
        <f t="shared" si="519"/>
        <v/>
      </c>
    </row>
    <row r="1602" spans="23:42" x14ac:dyDescent="0.45">
      <c r="W1602" s="4" t="str">
        <f t="shared" si="500"/>
        <v/>
      </c>
      <c r="X1602" s="4" t="str">
        <f t="shared" si="501"/>
        <v/>
      </c>
      <c r="Y1602" s="4" t="str">
        <f t="shared" si="502"/>
        <v/>
      </c>
      <c r="Z1602" s="4" t="str">
        <f t="shared" si="503"/>
        <v/>
      </c>
      <c r="AA1602" s="4" t="str">
        <f t="shared" si="504"/>
        <v/>
      </c>
      <c r="AB1602" s="4" t="str">
        <f t="shared" si="505"/>
        <v/>
      </c>
      <c r="AC1602" s="4" t="str">
        <f t="shared" si="506"/>
        <v/>
      </c>
      <c r="AD1602" s="4" t="str">
        <f t="shared" si="507"/>
        <v/>
      </c>
      <c r="AE1602" s="4" t="str">
        <f t="shared" si="508"/>
        <v/>
      </c>
      <c r="AF1602" s="4" t="str">
        <f t="shared" si="509"/>
        <v/>
      </c>
      <c r="AG1602" s="4" t="str">
        <f t="shared" si="510"/>
        <v/>
      </c>
      <c r="AH1602" s="4" t="str">
        <f t="shared" si="511"/>
        <v/>
      </c>
      <c r="AI1602" s="4" t="str">
        <f t="shared" si="512"/>
        <v/>
      </c>
      <c r="AJ1602" s="4" t="str">
        <f t="shared" si="513"/>
        <v/>
      </c>
      <c r="AK1602" s="4" t="str">
        <f t="shared" si="514"/>
        <v/>
      </c>
      <c r="AL1602" s="4" t="str">
        <f t="shared" si="515"/>
        <v/>
      </c>
      <c r="AM1602" s="4" t="str">
        <f t="shared" si="516"/>
        <v/>
      </c>
      <c r="AN1602" s="4" t="str">
        <f t="shared" si="517"/>
        <v/>
      </c>
      <c r="AO1602" s="4" t="str">
        <f t="shared" si="518"/>
        <v/>
      </c>
      <c r="AP1602" s="4" t="str">
        <f t="shared" si="519"/>
        <v/>
      </c>
    </row>
    <row r="1603" spans="23:42" x14ac:dyDescent="0.45">
      <c r="W1603" s="4" t="str">
        <f t="shared" si="500"/>
        <v/>
      </c>
      <c r="X1603" s="4" t="str">
        <f t="shared" si="501"/>
        <v/>
      </c>
      <c r="Y1603" s="4" t="str">
        <f t="shared" si="502"/>
        <v/>
      </c>
      <c r="Z1603" s="4" t="str">
        <f t="shared" si="503"/>
        <v/>
      </c>
      <c r="AA1603" s="4" t="str">
        <f t="shared" si="504"/>
        <v/>
      </c>
      <c r="AB1603" s="4" t="str">
        <f t="shared" si="505"/>
        <v/>
      </c>
      <c r="AC1603" s="4" t="str">
        <f t="shared" si="506"/>
        <v/>
      </c>
      <c r="AD1603" s="4" t="str">
        <f t="shared" si="507"/>
        <v/>
      </c>
      <c r="AE1603" s="4" t="str">
        <f t="shared" si="508"/>
        <v/>
      </c>
      <c r="AF1603" s="4" t="str">
        <f t="shared" si="509"/>
        <v/>
      </c>
      <c r="AG1603" s="4" t="str">
        <f t="shared" si="510"/>
        <v/>
      </c>
      <c r="AH1603" s="4" t="str">
        <f t="shared" si="511"/>
        <v/>
      </c>
      <c r="AI1603" s="4" t="str">
        <f t="shared" si="512"/>
        <v/>
      </c>
      <c r="AJ1603" s="4" t="str">
        <f t="shared" si="513"/>
        <v/>
      </c>
      <c r="AK1603" s="4" t="str">
        <f t="shared" si="514"/>
        <v/>
      </c>
      <c r="AL1603" s="4" t="str">
        <f t="shared" si="515"/>
        <v/>
      </c>
      <c r="AM1603" s="4" t="str">
        <f t="shared" si="516"/>
        <v/>
      </c>
      <c r="AN1603" s="4" t="str">
        <f t="shared" si="517"/>
        <v/>
      </c>
      <c r="AO1603" s="4" t="str">
        <f t="shared" si="518"/>
        <v/>
      </c>
      <c r="AP1603" s="4" t="str">
        <f t="shared" si="519"/>
        <v/>
      </c>
    </row>
    <row r="1604" spans="23:42" x14ac:dyDescent="0.45">
      <c r="W1604" s="4" t="str">
        <f t="shared" si="500"/>
        <v/>
      </c>
      <c r="X1604" s="4" t="str">
        <f t="shared" si="501"/>
        <v/>
      </c>
      <c r="Y1604" s="4" t="str">
        <f t="shared" si="502"/>
        <v/>
      </c>
      <c r="Z1604" s="4" t="str">
        <f t="shared" si="503"/>
        <v/>
      </c>
      <c r="AA1604" s="4" t="str">
        <f t="shared" si="504"/>
        <v/>
      </c>
      <c r="AB1604" s="4" t="str">
        <f t="shared" si="505"/>
        <v/>
      </c>
      <c r="AC1604" s="4" t="str">
        <f t="shared" si="506"/>
        <v/>
      </c>
      <c r="AD1604" s="4" t="str">
        <f t="shared" si="507"/>
        <v/>
      </c>
      <c r="AE1604" s="4" t="str">
        <f t="shared" si="508"/>
        <v/>
      </c>
      <c r="AF1604" s="4" t="str">
        <f t="shared" si="509"/>
        <v/>
      </c>
      <c r="AG1604" s="4" t="str">
        <f t="shared" si="510"/>
        <v/>
      </c>
      <c r="AH1604" s="4" t="str">
        <f t="shared" si="511"/>
        <v/>
      </c>
      <c r="AI1604" s="4" t="str">
        <f t="shared" si="512"/>
        <v/>
      </c>
      <c r="AJ1604" s="4" t="str">
        <f t="shared" si="513"/>
        <v/>
      </c>
      <c r="AK1604" s="4" t="str">
        <f t="shared" si="514"/>
        <v/>
      </c>
      <c r="AL1604" s="4" t="str">
        <f t="shared" si="515"/>
        <v/>
      </c>
      <c r="AM1604" s="4" t="str">
        <f t="shared" si="516"/>
        <v/>
      </c>
      <c r="AN1604" s="4" t="str">
        <f t="shared" si="517"/>
        <v/>
      </c>
      <c r="AO1604" s="4" t="str">
        <f t="shared" si="518"/>
        <v/>
      </c>
      <c r="AP1604" s="4" t="str">
        <f t="shared" si="519"/>
        <v/>
      </c>
    </row>
    <row r="1605" spans="23:42" x14ac:dyDescent="0.45">
      <c r="W1605" s="4" t="str">
        <f t="shared" si="500"/>
        <v/>
      </c>
      <c r="X1605" s="4" t="str">
        <f t="shared" si="501"/>
        <v/>
      </c>
      <c r="Y1605" s="4" t="str">
        <f t="shared" si="502"/>
        <v/>
      </c>
      <c r="Z1605" s="4" t="str">
        <f t="shared" si="503"/>
        <v/>
      </c>
      <c r="AA1605" s="4" t="str">
        <f t="shared" si="504"/>
        <v/>
      </c>
      <c r="AB1605" s="4" t="str">
        <f t="shared" si="505"/>
        <v/>
      </c>
      <c r="AC1605" s="4" t="str">
        <f t="shared" si="506"/>
        <v/>
      </c>
      <c r="AD1605" s="4" t="str">
        <f t="shared" si="507"/>
        <v/>
      </c>
      <c r="AE1605" s="4" t="str">
        <f t="shared" si="508"/>
        <v/>
      </c>
      <c r="AF1605" s="4" t="str">
        <f t="shared" si="509"/>
        <v/>
      </c>
      <c r="AG1605" s="4" t="str">
        <f t="shared" si="510"/>
        <v/>
      </c>
      <c r="AH1605" s="4" t="str">
        <f t="shared" si="511"/>
        <v/>
      </c>
      <c r="AI1605" s="4" t="str">
        <f t="shared" si="512"/>
        <v/>
      </c>
      <c r="AJ1605" s="4" t="str">
        <f t="shared" si="513"/>
        <v/>
      </c>
      <c r="AK1605" s="4" t="str">
        <f t="shared" si="514"/>
        <v/>
      </c>
      <c r="AL1605" s="4" t="str">
        <f t="shared" si="515"/>
        <v/>
      </c>
      <c r="AM1605" s="4" t="str">
        <f t="shared" si="516"/>
        <v/>
      </c>
      <c r="AN1605" s="4" t="str">
        <f t="shared" si="517"/>
        <v/>
      </c>
      <c r="AO1605" s="4" t="str">
        <f t="shared" si="518"/>
        <v/>
      </c>
      <c r="AP1605" s="4" t="str">
        <f t="shared" si="519"/>
        <v/>
      </c>
    </row>
    <row r="1606" spans="23:42" x14ac:dyDescent="0.45">
      <c r="W1606" s="4" t="str">
        <f t="shared" si="500"/>
        <v/>
      </c>
      <c r="X1606" s="4" t="str">
        <f t="shared" si="501"/>
        <v/>
      </c>
      <c r="Y1606" s="4" t="str">
        <f t="shared" si="502"/>
        <v/>
      </c>
      <c r="Z1606" s="4" t="str">
        <f t="shared" si="503"/>
        <v/>
      </c>
      <c r="AA1606" s="4" t="str">
        <f t="shared" si="504"/>
        <v/>
      </c>
      <c r="AB1606" s="4" t="str">
        <f t="shared" si="505"/>
        <v/>
      </c>
      <c r="AC1606" s="4" t="str">
        <f t="shared" si="506"/>
        <v/>
      </c>
      <c r="AD1606" s="4" t="str">
        <f t="shared" si="507"/>
        <v/>
      </c>
      <c r="AE1606" s="4" t="str">
        <f t="shared" si="508"/>
        <v/>
      </c>
      <c r="AF1606" s="4" t="str">
        <f t="shared" si="509"/>
        <v/>
      </c>
      <c r="AG1606" s="4" t="str">
        <f t="shared" si="510"/>
        <v/>
      </c>
      <c r="AH1606" s="4" t="str">
        <f t="shared" si="511"/>
        <v/>
      </c>
      <c r="AI1606" s="4" t="str">
        <f t="shared" si="512"/>
        <v/>
      </c>
      <c r="AJ1606" s="4" t="str">
        <f t="shared" si="513"/>
        <v/>
      </c>
      <c r="AK1606" s="4" t="str">
        <f t="shared" si="514"/>
        <v/>
      </c>
      <c r="AL1606" s="4" t="str">
        <f t="shared" si="515"/>
        <v/>
      </c>
      <c r="AM1606" s="4" t="str">
        <f t="shared" si="516"/>
        <v/>
      </c>
      <c r="AN1606" s="4" t="str">
        <f t="shared" si="517"/>
        <v/>
      </c>
      <c r="AO1606" s="4" t="str">
        <f t="shared" si="518"/>
        <v/>
      </c>
      <c r="AP1606" s="4" t="str">
        <f t="shared" si="519"/>
        <v/>
      </c>
    </row>
    <row r="1607" spans="23:42" x14ac:dyDescent="0.45">
      <c r="W1607" s="4" t="str">
        <f t="shared" si="500"/>
        <v/>
      </c>
      <c r="X1607" s="4" t="str">
        <f t="shared" si="501"/>
        <v/>
      </c>
      <c r="Y1607" s="4" t="str">
        <f t="shared" si="502"/>
        <v/>
      </c>
      <c r="Z1607" s="4" t="str">
        <f t="shared" si="503"/>
        <v/>
      </c>
      <c r="AA1607" s="4" t="str">
        <f t="shared" si="504"/>
        <v/>
      </c>
      <c r="AB1607" s="4" t="str">
        <f t="shared" si="505"/>
        <v/>
      </c>
      <c r="AC1607" s="4" t="str">
        <f t="shared" si="506"/>
        <v/>
      </c>
      <c r="AD1607" s="4" t="str">
        <f t="shared" si="507"/>
        <v/>
      </c>
      <c r="AE1607" s="4" t="str">
        <f t="shared" si="508"/>
        <v/>
      </c>
      <c r="AF1607" s="4" t="str">
        <f t="shared" si="509"/>
        <v/>
      </c>
      <c r="AG1607" s="4" t="str">
        <f t="shared" si="510"/>
        <v/>
      </c>
      <c r="AH1607" s="4" t="str">
        <f t="shared" si="511"/>
        <v/>
      </c>
      <c r="AI1607" s="4" t="str">
        <f t="shared" si="512"/>
        <v/>
      </c>
      <c r="AJ1607" s="4" t="str">
        <f t="shared" si="513"/>
        <v/>
      </c>
      <c r="AK1607" s="4" t="str">
        <f t="shared" si="514"/>
        <v/>
      </c>
      <c r="AL1607" s="4" t="str">
        <f t="shared" si="515"/>
        <v/>
      </c>
      <c r="AM1607" s="4" t="str">
        <f t="shared" si="516"/>
        <v/>
      </c>
      <c r="AN1607" s="4" t="str">
        <f t="shared" si="517"/>
        <v/>
      </c>
      <c r="AO1607" s="4" t="str">
        <f t="shared" si="518"/>
        <v/>
      </c>
      <c r="AP1607" s="4" t="str">
        <f t="shared" si="519"/>
        <v/>
      </c>
    </row>
    <row r="1608" spans="23:42" x14ac:dyDescent="0.45">
      <c r="W1608" s="4" t="str">
        <f t="shared" si="500"/>
        <v/>
      </c>
      <c r="X1608" s="4" t="str">
        <f t="shared" si="501"/>
        <v/>
      </c>
      <c r="Y1608" s="4" t="str">
        <f t="shared" si="502"/>
        <v/>
      </c>
      <c r="Z1608" s="4" t="str">
        <f t="shared" si="503"/>
        <v/>
      </c>
      <c r="AA1608" s="4" t="str">
        <f t="shared" si="504"/>
        <v/>
      </c>
      <c r="AB1608" s="4" t="str">
        <f t="shared" si="505"/>
        <v/>
      </c>
      <c r="AC1608" s="4" t="str">
        <f t="shared" si="506"/>
        <v/>
      </c>
      <c r="AD1608" s="4" t="str">
        <f t="shared" si="507"/>
        <v/>
      </c>
      <c r="AE1608" s="4" t="str">
        <f t="shared" si="508"/>
        <v/>
      </c>
      <c r="AF1608" s="4" t="str">
        <f t="shared" si="509"/>
        <v/>
      </c>
      <c r="AG1608" s="4" t="str">
        <f t="shared" si="510"/>
        <v/>
      </c>
      <c r="AH1608" s="4" t="str">
        <f t="shared" si="511"/>
        <v/>
      </c>
      <c r="AI1608" s="4" t="str">
        <f t="shared" si="512"/>
        <v/>
      </c>
      <c r="AJ1608" s="4" t="str">
        <f t="shared" si="513"/>
        <v/>
      </c>
      <c r="AK1608" s="4" t="str">
        <f t="shared" si="514"/>
        <v/>
      </c>
      <c r="AL1608" s="4" t="str">
        <f t="shared" si="515"/>
        <v/>
      </c>
      <c r="AM1608" s="4" t="str">
        <f t="shared" si="516"/>
        <v/>
      </c>
      <c r="AN1608" s="4" t="str">
        <f t="shared" si="517"/>
        <v/>
      </c>
      <c r="AO1608" s="4" t="str">
        <f t="shared" si="518"/>
        <v/>
      </c>
      <c r="AP1608" s="4" t="str">
        <f t="shared" si="519"/>
        <v/>
      </c>
    </row>
    <row r="1609" spans="23:42" x14ac:dyDescent="0.45">
      <c r="W1609" s="4" t="str">
        <f t="shared" si="500"/>
        <v/>
      </c>
      <c r="X1609" s="4" t="str">
        <f t="shared" si="501"/>
        <v/>
      </c>
      <c r="Y1609" s="4" t="str">
        <f t="shared" si="502"/>
        <v/>
      </c>
      <c r="Z1609" s="4" t="str">
        <f t="shared" si="503"/>
        <v/>
      </c>
      <c r="AA1609" s="4" t="str">
        <f t="shared" si="504"/>
        <v/>
      </c>
      <c r="AB1609" s="4" t="str">
        <f t="shared" si="505"/>
        <v/>
      </c>
      <c r="AC1609" s="4" t="str">
        <f t="shared" si="506"/>
        <v/>
      </c>
      <c r="AD1609" s="4" t="str">
        <f t="shared" si="507"/>
        <v/>
      </c>
      <c r="AE1609" s="4" t="str">
        <f t="shared" si="508"/>
        <v/>
      </c>
      <c r="AF1609" s="4" t="str">
        <f t="shared" si="509"/>
        <v/>
      </c>
      <c r="AG1609" s="4" t="str">
        <f t="shared" si="510"/>
        <v/>
      </c>
      <c r="AH1609" s="4" t="str">
        <f t="shared" si="511"/>
        <v/>
      </c>
      <c r="AI1609" s="4" t="str">
        <f t="shared" si="512"/>
        <v/>
      </c>
      <c r="AJ1609" s="4" t="str">
        <f t="shared" si="513"/>
        <v/>
      </c>
      <c r="AK1609" s="4" t="str">
        <f t="shared" si="514"/>
        <v/>
      </c>
      <c r="AL1609" s="4" t="str">
        <f t="shared" si="515"/>
        <v/>
      </c>
      <c r="AM1609" s="4" t="str">
        <f t="shared" si="516"/>
        <v/>
      </c>
      <c r="AN1609" s="4" t="str">
        <f t="shared" si="517"/>
        <v/>
      </c>
      <c r="AO1609" s="4" t="str">
        <f t="shared" si="518"/>
        <v/>
      </c>
      <c r="AP1609" s="4" t="str">
        <f t="shared" si="519"/>
        <v/>
      </c>
    </row>
    <row r="1610" spans="23:42" x14ac:dyDescent="0.45">
      <c r="W1610" s="4" t="str">
        <f t="shared" si="500"/>
        <v/>
      </c>
      <c r="X1610" s="4" t="str">
        <f t="shared" si="501"/>
        <v/>
      </c>
      <c r="Y1610" s="4" t="str">
        <f t="shared" si="502"/>
        <v/>
      </c>
      <c r="Z1610" s="4" t="str">
        <f t="shared" si="503"/>
        <v/>
      </c>
      <c r="AA1610" s="4" t="str">
        <f t="shared" si="504"/>
        <v/>
      </c>
      <c r="AB1610" s="4" t="str">
        <f t="shared" si="505"/>
        <v/>
      </c>
      <c r="AC1610" s="4" t="str">
        <f t="shared" si="506"/>
        <v/>
      </c>
      <c r="AD1610" s="4" t="str">
        <f t="shared" si="507"/>
        <v/>
      </c>
      <c r="AE1610" s="4" t="str">
        <f t="shared" si="508"/>
        <v/>
      </c>
      <c r="AF1610" s="4" t="str">
        <f t="shared" si="509"/>
        <v/>
      </c>
      <c r="AG1610" s="4" t="str">
        <f t="shared" si="510"/>
        <v/>
      </c>
      <c r="AH1610" s="4" t="str">
        <f t="shared" si="511"/>
        <v/>
      </c>
      <c r="AI1610" s="4" t="str">
        <f t="shared" si="512"/>
        <v/>
      </c>
      <c r="AJ1610" s="4" t="str">
        <f t="shared" si="513"/>
        <v/>
      </c>
      <c r="AK1610" s="4" t="str">
        <f t="shared" si="514"/>
        <v/>
      </c>
      <c r="AL1610" s="4" t="str">
        <f t="shared" si="515"/>
        <v/>
      </c>
      <c r="AM1610" s="4" t="str">
        <f t="shared" si="516"/>
        <v/>
      </c>
      <c r="AN1610" s="4" t="str">
        <f t="shared" si="517"/>
        <v/>
      </c>
      <c r="AO1610" s="4" t="str">
        <f t="shared" si="518"/>
        <v/>
      </c>
      <c r="AP1610" s="4" t="str">
        <f t="shared" si="519"/>
        <v/>
      </c>
    </row>
    <row r="1611" spans="23:42" x14ac:dyDescent="0.45">
      <c r="W1611" s="4" t="str">
        <f t="shared" si="500"/>
        <v/>
      </c>
      <c r="X1611" s="4" t="str">
        <f t="shared" si="501"/>
        <v/>
      </c>
      <c r="Y1611" s="4" t="str">
        <f t="shared" si="502"/>
        <v/>
      </c>
      <c r="Z1611" s="4" t="str">
        <f t="shared" si="503"/>
        <v/>
      </c>
      <c r="AA1611" s="4" t="str">
        <f t="shared" si="504"/>
        <v/>
      </c>
      <c r="AB1611" s="4" t="str">
        <f t="shared" si="505"/>
        <v/>
      </c>
      <c r="AC1611" s="4" t="str">
        <f t="shared" si="506"/>
        <v/>
      </c>
      <c r="AD1611" s="4" t="str">
        <f t="shared" si="507"/>
        <v/>
      </c>
      <c r="AE1611" s="4" t="str">
        <f t="shared" si="508"/>
        <v/>
      </c>
      <c r="AF1611" s="4" t="str">
        <f t="shared" si="509"/>
        <v/>
      </c>
      <c r="AG1611" s="4" t="str">
        <f t="shared" si="510"/>
        <v/>
      </c>
      <c r="AH1611" s="4" t="str">
        <f t="shared" si="511"/>
        <v/>
      </c>
      <c r="AI1611" s="4" t="str">
        <f t="shared" si="512"/>
        <v/>
      </c>
      <c r="AJ1611" s="4" t="str">
        <f t="shared" si="513"/>
        <v/>
      </c>
      <c r="AK1611" s="4" t="str">
        <f t="shared" si="514"/>
        <v/>
      </c>
      <c r="AL1611" s="4" t="str">
        <f t="shared" si="515"/>
        <v/>
      </c>
      <c r="AM1611" s="4" t="str">
        <f t="shared" si="516"/>
        <v/>
      </c>
      <c r="AN1611" s="4" t="str">
        <f t="shared" si="517"/>
        <v/>
      </c>
      <c r="AO1611" s="4" t="str">
        <f t="shared" si="518"/>
        <v/>
      </c>
      <c r="AP1611" s="4" t="str">
        <f t="shared" si="519"/>
        <v/>
      </c>
    </row>
    <row r="1612" spans="23:42" x14ac:dyDescent="0.45">
      <c r="W1612" s="4" t="str">
        <f t="shared" si="500"/>
        <v/>
      </c>
      <c r="X1612" s="4" t="str">
        <f t="shared" si="501"/>
        <v/>
      </c>
      <c r="Y1612" s="4" t="str">
        <f t="shared" si="502"/>
        <v/>
      </c>
      <c r="Z1612" s="4" t="str">
        <f t="shared" si="503"/>
        <v/>
      </c>
      <c r="AA1612" s="4" t="str">
        <f t="shared" si="504"/>
        <v/>
      </c>
      <c r="AB1612" s="4" t="str">
        <f t="shared" si="505"/>
        <v/>
      </c>
      <c r="AC1612" s="4" t="str">
        <f t="shared" si="506"/>
        <v/>
      </c>
      <c r="AD1612" s="4" t="str">
        <f t="shared" si="507"/>
        <v/>
      </c>
      <c r="AE1612" s="4" t="str">
        <f t="shared" si="508"/>
        <v/>
      </c>
      <c r="AF1612" s="4" t="str">
        <f t="shared" si="509"/>
        <v/>
      </c>
      <c r="AG1612" s="4" t="str">
        <f t="shared" si="510"/>
        <v/>
      </c>
      <c r="AH1612" s="4" t="str">
        <f t="shared" si="511"/>
        <v/>
      </c>
      <c r="AI1612" s="4" t="str">
        <f t="shared" si="512"/>
        <v/>
      </c>
      <c r="AJ1612" s="4" t="str">
        <f t="shared" si="513"/>
        <v/>
      </c>
      <c r="AK1612" s="4" t="str">
        <f t="shared" si="514"/>
        <v/>
      </c>
      <c r="AL1612" s="4" t="str">
        <f t="shared" si="515"/>
        <v/>
      </c>
      <c r="AM1612" s="4" t="str">
        <f t="shared" si="516"/>
        <v/>
      </c>
      <c r="AN1612" s="4" t="str">
        <f t="shared" si="517"/>
        <v/>
      </c>
      <c r="AO1612" s="4" t="str">
        <f t="shared" si="518"/>
        <v/>
      </c>
      <c r="AP1612" s="4" t="str">
        <f t="shared" si="519"/>
        <v/>
      </c>
    </row>
    <row r="1613" spans="23:42" x14ac:dyDescent="0.45">
      <c r="W1613" s="4" t="str">
        <f t="shared" si="500"/>
        <v/>
      </c>
      <c r="X1613" s="4" t="str">
        <f t="shared" si="501"/>
        <v/>
      </c>
      <c r="Y1613" s="4" t="str">
        <f t="shared" si="502"/>
        <v/>
      </c>
      <c r="Z1613" s="4" t="str">
        <f t="shared" si="503"/>
        <v/>
      </c>
      <c r="AA1613" s="4" t="str">
        <f t="shared" si="504"/>
        <v/>
      </c>
      <c r="AB1613" s="4" t="str">
        <f t="shared" si="505"/>
        <v/>
      </c>
      <c r="AC1613" s="4" t="str">
        <f t="shared" si="506"/>
        <v/>
      </c>
      <c r="AD1613" s="4" t="str">
        <f t="shared" si="507"/>
        <v/>
      </c>
      <c r="AE1613" s="4" t="str">
        <f t="shared" si="508"/>
        <v/>
      </c>
      <c r="AF1613" s="4" t="str">
        <f t="shared" si="509"/>
        <v/>
      </c>
      <c r="AG1613" s="4" t="str">
        <f t="shared" si="510"/>
        <v/>
      </c>
      <c r="AH1613" s="4" t="str">
        <f t="shared" si="511"/>
        <v/>
      </c>
      <c r="AI1613" s="4" t="str">
        <f t="shared" si="512"/>
        <v/>
      </c>
      <c r="AJ1613" s="4" t="str">
        <f t="shared" si="513"/>
        <v/>
      </c>
      <c r="AK1613" s="4" t="str">
        <f t="shared" si="514"/>
        <v/>
      </c>
      <c r="AL1613" s="4" t="str">
        <f t="shared" si="515"/>
        <v/>
      </c>
      <c r="AM1613" s="4" t="str">
        <f t="shared" si="516"/>
        <v/>
      </c>
      <c r="AN1613" s="4" t="str">
        <f t="shared" si="517"/>
        <v/>
      </c>
      <c r="AO1613" s="4" t="str">
        <f t="shared" si="518"/>
        <v/>
      </c>
      <c r="AP1613" s="4" t="str">
        <f t="shared" si="519"/>
        <v/>
      </c>
    </row>
    <row r="1614" spans="23:42" x14ac:dyDescent="0.45">
      <c r="W1614" s="4" t="str">
        <f t="shared" si="500"/>
        <v/>
      </c>
      <c r="X1614" s="4" t="str">
        <f t="shared" si="501"/>
        <v/>
      </c>
      <c r="Y1614" s="4" t="str">
        <f t="shared" si="502"/>
        <v/>
      </c>
      <c r="Z1614" s="4" t="str">
        <f t="shared" si="503"/>
        <v/>
      </c>
      <c r="AA1614" s="4" t="str">
        <f t="shared" si="504"/>
        <v/>
      </c>
      <c r="AB1614" s="4" t="str">
        <f t="shared" si="505"/>
        <v/>
      </c>
      <c r="AC1614" s="4" t="str">
        <f t="shared" si="506"/>
        <v/>
      </c>
      <c r="AD1614" s="4" t="str">
        <f t="shared" si="507"/>
        <v/>
      </c>
      <c r="AE1614" s="4" t="str">
        <f t="shared" si="508"/>
        <v/>
      </c>
      <c r="AF1614" s="4" t="str">
        <f t="shared" si="509"/>
        <v/>
      </c>
      <c r="AG1614" s="4" t="str">
        <f t="shared" si="510"/>
        <v/>
      </c>
      <c r="AH1614" s="4" t="str">
        <f t="shared" si="511"/>
        <v/>
      </c>
      <c r="AI1614" s="4" t="str">
        <f t="shared" si="512"/>
        <v/>
      </c>
      <c r="AJ1614" s="4" t="str">
        <f t="shared" si="513"/>
        <v/>
      </c>
      <c r="AK1614" s="4" t="str">
        <f t="shared" si="514"/>
        <v/>
      </c>
      <c r="AL1614" s="4" t="str">
        <f t="shared" si="515"/>
        <v/>
      </c>
      <c r="AM1614" s="4" t="str">
        <f t="shared" si="516"/>
        <v/>
      </c>
      <c r="AN1614" s="4" t="str">
        <f t="shared" si="517"/>
        <v/>
      </c>
      <c r="AO1614" s="4" t="str">
        <f t="shared" si="518"/>
        <v/>
      </c>
      <c r="AP1614" s="4" t="str">
        <f t="shared" si="519"/>
        <v/>
      </c>
    </row>
    <row r="1615" spans="23:42" x14ac:dyDescent="0.45">
      <c r="W1615" s="4" t="str">
        <f t="shared" si="500"/>
        <v/>
      </c>
      <c r="X1615" s="4" t="str">
        <f t="shared" si="501"/>
        <v/>
      </c>
      <c r="Y1615" s="4" t="str">
        <f t="shared" si="502"/>
        <v/>
      </c>
      <c r="Z1615" s="4" t="str">
        <f t="shared" si="503"/>
        <v/>
      </c>
      <c r="AA1615" s="4" t="str">
        <f t="shared" si="504"/>
        <v/>
      </c>
      <c r="AB1615" s="4" t="str">
        <f t="shared" si="505"/>
        <v/>
      </c>
      <c r="AC1615" s="4" t="str">
        <f t="shared" si="506"/>
        <v/>
      </c>
      <c r="AD1615" s="4" t="str">
        <f t="shared" si="507"/>
        <v/>
      </c>
      <c r="AE1615" s="4" t="str">
        <f t="shared" si="508"/>
        <v/>
      </c>
      <c r="AF1615" s="4" t="str">
        <f t="shared" si="509"/>
        <v/>
      </c>
      <c r="AG1615" s="4" t="str">
        <f t="shared" si="510"/>
        <v/>
      </c>
      <c r="AH1615" s="4" t="str">
        <f t="shared" si="511"/>
        <v/>
      </c>
      <c r="AI1615" s="4" t="str">
        <f t="shared" si="512"/>
        <v/>
      </c>
      <c r="AJ1615" s="4" t="str">
        <f t="shared" si="513"/>
        <v/>
      </c>
      <c r="AK1615" s="4" t="str">
        <f t="shared" si="514"/>
        <v/>
      </c>
      <c r="AL1615" s="4" t="str">
        <f t="shared" si="515"/>
        <v/>
      </c>
      <c r="AM1615" s="4" t="str">
        <f t="shared" si="516"/>
        <v/>
      </c>
      <c r="AN1615" s="4" t="str">
        <f t="shared" si="517"/>
        <v/>
      </c>
      <c r="AO1615" s="4" t="str">
        <f t="shared" si="518"/>
        <v/>
      </c>
      <c r="AP1615" s="4" t="str">
        <f t="shared" si="519"/>
        <v/>
      </c>
    </row>
    <row r="1616" spans="23:42" x14ac:dyDescent="0.45">
      <c r="W1616" s="4" t="str">
        <f t="shared" si="500"/>
        <v/>
      </c>
      <c r="X1616" s="4" t="str">
        <f t="shared" si="501"/>
        <v/>
      </c>
      <c r="Y1616" s="4" t="str">
        <f t="shared" si="502"/>
        <v/>
      </c>
      <c r="Z1616" s="4" t="str">
        <f t="shared" si="503"/>
        <v/>
      </c>
      <c r="AA1616" s="4" t="str">
        <f t="shared" si="504"/>
        <v/>
      </c>
      <c r="AB1616" s="4" t="str">
        <f t="shared" si="505"/>
        <v/>
      </c>
      <c r="AC1616" s="4" t="str">
        <f t="shared" si="506"/>
        <v/>
      </c>
      <c r="AD1616" s="4" t="str">
        <f t="shared" si="507"/>
        <v/>
      </c>
      <c r="AE1616" s="4" t="str">
        <f t="shared" si="508"/>
        <v/>
      </c>
      <c r="AF1616" s="4" t="str">
        <f t="shared" si="509"/>
        <v/>
      </c>
      <c r="AG1616" s="4" t="str">
        <f t="shared" si="510"/>
        <v/>
      </c>
      <c r="AH1616" s="4" t="str">
        <f t="shared" si="511"/>
        <v/>
      </c>
      <c r="AI1616" s="4" t="str">
        <f t="shared" si="512"/>
        <v/>
      </c>
      <c r="AJ1616" s="4" t="str">
        <f t="shared" si="513"/>
        <v/>
      </c>
      <c r="AK1616" s="4" t="str">
        <f t="shared" si="514"/>
        <v/>
      </c>
      <c r="AL1616" s="4" t="str">
        <f t="shared" si="515"/>
        <v/>
      </c>
      <c r="AM1616" s="4" t="str">
        <f t="shared" si="516"/>
        <v/>
      </c>
      <c r="AN1616" s="4" t="str">
        <f t="shared" si="517"/>
        <v/>
      </c>
      <c r="AO1616" s="4" t="str">
        <f t="shared" si="518"/>
        <v/>
      </c>
      <c r="AP1616" s="4" t="str">
        <f t="shared" si="519"/>
        <v/>
      </c>
    </row>
    <row r="1617" spans="23:42" x14ac:dyDescent="0.45">
      <c r="W1617" s="4" t="str">
        <f t="shared" si="500"/>
        <v/>
      </c>
      <c r="X1617" s="4" t="str">
        <f t="shared" si="501"/>
        <v/>
      </c>
      <c r="Y1617" s="4" t="str">
        <f t="shared" si="502"/>
        <v/>
      </c>
      <c r="Z1617" s="4" t="str">
        <f t="shared" si="503"/>
        <v/>
      </c>
      <c r="AA1617" s="4" t="str">
        <f t="shared" si="504"/>
        <v/>
      </c>
      <c r="AB1617" s="4" t="str">
        <f t="shared" si="505"/>
        <v/>
      </c>
      <c r="AC1617" s="4" t="str">
        <f t="shared" si="506"/>
        <v/>
      </c>
      <c r="AD1617" s="4" t="str">
        <f t="shared" si="507"/>
        <v/>
      </c>
      <c r="AE1617" s="4" t="str">
        <f t="shared" si="508"/>
        <v/>
      </c>
      <c r="AF1617" s="4" t="str">
        <f t="shared" si="509"/>
        <v/>
      </c>
      <c r="AG1617" s="4" t="str">
        <f t="shared" si="510"/>
        <v/>
      </c>
      <c r="AH1617" s="4" t="str">
        <f t="shared" si="511"/>
        <v/>
      </c>
      <c r="AI1617" s="4" t="str">
        <f t="shared" si="512"/>
        <v/>
      </c>
      <c r="AJ1617" s="4" t="str">
        <f t="shared" si="513"/>
        <v/>
      </c>
      <c r="AK1617" s="4" t="str">
        <f t="shared" si="514"/>
        <v/>
      </c>
      <c r="AL1617" s="4" t="str">
        <f t="shared" si="515"/>
        <v/>
      </c>
      <c r="AM1617" s="4" t="str">
        <f t="shared" si="516"/>
        <v/>
      </c>
      <c r="AN1617" s="4" t="str">
        <f t="shared" si="517"/>
        <v/>
      </c>
      <c r="AO1617" s="4" t="str">
        <f t="shared" si="518"/>
        <v/>
      </c>
      <c r="AP1617" s="4" t="str">
        <f t="shared" si="519"/>
        <v/>
      </c>
    </row>
    <row r="1618" spans="23:42" x14ac:dyDescent="0.45">
      <c r="W1618" s="4" t="str">
        <f t="shared" si="500"/>
        <v/>
      </c>
      <c r="X1618" s="4" t="str">
        <f t="shared" si="501"/>
        <v/>
      </c>
      <c r="Y1618" s="4" t="str">
        <f t="shared" si="502"/>
        <v/>
      </c>
      <c r="Z1618" s="4" t="str">
        <f t="shared" si="503"/>
        <v/>
      </c>
      <c r="AA1618" s="4" t="str">
        <f t="shared" si="504"/>
        <v/>
      </c>
      <c r="AB1618" s="4" t="str">
        <f t="shared" si="505"/>
        <v/>
      </c>
      <c r="AC1618" s="4" t="str">
        <f t="shared" si="506"/>
        <v/>
      </c>
      <c r="AD1618" s="4" t="str">
        <f t="shared" si="507"/>
        <v/>
      </c>
      <c r="AE1618" s="4" t="str">
        <f t="shared" si="508"/>
        <v/>
      </c>
      <c r="AF1618" s="4" t="str">
        <f t="shared" si="509"/>
        <v/>
      </c>
      <c r="AG1618" s="4" t="str">
        <f t="shared" si="510"/>
        <v/>
      </c>
      <c r="AH1618" s="4" t="str">
        <f t="shared" si="511"/>
        <v/>
      </c>
      <c r="AI1618" s="4" t="str">
        <f t="shared" si="512"/>
        <v/>
      </c>
      <c r="AJ1618" s="4" t="str">
        <f t="shared" si="513"/>
        <v/>
      </c>
      <c r="AK1618" s="4" t="str">
        <f t="shared" si="514"/>
        <v/>
      </c>
      <c r="AL1618" s="4" t="str">
        <f t="shared" si="515"/>
        <v/>
      </c>
      <c r="AM1618" s="4" t="str">
        <f t="shared" si="516"/>
        <v/>
      </c>
      <c r="AN1618" s="4" t="str">
        <f t="shared" si="517"/>
        <v/>
      </c>
      <c r="AO1618" s="4" t="str">
        <f t="shared" si="518"/>
        <v/>
      </c>
      <c r="AP1618" s="4" t="str">
        <f t="shared" si="519"/>
        <v/>
      </c>
    </row>
    <row r="1619" spans="23:42" x14ac:dyDescent="0.45">
      <c r="W1619" s="4" t="str">
        <f t="shared" si="500"/>
        <v/>
      </c>
      <c r="X1619" s="4" t="str">
        <f t="shared" si="501"/>
        <v/>
      </c>
      <c r="Y1619" s="4" t="str">
        <f t="shared" si="502"/>
        <v/>
      </c>
      <c r="Z1619" s="4" t="str">
        <f t="shared" si="503"/>
        <v/>
      </c>
      <c r="AA1619" s="4" t="str">
        <f t="shared" si="504"/>
        <v/>
      </c>
      <c r="AB1619" s="4" t="str">
        <f t="shared" si="505"/>
        <v/>
      </c>
      <c r="AC1619" s="4" t="str">
        <f t="shared" si="506"/>
        <v/>
      </c>
      <c r="AD1619" s="4" t="str">
        <f t="shared" si="507"/>
        <v/>
      </c>
      <c r="AE1619" s="4" t="str">
        <f t="shared" si="508"/>
        <v/>
      </c>
      <c r="AF1619" s="4" t="str">
        <f t="shared" si="509"/>
        <v/>
      </c>
      <c r="AG1619" s="4" t="str">
        <f t="shared" si="510"/>
        <v/>
      </c>
      <c r="AH1619" s="4" t="str">
        <f t="shared" si="511"/>
        <v/>
      </c>
      <c r="AI1619" s="4" t="str">
        <f t="shared" si="512"/>
        <v/>
      </c>
      <c r="AJ1619" s="4" t="str">
        <f t="shared" si="513"/>
        <v/>
      </c>
      <c r="AK1619" s="4" t="str">
        <f t="shared" si="514"/>
        <v/>
      </c>
      <c r="AL1619" s="4" t="str">
        <f t="shared" si="515"/>
        <v/>
      </c>
      <c r="AM1619" s="4" t="str">
        <f t="shared" si="516"/>
        <v/>
      </c>
      <c r="AN1619" s="4" t="str">
        <f t="shared" si="517"/>
        <v/>
      </c>
      <c r="AO1619" s="4" t="str">
        <f t="shared" si="518"/>
        <v/>
      </c>
      <c r="AP1619" s="4" t="str">
        <f t="shared" si="519"/>
        <v/>
      </c>
    </row>
    <row r="1620" spans="23:42" x14ac:dyDescent="0.45">
      <c r="W1620" s="4" t="str">
        <f t="shared" si="500"/>
        <v/>
      </c>
      <c r="X1620" s="4" t="str">
        <f t="shared" si="501"/>
        <v/>
      </c>
      <c r="Y1620" s="4" t="str">
        <f t="shared" si="502"/>
        <v/>
      </c>
      <c r="Z1620" s="4" t="str">
        <f t="shared" si="503"/>
        <v/>
      </c>
      <c r="AA1620" s="4" t="str">
        <f t="shared" si="504"/>
        <v/>
      </c>
      <c r="AB1620" s="4" t="str">
        <f t="shared" si="505"/>
        <v/>
      </c>
      <c r="AC1620" s="4" t="str">
        <f t="shared" si="506"/>
        <v/>
      </c>
      <c r="AD1620" s="4" t="str">
        <f t="shared" si="507"/>
        <v/>
      </c>
      <c r="AE1620" s="4" t="str">
        <f t="shared" si="508"/>
        <v/>
      </c>
      <c r="AF1620" s="4" t="str">
        <f t="shared" si="509"/>
        <v/>
      </c>
      <c r="AG1620" s="4" t="str">
        <f t="shared" si="510"/>
        <v/>
      </c>
      <c r="AH1620" s="4" t="str">
        <f t="shared" si="511"/>
        <v/>
      </c>
      <c r="AI1620" s="4" t="str">
        <f t="shared" si="512"/>
        <v/>
      </c>
      <c r="AJ1620" s="4" t="str">
        <f t="shared" si="513"/>
        <v/>
      </c>
      <c r="AK1620" s="4" t="str">
        <f t="shared" si="514"/>
        <v/>
      </c>
      <c r="AL1620" s="4" t="str">
        <f t="shared" si="515"/>
        <v/>
      </c>
      <c r="AM1620" s="4" t="str">
        <f t="shared" si="516"/>
        <v/>
      </c>
      <c r="AN1620" s="4" t="str">
        <f t="shared" si="517"/>
        <v/>
      </c>
      <c r="AO1620" s="4" t="str">
        <f t="shared" si="518"/>
        <v/>
      </c>
      <c r="AP1620" s="4" t="str">
        <f t="shared" si="519"/>
        <v/>
      </c>
    </row>
    <row r="1621" spans="23:42" x14ac:dyDescent="0.45">
      <c r="W1621" s="4" t="str">
        <f t="shared" si="500"/>
        <v/>
      </c>
      <c r="X1621" s="4" t="str">
        <f t="shared" si="501"/>
        <v/>
      </c>
      <c r="Y1621" s="4" t="str">
        <f t="shared" si="502"/>
        <v/>
      </c>
      <c r="Z1621" s="4" t="str">
        <f t="shared" si="503"/>
        <v/>
      </c>
      <c r="AA1621" s="4" t="str">
        <f t="shared" si="504"/>
        <v/>
      </c>
      <c r="AB1621" s="4" t="str">
        <f t="shared" si="505"/>
        <v/>
      </c>
      <c r="AC1621" s="4" t="str">
        <f t="shared" si="506"/>
        <v/>
      </c>
      <c r="AD1621" s="4" t="str">
        <f t="shared" si="507"/>
        <v/>
      </c>
      <c r="AE1621" s="4" t="str">
        <f t="shared" si="508"/>
        <v/>
      </c>
      <c r="AF1621" s="4" t="str">
        <f t="shared" si="509"/>
        <v/>
      </c>
      <c r="AG1621" s="4" t="str">
        <f t="shared" si="510"/>
        <v/>
      </c>
      <c r="AH1621" s="4" t="str">
        <f t="shared" si="511"/>
        <v/>
      </c>
      <c r="AI1621" s="4" t="str">
        <f t="shared" si="512"/>
        <v/>
      </c>
      <c r="AJ1621" s="4" t="str">
        <f t="shared" si="513"/>
        <v/>
      </c>
      <c r="AK1621" s="4" t="str">
        <f t="shared" si="514"/>
        <v/>
      </c>
      <c r="AL1621" s="4" t="str">
        <f t="shared" si="515"/>
        <v/>
      </c>
      <c r="AM1621" s="4" t="str">
        <f t="shared" si="516"/>
        <v/>
      </c>
      <c r="AN1621" s="4" t="str">
        <f t="shared" si="517"/>
        <v/>
      </c>
      <c r="AO1621" s="4" t="str">
        <f t="shared" si="518"/>
        <v/>
      </c>
      <c r="AP1621" s="4" t="str">
        <f t="shared" si="519"/>
        <v/>
      </c>
    </row>
    <row r="1622" spans="23:42" x14ac:dyDescent="0.45">
      <c r="W1622" s="4" t="str">
        <f t="shared" si="500"/>
        <v/>
      </c>
      <c r="X1622" s="4" t="str">
        <f t="shared" si="501"/>
        <v/>
      </c>
      <c r="Y1622" s="4" t="str">
        <f t="shared" si="502"/>
        <v/>
      </c>
      <c r="Z1622" s="4" t="str">
        <f t="shared" si="503"/>
        <v/>
      </c>
      <c r="AA1622" s="4" t="str">
        <f t="shared" si="504"/>
        <v/>
      </c>
      <c r="AB1622" s="4" t="str">
        <f t="shared" si="505"/>
        <v/>
      </c>
      <c r="AC1622" s="4" t="str">
        <f t="shared" si="506"/>
        <v/>
      </c>
      <c r="AD1622" s="4" t="str">
        <f t="shared" si="507"/>
        <v/>
      </c>
      <c r="AE1622" s="4" t="str">
        <f t="shared" si="508"/>
        <v/>
      </c>
      <c r="AF1622" s="4" t="str">
        <f t="shared" si="509"/>
        <v/>
      </c>
      <c r="AG1622" s="4" t="str">
        <f t="shared" si="510"/>
        <v/>
      </c>
      <c r="AH1622" s="4" t="str">
        <f t="shared" si="511"/>
        <v/>
      </c>
      <c r="AI1622" s="4" t="str">
        <f t="shared" si="512"/>
        <v/>
      </c>
      <c r="AJ1622" s="4" t="str">
        <f t="shared" si="513"/>
        <v/>
      </c>
      <c r="AK1622" s="4" t="str">
        <f t="shared" si="514"/>
        <v/>
      </c>
      <c r="AL1622" s="4" t="str">
        <f t="shared" si="515"/>
        <v/>
      </c>
      <c r="AM1622" s="4" t="str">
        <f t="shared" si="516"/>
        <v/>
      </c>
      <c r="AN1622" s="4" t="str">
        <f t="shared" si="517"/>
        <v/>
      </c>
      <c r="AO1622" s="4" t="str">
        <f t="shared" si="518"/>
        <v/>
      </c>
      <c r="AP1622" s="4" t="str">
        <f t="shared" si="519"/>
        <v/>
      </c>
    </row>
    <row r="1623" spans="23:42" x14ac:dyDescent="0.45">
      <c r="W1623" s="4" t="str">
        <f t="shared" si="500"/>
        <v/>
      </c>
      <c r="X1623" s="4" t="str">
        <f t="shared" si="501"/>
        <v/>
      </c>
      <c r="Y1623" s="4" t="str">
        <f t="shared" si="502"/>
        <v/>
      </c>
      <c r="Z1623" s="4" t="str">
        <f t="shared" si="503"/>
        <v/>
      </c>
      <c r="AA1623" s="4" t="str">
        <f t="shared" si="504"/>
        <v/>
      </c>
      <c r="AB1623" s="4" t="str">
        <f t="shared" si="505"/>
        <v/>
      </c>
      <c r="AC1623" s="4" t="str">
        <f t="shared" si="506"/>
        <v/>
      </c>
      <c r="AD1623" s="4" t="str">
        <f t="shared" si="507"/>
        <v/>
      </c>
      <c r="AE1623" s="4" t="str">
        <f t="shared" si="508"/>
        <v/>
      </c>
      <c r="AF1623" s="4" t="str">
        <f t="shared" si="509"/>
        <v/>
      </c>
      <c r="AG1623" s="4" t="str">
        <f t="shared" si="510"/>
        <v/>
      </c>
      <c r="AH1623" s="4" t="str">
        <f t="shared" si="511"/>
        <v/>
      </c>
      <c r="AI1623" s="4" t="str">
        <f t="shared" si="512"/>
        <v/>
      </c>
      <c r="AJ1623" s="4" t="str">
        <f t="shared" si="513"/>
        <v/>
      </c>
      <c r="AK1623" s="4" t="str">
        <f t="shared" si="514"/>
        <v/>
      </c>
      <c r="AL1623" s="4" t="str">
        <f t="shared" si="515"/>
        <v/>
      </c>
      <c r="AM1623" s="4" t="str">
        <f t="shared" si="516"/>
        <v/>
      </c>
      <c r="AN1623" s="4" t="str">
        <f t="shared" si="517"/>
        <v/>
      </c>
      <c r="AO1623" s="4" t="str">
        <f t="shared" si="518"/>
        <v/>
      </c>
      <c r="AP1623" s="4" t="str">
        <f t="shared" si="519"/>
        <v/>
      </c>
    </row>
    <row r="1624" spans="23:42" x14ac:dyDescent="0.45">
      <c r="W1624" s="4" t="str">
        <f t="shared" si="500"/>
        <v/>
      </c>
      <c r="X1624" s="4" t="str">
        <f t="shared" si="501"/>
        <v/>
      </c>
      <c r="Y1624" s="4" t="str">
        <f t="shared" si="502"/>
        <v/>
      </c>
      <c r="Z1624" s="4" t="str">
        <f t="shared" si="503"/>
        <v/>
      </c>
      <c r="AA1624" s="4" t="str">
        <f t="shared" si="504"/>
        <v/>
      </c>
      <c r="AB1624" s="4" t="str">
        <f t="shared" si="505"/>
        <v/>
      </c>
      <c r="AC1624" s="4" t="str">
        <f t="shared" si="506"/>
        <v/>
      </c>
      <c r="AD1624" s="4" t="str">
        <f t="shared" si="507"/>
        <v/>
      </c>
      <c r="AE1624" s="4" t="str">
        <f t="shared" si="508"/>
        <v/>
      </c>
      <c r="AF1624" s="4" t="str">
        <f t="shared" si="509"/>
        <v/>
      </c>
      <c r="AG1624" s="4" t="str">
        <f t="shared" si="510"/>
        <v/>
      </c>
      <c r="AH1624" s="4" t="str">
        <f t="shared" si="511"/>
        <v/>
      </c>
      <c r="AI1624" s="4" t="str">
        <f t="shared" si="512"/>
        <v/>
      </c>
      <c r="AJ1624" s="4" t="str">
        <f t="shared" si="513"/>
        <v/>
      </c>
      <c r="AK1624" s="4" t="str">
        <f t="shared" si="514"/>
        <v/>
      </c>
      <c r="AL1624" s="4" t="str">
        <f t="shared" si="515"/>
        <v/>
      </c>
      <c r="AM1624" s="4" t="str">
        <f t="shared" si="516"/>
        <v/>
      </c>
      <c r="AN1624" s="4" t="str">
        <f t="shared" si="517"/>
        <v/>
      </c>
      <c r="AO1624" s="4" t="str">
        <f t="shared" si="518"/>
        <v/>
      </c>
      <c r="AP1624" s="4" t="str">
        <f t="shared" si="519"/>
        <v/>
      </c>
    </row>
    <row r="1625" spans="23:42" x14ac:dyDescent="0.45">
      <c r="W1625" s="4" t="str">
        <f t="shared" si="500"/>
        <v/>
      </c>
      <c r="X1625" s="4" t="str">
        <f t="shared" si="501"/>
        <v/>
      </c>
      <c r="Y1625" s="4" t="str">
        <f t="shared" si="502"/>
        <v/>
      </c>
      <c r="Z1625" s="4" t="str">
        <f t="shared" si="503"/>
        <v/>
      </c>
      <c r="AA1625" s="4" t="str">
        <f t="shared" si="504"/>
        <v/>
      </c>
      <c r="AB1625" s="4" t="str">
        <f t="shared" si="505"/>
        <v/>
      </c>
      <c r="AC1625" s="4" t="str">
        <f t="shared" si="506"/>
        <v/>
      </c>
      <c r="AD1625" s="4" t="str">
        <f t="shared" si="507"/>
        <v/>
      </c>
      <c r="AE1625" s="4" t="str">
        <f t="shared" si="508"/>
        <v/>
      </c>
      <c r="AF1625" s="4" t="str">
        <f t="shared" si="509"/>
        <v/>
      </c>
      <c r="AG1625" s="4" t="str">
        <f t="shared" si="510"/>
        <v/>
      </c>
      <c r="AH1625" s="4" t="str">
        <f t="shared" si="511"/>
        <v/>
      </c>
      <c r="AI1625" s="4" t="str">
        <f t="shared" si="512"/>
        <v/>
      </c>
      <c r="AJ1625" s="4" t="str">
        <f t="shared" si="513"/>
        <v/>
      </c>
      <c r="AK1625" s="4" t="str">
        <f t="shared" si="514"/>
        <v/>
      </c>
      <c r="AL1625" s="4" t="str">
        <f t="shared" si="515"/>
        <v/>
      </c>
      <c r="AM1625" s="4" t="str">
        <f t="shared" si="516"/>
        <v/>
      </c>
      <c r="AN1625" s="4" t="str">
        <f t="shared" si="517"/>
        <v/>
      </c>
      <c r="AO1625" s="4" t="str">
        <f t="shared" si="518"/>
        <v/>
      </c>
      <c r="AP1625" s="4" t="str">
        <f t="shared" si="519"/>
        <v/>
      </c>
    </row>
    <row r="1626" spans="23:42" x14ac:dyDescent="0.45">
      <c r="W1626" s="4" t="str">
        <f t="shared" si="500"/>
        <v/>
      </c>
      <c r="X1626" s="4" t="str">
        <f t="shared" si="501"/>
        <v/>
      </c>
      <c r="Y1626" s="4" t="str">
        <f t="shared" si="502"/>
        <v/>
      </c>
      <c r="Z1626" s="4" t="str">
        <f t="shared" si="503"/>
        <v/>
      </c>
      <c r="AA1626" s="4" t="str">
        <f t="shared" si="504"/>
        <v/>
      </c>
      <c r="AB1626" s="4" t="str">
        <f t="shared" si="505"/>
        <v/>
      </c>
      <c r="AC1626" s="4" t="str">
        <f t="shared" si="506"/>
        <v/>
      </c>
      <c r="AD1626" s="4" t="str">
        <f t="shared" si="507"/>
        <v/>
      </c>
      <c r="AE1626" s="4" t="str">
        <f t="shared" si="508"/>
        <v/>
      </c>
      <c r="AF1626" s="4" t="str">
        <f t="shared" si="509"/>
        <v/>
      </c>
      <c r="AG1626" s="4" t="str">
        <f t="shared" si="510"/>
        <v/>
      </c>
      <c r="AH1626" s="4" t="str">
        <f t="shared" si="511"/>
        <v/>
      </c>
      <c r="AI1626" s="4" t="str">
        <f t="shared" si="512"/>
        <v/>
      </c>
      <c r="AJ1626" s="4" t="str">
        <f t="shared" si="513"/>
        <v/>
      </c>
      <c r="AK1626" s="4" t="str">
        <f t="shared" si="514"/>
        <v/>
      </c>
      <c r="AL1626" s="4" t="str">
        <f t="shared" si="515"/>
        <v/>
      </c>
      <c r="AM1626" s="4" t="str">
        <f t="shared" si="516"/>
        <v/>
      </c>
      <c r="AN1626" s="4" t="str">
        <f t="shared" si="517"/>
        <v/>
      </c>
      <c r="AO1626" s="4" t="str">
        <f t="shared" si="518"/>
        <v/>
      </c>
      <c r="AP1626" s="4" t="str">
        <f t="shared" si="519"/>
        <v/>
      </c>
    </row>
    <row r="1627" spans="23:42" x14ac:dyDescent="0.45">
      <c r="W1627" s="4" t="str">
        <f t="shared" si="500"/>
        <v/>
      </c>
      <c r="X1627" s="4" t="str">
        <f t="shared" si="501"/>
        <v/>
      </c>
      <c r="Y1627" s="4" t="str">
        <f t="shared" si="502"/>
        <v/>
      </c>
      <c r="Z1627" s="4" t="str">
        <f t="shared" si="503"/>
        <v/>
      </c>
      <c r="AA1627" s="4" t="str">
        <f t="shared" si="504"/>
        <v/>
      </c>
      <c r="AB1627" s="4" t="str">
        <f t="shared" si="505"/>
        <v/>
      </c>
      <c r="AC1627" s="4" t="str">
        <f t="shared" si="506"/>
        <v/>
      </c>
      <c r="AD1627" s="4" t="str">
        <f t="shared" si="507"/>
        <v/>
      </c>
      <c r="AE1627" s="4" t="str">
        <f t="shared" si="508"/>
        <v/>
      </c>
      <c r="AF1627" s="4" t="str">
        <f t="shared" si="509"/>
        <v/>
      </c>
      <c r="AG1627" s="4" t="str">
        <f t="shared" si="510"/>
        <v/>
      </c>
      <c r="AH1627" s="4" t="str">
        <f t="shared" si="511"/>
        <v/>
      </c>
      <c r="AI1627" s="4" t="str">
        <f t="shared" si="512"/>
        <v/>
      </c>
      <c r="AJ1627" s="4" t="str">
        <f t="shared" si="513"/>
        <v/>
      </c>
      <c r="AK1627" s="4" t="str">
        <f t="shared" si="514"/>
        <v/>
      </c>
      <c r="AL1627" s="4" t="str">
        <f t="shared" si="515"/>
        <v/>
      </c>
      <c r="AM1627" s="4" t="str">
        <f t="shared" si="516"/>
        <v/>
      </c>
      <c r="AN1627" s="4" t="str">
        <f t="shared" si="517"/>
        <v/>
      </c>
      <c r="AO1627" s="4" t="str">
        <f t="shared" si="518"/>
        <v/>
      </c>
      <c r="AP1627" s="4" t="str">
        <f t="shared" si="519"/>
        <v/>
      </c>
    </row>
    <row r="1628" spans="23:42" x14ac:dyDescent="0.45">
      <c r="W1628" s="4" t="str">
        <f t="shared" si="500"/>
        <v/>
      </c>
      <c r="X1628" s="4" t="str">
        <f t="shared" si="501"/>
        <v/>
      </c>
      <c r="Y1628" s="4" t="str">
        <f t="shared" si="502"/>
        <v/>
      </c>
      <c r="Z1628" s="4" t="str">
        <f t="shared" si="503"/>
        <v/>
      </c>
      <c r="AA1628" s="4" t="str">
        <f t="shared" si="504"/>
        <v/>
      </c>
      <c r="AB1628" s="4" t="str">
        <f t="shared" si="505"/>
        <v/>
      </c>
      <c r="AC1628" s="4" t="str">
        <f t="shared" si="506"/>
        <v/>
      </c>
      <c r="AD1628" s="4" t="str">
        <f t="shared" si="507"/>
        <v/>
      </c>
      <c r="AE1628" s="4" t="str">
        <f t="shared" si="508"/>
        <v/>
      </c>
      <c r="AF1628" s="4" t="str">
        <f t="shared" si="509"/>
        <v/>
      </c>
      <c r="AG1628" s="4" t="str">
        <f t="shared" si="510"/>
        <v/>
      </c>
      <c r="AH1628" s="4" t="str">
        <f t="shared" si="511"/>
        <v/>
      </c>
      <c r="AI1628" s="4" t="str">
        <f t="shared" si="512"/>
        <v/>
      </c>
      <c r="AJ1628" s="4" t="str">
        <f t="shared" si="513"/>
        <v/>
      </c>
      <c r="AK1628" s="4" t="str">
        <f t="shared" si="514"/>
        <v/>
      </c>
      <c r="AL1628" s="4" t="str">
        <f t="shared" si="515"/>
        <v/>
      </c>
      <c r="AM1628" s="4" t="str">
        <f t="shared" si="516"/>
        <v/>
      </c>
      <c r="AN1628" s="4" t="str">
        <f t="shared" si="517"/>
        <v/>
      </c>
      <c r="AO1628" s="4" t="str">
        <f t="shared" si="518"/>
        <v/>
      </c>
      <c r="AP1628" s="4" t="str">
        <f t="shared" si="519"/>
        <v/>
      </c>
    </row>
    <row r="1629" spans="23:42" x14ac:dyDescent="0.45">
      <c r="W1629" s="4" t="str">
        <f t="shared" si="500"/>
        <v/>
      </c>
      <c r="X1629" s="4" t="str">
        <f t="shared" si="501"/>
        <v/>
      </c>
      <c r="Y1629" s="4" t="str">
        <f t="shared" si="502"/>
        <v/>
      </c>
      <c r="Z1629" s="4" t="str">
        <f t="shared" si="503"/>
        <v/>
      </c>
      <c r="AA1629" s="4" t="str">
        <f t="shared" si="504"/>
        <v/>
      </c>
      <c r="AB1629" s="4" t="str">
        <f t="shared" si="505"/>
        <v/>
      </c>
      <c r="AC1629" s="4" t="str">
        <f t="shared" si="506"/>
        <v/>
      </c>
      <c r="AD1629" s="4" t="str">
        <f t="shared" si="507"/>
        <v/>
      </c>
      <c r="AE1629" s="4" t="str">
        <f t="shared" si="508"/>
        <v/>
      </c>
      <c r="AF1629" s="4" t="str">
        <f t="shared" si="509"/>
        <v/>
      </c>
      <c r="AG1629" s="4" t="str">
        <f t="shared" si="510"/>
        <v/>
      </c>
      <c r="AH1629" s="4" t="str">
        <f t="shared" si="511"/>
        <v/>
      </c>
      <c r="AI1629" s="4" t="str">
        <f t="shared" si="512"/>
        <v/>
      </c>
      <c r="AJ1629" s="4" t="str">
        <f t="shared" si="513"/>
        <v/>
      </c>
      <c r="AK1629" s="4" t="str">
        <f t="shared" si="514"/>
        <v/>
      </c>
      <c r="AL1629" s="4" t="str">
        <f t="shared" si="515"/>
        <v/>
      </c>
      <c r="AM1629" s="4" t="str">
        <f t="shared" si="516"/>
        <v/>
      </c>
      <c r="AN1629" s="4" t="str">
        <f t="shared" si="517"/>
        <v/>
      </c>
      <c r="AO1629" s="4" t="str">
        <f t="shared" si="518"/>
        <v/>
      </c>
      <c r="AP1629" s="4" t="str">
        <f t="shared" si="519"/>
        <v/>
      </c>
    </row>
    <row r="1630" spans="23:42" x14ac:dyDescent="0.45">
      <c r="W1630" s="4" t="str">
        <f t="shared" si="500"/>
        <v/>
      </c>
      <c r="X1630" s="4" t="str">
        <f t="shared" si="501"/>
        <v/>
      </c>
      <c r="Y1630" s="4" t="str">
        <f t="shared" si="502"/>
        <v/>
      </c>
      <c r="Z1630" s="4" t="str">
        <f t="shared" si="503"/>
        <v/>
      </c>
      <c r="AA1630" s="4" t="str">
        <f t="shared" si="504"/>
        <v/>
      </c>
      <c r="AB1630" s="4" t="str">
        <f t="shared" si="505"/>
        <v/>
      </c>
      <c r="AC1630" s="4" t="str">
        <f t="shared" si="506"/>
        <v/>
      </c>
      <c r="AD1630" s="4" t="str">
        <f t="shared" si="507"/>
        <v/>
      </c>
      <c r="AE1630" s="4" t="str">
        <f t="shared" si="508"/>
        <v/>
      </c>
      <c r="AF1630" s="4" t="str">
        <f t="shared" si="509"/>
        <v/>
      </c>
      <c r="AG1630" s="4" t="str">
        <f t="shared" si="510"/>
        <v/>
      </c>
      <c r="AH1630" s="4" t="str">
        <f t="shared" si="511"/>
        <v/>
      </c>
      <c r="AI1630" s="4" t="str">
        <f t="shared" si="512"/>
        <v/>
      </c>
      <c r="AJ1630" s="4" t="str">
        <f t="shared" si="513"/>
        <v/>
      </c>
      <c r="AK1630" s="4" t="str">
        <f t="shared" si="514"/>
        <v/>
      </c>
      <c r="AL1630" s="4" t="str">
        <f t="shared" si="515"/>
        <v/>
      </c>
      <c r="AM1630" s="4" t="str">
        <f t="shared" si="516"/>
        <v/>
      </c>
      <c r="AN1630" s="4" t="str">
        <f t="shared" si="517"/>
        <v/>
      </c>
      <c r="AO1630" s="4" t="str">
        <f t="shared" si="518"/>
        <v/>
      </c>
      <c r="AP1630" s="4" t="str">
        <f t="shared" si="519"/>
        <v/>
      </c>
    </row>
    <row r="1631" spans="23:42" x14ac:dyDescent="0.45">
      <c r="W1631" s="4" t="str">
        <f t="shared" si="500"/>
        <v/>
      </c>
      <c r="X1631" s="4" t="str">
        <f t="shared" si="501"/>
        <v/>
      </c>
      <c r="Y1631" s="4" t="str">
        <f t="shared" si="502"/>
        <v/>
      </c>
      <c r="Z1631" s="4" t="str">
        <f t="shared" si="503"/>
        <v/>
      </c>
      <c r="AA1631" s="4" t="str">
        <f t="shared" si="504"/>
        <v/>
      </c>
      <c r="AB1631" s="4" t="str">
        <f t="shared" si="505"/>
        <v/>
      </c>
      <c r="AC1631" s="4" t="str">
        <f t="shared" si="506"/>
        <v/>
      </c>
      <c r="AD1631" s="4" t="str">
        <f t="shared" si="507"/>
        <v/>
      </c>
      <c r="AE1631" s="4" t="str">
        <f t="shared" si="508"/>
        <v/>
      </c>
      <c r="AF1631" s="4" t="str">
        <f t="shared" si="509"/>
        <v/>
      </c>
      <c r="AG1631" s="4" t="str">
        <f t="shared" si="510"/>
        <v/>
      </c>
      <c r="AH1631" s="4" t="str">
        <f t="shared" si="511"/>
        <v/>
      </c>
      <c r="AI1631" s="4" t="str">
        <f t="shared" si="512"/>
        <v/>
      </c>
      <c r="AJ1631" s="4" t="str">
        <f t="shared" si="513"/>
        <v/>
      </c>
      <c r="AK1631" s="4" t="str">
        <f t="shared" si="514"/>
        <v/>
      </c>
      <c r="AL1631" s="4" t="str">
        <f t="shared" si="515"/>
        <v/>
      </c>
      <c r="AM1631" s="4" t="str">
        <f t="shared" si="516"/>
        <v/>
      </c>
      <c r="AN1631" s="4" t="str">
        <f t="shared" si="517"/>
        <v/>
      </c>
      <c r="AO1631" s="4" t="str">
        <f t="shared" si="518"/>
        <v/>
      </c>
      <c r="AP1631" s="4" t="str">
        <f t="shared" si="519"/>
        <v/>
      </c>
    </row>
    <row r="1632" spans="23:42" x14ac:dyDescent="0.45">
      <c r="W1632" s="4" t="str">
        <f t="shared" si="500"/>
        <v/>
      </c>
      <c r="X1632" s="4" t="str">
        <f t="shared" si="501"/>
        <v/>
      </c>
      <c r="Y1632" s="4" t="str">
        <f t="shared" si="502"/>
        <v/>
      </c>
      <c r="Z1632" s="4" t="str">
        <f t="shared" si="503"/>
        <v/>
      </c>
      <c r="AA1632" s="4" t="str">
        <f t="shared" si="504"/>
        <v/>
      </c>
      <c r="AB1632" s="4" t="str">
        <f t="shared" si="505"/>
        <v/>
      </c>
      <c r="AC1632" s="4" t="str">
        <f t="shared" si="506"/>
        <v/>
      </c>
      <c r="AD1632" s="4" t="str">
        <f t="shared" si="507"/>
        <v/>
      </c>
      <c r="AE1632" s="4" t="str">
        <f t="shared" si="508"/>
        <v/>
      </c>
      <c r="AF1632" s="4" t="str">
        <f t="shared" si="509"/>
        <v/>
      </c>
      <c r="AG1632" s="4" t="str">
        <f t="shared" si="510"/>
        <v/>
      </c>
      <c r="AH1632" s="4" t="str">
        <f t="shared" si="511"/>
        <v/>
      </c>
      <c r="AI1632" s="4" t="str">
        <f t="shared" si="512"/>
        <v/>
      </c>
      <c r="AJ1632" s="4" t="str">
        <f t="shared" si="513"/>
        <v/>
      </c>
      <c r="AK1632" s="4" t="str">
        <f t="shared" si="514"/>
        <v/>
      </c>
      <c r="AL1632" s="4" t="str">
        <f t="shared" si="515"/>
        <v/>
      </c>
      <c r="AM1632" s="4" t="str">
        <f t="shared" si="516"/>
        <v/>
      </c>
      <c r="AN1632" s="4" t="str">
        <f t="shared" si="517"/>
        <v/>
      </c>
      <c r="AO1632" s="4" t="str">
        <f t="shared" si="518"/>
        <v/>
      </c>
      <c r="AP1632" s="4" t="str">
        <f t="shared" si="519"/>
        <v/>
      </c>
    </row>
    <row r="1633" spans="23:42" x14ac:dyDescent="0.45">
      <c r="W1633" s="4" t="str">
        <f t="shared" si="500"/>
        <v/>
      </c>
      <c r="X1633" s="4" t="str">
        <f t="shared" si="501"/>
        <v/>
      </c>
      <c r="Y1633" s="4" t="str">
        <f t="shared" si="502"/>
        <v/>
      </c>
      <c r="Z1633" s="4" t="str">
        <f t="shared" si="503"/>
        <v/>
      </c>
      <c r="AA1633" s="4" t="str">
        <f t="shared" si="504"/>
        <v/>
      </c>
      <c r="AB1633" s="4" t="str">
        <f t="shared" si="505"/>
        <v/>
      </c>
      <c r="AC1633" s="4" t="str">
        <f t="shared" si="506"/>
        <v/>
      </c>
      <c r="AD1633" s="4" t="str">
        <f t="shared" si="507"/>
        <v/>
      </c>
      <c r="AE1633" s="4" t="str">
        <f t="shared" si="508"/>
        <v/>
      </c>
      <c r="AF1633" s="4" t="str">
        <f t="shared" si="509"/>
        <v/>
      </c>
      <c r="AG1633" s="4" t="str">
        <f t="shared" si="510"/>
        <v/>
      </c>
      <c r="AH1633" s="4" t="str">
        <f t="shared" si="511"/>
        <v/>
      </c>
      <c r="AI1633" s="4" t="str">
        <f t="shared" si="512"/>
        <v/>
      </c>
      <c r="AJ1633" s="4" t="str">
        <f t="shared" si="513"/>
        <v/>
      </c>
      <c r="AK1633" s="4" t="str">
        <f t="shared" si="514"/>
        <v/>
      </c>
      <c r="AL1633" s="4" t="str">
        <f t="shared" si="515"/>
        <v/>
      </c>
      <c r="AM1633" s="4" t="str">
        <f t="shared" si="516"/>
        <v/>
      </c>
      <c r="AN1633" s="4" t="str">
        <f t="shared" si="517"/>
        <v/>
      </c>
      <c r="AO1633" s="4" t="str">
        <f t="shared" si="518"/>
        <v/>
      </c>
      <c r="AP1633" s="4" t="str">
        <f t="shared" si="519"/>
        <v/>
      </c>
    </row>
    <row r="1634" spans="23:42" x14ac:dyDescent="0.45">
      <c r="W1634" s="4" t="str">
        <f t="shared" si="500"/>
        <v/>
      </c>
      <c r="X1634" s="4" t="str">
        <f t="shared" si="501"/>
        <v/>
      </c>
      <c r="Y1634" s="4" t="str">
        <f t="shared" si="502"/>
        <v/>
      </c>
      <c r="Z1634" s="4" t="str">
        <f t="shared" si="503"/>
        <v/>
      </c>
      <c r="AA1634" s="4" t="str">
        <f t="shared" si="504"/>
        <v/>
      </c>
      <c r="AB1634" s="4" t="str">
        <f t="shared" si="505"/>
        <v/>
      </c>
      <c r="AC1634" s="4" t="str">
        <f t="shared" si="506"/>
        <v/>
      </c>
      <c r="AD1634" s="4" t="str">
        <f t="shared" si="507"/>
        <v/>
      </c>
      <c r="AE1634" s="4" t="str">
        <f t="shared" si="508"/>
        <v/>
      </c>
      <c r="AF1634" s="4" t="str">
        <f t="shared" si="509"/>
        <v/>
      </c>
      <c r="AG1634" s="4" t="str">
        <f t="shared" si="510"/>
        <v/>
      </c>
      <c r="AH1634" s="4" t="str">
        <f t="shared" si="511"/>
        <v/>
      </c>
      <c r="AI1634" s="4" t="str">
        <f t="shared" si="512"/>
        <v/>
      </c>
      <c r="AJ1634" s="4" t="str">
        <f t="shared" si="513"/>
        <v/>
      </c>
      <c r="AK1634" s="4" t="str">
        <f t="shared" si="514"/>
        <v/>
      </c>
      <c r="AL1634" s="4" t="str">
        <f t="shared" si="515"/>
        <v/>
      </c>
      <c r="AM1634" s="4" t="str">
        <f t="shared" si="516"/>
        <v/>
      </c>
      <c r="AN1634" s="4" t="str">
        <f t="shared" si="517"/>
        <v/>
      </c>
      <c r="AO1634" s="4" t="str">
        <f t="shared" si="518"/>
        <v/>
      </c>
      <c r="AP1634" s="4" t="str">
        <f t="shared" si="519"/>
        <v/>
      </c>
    </row>
    <row r="1635" spans="23:42" x14ac:dyDescent="0.45">
      <c r="W1635" s="4" t="str">
        <f t="shared" si="500"/>
        <v/>
      </c>
      <c r="X1635" s="4" t="str">
        <f t="shared" si="501"/>
        <v/>
      </c>
      <c r="Y1635" s="4" t="str">
        <f t="shared" si="502"/>
        <v/>
      </c>
      <c r="Z1635" s="4" t="str">
        <f t="shared" si="503"/>
        <v/>
      </c>
      <c r="AA1635" s="4" t="str">
        <f t="shared" si="504"/>
        <v/>
      </c>
      <c r="AB1635" s="4" t="str">
        <f t="shared" si="505"/>
        <v/>
      </c>
      <c r="AC1635" s="4" t="str">
        <f t="shared" si="506"/>
        <v/>
      </c>
      <c r="AD1635" s="4" t="str">
        <f t="shared" si="507"/>
        <v/>
      </c>
      <c r="AE1635" s="4" t="str">
        <f t="shared" si="508"/>
        <v/>
      </c>
      <c r="AF1635" s="4" t="str">
        <f t="shared" si="509"/>
        <v/>
      </c>
      <c r="AG1635" s="4" t="str">
        <f t="shared" si="510"/>
        <v/>
      </c>
      <c r="AH1635" s="4" t="str">
        <f t="shared" si="511"/>
        <v/>
      </c>
      <c r="AI1635" s="4" t="str">
        <f t="shared" si="512"/>
        <v/>
      </c>
      <c r="AJ1635" s="4" t="str">
        <f t="shared" si="513"/>
        <v/>
      </c>
      <c r="AK1635" s="4" t="str">
        <f t="shared" si="514"/>
        <v/>
      </c>
      <c r="AL1635" s="4" t="str">
        <f t="shared" si="515"/>
        <v/>
      </c>
      <c r="AM1635" s="4" t="str">
        <f t="shared" si="516"/>
        <v/>
      </c>
      <c r="AN1635" s="4" t="str">
        <f t="shared" si="517"/>
        <v/>
      </c>
      <c r="AO1635" s="4" t="str">
        <f t="shared" si="518"/>
        <v/>
      </c>
      <c r="AP1635" s="4" t="str">
        <f t="shared" si="519"/>
        <v/>
      </c>
    </row>
    <row r="1636" spans="23:42" x14ac:dyDescent="0.45">
      <c r="W1636" s="4" t="str">
        <f t="shared" si="500"/>
        <v/>
      </c>
      <c r="X1636" s="4" t="str">
        <f t="shared" si="501"/>
        <v/>
      </c>
      <c r="Y1636" s="4" t="str">
        <f t="shared" si="502"/>
        <v/>
      </c>
      <c r="Z1636" s="4" t="str">
        <f t="shared" si="503"/>
        <v/>
      </c>
      <c r="AA1636" s="4" t="str">
        <f t="shared" si="504"/>
        <v/>
      </c>
      <c r="AB1636" s="4" t="str">
        <f t="shared" si="505"/>
        <v/>
      </c>
      <c r="AC1636" s="4" t="str">
        <f t="shared" si="506"/>
        <v/>
      </c>
      <c r="AD1636" s="4" t="str">
        <f t="shared" si="507"/>
        <v/>
      </c>
      <c r="AE1636" s="4" t="str">
        <f t="shared" si="508"/>
        <v/>
      </c>
      <c r="AF1636" s="4" t="str">
        <f t="shared" si="509"/>
        <v/>
      </c>
      <c r="AG1636" s="4" t="str">
        <f t="shared" si="510"/>
        <v/>
      </c>
      <c r="AH1636" s="4" t="str">
        <f t="shared" si="511"/>
        <v/>
      </c>
      <c r="AI1636" s="4" t="str">
        <f t="shared" si="512"/>
        <v/>
      </c>
      <c r="AJ1636" s="4" t="str">
        <f t="shared" si="513"/>
        <v/>
      </c>
      <c r="AK1636" s="4" t="str">
        <f t="shared" si="514"/>
        <v/>
      </c>
      <c r="AL1636" s="4" t="str">
        <f t="shared" si="515"/>
        <v/>
      </c>
      <c r="AM1636" s="4" t="str">
        <f t="shared" si="516"/>
        <v/>
      </c>
      <c r="AN1636" s="4" t="str">
        <f t="shared" si="517"/>
        <v/>
      </c>
      <c r="AO1636" s="4" t="str">
        <f t="shared" si="518"/>
        <v/>
      </c>
      <c r="AP1636" s="4" t="str">
        <f t="shared" si="519"/>
        <v/>
      </c>
    </row>
    <row r="1637" spans="23:42" x14ac:dyDescent="0.45">
      <c r="W1637" s="4" t="str">
        <f t="shared" si="500"/>
        <v/>
      </c>
      <c r="X1637" s="4" t="str">
        <f t="shared" si="501"/>
        <v/>
      </c>
      <c r="Y1637" s="4" t="str">
        <f t="shared" si="502"/>
        <v/>
      </c>
      <c r="Z1637" s="4" t="str">
        <f t="shared" si="503"/>
        <v/>
      </c>
      <c r="AA1637" s="4" t="str">
        <f t="shared" si="504"/>
        <v/>
      </c>
      <c r="AB1637" s="4" t="str">
        <f t="shared" si="505"/>
        <v/>
      </c>
      <c r="AC1637" s="4" t="str">
        <f t="shared" si="506"/>
        <v/>
      </c>
      <c r="AD1637" s="4" t="str">
        <f t="shared" si="507"/>
        <v/>
      </c>
      <c r="AE1637" s="4" t="str">
        <f t="shared" si="508"/>
        <v/>
      </c>
      <c r="AF1637" s="4" t="str">
        <f t="shared" si="509"/>
        <v/>
      </c>
      <c r="AG1637" s="4" t="str">
        <f t="shared" si="510"/>
        <v/>
      </c>
      <c r="AH1637" s="4" t="str">
        <f t="shared" si="511"/>
        <v/>
      </c>
      <c r="AI1637" s="4" t="str">
        <f t="shared" si="512"/>
        <v/>
      </c>
      <c r="AJ1637" s="4" t="str">
        <f t="shared" si="513"/>
        <v/>
      </c>
      <c r="AK1637" s="4" t="str">
        <f t="shared" si="514"/>
        <v/>
      </c>
      <c r="AL1637" s="4" t="str">
        <f t="shared" si="515"/>
        <v/>
      </c>
      <c r="AM1637" s="4" t="str">
        <f t="shared" si="516"/>
        <v/>
      </c>
      <c r="AN1637" s="4" t="str">
        <f t="shared" si="517"/>
        <v/>
      </c>
      <c r="AO1637" s="4" t="str">
        <f t="shared" si="518"/>
        <v/>
      </c>
      <c r="AP1637" s="4" t="str">
        <f t="shared" si="519"/>
        <v/>
      </c>
    </row>
    <row r="1638" spans="23:42" x14ac:dyDescent="0.45">
      <c r="W1638" s="4" t="str">
        <f t="shared" si="500"/>
        <v/>
      </c>
      <c r="X1638" s="4" t="str">
        <f t="shared" si="501"/>
        <v/>
      </c>
      <c r="Y1638" s="4" t="str">
        <f t="shared" si="502"/>
        <v/>
      </c>
      <c r="Z1638" s="4" t="str">
        <f t="shared" si="503"/>
        <v/>
      </c>
      <c r="AA1638" s="4" t="str">
        <f t="shared" si="504"/>
        <v/>
      </c>
      <c r="AB1638" s="4" t="str">
        <f t="shared" si="505"/>
        <v/>
      </c>
      <c r="AC1638" s="4" t="str">
        <f t="shared" si="506"/>
        <v/>
      </c>
      <c r="AD1638" s="4" t="str">
        <f t="shared" si="507"/>
        <v/>
      </c>
      <c r="AE1638" s="4" t="str">
        <f t="shared" si="508"/>
        <v/>
      </c>
      <c r="AF1638" s="4" t="str">
        <f t="shared" si="509"/>
        <v/>
      </c>
      <c r="AG1638" s="4" t="str">
        <f t="shared" si="510"/>
        <v/>
      </c>
      <c r="AH1638" s="4" t="str">
        <f t="shared" si="511"/>
        <v/>
      </c>
      <c r="AI1638" s="4" t="str">
        <f t="shared" si="512"/>
        <v/>
      </c>
      <c r="AJ1638" s="4" t="str">
        <f t="shared" si="513"/>
        <v/>
      </c>
      <c r="AK1638" s="4" t="str">
        <f t="shared" si="514"/>
        <v/>
      </c>
      <c r="AL1638" s="4" t="str">
        <f t="shared" si="515"/>
        <v/>
      </c>
      <c r="AM1638" s="4" t="str">
        <f t="shared" si="516"/>
        <v/>
      </c>
      <c r="AN1638" s="4" t="str">
        <f t="shared" si="517"/>
        <v/>
      </c>
      <c r="AO1638" s="4" t="str">
        <f t="shared" si="518"/>
        <v/>
      </c>
      <c r="AP1638" s="4" t="str">
        <f t="shared" si="519"/>
        <v/>
      </c>
    </row>
    <row r="1639" spans="23:42" x14ac:dyDescent="0.45">
      <c r="W1639" s="4" t="str">
        <f t="shared" si="500"/>
        <v/>
      </c>
      <c r="X1639" s="4" t="str">
        <f t="shared" si="501"/>
        <v/>
      </c>
      <c r="Y1639" s="4" t="str">
        <f t="shared" si="502"/>
        <v/>
      </c>
      <c r="Z1639" s="4" t="str">
        <f t="shared" si="503"/>
        <v/>
      </c>
      <c r="AA1639" s="4" t="str">
        <f t="shared" si="504"/>
        <v/>
      </c>
      <c r="AB1639" s="4" t="str">
        <f t="shared" si="505"/>
        <v/>
      </c>
      <c r="AC1639" s="4" t="str">
        <f t="shared" si="506"/>
        <v/>
      </c>
      <c r="AD1639" s="4" t="str">
        <f t="shared" si="507"/>
        <v/>
      </c>
      <c r="AE1639" s="4" t="str">
        <f t="shared" si="508"/>
        <v/>
      </c>
      <c r="AF1639" s="4" t="str">
        <f t="shared" si="509"/>
        <v/>
      </c>
      <c r="AG1639" s="4" t="str">
        <f t="shared" si="510"/>
        <v/>
      </c>
      <c r="AH1639" s="4" t="str">
        <f t="shared" si="511"/>
        <v/>
      </c>
      <c r="AI1639" s="4" t="str">
        <f t="shared" si="512"/>
        <v/>
      </c>
      <c r="AJ1639" s="4" t="str">
        <f t="shared" si="513"/>
        <v/>
      </c>
      <c r="AK1639" s="4" t="str">
        <f t="shared" si="514"/>
        <v/>
      </c>
      <c r="AL1639" s="4" t="str">
        <f t="shared" si="515"/>
        <v/>
      </c>
      <c r="AM1639" s="4" t="str">
        <f t="shared" si="516"/>
        <v/>
      </c>
      <c r="AN1639" s="4" t="str">
        <f t="shared" si="517"/>
        <v/>
      </c>
      <c r="AO1639" s="4" t="str">
        <f t="shared" si="518"/>
        <v/>
      </c>
      <c r="AP1639" s="4" t="str">
        <f t="shared" si="519"/>
        <v/>
      </c>
    </row>
    <row r="1640" spans="23:42" x14ac:dyDescent="0.45">
      <c r="W1640" s="4" t="str">
        <f t="shared" si="500"/>
        <v/>
      </c>
      <c r="X1640" s="4" t="str">
        <f t="shared" si="501"/>
        <v/>
      </c>
      <c r="Y1640" s="4" t="str">
        <f t="shared" si="502"/>
        <v/>
      </c>
      <c r="Z1640" s="4" t="str">
        <f t="shared" si="503"/>
        <v/>
      </c>
      <c r="AA1640" s="4" t="str">
        <f t="shared" si="504"/>
        <v/>
      </c>
      <c r="AB1640" s="4" t="str">
        <f t="shared" si="505"/>
        <v/>
      </c>
      <c r="AC1640" s="4" t="str">
        <f t="shared" si="506"/>
        <v/>
      </c>
      <c r="AD1640" s="4" t="str">
        <f t="shared" si="507"/>
        <v/>
      </c>
      <c r="AE1640" s="4" t="str">
        <f t="shared" si="508"/>
        <v/>
      </c>
      <c r="AF1640" s="4" t="str">
        <f t="shared" si="509"/>
        <v/>
      </c>
      <c r="AG1640" s="4" t="str">
        <f t="shared" si="510"/>
        <v/>
      </c>
      <c r="AH1640" s="4" t="str">
        <f t="shared" si="511"/>
        <v/>
      </c>
      <c r="AI1640" s="4" t="str">
        <f t="shared" si="512"/>
        <v/>
      </c>
      <c r="AJ1640" s="4" t="str">
        <f t="shared" si="513"/>
        <v/>
      </c>
      <c r="AK1640" s="4" t="str">
        <f t="shared" si="514"/>
        <v/>
      </c>
      <c r="AL1640" s="4" t="str">
        <f t="shared" si="515"/>
        <v/>
      </c>
      <c r="AM1640" s="4" t="str">
        <f t="shared" si="516"/>
        <v/>
      </c>
      <c r="AN1640" s="4" t="str">
        <f t="shared" si="517"/>
        <v/>
      </c>
      <c r="AO1640" s="4" t="str">
        <f t="shared" si="518"/>
        <v/>
      </c>
      <c r="AP1640" s="4" t="str">
        <f t="shared" si="519"/>
        <v/>
      </c>
    </row>
    <row r="1641" spans="23:42" x14ac:dyDescent="0.45">
      <c r="W1641" s="4" t="str">
        <f t="shared" si="500"/>
        <v/>
      </c>
      <c r="X1641" s="4" t="str">
        <f t="shared" si="501"/>
        <v/>
      </c>
      <c r="Y1641" s="4" t="str">
        <f t="shared" si="502"/>
        <v/>
      </c>
      <c r="Z1641" s="4" t="str">
        <f t="shared" si="503"/>
        <v/>
      </c>
      <c r="AA1641" s="4" t="str">
        <f t="shared" si="504"/>
        <v/>
      </c>
      <c r="AB1641" s="4" t="str">
        <f t="shared" si="505"/>
        <v/>
      </c>
      <c r="AC1641" s="4" t="str">
        <f t="shared" si="506"/>
        <v/>
      </c>
      <c r="AD1641" s="4" t="str">
        <f t="shared" si="507"/>
        <v/>
      </c>
      <c r="AE1641" s="4" t="str">
        <f t="shared" si="508"/>
        <v/>
      </c>
      <c r="AF1641" s="4" t="str">
        <f t="shared" si="509"/>
        <v/>
      </c>
      <c r="AG1641" s="4" t="str">
        <f t="shared" si="510"/>
        <v/>
      </c>
      <c r="AH1641" s="4" t="str">
        <f t="shared" si="511"/>
        <v/>
      </c>
      <c r="AI1641" s="4" t="str">
        <f t="shared" si="512"/>
        <v/>
      </c>
      <c r="AJ1641" s="4" t="str">
        <f t="shared" si="513"/>
        <v/>
      </c>
      <c r="AK1641" s="4" t="str">
        <f t="shared" si="514"/>
        <v/>
      </c>
      <c r="AL1641" s="4" t="str">
        <f t="shared" si="515"/>
        <v/>
      </c>
      <c r="AM1641" s="4" t="str">
        <f t="shared" si="516"/>
        <v/>
      </c>
      <c r="AN1641" s="4" t="str">
        <f t="shared" si="517"/>
        <v/>
      </c>
      <c r="AO1641" s="4" t="str">
        <f t="shared" si="518"/>
        <v/>
      </c>
      <c r="AP1641" s="4" t="str">
        <f t="shared" si="519"/>
        <v/>
      </c>
    </row>
    <row r="1642" spans="23:42" x14ac:dyDescent="0.45">
      <c r="W1642" s="4" t="str">
        <f t="shared" si="500"/>
        <v/>
      </c>
      <c r="X1642" s="4" t="str">
        <f t="shared" si="501"/>
        <v/>
      </c>
      <c r="Y1642" s="4" t="str">
        <f t="shared" si="502"/>
        <v/>
      </c>
      <c r="Z1642" s="4" t="str">
        <f t="shared" si="503"/>
        <v/>
      </c>
      <c r="AA1642" s="4" t="str">
        <f t="shared" si="504"/>
        <v/>
      </c>
      <c r="AB1642" s="4" t="str">
        <f t="shared" si="505"/>
        <v/>
      </c>
      <c r="AC1642" s="4" t="str">
        <f t="shared" si="506"/>
        <v/>
      </c>
      <c r="AD1642" s="4" t="str">
        <f t="shared" si="507"/>
        <v/>
      </c>
      <c r="AE1642" s="4" t="str">
        <f t="shared" si="508"/>
        <v/>
      </c>
      <c r="AF1642" s="4" t="str">
        <f t="shared" si="509"/>
        <v/>
      </c>
      <c r="AG1642" s="4" t="str">
        <f t="shared" si="510"/>
        <v/>
      </c>
      <c r="AH1642" s="4" t="str">
        <f t="shared" si="511"/>
        <v/>
      </c>
      <c r="AI1642" s="4" t="str">
        <f t="shared" si="512"/>
        <v/>
      </c>
      <c r="AJ1642" s="4" t="str">
        <f t="shared" si="513"/>
        <v/>
      </c>
      <c r="AK1642" s="4" t="str">
        <f t="shared" si="514"/>
        <v/>
      </c>
      <c r="AL1642" s="4" t="str">
        <f t="shared" si="515"/>
        <v/>
      </c>
      <c r="AM1642" s="4" t="str">
        <f t="shared" si="516"/>
        <v/>
      </c>
      <c r="AN1642" s="4" t="str">
        <f t="shared" si="517"/>
        <v/>
      </c>
      <c r="AO1642" s="4" t="str">
        <f t="shared" si="518"/>
        <v/>
      </c>
      <c r="AP1642" s="4" t="str">
        <f t="shared" si="519"/>
        <v/>
      </c>
    </row>
    <row r="1643" spans="23:42" x14ac:dyDescent="0.45">
      <c r="W1643" s="4" t="str">
        <f t="shared" si="500"/>
        <v/>
      </c>
      <c r="X1643" s="4" t="str">
        <f t="shared" si="501"/>
        <v/>
      </c>
      <c r="Y1643" s="4" t="str">
        <f t="shared" si="502"/>
        <v/>
      </c>
      <c r="Z1643" s="4" t="str">
        <f t="shared" si="503"/>
        <v/>
      </c>
      <c r="AA1643" s="4" t="str">
        <f t="shared" si="504"/>
        <v/>
      </c>
      <c r="AB1643" s="4" t="str">
        <f t="shared" si="505"/>
        <v/>
      </c>
      <c r="AC1643" s="4" t="str">
        <f t="shared" si="506"/>
        <v/>
      </c>
      <c r="AD1643" s="4" t="str">
        <f t="shared" si="507"/>
        <v/>
      </c>
      <c r="AE1643" s="4" t="str">
        <f t="shared" si="508"/>
        <v/>
      </c>
      <c r="AF1643" s="4" t="str">
        <f t="shared" si="509"/>
        <v/>
      </c>
      <c r="AG1643" s="4" t="str">
        <f t="shared" si="510"/>
        <v/>
      </c>
      <c r="AH1643" s="4" t="str">
        <f t="shared" si="511"/>
        <v/>
      </c>
      <c r="AI1643" s="4" t="str">
        <f t="shared" si="512"/>
        <v/>
      </c>
      <c r="AJ1643" s="4" t="str">
        <f t="shared" si="513"/>
        <v/>
      </c>
      <c r="AK1643" s="4" t="str">
        <f t="shared" si="514"/>
        <v/>
      </c>
      <c r="AL1643" s="4" t="str">
        <f t="shared" si="515"/>
        <v/>
      </c>
      <c r="AM1643" s="4" t="str">
        <f t="shared" si="516"/>
        <v/>
      </c>
      <c r="AN1643" s="4" t="str">
        <f t="shared" si="517"/>
        <v/>
      </c>
      <c r="AO1643" s="4" t="str">
        <f t="shared" si="518"/>
        <v/>
      </c>
      <c r="AP1643" s="4" t="str">
        <f t="shared" si="519"/>
        <v/>
      </c>
    </row>
    <row r="1644" spans="23:42" x14ac:dyDescent="0.45">
      <c r="W1644" s="4" t="str">
        <f t="shared" si="500"/>
        <v/>
      </c>
      <c r="X1644" s="4" t="str">
        <f t="shared" si="501"/>
        <v/>
      </c>
      <c r="Y1644" s="4" t="str">
        <f t="shared" si="502"/>
        <v/>
      </c>
      <c r="Z1644" s="4" t="str">
        <f t="shared" si="503"/>
        <v/>
      </c>
      <c r="AA1644" s="4" t="str">
        <f t="shared" si="504"/>
        <v/>
      </c>
      <c r="AB1644" s="4" t="str">
        <f t="shared" si="505"/>
        <v/>
      </c>
      <c r="AC1644" s="4" t="str">
        <f t="shared" si="506"/>
        <v/>
      </c>
      <c r="AD1644" s="4" t="str">
        <f t="shared" si="507"/>
        <v/>
      </c>
      <c r="AE1644" s="4" t="str">
        <f t="shared" si="508"/>
        <v/>
      </c>
      <c r="AF1644" s="4" t="str">
        <f t="shared" si="509"/>
        <v/>
      </c>
      <c r="AG1644" s="4" t="str">
        <f t="shared" si="510"/>
        <v/>
      </c>
      <c r="AH1644" s="4" t="str">
        <f t="shared" si="511"/>
        <v/>
      </c>
      <c r="AI1644" s="4" t="str">
        <f t="shared" si="512"/>
        <v/>
      </c>
      <c r="AJ1644" s="4" t="str">
        <f t="shared" si="513"/>
        <v/>
      </c>
      <c r="AK1644" s="4" t="str">
        <f t="shared" si="514"/>
        <v/>
      </c>
      <c r="AL1644" s="4" t="str">
        <f t="shared" si="515"/>
        <v/>
      </c>
      <c r="AM1644" s="4" t="str">
        <f t="shared" si="516"/>
        <v/>
      </c>
      <c r="AN1644" s="4" t="str">
        <f t="shared" si="517"/>
        <v/>
      </c>
      <c r="AO1644" s="4" t="str">
        <f t="shared" si="518"/>
        <v/>
      </c>
      <c r="AP1644" s="4" t="str">
        <f t="shared" si="519"/>
        <v/>
      </c>
    </row>
    <row r="1645" spans="23:42" x14ac:dyDescent="0.45">
      <c r="W1645" s="4" t="str">
        <f t="shared" si="500"/>
        <v/>
      </c>
      <c r="X1645" s="4" t="str">
        <f t="shared" si="501"/>
        <v/>
      </c>
      <c r="Y1645" s="4" t="str">
        <f t="shared" si="502"/>
        <v/>
      </c>
      <c r="Z1645" s="4" t="str">
        <f t="shared" si="503"/>
        <v/>
      </c>
      <c r="AA1645" s="4" t="str">
        <f t="shared" si="504"/>
        <v/>
      </c>
      <c r="AB1645" s="4" t="str">
        <f t="shared" si="505"/>
        <v/>
      </c>
      <c r="AC1645" s="4" t="str">
        <f t="shared" si="506"/>
        <v/>
      </c>
      <c r="AD1645" s="4" t="str">
        <f t="shared" si="507"/>
        <v/>
      </c>
      <c r="AE1645" s="4" t="str">
        <f t="shared" si="508"/>
        <v/>
      </c>
      <c r="AF1645" s="4" t="str">
        <f t="shared" si="509"/>
        <v/>
      </c>
      <c r="AG1645" s="4" t="str">
        <f t="shared" si="510"/>
        <v/>
      </c>
      <c r="AH1645" s="4" t="str">
        <f t="shared" si="511"/>
        <v/>
      </c>
      <c r="AI1645" s="4" t="str">
        <f t="shared" si="512"/>
        <v/>
      </c>
      <c r="AJ1645" s="4" t="str">
        <f t="shared" si="513"/>
        <v/>
      </c>
      <c r="AK1645" s="4" t="str">
        <f t="shared" si="514"/>
        <v/>
      </c>
      <c r="AL1645" s="4" t="str">
        <f t="shared" si="515"/>
        <v/>
      </c>
      <c r="AM1645" s="4" t="str">
        <f t="shared" si="516"/>
        <v/>
      </c>
      <c r="AN1645" s="4" t="str">
        <f t="shared" si="517"/>
        <v/>
      </c>
      <c r="AO1645" s="4" t="str">
        <f t="shared" si="518"/>
        <v/>
      </c>
      <c r="AP1645" s="4" t="str">
        <f t="shared" si="519"/>
        <v/>
      </c>
    </row>
    <row r="1646" spans="23:42" x14ac:dyDescent="0.45">
      <c r="W1646" s="4" t="str">
        <f t="shared" si="500"/>
        <v/>
      </c>
      <c r="X1646" s="4" t="str">
        <f t="shared" si="501"/>
        <v/>
      </c>
      <c r="Y1646" s="4" t="str">
        <f t="shared" si="502"/>
        <v/>
      </c>
      <c r="Z1646" s="4" t="str">
        <f t="shared" si="503"/>
        <v/>
      </c>
      <c r="AA1646" s="4" t="str">
        <f t="shared" si="504"/>
        <v/>
      </c>
      <c r="AB1646" s="4" t="str">
        <f t="shared" si="505"/>
        <v/>
      </c>
      <c r="AC1646" s="4" t="str">
        <f t="shared" si="506"/>
        <v/>
      </c>
      <c r="AD1646" s="4" t="str">
        <f t="shared" si="507"/>
        <v/>
      </c>
      <c r="AE1646" s="4" t="str">
        <f t="shared" si="508"/>
        <v/>
      </c>
      <c r="AF1646" s="4" t="str">
        <f t="shared" si="509"/>
        <v/>
      </c>
      <c r="AG1646" s="4" t="str">
        <f t="shared" si="510"/>
        <v/>
      </c>
      <c r="AH1646" s="4" t="str">
        <f t="shared" si="511"/>
        <v/>
      </c>
      <c r="AI1646" s="4" t="str">
        <f t="shared" si="512"/>
        <v/>
      </c>
      <c r="AJ1646" s="4" t="str">
        <f t="shared" si="513"/>
        <v/>
      </c>
      <c r="AK1646" s="4" t="str">
        <f t="shared" si="514"/>
        <v/>
      </c>
      <c r="AL1646" s="4" t="str">
        <f t="shared" si="515"/>
        <v/>
      </c>
      <c r="AM1646" s="4" t="str">
        <f t="shared" si="516"/>
        <v/>
      </c>
      <c r="AN1646" s="4" t="str">
        <f t="shared" si="517"/>
        <v/>
      </c>
      <c r="AO1646" s="4" t="str">
        <f t="shared" si="518"/>
        <v/>
      </c>
      <c r="AP1646" s="4" t="str">
        <f t="shared" si="519"/>
        <v/>
      </c>
    </row>
    <row r="1647" spans="23:42" x14ac:dyDescent="0.45">
      <c r="W1647" s="4" t="str">
        <f t="shared" si="500"/>
        <v/>
      </c>
      <c r="X1647" s="4" t="str">
        <f t="shared" si="501"/>
        <v/>
      </c>
      <c r="Y1647" s="4" t="str">
        <f t="shared" si="502"/>
        <v/>
      </c>
      <c r="Z1647" s="4" t="str">
        <f t="shared" si="503"/>
        <v/>
      </c>
      <c r="AA1647" s="4" t="str">
        <f t="shared" si="504"/>
        <v/>
      </c>
      <c r="AB1647" s="4" t="str">
        <f t="shared" si="505"/>
        <v/>
      </c>
      <c r="AC1647" s="4" t="str">
        <f t="shared" si="506"/>
        <v/>
      </c>
      <c r="AD1647" s="4" t="str">
        <f t="shared" si="507"/>
        <v/>
      </c>
      <c r="AE1647" s="4" t="str">
        <f t="shared" si="508"/>
        <v/>
      </c>
      <c r="AF1647" s="4" t="str">
        <f t="shared" si="509"/>
        <v/>
      </c>
      <c r="AG1647" s="4" t="str">
        <f t="shared" si="510"/>
        <v/>
      </c>
      <c r="AH1647" s="4" t="str">
        <f t="shared" si="511"/>
        <v/>
      </c>
      <c r="AI1647" s="4" t="str">
        <f t="shared" si="512"/>
        <v/>
      </c>
      <c r="AJ1647" s="4" t="str">
        <f t="shared" si="513"/>
        <v/>
      </c>
      <c r="AK1647" s="4" t="str">
        <f t="shared" si="514"/>
        <v/>
      </c>
      <c r="AL1647" s="4" t="str">
        <f t="shared" si="515"/>
        <v/>
      </c>
      <c r="AM1647" s="4" t="str">
        <f t="shared" si="516"/>
        <v/>
      </c>
      <c r="AN1647" s="4" t="str">
        <f t="shared" si="517"/>
        <v/>
      </c>
      <c r="AO1647" s="4" t="str">
        <f t="shared" si="518"/>
        <v/>
      </c>
      <c r="AP1647" s="4" t="str">
        <f t="shared" si="519"/>
        <v/>
      </c>
    </row>
    <row r="1648" spans="23:42" x14ac:dyDescent="0.45">
      <c r="W1648" s="4" t="str">
        <f t="shared" si="500"/>
        <v/>
      </c>
      <c r="X1648" s="4" t="str">
        <f t="shared" si="501"/>
        <v/>
      </c>
      <c r="Y1648" s="4" t="str">
        <f t="shared" si="502"/>
        <v/>
      </c>
      <c r="Z1648" s="4" t="str">
        <f t="shared" si="503"/>
        <v/>
      </c>
      <c r="AA1648" s="4" t="str">
        <f t="shared" si="504"/>
        <v/>
      </c>
      <c r="AB1648" s="4" t="str">
        <f t="shared" si="505"/>
        <v/>
      </c>
      <c r="AC1648" s="4" t="str">
        <f t="shared" si="506"/>
        <v/>
      </c>
      <c r="AD1648" s="4" t="str">
        <f t="shared" si="507"/>
        <v/>
      </c>
      <c r="AE1648" s="4" t="str">
        <f t="shared" si="508"/>
        <v/>
      </c>
      <c r="AF1648" s="4" t="str">
        <f t="shared" si="509"/>
        <v/>
      </c>
      <c r="AG1648" s="4" t="str">
        <f t="shared" si="510"/>
        <v/>
      </c>
      <c r="AH1648" s="4" t="str">
        <f t="shared" si="511"/>
        <v/>
      </c>
      <c r="AI1648" s="4" t="str">
        <f t="shared" si="512"/>
        <v/>
      </c>
      <c r="AJ1648" s="4" t="str">
        <f t="shared" si="513"/>
        <v/>
      </c>
      <c r="AK1648" s="4" t="str">
        <f t="shared" si="514"/>
        <v/>
      </c>
      <c r="AL1648" s="4" t="str">
        <f t="shared" si="515"/>
        <v/>
      </c>
      <c r="AM1648" s="4" t="str">
        <f t="shared" si="516"/>
        <v/>
      </c>
      <c r="AN1648" s="4" t="str">
        <f t="shared" si="517"/>
        <v/>
      </c>
      <c r="AO1648" s="4" t="str">
        <f t="shared" si="518"/>
        <v/>
      </c>
      <c r="AP1648" s="4" t="str">
        <f t="shared" si="519"/>
        <v/>
      </c>
    </row>
    <row r="1649" spans="23:42" x14ac:dyDescent="0.45">
      <c r="W1649" s="4" t="str">
        <f t="shared" si="500"/>
        <v/>
      </c>
      <c r="X1649" s="4" t="str">
        <f t="shared" si="501"/>
        <v/>
      </c>
      <c r="Y1649" s="4" t="str">
        <f t="shared" si="502"/>
        <v/>
      </c>
      <c r="Z1649" s="4" t="str">
        <f t="shared" si="503"/>
        <v/>
      </c>
      <c r="AA1649" s="4" t="str">
        <f t="shared" si="504"/>
        <v/>
      </c>
      <c r="AB1649" s="4" t="str">
        <f t="shared" si="505"/>
        <v/>
      </c>
      <c r="AC1649" s="4" t="str">
        <f t="shared" si="506"/>
        <v/>
      </c>
      <c r="AD1649" s="4" t="str">
        <f t="shared" si="507"/>
        <v/>
      </c>
      <c r="AE1649" s="4" t="str">
        <f t="shared" si="508"/>
        <v/>
      </c>
      <c r="AF1649" s="4" t="str">
        <f t="shared" si="509"/>
        <v/>
      </c>
      <c r="AG1649" s="4" t="str">
        <f t="shared" si="510"/>
        <v/>
      </c>
      <c r="AH1649" s="4" t="str">
        <f t="shared" si="511"/>
        <v/>
      </c>
      <c r="AI1649" s="4" t="str">
        <f t="shared" si="512"/>
        <v/>
      </c>
      <c r="AJ1649" s="4" t="str">
        <f t="shared" si="513"/>
        <v/>
      </c>
      <c r="AK1649" s="4" t="str">
        <f t="shared" si="514"/>
        <v/>
      </c>
      <c r="AL1649" s="4" t="str">
        <f t="shared" si="515"/>
        <v/>
      </c>
      <c r="AM1649" s="4" t="str">
        <f t="shared" si="516"/>
        <v/>
      </c>
      <c r="AN1649" s="4" t="str">
        <f t="shared" si="517"/>
        <v/>
      </c>
      <c r="AO1649" s="4" t="str">
        <f t="shared" si="518"/>
        <v/>
      </c>
      <c r="AP1649" s="4" t="str">
        <f t="shared" si="519"/>
        <v/>
      </c>
    </row>
    <row r="1650" spans="23:42" x14ac:dyDescent="0.45">
      <c r="W1650" s="4" t="str">
        <f t="shared" si="500"/>
        <v/>
      </c>
      <c r="X1650" s="4" t="str">
        <f t="shared" si="501"/>
        <v/>
      </c>
      <c r="Y1650" s="4" t="str">
        <f t="shared" si="502"/>
        <v/>
      </c>
      <c r="Z1650" s="4" t="str">
        <f t="shared" si="503"/>
        <v/>
      </c>
      <c r="AA1650" s="4" t="str">
        <f t="shared" si="504"/>
        <v/>
      </c>
      <c r="AB1650" s="4" t="str">
        <f t="shared" si="505"/>
        <v/>
      </c>
      <c r="AC1650" s="4" t="str">
        <f t="shared" si="506"/>
        <v/>
      </c>
      <c r="AD1650" s="4" t="str">
        <f t="shared" si="507"/>
        <v/>
      </c>
      <c r="AE1650" s="4" t="str">
        <f t="shared" si="508"/>
        <v/>
      </c>
      <c r="AF1650" s="4" t="str">
        <f t="shared" si="509"/>
        <v/>
      </c>
      <c r="AG1650" s="4" t="str">
        <f t="shared" si="510"/>
        <v/>
      </c>
      <c r="AH1650" s="4" t="str">
        <f t="shared" si="511"/>
        <v/>
      </c>
      <c r="AI1650" s="4" t="str">
        <f t="shared" si="512"/>
        <v/>
      </c>
      <c r="AJ1650" s="4" t="str">
        <f t="shared" si="513"/>
        <v/>
      </c>
      <c r="AK1650" s="4" t="str">
        <f t="shared" si="514"/>
        <v/>
      </c>
      <c r="AL1650" s="4" t="str">
        <f t="shared" si="515"/>
        <v/>
      </c>
      <c r="AM1650" s="4" t="str">
        <f t="shared" si="516"/>
        <v/>
      </c>
      <c r="AN1650" s="4" t="str">
        <f t="shared" si="517"/>
        <v/>
      </c>
      <c r="AO1650" s="4" t="str">
        <f t="shared" si="518"/>
        <v/>
      </c>
      <c r="AP1650" s="4" t="str">
        <f t="shared" si="519"/>
        <v/>
      </c>
    </row>
    <row r="1651" spans="23:42" x14ac:dyDescent="0.45">
      <c r="W1651" s="4" t="str">
        <f t="shared" si="500"/>
        <v/>
      </c>
      <c r="X1651" s="4" t="str">
        <f t="shared" si="501"/>
        <v/>
      </c>
      <c r="Y1651" s="4" t="str">
        <f t="shared" si="502"/>
        <v/>
      </c>
      <c r="Z1651" s="4" t="str">
        <f t="shared" si="503"/>
        <v/>
      </c>
      <c r="AA1651" s="4" t="str">
        <f t="shared" si="504"/>
        <v/>
      </c>
      <c r="AB1651" s="4" t="str">
        <f t="shared" si="505"/>
        <v/>
      </c>
      <c r="AC1651" s="4" t="str">
        <f t="shared" si="506"/>
        <v/>
      </c>
      <c r="AD1651" s="4" t="str">
        <f t="shared" si="507"/>
        <v/>
      </c>
      <c r="AE1651" s="4" t="str">
        <f t="shared" si="508"/>
        <v/>
      </c>
      <c r="AF1651" s="4" t="str">
        <f t="shared" si="509"/>
        <v/>
      </c>
      <c r="AG1651" s="4" t="str">
        <f t="shared" si="510"/>
        <v/>
      </c>
      <c r="AH1651" s="4" t="str">
        <f t="shared" si="511"/>
        <v/>
      </c>
      <c r="AI1651" s="4" t="str">
        <f t="shared" si="512"/>
        <v/>
      </c>
      <c r="AJ1651" s="4" t="str">
        <f t="shared" si="513"/>
        <v/>
      </c>
      <c r="AK1651" s="4" t="str">
        <f t="shared" si="514"/>
        <v/>
      </c>
      <c r="AL1651" s="4" t="str">
        <f t="shared" si="515"/>
        <v/>
      </c>
      <c r="AM1651" s="4" t="str">
        <f t="shared" si="516"/>
        <v/>
      </c>
      <c r="AN1651" s="4" t="str">
        <f t="shared" si="517"/>
        <v/>
      </c>
      <c r="AO1651" s="4" t="str">
        <f t="shared" si="518"/>
        <v/>
      </c>
      <c r="AP1651" s="4" t="str">
        <f t="shared" si="519"/>
        <v/>
      </c>
    </row>
    <row r="1652" spans="23:42" x14ac:dyDescent="0.45">
      <c r="W1652" s="4" t="str">
        <f t="shared" si="500"/>
        <v/>
      </c>
      <c r="X1652" s="4" t="str">
        <f t="shared" si="501"/>
        <v/>
      </c>
      <c r="Y1652" s="4" t="str">
        <f t="shared" si="502"/>
        <v/>
      </c>
      <c r="Z1652" s="4" t="str">
        <f t="shared" si="503"/>
        <v/>
      </c>
      <c r="AA1652" s="4" t="str">
        <f t="shared" si="504"/>
        <v/>
      </c>
      <c r="AB1652" s="4" t="str">
        <f t="shared" si="505"/>
        <v/>
      </c>
      <c r="AC1652" s="4" t="str">
        <f t="shared" si="506"/>
        <v/>
      </c>
      <c r="AD1652" s="4" t="str">
        <f t="shared" si="507"/>
        <v/>
      </c>
      <c r="AE1652" s="4" t="str">
        <f t="shared" si="508"/>
        <v/>
      </c>
      <c r="AF1652" s="4" t="str">
        <f t="shared" si="509"/>
        <v/>
      </c>
      <c r="AG1652" s="4" t="str">
        <f t="shared" si="510"/>
        <v/>
      </c>
      <c r="AH1652" s="4" t="str">
        <f t="shared" si="511"/>
        <v/>
      </c>
      <c r="AI1652" s="4" t="str">
        <f t="shared" si="512"/>
        <v/>
      </c>
      <c r="AJ1652" s="4" t="str">
        <f t="shared" si="513"/>
        <v/>
      </c>
      <c r="AK1652" s="4" t="str">
        <f t="shared" si="514"/>
        <v/>
      </c>
      <c r="AL1652" s="4" t="str">
        <f t="shared" si="515"/>
        <v/>
      </c>
      <c r="AM1652" s="4" t="str">
        <f t="shared" si="516"/>
        <v/>
      </c>
      <c r="AN1652" s="4" t="str">
        <f t="shared" si="517"/>
        <v/>
      </c>
      <c r="AO1652" s="4" t="str">
        <f t="shared" si="518"/>
        <v/>
      </c>
      <c r="AP1652" s="4" t="str">
        <f t="shared" si="519"/>
        <v/>
      </c>
    </row>
    <row r="1653" spans="23:42" x14ac:dyDescent="0.45">
      <c r="W1653" s="4" t="str">
        <f t="shared" si="500"/>
        <v/>
      </c>
      <c r="X1653" s="4" t="str">
        <f t="shared" si="501"/>
        <v/>
      </c>
      <c r="Y1653" s="4" t="str">
        <f t="shared" si="502"/>
        <v/>
      </c>
      <c r="Z1653" s="4" t="str">
        <f t="shared" si="503"/>
        <v/>
      </c>
      <c r="AA1653" s="4" t="str">
        <f t="shared" si="504"/>
        <v/>
      </c>
      <c r="AB1653" s="4" t="str">
        <f t="shared" si="505"/>
        <v/>
      </c>
      <c r="AC1653" s="4" t="str">
        <f t="shared" si="506"/>
        <v/>
      </c>
      <c r="AD1653" s="4" t="str">
        <f t="shared" si="507"/>
        <v/>
      </c>
      <c r="AE1653" s="4" t="str">
        <f t="shared" si="508"/>
        <v/>
      </c>
      <c r="AF1653" s="4" t="str">
        <f t="shared" si="509"/>
        <v/>
      </c>
      <c r="AG1653" s="4" t="str">
        <f t="shared" si="510"/>
        <v/>
      </c>
      <c r="AH1653" s="4" t="str">
        <f t="shared" si="511"/>
        <v/>
      </c>
      <c r="AI1653" s="4" t="str">
        <f t="shared" si="512"/>
        <v/>
      </c>
      <c r="AJ1653" s="4" t="str">
        <f t="shared" si="513"/>
        <v/>
      </c>
      <c r="AK1653" s="4" t="str">
        <f t="shared" si="514"/>
        <v/>
      </c>
      <c r="AL1653" s="4" t="str">
        <f t="shared" si="515"/>
        <v/>
      </c>
      <c r="AM1653" s="4" t="str">
        <f t="shared" si="516"/>
        <v/>
      </c>
      <c r="AN1653" s="4" t="str">
        <f t="shared" si="517"/>
        <v/>
      </c>
      <c r="AO1653" s="4" t="str">
        <f t="shared" si="518"/>
        <v/>
      </c>
      <c r="AP1653" s="4" t="str">
        <f t="shared" si="519"/>
        <v/>
      </c>
    </row>
    <row r="1654" spans="23:42" x14ac:dyDescent="0.45">
      <c r="W1654" s="4" t="str">
        <f t="shared" si="500"/>
        <v/>
      </c>
      <c r="X1654" s="4" t="str">
        <f t="shared" si="501"/>
        <v/>
      </c>
      <c r="Y1654" s="4" t="str">
        <f t="shared" si="502"/>
        <v/>
      </c>
      <c r="Z1654" s="4" t="str">
        <f t="shared" si="503"/>
        <v/>
      </c>
      <c r="AA1654" s="4" t="str">
        <f t="shared" si="504"/>
        <v/>
      </c>
      <c r="AB1654" s="4" t="str">
        <f t="shared" si="505"/>
        <v/>
      </c>
      <c r="AC1654" s="4" t="str">
        <f t="shared" si="506"/>
        <v/>
      </c>
      <c r="AD1654" s="4" t="str">
        <f t="shared" si="507"/>
        <v/>
      </c>
      <c r="AE1654" s="4" t="str">
        <f t="shared" si="508"/>
        <v/>
      </c>
      <c r="AF1654" s="4" t="str">
        <f t="shared" si="509"/>
        <v/>
      </c>
      <c r="AG1654" s="4" t="str">
        <f t="shared" si="510"/>
        <v/>
      </c>
      <c r="AH1654" s="4" t="str">
        <f t="shared" si="511"/>
        <v/>
      </c>
      <c r="AI1654" s="4" t="str">
        <f t="shared" si="512"/>
        <v/>
      </c>
      <c r="AJ1654" s="4" t="str">
        <f t="shared" si="513"/>
        <v/>
      </c>
      <c r="AK1654" s="4" t="str">
        <f t="shared" si="514"/>
        <v/>
      </c>
      <c r="AL1654" s="4" t="str">
        <f t="shared" si="515"/>
        <v/>
      </c>
      <c r="AM1654" s="4" t="str">
        <f t="shared" si="516"/>
        <v/>
      </c>
      <c r="AN1654" s="4" t="str">
        <f t="shared" si="517"/>
        <v/>
      </c>
      <c r="AO1654" s="4" t="str">
        <f t="shared" si="518"/>
        <v/>
      </c>
      <c r="AP1654" s="4" t="str">
        <f t="shared" si="519"/>
        <v/>
      </c>
    </row>
    <row r="1655" spans="23:42" x14ac:dyDescent="0.45">
      <c r="W1655" s="4" t="str">
        <f t="shared" si="500"/>
        <v/>
      </c>
      <c r="X1655" s="4" t="str">
        <f t="shared" si="501"/>
        <v/>
      </c>
      <c r="Y1655" s="4" t="str">
        <f t="shared" si="502"/>
        <v/>
      </c>
      <c r="Z1655" s="4" t="str">
        <f t="shared" si="503"/>
        <v/>
      </c>
      <c r="AA1655" s="4" t="str">
        <f t="shared" si="504"/>
        <v/>
      </c>
      <c r="AB1655" s="4" t="str">
        <f t="shared" si="505"/>
        <v/>
      </c>
      <c r="AC1655" s="4" t="str">
        <f t="shared" si="506"/>
        <v/>
      </c>
      <c r="AD1655" s="4" t="str">
        <f t="shared" si="507"/>
        <v/>
      </c>
      <c r="AE1655" s="4" t="str">
        <f t="shared" si="508"/>
        <v/>
      </c>
      <c r="AF1655" s="4" t="str">
        <f t="shared" si="509"/>
        <v/>
      </c>
      <c r="AG1655" s="4" t="str">
        <f t="shared" si="510"/>
        <v/>
      </c>
      <c r="AH1655" s="4" t="str">
        <f t="shared" si="511"/>
        <v/>
      </c>
      <c r="AI1655" s="4" t="str">
        <f t="shared" si="512"/>
        <v/>
      </c>
      <c r="AJ1655" s="4" t="str">
        <f t="shared" si="513"/>
        <v/>
      </c>
      <c r="AK1655" s="4" t="str">
        <f t="shared" si="514"/>
        <v/>
      </c>
      <c r="AL1655" s="4" t="str">
        <f t="shared" si="515"/>
        <v/>
      </c>
      <c r="AM1655" s="4" t="str">
        <f t="shared" si="516"/>
        <v/>
      </c>
      <c r="AN1655" s="4" t="str">
        <f t="shared" si="517"/>
        <v/>
      </c>
      <c r="AO1655" s="4" t="str">
        <f t="shared" si="518"/>
        <v/>
      </c>
      <c r="AP1655" s="4" t="str">
        <f t="shared" si="519"/>
        <v/>
      </c>
    </row>
    <row r="1656" spans="23:42" x14ac:dyDescent="0.45">
      <c r="W1656" s="4" t="str">
        <f t="shared" si="500"/>
        <v/>
      </c>
      <c r="X1656" s="4" t="str">
        <f t="shared" si="501"/>
        <v/>
      </c>
      <c r="Y1656" s="4" t="str">
        <f t="shared" si="502"/>
        <v/>
      </c>
      <c r="Z1656" s="4" t="str">
        <f t="shared" si="503"/>
        <v/>
      </c>
      <c r="AA1656" s="4" t="str">
        <f t="shared" si="504"/>
        <v/>
      </c>
      <c r="AB1656" s="4" t="str">
        <f t="shared" si="505"/>
        <v/>
      </c>
      <c r="AC1656" s="4" t="str">
        <f t="shared" si="506"/>
        <v/>
      </c>
      <c r="AD1656" s="4" t="str">
        <f t="shared" si="507"/>
        <v/>
      </c>
      <c r="AE1656" s="4" t="str">
        <f t="shared" si="508"/>
        <v/>
      </c>
      <c r="AF1656" s="4" t="str">
        <f t="shared" si="509"/>
        <v/>
      </c>
      <c r="AG1656" s="4" t="str">
        <f t="shared" si="510"/>
        <v/>
      </c>
      <c r="AH1656" s="4" t="str">
        <f t="shared" si="511"/>
        <v/>
      </c>
      <c r="AI1656" s="4" t="str">
        <f t="shared" si="512"/>
        <v/>
      </c>
      <c r="AJ1656" s="4" t="str">
        <f t="shared" si="513"/>
        <v/>
      </c>
      <c r="AK1656" s="4" t="str">
        <f t="shared" si="514"/>
        <v/>
      </c>
      <c r="AL1656" s="4" t="str">
        <f t="shared" si="515"/>
        <v/>
      </c>
      <c r="AM1656" s="4" t="str">
        <f t="shared" si="516"/>
        <v/>
      </c>
      <c r="AN1656" s="4" t="str">
        <f t="shared" si="517"/>
        <v/>
      </c>
      <c r="AO1656" s="4" t="str">
        <f t="shared" si="518"/>
        <v/>
      </c>
      <c r="AP1656" s="4" t="str">
        <f t="shared" si="519"/>
        <v/>
      </c>
    </row>
    <row r="1657" spans="23:42" x14ac:dyDescent="0.45">
      <c r="W1657" s="4" t="str">
        <f t="shared" si="500"/>
        <v/>
      </c>
      <c r="X1657" s="4" t="str">
        <f t="shared" si="501"/>
        <v/>
      </c>
      <c r="Y1657" s="4" t="str">
        <f t="shared" si="502"/>
        <v/>
      </c>
      <c r="Z1657" s="4" t="str">
        <f t="shared" si="503"/>
        <v/>
      </c>
      <c r="AA1657" s="4" t="str">
        <f t="shared" si="504"/>
        <v/>
      </c>
      <c r="AB1657" s="4" t="str">
        <f t="shared" si="505"/>
        <v/>
      </c>
      <c r="AC1657" s="4" t="str">
        <f t="shared" si="506"/>
        <v/>
      </c>
      <c r="AD1657" s="4" t="str">
        <f t="shared" si="507"/>
        <v/>
      </c>
      <c r="AE1657" s="4" t="str">
        <f t="shared" si="508"/>
        <v/>
      </c>
      <c r="AF1657" s="4" t="str">
        <f t="shared" si="509"/>
        <v/>
      </c>
      <c r="AG1657" s="4" t="str">
        <f t="shared" si="510"/>
        <v/>
      </c>
      <c r="AH1657" s="4" t="str">
        <f t="shared" si="511"/>
        <v/>
      </c>
      <c r="AI1657" s="4" t="str">
        <f t="shared" si="512"/>
        <v/>
      </c>
      <c r="AJ1657" s="4" t="str">
        <f t="shared" si="513"/>
        <v/>
      </c>
      <c r="AK1657" s="4" t="str">
        <f t="shared" si="514"/>
        <v/>
      </c>
      <c r="AL1657" s="4" t="str">
        <f t="shared" si="515"/>
        <v/>
      </c>
      <c r="AM1657" s="4" t="str">
        <f t="shared" si="516"/>
        <v/>
      </c>
      <c r="AN1657" s="4" t="str">
        <f t="shared" si="517"/>
        <v/>
      </c>
      <c r="AO1657" s="4" t="str">
        <f t="shared" si="518"/>
        <v/>
      </c>
      <c r="AP1657" s="4" t="str">
        <f t="shared" si="519"/>
        <v/>
      </c>
    </row>
    <row r="1658" spans="23:42" x14ac:dyDescent="0.45">
      <c r="W1658" s="4" t="str">
        <f t="shared" si="500"/>
        <v/>
      </c>
      <c r="X1658" s="4" t="str">
        <f t="shared" si="501"/>
        <v/>
      </c>
      <c r="Y1658" s="4" t="str">
        <f t="shared" si="502"/>
        <v/>
      </c>
      <c r="Z1658" s="4" t="str">
        <f t="shared" si="503"/>
        <v/>
      </c>
      <c r="AA1658" s="4" t="str">
        <f t="shared" si="504"/>
        <v/>
      </c>
      <c r="AB1658" s="4" t="str">
        <f t="shared" si="505"/>
        <v/>
      </c>
      <c r="AC1658" s="4" t="str">
        <f t="shared" si="506"/>
        <v/>
      </c>
      <c r="AD1658" s="4" t="str">
        <f t="shared" si="507"/>
        <v/>
      </c>
      <c r="AE1658" s="4" t="str">
        <f t="shared" si="508"/>
        <v/>
      </c>
      <c r="AF1658" s="4" t="str">
        <f t="shared" si="509"/>
        <v/>
      </c>
      <c r="AG1658" s="4" t="str">
        <f t="shared" si="510"/>
        <v/>
      </c>
      <c r="AH1658" s="4" t="str">
        <f t="shared" si="511"/>
        <v/>
      </c>
      <c r="AI1658" s="4" t="str">
        <f t="shared" si="512"/>
        <v/>
      </c>
      <c r="AJ1658" s="4" t="str">
        <f t="shared" si="513"/>
        <v/>
      </c>
      <c r="AK1658" s="4" t="str">
        <f t="shared" si="514"/>
        <v/>
      </c>
      <c r="AL1658" s="4" t="str">
        <f t="shared" si="515"/>
        <v/>
      </c>
      <c r="AM1658" s="4" t="str">
        <f t="shared" si="516"/>
        <v/>
      </c>
      <c r="AN1658" s="4" t="str">
        <f t="shared" si="517"/>
        <v/>
      </c>
      <c r="AO1658" s="4" t="str">
        <f t="shared" si="518"/>
        <v/>
      </c>
      <c r="AP1658" s="4" t="str">
        <f t="shared" si="519"/>
        <v/>
      </c>
    </row>
    <row r="1659" spans="23:42" x14ac:dyDescent="0.45">
      <c r="W1659" s="4" t="str">
        <f t="shared" si="500"/>
        <v/>
      </c>
      <c r="X1659" s="4" t="str">
        <f t="shared" si="501"/>
        <v/>
      </c>
      <c r="Y1659" s="4" t="str">
        <f t="shared" si="502"/>
        <v/>
      </c>
      <c r="Z1659" s="4" t="str">
        <f t="shared" si="503"/>
        <v/>
      </c>
      <c r="AA1659" s="4" t="str">
        <f t="shared" si="504"/>
        <v/>
      </c>
      <c r="AB1659" s="4" t="str">
        <f t="shared" si="505"/>
        <v/>
      </c>
      <c r="AC1659" s="4" t="str">
        <f t="shared" si="506"/>
        <v/>
      </c>
      <c r="AD1659" s="4" t="str">
        <f t="shared" si="507"/>
        <v/>
      </c>
      <c r="AE1659" s="4" t="str">
        <f t="shared" si="508"/>
        <v/>
      </c>
      <c r="AF1659" s="4" t="str">
        <f t="shared" si="509"/>
        <v/>
      </c>
      <c r="AG1659" s="4" t="str">
        <f t="shared" si="510"/>
        <v/>
      </c>
      <c r="AH1659" s="4" t="str">
        <f t="shared" si="511"/>
        <v/>
      </c>
      <c r="AI1659" s="4" t="str">
        <f t="shared" si="512"/>
        <v/>
      </c>
      <c r="AJ1659" s="4" t="str">
        <f t="shared" si="513"/>
        <v/>
      </c>
      <c r="AK1659" s="4" t="str">
        <f t="shared" si="514"/>
        <v/>
      </c>
      <c r="AL1659" s="4" t="str">
        <f t="shared" si="515"/>
        <v/>
      </c>
      <c r="AM1659" s="4" t="str">
        <f t="shared" si="516"/>
        <v/>
      </c>
      <c r="AN1659" s="4" t="str">
        <f t="shared" si="517"/>
        <v/>
      </c>
      <c r="AO1659" s="4" t="str">
        <f t="shared" si="518"/>
        <v/>
      </c>
      <c r="AP1659" s="4" t="str">
        <f t="shared" si="519"/>
        <v/>
      </c>
    </row>
    <row r="1660" spans="23:42" x14ac:dyDescent="0.45">
      <c r="W1660" s="4" t="str">
        <f t="shared" si="500"/>
        <v/>
      </c>
      <c r="X1660" s="4" t="str">
        <f t="shared" si="501"/>
        <v/>
      </c>
      <c r="Y1660" s="4" t="str">
        <f t="shared" si="502"/>
        <v/>
      </c>
      <c r="Z1660" s="4" t="str">
        <f t="shared" si="503"/>
        <v/>
      </c>
      <c r="AA1660" s="4" t="str">
        <f t="shared" si="504"/>
        <v/>
      </c>
      <c r="AB1660" s="4" t="str">
        <f t="shared" si="505"/>
        <v/>
      </c>
      <c r="AC1660" s="4" t="str">
        <f t="shared" si="506"/>
        <v/>
      </c>
      <c r="AD1660" s="4" t="str">
        <f t="shared" si="507"/>
        <v/>
      </c>
      <c r="AE1660" s="4" t="str">
        <f t="shared" si="508"/>
        <v/>
      </c>
      <c r="AF1660" s="4" t="str">
        <f t="shared" si="509"/>
        <v/>
      </c>
      <c r="AG1660" s="4" t="str">
        <f t="shared" si="510"/>
        <v/>
      </c>
      <c r="AH1660" s="4" t="str">
        <f t="shared" si="511"/>
        <v/>
      </c>
      <c r="AI1660" s="4" t="str">
        <f t="shared" si="512"/>
        <v/>
      </c>
      <c r="AJ1660" s="4" t="str">
        <f t="shared" si="513"/>
        <v/>
      </c>
      <c r="AK1660" s="4" t="str">
        <f t="shared" si="514"/>
        <v/>
      </c>
      <c r="AL1660" s="4" t="str">
        <f t="shared" si="515"/>
        <v/>
      </c>
      <c r="AM1660" s="4" t="str">
        <f t="shared" si="516"/>
        <v/>
      </c>
      <c r="AN1660" s="4" t="str">
        <f t="shared" si="517"/>
        <v/>
      </c>
      <c r="AO1660" s="4" t="str">
        <f t="shared" si="518"/>
        <v/>
      </c>
      <c r="AP1660" s="4" t="str">
        <f t="shared" si="519"/>
        <v/>
      </c>
    </row>
    <row r="1661" spans="23:42" x14ac:dyDescent="0.45">
      <c r="W1661" s="4" t="str">
        <f t="shared" si="500"/>
        <v/>
      </c>
      <c r="X1661" s="4" t="str">
        <f t="shared" si="501"/>
        <v/>
      </c>
      <c r="Y1661" s="4" t="str">
        <f t="shared" si="502"/>
        <v/>
      </c>
      <c r="Z1661" s="4" t="str">
        <f t="shared" si="503"/>
        <v/>
      </c>
      <c r="AA1661" s="4" t="str">
        <f t="shared" si="504"/>
        <v/>
      </c>
      <c r="AB1661" s="4" t="str">
        <f t="shared" si="505"/>
        <v/>
      </c>
      <c r="AC1661" s="4" t="str">
        <f t="shared" si="506"/>
        <v/>
      </c>
      <c r="AD1661" s="4" t="str">
        <f t="shared" si="507"/>
        <v/>
      </c>
      <c r="AE1661" s="4" t="str">
        <f t="shared" si="508"/>
        <v/>
      </c>
      <c r="AF1661" s="4" t="str">
        <f t="shared" si="509"/>
        <v/>
      </c>
      <c r="AG1661" s="4" t="str">
        <f t="shared" si="510"/>
        <v/>
      </c>
      <c r="AH1661" s="4" t="str">
        <f t="shared" si="511"/>
        <v/>
      </c>
      <c r="AI1661" s="4" t="str">
        <f t="shared" si="512"/>
        <v/>
      </c>
      <c r="AJ1661" s="4" t="str">
        <f t="shared" si="513"/>
        <v/>
      </c>
      <c r="AK1661" s="4" t="str">
        <f t="shared" si="514"/>
        <v/>
      </c>
      <c r="AL1661" s="4" t="str">
        <f t="shared" si="515"/>
        <v/>
      </c>
      <c r="AM1661" s="4" t="str">
        <f t="shared" si="516"/>
        <v/>
      </c>
      <c r="AN1661" s="4" t="str">
        <f t="shared" si="517"/>
        <v/>
      </c>
      <c r="AO1661" s="4" t="str">
        <f t="shared" si="518"/>
        <v/>
      </c>
      <c r="AP1661" s="4" t="str">
        <f t="shared" si="519"/>
        <v/>
      </c>
    </row>
    <row r="1662" spans="23:42" x14ac:dyDescent="0.45">
      <c r="W1662" s="4" t="str">
        <f t="shared" ref="W1662:W1725" si="520">IF(ISERROR(VLOOKUP(B1662,_UserTable,2,)),"",VLOOKUP(B1662,_UserTable,2,))</f>
        <v/>
      </c>
      <c r="X1662" s="4" t="str">
        <f t="shared" ref="X1662:X1725" si="521">IF(ISERROR(VLOOKUP(C1662,_UserTable,2,)),"",VLOOKUP(C1662,_UserTable,2,))</f>
        <v/>
      </c>
      <c r="Y1662" s="4" t="str">
        <f t="shared" ref="Y1662:Y1725" si="522">IF(ISERROR(VLOOKUP(D1662,_UserTable,2,)),"",VLOOKUP(D1662,_UserTable,2,))</f>
        <v/>
      </c>
      <c r="Z1662" s="4" t="str">
        <f t="shared" ref="Z1662:Z1725" si="523">IF(ISERROR(VLOOKUP(E1662,_UserTable,2,)),"",VLOOKUP(E1662,_UserTable,2,))</f>
        <v/>
      </c>
      <c r="AA1662" s="4" t="str">
        <f t="shared" ref="AA1662:AA1725" si="524">IF(ISERROR(VLOOKUP(F1662,_UserTable,2,)),"",VLOOKUP(F1662,_UserTable,2,))</f>
        <v/>
      </c>
      <c r="AB1662" s="4" t="str">
        <f t="shared" ref="AB1662:AB1725" si="525">IF(ISERROR(VLOOKUP(G1662,_UserTable,2,)),"",VLOOKUP(G1662,_UserTable,2,))</f>
        <v/>
      </c>
      <c r="AC1662" s="4" t="str">
        <f t="shared" ref="AC1662:AC1725" si="526">IF(ISERROR(VLOOKUP(H1662,_UserTable,2,)),"",VLOOKUP(H1662,_UserTable,2,))</f>
        <v/>
      </c>
      <c r="AD1662" s="4" t="str">
        <f t="shared" ref="AD1662:AD1725" si="527">IF(ISERROR(VLOOKUP(I1662,_UserTable,2,)),"",VLOOKUP(I1662,_UserTable,2,))</f>
        <v/>
      </c>
      <c r="AE1662" s="4" t="str">
        <f t="shared" ref="AE1662:AE1725" si="528">IF(ISERROR(VLOOKUP(J1662,_UserTable,2,)),"",VLOOKUP(J1662,_UserTable,2,))</f>
        <v/>
      </c>
      <c r="AF1662" s="4" t="str">
        <f t="shared" ref="AF1662:AF1725" si="529">IF(ISERROR(VLOOKUP(K1662,_UserTable,2,)),"",VLOOKUP(K1662,_UserTable,2,))</f>
        <v/>
      </c>
      <c r="AG1662" s="4" t="str">
        <f t="shared" ref="AG1662:AG1725" si="530">IF(ISERROR(VLOOKUP(L1662,_UserTable,2,)),"",VLOOKUP(L1662,_UserTable,2,))</f>
        <v/>
      </c>
      <c r="AH1662" s="4" t="str">
        <f t="shared" ref="AH1662:AH1725" si="531">IF(ISERROR(VLOOKUP(M1662,_UserTable,2,)),"",VLOOKUP(M1662,_UserTable,2,))</f>
        <v/>
      </c>
      <c r="AI1662" s="4" t="str">
        <f t="shared" ref="AI1662:AI1725" si="532">IF(ISERROR(VLOOKUP(N1662,_UserTable,2,)),"",VLOOKUP(N1662,_UserTable,2,))</f>
        <v/>
      </c>
      <c r="AJ1662" s="4" t="str">
        <f t="shared" ref="AJ1662:AJ1725" si="533">IF(ISERROR(VLOOKUP(O1662,_UserTable,2,)),"",VLOOKUP(O1662,_UserTable,2,))</f>
        <v/>
      </c>
      <c r="AK1662" s="4" t="str">
        <f t="shared" ref="AK1662:AK1725" si="534">IF(ISERROR(VLOOKUP(P1662,_UserTable,2,)),"",VLOOKUP(P1662,_UserTable,2,))</f>
        <v/>
      </c>
      <c r="AL1662" s="4" t="str">
        <f t="shared" ref="AL1662:AL1725" si="535">IF(ISERROR(VLOOKUP(Q1662,_UserTable,2,)),"",VLOOKUP(Q1662,_UserTable,2,))</f>
        <v/>
      </c>
      <c r="AM1662" s="4" t="str">
        <f t="shared" ref="AM1662:AM1725" si="536">IF(ISERROR(VLOOKUP(R1662,_UserTable,2,)),"",VLOOKUP(R1662,_UserTable,2,))</f>
        <v/>
      </c>
      <c r="AN1662" s="4" t="str">
        <f t="shared" ref="AN1662:AN1725" si="537">IF(ISERROR(VLOOKUP(S1662,_UserTable,2,)),"",VLOOKUP(S1662,_UserTable,2,))</f>
        <v/>
      </c>
      <c r="AO1662" s="4" t="str">
        <f t="shared" ref="AO1662:AO1725" si="538">IF(ISERROR(VLOOKUP(T1662,_UserTable,2,)),"",VLOOKUP(T1662,_UserTable,2,))</f>
        <v/>
      </c>
      <c r="AP1662" s="4" t="str">
        <f t="shared" ref="AP1662:AP1725" si="539">IF(ISERROR(VLOOKUP(U1662,_UserTable,2,)),"",VLOOKUP(U1662,_UserTable,2,))</f>
        <v/>
      </c>
    </row>
    <row r="1663" spans="23:42" x14ac:dyDescent="0.45">
      <c r="W1663" s="4" t="str">
        <f t="shared" si="520"/>
        <v/>
      </c>
      <c r="X1663" s="4" t="str">
        <f t="shared" si="521"/>
        <v/>
      </c>
      <c r="Y1663" s="4" t="str">
        <f t="shared" si="522"/>
        <v/>
      </c>
      <c r="Z1663" s="4" t="str">
        <f t="shared" si="523"/>
        <v/>
      </c>
      <c r="AA1663" s="4" t="str">
        <f t="shared" si="524"/>
        <v/>
      </c>
      <c r="AB1663" s="4" t="str">
        <f t="shared" si="525"/>
        <v/>
      </c>
      <c r="AC1663" s="4" t="str">
        <f t="shared" si="526"/>
        <v/>
      </c>
      <c r="AD1663" s="4" t="str">
        <f t="shared" si="527"/>
        <v/>
      </c>
      <c r="AE1663" s="4" t="str">
        <f t="shared" si="528"/>
        <v/>
      </c>
      <c r="AF1663" s="4" t="str">
        <f t="shared" si="529"/>
        <v/>
      </c>
      <c r="AG1663" s="4" t="str">
        <f t="shared" si="530"/>
        <v/>
      </c>
      <c r="AH1663" s="4" t="str">
        <f t="shared" si="531"/>
        <v/>
      </c>
      <c r="AI1663" s="4" t="str">
        <f t="shared" si="532"/>
        <v/>
      </c>
      <c r="AJ1663" s="4" t="str">
        <f t="shared" si="533"/>
        <v/>
      </c>
      <c r="AK1663" s="4" t="str">
        <f t="shared" si="534"/>
        <v/>
      </c>
      <c r="AL1663" s="4" t="str">
        <f t="shared" si="535"/>
        <v/>
      </c>
      <c r="AM1663" s="4" t="str">
        <f t="shared" si="536"/>
        <v/>
      </c>
      <c r="AN1663" s="4" t="str">
        <f t="shared" si="537"/>
        <v/>
      </c>
      <c r="AO1663" s="4" t="str">
        <f t="shared" si="538"/>
        <v/>
      </c>
      <c r="AP1663" s="4" t="str">
        <f t="shared" si="539"/>
        <v/>
      </c>
    </row>
    <row r="1664" spans="23:42" x14ac:dyDescent="0.45">
      <c r="W1664" s="4" t="str">
        <f t="shared" si="520"/>
        <v/>
      </c>
      <c r="X1664" s="4" t="str">
        <f t="shared" si="521"/>
        <v/>
      </c>
      <c r="Y1664" s="4" t="str">
        <f t="shared" si="522"/>
        <v/>
      </c>
      <c r="Z1664" s="4" t="str">
        <f t="shared" si="523"/>
        <v/>
      </c>
      <c r="AA1664" s="4" t="str">
        <f t="shared" si="524"/>
        <v/>
      </c>
      <c r="AB1664" s="4" t="str">
        <f t="shared" si="525"/>
        <v/>
      </c>
      <c r="AC1664" s="4" t="str">
        <f t="shared" si="526"/>
        <v/>
      </c>
      <c r="AD1664" s="4" t="str">
        <f t="shared" si="527"/>
        <v/>
      </c>
      <c r="AE1664" s="4" t="str">
        <f t="shared" si="528"/>
        <v/>
      </c>
      <c r="AF1664" s="4" t="str">
        <f t="shared" si="529"/>
        <v/>
      </c>
      <c r="AG1664" s="4" t="str">
        <f t="shared" si="530"/>
        <v/>
      </c>
      <c r="AH1664" s="4" t="str">
        <f t="shared" si="531"/>
        <v/>
      </c>
      <c r="AI1664" s="4" t="str">
        <f t="shared" si="532"/>
        <v/>
      </c>
      <c r="AJ1664" s="4" t="str">
        <f t="shared" si="533"/>
        <v/>
      </c>
      <c r="AK1664" s="4" t="str">
        <f t="shared" si="534"/>
        <v/>
      </c>
      <c r="AL1664" s="4" t="str">
        <f t="shared" si="535"/>
        <v/>
      </c>
      <c r="AM1664" s="4" t="str">
        <f t="shared" si="536"/>
        <v/>
      </c>
      <c r="AN1664" s="4" t="str">
        <f t="shared" si="537"/>
        <v/>
      </c>
      <c r="AO1664" s="4" t="str">
        <f t="shared" si="538"/>
        <v/>
      </c>
      <c r="AP1664" s="4" t="str">
        <f t="shared" si="539"/>
        <v/>
      </c>
    </row>
    <row r="1665" spans="23:42" x14ac:dyDescent="0.45">
      <c r="W1665" s="4" t="str">
        <f t="shared" si="520"/>
        <v/>
      </c>
      <c r="X1665" s="4" t="str">
        <f t="shared" si="521"/>
        <v/>
      </c>
      <c r="Y1665" s="4" t="str">
        <f t="shared" si="522"/>
        <v/>
      </c>
      <c r="Z1665" s="4" t="str">
        <f t="shared" si="523"/>
        <v/>
      </c>
      <c r="AA1665" s="4" t="str">
        <f t="shared" si="524"/>
        <v/>
      </c>
      <c r="AB1665" s="4" t="str">
        <f t="shared" si="525"/>
        <v/>
      </c>
      <c r="AC1665" s="4" t="str">
        <f t="shared" si="526"/>
        <v/>
      </c>
      <c r="AD1665" s="4" t="str">
        <f t="shared" si="527"/>
        <v/>
      </c>
      <c r="AE1665" s="4" t="str">
        <f t="shared" si="528"/>
        <v/>
      </c>
      <c r="AF1665" s="4" t="str">
        <f t="shared" si="529"/>
        <v/>
      </c>
      <c r="AG1665" s="4" t="str">
        <f t="shared" si="530"/>
        <v/>
      </c>
      <c r="AH1665" s="4" t="str">
        <f t="shared" si="531"/>
        <v/>
      </c>
      <c r="AI1665" s="4" t="str">
        <f t="shared" si="532"/>
        <v/>
      </c>
      <c r="AJ1665" s="4" t="str">
        <f t="shared" si="533"/>
        <v/>
      </c>
      <c r="AK1665" s="4" t="str">
        <f t="shared" si="534"/>
        <v/>
      </c>
      <c r="AL1665" s="4" t="str">
        <f t="shared" si="535"/>
        <v/>
      </c>
      <c r="AM1665" s="4" t="str">
        <f t="shared" si="536"/>
        <v/>
      </c>
      <c r="AN1665" s="4" t="str">
        <f t="shared" si="537"/>
        <v/>
      </c>
      <c r="AO1665" s="4" t="str">
        <f t="shared" si="538"/>
        <v/>
      </c>
      <c r="AP1665" s="4" t="str">
        <f t="shared" si="539"/>
        <v/>
      </c>
    </row>
    <row r="1666" spans="23:42" x14ac:dyDescent="0.45">
      <c r="W1666" s="4" t="str">
        <f t="shared" si="520"/>
        <v/>
      </c>
      <c r="X1666" s="4" t="str">
        <f t="shared" si="521"/>
        <v/>
      </c>
      <c r="Y1666" s="4" t="str">
        <f t="shared" si="522"/>
        <v/>
      </c>
      <c r="Z1666" s="4" t="str">
        <f t="shared" si="523"/>
        <v/>
      </c>
      <c r="AA1666" s="4" t="str">
        <f t="shared" si="524"/>
        <v/>
      </c>
      <c r="AB1666" s="4" t="str">
        <f t="shared" si="525"/>
        <v/>
      </c>
      <c r="AC1666" s="4" t="str">
        <f t="shared" si="526"/>
        <v/>
      </c>
      <c r="AD1666" s="4" t="str">
        <f t="shared" si="527"/>
        <v/>
      </c>
      <c r="AE1666" s="4" t="str">
        <f t="shared" si="528"/>
        <v/>
      </c>
      <c r="AF1666" s="4" t="str">
        <f t="shared" si="529"/>
        <v/>
      </c>
      <c r="AG1666" s="4" t="str">
        <f t="shared" si="530"/>
        <v/>
      </c>
      <c r="AH1666" s="4" t="str">
        <f t="shared" si="531"/>
        <v/>
      </c>
      <c r="AI1666" s="4" t="str">
        <f t="shared" si="532"/>
        <v/>
      </c>
      <c r="AJ1666" s="4" t="str">
        <f t="shared" si="533"/>
        <v/>
      </c>
      <c r="AK1666" s="4" t="str">
        <f t="shared" si="534"/>
        <v/>
      </c>
      <c r="AL1666" s="4" t="str">
        <f t="shared" si="535"/>
        <v/>
      </c>
      <c r="AM1666" s="4" t="str">
        <f t="shared" si="536"/>
        <v/>
      </c>
      <c r="AN1666" s="4" t="str">
        <f t="shared" si="537"/>
        <v/>
      </c>
      <c r="AO1666" s="4" t="str">
        <f t="shared" si="538"/>
        <v/>
      </c>
      <c r="AP1666" s="4" t="str">
        <f t="shared" si="539"/>
        <v/>
      </c>
    </row>
    <row r="1667" spans="23:42" x14ac:dyDescent="0.45">
      <c r="W1667" s="4" t="str">
        <f t="shared" si="520"/>
        <v/>
      </c>
      <c r="X1667" s="4" t="str">
        <f t="shared" si="521"/>
        <v/>
      </c>
      <c r="Y1667" s="4" t="str">
        <f t="shared" si="522"/>
        <v/>
      </c>
      <c r="Z1667" s="4" t="str">
        <f t="shared" si="523"/>
        <v/>
      </c>
      <c r="AA1667" s="4" t="str">
        <f t="shared" si="524"/>
        <v/>
      </c>
      <c r="AB1667" s="4" t="str">
        <f t="shared" si="525"/>
        <v/>
      </c>
      <c r="AC1667" s="4" t="str">
        <f t="shared" si="526"/>
        <v/>
      </c>
      <c r="AD1667" s="4" t="str">
        <f t="shared" si="527"/>
        <v/>
      </c>
      <c r="AE1667" s="4" t="str">
        <f t="shared" si="528"/>
        <v/>
      </c>
      <c r="AF1667" s="4" t="str">
        <f t="shared" si="529"/>
        <v/>
      </c>
      <c r="AG1667" s="4" t="str">
        <f t="shared" si="530"/>
        <v/>
      </c>
      <c r="AH1667" s="4" t="str">
        <f t="shared" si="531"/>
        <v/>
      </c>
      <c r="AI1667" s="4" t="str">
        <f t="shared" si="532"/>
        <v/>
      </c>
      <c r="AJ1667" s="4" t="str">
        <f t="shared" si="533"/>
        <v/>
      </c>
      <c r="AK1667" s="4" t="str">
        <f t="shared" si="534"/>
        <v/>
      </c>
      <c r="AL1667" s="4" t="str">
        <f t="shared" si="535"/>
        <v/>
      </c>
      <c r="AM1667" s="4" t="str">
        <f t="shared" si="536"/>
        <v/>
      </c>
      <c r="AN1667" s="4" t="str">
        <f t="shared" si="537"/>
        <v/>
      </c>
      <c r="AO1667" s="4" t="str">
        <f t="shared" si="538"/>
        <v/>
      </c>
      <c r="AP1667" s="4" t="str">
        <f t="shared" si="539"/>
        <v/>
      </c>
    </row>
    <row r="1668" spans="23:42" x14ac:dyDescent="0.45">
      <c r="W1668" s="4" t="str">
        <f t="shared" si="520"/>
        <v/>
      </c>
      <c r="X1668" s="4" t="str">
        <f t="shared" si="521"/>
        <v/>
      </c>
      <c r="Y1668" s="4" t="str">
        <f t="shared" si="522"/>
        <v/>
      </c>
      <c r="Z1668" s="4" t="str">
        <f t="shared" si="523"/>
        <v/>
      </c>
      <c r="AA1668" s="4" t="str">
        <f t="shared" si="524"/>
        <v/>
      </c>
      <c r="AB1668" s="4" t="str">
        <f t="shared" si="525"/>
        <v/>
      </c>
      <c r="AC1668" s="4" t="str">
        <f t="shared" si="526"/>
        <v/>
      </c>
      <c r="AD1668" s="4" t="str">
        <f t="shared" si="527"/>
        <v/>
      </c>
      <c r="AE1668" s="4" t="str">
        <f t="shared" si="528"/>
        <v/>
      </c>
      <c r="AF1668" s="4" t="str">
        <f t="shared" si="529"/>
        <v/>
      </c>
      <c r="AG1668" s="4" t="str">
        <f t="shared" si="530"/>
        <v/>
      </c>
      <c r="AH1668" s="4" t="str">
        <f t="shared" si="531"/>
        <v/>
      </c>
      <c r="AI1668" s="4" t="str">
        <f t="shared" si="532"/>
        <v/>
      </c>
      <c r="AJ1668" s="4" t="str">
        <f t="shared" si="533"/>
        <v/>
      </c>
      <c r="AK1668" s="4" t="str">
        <f t="shared" si="534"/>
        <v/>
      </c>
      <c r="AL1668" s="4" t="str">
        <f t="shared" si="535"/>
        <v/>
      </c>
      <c r="AM1668" s="4" t="str">
        <f t="shared" si="536"/>
        <v/>
      </c>
      <c r="AN1668" s="4" t="str">
        <f t="shared" si="537"/>
        <v/>
      </c>
      <c r="AO1668" s="4" t="str">
        <f t="shared" si="538"/>
        <v/>
      </c>
      <c r="AP1668" s="4" t="str">
        <f t="shared" si="539"/>
        <v/>
      </c>
    </row>
    <row r="1669" spans="23:42" x14ac:dyDescent="0.45">
      <c r="W1669" s="4" t="str">
        <f t="shared" si="520"/>
        <v/>
      </c>
      <c r="X1669" s="4" t="str">
        <f t="shared" si="521"/>
        <v/>
      </c>
      <c r="Y1669" s="4" t="str">
        <f t="shared" si="522"/>
        <v/>
      </c>
      <c r="Z1669" s="4" t="str">
        <f t="shared" si="523"/>
        <v/>
      </c>
      <c r="AA1669" s="4" t="str">
        <f t="shared" si="524"/>
        <v/>
      </c>
      <c r="AB1669" s="4" t="str">
        <f t="shared" si="525"/>
        <v/>
      </c>
      <c r="AC1669" s="4" t="str">
        <f t="shared" si="526"/>
        <v/>
      </c>
      <c r="AD1669" s="4" t="str">
        <f t="shared" si="527"/>
        <v/>
      </c>
      <c r="AE1669" s="4" t="str">
        <f t="shared" si="528"/>
        <v/>
      </c>
      <c r="AF1669" s="4" t="str">
        <f t="shared" si="529"/>
        <v/>
      </c>
      <c r="AG1669" s="4" t="str">
        <f t="shared" si="530"/>
        <v/>
      </c>
      <c r="AH1669" s="4" t="str">
        <f t="shared" si="531"/>
        <v/>
      </c>
      <c r="AI1669" s="4" t="str">
        <f t="shared" si="532"/>
        <v/>
      </c>
      <c r="AJ1669" s="4" t="str">
        <f t="shared" si="533"/>
        <v/>
      </c>
      <c r="AK1669" s="4" t="str">
        <f t="shared" si="534"/>
        <v/>
      </c>
      <c r="AL1669" s="4" t="str">
        <f t="shared" si="535"/>
        <v/>
      </c>
      <c r="AM1669" s="4" t="str">
        <f t="shared" si="536"/>
        <v/>
      </c>
      <c r="AN1669" s="4" t="str">
        <f t="shared" si="537"/>
        <v/>
      </c>
      <c r="AO1669" s="4" t="str">
        <f t="shared" si="538"/>
        <v/>
      </c>
      <c r="AP1669" s="4" t="str">
        <f t="shared" si="539"/>
        <v/>
      </c>
    </row>
    <row r="1670" spans="23:42" x14ac:dyDescent="0.45">
      <c r="W1670" s="4" t="str">
        <f t="shared" si="520"/>
        <v/>
      </c>
      <c r="X1670" s="4" t="str">
        <f t="shared" si="521"/>
        <v/>
      </c>
      <c r="Y1670" s="4" t="str">
        <f t="shared" si="522"/>
        <v/>
      </c>
      <c r="Z1670" s="4" t="str">
        <f t="shared" si="523"/>
        <v/>
      </c>
      <c r="AA1670" s="4" t="str">
        <f t="shared" si="524"/>
        <v/>
      </c>
      <c r="AB1670" s="4" t="str">
        <f t="shared" si="525"/>
        <v/>
      </c>
      <c r="AC1670" s="4" t="str">
        <f t="shared" si="526"/>
        <v/>
      </c>
      <c r="AD1670" s="4" t="str">
        <f t="shared" si="527"/>
        <v/>
      </c>
      <c r="AE1670" s="4" t="str">
        <f t="shared" si="528"/>
        <v/>
      </c>
      <c r="AF1670" s="4" t="str">
        <f t="shared" si="529"/>
        <v/>
      </c>
      <c r="AG1670" s="4" t="str">
        <f t="shared" si="530"/>
        <v/>
      </c>
      <c r="AH1670" s="4" t="str">
        <f t="shared" si="531"/>
        <v/>
      </c>
      <c r="AI1670" s="4" t="str">
        <f t="shared" si="532"/>
        <v/>
      </c>
      <c r="AJ1670" s="4" t="str">
        <f t="shared" si="533"/>
        <v/>
      </c>
      <c r="AK1670" s="4" t="str">
        <f t="shared" si="534"/>
        <v/>
      </c>
      <c r="AL1670" s="4" t="str">
        <f t="shared" si="535"/>
        <v/>
      </c>
      <c r="AM1670" s="4" t="str">
        <f t="shared" si="536"/>
        <v/>
      </c>
      <c r="AN1670" s="4" t="str">
        <f t="shared" si="537"/>
        <v/>
      </c>
      <c r="AO1670" s="4" t="str">
        <f t="shared" si="538"/>
        <v/>
      </c>
      <c r="AP1670" s="4" t="str">
        <f t="shared" si="539"/>
        <v/>
      </c>
    </row>
    <row r="1671" spans="23:42" x14ac:dyDescent="0.45">
      <c r="W1671" s="4" t="str">
        <f t="shared" si="520"/>
        <v/>
      </c>
      <c r="X1671" s="4" t="str">
        <f t="shared" si="521"/>
        <v/>
      </c>
      <c r="Y1671" s="4" t="str">
        <f t="shared" si="522"/>
        <v/>
      </c>
      <c r="Z1671" s="4" t="str">
        <f t="shared" si="523"/>
        <v/>
      </c>
      <c r="AA1671" s="4" t="str">
        <f t="shared" si="524"/>
        <v/>
      </c>
      <c r="AB1671" s="4" t="str">
        <f t="shared" si="525"/>
        <v/>
      </c>
      <c r="AC1671" s="4" t="str">
        <f t="shared" si="526"/>
        <v/>
      </c>
      <c r="AD1671" s="4" t="str">
        <f t="shared" si="527"/>
        <v/>
      </c>
      <c r="AE1671" s="4" t="str">
        <f t="shared" si="528"/>
        <v/>
      </c>
      <c r="AF1671" s="4" t="str">
        <f t="shared" si="529"/>
        <v/>
      </c>
      <c r="AG1671" s="4" t="str">
        <f t="shared" si="530"/>
        <v/>
      </c>
      <c r="AH1671" s="4" t="str">
        <f t="shared" si="531"/>
        <v/>
      </c>
      <c r="AI1671" s="4" t="str">
        <f t="shared" si="532"/>
        <v/>
      </c>
      <c r="AJ1671" s="4" t="str">
        <f t="shared" si="533"/>
        <v/>
      </c>
      <c r="AK1671" s="4" t="str">
        <f t="shared" si="534"/>
        <v/>
      </c>
      <c r="AL1671" s="4" t="str">
        <f t="shared" si="535"/>
        <v/>
      </c>
      <c r="AM1671" s="4" t="str">
        <f t="shared" si="536"/>
        <v/>
      </c>
      <c r="AN1671" s="4" t="str">
        <f t="shared" si="537"/>
        <v/>
      </c>
      <c r="AO1671" s="4" t="str">
        <f t="shared" si="538"/>
        <v/>
      </c>
      <c r="AP1671" s="4" t="str">
        <f t="shared" si="539"/>
        <v/>
      </c>
    </row>
    <row r="1672" spans="23:42" x14ac:dyDescent="0.45">
      <c r="W1672" s="4" t="str">
        <f t="shared" si="520"/>
        <v/>
      </c>
      <c r="X1672" s="4" t="str">
        <f t="shared" si="521"/>
        <v/>
      </c>
      <c r="Y1672" s="4" t="str">
        <f t="shared" si="522"/>
        <v/>
      </c>
      <c r="Z1672" s="4" t="str">
        <f t="shared" si="523"/>
        <v/>
      </c>
      <c r="AA1672" s="4" t="str">
        <f t="shared" si="524"/>
        <v/>
      </c>
      <c r="AB1672" s="4" t="str">
        <f t="shared" si="525"/>
        <v/>
      </c>
      <c r="AC1672" s="4" t="str">
        <f t="shared" si="526"/>
        <v/>
      </c>
      <c r="AD1672" s="4" t="str">
        <f t="shared" si="527"/>
        <v/>
      </c>
      <c r="AE1672" s="4" t="str">
        <f t="shared" si="528"/>
        <v/>
      </c>
      <c r="AF1672" s="4" t="str">
        <f t="shared" si="529"/>
        <v/>
      </c>
      <c r="AG1672" s="4" t="str">
        <f t="shared" si="530"/>
        <v/>
      </c>
      <c r="AH1672" s="4" t="str">
        <f t="shared" si="531"/>
        <v/>
      </c>
      <c r="AI1672" s="4" t="str">
        <f t="shared" si="532"/>
        <v/>
      </c>
      <c r="AJ1672" s="4" t="str">
        <f t="shared" si="533"/>
        <v/>
      </c>
      <c r="AK1672" s="4" t="str">
        <f t="shared" si="534"/>
        <v/>
      </c>
      <c r="AL1672" s="4" t="str">
        <f t="shared" si="535"/>
        <v/>
      </c>
      <c r="AM1672" s="4" t="str">
        <f t="shared" si="536"/>
        <v/>
      </c>
      <c r="AN1672" s="4" t="str">
        <f t="shared" si="537"/>
        <v/>
      </c>
      <c r="AO1672" s="4" t="str">
        <f t="shared" si="538"/>
        <v/>
      </c>
      <c r="AP1672" s="4" t="str">
        <f t="shared" si="539"/>
        <v/>
      </c>
    </row>
    <row r="1673" spans="23:42" x14ac:dyDescent="0.45">
      <c r="W1673" s="4" t="str">
        <f t="shared" si="520"/>
        <v/>
      </c>
      <c r="X1673" s="4" t="str">
        <f t="shared" si="521"/>
        <v/>
      </c>
      <c r="Y1673" s="4" t="str">
        <f t="shared" si="522"/>
        <v/>
      </c>
      <c r="Z1673" s="4" t="str">
        <f t="shared" si="523"/>
        <v/>
      </c>
      <c r="AA1673" s="4" t="str">
        <f t="shared" si="524"/>
        <v/>
      </c>
      <c r="AB1673" s="4" t="str">
        <f t="shared" si="525"/>
        <v/>
      </c>
      <c r="AC1673" s="4" t="str">
        <f t="shared" si="526"/>
        <v/>
      </c>
      <c r="AD1673" s="4" t="str">
        <f t="shared" si="527"/>
        <v/>
      </c>
      <c r="AE1673" s="4" t="str">
        <f t="shared" si="528"/>
        <v/>
      </c>
      <c r="AF1673" s="4" t="str">
        <f t="shared" si="529"/>
        <v/>
      </c>
      <c r="AG1673" s="4" t="str">
        <f t="shared" si="530"/>
        <v/>
      </c>
      <c r="AH1673" s="4" t="str">
        <f t="shared" si="531"/>
        <v/>
      </c>
      <c r="AI1673" s="4" t="str">
        <f t="shared" si="532"/>
        <v/>
      </c>
      <c r="AJ1673" s="4" t="str">
        <f t="shared" si="533"/>
        <v/>
      </c>
      <c r="AK1673" s="4" t="str">
        <f t="shared" si="534"/>
        <v/>
      </c>
      <c r="AL1673" s="4" t="str">
        <f t="shared" si="535"/>
        <v/>
      </c>
      <c r="AM1673" s="4" t="str">
        <f t="shared" si="536"/>
        <v/>
      </c>
      <c r="AN1673" s="4" t="str">
        <f t="shared" si="537"/>
        <v/>
      </c>
      <c r="AO1673" s="4" t="str">
        <f t="shared" si="538"/>
        <v/>
      </c>
      <c r="AP1673" s="4" t="str">
        <f t="shared" si="539"/>
        <v/>
      </c>
    </row>
    <row r="1674" spans="23:42" x14ac:dyDescent="0.45">
      <c r="W1674" s="4" t="str">
        <f t="shared" si="520"/>
        <v/>
      </c>
      <c r="X1674" s="4" t="str">
        <f t="shared" si="521"/>
        <v/>
      </c>
      <c r="Y1674" s="4" t="str">
        <f t="shared" si="522"/>
        <v/>
      </c>
      <c r="Z1674" s="4" t="str">
        <f t="shared" si="523"/>
        <v/>
      </c>
      <c r="AA1674" s="4" t="str">
        <f t="shared" si="524"/>
        <v/>
      </c>
      <c r="AB1674" s="4" t="str">
        <f t="shared" si="525"/>
        <v/>
      </c>
      <c r="AC1674" s="4" t="str">
        <f t="shared" si="526"/>
        <v/>
      </c>
      <c r="AD1674" s="4" t="str">
        <f t="shared" si="527"/>
        <v/>
      </c>
      <c r="AE1674" s="4" t="str">
        <f t="shared" si="528"/>
        <v/>
      </c>
      <c r="AF1674" s="4" t="str">
        <f t="shared" si="529"/>
        <v/>
      </c>
      <c r="AG1674" s="4" t="str">
        <f t="shared" si="530"/>
        <v/>
      </c>
      <c r="AH1674" s="4" t="str">
        <f t="shared" si="531"/>
        <v/>
      </c>
      <c r="AI1674" s="4" t="str">
        <f t="shared" si="532"/>
        <v/>
      </c>
      <c r="AJ1674" s="4" t="str">
        <f t="shared" si="533"/>
        <v/>
      </c>
      <c r="AK1674" s="4" t="str">
        <f t="shared" si="534"/>
        <v/>
      </c>
      <c r="AL1674" s="4" t="str">
        <f t="shared" si="535"/>
        <v/>
      </c>
      <c r="AM1674" s="4" t="str">
        <f t="shared" si="536"/>
        <v/>
      </c>
      <c r="AN1674" s="4" t="str">
        <f t="shared" si="537"/>
        <v/>
      </c>
      <c r="AO1674" s="4" t="str">
        <f t="shared" si="538"/>
        <v/>
      </c>
      <c r="AP1674" s="4" t="str">
        <f t="shared" si="539"/>
        <v/>
      </c>
    </row>
    <row r="1675" spans="23:42" x14ac:dyDescent="0.45">
      <c r="W1675" s="4" t="str">
        <f t="shared" si="520"/>
        <v/>
      </c>
      <c r="X1675" s="4" t="str">
        <f t="shared" si="521"/>
        <v/>
      </c>
      <c r="Y1675" s="4" t="str">
        <f t="shared" si="522"/>
        <v/>
      </c>
      <c r="Z1675" s="4" t="str">
        <f t="shared" si="523"/>
        <v/>
      </c>
      <c r="AA1675" s="4" t="str">
        <f t="shared" si="524"/>
        <v/>
      </c>
      <c r="AB1675" s="4" t="str">
        <f t="shared" si="525"/>
        <v/>
      </c>
      <c r="AC1675" s="4" t="str">
        <f t="shared" si="526"/>
        <v/>
      </c>
      <c r="AD1675" s="4" t="str">
        <f t="shared" si="527"/>
        <v/>
      </c>
      <c r="AE1675" s="4" t="str">
        <f t="shared" si="528"/>
        <v/>
      </c>
      <c r="AF1675" s="4" t="str">
        <f t="shared" si="529"/>
        <v/>
      </c>
      <c r="AG1675" s="4" t="str">
        <f t="shared" si="530"/>
        <v/>
      </c>
      <c r="AH1675" s="4" t="str">
        <f t="shared" si="531"/>
        <v/>
      </c>
      <c r="AI1675" s="4" t="str">
        <f t="shared" si="532"/>
        <v/>
      </c>
      <c r="AJ1675" s="4" t="str">
        <f t="shared" si="533"/>
        <v/>
      </c>
      <c r="AK1675" s="4" t="str">
        <f t="shared" si="534"/>
        <v/>
      </c>
      <c r="AL1675" s="4" t="str">
        <f t="shared" si="535"/>
        <v/>
      </c>
      <c r="AM1675" s="4" t="str">
        <f t="shared" si="536"/>
        <v/>
      </c>
      <c r="AN1675" s="4" t="str">
        <f t="shared" si="537"/>
        <v/>
      </c>
      <c r="AO1675" s="4" t="str">
        <f t="shared" si="538"/>
        <v/>
      </c>
      <c r="AP1675" s="4" t="str">
        <f t="shared" si="539"/>
        <v/>
      </c>
    </row>
    <row r="1676" spans="23:42" x14ac:dyDescent="0.45">
      <c r="W1676" s="4" t="str">
        <f t="shared" si="520"/>
        <v/>
      </c>
      <c r="X1676" s="4" t="str">
        <f t="shared" si="521"/>
        <v/>
      </c>
      <c r="Y1676" s="4" t="str">
        <f t="shared" si="522"/>
        <v/>
      </c>
      <c r="Z1676" s="4" t="str">
        <f t="shared" si="523"/>
        <v/>
      </c>
      <c r="AA1676" s="4" t="str">
        <f t="shared" si="524"/>
        <v/>
      </c>
      <c r="AB1676" s="4" t="str">
        <f t="shared" si="525"/>
        <v/>
      </c>
      <c r="AC1676" s="4" t="str">
        <f t="shared" si="526"/>
        <v/>
      </c>
      <c r="AD1676" s="4" t="str">
        <f t="shared" si="527"/>
        <v/>
      </c>
      <c r="AE1676" s="4" t="str">
        <f t="shared" si="528"/>
        <v/>
      </c>
      <c r="AF1676" s="4" t="str">
        <f t="shared" si="529"/>
        <v/>
      </c>
      <c r="AG1676" s="4" t="str">
        <f t="shared" si="530"/>
        <v/>
      </c>
      <c r="AH1676" s="4" t="str">
        <f t="shared" si="531"/>
        <v/>
      </c>
      <c r="AI1676" s="4" t="str">
        <f t="shared" si="532"/>
        <v/>
      </c>
      <c r="AJ1676" s="4" t="str">
        <f t="shared" si="533"/>
        <v/>
      </c>
      <c r="AK1676" s="4" t="str">
        <f t="shared" si="534"/>
        <v/>
      </c>
      <c r="AL1676" s="4" t="str">
        <f t="shared" si="535"/>
        <v/>
      </c>
      <c r="AM1676" s="4" t="str">
        <f t="shared" si="536"/>
        <v/>
      </c>
      <c r="AN1676" s="4" t="str">
        <f t="shared" si="537"/>
        <v/>
      </c>
      <c r="AO1676" s="4" t="str">
        <f t="shared" si="538"/>
        <v/>
      </c>
      <c r="AP1676" s="4" t="str">
        <f t="shared" si="539"/>
        <v/>
      </c>
    </row>
    <row r="1677" spans="23:42" x14ac:dyDescent="0.45">
      <c r="W1677" s="4" t="str">
        <f t="shared" si="520"/>
        <v/>
      </c>
      <c r="X1677" s="4" t="str">
        <f t="shared" si="521"/>
        <v/>
      </c>
      <c r="Y1677" s="4" t="str">
        <f t="shared" si="522"/>
        <v/>
      </c>
      <c r="Z1677" s="4" t="str">
        <f t="shared" si="523"/>
        <v/>
      </c>
      <c r="AA1677" s="4" t="str">
        <f t="shared" si="524"/>
        <v/>
      </c>
      <c r="AB1677" s="4" t="str">
        <f t="shared" si="525"/>
        <v/>
      </c>
      <c r="AC1677" s="4" t="str">
        <f t="shared" si="526"/>
        <v/>
      </c>
      <c r="AD1677" s="4" t="str">
        <f t="shared" si="527"/>
        <v/>
      </c>
      <c r="AE1677" s="4" t="str">
        <f t="shared" si="528"/>
        <v/>
      </c>
      <c r="AF1677" s="4" t="str">
        <f t="shared" si="529"/>
        <v/>
      </c>
      <c r="AG1677" s="4" t="str">
        <f t="shared" si="530"/>
        <v/>
      </c>
      <c r="AH1677" s="4" t="str">
        <f t="shared" si="531"/>
        <v/>
      </c>
      <c r="AI1677" s="4" t="str">
        <f t="shared" si="532"/>
        <v/>
      </c>
      <c r="AJ1677" s="4" t="str">
        <f t="shared" si="533"/>
        <v/>
      </c>
      <c r="AK1677" s="4" t="str">
        <f t="shared" si="534"/>
        <v/>
      </c>
      <c r="AL1677" s="4" t="str">
        <f t="shared" si="535"/>
        <v/>
      </c>
      <c r="AM1677" s="4" t="str">
        <f t="shared" si="536"/>
        <v/>
      </c>
      <c r="AN1677" s="4" t="str">
        <f t="shared" si="537"/>
        <v/>
      </c>
      <c r="AO1677" s="4" t="str">
        <f t="shared" si="538"/>
        <v/>
      </c>
      <c r="AP1677" s="4" t="str">
        <f t="shared" si="539"/>
        <v/>
      </c>
    </row>
    <row r="1678" spans="23:42" x14ac:dyDescent="0.45">
      <c r="W1678" s="4" t="str">
        <f t="shared" si="520"/>
        <v/>
      </c>
      <c r="X1678" s="4" t="str">
        <f t="shared" si="521"/>
        <v/>
      </c>
      <c r="Y1678" s="4" t="str">
        <f t="shared" si="522"/>
        <v/>
      </c>
      <c r="Z1678" s="4" t="str">
        <f t="shared" si="523"/>
        <v/>
      </c>
      <c r="AA1678" s="4" t="str">
        <f t="shared" si="524"/>
        <v/>
      </c>
      <c r="AB1678" s="4" t="str">
        <f t="shared" si="525"/>
        <v/>
      </c>
      <c r="AC1678" s="4" t="str">
        <f t="shared" si="526"/>
        <v/>
      </c>
      <c r="AD1678" s="4" t="str">
        <f t="shared" si="527"/>
        <v/>
      </c>
      <c r="AE1678" s="4" t="str">
        <f t="shared" si="528"/>
        <v/>
      </c>
      <c r="AF1678" s="4" t="str">
        <f t="shared" si="529"/>
        <v/>
      </c>
      <c r="AG1678" s="4" t="str">
        <f t="shared" si="530"/>
        <v/>
      </c>
      <c r="AH1678" s="4" t="str">
        <f t="shared" si="531"/>
        <v/>
      </c>
      <c r="AI1678" s="4" t="str">
        <f t="shared" si="532"/>
        <v/>
      </c>
      <c r="AJ1678" s="4" t="str">
        <f t="shared" si="533"/>
        <v/>
      </c>
      <c r="AK1678" s="4" t="str">
        <f t="shared" si="534"/>
        <v/>
      </c>
      <c r="AL1678" s="4" t="str">
        <f t="shared" si="535"/>
        <v/>
      </c>
      <c r="AM1678" s="4" t="str">
        <f t="shared" si="536"/>
        <v/>
      </c>
      <c r="AN1678" s="4" t="str">
        <f t="shared" si="537"/>
        <v/>
      </c>
      <c r="AO1678" s="4" t="str">
        <f t="shared" si="538"/>
        <v/>
      </c>
      <c r="AP1678" s="4" t="str">
        <f t="shared" si="539"/>
        <v/>
      </c>
    </row>
    <row r="1679" spans="23:42" x14ac:dyDescent="0.45">
      <c r="W1679" s="4" t="str">
        <f t="shared" si="520"/>
        <v/>
      </c>
      <c r="X1679" s="4" t="str">
        <f t="shared" si="521"/>
        <v/>
      </c>
      <c r="Y1679" s="4" t="str">
        <f t="shared" si="522"/>
        <v/>
      </c>
      <c r="Z1679" s="4" t="str">
        <f t="shared" si="523"/>
        <v/>
      </c>
      <c r="AA1679" s="4" t="str">
        <f t="shared" si="524"/>
        <v/>
      </c>
      <c r="AB1679" s="4" t="str">
        <f t="shared" si="525"/>
        <v/>
      </c>
      <c r="AC1679" s="4" t="str">
        <f t="shared" si="526"/>
        <v/>
      </c>
      <c r="AD1679" s="4" t="str">
        <f t="shared" si="527"/>
        <v/>
      </c>
      <c r="AE1679" s="4" t="str">
        <f t="shared" si="528"/>
        <v/>
      </c>
      <c r="AF1679" s="4" t="str">
        <f t="shared" si="529"/>
        <v/>
      </c>
      <c r="AG1679" s="4" t="str">
        <f t="shared" si="530"/>
        <v/>
      </c>
      <c r="AH1679" s="4" t="str">
        <f t="shared" si="531"/>
        <v/>
      </c>
      <c r="AI1679" s="4" t="str">
        <f t="shared" si="532"/>
        <v/>
      </c>
      <c r="AJ1679" s="4" t="str">
        <f t="shared" si="533"/>
        <v/>
      </c>
      <c r="AK1679" s="4" t="str">
        <f t="shared" si="534"/>
        <v/>
      </c>
      <c r="AL1679" s="4" t="str">
        <f t="shared" si="535"/>
        <v/>
      </c>
      <c r="AM1679" s="4" t="str">
        <f t="shared" si="536"/>
        <v/>
      </c>
      <c r="AN1679" s="4" t="str">
        <f t="shared" si="537"/>
        <v/>
      </c>
      <c r="AO1679" s="4" t="str">
        <f t="shared" si="538"/>
        <v/>
      </c>
      <c r="AP1679" s="4" t="str">
        <f t="shared" si="539"/>
        <v/>
      </c>
    </row>
    <row r="1680" spans="23:42" x14ac:dyDescent="0.45">
      <c r="W1680" s="4" t="str">
        <f t="shared" si="520"/>
        <v/>
      </c>
      <c r="X1680" s="4" t="str">
        <f t="shared" si="521"/>
        <v/>
      </c>
      <c r="Y1680" s="4" t="str">
        <f t="shared" si="522"/>
        <v/>
      </c>
      <c r="Z1680" s="4" t="str">
        <f t="shared" si="523"/>
        <v/>
      </c>
      <c r="AA1680" s="4" t="str">
        <f t="shared" si="524"/>
        <v/>
      </c>
      <c r="AB1680" s="4" t="str">
        <f t="shared" si="525"/>
        <v/>
      </c>
      <c r="AC1680" s="4" t="str">
        <f t="shared" si="526"/>
        <v/>
      </c>
      <c r="AD1680" s="4" t="str">
        <f t="shared" si="527"/>
        <v/>
      </c>
      <c r="AE1680" s="4" t="str">
        <f t="shared" si="528"/>
        <v/>
      </c>
      <c r="AF1680" s="4" t="str">
        <f t="shared" si="529"/>
        <v/>
      </c>
      <c r="AG1680" s="4" t="str">
        <f t="shared" si="530"/>
        <v/>
      </c>
      <c r="AH1680" s="4" t="str">
        <f t="shared" si="531"/>
        <v/>
      </c>
      <c r="AI1680" s="4" t="str">
        <f t="shared" si="532"/>
        <v/>
      </c>
      <c r="AJ1680" s="4" t="str">
        <f t="shared" si="533"/>
        <v/>
      </c>
      <c r="AK1680" s="4" t="str">
        <f t="shared" si="534"/>
        <v/>
      </c>
      <c r="AL1680" s="4" t="str">
        <f t="shared" si="535"/>
        <v/>
      </c>
      <c r="AM1680" s="4" t="str">
        <f t="shared" si="536"/>
        <v/>
      </c>
      <c r="AN1680" s="4" t="str">
        <f t="shared" si="537"/>
        <v/>
      </c>
      <c r="AO1680" s="4" t="str">
        <f t="shared" si="538"/>
        <v/>
      </c>
      <c r="AP1680" s="4" t="str">
        <f t="shared" si="539"/>
        <v/>
      </c>
    </row>
    <row r="1681" spans="23:42" x14ac:dyDescent="0.45">
      <c r="W1681" s="4" t="str">
        <f t="shared" si="520"/>
        <v/>
      </c>
      <c r="X1681" s="4" t="str">
        <f t="shared" si="521"/>
        <v/>
      </c>
      <c r="Y1681" s="4" t="str">
        <f t="shared" si="522"/>
        <v/>
      </c>
      <c r="Z1681" s="4" t="str">
        <f t="shared" si="523"/>
        <v/>
      </c>
      <c r="AA1681" s="4" t="str">
        <f t="shared" si="524"/>
        <v/>
      </c>
      <c r="AB1681" s="4" t="str">
        <f t="shared" si="525"/>
        <v/>
      </c>
      <c r="AC1681" s="4" t="str">
        <f t="shared" si="526"/>
        <v/>
      </c>
      <c r="AD1681" s="4" t="str">
        <f t="shared" si="527"/>
        <v/>
      </c>
      <c r="AE1681" s="4" t="str">
        <f t="shared" si="528"/>
        <v/>
      </c>
      <c r="AF1681" s="4" t="str">
        <f t="shared" si="529"/>
        <v/>
      </c>
      <c r="AG1681" s="4" t="str">
        <f t="shared" si="530"/>
        <v/>
      </c>
      <c r="AH1681" s="4" t="str">
        <f t="shared" si="531"/>
        <v/>
      </c>
      <c r="AI1681" s="4" t="str">
        <f t="shared" si="532"/>
        <v/>
      </c>
      <c r="AJ1681" s="4" t="str">
        <f t="shared" si="533"/>
        <v/>
      </c>
      <c r="AK1681" s="4" t="str">
        <f t="shared" si="534"/>
        <v/>
      </c>
      <c r="AL1681" s="4" t="str">
        <f t="shared" si="535"/>
        <v/>
      </c>
      <c r="AM1681" s="4" t="str">
        <f t="shared" si="536"/>
        <v/>
      </c>
      <c r="AN1681" s="4" t="str">
        <f t="shared" si="537"/>
        <v/>
      </c>
      <c r="AO1681" s="4" t="str">
        <f t="shared" si="538"/>
        <v/>
      </c>
      <c r="AP1681" s="4" t="str">
        <f t="shared" si="539"/>
        <v/>
      </c>
    </row>
    <row r="1682" spans="23:42" x14ac:dyDescent="0.45">
      <c r="W1682" s="4" t="str">
        <f t="shared" si="520"/>
        <v/>
      </c>
      <c r="X1682" s="4" t="str">
        <f t="shared" si="521"/>
        <v/>
      </c>
      <c r="Y1682" s="4" t="str">
        <f t="shared" si="522"/>
        <v/>
      </c>
      <c r="Z1682" s="4" t="str">
        <f t="shared" si="523"/>
        <v/>
      </c>
      <c r="AA1682" s="4" t="str">
        <f t="shared" si="524"/>
        <v/>
      </c>
      <c r="AB1682" s="4" t="str">
        <f t="shared" si="525"/>
        <v/>
      </c>
      <c r="AC1682" s="4" t="str">
        <f t="shared" si="526"/>
        <v/>
      </c>
      <c r="AD1682" s="4" t="str">
        <f t="shared" si="527"/>
        <v/>
      </c>
      <c r="AE1682" s="4" t="str">
        <f t="shared" si="528"/>
        <v/>
      </c>
      <c r="AF1682" s="4" t="str">
        <f t="shared" si="529"/>
        <v/>
      </c>
      <c r="AG1682" s="4" t="str">
        <f t="shared" si="530"/>
        <v/>
      </c>
      <c r="AH1682" s="4" t="str">
        <f t="shared" si="531"/>
        <v/>
      </c>
      <c r="AI1682" s="4" t="str">
        <f t="shared" si="532"/>
        <v/>
      </c>
      <c r="AJ1682" s="4" t="str">
        <f t="shared" si="533"/>
        <v/>
      </c>
      <c r="AK1682" s="4" t="str">
        <f t="shared" si="534"/>
        <v/>
      </c>
      <c r="AL1682" s="4" t="str">
        <f t="shared" si="535"/>
        <v/>
      </c>
      <c r="AM1682" s="4" t="str">
        <f t="shared" si="536"/>
        <v/>
      </c>
      <c r="AN1682" s="4" t="str">
        <f t="shared" si="537"/>
        <v/>
      </c>
      <c r="AO1682" s="4" t="str">
        <f t="shared" si="538"/>
        <v/>
      </c>
      <c r="AP1682" s="4" t="str">
        <f t="shared" si="539"/>
        <v/>
      </c>
    </row>
    <row r="1683" spans="23:42" x14ac:dyDescent="0.45">
      <c r="W1683" s="4" t="str">
        <f t="shared" si="520"/>
        <v/>
      </c>
      <c r="X1683" s="4" t="str">
        <f t="shared" si="521"/>
        <v/>
      </c>
      <c r="Y1683" s="4" t="str">
        <f t="shared" si="522"/>
        <v/>
      </c>
      <c r="Z1683" s="4" t="str">
        <f t="shared" si="523"/>
        <v/>
      </c>
      <c r="AA1683" s="4" t="str">
        <f t="shared" si="524"/>
        <v/>
      </c>
      <c r="AB1683" s="4" t="str">
        <f t="shared" si="525"/>
        <v/>
      </c>
      <c r="AC1683" s="4" t="str">
        <f t="shared" si="526"/>
        <v/>
      </c>
      <c r="AD1683" s="4" t="str">
        <f t="shared" si="527"/>
        <v/>
      </c>
      <c r="AE1683" s="4" t="str">
        <f t="shared" si="528"/>
        <v/>
      </c>
      <c r="AF1683" s="4" t="str">
        <f t="shared" si="529"/>
        <v/>
      </c>
      <c r="AG1683" s="4" t="str">
        <f t="shared" si="530"/>
        <v/>
      </c>
      <c r="AH1683" s="4" t="str">
        <f t="shared" si="531"/>
        <v/>
      </c>
      <c r="AI1683" s="4" t="str">
        <f t="shared" si="532"/>
        <v/>
      </c>
      <c r="AJ1683" s="4" t="str">
        <f t="shared" si="533"/>
        <v/>
      </c>
      <c r="AK1683" s="4" t="str">
        <f t="shared" si="534"/>
        <v/>
      </c>
      <c r="AL1683" s="4" t="str">
        <f t="shared" si="535"/>
        <v/>
      </c>
      <c r="AM1683" s="4" t="str">
        <f t="shared" si="536"/>
        <v/>
      </c>
      <c r="AN1683" s="4" t="str">
        <f t="shared" si="537"/>
        <v/>
      </c>
      <c r="AO1683" s="4" t="str">
        <f t="shared" si="538"/>
        <v/>
      </c>
      <c r="AP1683" s="4" t="str">
        <f t="shared" si="539"/>
        <v/>
      </c>
    </row>
    <row r="1684" spans="23:42" x14ac:dyDescent="0.45">
      <c r="W1684" s="4" t="str">
        <f t="shared" si="520"/>
        <v/>
      </c>
      <c r="X1684" s="4" t="str">
        <f t="shared" si="521"/>
        <v/>
      </c>
      <c r="Y1684" s="4" t="str">
        <f t="shared" si="522"/>
        <v/>
      </c>
      <c r="Z1684" s="4" t="str">
        <f t="shared" si="523"/>
        <v/>
      </c>
      <c r="AA1684" s="4" t="str">
        <f t="shared" si="524"/>
        <v/>
      </c>
      <c r="AB1684" s="4" t="str">
        <f t="shared" si="525"/>
        <v/>
      </c>
      <c r="AC1684" s="4" t="str">
        <f t="shared" si="526"/>
        <v/>
      </c>
      <c r="AD1684" s="4" t="str">
        <f t="shared" si="527"/>
        <v/>
      </c>
      <c r="AE1684" s="4" t="str">
        <f t="shared" si="528"/>
        <v/>
      </c>
      <c r="AF1684" s="4" t="str">
        <f t="shared" si="529"/>
        <v/>
      </c>
      <c r="AG1684" s="4" t="str">
        <f t="shared" si="530"/>
        <v/>
      </c>
      <c r="AH1684" s="4" t="str">
        <f t="shared" si="531"/>
        <v/>
      </c>
      <c r="AI1684" s="4" t="str">
        <f t="shared" si="532"/>
        <v/>
      </c>
      <c r="AJ1684" s="4" t="str">
        <f t="shared" si="533"/>
        <v/>
      </c>
      <c r="AK1684" s="4" t="str">
        <f t="shared" si="534"/>
        <v/>
      </c>
      <c r="AL1684" s="4" t="str">
        <f t="shared" si="535"/>
        <v/>
      </c>
      <c r="AM1684" s="4" t="str">
        <f t="shared" si="536"/>
        <v/>
      </c>
      <c r="AN1684" s="4" t="str">
        <f t="shared" si="537"/>
        <v/>
      </c>
      <c r="AO1684" s="4" t="str">
        <f t="shared" si="538"/>
        <v/>
      </c>
      <c r="AP1684" s="4" t="str">
        <f t="shared" si="539"/>
        <v/>
      </c>
    </row>
    <row r="1685" spans="23:42" x14ac:dyDescent="0.45">
      <c r="W1685" s="4" t="str">
        <f t="shared" si="520"/>
        <v/>
      </c>
      <c r="X1685" s="4" t="str">
        <f t="shared" si="521"/>
        <v/>
      </c>
      <c r="Y1685" s="4" t="str">
        <f t="shared" si="522"/>
        <v/>
      </c>
      <c r="Z1685" s="4" t="str">
        <f t="shared" si="523"/>
        <v/>
      </c>
      <c r="AA1685" s="4" t="str">
        <f t="shared" si="524"/>
        <v/>
      </c>
      <c r="AB1685" s="4" t="str">
        <f t="shared" si="525"/>
        <v/>
      </c>
      <c r="AC1685" s="4" t="str">
        <f t="shared" si="526"/>
        <v/>
      </c>
      <c r="AD1685" s="4" t="str">
        <f t="shared" si="527"/>
        <v/>
      </c>
      <c r="AE1685" s="4" t="str">
        <f t="shared" si="528"/>
        <v/>
      </c>
      <c r="AF1685" s="4" t="str">
        <f t="shared" si="529"/>
        <v/>
      </c>
      <c r="AG1685" s="4" t="str">
        <f t="shared" si="530"/>
        <v/>
      </c>
      <c r="AH1685" s="4" t="str">
        <f t="shared" si="531"/>
        <v/>
      </c>
      <c r="AI1685" s="4" t="str">
        <f t="shared" si="532"/>
        <v/>
      </c>
      <c r="AJ1685" s="4" t="str">
        <f t="shared" si="533"/>
        <v/>
      </c>
      <c r="AK1685" s="4" t="str">
        <f t="shared" si="534"/>
        <v/>
      </c>
      <c r="AL1685" s="4" t="str">
        <f t="shared" si="535"/>
        <v/>
      </c>
      <c r="AM1685" s="4" t="str">
        <f t="shared" si="536"/>
        <v/>
      </c>
      <c r="AN1685" s="4" t="str">
        <f t="shared" si="537"/>
        <v/>
      </c>
      <c r="AO1685" s="4" t="str">
        <f t="shared" si="538"/>
        <v/>
      </c>
      <c r="AP1685" s="4" t="str">
        <f t="shared" si="539"/>
        <v/>
      </c>
    </row>
    <row r="1686" spans="23:42" x14ac:dyDescent="0.45">
      <c r="W1686" s="4" t="str">
        <f t="shared" si="520"/>
        <v/>
      </c>
      <c r="X1686" s="4" t="str">
        <f t="shared" si="521"/>
        <v/>
      </c>
      <c r="Y1686" s="4" t="str">
        <f t="shared" si="522"/>
        <v/>
      </c>
      <c r="Z1686" s="4" t="str">
        <f t="shared" si="523"/>
        <v/>
      </c>
      <c r="AA1686" s="4" t="str">
        <f t="shared" si="524"/>
        <v/>
      </c>
      <c r="AB1686" s="4" t="str">
        <f t="shared" si="525"/>
        <v/>
      </c>
      <c r="AC1686" s="4" t="str">
        <f t="shared" si="526"/>
        <v/>
      </c>
      <c r="AD1686" s="4" t="str">
        <f t="shared" si="527"/>
        <v/>
      </c>
      <c r="AE1686" s="4" t="str">
        <f t="shared" si="528"/>
        <v/>
      </c>
      <c r="AF1686" s="4" t="str">
        <f t="shared" si="529"/>
        <v/>
      </c>
      <c r="AG1686" s="4" t="str">
        <f t="shared" si="530"/>
        <v/>
      </c>
      <c r="AH1686" s="4" t="str">
        <f t="shared" si="531"/>
        <v/>
      </c>
      <c r="AI1686" s="4" t="str">
        <f t="shared" si="532"/>
        <v/>
      </c>
      <c r="AJ1686" s="4" t="str">
        <f t="shared" si="533"/>
        <v/>
      </c>
      <c r="AK1686" s="4" t="str">
        <f t="shared" si="534"/>
        <v/>
      </c>
      <c r="AL1686" s="4" t="str">
        <f t="shared" si="535"/>
        <v/>
      </c>
      <c r="AM1686" s="4" t="str">
        <f t="shared" si="536"/>
        <v/>
      </c>
      <c r="AN1686" s="4" t="str">
        <f t="shared" si="537"/>
        <v/>
      </c>
      <c r="AO1686" s="4" t="str">
        <f t="shared" si="538"/>
        <v/>
      </c>
      <c r="AP1686" s="4" t="str">
        <f t="shared" si="539"/>
        <v/>
      </c>
    </row>
    <row r="1687" spans="23:42" x14ac:dyDescent="0.45">
      <c r="W1687" s="4" t="str">
        <f t="shared" si="520"/>
        <v/>
      </c>
      <c r="X1687" s="4" t="str">
        <f t="shared" si="521"/>
        <v/>
      </c>
      <c r="Y1687" s="4" t="str">
        <f t="shared" si="522"/>
        <v/>
      </c>
      <c r="Z1687" s="4" t="str">
        <f t="shared" si="523"/>
        <v/>
      </c>
      <c r="AA1687" s="4" t="str">
        <f t="shared" si="524"/>
        <v/>
      </c>
      <c r="AB1687" s="4" t="str">
        <f t="shared" si="525"/>
        <v/>
      </c>
      <c r="AC1687" s="4" t="str">
        <f t="shared" si="526"/>
        <v/>
      </c>
      <c r="AD1687" s="4" t="str">
        <f t="shared" si="527"/>
        <v/>
      </c>
      <c r="AE1687" s="4" t="str">
        <f t="shared" si="528"/>
        <v/>
      </c>
      <c r="AF1687" s="4" t="str">
        <f t="shared" si="529"/>
        <v/>
      </c>
      <c r="AG1687" s="4" t="str">
        <f t="shared" si="530"/>
        <v/>
      </c>
      <c r="AH1687" s="4" t="str">
        <f t="shared" si="531"/>
        <v/>
      </c>
      <c r="AI1687" s="4" t="str">
        <f t="shared" si="532"/>
        <v/>
      </c>
      <c r="AJ1687" s="4" t="str">
        <f t="shared" si="533"/>
        <v/>
      </c>
      <c r="AK1687" s="4" t="str">
        <f t="shared" si="534"/>
        <v/>
      </c>
      <c r="AL1687" s="4" t="str">
        <f t="shared" si="535"/>
        <v/>
      </c>
      <c r="AM1687" s="4" t="str">
        <f t="shared" si="536"/>
        <v/>
      </c>
      <c r="AN1687" s="4" t="str">
        <f t="shared" si="537"/>
        <v/>
      </c>
      <c r="AO1687" s="4" t="str">
        <f t="shared" si="538"/>
        <v/>
      </c>
      <c r="AP1687" s="4" t="str">
        <f t="shared" si="539"/>
        <v/>
      </c>
    </row>
    <row r="1688" spans="23:42" x14ac:dyDescent="0.45">
      <c r="W1688" s="4" t="str">
        <f t="shared" si="520"/>
        <v/>
      </c>
      <c r="X1688" s="4" t="str">
        <f t="shared" si="521"/>
        <v/>
      </c>
      <c r="Y1688" s="4" t="str">
        <f t="shared" si="522"/>
        <v/>
      </c>
      <c r="Z1688" s="4" t="str">
        <f t="shared" si="523"/>
        <v/>
      </c>
      <c r="AA1688" s="4" t="str">
        <f t="shared" si="524"/>
        <v/>
      </c>
      <c r="AB1688" s="4" t="str">
        <f t="shared" si="525"/>
        <v/>
      </c>
      <c r="AC1688" s="4" t="str">
        <f t="shared" si="526"/>
        <v/>
      </c>
      <c r="AD1688" s="4" t="str">
        <f t="shared" si="527"/>
        <v/>
      </c>
      <c r="AE1688" s="4" t="str">
        <f t="shared" si="528"/>
        <v/>
      </c>
      <c r="AF1688" s="4" t="str">
        <f t="shared" si="529"/>
        <v/>
      </c>
      <c r="AG1688" s="4" t="str">
        <f t="shared" si="530"/>
        <v/>
      </c>
      <c r="AH1688" s="4" t="str">
        <f t="shared" si="531"/>
        <v/>
      </c>
      <c r="AI1688" s="4" t="str">
        <f t="shared" si="532"/>
        <v/>
      </c>
      <c r="AJ1688" s="4" t="str">
        <f t="shared" si="533"/>
        <v/>
      </c>
      <c r="AK1688" s="4" t="str">
        <f t="shared" si="534"/>
        <v/>
      </c>
      <c r="AL1688" s="4" t="str">
        <f t="shared" si="535"/>
        <v/>
      </c>
      <c r="AM1688" s="4" t="str">
        <f t="shared" si="536"/>
        <v/>
      </c>
      <c r="AN1688" s="4" t="str">
        <f t="shared" si="537"/>
        <v/>
      </c>
      <c r="AO1688" s="4" t="str">
        <f t="shared" si="538"/>
        <v/>
      </c>
      <c r="AP1688" s="4" t="str">
        <f t="shared" si="539"/>
        <v/>
      </c>
    </row>
    <row r="1689" spans="23:42" x14ac:dyDescent="0.45">
      <c r="W1689" s="4" t="str">
        <f t="shared" si="520"/>
        <v/>
      </c>
      <c r="X1689" s="4" t="str">
        <f t="shared" si="521"/>
        <v/>
      </c>
      <c r="Y1689" s="4" t="str">
        <f t="shared" si="522"/>
        <v/>
      </c>
      <c r="Z1689" s="4" t="str">
        <f t="shared" si="523"/>
        <v/>
      </c>
      <c r="AA1689" s="4" t="str">
        <f t="shared" si="524"/>
        <v/>
      </c>
      <c r="AB1689" s="4" t="str">
        <f t="shared" si="525"/>
        <v/>
      </c>
      <c r="AC1689" s="4" t="str">
        <f t="shared" si="526"/>
        <v/>
      </c>
      <c r="AD1689" s="4" t="str">
        <f t="shared" si="527"/>
        <v/>
      </c>
      <c r="AE1689" s="4" t="str">
        <f t="shared" si="528"/>
        <v/>
      </c>
      <c r="AF1689" s="4" t="str">
        <f t="shared" si="529"/>
        <v/>
      </c>
      <c r="AG1689" s="4" t="str">
        <f t="shared" si="530"/>
        <v/>
      </c>
      <c r="AH1689" s="4" t="str">
        <f t="shared" si="531"/>
        <v/>
      </c>
      <c r="AI1689" s="4" t="str">
        <f t="shared" si="532"/>
        <v/>
      </c>
      <c r="AJ1689" s="4" t="str">
        <f t="shared" si="533"/>
        <v/>
      </c>
      <c r="AK1689" s="4" t="str">
        <f t="shared" si="534"/>
        <v/>
      </c>
      <c r="AL1689" s="4" t="str">
        <f t="shared" si="535"/>
        <v/>
      </c>
      <c r="AM1689" s="4" t="str">
        <f t="shared" si="536"/>
        <v/>
      </c>
      <c r="AN1689" s="4" t="str">
        <f t="shared" si="537"/>
        <v/>
      </c>
      <c r="AO1689" s="4" t="str">
        <f t="shared" si="538"/>
        <v/>
      </c>
      <c r="AP1689" s="4" t="str">
        <f t="shared" si="539"/>
        <v/>
      </c>
    </row>
    <row r="1690" spans="23:42" x14ac:dyDescent="0.45">
      <c r="W1690" s="4" t="str">
        <f t="shared" si="520"/>
        <v/>
      </c>
      <c r="X1690" s="4" t="str">
        <f t="shared" si="521"/>
        <v/>
      </c>
      <c r="Y1690" s="4" t="str">
        <f t="shared" si="522"/>
        <v/>
      </c>
      <c r="Z1690" s="4" t="str">
        <f t="shared" si="523"/>
        <v/>
      </c>
      <c r="AA1690" s="4" t="str">
        <f t="shared" si="524"/>
        <v/>
      </c>
      <c r="AB1690" s="4" t="str">
        <f t="shared" si="525"/>
        <v/>
      </c>
      <c r="AC1690" s="4" t="str">
        <f t="shared" si="526"/>
        <v/>
      </c>
      <c r="AD1690" s="4" t="str">
        <f t="shared" si="527"/>
        <v/>
      </c>
      <c r="AE1690" s="4" t="str">
        <f t="shared" si="528"/>
        <v/>
      </c>
      <c r="AF1690" s="4" t="str">
        <f t="shared" si="529"/>
        <v/>
      </c>
      <c r="AG1690" s="4" t="str">
        <f t="shared" si="530"/>
        <v/>
      </c>
      <c r="AH1690" s="4" t="str">
        <f t="shared" si="531"/>
        <v/>
      </c>
      <c r="AI1690" s="4" t="str">
        <f t="shared" si="532"/>
        <v/>
      </c>
      <c r="AJ1690" s="4" t="str">
        <f t="shared" si="533"/>
        <v/>
      </c>
      <c r="AK1690" s="4" t="str">
        <f t="shared" si="534"/>
        <v/>
      </c>
      <c r="AL1690" s="4" t="str">
        <f t="shared" si="535"/>
        <v/>
      </c>
      <c r="AM1690" s="4" t="str">
        <f t="shared" si="536"/>
        <v/>
      </c>
      <c r="AN1690" s="4" t="str">
        <f t="shared" si="537"/>
        <v/>
      </c>
      <c r="AO1690" s="4" t="str">
        <f t="shared" si="538"/>
        <v/>
      </c>
      <c r="AP1690" s="4" t="str">
        <f t="shared" si="539"/>
        <v/>
      </c>
    </row>
    <row r="1691" spans="23:42" x14ac:dyDescent="0.45">
      <c r="W1691" s="4" t="str">
        <f t="shared" si="520"/>
        <v/>
      </c>
      <c r="X1691" s="4" t="str">
        <f t="shared" si="521"/>
        <v/>
      </c>
      <c r="Y1691" s="4" t="str">
        <f t="shared" si="522"/>
        <v/>
      </c>
      <c r="Z1691" s="4" t="str">
        <f t="shared" si="523"/>
        <v/>
      </c>
      <c r="AA1691" s="4" t="str">
        <f t="shared" si="524"/>
        <v/>
      </c>
      <c r="AB1691" s="4" t="str">
        <f t="shared" si="525"/>
        <v/>
      </c>
      <c r="AC1691" s="4" t="str">
        <f t="shared" si="526"/>
        <v/>
      </c>
      <c r="AD1691" s="4" t="str">
        <f t="shared" si="527"/>
        <v/>
      </c>
      <c r="AE1691" s="4" t="str">
        <f t="shared" si="528"/>
        <v/>
      </c>
      <c r="AF1691" s="4" t="str">
        <f t="shared" si="529"/>
        <v/>
      </c>
      <c r="AG1691" s="4" t="str">
        <f t="shared" si="530"/>
        <v/>
      </c>
      <c r="AH1691" s="4" t="str">
        <f t="shared" si="531"/>
        <v/>
      </c>
      <c r="AI1691" s="4" t="str">
        <f t="shared" si="532"/>
        <v/>
      </c>
      <c r="AJ1691" s="4" t="str">
        <f t="shared" si="533"/>
        <v/>
      </c>
      <c r="AK1691" s="4" t="str">
        <f t="shared" si="534"/>
        <v/>
      </c>
      <c r="AL1691" s="4" t="str">
        <f t="shared" si="535"/>
        <v/>
      </c>
      <c r="AM1691" s="4" t="str">
        <f t="shared" si="536"/>
        <v/>
      </c>
      <c r="AN1691" s="4" t="str">
        <f t="shared" si="537"/>
        <v/>
      </c>
      <c r="AO1691" s="4" t="str">
        <f t="shared" si="538"/>
        <v/>
      </c>
      <c r="AP1691" s="4" t="str">
        <f t="shared" si="539"/>
        <v/>
      </c>
    </row>
    <row r="1692" spans="23:42" x14ac:dyDescent="0.45">
      <c r="W1692" s="4" t="str">
        <f t="shared" si="520"/>
        <v/>
      </c>
      <c r="X1692" s="4" t="str">
        <f t="shared" si="521"/>
        <v/>
      </c>
      <c r="Y1692" s="4" t="str">
        <f t="shared" si="522"/>
        <v/>
      </c>
      <c r="Z1692" s="4" t="str">
        <f t="shared" si="523"/>
        <v/>
      </c>
      <c r="AA1692" s="4" t="str">
        <f t="shared" si="524"/>
        <v/>
      </c>
      <c r="AB1692" s="4" t="str">
        <f t="shared" si="525"/>
        <v/>
      </c>
      <c r="AC1692" s="4" t="str">
        <f t="shared" si="526"/>
        <v/>
      </c>
      <c r="AD1692" s="4" t="str">
        <f t="shared" si="527"/>
        <v/>
      </c>
      <c r="AE1692" s="4" t="str">
        <f t="shared" si="528"/>
        <v/>
      </c>
      <c r="AF1692" s="4" t="str">
        <f t="shared" si="529"/>
        <v/>
      </c>
      <c r="AG1692" s="4" t="str">
        <f t="shared" si="530"/>
        <v/>
      </c>
      <c r="AH1692" s="4" t="str">
        <f t="shared" si="531"/>
        <v/>
      </c>
      <c r="AI1692" s="4" t="str">
        <f t="shared" si="532"/>
        <v/>
      </c>
      <c r="AJ1692" s="4" t="str">
        <f t="shared" si="533"/>
        <v/>
      </c>
      <c r="AK1692" s="4" t="str">
        <f t="shared" si="534"/>
        <v/>
      </c>
      <c r="AL1692" s="4" t="str">
        <f t="shared" si="535"/>
        <v/>
      </c>
      <c r="AM1692" s="4" t="str">
        <f t="shared" si="536"/>
        <v/>
      </c>
      <c r="AN1692" s="4" t="str">
        <f t="shared" si="537"/>
        <v/>
      </c>
      <c r="AO1692" s="4" t="str">
        <f t="shared" si="538"/>
        <v/>
      </c>
      <c r="AP1692" s="4" t="str">
        <f t="shared" si="539"/>
        <v/>
      </c>
    </row>
    <row r="1693" spans="23:42" x14ac:dyDescent="0.45">
      <c r="W1693" s="4" t="str">
        <f t="shared" si="520"/>
        <v/>
      </c>
      <c r="X1693" s="4" t="str">
        <f t="shared" si="521"/>
        <v/>
      </c>
      <c r="Y1693" s="4" t="str">
        <f t="shared" si="522"/>
        <v/>
      </c>
      <c r="Z1693" s="4" t="str">
        <f t="shared" si="523"/>
        <v/>
      </c>
      <c r="AA1693" s="4" t="str">
        <f t="shared" si="524"/>
        <v/>
      </c>
      <c r="AB1693" s="4" t="str">
        <f t="shared" si="525"/>
        <v/>
      </c>
      <c r="AC1693" s="4" t="str">
        <f t="shared" si="526"/>
        <v/>
      </c>
      <c r="AD1693" s="4" t="str">
        <f t="shared" si="527"/>
        <v/>
      </c>
      <c r="AE1693" s="4" t="str">
        <f t="shared" si="528"/>
        <v/>
      </c>
      <c r="AF1693" s="4" t="str">
        <f t="shared" si="529"/>
        <v/>
      </c>
      <c r="AG1693" s="4" t="str">
        <f t="shared" si="530"/>
        <v/>
      </c>
      <c r="AH1693" s="4" t="str">
        <f t="shared" si="531"/>
        <v/>
      </c>
      <c r="AI1693" s="4" t="str">
        <f t="shared" si="532"/>
        <v/>
      </c>
      <c r="AJ1693" s="4" t="str">
        <f t="shared" si="533"/>
        <v/>
      </c>
      <c r="AK1693" s="4" t="str">
        <f t="shared" si="534"/>
        <v/>
      </c>
      <c r="AL1693" s="4" t="str">
        <f t="shared" si="535"/>
        <v/>
      </c>
      <c r="AM1693" s="4" t="str">
        <f t="shared" si="536"/>
        <v/>
      </c>
      <c r="AN1693" s="4" t="str">
        <f t="shared" si="537"/>
        <v/>
      </c>
      <c r="AO1693" s="4" t="str">
        <f t="shared" si="538"/>
        <v/>
      </c>
      <c r="AP1693" s="4" t="str">
        <f t="shared" si="539"/>
        <v/>
      </c>
    </row>
    <row r="1694" spans="23:42" x14ac:dyDescent="0.45">
      <c r="W1694" s="4" t="str">
        <f t="shared" si="520"/>
        <v/>
      </c>
      <c r="X1694" s="4" t="str">
        <f t="shared" si="521"/>
        <v/>
      </c>
      <c r="Y1694" s="4" t="str">
        <f t="shared" si="522"/>
        <v/>
      </c>
      <c r="Z1694" s="4" t="str">
        <f t="shared" si="523"/>
        <v/>
      </c>
      <c r="AA1694" s="4" t="str">
        <f t="shared" si="524"/>
        <v/>
      </c>
      <c r="AB1694" s="4" t="str">
        <f t="shared" si="525"/>
        <v/>
      </c>
      <c r="AC1694" s="4" t="str">
        <f t="shared" si="526"/>
        <v/>
      </c>
      <c r="AD1694" s="4" t="str">
        <f t="shared" si="527"/>
        <v/>
      </c>
      <c r="AE1694" s="4" t="str">
        <f t="shared" si="528"/>
        <v/>
      </c>
      <c r="AF1694" s="4" t="str">
        <f t="shared" si="529"/>
        <v/>
      </c>
      <c r="AG1694" s="4" t="str">
        <f t="shared" si="530"/>
        <v/>
      </c>
      <c r="AH1694" s="4" t="str">
        <f t="shared" si="531"/>
        <v/>
      </c>
      <c r="AI1694" s="4" t="str">
        <f t="shared" si="532"/>
        <v/>
      </c>
      <c r="AJ1694" s="4" t="str">
        <f t="shared" si="533"/>
        <v/>
      </c>
      <c r="AK1694" s="4" t="str">
        <f t="shared" si="534"/>
        <v/>
      </c>
      <c r="AL1694" s="4" t="str">
        <f t="shared" si="535"/>
        <v/>
      </c>
      <c r="AM1694" s="4" t="str">
        <f t="shared" si="536"/>
        <v/>
      </c>
      <c r="AN1694" s="4" t="str">
        <f t="shared" si="537"/>
        <v/>
      </c>
      <c r="AO1694" s="4" t="str">
        <f t="shared" si="538"/>
        <v/>
      </c>
      <c r="AP1694" s="4" t="str">
        <f t="shared" si="539"/>
        <v/>
      </c>
    </row>
    <row r="1695" spans="23:42" x14ac:dyDescent="0.45">
      <c r="W1695" s="4" t="str">
        <f t="shared" si="520"/>
        <v/>
      </c>
      <c r="X1695" s="4" t="str">
        <f t="shared" si="521"/>
        <v/>
      </c>
      <c r="Y1695" s="4" t="str">
        <f t="shared" si="522"/>
        <v/>
      </c>
      <c r="Z1695" s="4" t="str">
        <f t="shared" si="523"/>
        <v/>
      </c>
      <c r="AA1695" s="4" t="str">
        <f t="shared" si="524"/>
        <v/>
      </c>
      <c r="AB1695" s="4" t="str">
        <f t="shared" si="525"/>
        <v/>
      </c>
      <c r="AC1695" s="4" t="str">
        <f t="shared" si="526"/>
        <v/>
      </c>
      <c r="AD1695" s="4" t="str">
        <f t="shared" si="527"/>
        <v/>
      </c>
      <c r="AE1695" s="4" t="str">
        <f t="shared" si="528"/>
        <v/>
      </c>
      <c r="AF1695" s="4" t="str">
        <f t="shared" si="529"/>
        <v/>
      </c>
      <c r="AG1695" s="4" t="str">
        <f t="shared" si="530"/>
        <v/>
      </c>
      <c r="AH1695" s="4" t="str">
        <f t="shared" si="531"/>
        <v/>
      </c>
      <c r="AI1695" s="4" t="str">
        <f t="shared" si="532"/>
        <v/>
      </c>
      <c r="AJ1695" s="4" t="str">
        <f t="shared" si="533"/>
        <v/>
      </c>
      <c r="AK1695" s="4" t="str">
        <f t="shared" si="534"/>
        <v/>
      </c>
      <c r="AL1695" s="4" t="str">
        <f t="shared" si="535"/>
        <v/>
      </c>
      <c r="AM1695" s="4" t="str">
        <f t="shared" si="536"/>
        <v/>
      </c>
      <c r="AN1695" s="4" t="str">
        <f t="shared" si="537"/>
        <v/>
      </c>
      <c r="AO1695" s="4" t="str">
        <f t="shared" si="538"/>
        <v/>
      </c>
      <c r="AP1695" s="4" t="str">
        <f t="shared" si="539"/>
        <v/>
      </c>
    </row>
    <row r="1696" spans="23:42" x14ac:dyDescent="0.45">
      <c r="W1696" s="4" t="str">
        <f t="shared" si="520"/>
        <v/>
      </c>
      <c r="X1696" s="4" t="str">
        <f t="shared" si="521"/>
        <v/>
      </c>
      <c r="Y1696" s="4" t="str">
        <f t="shared" si="522"/>
        <v/>
      </c>
      <c r="Z1696" s="4" t="str">
        <f t="shared" si="523"/>
        <v/>
      </c>
      <c r="AA1696" s="4" t="str">
        <f t="shared" si="524"/>
        <v/>
      </c>
      <c r="AB1696" s="4" t="str">
        <f t="shared" si="525"/>
        <v/>
      </c>
      <c r="AC1696" s="4" t="str">
        <f t="shared" si="526"/>
        <v/>
      </c>
      <c r="AD1696" s="4" t="str">
        <f t="shared" si="527"/>
        <v/>
      </c>
      <c r="AE1696" s="4" t="str">
        <f t="shared" si="528"/>
        <v/>
      </c>
      <c r="AF1696" s="4" t="str">
        <f t="shared" si="529"/>
        <v/>
      </c>
      <c r="AG1696" s="4" t="str">
        <f t="shared" si="530"/>
        <v/>
      </c>
      <c r="AH1696" s="4" t="str">
        <f t="shared" si="531"/>
        <v/>
      </c>
      <c r="AI1696" s="4" t="str">
        <f t="shared" si="532"/>
        <v/>
      </c>
      <c r="AJ1696" s="4" t="str">
        <f t="shared" si="533"/>
        <v/>
      </c>
      <c r="AK1696" s="4" t="str">
        <f t="shared" si="534"/>
        <v/>
      </c>
      <c r="AL1696" s="4" t="str">
        <f t="shared" si="535"/>
        <v/>
      </c>
      <c r="AM1696" s="4" t="str">
        <f t="shared" si="536"/>
        <v/>
      </c>
      <c r="AN1696" s="4" t="str">
        <f t="shared" si="537"/>
        <v/>
      </c>
      <c r="AO1696" s="4" t="str">
        <f t="shared" si="538"/>
        <v/>
      </c>
      <c r="AP1696" s="4" t="str">
        <f t="shared" si="539"/>
        <v/>
      </c>
    </row>
    <row r="1697" spans="23:42" x14ac:dyDescent="0.45">
      <c r="W1697" s="4" t="str">
        <f t="shared" si="520"/>
        <v/>
      </c>
      <c r="X1697" s="4" t="str">
        <f t="shared" si="521"/>
        <v/>
      </c>
      <c r="Y1697" s="4" t="str">
        <f t="shared" si="522"/>
        <v/>
      </c>
      <c r="Z1697" s="4" t="str">
        <f t="shared" si="523"/>
        <v/>
      </c>
      <c r="AA1697" s="4" t="str">
        <f t="shared" si="524"/>
        <v/>
      </c>
      <c r="AB1697" s="4" t="str">
        <f t="shared" si="525"/>
        <v/>
      </c>
      <c r="AC1697" s="4" t="str">
        <f t="shared" si="526"/>
        <v/>
      </c>
      <c r="AD1697" s="4" t="str">
        <f t="shared" si="527"/>
        <v/>
      </c>
      <c r="AE1697" s="4" t="str">
        <f t="shared" si="528"/>
        <v/>
      </c>
      <c r="AF1697" s="4" t="str">
        <f t="shared" si="529"/>
        <v/>
      </c>
      <c r="AG1697" s="4" t="str">
        <f t="shared" si="530"/>
        <v/>
      </c>
      <c r="AH1697" s="4" t="str">
        <f t="shared" si="531"/>
        <v/>
      </c>
      <c r="AI1697" s="4" t="str">
        <f t="shared" si="532"/>
        <v/>
      </c>
      <c r="AJ1697" s="4" t="str">
        <f t="shared" si="533"/>
        <v/>
      </c>
      <c r="AK1697" s="4" t="str">
        <f t="shared" si="534"/>
        <v/>
      </c>
      <c r="AL1697" s="4" t="str">
        <f t="shared" si="535"/>
        <v/>
      </c>
      <c r="AM1697" s="4" t="str">
        <f t="shared" si="536"/>
        <v/>
      </c>
      <c r="AN1697" s="4" t="str">
        <f t="shared" si="537"/>
        <v/>
      </c>
      <c r="AO1697" s="4" t="str">
        <f t="shared" si="538"/>
        <v/>
      </c>
      <c r="AP1697" s="4" t="str">
        <f t="shared" si="539"/>
        <v/>
      </c>
    </row>
    <row r="1698" spans="23:42" x14ac:dyDescent="0.45">
      <c r="W1698" s="4" t="str">
        <f t="shared" si="520"/>
        <v/>
      </c>
      <c r="X1698" s="4" t="str">
        <f t="shared" si="521"/>
        <v/>
      </c>
      <c r="Y1698" s="4" t="str">
        <f t="shared" si="522"/>
        <v/>
      </c>
      <c r="Z1698" s="4" t="str">
        <f t="shared" si="523"/>
        <v/>
      </c>
      <c r="AA1698" s="4" t="str">
        <f t="shared" si="524"/>
        <v/>
      </c>
      <c r="AB1698" s="4" t="str">
        <f t="shared" si="525"/>
        <v/>
      </c>
      <c r="AC1698" s="4" t="str">
        <f t="shared" si="526"/>
        <v/>
      </c>
      <c r="AD1698" s="4" t="str">
        <f t="shared" si="527"/>
        <v/>
      </c>
      <c r="AE1698" s="4" t="str">
        <f t="shared" si="528"/>
        <v/>
      </c>
      <c r="AF1698" s="4" t="str">
        <f t="shared" si="529"/>
        <v/>
      </c>
      <c r="AG1698" s="4" t="str">
        <f t="shared" si="530"/>
        <v/>
      </c>
      <c r="AH1698" s="4" t="str">
        <f t="shared" si="531"/>
        <v/>
      </c>
      <c r="AI1698" s="4" t="str">
        <f t="shared" si="532"/>
        <v/>
      </c>
      <c r="AJ1698" s="4" t="str">
        <f t="shared" si="533"/>
        <v/>
      </c>
      <c r="AK1698" s="4" t="str">
        <f t="shared" si="534"/>
        <v/>
      </c>
      <c r="AL1698" s="4" t="str">
        <f t="shared" si="535"/>
        <v/>
      </c>
      <c r="AM1698" s="4" t="str">
        <f t="shared" si="536"/>
        <v/>
      </c>
      <c r="AN1698" s="4" t="str">
        <f t="shared" si="537"/>
        <v/>
      </c>
      <c r="AO1698" s="4" t="str">
        <f t="shared" si="538"/>
        <v/>
      </c>
      <c r="AP1698" s="4" t="str">
        <f t="shared" si="539"/>
        <v/>
      </c>
    </row>
    <row r="1699" spans="23:42" x14ac:dyDescent="0.45">
      <c r="W1699" s="4" t="str">
        <f t="shared" si="520"/>
        <v/>
      </c>
      <c r="X1699" s="4" t="str">
        <f t="shared" si="521"/>
        <v/>
      </c>
      <c r="Y1699" s="4" t="str">
        <f t="shared" si="522"/>
        <v/>
      </c>
      <c r="Z1699" s="4" t="str">
        <f t="shared" si="523"/>
        <v/>
      </c>
      <c r="AA1699" s="4" t="str">
        <f t="shared" si="524"/>
        <v/>
      </c>
      <c r="AB1699" s="4" t="str">
        <f t="shared" si="525"/>
        <v/>
      </c>
      <c r="AC1699" s="4" t="str">
        <f t="shared" si="526"/>
        <v/>
      </c>
      <c r="AD1699" s="4" t="str">
        <f t="shared" si="527"/>
        <v/>
      </c>
      <c r="AE1699" s="4" t="str">
        <f t="shared" si="528"/>
        <v/>
      </c>
      <c r="AF1699" s="4" t="str">
        <f t="shared" si="529"/>
        <v/>
      </c>
      <c r="AG1699" s="4" t="str">
        <f t="shared" si="530"/>
        <v/>
      </c>
      <c r="AH1699" s="4" t="str">
        <f t="shared" si="531"/>
        <v/>
      </c>
      <c r="AI1699" s="4" t="str">
        <f t="shared" si="532"/>
        <v/>
      </c>
      <c r="AJ1699" s="4" t="str">
        <f t="shared" si="533"/>
        <v/>
      </c>
      <c r="AK1699" s="4" t="str">
        <f t="shared" si="534"/>
        <v/>
      </c>
      <c r="AL1699" s="4" t="str">
        <f t="shared" si="535"/>
        <v/>
      </c>
      <c r="AM1699" s="4" t="str">
        <f t="shared" si="536"/>
        <v/>
      </c>
      <c r="AN1699" s="4" t="str">
        <f t="shared" si="537"/>
        <v/>
      </c>
      <c r="AO1699" s="4" t="str">
        <f t="shared" si="538"/>
        <v/>
      </c>
      <c r="AP1699" s="4" t="str">
        <f t="shared" si="539"/>
        <v/>
      </c>
    </row>
    <row r="1700" spans="23:42" x14ac:dyDescent="0.45">
      <c r="W1700" s="4" t="str">
        <f t="shared" si="520"/>
        <v/>
      </c>
      <c r="X1700" s="4" t="str">
        <f t="shared" si="521"/>
        <v/>
      </c>
      <c r="Y1700" s="4" t="str">
        <f t="shared" si="522"/>
        <v/>
      </c>
      <c r="Z1700" s="4" t="str">
        <f t="shared" si="523"/>
        <v/>
      </c>
      <c r="AA1700" s="4" t="str">
        <f t="shared" si="524"/>
        <v/>
      </c>
      <c r="AB1700" s="4" t="str">
        <f t="shared" si="525"/>
        <v/>
      </c>
      <c r="AC1700" s="4" t="str">
        <f t="shared" si="526"/>
        <v/>
      </c>
      <c r="AD1700" s="4" t="str">
        <f t="shared" si="527"/>
        <v/>
      </c>
      <c r="AE1700" s="4" t="str">
        <f t="shared" si="528"/>
        <v/>
      </c>
      <c r="AF1700" s="4" t="str">
        <f t="shared" si="529"/>
        <v/>
      </c>
      <c r="AG1700" s="4" t="str">
        <f t="shared" si="530"/>
        <v/>
      </c>
      <c r="AH1700" s="4" t="str">
        <f t="shared" si="531"/>
        <v/>
      </c>
      <c r="AI1700" s="4" t="str">
        <f t="shared" si="532"/>
        <v/>
      </c>
      <c r="AJ1700" s="4" t="str">
        <f t="shared" si="533"/>
        <v/>
      </c>
      <c r="AK1700" s="4" t="str">
        <f t="shared" si="534"/>
        <v/>
      </c>
      <c r="AL1700" s="4" t="str">
        <f t="shared" si="535"/>
        <v/>
      </c>
      <c r="AM1700" s="4" t="str">
        <f t="shared" si="536"/>
        <v/>
      </c>
      <c r="AN1700" s="4" t="str">
        <f t="shared" si="537"/>
        <v/>
      </c>
      <c r="AO1700" s="4" t="str">
        <f t="shared" si="538"/>
        <v/>
      </c>
      <c r="AP1700" s="4" t="str">
        <f t="shared" si="539"/>
        <v/>
      </c>
    </row>
    <row r="1701" spans="23:42" x14ac:dyDescent="0.45">
      <c r="W1701" s="4" t="str">
        <f t="shared" si="520"/>
        <v/>
      </c>
      <c r="X1701" s="4" t="str">
        <f t="shared" si="521"/>
        <v/>
      </c>
      <c r="Y1701" s="4" t="str">
        <f t="shared" si="522"/>
        <v/>
      </c>
      <c r="Z1701" s="4" t="str">
        <f t="shared" si="523"/>
        <v/>
      </c>
      <c r="AA1701" s="4" t="str">
        <f t="shared" si="524"/>
        <v/>
      </c>
      <c r="AB1701" s="4" t="str">
        <f t="shared" si="525"/>
        <v/>
      </c>
      <c r="AC1701" s="4" t="str">
        <f t="shared" si="526"/>
        <v/>
      </c>
      <c r="AD1701" s="4" t="str">
        <f t="shared" si="527"/>
        <v/>
      </c>
      <c r="AE1701" s="4" t="str">
        <f t="shared" si="528"/>
        <v/>
      </c>
      <c r="AF1701" s="4" t="str">
        <f t="shared" si="529"/>
        <v/>
      </c>
      <c r="AG1701" s="4" t="str">
        <f t="shared" si="530"/>
        <v/>
      </c>
      <c r="AH1701" s="4" t="str">
        <f t="shared" si="531"/>
        <v/>
      </c>
      <c r="AI1701" s="4" t="str">
        <f t="shared" si="532"/>
        <v/>
      </c>
      <c r="AJ1701" s="4" t="str">
        <f t="shared" si="533"/>
        <v/>
      </c>
      <c r="AK1701" s="4" t="str">
        <f t="shared" si="534"/>
        <v/>
      </c>
      <c r="AL1701" s="4" t="str">
        <f t="shared" si="535"/>
        <v/>
      </c>
      <c r="AM1701" s="4" t="str">
        <f t="shared" si="536"/>
        <v/>
      </c>
      <c r="AN1701" s="4" t="str">
        <f t="shared" si="537"/>
        <v/>
      </c>
      <c r="AO1701" s="4" t="str">
        <f t="shared" si="538"/>
        <v/>
      </c>
      <c r="AP1701" s="4" t="str">
        <f t="shared" si="539"/>
        <v/>
      </c>
    </row>
    <row r="1702" spans="23:42" x14ac:dyDescent="0.45">
      <c r="W1702" s="4" t="str">
        <f t="shared" si="520"/>
        <v/>
      </c>
      <c r="X1702" s="4" t="str">
        <f t="shared" si="521"/>
        <v/>
      </c>
      <c r="Y1702" s="4" t="str">
        <f t="shared" si="522"/>
        <v/>
      </c>
      <c r="Z1702" s="4" t="str">
        <f t="shared" si="523"/>
        <v/>
      </c>
      <c r="AA1702" s="4" t="str">
        <f t="shared" si="524"/>
        <v/>
      </c>
      <c r="AB1702" s="4" t="str">
        <f t="shared" si="525"/>
        <v/>
      </c>
      <c r="AC1702" s="4" t="str">
        <f t="shared" si="526"/>
        <v/>
      </c>
      <c r="AD1702" s="4" t="str">
        <f t="shared" si="527"/>
        <v/>
      </c>
      <c r="AE1702" s="4" t="str">
        <f t="shared" si="528"/>
        <v/>
      </c>
      <c r="AF1702" s="4" t="str">
        <f t="shared" si="529"/>
        <v/>
      </c>
      <c r="AG1702" s="4" t="str">
        <f t="shared" si="530"/>
        <v/>
      </c>
      <c r="AH1702" s="4" t="str">
        <f t="shared" si="531"/>
        <v/>
      </c>
      <c r="AI1702" s="4" t="str">
        <f t="shared" si="532"/>
        <v/>
      </c>
      <c r="AJ1702" s="4" t="str">
        <f t="shared" si="533"/>
        <v/>
      </c>
      <c r="AK1702" s="4" t="str">
        <f t="shared" si="534"/>
        <v/>
      </c>
      <c r="AL1702" s="4" t="str">
        <f t="shared" si="535"/>
        <v/>
      </c>
      <c r="AM1702" s="4" t="str">
        <f t="shared" si="536"/>
        <v/>
      </c>
      <c r="AN1702" s="4" t="str">
        <f t="shared" si="537"/>
        <v/>
      </c>
      <c r="AO1702" s="4" t="str">
        <f t="shared" si="538"/>
        <v/>
      </c>
      <c r="AP1702" s="4" t="str">
        <f t="shared" si="539"/>
        <v/>
      </c>
    </row>
    <row r="1703" spans="23:42" x14ac:dyDescent="0.45">
      <c r="W1703" s="4" t="str">
        <f t="shared" si="520"/>
        <v/>
      </c>
      <c r="X1703" s="4" t="str">
        <f t="shared" si="521"/>
        <v/>
      </c>
      <c r="Y1703" s="4" t="str">
        <f t="shared" si="522"/>
        <v/>
      </c>
      <c r="Z1703" s="4" t="str">
        <f t="shared" si="523"/>
        <v/>
      </c>
      <c r="AA1703" s="4" t="str">
        <f t="shared" si="524"/>
        <v/>
      </c>
      <c r="AB1703" s="4" t="str">
        <f t="shared" si="525"/>
        <v/>
      </c>
      <c r="AC1703" s="4" t="str">
        <f t="shared" si="526"/>
        <v/>
      </c>
      <c r="AD1703" s="4" t="str">
        <f t="shared" si="527"/>
        <v/>
      </c>
      <c r="AE1703" s="4" t="str">
        <f t="shared" si="528"/>
        <v/>
      </c>
      <c r="AF1703" s="4" t="str">
        <f t="shared" si="529"/>
        <v/>
      </c>
      <c r="AG1703" s="4" t="str">
        <f t="shared" si="530"/>
        <v/>
      </c>
      <c r="AH1703" s="4" t="str">
        <f t="shared" si="531"/>
        <v/>
      </c>
      <c r="AI1703" s="4" t="str">
        <f t="shared" si="532"/>
        <v/>
      </c>
      <c r="AJ1703" s="4" t="str">
        <f t="shared" si="533"/>
        <v/>
      </c>
      <c r="AK1703" s="4" t="str">
        <f t="shared" si="534"/>
        <v/>
      </c>
      <c r="AL1703" s="4" t="str">
        <f t="shared" si="535"/>
        <v/>
      </c>
      <c r="AM1703" s="4" t="str">
        <f t="shared" si="536"/>
        <v/>
      </c>
      <c r="AN1703" s="4" t="str">
        <f t="shared" si="537"/>
        <v/>
      </c>
      <c r="AO1703" s="4" t="str">
        <f t="shared" si="538"/>
        <v/>
      </c>
      <c r="AP1703" s="4" t="str">
        <f t="shared" si="539"/>
        <v/>
      </c>
    </row>
    <row r="1704" spans="23:42" x14ac:dyDescent="0.45">
      <c r="W1704" s="4" t="str">
        <f t="shared" si="520"/>
        <v/>
      </c>
      <c r="X1704" s="4" t="str">
        <f t="shared" si="521"/>
        <v/>
      </c>
      <c r="Y1704" s="4" t="str">
        <f t="shared" si="522"/>
        <v/>
      </c>
      <c r="Z1704" s="4" t="str">
        <f t="shared" si="523"/>
        <v/>
      </c>
      <c r="AA1704" s="4" t="str">
        <f t="shared" si="524"/>
        <v/>
      </c>
      <c r="AB1704" s="4" t="str">
        <f t="shared" si="525"/>
        <v/>
      </c>
      <c r="AC1704" s="4" t="str">
        <f t="shared" si="526"/>
        <v/>
      </c>
      <c r="AD1704" s="4" t="str">
        <f t="shared" si="527"/>
        <v/>
      </c>
      <c r="AE1704" s="4" t="str">
        <f t="shared" si="528"/>
        <v/>
      </c>
      <c r="AF1704" s="4" t="str">
        <f t="shared" si="529"/>
        <v/>
      </c>
      <c r="AG1704" s="4" t="str">
        <f t="shared" si="530"/>
        <v/>
      </c>
      <c r="AH1704" s="4" t="str">
        <f t="shared" si="531"/>
        <v/>
      </c>
      <c r="AI1704" s="4" t="str">
        <f t="shared" si="532"/>
        <v/>
      </c>
      <c r="AJ1704" s="4" t="str">
        <f t="shared" si="533"/>
        <v/>
      </c>
      <c r="AK1704" s="4" t="str">
        <f t="shared" si="534"/>
        <v/>
      </c>
      <c r="AL1704" s="4" t="str">
        <f t="shared" si="535"/>
        <v/>
      </c>
      <c r="AM1704" s="4" t="str">
        <f t="shared" si="536"/>
        <v/>
      </c>
      <c r="AN1704" s="4" t="str">
        <f t="shared" si="537"/>
        <v/>
      </c>
      <c r="AO1704" s="4" t="str">
        <f t="shared" si="538"/>
        <v/>
      </c>
      <c r="AP1704" s="4" t="str">
        <f t="shared" si="539"/>
        <v/>
      </c>
    </row>
    <row r="1705" spans="23:42" x14ac:dyDescent="0.45">
      <c r="W1705" s="4" t="str">
        <f t="shared" si="520"/>
        <v/>
      </c>
      <c r="X1705" s="4" t="str">
        <f t="shared" si="521"/>
        <v/>
      </c>
      <c r="Y1705" s="4" t="str">
        <f t="shared" si="522"/>
        <v/>
      </c>
      <c r="Z1705" s="4" t="str">
        <f t="shared" si="523"/>
        <v/>
      </c>
      <c r="AA1705" s="4" t="str">
        <f t="shared" si="524"/>
        <v/>
      </c>
      <c r="AB1705" s="4" t="str">
        <f t="shared" si="525"/>
        <v/>
      </c>
      <c r="AC1705" s="4" t="str">
        <f t="shared" si="526"/>
        <v/>
      </c>
      <c r="AD1705" s="4" t="str">
        <f t="shared" si="527"/>
        <v/>
      </c>
      <c r="AE1705" s="4" t="str">
        <f t="shared" si="528"/>
        <v/>
      </c>
      <c r="AF1705" s="4" t="str">
        <f t="shared" si="529"/>
        <v/>
      </c>
      <c r="AG1705" s="4" t="str">
        <f t="shared" si="530"/>
        <v/>
      </c>
      <c r="AH1705" s="4" t="str">
        <f t="shared" si="531"/>
        <v/>
      </c>
      <c r="AI1705" s="4" t="str">
        <f t="shared" si="532"/>
        <v/>
      </c>
      <c r="AJ1705" s="4" t="str">
        <f t="shared" si="533"/>
        <v/>
      </c>
      <c r="AK1705" s="4" t="str">
        <f t="shared" si="534"/>
        <v/>
      </c>
      <c r="AL1705" s="4" t="str">
        <f t="shared" si="535"/>
        <v/>
      </c>
      <c r="AM1705" s="4" t="str">
        <f t="shared" si="536"/>
        <v/>
      </c>
      <c r="AN1705" s="4" t="str">
        <f t="shared" si="537"/>
        <v/>
      </c>
      <c r="AO1705" s="4" t="str">
        <f t="shared" si="538"/>
        <v/>
      </c>
      <c r="AP1705" s="4" t="str">
        <f t="shared" si="539"/>
        <v/>
      </c>
    </row>
    <row r="1706" spans="23:42" x14ac:dyDescent="0.45">
      <c r="W1706" s="4" t="str">
        <f t="shared" si="520"/>
        <v/>
      </c>
      <c r="X1706" s="4" t="str">
        <f t="shared" si="521"/>
        <v/>
      </c>
      <c r="Y1706" s="4" t="str">
        <f t="shared" si="522"/>
        <v/>
      </c>
      <c r="Z1706" s="4" t="str">
        <f t="shared" si="523"/>
        <v/>
      </c>
      <c r="AA1706" s="4" t="str">
        <f t="shared" si="524"/>
        <v/>
      </c>
      <c r="AB1706" s="4" t="str">
        <f t="shared" si="525"/>
        <v/>
      </c>
      <c r="AC1706" s="4" t="str">
        <f t="shared" si="526"/>
        <v/>
      </c>
      <c r="AD1706" s="4" t="str">
        <f t="shared" si="527"/>
        <v/>
      </c>
      <c r="AE1706" s="4" t="str">
        <f t="shared" si="528"/>
        <v/>
      </c>
      <c r="AF1706" s="4" t="str">
        <f t="shared" si="529"/>
        <v/>
      </c>
      <c r="AG1706" s="4" t="str">
        <f t="shared" si="530"/>
        <v/>
      </c>
      <c r="AH1706" s="4" t="str">
        <f t="shared" si="531"/>
        <v/>
      </c>
      <c r="AI1706" s="4" t="str">
        <f t="shared" si="532"/>
        <v/>
      </c>
      <c r="AJ1706" s="4" t="str">
        <f t="shared" si="533"/>
        <v/>
      </c>
      <c r="AK1706" s="4" t="str">
        <f t="shared" si="534"/>
        <v/>
      </c>
      <c r="AL1706" s="4" t="str">
        <f t="shared" si="535"/>
        <v/>
      </c>
      <c r="AM1706" s="4" t="str">
        <f t="shared" si="536"/>
        <v/>
      </c>
      <c r="AN1706" s="4" t="str">
        <f t="shared" si="537"/>
        <v/>
      </c>
      <c r="AO1706" s="4" t="str">
        <f t="shared" si="538"/>
        <v/>
      </c>
      <c r="AP1706" s="4" t="str">
        <f t="shared" si="539"/>
        <v/>
      </c>
    </row>
    <row r="1707" spans="23:42" x14ac:dyDescent="0.45">
      <c r="W1707" s="4" t="str">
        <f t="shared" si="520"/>
        <v/>
      </c>
      <c r="X1707" s="4" t="str">
        <f t="shared" si="521"/>
        <v/>
      </c>
      <c r="Y1707" s="4" t="str">
        <f t="shared" si="522"/>
        <v/>
      </c>
      <c r="Z1707" s="4" t="str">
        <f t="shared" si="523"/>
        <v/>
      </c>
      <c r="AA1707" s="4" t="str">
        <f t="shared" si="524"/>
        <v/>
      </c>
      <c r="AB1707" s="4" t="str">
        <f t="shared" si="525"/>
        <v/>
      </c>
      <c r="AC1707" s="4" t="str">
        <f t="shared" si="526"/>
        <v/>
      </c>
      <c r="AD1707" s="4" t="str">
        <f t="shared" si="527"/>
        <v/>
      </c>
      <c r="AE1707" s="4" t="str">
        <f t="shared" si="528"/>
        <v/>
      </c>
      <c r="AF1707" s="4" t="str">
        <f t="shared" si="529"/>
        <v/>
      </c>
      <c r="AG1707" s="4" t="str">
        <f t="shared" si="530"/>
        <v/>
      </c>
      <c r="AH1707" s="4" t="str">
        <f t="shared" si="531"/>
        <v/>
      </c>
      <c r="AI1707" s="4" t="str">
        <f t="shared" si="532"/>
        <v/>
      </c>
      <c r="AJ1707" s="4" t="str">
        <f t="shared" si="533"/>
        <v/>
      </c>
      <c r="AK1707" s="4" t="str">
        <f t="shared" si="534"/>
        <v/>
      </c>
      <c r="AL1707" s="4" t="str">
        <f t="shared" si="535"/>
        <v/>
      </c>
      <c r="AM1707" s="4" t="str">
        <f t="shared" si="536"/>
        <v/>
      </c>
      <c r="AN1707" s="4" t="str">
        <f t="shared" si="537"/>
        <v/>
      </c>
      <c r="AO1707" s="4" t="str">
        <f t="shared" si="538"/>
        <v/>
      </c>
      <c r="AP1707" s="4" t="str">
        <f t="shared" si="539"/>
        <v/>
      </c>
    </row>
    <row r="1708" spans="23:42" x14ac:dyDescent="0.45">
      <c r="W1708" s="4" t="str">
        <f t="shared" si="520"/>
        <v/>
      </c>
      <c r="X1708" s="4" t="str">
        <f t="shared" si="521"/>
        <v/>
      </c>
      <c r="Y1708" s="4" t="str">
        <f t="shared" si="522"/>
        <v/>
      </c>
      <c r="Z1708" s="4" t="str">
        <f t="shared" si="523"/>
        <v/>
      </c>
      <c r="AA1708" s="4" t="str">
        <f t="shared" si="524"/>
        <v/>
      </c>
      <c r="AB1708" s="4" t="str">
        <f t="shared" si="525"/>
        <v/>
      </c>
      <c r="AC1708" s="4" t="str">
        <f t="shared" si="526"/>
        <v/>
      </c>
      <c r="AD1708" s="4" t="str">
        <f t="shared" si="527"/>
        <v/>
      </c>
      <c r="AE1708" s="4" t="str">
        <f t="shared" si="528"/>
        <v/>
      </c>
      <c r="AF1708" s="4" t="str">
        <f t="shared" si="529"/>
        <v/>
      </c>
      <c r="AG1708" s="4" t="str">
        <f t="shared" si="530"/>
        <v/>
      </c>
      <c r="AH1708" s="4" t="str">
        <f t="shared" si="531"/>
        <v/>
      </c>
      <c r="AI1708" s="4" t="str">
        <f t="shared" si="532"/>
        <v/>
      </c>
      <c r="AJ1708" s="4" t="str">
        <f t="shared" si="533"/>
        <v/>
      </c>
      <c r="AK1708" s="4" t="str">
        <f t="shared" si="534"/>
        <v/>
      </c>
      <c r="AL1708" s="4" t="str">
        <f t="shared" si="535"/>
        <v/>
      </c>
      <c r="AM1708" s="4" t="str">
        <f t="shared" si="536"/>
        <v/>
      </c>
      <c r="AN1708" s="4" t="str">
        <f t="shared" si="537"/>
        <v/>
      </c>
      <c r="AO1708" s="4" t="str">
        <f t="shared" si="538"/>
        <v/>
      </c>
      <c r="AP1708" s="4" t="str">
        <f t="shared" si="539"/>
        <v/>
      </c>
    </row>
    <row r="1709" spans="23:42" x14ac:dyDescent="0.45">
      <c r="W1709" s="4" t="str">
        <f t="shared" si="520"/>
        <v/>
      </c>
      <c r="X1709" s="4" t="str">
        <f t="shared" si="521"/>
        <v/>
      </c>
      <c r="Y1709" s="4" t="str">
        <f t="shared" si="522"/>
        <v/>
      </c>
      <c r="Z1709" s="4" t="str">
        <f t="shared" si="523"/>
        <v/>
      </c>
      <c r="AA1709" s="4" t="str">
        <f t="shared" si="524"/>
        <v/>
      </c>
      <c r="AB1709" s="4" t="str">
        <f t="shared" si="525"/>
        <v/>
      </c>
      <c r="AC1709" s="4" t="str">
        <f t="shared" si="526"/>
        <v/>
      </c>
      <c r="AD1709" s="4" t="str">
        <f t="shared" si="527"/>
        <v/>
      </c>
      <c r="AE1709" s="4" t="str">
        <f t="shared" si="528"/>
        <v/>
      </c>
      <c r="AF1709" s="4" t="str">
        <f t="shared" si="529"/>
        <v/>
      </c>
      <c r="AG1709" s="4" t="str">
        <f t="shared" si="530"/>
        <v/>
      </c>
      <c r="AH1709" s="4" t="str">
        <f t="shared" si="531"/>
        <v/>
      </c>
      <c r="AI1709" s="4" t="str">
        <f t="shared" si="532"/>
        <v/>
      </c>
      <c r="AJ1709" s="4" t="str">
        <f t="shared" si="533"/>
        <v/>
      </c>
      <c r="AK1709" s="4" t="str">
        <f t="shared" si="534"/>
        <v/>
      </c>
      <c r="AL1709" s="4" t="str">
        <f t="shared" si="535"/>
        <v/>
      </c>
      <c r="AM1709" s="4" t="str">
        <f t="shared" si="536"/>
        <v/>
      </c>
      <c r="AN1709" s="4" t="str">
        <f t="shared" si="537"/>
        <v/>
      </c>
      <c r="AO1709" s="4" t="str">
        <f t="shared" si="538"/>
        <v/>
      </c>
      <c r="AP1709" s="4" t="str">
        <f t="shared" si="539"/>
        <v/>
      </c>
    </row>
    <row r="1710" spans="23:42" x14ac:dyDescent="0.45">
      <c r="W1710" s="4" t="str">
        <f t="shared" si="520"/>
        <v/>
      </c>
      <c r="X1710" s="4" t="str">
        <f t="shared" si="521"/>
        <v/>
      </c>
      <c r="Y1710" s="4" t="str">
        <f t="shared" si="522"/>
        <v/>
      </c>
      <c r="Z1710" s="4" t="str">
        <f t="shared" si="523"/>
        <v/>
      </c>
      <c r="AA1710" s="4" t="str">
        <f t="shared" si="524"/>
        <v/>
      </c>
      <c r="AB1710" s="4" t="str">
        <f t="shared" si="525"/>
        <v/>
      </c>
      <c r="AC1710" s="4" t="str">
        <f t="shared" si="526"/>
        <v/>
      </c>
      <c r="AD1710" s="4" t="str">
        <f t="shared" si="527"/>
        <v/>
      </c>
      <c r="AE1710" s="4" t="str">
        <f t="shared" si="528"/>
        <v/>
      </c>
      <c r="AF1710" s="4" t="str">
        <f t="shared" si="529"/>
        <v/>
      </c>
      <c r="AG1710" s="4" t="str">
        <f t="shared" si="530"/>
        <v/>
      </c>
      <c r="AH1710" s="4" t="str">
        <f t="shared" si="531"/>
        <v/>
      </c>
      <c r="AI1710" s="4" t="str">
        <f t="shared" si="532"/>
        <v/>
      </c>
      <c r="AJ1710" s="4" t="str">
        <f t="shared" si="533"/>
        <v/>
      </c>
      <c r="AK1710" s="4" t="str">
        <f t="shared" si="534"/>
        <v/>
      </c>
      <c r="AL1710" s="4" t="str">
        <f t="shared" si="535"/>
        <v/>
      </c>
      <c r="AM1710" s="4" t="str">
        <f t="shared" si="536"/>
        <v/>
      </c>
      <c r="AN1710" s="4" t="str">
        <f t="shared" si="537"/>
        <v/>
      </c>
      <c r="AO1710" s="4" t="str">
        <f t="shared" si="538"/>
        <v/>
      </c>
      <c r="AP1710" s="4" t="str">
        <f t="shared" si="539"/>
        <v/>
      </c>
    </row>
    <row r="1711" spans="23:42" x14ac:dyDescent="0.45">
      <c r="W1711" s="4" t="str">
        <f t="shared" si="520"/>
        <v/>
      </c>
      <c r="X1711" s="4" t="str">
        <f t="shared" si="521"/>
        <v/>
      </c>
      <c r="Y1711" s="4" t="str">
        <f t="shared" si="522"/>
        <v/>
      </c>
      <c r="Z1711" s="4" t="str">
        <f t="shared" si="523"/>
        <v/>
      </c>
      <c r="AA1711" s="4" t="str">
        <f t="shared" si="524"/>
        <v/>
      </c>
      <c r="AB1711" s="4" t="str">
        <f t="shared" si="525"/>
        <v/>
      </c>
      <c r="AC1711" s="4" t="str">
        <f t="shared" si="526"/>
        <v/>
      </c>
      <c r="AD1711" s="4" t="str">
        <f t="shared" si="527"/>
        <v/>
      </c>
      <c r="AE1711" s="4" t="str">
        <f t="shared" si="528"/>
        <v/>
      </c>
      <c r="AF1711" s="4" t="str">
        <f t="shared" si="529"/>
        <v/>
      </c>
      <c r="AG1711" s="4" t="str">
        <f t="shared" si="530"/>
        <v/>
      </c>
      <c r="AH1711" s="4" t="str">
        <f t="shared" si="531"/>
        <v/>
      </c>
      <c r="AI1711" s="4" t="str">
        <f t="shared" si="532"/>
        <v/>
      </c>
      <c r="AJ1711" s="4" t="str">
        <f t="shared" si="533"/>
        <v/>
      </c>
      <c r="AK1711" s="4" t="str">
        <f t="shared" si="534"/>
        <v/>
      </c>
      <c r="AL1711" s="4" t="str">
        <f t="shared" si="535"/>
        <v/>
      </c>
      <c r="AM1711" s="4" t="str">
        <f t="shared" si="536"/>
        <v/>
      </c>
      <c r="AN1711" s="4" t="str">
        <f t="shared" si="537"/>
        <v/>
      </c>
      <c r="AO1711" s="4" t="str">
        <f t="shared" si="538"/>
        <v/>
      </c>
      <c r="AP1711" s="4" t="str">
        <f t="shared" si="539"/>
        <v/>
      </c>
    </row>
    <row r="1712" spans="23:42" x14ac:dyDescent="0.45">
      <c r="W1712" s="4" t="str">
        <f t="shared" si="520"/>
        <v/>
      </c>
      <c r="X1712" s="4" t="str">
        <f t="shared" si="521"/>
        <v/>
      </c>
      <c r="Y1712" s="4" t="str">
        <f t="shared" si="522"/>
        <v/>
      </c>
      <c r="Z1712" s="4" t="str">
        <f t="shared" si="523"/>
        <v/>
      </c>
      <c r="AA1712" s="4" t="str">
        <f t="shared" si="524"/>
        <v/>
      </c>
      <c r="AB1712" s="4" t="str">
        <f t="shared" si="525"/>
        <v/>
      </c>
      <c r="AC1712" s="4" t="str">
        <f t="shared" si="526"/>
        <v/>
      </c>
      <c r="AD1712" s="4" t="str">
        <f t="shared" si="527"/>
        <v/>
      </c>
      <c r="AE1712" s="4" t="str">
        <f t="shared" si="528"/>
        <v/>
      </c>
      <c r="AF1712" s="4" t="str">
        <f t="shared" si="529"/>
        <v/>
      </c>
      <c r="AG1712" s="4" t="str">
        <f t="shared" si="530"/>
        <v/>
      </c>
      <c r="AH1712" s="4" t="str">
        <f t="shared" si="531"/>
        <v/>
      </c>
      <c r="AI1712" s="4" t="str">
        <f t="shared" si="532"/>
        <v/>
      </c>
      <c r="AJ1712" s="4" t="str">
        <f t="shared" si="533"/>
        <v/>
      </c>
      <c r="AK1712" s="4" t="str">
        <f t="shared" si="534"/>
        <v/>
      </c>
      <c r="AL1712" s="4" t="str">
        <f t="shared" si="535"/>
        <v/>
      </c>
      <c r="AM1712" s="4" t="str">
        <f t="shared" si="536"/>
        <v/>
      </c>
      <c r="AN1712" s="4" t="str">
        <f t="shared" si="537"/>
        <v/>
      </c>
      <c r="AO1712" s="4" t="str">
        <f t="shared" si="538"/>
        <v/>
      </c>
      <c r="AP1712" s="4" t="str">
        <f t="shared" si="539"/>
        <v/>
      </c>
    </row>
    <row r="1713" spans="23:42" x14ac:dyDescent="0.45">
      <c r="W1713" s="4" t="str">
        <f t="shared" si="520"/>
        <v/>
      </c>
      <c r="X1713" s="4" t="str">
        <f t="shared" si="521"/>
        <v/>
      </c>
      <c r="Y1713" s="4" t="str">
        <f t="shared" si="522"/>
        <v/>
      </c>
      <c r="Z1713" s="4" t="str">
        <f t="shared" si="523"/>
        <v/>
      </c>
      <c r="AA1713" s="4" t="str">
        <f t="shared" si="524"/>
        <v/>
      </c>
      <c r="AB1713" s="4" t="str">
        <f t="shared" si="525"/>
        <v/>
      </c>
      <c r="AC1713" s="4" t="str">
        <f t="shared" si="526"/>
        <v/>
      </c>
      <c r="AD1713" s="4" t="str">
        <f t="shared" si="527"/>
        <v/>
      </c>
      <c r="AE1713" s="4" t="str">
        <f t="shared" si="528"/>
        <v/>
      </c>
      <c r="AF1713" s="4" t="str">
        <f t="shared" si="529"/>
        <v/>
      </c>
      <c r="AG1713" s="4" t="str">
        <f t="shared" si="530"/>
        <v/>
      </c>
      <c r="AH1713" s="4" t="str">
        <f t="shared" si="531"/>
        <v/>
      </c>
      <c r="AI1713" s="4" t="str">
        <f t="shared" si="532"/>
        <v/>
      </c>
      <c r="AJ1713" s="4" t="str">
        <f t="shared" si="533"/>
        <v/>
      </c>
      <c r="AK1713" s="4" t="str">
        <f t="shared" si="534"/>
        <v/>
      </c>
      <c r="AL1713" s="4" t="str">
        <f t="shared" si="535"/>
        <v/>
      </c>
      <c r="AM1713" s="4" t="str">
        <f t="shared" si="536"/>
        <v/>
      </c>
      <c r="AN1713" s="4" t="str">
        <f t="shared" si="537"/>
        <v/>
      </c>
      <c r="AO1713" s="4" t="str">
        <f t="shared" si="538"/>
        <v/>
      </c>
      <c r="AP1713" s="4" t="str">
        <f t="shared" si="539"/>
        <v/>
      </c>
    </row>
    <row r="1714" spans="23:42" x14ac:dyDescent="0.45">
      <c r="W1714" s="4" t="str">
        <f t="shared" si="520"/>
        <v/>
      </c>
      <c r="X1714" s="4" t="str">
        <f t="shared" si="521"/>
        <v/>
      </c>
      <c r="Y1714" s="4" t="str">
        <f t="shared" si="522"/>
        <v/>
      </c>
      <c r="Z1714" s="4" t="str">
        <f t="shared" si="523"/>
        <v/>
      </c>
      <c r="AA1714" s="4" t="str">
        <f t="shared" si="524"/>
        <v/>
      </c>
      <c r="AB1714" s="4" t="str">
        <f t="shared" si="525"/>
        <v/>
      </c>
      <c r="AC1714" s="4" t="str">
        <f t="shared" si="526"/>
        <v/>
      </c>
      <c r="AD1714" s="4" t="str">
        <f t="shared" si="527"/>
        <v/>
      </c>
      <c r="AE1714" s="4" t="str">
        <f t="shared" si="528"/>
        <v/>
      </c>
      <c r="AF1714" s="4" t="str">
        <f t="shared" si="529"/>
        <v/>
      </c>
      <c r="AG1714" s="4" t="str">
        <f t="shared" si="530"/>
        <v/>
      </c>
      <c r="AH1714" s="4" t="str">
        <f t="shared" si="531"/>
        <v/>
      </c>
      <c r="AI1714" s="4" t="str">
        <f t="shared" si="532"/>
        <v/>
      </c>
      <c r="AJ1714" s="4" t="str">
        <f t="shared" si="533"/>
        <v/>
      </c>
      <c r="AK1714" s="4" t="str">
        <f t="shared" si="534"/>
        <v/>
      </c>
      <c r="AL1714" s="4" t="str">
        <f t="shared" si="535"/>
        <v/>
      </c>
      <c r="AM1714" s="4" t="str">
        <f t="shared" si="536"/>
        <v/>
      </c>
      <c r="AN1714" s="4" t="str">
        <f t="shared" si="537"/>
        <v/>
      </c>
      <c r="AO1714" s="4" t="str">
        <f t="shared" si="538"/>
        <v/>
      </c>
      <c r="AP1714" s="4" t="str">
        <f t="shared" si="539"/>
        <v/>
      </c>
    </row>
    <row r="1715" spans="23:42" x14ac:dyDescent="0.45">
      <c r="W1715" s="4" t="str">
        <f t="shared" si="520"/>
        <v/>
      </c>
      <c r="X1715" s="4" t="str">
        <f t="shared" si="521"/>
        <v/>
      </c>
      <c r="Y1715" s="4" t="str">
        <f t="shared" si="522"/>
        <v/>
      </c>
      <c r="Z1715" s="4" t="str">
        <f t="shared" si="523"/>
        <v/>
      </c>
      <c r="AA1715" s="4" t="str">
        <f t="shared" si="524"/>
        <v/>
      </c>
      <c r="AB1715" s="4" t="str">
        <f t="shared" si="525"/>
        <v/>
      </c>
      <c r="AC1715" s="4" t="str">
        <f t="shared" si="526"/>
        <v/>
      </c>
      <c r="AD1715" s="4" t="str">
        <f t="shared" si="527"/>
        <v/>
      </c>
      <c r="AE1715" s="4" t="str">
        <f t="shared" si="528"/>
        <v/>
      </c>
      <c r="AF1715" s="4" t="str">
        <f t="shared" si="529"/>
        <v/>
      </c>
      <c r="AG1715" s="4" t="str">
        <f t="shared" si="530"/>
        <v/>
      </c>
      <c r="AH1715" s="4" t="str">
        <f t="shared" si="531"/>
        <v/>
      </c>
      <c r="AI1715" s="4" t="str">
        <f t="shared" si="532"/>
        <v/>
      </c>
      <c r="AJ1715" s="4" t="str">
        <f t="shared" si="533"/>
        <v/>
      </c>
      <c r="AK1715" s="4" t="str">
        <f t="shared" si="534"/>
        <v/>
      </c>
      <c r="AL1715" s="4" t="str">
        <f t="shared" si="535"/>
        <v/>
      </c>
      <c r="AM1715" s="4" t="str">
        <f t="shared" si="536"/>
        <v/>
      </c>
      <c r="AN1715" s="4" t="str">
        <f t="shared" si="537"/>
        <v/>
      </c>
      <c r="AO1715" s="4" t="str">
        <f t="shared" si="538"/>
        <v/>
      </c>
      <c r="AP1715" s="4" t="str">
        <f t="shared" si="539"/>
        <v/>
      </c>
    </row>
    <row r="1716" spans="23:42" x14ac:dyDescent="0.45">
      <c r="W1716" s="4" t="str">
        <f t="shared" si="520"/>
        <v/>
      </c>
      <c r="X1716" s="4" t="str">
        <f t="shared" si="521"/>
        <v/>
      </c>
      <c r="Y1716" s="4" t="str">
        <f t="shared" si="522"/>
        <v/>
      </c>
      <c r="Z1716" s="4" t="str">
        <f t="shared" si="523"/>
        <v/>
      </c>
      <c r="AA1716" s="4" t="str">
        <f t="shared" si="524"/>
        <v/>
      </c>
      <c r="AB1716" s="4" t="str">
        <f t="shared" si="525"/>
        <v/>
      </c>
      <c r="AC1716" s="4" t="str">
        <f t="shared" si="526"/>
        <v/>
      </c>
      <c r="AD1716" s="4" t="str">
        <f t="shared" si="527"/>
        <v/>
      </c>
      <c r="AE1716" s="4" t="str">
        <f t="shared" si="528"/>
        <v/>
      </c>
      <c r="AF1716" s="4" t="str">
        <f t="shared" si="529"/>
        <v/>
      </c>
      <c r="AG1716" s="4" t="str">
        <f t="shared" si="530"/>
        <v/>
      </c>
      <c r="AH1716" s="4" t="str">
        <f t="shared" si="531"/>
        <v/>
      </c>
      <c r="AI1716" s="4" t="str">
        <f t="shared" si="532"/>
        <v/>
      </c>
      <c r="AJ1716" s="4" t="str">
        <f t="shared" si="533"/>
        <v/>
      </c>
      <c r="AK1716" s="4" t="str">
        <f t="shared" si="534"/>
        <v/>
      </c>
      <c r="AL1716" s="4" t="str">
        <f t="shared" si="535"/>
        <v/>
      </c>
      <c r="AM1716" s="4" t="str">
        <f t="shared" si="536"/>
        <v/>
      </c>
      <c r="AN1716" s="4" t="str">
        <f t="shared" si="537"/>
        <v/>
      </c>
      <c r="AO1716" s="4" t="str">
        <f t="shared" si="538"/>
        <v/>
      </c>
      <c r="AP1716" s="4" t="str">
        <f t="shared" si="539"/>
        <v/>
      </c>
    </row>
    <row r="1717" spans="23:42" x14ac:dyDescent="0.45">
      <c r="W1717" s="4" t="str">
        <f t="shared" si="520"/>
        <v/>
      </c>
      <c r="X1717" s="4" t="str">
        <f t="shared" si="521"/>
        <v/>
      </c>
      <c r="Y1717" s="4" t="str">
        <f t="shared" si="522"/>
        <v/>
      </c>
      <c r="Z1717" s="4" t="str">
        <f t="shared" si="523"/>
        <v/>
      </c>
      <c r="AA1717" s="4" t="str">
        <f t="shared" si="524"/>
        <v/>
      </c>
      <c r="AB1717" s="4" t="str">
        <f t="shared" si="525"/>
        <v/>
      </c>
      <c r="AC1717" s="4" t="str">
        <f t="shared" si="526"/>
        <v/>
      </c>
      <c r="AD1717" s="4" t="str">
        <f t="shared" si="527"/>
        <v/>
      </c>
      <c r="AE1717" s="4" t="str">
        <f t="shared" si="528"/>
        <v/>
      </c>
      <c r="AF1717" s="4" t="str">
        <f t="shared" si="529"/>
        <v/>
      </c>
      <c r="AG1717" s="4" t="str">
        <f t="shared" si="530"/>
        <v/>
      </c>
      <c r="AH1717" s="4" t="str">
        <f t="shared" si="531"/>
        <v/>
      </c>
      <c r="AI1717" s="4" t="str">
        <f t="shared" si="532"/>
        <v/>
      </c>
      <c r="AJ1717" s="4" t="str">
        <f t="shared" si="533"/>
        <v/>
      </c>
      <c r="AK1717" s="4" t="str">
        <f t="shared" si="534"/>
        <v/>
      </c>
      <c r="AL1717" s="4" t="str">
        <f t="shared" si="535"/>
        <v/>
      </c>
      <c r="AM1717" s="4" t="str">
        <f t="shared" si="536"/>
        <v/>
      </c>
      <c r="AN1717" s="4" t="str">
        <f t="shared" si="537"/>
        <v/>
      </c>
      <c r="AO1717" s="4" t="str">
        <f t="shared" si="538"/>
        <v/>
      </c>
      <c r="AP1717" s="4" t="str">
        <f t="shared" si="539"/>
        <v/>
      </c>
    </row>
    <row r="1718" spans="23:42" x14ac:dyDescent="0.45">
      <c r="W1718" s="4" t="str">
        <f t="shared" si="520"/>
        <v/>
      </c>
      <c r="X1718" s="4" t="str">
        <f t="shared" si="521"/>
        <v/>
      </c>
      <c r="Y1718" s="4" t="str">
        <f t="shared" si="522"/>
        <v/>
      </c>
      <c r="Z1718" s="4" t="str">
        <f t="shared" si="523"/>
        <v/>
      </c>
      <c r="AA1718" s="4" t="str">
        <f t="shared" si="524"/>
        <v/>
      </c>
      <c r="AB1718" s="4" t="str">
        <f t="shared" si="525"/>
        <v/>
      </c>
      <c r="AC1718" s="4" t="str">
        <f t="shared" si="526"/>
        <v/>
      </c>
      <c r="AD1718" s="4" t="str">
        <f t="shared" si="527"/>
        <v/>
      </c>
      <c r="AE1718" s="4" t="str">
        <f t="shared" si="528"/>
        <v/>
      </c>
      <c r="AF1718" s="4" t="str">
        <f t="shared" si="529"/>
        <v/>
      </c>
      <c r="AG1718" s="4" t="str">
        <f t="shared" si="530"/>
        <v/>
      </c>
      <c r="AH1718" s="4" t="str">
        <f t="shared" si="531"/>
        <v/>
      </c>
      <c r="AI1718" s="4" t="str">
        <f t="shared" si="532"/>
        <v/>
      </c>
      <c r="AJ1718" s="4" t="str">
        <f t="shared" si="533"/>
        <v/>
      </c>
      <c r="AK1718" s="4" t="str">
        <f t="shared" si="534"/>
        <v/>
      </c>
      <c r="AL1718" s="4" t="str">
        <f t="shared" si="535"/>
        <v/>
      </c>
      <c r="AM1718" s="4" t="str">
        <f t="shared" si="536"/>
        <v/>
      </c>
      <c r="AN1718" s="4" t="str">
        <f t="shared" si="537"/>
        <v/>
      </c>
      <c r="AO1718" s="4" t="str">
        <f t="shared" si="538"/>
        <v/>
      </c>
      <c r="AP1718" s="4" t="str">
        <f t="shared" si="539"/>
        <v/>
      </c>
    </row>
    <row r="1719" spans="23:42" x14ac:dyDescent="0.45">
      <c r="W1719" s="4" t="str">
        <f t="shared" si="520"/>
        <v/>
      </c>
      <c r="X1719" s="4" t="str">
        <f t="shared" si="521"/>
        <v/>
      </c>
      <c r="Y1719" s="4" t="str">
        <f t="shared" si="522"/>
        <v/>
      </c>
      <c r="Z1719" s="4" t="str">
        <f t="shared" si="523"/>
        <v/>
      </c>
      <c r="AA1719" s="4" t="str">
        <f t="shared" si="524"/>
        <v/>
      </c>
      <c r="AB1719" s="4" t="str">
        <f t="shared" si="525"/>
        <v/>
      </c>
      <c r="AC1719" s="4" t="str">
        <f t="shared" si="526"/>
        <v/>
      </c>
      <c r="AD1719" s="4" t="str">
        <f t="shared" si="527"/>
        <v/>
      </c>
      <c r="AE1719" s="4" t="str">
        <f t="shared" si="528"/>
        <v/>
      </c>
      <c r="AF1719" s="4" t="str">
        <f t="shared" si="529"/>
        <v/>
      </c>
      <c r="AG1719" s="4" t="str">
        <f t="shared" si="530"/>
        <v/>
      </c>
      <c r="AH1719" s="4" t="str">
        <f t="shared" si="531"/>
        <v/>
      </c>
      <c r="AI1719" s="4" t="str">
        <f t="shared" si="532"/>
        <v/>
      </c>
      <c r="AJ1719" s="4" t="str">
        <f t="shared" si="533"/>
        <v/>
      </c>
      <c r="AK1719" s="4" t="str">
        <f t="shared" si="534"/>
        <v/>
      </c>
      <c r="AL1719" s="4" t="str">
        <f t="shared" si="535"/>
        <v/>
      </c>
      <c r="AM1719" s="4" t="str">
        <f t="shared" si="536"/>
        <v/>
      </c>
      <c r="AN1719" s="4" t="str">
        <f t="shared" si="537"/>
        <v/>
      </c>
      <c r="AO1719" s="4" t="str">
        <f t="shared" si="538"/>
        <v/>
      </c>
      <c r="AP1719" s="4" t="str">
        <f t="shared" si="539"/>
        <v/>
      </c>
    </row>
    <row r="1720" spans="23:42" x14ac:dyDescent="0.45">
      <c r="W1720" s="4" t="str">
        <f t="shared" si="520"/>
        <v/>
      </c>
      <c r="X1720" s="4" t="str">
        <f t="shared" si="521"/>
        <v/>
      </c>
      <c r="Y1720" s="4" t="str">
        <f t="shared" si="522"/>
        <v/>
      </c>
      <c r="Z1720" s="4" t="str">
        <f t="shared" si="523"/>
        <v/>
      </c>
      <c r="AA1720" s="4" t="str">
        <f t="shared" si="524"/>
        <v/>
      </c>
      <c r="AB1720" s="4" t="str">
        <f t="shared" si="525"/>
        <v/>
      </c>
      <c r="AC1720" s="4" t="str">
        <f t="shared" si="526"/>
        <v/>
      </c>
      <c r="AD1720" s="4" t="str">
        <f t="shared" si="527"/>
        <v/>
      </c>
      <c r="AE1720" s="4" t="str">
        <f t="shared" si="528"/>
        <v/>
      </c>
      <c r="AF1720" s="4" t="str">
        <f t="shared" si="529"/>
        <v/>
      </c>
      <c r="AG1720" s="4" t="str">
        <f t="shared" si="530"/>
        <v/>
      </c>
      <c r="AH1720" s="4" t="str">
        <f t="shared" si="531"/>
        <v/>
      </c>
      <c r="AI1720" s="4" t="str">
        <f t="shared" si="532"/>
        <v/>
      </c>
      <c r="AJ1720" s="4" t="str">
        <f t="shared" si="533"/>
        <v/>
      </c>
      <c r="AK1720" s="4" t="str">
        <f t="shared" si="534"/>
        <v/>
      </c>
      <c r="AL1720" s="4" t="str">
        <f t="shared" si="535"/>
        <v/>
      </c>
      <c r="AM1720" s="4" t="str">
        <f t="shared" si="536"/>
        <v/>
      </c>
      <c r="AN1720" s="4" t="str">
        <f t="shared" si="537"/>
        <v/>
      </c>
      <c r="AO1720" s="4" t="str">
        <f t="shared" si="538"/>
        <v/>
      </c>
      <c r="AP1720" s="4" t="str">
        <f t="shared" si="539"/>
        <v/>
      </c>
    </row>
    <row r="1721" spans="23:42" x14ac:dyDescent="0.45">
      <c r="W1721" s="4" t="str">
        <f t="shared" si="520"/>
        <v/>
      </c>
      <c r="X1721" s="4" t="str">
        <f t="shared" si="521"/>
        <v/>
      </c>
      <c r="Y1721" s="4" t="str">
        <f t="shared" si="522"/>
        <v/>
      </c>
      <c r="Z1721" s="4" t="str">
        <f t="shared" si="523"/>
        <v/>
      </c>
      <c r="AA1721" s="4" t="str">
        <f t="shared" si="524"/>
        <v/>
      </c>
      <c r="AB1721" s="4" t="str">
        <f t="shared" si="525"/>
        <v/>
      </c>
      <c r="AC1721" s="4" t="str">
        <f t="shared" si="526"/>
        <v/>
      </c>
      <c r="AD1721" s="4" t="str">
        <f t="shared" si="527"/>
        <v/>
      </c>
      <c r="AE1721" s="4" t="str">
        <f t="shared" si="528"/>
        <v/>
      </c>
      <c r="AF1721" s="4" t="str">
        <f t="shared" si="529"/>
        <v/>
      </c>
      <c r="AG1721" s="4" t="str">
        <f t="shared" si="530"/>
        <v/>
      </c>
      <c r="AH1721" s="4" t="str">
        <f t="shared" si="531"/>
        <v/>
      </c>
      <c r="AI1721" s="4" t="str">
        <f t="shared" si="532"/>
        <v/>
      </c>
      <c r="AJ1721" s="4" t="str">
        <f t="shared" si="533"/>
        <v/>
      </c>
      <c r="AK1721" s="4" t="str">
        <f t="shared" si="534"/>
        <v/>
      </c>
      <c r="AL1721" s="4" t="str">
        <f t="shared" si="535"/>
        <v/>
      </c>
      <c r="AM1721" s="4" t="str">
        <f t="shared" si="536"/>
        <v/>
      </c>
      <c r="AN1721" s="4" t="str">
        <f t="shared" si="537"/>
        <v/>
      </c>
      <c r="AO1721" s="4" t="str">
        <f t="shared" si="538"/>
        <v/>
      </c>
      <c r="AP1721" s="4" t="str">
        <f t="shared" si="539"/>
        <v/>
      </c>
    </row>
    <row r="1722" spans="23:42" x14ac:dyDescent="0.45">
      <c r="W1722" s="4" t="str">
        <f t="shared" si="520"/>
        <v/>
      </c>
      <c r="X1722" s="4" t="str">
        <f t="shared" si="521"/>
        <v/>
      </c>
      <c r="Y1722" s="4" t="str">
        <f t="shared" si="522"/>
        <v/>
      </c>
      <c r="Z1722" s="4" t="str">
        <f t="shared" si="523"/>
        <v/>
      </c>
      <c r="AA1722" s="4" t="str">
        <f t="shared" si="524"/>
        <v/>
      </c>
      <c r="AB1722" s="4" t="str">
        <f t="shared" si="525"/>
        <v/>
      </c>
      <c r="AC1722" s="4" t="str">
        <f t="shared" si="526"/>
        <v/>
      </c>
      <c r="AD1722" s="4" t="str">
        <f t="shared" si="527"/>
        <v/>
      </c>
      <c r="AE1722" s="4" t="str">
        <f t="shared" si="528"/>
        <v/>
      </c>
      <c r="AF1722" s="4" t="str">
        <f t="shared" si="529"/>
        <v/>
      </c>
      <c r="AG1722" s="4" t="str">
        <f t="shared" si="530"/>
        <v/>
      </c>
      <c r="AH1722" s="4" t="str">
        <f t="shared" si="531"/>
        <v/>
      </c>
      <c r="AI1722" s="4" t="str">
        <f t="shared" si="532"/>
        <v/>
      </c>
      <c r="AJ1722" s="4" t="str">
        <f t="shared" si="533"/>
        <v/>
      </c>
      <c r="AK1722" s="4" t="str">
        <f t="shared" si="534"/>
        <v/>
      </c>
      <c r="AL1722" s="4" t="str">
        <f t="shared" si="535"/>
        <v/>
      </c>
      <c r="AM1722" s="4" t="str">
        <f t="shared" si="536"/>
        <v/>
      </c>
      <c r="AN1722" s="4" t="str">
        <f t="shared" si="537"/>
        <v/>
      </c>
      <c r="AO1722" s="4" t="str">
        <f t="shared" si="538"/>
        <v/>
      </c>
      <c r="AP1722" s="4" t="str">
        <f t="shared" si="539"/>
        <v/>
      </c>
    </row>
    <row r="1723" spans="23:42" x14ac:dyDescent="0.45">
      <c r="W1723" s="4" t="str">
        <f t="shared" si="520"/>
        <v/>
      </c>
      <c r="X1723" s="4" t="str">
        <f t="shared" si="521"/>
        <v/>
      </c>
      <c r="Y1723" s="4" t="str">
        <f t="shared" si="522"/>
        <v/>
      </c>
      <c r="Z1723" s="4" t="str">
        <f t="shared" si="523"/>
        <v/>
      </c>
      <c r="AA1723" s="4" t="str">
        <f t="shared" si="524"/>
        <v/>
      </c>
      <c r="AB1723" s="4" t="str">
        <f t="shared" si="525"/>
        <v/>
      </c>
      <c r="AC1723" s="4" t="str">
        <f t="shared" si="526"/>
        <v/>
      </c>
      <c r="AD1723" s="4" t="str">
        <f t="shared" si="527"/>
        <v/>
      </c>
      <c r="AE1723" s="4" t="str">
        <f t="shared" si="528"/>
        <v/>
      </c>
      <c r="AF1723" s="4" t="str">
        <f t="shared" si="529"/>
        <v/>
      </c>
      <c r="AG1723" s="4" t="str">
        <f t="shared" si="530"/>
        <v/>
      </c>
      <c r="AH1723" s="4" t="str">
        <f t="shared" si="531"/>
        <v/>
      </c>
      <c r="AI1723" s="4" t="str">
        <f t="shared" si="532"/>
        <v/>
      </c>
      <c r="AJ1723" s="4" t="str">
        <f t="shared" si="533"/>
        <v/>
      </c>
      <c r="AK1723" s="4" t="str">
        <f t="shared" si="534"/>
        <v/>
      </c>
      <c r="AL1723" s="4" t="str">
        <f t="shared" si="535"/>
        <v/>
      </c>
      <c r="AM1723" s="4" t="str">
        <f t="shared" si="536"/>
        <v/>
      </c>
      <c r="AN1723" s="4" t="str">
        <f t="shared" si="537"/>
        <v/>
      </c>
      <c r="AO1723" s="4" t="str">
        <f t="shared" si="538"/>
        <v/>
      </c>
      <c r="AP1723" s="4" t="str">
        <f t="shared" si="539"/>
        <v/>
      </c>
    </row>
    <row r="1724" spans="23:42" x14ac:dyDescent="0.45">
      <c r="W1724" s="4" t="str">
        <f t="shared" si="520"/>
        <v/>
      </c>
      <c r="X1724" s="4" t="str">
        <f t="shared" si="521"/>
        <v/>
      </c>
      <c r="Y1724" s="4" t="str">
        <f t="shared" si="522"/>
        <v/>
      </c>
      <c r="Z1724" s="4" t="str">
        <f t="shared" si="523"/>
        <v/>
      </c>
      <c r="AA1724" s="4" t="str">
        <f t="shared" si="524"/>
        <v/>
      </c>
      <c r="AB1724" s="4" t="str">
        <f t="shared" si="525"/>
        <v/>
      </c>
      <c r="AC1724" s="4" t="str">
        <f t="shared" si="526"/>
        <v/>
      </c>
      <c r="AD1724" s="4" t="str">
        <f t="shared" si="527"/>
        <v/>
      </c>
      <c r="AE1724" s="4" t="str">
        <f t="shared" si="528"/>
        <v/>
      </c>
      <c r="AF1724" s="4" t="str">
        <f t="shared" si="529"/>
        <v/>
      </c>
      <c r="AG1724" s="4" t="str">
        <f t="shared" si="530"/>
        <v/>
      </c>
      <c r="AH1724" s="4" t="str">
        <f t="shared" si="531"/>
        <v/>
      </c>
      <c r="AI1724" s="4" t="str">
        <f t="shared" si="532"/>
        <v/>
      </c>
      <c r="AJ1724" s="4" t="str">
        <f t="shared" si="533"/>
        <v/>
      </c>
      <c r="AK1724" s="4" t="str">
        <f t="shared" si="534"/>
        <v/>
      </c>
      <c r="AL1724" s="4" t="str">
        <f t="shared" si="535"/>
        <v/>
      </c>
      <c r="AM1724" s="4" t="str">
        <f t="shared" si="536"/>
        <v/>
      </c>
      <c r="AN1724" s="4" t="str">
        <f t="shared" si="537"/>
        <v/>
      </c>
      <c r="AO1724" s="4" t="str">
        <f t="shared" si="538"/>
        <v/>
      </c>
      <c r="AP1724" s="4" t="str">
        <f t="shared" si="539"/>
        <v/>
      </c>
    </row>
    <row r="1725" spans="23:42" x14ac:dyDescent="0.45">
      <c r="W1725" s="4" t="str">
        <f t="shared" si="520"/>
        <v/>
      </c>
      <c r="X1725" s="4" t="str">
        <f t="shared" si="521"/>
        <v/>
      </c>
      <c r="Y1725" s="4" t="str">
        <f t="shared" si="522"/>
        <v/>
      </c>
      <c r="Z1725" s="4" t="str">
        <f t="shared" si="523"/>
        <v/>
      </c>
      <c r="AA1725" s="4" t="str">
        <f t="shared" si="524"/>
        <v/>
      </c>
      <c r="AB1725" s="4" t="str">
        <f t="shared" si="525"/>
        <v/>
      </c>
      <c r="AC1725" s="4" t="str">
        <f t="shared" si="526"/>
        <v/>
      </c>
      <c r="AD1725" s="4" t="str">
        <f t="shared" si="527"/>
        <v/>
      </c>
      <c r="AE1725" s="4" t="str">
        <f t="shared" si="528"/>
        <v/>
      </c>
      <c r="AF1725" s="4" t="str">
        <f t="shared" si="529"/>
        <v/>
      </c>
      <c r="AG1725" s="4" t="str">
        <f t="shared" si="530"/>
        <v/>
      </c>
      <c r="AH1725" s="4" t="str">
        <f t="shared" si="531"/>
        <v/>
      </c>
      <c r="AI1725" s="4" t="str">
        <f t="shared" si="532"/>
        <v/>
      </c>
      <c r="AJ1725" s="4" t="str">
        <f t="shared" si="533"/>
        <v/>
      </c>
      <c r="AK1725" s="4" t="str">
        <f t="shared" si="534"/>
        <v/>
      </c>
      <c r="AL1725" s="4" t="str">
        <f t="shared" si="535"/>
        <v/>
      </c>
      <c r="AM1725" s="4" t="str">
        <f t="shared" si="536"/>
        <v/>
      </c>
      <c r="AN1725" s="4" t="str">
        <f t="shared" si="537"/>
        <v/>
      </c>
      <c r="AO1725" s="4" t="str">
        <f t="shared" si="538"/>
        <v/>
      </c>
      <c r="AP1725" s="4" t="str">
        <f t="shared" si="539"/>
        <v/>
      </c>
    </row>
    <row r="1726" spans="23:42" x14ac:dyDescent="0.45">
      <c r="W1726" s="4" t="str">
        <f t="shared" ref="W1726:W1789" si="540">IF(ISERROR(VLOOKUP(B1726,_UserTable,2,)),"",VLOOKUP(B1726,_UserTable,2,))</f>
        <v/>
      </c>
      <c r="X1726" s="4" t="str">
        <f t="shared" ref="X1726:X1789" si="541">IF(ISERROR(VLOOKUP(C1726,_UserTable,2,)),"",VLOOKUP(C1726,_UserTable,2,))</f>
        <v/>
      </c>
      <c r="Y1726" s="4" t="str">
        <f t="shared" ref="Y1726:Y1789" si="542">IF(ISERROR(VLOOKUP(D1726,_UserTable,2,)),"",VLOOKUP(D1726,_UserTable,2,))</f>
        <v/>
      </c>
      <c r="Z1726" s="4" t="str">
        <f t="shared" ref="Z1726:Z1789" si="543">IF(ISERROR(VLOOKUP(E1726,_UserTable,2,)),"",VLOOKUP(E1726,_UserTable,2,))</f>
        <v/>
      </c>
      <c r="AA1726" s="4" t="str">
        <f t="shared" ref="AA1726:AA1789" si="544">IF(ISERROR(VLOOKUP(F1726,_UserTable,2,)),"",VLOOKUP(F1726,_UserTable,2,))</f>
        <v/>
      </c>
      <c r="AB1726" s="4" t="str">
        <f t="shared" ref="AB1726:AB1789" si="545">IF(ISERROR(VLOOKUP(G1726,_UserTable,2,)),"",VLOOKUP(G1726,_UserTable,2,))</f>
        <v/>
      </c>
      <c r="AC1726" s="4" t="str">
        <f t="shared" ref="AC1726:AC1789" si="546">IF(ISERROR(VLOOKUP(H1726,_UserTable,2,)),"",VLOOKUP(H1726,_UserTable,2,))</f>
        <v/>
      </c>
      <c r="AD1726" s="4" t="str">
        <f t="shared" ref="AD1726:AD1789" si="547">IF(ISERROR(VLOOKUP(I1726,_UserTable,2,)),"",VLOOKUP(I1726,_UserTable,2,))</f>
        <v/>
      </c>
      <c r="AE1726" s="4" t="str">
        <f t="shared" ref="AE1726:AE1789" si="548">IF(ISERROR(VLOOKUP(J1726,_UserTable,2,)),"",VLOOKUP(J1726,_UserTable,2,))</f>
        <v/>
      </c>
      <c r="AF1726" s="4" t="str">
        <f t="shared" ref="AF1726:AF1789" si="549">IF(ISERROR(VLOOKUP(K1726,_UserTable,2,)),"",VLOOKUP(K1726,_UserTable,2,))</f>
        <v/>
      </c>
      <c r="AG1726" s="4" t="str">
        <f t="shared" ref="AG1726:AG1789" si="550">IF(ISERROR(VLOOKUP(L1726,_UserTable,2,)),"",VLOOKUP(L1726,_UserTable,2,))</f>
        <v/>
      </c>
      <c r="AH1726" s="4" t="str">
        <f t="shared" ref="AH1726:AH1789" si="551">IF(ISERROR(VLOOKUP(M1726,_UserTable,2,)),"",VLOOKUP(M1726,_UserTable,2,))</f>
        <v/>
      </c>
      <c r="AI1726" s="4" t="str">
        <f t="shared" ref="AI1726:AI1789" si="552">IF(ISERROR(VLOOKUP(N1726,_UserTable,2,)),"",VLOOKUP(N1726,_UserTable,2,))</f>
        <v/>
      </c>
      <c r="AJ1726" s="4" t="str">
        <f t="shared" ref="AJ1726:AJ1789" si="553">IF(ISERROR(VLOOKUP(O1726,_UserTable,2,)),"",VLOOKUP(O1726,_UserTable,2,))</f>
        <v/>
      </c>
      <c r="AK1726" s="4" t="str">
        <f t="shared" ref="AK1726:AK1789" si="554">IF(ISERROR(VLOOKUP(P1726,_UserTable,2,)),"",VLOOKUP(P1726,_UserTable,2,))</f>
        <v/>
      </c>
      <c r="AL1726" s="4" t="str">
        <f t="shared" ref="AL1726:AL1789" si="555">IF(ISERROR(VLOOKUP(Q1726,_UserTable,2,)),"",VLOOKUP(Q1726,_UserTable,2,))</f>
        <v/>
      </c>
      <c r="AM1726" s="4" t="str">
        <f t="shared" ref="AM1726:AM1789" si="556">IF(ISERROR(VLOOKUP(R1726,_UserTable,2,)),"",VLOOKUP(R1726,_UserTable,2,))</f>
        <v/>
      </c>
      <c r="AN1726" s="4" t="str">
        <f t="shared" ref="AN1726:AN1789" si="557">IF(ISERROR(VLOOKUP(S1726,_UserTable,2,)),"",VLOOKUP(S1726,_UserTable,2,))</f>
        <v/>
      </c>
      <c r="AO1726" s="4" t="str">
        <f t="shared" ref="AO1726:AO1789" si="558">IF(ISERROR(VLOOKUP(T1726,_UserTable,2,)),"",VLOOKUP(T1726,_UserTable,2,))</f>
        <v/>
      </c>
      <c r="AP1726" s="4" t="str">
        <f t="shared" ref="AP1726:AP1789" si="559">IF(ISERROR(VLOOKUP(U1726,_UserTable,2,)),"",VLOOKUP(U1726,_UserTable,2,))</f>
        <v/>
      </c>
    </row>
    <row r="1727" spans="23:42" x14ac:dyDescent="0.45">
      <c r="W1727" s="4" t="str">
        <f t="shared" si="540"/>
        <v/>
      </c>
      <c r="X1727" s="4" t="str">
        <f t="shared" si="541"/>
        <v/>
      </c>
      <c r="Y1727" s="4" t="str">
        <f t="shared" si="542"/>
        <v/>
      </c>
      <c r="Z1727" s="4" t="str">
        <f t="shared" si="543"/>
        <v/>
      </c>
      <c r="AA1727" s="4" t="str">
        <f t="shared" si="544"/>
        <v/>
      </c>
      <c r="AB1727" s="4" t="str">
        <f t="shared" si="545"/>
        <v/>
      </c>
      <c r="AC1727" s="4" t="str">
        <f t="shared" si="546"/>
        <v/>
      </c>
      <c r="AD1727" s="4" t="str">
        <f t="shared" si="547"/>
        <v/>
      </c>
      <c r="AE1727" s="4" t="str">
        <f t="shared" si="548"/>
        <v/>
      </c>
      <c r="AF1727" s="4" t="str">
        <f t="shared" si="549"/>
        <v/>
      </c>
      <c r="AG1727" s="4" t="str">
        <f t="shared" si="550"/>
        <v/>
      </c>
      <c r="AH1727" s="4" t="str">
        <f t="shared" si="551"/>
        <v/>
      </c>
      <c r="AI1727" s="4" t="str">
        <f t="shared" si="552"/>
        <v/>
      </c>
      <c r="AJ1727" s="4" t="str">
        <f t="shared" si="553"/>
        <v/>
      </c>
      <c r="AK1727" s="4" t="str">
        <f t="shared" si="554"/>
        <v/>
      </c>
      <c r="AL1727" s="4" t="str">
        <f t="shared" si="555"/>
        <v/>
      </c>
      <c r="AM1727" s="4" t="str">
        <f t="shared" si="556"/>
        <v/>
      </c>
      <c r="AN1727" s="4" t="str">
        <f t="shared" si="557"/>
        <v/>
      </c>
      <c r="AO1727" s="4" t="str">
        <f t="shared" si="558"/>
        <v/>
      </c>
      <c r="AP1727" s="4" t="str">
        <f t="shared" si="559"/>
        <v/>
      </c>
    </row>
    <row r="1728" spans="23:42" x14ac:dyDescent="0.45">
      <c r="W1728" s="4" t="str">
        <f t="shared" si="540"/>
        <v/>
      </c>
      <c r="X1728" s="4" t="str">
        <f t="shared" si="541"/>
        <v/>
      </c>
      <c r="Y1728" s="4" t="str">
        <f t="shared" si="542"/>
        <v/>
      </c>
      <c r="Z1728" s="4" t="str">
        <f t="shared" si="543"/>
        <v/>
      </c>
      <c r="AA1728" s="4" t="str">
        <f t="shared" si="544"/>
        <v/>
      </c>
      <c r="AB1728" s="4" t="str">
        <f t="shared" si="545"/>
        <v/>
      </c>
      <c r="AC1728" s="4" t="str">
        <f t="shared" si="546"/>
        <v/>
      </c>
      <c r="AD1728" s="4" t="str">
        <f t="shared" si="547"/>
        <v/>
      </c>
      <c r="AE1728" s="4" t="str">
        <f t="shared" si="548"/>
        <v/>
      </c>
      <c r="AF1728" s="4" t="str">
        <f t="shared" si="549"/>
        <v/>
      </c>
      <c r="AG1728" s="4" t="str">
        <f t="shared" si="550"/>
        <v/>
      </c>
      <c r="AH1728" s="4" t="str">
        <f t="shared" si="551"/>
        <v/>
      </c>
      <c r="AI1728" s="4" t="str">
        <f t="shared" si="552"/>
        <v/>
      </c>
      <c r="AJ1728" s="4" t="str">
        <f t="shared" si="553"/>
        <v/>
      </c>
      <c r="AK1728" s="4" t="str">
        <f t="shared" si="554"/>
        <v/>
      </c>
      <c r="AL1728" s="4" t="str">
        <f t="shared" si="555"/>
        <v/>
      </c>
      <c r="AM1728" s="4" t="str">
        <f t="shared" si="556"/>
        <v/>
      </c>
      <c r="AN1728" s="4" t="str">
        <f t="shared" si="557"/>
        <v/>
      </c>
      <c r="AO1728" s="4" t="str">
        <f t="shared" si="558"/>
        <v/>
      </c>
      <c r="AP1728" s="4" t="str">
        <f t="shared" si="559"/>
        <v/>
      </c>
    </row>
    <row r="1729" spans="23:42" x14ac:dyDescent="0.45">
      <c r="W1729" s="4" t="str">
        <f t="shared" si="540"/>
        <v/>
      </c>
      <c r="X1729" s="4" t="str">
        <f t="shared" si="541"/>
        <v/>
      </c>
      <c r="Y1729" s="4" t="str">
        <f t="shared" si="542"/>
        <v/>
      </c>
      <c r="Z1729" s="4" t="str">
        <f t="shared" si="543"/>
        <v/>
      </c>
      <c r="AA1729" s="4" t="str">
        <f t="shared" si="544"/>
        <v/>
      </c>
      <c r="AB1729" s="4" t="str">
        <f t="shared" si="545"/>
        <v/>
      </c>
      <c r="AC1729" s="4" t="str">
        <f t="shared" si="546"/>
        <v/>
      </c>
      <c r="AD1729" s="4" t="str">
        <f t="shared" si="547"/>
        <v/>
      </c>
      <c r="AE1729" s="4" t="str">
        <f t="shared" si="548"/>
        <v/>
      </c>
      <c r="AF1729" s="4" t="str">
        <f t="shared" si="549"/>
        <v/>
      </c>
      <c r="AG1729" s="4" t="str">
        <f t="shared" si="550"/>
        <v/>
      </c>
      <c r="AH1729" s="4" t="str">
        <f t="shared" si="551"/>
        <v/>
      </c>
      <c r="AI1729" s="4" t="str">
        <f t="shared" si="552"/>
        <v/>
      </c>
      <c r="AJ1729" s="4" t="str">
        <f t="shared" si="553"/>
        <v/>
      </c>
      <c r="AK1729" s="4" t="str">
        <f t="shared" si="554"/>
        <v/>
      </c>
      <c r="AL1729" s="4" t="str">
        <f t="shared" si="555"/>
        <v/>
      </c>
      <c r="AM1729" s="4" t="str">
        <f t="shared" si="556"/>
        <v/>
      </c>
      <c r="AN1729" s="4" t="str">
        <f t="shared" si="557"/>
        <v/>
      </c>
      <c r="AO1729" s="4" t="str">
        <f t="shared" si="558"/>
        <v/>
      </c>
      <c r="AP1729" s="4" t="str">
        <f t="shared" si="559"/>
        <v/>
      </c>
    </row>
    <row r="1730" spans="23:42" x14ac:dyDescent="0.45">
      <c r="W1730" s="4" t="str">
        <f t="shared" si="540"/>
        <v/>
      </c>
      <c r="X1730" s="4" t="str">
        <f t="shared" si="541"/>
        <v/>
      </c>
      <c r="Y1730" s="4" t="str">
        <f t="shared" si="542"/>
        <v/>
      </c>
      <c r="Z1730" s="4" t="str">
        <f t="shared" si="543"/>
        <v/>
      </c>
      <c r="AA1730" s="4" t="str">
        <f t="shared" si="544"/>
        <v/>
      </c>
      <c r="AB1730" s="4" t="str">
        <f t="shared" si="545"/>
        <v/>
      </c>
      <c r="AC1730" s="4" t="str">
        <f t="shared" si="546"/>
        <v/>
      </c>
      <c r="AD1730" s="4" t="str">
        <f t="shared" si="547"/>
        <v/>
      </c>
      <c r="AE1730" s="4" t="str">
        <f t="shared" si="548"/>
        <v/>
      </c>
      <c r="AF1730" s="4" t="str">
        <f t="shared" si="549"/>
        <v/>
      </c>
      <c r="AG1730" s="4" t="str">
        <f t="shared" si="550"/>
        <v/>
      </c>
      <c r="AH1730" s="4" t="str">
        <f t="shared" si="551"/>
        <v/>
      </c>
      <c r="AI1730" s="4" t="str">
        <f t="shared" si="552"/>
        <v/>
      </c>
      <c r="AJ1730" s="4" t="str">
        <f t="shared" si="553"/>
        <v/>
      </c>
      <c r="AK1730" s="4" t="str">
        <f t="shared" si="554"/>
        <v/>
      </c>
      <c r="AL1730" s="4" t="str">
        <f t="shared" si="555"/>
        <v/>
      </c>
      <c r="AM1730" s="4" t="str">
        <f t="shared" si="556"/>
        <v/>
      </c>
      <c r="AN1730" s="4" t="str">
        <f t="shared" si="557"/>
        <v/>
      </c>
      <c r="AO1730" s="4" t="str">
        <f t="shared" si="558"/>
        <v/>
      </c>
      <c r="AP1730" s="4" t="str">
        <f t="shared" si="559"/>
        <v/>
      </c>
    </row>
    <row r="1731" spans="23:42" x14ac:dyDescent="0.45">
      <c r="W1731" s="4" t="str">
        <f t="shared" si="540"/>
        <v/>
      </c>
      <c r="X1731" s="4" t="str">
        <f t="shared" si="541"/>
        <v/>
      </c>
      <c r="Y1731" s="4" t="str">
        <f t="shared" si="542"/>
        <v/>
      </c>
      <c r="Z1731" s="4" t="str">
        <f t="shared" si="543"/>
        <v/>
      </c>
      <c r="AA1731" s="4" t="str">
        <f t="shared" si="544"/>
        <v/>
      </c>
      <c r="AB1731" s="4" t="str">
        <f t="shared" si="545"/>
        <v/>
      </c>
      <c r="AC1731" s="4" t="str">
        <f t="shared" si="546"/>
        <v/>
      </c>
      <c r="AD1731" s="4" t="str">
        <f t="shared" si="547"/>
        <v/>
      </c>
      <c r="AE1731" s="4" t="str">
        <f t="shared" si="548"/>
        <v/>
      </c>
      <c r="AF1731" s="4" t="str">
        <f t="shared" si="549"/>
        <v/>
      </c>
      <c r="AG1731" s="4" t="str">
        <f t="shared" si="550"/>
        <v/>
      </c>
      <c r="AH1731" s="4" t="str">
        <f t="shared" si="551"/>
        <v/>
      </c>
      <c r="AI1731" s="4" t="str">
        <f t="shared" si="552"/>
        <v/>
      </c>
      <c r="AJ1731" s="4" t="str">
        <f t="shared" si="553"/>
        <v/>
      </c>
      <c r="AK1731" s="4" t="str">
        <f t="shared" si="554"/>
        <v/>
      </c>
      <c r="AL1731" s="4" t="str">
        <f t="shared" si="555"/>
        <v/>
      </c>
      <c r="AM1731" s="4" t="str">
        <f t="shared" si="556"/>
        <v/>
      </c>
      <c r="AN1731" s="4" t="str">
        <f t="shared" si="557"/>
        <v/>
      </c>
      <c r="AO1731" s="4" t="str">
        <f t="shared" si="558"/>
        <v/>
      </c>
      <c r="AP1731" s="4" t="str">
        <f t="shared" si="559"/>
        <v/>
      </c>
    </row>
    <row r="1732" spans="23:42" x14ac:dyDescent="0.45">
      <c r="W1732" s="4" t="str">
        <f t="shared" si="540"/>
        <v/>
      </c>
      <c r="X1732" s="4" t="str">
        <f t="shared" si="541"/>
        <v/>
      </c>
      <c r="Y1732" s="4" t="str">
        <f t="shared" si="542"/>
        <v/>
      </c>
      <c r="Z1732" s="4" t="str">
        <f t="shared" si="543"/>
        <v/>
      </c>
      <c r="AA1732" s="4" t="str">
        <f t="shared" si="544"/>
        <v/>
      </c>
      <c r="AB1732" s="4" t="str">
        <f t="shared" si="545"/>
        <v/>
      </c>
      <c r="AC1732" s="4" t="str">
        <f t="shared" si="546"/>
        <v/>
      </c>
      <c r="AD1732" s="4" t="str">
        <f t="shared" si="547"/>
        <v/>
      </c>
      <c r="AE1732" s="4" t="str">
        <f t="shared" si="548"/>
        <v/>
      </c>
      <c r="AF1732" s="4" t="str">
        <f t="shared" si="549"/>
        <v/>
      </c>
      <c r="AG1732" s="4" t="str">
        <f t="shared" si="550"/>
        <v/>
      </c>
      <c r="AH1732" s="4" t="str">
        <f t="shared" si="551"/>
        <v/>
      </c>
      <c r="AI1732" s="4" t="str">
        <f t="shared" si="552"/>
        <v/>
      </c>
      <c r="AJ1732" s="4" t="str">
        <f t="shared" si="553"/>
        <v/>
      </c>
      <c r="AK1732" s="4" t="str">
        <f t="shared" si="554"/>
        <v/>
      </c>
      <c r="AL1732" s="4" t="str">
        <f t="shared" si="555"/>
        <v/>
      </c>
      <c r="AM1732" s="4" t="str">
        <f t="shared" si="556"/>
        <v/>
      </c>
      <c r="AN1732" s="4" t="str">
        <f t="shared" si="557"/>
        <v/>
      </c>
      <c r="AO1732" s="4" t="str">
        <f t="shared" si="558"/>
        <v/>
      </c>
      <c r="AP1732" s="4" t="str">
        <f t="shared" si="559"/>
        <v/>
      </c>
    </row>
    <row r="1733" spans="23:42" x14ac:dyDescent="0.45">
      <c r="W1733" s="4" t="str">
        <f t="shared" si="540"/>
        <v/>
      </c>
      <c r="X1733" s="4" t="str">
        <f t="shared" si="541"/>
        <v/>
      </c>
      <c r="Y1733" s="4" t="str">
        <f t="shared" si="542"/>
        <v/>
      </c>
      <c r="Z1733" s="4" t="str">
        <f t="shared" si="543"/>
        <v/>
      </c>
      <c r="AA1733" s="4" t="str">
        <f t="shared" si="544"/>
        <v/>
      </c>
      <c r="AB1733" s="4" t="str">
        <f t="shared" si="545"/>
        <v/>
      </c>
      <c r="AC1733" s="4" t="str">
        <f t="shared" si="546"/>
        <v/>
      </c>
      <c r="AD1733" s="4" t="str">
        <f t="shared" si="547"/>
        <v/>
      </c>
      <c r="AE1733" s="4" t="str">
        <f t="shared" si="548"/>
        <v/>
      </c>
      <c r="AF1733" s="4" t="str">
        <f t="shared" si="549"/>
        <v/>
      </c>
      <c r="AG1733" s="4" t="str">
        <f t="shared" si="550"/>
        <v/>
      </c>
      <c r="AH1733" s="4" t="str">
        <f t="shared" si="551"/>
        <v/>
      </c>
      <c r="AI1733" s="4" t="str">
        <f t="shared" si="552"/>
        <v/>
      </c>
      <c r="AJ1733" s="4" t="str">
        <f t="shared" si="553"/>
        <v/>
      </c>
      <c r="AK1733" s="4" t="str">
        <f t="shared" si="554"/>
        <v/>
      </c>
      <c r="AL1733" s="4" t="str">
        <f t="shared" si="555"/>
        <v/>
      </c>
      <c r="AM1733" s="4" t="str">
        <f t="shared" si="556"/>
        <v/>
      </c>
      <c r="AN1733" s="4" t="str">
        <f t="shared" si="557"/>
        <v/>
      </c>
      <c r="AO1733" s="4" t="str">
        <f t="shared" si="558"/>
        <v/>
      </c>
      <c r="AP1733" s="4" t="str">
        <f t="shared" si="559"/>
        <v/>
      </c>
    </row>
    <row r="1734" spans="23:42" x14ac:dyDescent="0.45">
      <c r="W1734" s="4" t="str">
        <f t="shared" si="540"/>
        <v/>
      </c>
      <c r="X1734" s="4" t="str">
        <f t="shared" si="541"/>
        <v/>
      </c>
      <c r="Y1734" s="4" t="str">
        <f t="shared" si="542"/>
        <v/>
      </c>
      <c r="Z1734" s="4" t="str">
        <f t="shared" si="543"/>
        <v/>
      </c>
      <c r="AA1734" s="4" t="str">
        <f t="shared" si="544"/>
        <v/>
      </c>
      <c r="AB1734" s="4" t="str">
        <f t="shared" si="545"/>
        <v/>
      </c>
      <c r="AC1734" s="4" t="str">
        <f t="shared" si="546"/>
        <v/>
      </c>
      <c r="AD1734" s="4" t="str">
        <f t="shared" si="547"/>
        <v/>
      </c>
      <c r="AE1734" s="4" t="str">
        <f t="shared" si="548"/>
        <v/>
      </c>
      <c r="AF1734" s="4" t="str">
        <f t="shared" si="549"/>
        <v/>
      </c>
      <c r="AG1734" s="4" t="str">
        <f t="shared" si="550"/>
        <v/>
      </c>
      <c r="AH1734" s="4" t="str">
        <f t="shared" si="551"/>
        <v/>
      </c>
      <c r="AI1734" s="4" t="str">
        <f t="shared" si="552"/>
        <v/>
      </c>
      <c r="AJ1734" s="4" t="str">
        <f t="shared" si="553"/>
        <v/>
      </c>
      <c r="AK1734" s="4" t="str">
        <f t="shared" si="554"/>
        <v/>
      </c>
      <c r="AL1734" s="4" t="str">
        <f t="shared" si="555"/>
        <v/>
      </c>
      <c r="AM1734" s="4" t="str">
        <f t="shared" si="556"/>
        <v/>
      </c>
      <c r="AN1734" s="4" t="str">
        <f t="shared" si="557"/>
        <v/>
      </c>
      <c r="AO1734" s="4" t="str">
        <f t="shared" si="558"/>
        <v/>
      </c>
      <c r="AP1734" s="4" t="str">
        <f t="shared" si="559"/>
        <v/>
      </c>
    </row>
    <row r="1735" spans="23:42" x14ac:dyDescent="0.45">
      <c r="W1735" s="4" t="str">
        <f t="shared" si="540"/>
        <v/>
      </c>
      <c r="X1735" s="4" t="str">
        <f t="shared" si="541"/>
        <v/>
      </c>
      <c r="Y1735" s="4" t="str">
        <f t="shared" si="542"/>
        <v/>
      </c>
      <c r="Z1735" s="4" t="str">
        <f t="shared" si="543"/>
        <v/>
      </c>
      <c r="AA1735" s="4" t="str">
        <f t="shared" si="544"/>
        <v/>
      </c>
      <c r="AB1735" s="4" t="str">
        <f t="shared" si="545"/>
        <v/>
      </c>
      <c r="AC1735" s="4" t="str">
        <f t="shared" si="546"/>
        <v/>
      </c>
      <c r="AD1735" s="4" t="str">
        <f t="shared" si="547"/>
        <v/>
      </c>
      <c r="AE1735" s="4" t="str">
        <f t="shared" si="548"/>
        <v/>
      </c>
      <c r="AF1735" s="4" t="str">
        <f t="shared" si="549"/>
        <v/>
      </c>
      <c r="AG1735" s="4" t="str">
        <f t="shared" si="550"/>
        <v/>
      </c>
      <c r="AH1735" s="4" t="str">
        <f t="shared" si="551"/>
        <v/>
      </c>
      <c r="AI1735" s="4" t="str">
        <f t="shared" si="552"/>
        <v/>
      </c>
      <c r="AJ1735" s="4" t="str">
        <f t="shared" si="553"/>
        <v/>
      </c>
      <c r="AK1735" s="4" t="str">
        <f t="shared" si="554"/>
        <v/>
      </c>
      <c r="AL1735" s="4" t="str">
        <f t="shared" si="555"/>
        <v/>
      </c>
      <c r="AM1735" s="4" t="str">
        <f t="shared" si="556"/>
        <v/>
      </c>
      <c r="AN1735" s="4" t="str">
        <f t="shared" si="557"/>
        <v/>
      </c>
      <c r="AO1735" s="4" t="str">
        <f t="shared" si="558"/>
        <v/>
      </c>
      <c r="AP1735" s="4" t="str">
        <f t="shared" si="559"/>
        <v/>
      </c>
    </row>
    <row r="1736" spans="23:42" x14ac:dyDescent="0.45">
      <c r="W1736" s="4" t="str">
        <f t="shared" si="540"/>
        <v/>
      </c>
      <c r="X1736" s="4" t="str">
        <f t="shared" si="541"/>
        <v/>
      </c>
      <c r="Y1736" s="4" t="str">
        <f t="shared" si="542"/>
        <v/>
      </c>
      <c r="Z1736" s="4" t="str">
        <f t="shared" si="543"/>
        <v/>
      </c>
      <c r="AA1736" s="4" t="str">
        <f t="shared" si="544"/>
        <v/>
      </c>
      <c r="AB1736" s="4" t="str">
        <f t="shared" si="545"/>
        <v/>
      </c>
      <c r="AC1736" s="4" t="str">
        <f t="shared" si="546"/>
        <v/>
      </c>
      <c r="AD1736" s="4" t="str">
        <f t="shared" si="547"/>
        <v/>
      </c>
      <c r="AE1736" s="4" t="str">
        <f t="shared" si="548"/>
        <v/>
      </c>
      <c r="AF1736" s="4" t="str">
        <f t="shared" si="549"/>
        <v/>
      </c>
      <c r="AG1736" s="4" t="str">
        <f t="shared" si="550"/>
        <v/>
      </c>
      <c r="AH1736" s="4" t="str">
        <f t="shared" si="551"/>
        <v/>
      </c>
      <c r="AI1736" s="4" t="str">
        <f t="shared" si="552"/>
        <v/>
      </c>
      <c r="AJ1736" s="4" t="str">
        <f t="shared" si="553"/>
        <v/>
      </c>
      <c r="AK1736" s="4" t="str">
        <f t="shared" si="554"/>
        <v/>
      </c>
      <c r="AL1736" s="4" t="str">
        <f t="shared" si="555"/>
        <v/>
      </c>
      <c r="AM1736" s="4" t="str">
        <f t="shared" si="556"/>
        <v/>
      </c>
      <c r="AN1736" s="4" t="str">
        <f t="shared" si="557"/>
        <v/>
      </c>
      <c r="AO1736" s="4" t="str">
        <f t="shared" si="558"/>
        <v/>
      </c>
      <c r="AP1736" s="4" t="str">
        <f t="shared" si="559"/>
        <v/>
      </c>
    </row>
    <row r="1737" spans="23:42" x14ac:dyDescent="0.45">
      <c r="W1737" s="4" t="str">
        <f t="shared" si="540"/>
        <v/>
      </c>
      <c r="X1737" s="4" t="str">
        <f t="shared" si="541"/>
        <v/>
      </c>
      <c r="Y1737" s="4" t="str">
        <f t="shared" si="542"/>
        <v/>
      </c>
      <c r="Z1737" s="4" t="str">
        <f t="shared" si="543"/>
        <v/>
      </c>
      <c r="AA1737" s="4" t="str">
        <f t="shared" si="544"/>
        <v/>
      </c>
      <c r="AB1737" s="4" t="str">
        <f t="shared" si="545"/>
        <v/>
      </c>
      <c r="AC1737" s="4" t="str">
        <f t="shared" si="546"/>
        <v/>
      </c>
      <c r="AD1737" s="4" t="str">
        <f t="shared" si="547"/>
        <v/>
      </c>
      <c r="AE1737" s="4" t="str">
        <f t="shared" si="548"/>
        <v/>
      </c>
      <c r="AF1737" s="4" t="str">
        <f t="shared" si="549"/>
        <v/>
      </c>
      <c r="AG1737" s="4" t="str">
        <f t="shared" si="550"/>
        <v/>
      </c>
      <c r="AH1737" s="4" t="str">
        <f t="shared" si="551"/>
        <v/>
      </c>
      <c r="AI1737" s="4" t="str">
        <f t="shared" si="552"/>
        <v/>
      </c>
      <c r="AJ1737" s="4" t="str">
        <f t="shared" si="553"/>
        <v/>
      </c>
      <c r="AK1737" s="4" t="str">
        <f t="shared" si="554"/>
        <v/>
      </c>
      <c r="AL1737" s="4" t="str">
        <f t="shared" si="555"/>
        <v/>
      </c>
      <c r="AM1737" s="4" t="str">
        <f t="shared" si="556"/>
        <v/>
      </c>
      <c r="AN1737" s="4" t="str">
        <f t="shared" si="557"/>
        <v/>
      </c>
      <c r="AO1737" s="4" t="str">
        <f t="shared" si="558"/>
        <v/>
      </c>
      <c r="AP1737" s="4" t="str">
        <f t="shared" si="559"/>
        <v/>
      </c>
    </row>
    <row r="1738" spans="23:42" x14ac:dyDescent="0.45">
      <c r="W1738" s="4" t="str">
        <f t="shared" si="540"/>
        <v/>
      </c>
      <c r="X1738" s="4" t="str">
        <f t="shared" si="541"/>
        <v/>
      </c>
      <c r="Y1738" s="4" t="str">
        <f t="shared" si="542"/>
        <v/>
      </c>
      <c r="Z1738" s="4" t="str">
        <f t="shared" si="543"/>
        <v/>
      </c>
      <c r="AA1738" s="4" t="str">
        <f t="shared" si="544"/>
        <v/>
      </c>
      <c r="AB1738" s="4" t="str">
        <f t="shared" si="545"/>
        <v/>
      </c>
      <c r="AC1738" s="4" t="str">
        <f t="shared" si="546"/>
        <v/>
      </c>
      <c r="AD1738" s="4" t="str">
        <f t="shared" si="547"/>
        <v/>
      </c>
      <c r="AE1738" s="4" t="str">
        <f t="shared" si="548"/>
        <v/>
      </c>
      <c r="AF1738" s="4" t="str">
        <f t="shared" si="549"/>
        <v/>
      </c>
      <c r="AG1738" s="4" t="str">
        <f t="shared" si="550"/>
        <v/>
      </c>
      <c r="AH1738" s="4" t="str">
        <f t="shared" si="551"/>
        <v/>
      </c>
      <c r="AI1738" s="4" t="str">
        <f t="shared" si="552"/>
        <v/>
      </c>
      <c r="AJ1738" s="4" t="str">
        <f t="shared" si="553"/>
        <v/>
      </c>
      <c r="AK1738" s="4" t="str">
        <f t="shared" si="554"/>
        <v/>
      </c>
      <c r="AL1738" s="4" t="str">
        <f t="shared" si="555"/>
        <v/>
      </c>
      <c r="AM1738" s="4" t="str">
        <f t="shared" si="556"/>
        <v/>
      </c>
      <c r="AN1738" s="4" t="str">
        <f t="shared" si="557"/>
        <v/>
      </c>
      <c r="AO1738" s="4" t="str">
        <f t="shared" si="558"/>
        <v/>
      </c>
      <c r="AP1738" s="4" t="str">
        <f t="shared" si="559"/>
        <v/>
      </c>
    </row>
    <row r="1739" spans="23:42" x14ac:dyDescent="0.45">
      <c r="W1739" s="4" t="str">
        <f t="shared" si="540"/>
        <v/>
      </c>
      <c r="X1739" s="4" t="str">
        <f t="shared" si="541"/>
        <v/>
      </c>
      <c r="Y1739" s="4" t="str">
        <f t="shared" si="542"/>
        <v/>
      </c>
      <c r="Z1739" s="4" t="str">
        <f t="shared" si="543"/>
        <v/>
      </c>
      <c r="AA1739" s="4" t="str">
        <f t="shared" si="544"/>
        <v/>
      </c>
      <c r="AB1739" s="4" t="str">
        <f t="shared" si="545"/>
        <v/>
      </c>
      <c r="AC1739" s="4" t="str">
        <f t="shared" si="546"/>
        <v/>
      </c>
      <c r="AD1739" s="4" t="str">
        <f t="shared" si="547"/>
        <v/>
      </c>
      <c r="AE1739" s="4" t="str">
        <f t="shared" si="548"/>
        <v/>
      </c>
      <c r="AF1739" s="4" t="str">
        <f t="shared" si="549"/>
        <v/>
      </c>
      <c r="AG1739" s="4" t="str">
        <f t="shared" si="550"/>
        <v/>
      </c>
      <c r="AH1739" s="4" t="str">
        <f t="shared" si="551"/>
        <v/>
      </c>
      <c r="AI1739" s="4" t="str">
        <f t="shared" si="552"/>
        <v/>
      </c>
      <c r="AJ1739" s="4" t="str">
        <f t="shared" si="553"/>
        <v/>
      </c>
      <c r="AK1739" s="4" t="str">
        <f t="shared" si="554"/>
        <v/>
      </c>
      <c r="AL1739" s="4" t="str">
        <f t="shared" si="555"/>
        <v/>
      </c>
      <c r="AM1739" s="4" t="str">
        <f t="shared" si="556"/>
        <v/>
      </c>
      <c r="AN1739" s="4" t="str">
        <f t="shared" si="557"/>
        <v/>
      </c>
      <c r="AO1739" s="4" t="str">
        <f t="shared" si="558"/>
        <v/>
      </c>
      <c r="AP1739" s="4" t="str">
        <f t="shared" si="559"/>
        <v/>
      </c>
    </row>
    <row r="1740" spans="23:42" x14ac:dyDescent="0.45">
      <c r="W1740" s="4" t="str">
        <f t="shared" si="540"/>
        <v/>
      </c>
      <c r="X1740" s="4" t="str">
        <f t="shared" si="541"/>
        <v/>
      </c>
      <c r="Y1740" s="4" t="str">
        <f t="shared" si="542"/>
        <v/>
      </c>
      <c r="Z1740" s="4" t="str">
        <f t="shared" si="543"/>
        <v/>
      </c>
      <c r="AA1740" s="4" t="str">
        <f t="shared" si="544"/>
        <v/>
      </c>
      <c r="AB1740" s="4" t="str">
        <f t="shared" si="545"/>
        <v/>
      </c>
      <c r="AC1740" s="4" t="str">
        <f t="shared" si="546"/>
        <v/>
      </c>
      <c r="AD1740" s="4" t="str">
        <f t="shared" si="547"/>
        <v/>
      </c>
      <c r="AE1740" s="4" t="str">
        <f t="shared" si="548"/>
        <v/>
      </c>
      <c r="AF1740" s="4" t="str">
        <f t="shared" si="549"/>
        <v/>
      </c>
      <c r="AG1740" s="4" t="str">
        <f t="shared" si="550"/>
        <v/>
      </c>
      <c r="AH1740" s="4" t="str">
        <f t="shared" si="551"/>
        <v/>
      </c>
      <c r="AI1740" s="4" t="str">
        <f t="shared" si="552"/>
        <v/>
      </c>
      <c r="AJ1740" s="4" t="str">
        <f t="shared" si="553"/>
        <v/>
      </c>
      <c r="AK1740" s="4" t="str">
        <f t="shared" si="554"/>
        <v/>
      </c>
      <c r="AL1740" s="4" t="str">
        <f t="shared" si="555"/>
        <v/>
      </c>
      <c r="AM1740" s="4" t="str">
        <f t="shared" si="556"/>
        <v/>
      </c>
      <c r="AN1740" s="4" t="str">
        <f t="shared" si="557"/>
        <v/>
      </c>
      <c r="AO1740" s="4" t="str">
        <f t="shared" si="558"/>
        <v/>
      </c>
      <c r="AP1740" s="4" t="str">
        <f t="shared" si="559"/>
        <v/>
      </c>
    </row>
    <row r="1741" spans="23:42" x14ac:dyDescent="0.45">
      <c r="W1741" s="4" t="str">
        <f t="shared" si="540"/>
        <v/>
      </c>
      <c r="X1741" s="4" t="str">
        <f t="shared" si="541"/>
        <v/>
      </c>
      <c r="Y1741" s="4" t="str">
        <f t="shared" si="542"/>
        <v/>
      </c>
      <c r="Z1741" s="4" t="str">
        <f t="shared" si="543"/>
        <v/>
      </c>
      <c r="AA1741" s="4" t="str">
        <f t="shared" si="544"/>
        <v/>
      </c>
      <c r="AB1741" s="4" t="str">
        <f t="shared" si="545"/>
        <v/>
      </c>
      <c r="AC1741" s="4" t="str">
        <f t="shared" si="546"/>
        <v/>
      </c>
      <c r="AD1741" s="4" t="str">
        <f t="shared" si="547"/>
        <v/>
      </c>
      <c r="AE1741" s="4" t="str">
        <f t="shared" si="548"/>
        <v/>
      </c>
      <c r="AF1741" s="4" t="str">
        <f t="shared" si="549"/>
        <v/>
      </c>
      <c r="AG1741" s="4" t="str">
        <f t="shared" si="550"/>
        <v/>
      </c>
      <c r="AH1741" s="4" t="str">
        <f t="shared" si="551"/>
        <v/>
      </c>
      <c r="AI1741" s="4" t="str">
        <f t="shared" si="552"/>
        <v/>
      </c>
      <c r="AJ1741" s="4" t="str">
        <f t="shared" si="553"/>
        <v/>
      </c>
      <c r="AK1741" s="4" t="str">
        <f t="shared" si="554"/>
        <v/>
      </c>
      <c r="AL1741" s="4" t="str">
        <f t="shared" si="555"/>
        <v/>
      </c>
      <c r="AM1741" s="4" t="str">
        <f t="shared" si="556"/>
        <v/>
      </c>
      <c r="AN1741" s="4" t="str">
        <f t="shared" si="557"/>
        <v/>
      </c>
      <c r="AO1741" s="4" t="str">
        <f t="shared" si="558"/>
        <v/>
      </c>
      <c r="AP1741" s="4" t="str">
        <f t="shared" si="559"/>
        <v/>
      </c>
    </row>
    <row r="1742" spans="23:42" x14ac:dyDescent="0.45">
      <c r="W1742" s="4" t="str">
        <f t="shared" si="540"/>
        <v/>
      </c>
      <c r="X1742" s="4" t="str">
        <f t="shared" si="541"/>
        <v/>
      </c>
      <c r="Y1742" s="4" t="str">
        <f t="shared" si="542"/>
        <v/>
      </c>
      <c r="Z1742" s="4" t="str">
        <f t="shared" si="543"/>
        <v/>
      </c>
      <c r="AA1742" s="4" t="str">
        <f t="shared" si="544"/>
        <v/>
      </c>
      <c r="AB1742" s="4" t="str">
        <f t="shared" si="545"/>
        <v/>
      </c>
      <c r="AC1742" s="4" t="str">
        <f t="shared" si="546"/>
        <v/>
      </c>
      <c r="AD1742" s="4" t="str">
        <f t="shared" si="547"/>
        <v/>
      </c>
      <c r="AE1742" s="4" t="str">
        <f t="shared" si="548"/>
        <v/>
      </c>
      <c r="AF1742" s="4" t="str">
        <f t="shared" si="549"/>
        <v/>
      </c>
      <c r="AG1742" s="4" t="str">
        <f t="shared" si="550"/>
        <v/>
      </c>
      <c r="AH1742" s="4" t="str">
        <f t="shared" si="551"/>
        <v/>
      </c>
      <c r="AI1742" s="4" t="str">
        <f t="shared" si="552"/>
        <v/>
      </c>
      <c r="AJ1742" s="4" t="str">
        <f t="shared" si="553"/>
        <v/>
      </c>
      <c r="AK1742" s="4" t="str">
        <f t="shared" si="554"/>
        <v/>
      </c>
      <c r="AL1742" s="4" t="str">
        <f t="shared" si="555"/>
        <v/>
      </c>
      <c r="AM1742" s="4" t="str">
        <f t="shared" si="556"/>
        <v/>
      </c>
      <c r="AN1742" s="4" t="str">
        <f t="shared" si="557"/>
        <v/>
      </c>
      <c r="AO1742" s="4" t="str">
        <f t="shared" si="558"/>
        <v/>
      </c>
      <c r="AP1742" s="4" t="str">
        <f t="shared" si="559"/>
        <v/>
      </c>
    </row>
    <row r="1743" spans="23:42" x14ac:dyDescent="0.45">
      <c r="W1743" s="4" t="str">
        <f t="shared" si="540"/>
        <v/>
      </c>
      <c r="X1743" s="4" t="str">
        <f t="shared" si="541"/>
        <v/>
      </c>
      <c r="Y1743" s="4" t="str">
        <f t="shared" si="542"/>
        <v/>
      </c>
      <c r="Z1743" s="4" t="str">
        <f t="shared" si="543"/>
        <v/>
      </c>
      <c r="AA1743" s="4" t="str">
        <f t="shared" si="544"/>
        <v/>
      </c>
      <c r="AB1743" s="4" t="str">
        <f t="shared" si="545"/>
        <v/>
      </c>
      <c r="AC1743" s="4" t="str">
        <f t="shared" si="546"/>
        <v/>
      </c>
      <c r="AD1743" s="4" t="str">
        <f t="shared" si="547"/>
        <v/>
      </c>
      <c r="AE1743" s="4" t="str">
        <f t="shared" si="548"/>
        <v/>
      </c>
      <c r="AF1743" s="4" t="str">
        <f t="shared" si="549"/>
        <v/>
      </c>
      <c r="AG1743" s="4" t="str">
        <f t="shared" si="550"/>
        <v/>
      </c>
      <c r="AH1743" s="4" t="str">
        <f t="shared" si="551"/>
        <v/>
      </c>
      <c r="AI1743" s="4" t="str">
        <f t="shared" si="552"/>
        <v/>
      </c>
      <c r="AJ1743" s="4" t="str">
        <f t="shared" si="553"/>
        <v/>
      </c>
      <c r="AK1743" s="4" t="str">
        <f t="shared" si="554"/>
        <v/>
      </c>
      <c r="AL1743" s="4" t="str">
        <f t="shared" si="555"/>
        <v/>
      </c>
      <c r="AM1743" s="4" t="str">
        <f t="shared" si="556"/>
        <v/>
      </c>
      <c r="AN1743" s="4" t="str">
        <f t="shared" si="557"/>
        <v/>
      </c>
      <c r="AO1743" s="4" t="str">
        <f t="shared" si="558"/>
        <v/>
      </c>
      <c r="AP1743" s="4" t="str">
        <f t="shared" si="559"/>
        <v/>
      </c>
    </row>
    <row r="1744" spans="23:42" x14ac:dyDescent="0.45">
      <c r="W1744" s="4" t="str">
        <f t="shared" si="540"/>
        <v/>
      </c>
      <c r="X1744" s="4" t="str">
        <f t="shared" si="541"/>
        <v/>
      </c>
      <c r="Y1744" s="4" t="str">
        <f t="shared" si="542"/>
        <v/>
      </c>
      <c r="Z1744" s="4" t="str">
        <f t="shared" si="543"/>
        <v/>
      </c>
      <c r="AA1744" s="4" t="str">
        <f t="shared" si="544"/>
        <v/>
      </c>
      <c r="AB1744" s="4" t="str">
        <f t="shared" si="545"/>
        <v/>
      </c>
      <c r="AC1744" s="4" t="str">
        <f t="shared" si="546"/>
        <v/>
      </c>
      <c r="AD1744" s="4" t="str">
        <f t="shared" si="547"/>
        <v/>
      </c>
      <c r="AE1744" s="4" t="str">
        <f t="shared" si="548"/>
        <v/>
      </c>
      <c r="AF1744" s="4" t="str">
        <f t="shared" si="549"/>
        <v/>
      </c>
      <c r="AG1744" s="4" t="str">
        <f t="shared" si="550"/>
        <v/>
      </c>
      <c r="AH1744" s="4" t="str">
        <f t="shared" si="551"/>
        <v/>
      </c>
      <c r="AI1744" s="4" t="str">
        <f t="shared" si="552"/>
        <v/>
      </c>
      <c r="AJ1744" s="4" t="str">
        <f t="shared" si="553"/>
        <v/>
      </c>
      <c r="AK1744" s="4" t="str">
        <f t="shared" si="554"/>
        <v/>
      </c>
      <c r="AL1744" s="4" t="str">
        <f t="shared" si="555"/>
        <v/>
      </c>
      <c r="AM1744" s="4" t="str">
        <f t="shared" si="556"/>
        <v/>
      </c>
      <c r="AN1744" s="4" t="str">
        <f t="shared" si="557"/>
        <v/>
      </c>
      <c r="AO1744" s="4" t="str">
        <f t="shared" si="558"/>
        <v/>
      </c>
      <c r="AP1744" s="4" t="str">
        <f t="shared" si="559"/>
        <v/>
      </c>
    </row>
    <row r="1745" spans="23:42" x14ac:dyDescent="0.45">
      <c r="W1745" s="4" t="str">
        <f t="shared" si="540"/>
        <v/>
      </c>
      <c r="X1745" s="4" t="str">
        <f t="shared" si="541"/>
        <v/>
      </c>
      <c r="Y1745" s="4" t="str">
        <f t="shared" si="542"/>
        <v/>
      </c>
      <c r="Z1745" s="4" t="str">
        <f t="shared" si="543"/>
        <v/>
      </c>
      <c r="AA1745" s="4" t="str">
        <f t="shared" si="544"/>
        <v/>
      </c>
      <c r="AB1745" s="4" t="str">
        <f t="shared" si="545"/>
        <v/>
      </c>
      <c r="AC1745" s="4" t="str">
        <f t="shared" si="546"/>
        <v/>
      </c>
      <c r="AD1745" s="4" t="str">
        <f t="shared" si="547"/>
        <v/>
      </c>
      <c r="AE1745" s="4" t="str">
        <f t="shared" si="548"/>
        <v/>
      </c>
      <c r="AF1745" s="4" t="str">
        <f t="shared" si="549"/>
        <v/>
      </c>
      <c r="AG1745" s="4" t="str">
        <f t="shared" si="550"/>
        <v/>
      </c>
      <c r="AH1745" s="4" t="str">
        <f t="shared" si="551"/>
        <v/>
      </c>
      <c r="AI1745" s="4" t="str">
        <f t="shared" si="552"/>
        <v/>
      </c>
      <c r="AJ1745" s="4" t="str">
        <f t="shared" si="553"/>
        <v/>
      </c>
      <c r="AK1745" s="4" t="str">
        <f t="shared" si="554"/>
        <v/>
      </c>
      <c r="AL1745" s="4" t="str">
        <f t="shared" si="555"/>
        <v/>
      </c>
      <c r="AM1745" s="4" t="str">
        <f t="shared" si="556"/>
        <v/>
      </c>
      <c r="AN1745" s="4" t="str">
        <f t="shared" si="557"/>
        <v/>
      </c>
      <c r="AO1745" s="4" t="str">
        <f t="shared" si="558"/>
        <v/>
      </c>
      <c r="AP1745" s="4" t="str">
        <f t="shared" si="559"/>
        <v/>
      </c>
    </row>
    <row r="1746" spans="23:42" x14ac:dyDescent="0.45">
      <c r="W1746" s="4" t="str">
        <f t="shared" si="540"/>
        <v/>
      </c>
      <c r="X1746" s="4" t="str">
        <f t="shared" si="541"/>
        <v/>
      </c>
      <c r="Y1746" s="4" t="str">
        <f t="shared" si="542"/>
        <v/>
      </c>
      <c r="Z1746" s="4" t="str">
        <f t="shared" si="543"/>
        <v/>
      </c>
      <c r="AA1746" s="4" t="str">
        <f t="shared" si="544"/>
        <v/>
      </c>
      <c r="AB1746" s="4" t="str">
        <f t="shared" si="545"/>
        <v/>
      </c>
      <c r="AC1746" s="4" t="str">
        <f t="shared" si="546"/>
        <v/>
      </c>
      <c r="AD1746" s="4" t="str">
        <f t="shared" si="547"/>
        <v/>
      </c>
      <c r="AE1746" s="4" t="str">
        <f t="shared" si="548"/>
        <v/>
      </c>
      <c r="AF1746" s="4" t="str">
        <f t="shared" si="549"/>
        <v/>
      </c>
      <c r="AG1746" s="4" t="str">
        <f t="shared" si="550"/>
        <v/>
      </c>
      <c r="AH1746" s="4" t="str">
        <f t="shared" si="551"/>
        <v/>
      </c>
      <c r="AI1746" s="4" t="str">
        <f t="shared" si="552"/>
        <v/>
      </c>
      <c r="AJ1746" s="4" t="str">
        <f t="shared" si="553"/>
        <v/>
      </c>
      <c r="AK1746" s="4" t="str">
        <f t="shared" si="554"/>
        <v/>
      </c>
      <c r="AL1746" s="4" t="str">
        <f t="shared" si="555"/>
        <v/>
      </c>
      <c r="AM1746" s="4" t="str">
        <f t="shared" si="556"/>
        <v/>
      </c>
      <c r="AN1746" s="4" t="str">
        <f t="shared" si="557"/>
        <v/>
      </c>
      <c r="AO1746" s="4" t="str">
        <f t="shared" si="558"/>
        <v/>
      </c>
      <c r="AP1746" s="4" t="str">
        <f t="shared" si="559"/>
        <v/>
      </c>
    </row>
    <row r="1747" spans="23:42" x14ac:dyDescent="0.45">
      <c r="W1747" s="4" t="str">
        <f t="shared" si="540"/>
        <v/>
      </c>
      <c r="X1747" s="4" t="str">
        <f t="shared" si="541"/>
        <v/>
      </c>
      <c r="Y1747" s="4" t="str">
        <f t="shared" si="542"/>
        <v/>
      </c>
      <c r="Z1747" s="4" t="str">
        <f t="shared" si="543"/>
        <v/>
      </c>
      <c r="AA1747" s="4" t="str">
        <f t="shared" si="544"/>
        <v/>
      </c>
      <c r="AB1747" s="4" t="str">
        <f t="shared" si="545"/>
        <v/>
      </c>
      <c r="AC1747" s="4" t="str">
        <f t="shared" si="546"/>
        <v/>
      </c>
      <c r="AD1747" s="4" t="str">
        <f t="shared" si="547"/>
        <v/>
      </c>
      <c r="AE1747" s="4" t="str">
        <f t="shared" si="548"/>
        <v/>
      </c>
      <c r="AF1747" s="4" t="str">
        <f t="shared" si="549"/>
        <v/>
      </c>
      <c r="AG1747" s="4" t="str">
        <f t="shared" si="550"/>
        <v/>
      </c>
      <c r="AH1747" s="4" t="str">
        <f t="shared" si="551"/>
        <v/>
      </c>
      <c r="AI1747" s="4" t="str">
        <f t="shared" si="552"/>
        <v/>
      </c>
      <c r="AJ1747" s="4" t="str">
        <f t="shared" si="553"/>
        <v/>
      </c>
      <c r="AK1747" s="4" t="str">
        <f t="shared" si="554"/>
        <v/>
      </c>
      <c r="AL1747" s="4" t="str">
        <f t="shared" si="555"/>
        <v/>
      </c>
      <c r="AM1747" s="4" t="str">
        <f t="shared" si="556"/>
        <v/>
      </c>
      <c r="AN1747" s="4" t="str">
        <f t="shared" si="557"/>
        <v/>
      </c>
      <c r="AO1747" s="4" t="str">
        <f t="shared" si="558"/>
        <v/>
      </c>
      <c r="AP1747" s="4" t="str">
        <f t="shared" si="559"/>
        <v/>
      </c>
    </row>
    <row r="1748" spans="23:42" x14ac:dyDescent="0.45">
      <c r="W1748" s="4" t="str">
        <f t="shared" si="540"/>
        <v/>
      </c>
      <c r="X1748" s="4" t="str">
        <f t="shared" si="541"/>
        <v/>
      </c>
      <c r="Y1748" s="4" t="str">
        <f t="shared" si="542"/>
        <v/>
      </c>
      <c r="Z1748" s="4" t="str">
        <f t="shared" si="543"/>
        <v/>
      </c>
      <c r="AA1748" s="4" t="str">
        <f t="shared" si="544"/>
        <v/>
      </c>
      <c r="AB1748" s="4" t="str">
        <f t="shared" si="545"/>
        <v/>
      </c>
      <c r="AC1748" s="4" t="str">
        <f t="shared" si="546"/>
        <v/>
      </c>
      <c r="AD1748" s="4" t="str">
        <f t="shared" si="547"/>
        <v/>
      </c>
      <c r="AE1748" s="4" t="str">
        <f t="shared" si="548"/>
        <v/>
      </c>
      <c r="AF1748" s="4" t="str">
        <f t="shared" si="549"/>
        <v/>
      </c>
      <c r="AG1748" s="4" t="str">
        <f t="shared" si="550"/>
        <v/>
      </c>
      <c r="AH1748" s="4" t="str">
        <f t="shared" si="551"/>
        <v/>
      </c>
      <c r="AI1748" s="4" t="str">
        <f t="shared" si="552"/>
        <v/>
      </c>
      <c r="AJ1748" s="4" t="str">
        <f t="shared" si="553"/>
        <v/>
      </c>
      <c r="AK1748" s="4" t="str">
        <f t="shared" si="554"/>
        <v/>
      </c>
      <c r="AL1748" s="4" t="str">
        <f t="shared" si="555"/>
        <v/>
      </c>
      <c r="AM1748" s="4" t="str">
        <f t="shared" si="556"/>
        <v/>
      </c>
      <c r="AN1748" s="4" t="str">
        <f t="shared" si="557"/>
        <v/>
      </c>
      <c r="AO1748" s="4" t="str">
        <f t="shared" si="558"/>
        <v/>
      </c>
      <c r="AP1748" s="4" t="str">
        <f t="shared" si="559"/>
        <v/>
      </c>
    </row>
    <row r="1749" spans="23:42" x14ac:dyDescent="0.45">
      <c r="W1749" s="4" t="str">
        <f t="shared" si="540"/>
        <v/>
      </c>
      <c r="X1749" s="4" t="str">
        <f t="shared" si="541"/>
        <v/>
      </c>
      <c r="Y1749" s="4" t="str">
        <f t="shared" si="542"/>
        <v/>
      </c>
      <c r="Z1749" s="4" t="str">
        <f t="shared" si="543"/>
        <v/>
      </c>
      <c r="AA1749" s="4" t="str">
        <f t="shared" si="544"/>
        <v/>
      </c>
      <c r="AB1749" s="4" t="str">
        <f t="shared" si="545"/>
        <v/>
      </c>
      <c r="AC1749" s="4" t="str">
        <f t="shared" si="546"/>
        <v/>
      </c>
      <c r="AD1749" s="4" t="str">
        <f t="shared" si="547"/>
        <v/>
      </c>
      <c r="AE1749" s="4" t="str">
        <f t="shared" si="548"/>
        <v/>
      </c>
      <c r="AF1749" s="4" t="str">
        <f t="shared" si="549"/>
        <v/>
      </c>
      <c r="AG1749" s="4" t="str">
        <f t="shared" si="550"/>
        <v/>
      </c>
      <c r="AH1749" s="4" t="str">
        <f t="shared" si="551"/>
        <v/>
      </c>
      <c r="AI1749" s="4" t="str">
        <f t="shared" si="552"/>
        <v/>
      </c>
      <c r="AJ1749" s="4" t="str">
        <f t="shared" si="553"/>
        <v/>
      </c>
      <c r="AK1749" s="4" t="str">
        <f t="shared" si="554"/>
        <v/>
      </c>
      <c r="AL1749" s="4" t="str">
        <f t="shared" si="555"/>
        <v/>
      </c>
      <c r="AM1749" s="4" t="str">
        <f t="shared" si="556"/>
        <v/>
      </c>
      <c r="AN1749" s="4" t="str">
        <f t="shared" si="557"/>
        <v/>
      </c>
      <c r="AO1749" s="4" t="str">
        <f t="shared" si="558"/>
        <v/>
      </c>
      <c r="AP1749" s="4" t="str">
        <f t="shared" si="559"/>
        <v/>
      </c>
    </row>
    <row r="1750" spans="23:42" x14ac:dyDescent="0.45">
      <c r="W1750" s="4" t="str">
        <f t="shared" si="540"/>
        <v/>
      </c>
      <c r="X1750" s="4" t="str">
        <f t="shared" si="541"/>
        <v/>
      </c>
      <c r="Y1750" s="4" t="str">
        <f t="shared" si="542"/>
        <v/>
      </c>
      <c r="Z1750" s="4" t="str">
        <f t="shared" si="543"/>
        <v/>
      </c>
      <c r="AA1750" s="4" t="str">
        <f t="shared" si="544"/>
        <v/>
      </c>
      <c r="AB1750" s="4" t="str">
        <f t="shared" si="545"/>
        <v/>
      </c>
      <c r="AC1750" s="4" t="str">
        <f t="shared" si="546"/>
        <v/>
      </c>
      <c r="AD1750" s="4" t="str">
        <f t="shared" si="547"/>
        <v/>
      </c>
      <c r="AE1750" s="4" t="str">
        <f t="shared" si="548"/>
        <v/>
      </c>
      <c r="AF1750" s="4" t="str">
        <f t="shared" si="549"/>
        <v/>
      </c>
      <c r="AG1750" s="4" t="str">
        <f t="shared" si="550"/>
        <v/>
      </c>
      <c r="AH1750" s="4" t="str">
        <f t="shared" si="551"/>
        <v/>
      </c>
      <c r="AI1750" s="4" t="str">
        <f t="shared" si="552"/>
        <v/>
      </c>
      <c r="AJ1750" s="4" t="str">
        <f t="shared" si="553"/>
        <v/>
      </c>
      <c r="AK1750" s="4" t="str">
        <f t="shared" si="554"/>
        <v/>
      </c>
      <c r="AL1750" s="4" t="str">
        <f t="shared" si="555"/>
        <v/>
      </c>
      <c r="AM1750" s="4" t="str">
        <f t="shared" si="556"/>
        <v/>
      </c>
      <c r="AN1750" s="4" t="str">
        <f t="shared" si="557"/>
        <v/>
      </c>
      <c r="AO1750" s="4" t="str">
        <f t="shared" si="558"/>
        <v/>
      </c>
      <c r="AP1750" s="4" t="str">
        <f t="shared" si="559"/>
        <v/>
      </c>
    </row>
    <row r="1751" spans="23:42" x14ac:dyDescent="0.45">
      <c r="W1751" s="4" t="str">
        <f t="shared" si="540"/>
        <v/>
      </c>
      <c r="X1751" s="4" t="str">
        <f t="shared" si="541"/>
        <v/>
      </c>
      <c r="Y1751" s="4" t="str">
        <f t="shared" si="542"/>
        <v/>
      </c>
      <c r="Z1751" s="4" t="str">
        <f t="shared" si="543"/>
        <v/>
      </c>
      <c r="AA1751" s="4" t="str">
        <f t="shared" si="544"/>
        <v/>
      </c>
      <c r="AB1751" s="4" t="str">
        <f t="shared" si="545"/>
        <v/>
      </c>
      <c r="AC1751" s="4" t="str">
        <f t="shared" si="546"/>
        <v/>
      </c>
      <c r="AD1751" s="4" t="str">
        <f t="shared" si="547"/>
        <v/>
      </c>
      <c r="AE1751" s="4" t="str">
        <f t="shared" si="548"/>
        <v/>
      </c>
      <c r="AF1751" s="4" t="str">
        <f t="shared" si="549"/>
        <v/>
      </c>
      <c r="AG1751" s="4" t="str">
        <f t="shared" si="550"/>
        <v/>
      </c>
      <c r="AH1751" s="4" t="str">
        <f t="shared" si="551"/>
        <v/>
      </c>
      <c r="AI1751" s="4" t="str">
        <f t="shared" si="552"/>
        <v/>
      </c>
      <c r="AJ1751" s="4" t="str">
        <f t="shared" si="553"/>
        <v/>
      </c>
      <c r="AK1751" s="4" t="str">
        <f t="shared" si="554"/>
        <v/>
      </c>
      <c r="AL1751" s="4" t="str">
        <f t="shared" si="555"/>
        <v/>
      </c>
      <c r="AM1751" s="4" t="str">
        <f t="shared" si="556"/>
        <v/>
      </c>
      <c r="AN1751" s="4" t="str">
        <f t="shared" si="557"/>
        <v/>
      </c>
      <c r="AO1751" s="4" t="str">
        <f t="shared" si="558"/>
        <v/>
      </c>
      <c r="AP1751" s="4" t="str">
        <f t="shared" si="559"/>
        <v/>
      </c>
    </row>
    <row r="1752" spans="23:42" x14ac:dyDescent="0.45">
      <c r="W1752" s="4" t="str">
        <f t="shared" si="540"/>
        <v/>
      </c>
      <c r="X1752" s="4" t="str">
        <f t="shared" si="541"/>
        <v/>
      </c>
      <c r="Y1752" s="4" t="str">
        <f t="shared" si="542"/>
        <v/>
      </c>
      <c r="Z1752" s="4" t="str">
        <f t="shared" si="543"/>
        <v/>
      </c>
      <c r="AA1752" s="4" t="str">
        <f t="shared" si="544"/>
        <v/>
      </c>
      <c r="AB1752" s="4" t="str">
        <f t="shared" si="545"/>
        <v/>
      </c>
      <c r="AC1752" s="4" t="str">
        <f t="shared" si="546"/>
        <v/>
      </c>
      <c r="AD1752" s="4" t="str">
        <f t="shared" si="547"/>
        <v/>
      </c>
      <c r="AE1752" s="4" t="str">
        <f t="shared" si="548"/>
        <v/>
      </c>
      <c r="AF1752" s="4" t="str">
        <f t="shared" si="549"/>
        <v/>
      </c>
      <c r="AG1752" s="4" t="str">
        <f t="shared" si="550"/>
        <v/>
      </c>
      <c r="AH1752" s="4" t="str">
        <f t="shared" si="551"/>
        <v/>
      </c>
      <c r="AI1752" s="4" t="str">
        <f t="shared" si="552"/>
        <v/>
      </c>
      <c r="AJ1752" s="4" t="str">
        <f t="shared" si="553"/>
        <v/>
      </c>
      <c r="AK1752" s="4" t="str">
        <f t="shared" si="554"/>
        <v/>
      </c>
      <c r="AL1752" s="4" t="str">
        <f t="shared" si="555"/>
        <v/>
      </c>
      <c r="AM1752" s="4" t="str">
        <f t="shared" si="556"/>
        <v/>
      </c>
      <c r="AN1752" s="4" t="str">
        <f t="shared" si="557"/>
        <v/>
      </c>
      <c r="AO1752" s="4" t="str">
        <f t="shared" si="558"/>
        <v/>
      </c>
      <c r="AP1752" s="4" t="str">
        <f t="shared" si="559"/>
        <v/>
      </c>
    </row>
    <row r="1753" spans="23:42" x14ac:dyDescent="0.45">
      <c r="W1753" s="4" t="str">
        <f t="shared" si="540"/>
        <v/>
      </c>
      <c r="X1753" s="4" t="str">
        <f t="shared" si="541"/>
        <v/>
      </c>
      <c r="Y1753" s="4" t="str">
        <f t="shared" si="542"/>
        <v/>
      </c>
      <c r="Z1753" s="4" t="str">
        <f t="shared" si="543"/>
        <v/>
      </c>
      <c r="AA1753" s="4" t="str">
        <f t="shared" si="544"/>
        <v/>
      </c>
      <c r="AB1753" s="4" t="str">
        <f t="shared" si="545"/>
        <v/>
      </c>
      <c r="AC1753" s="4" t="str">
        <f t="shared" si="546"/>
        <v/>
      </c>
      <c r="AD1753" s="4" t="str">
        <f t="shared" si="547"/>
        <v/>
      </c>
      <c r="AE1753" s="4" t="str">
        <f t="shared" si="548"/>
        <v/>
      </c>
      <c r="AF1753" s="4" t="str">
        <f t="shared" si="549"/>
        <v/>
      </c>
      <c r="AG1753" s="4" t="str">
        <f t="shared" si="550"/>
        <v/>
      </c>
      <c r="AH1753" s="4" t="str">
        <f t="shared" si="551"/>
        <v/>
      </c>
      <c r="AI1753" s="4" t="str">
        <f t="shared" si="552"/>
        <v/>
      </c>
      <c r="AJ1753" s="4" t="str">
        <f t="shared" si="553"/>
        <v/>
      </c>
      <c r="AK1753" s="4" t="str">
        <f t="shared" si="554"/>
        <v/>
      </c>
      <c r="AL1753" s="4" t="str">
        <f t="shared" si="555"/>
        <v/>
      </c>
      <c r="AM1753" s="4" t="str">
        <f t="shared" si="556"/>
        <v/>
      </c>
      <c r="AN1753" s="4" t="str">
        <f t="shared" si="557"/>
        <v/>
      </c>
      <c r="AO1753" s="4" t="str">
        <f t="shared" si="558"/>
        <v/>
      </c>
      <c r="AP1753" s="4" t="str">
        <f t="shared" si="559"/>
        <v/>
      </c>
    </row>
    <row r="1754" spans="23:42" x14ac:dyDescent="0.45">
      <c r="W1754" s="4" t="str">
        <f t="shared" si="540"/>
        <v/>
      </c>
      <c r="X1754" s="4" t="str">
        <f t="shared" si="541"/>
        <v/>
      </c>
      <c r="Y1754" s="4" t="str">
        <f t="shared" si="542"/>
        <v/>
      </c>
      <c r="Z1754" s="4" t="str">
        <f t="shared" si="543"/>
        <v/>
      </c>
      <c r="AA1754" s="4" t="str">
        <f t="shared" si="544"/>
        <v/>
      </c>
      <c r="AB1754" s="4" t="str">
        <f t="shared" si="545"/>
        <v/>
      </c>
      <c r="AC1754" s="4" t="str">
        <f t="shared" si="546"/>
        <v/>
      </c>
      <c r="AD1754" s="4" t="str">
        <f t="shared" si="547"/>
        <v/>
      </c>
      <c r="AE1754" s="4" t="str">
        <f t="shared" si="548"/>
        <v/>
      </c>
      <c r="AF1754" s="4" t="str">
        <f t="shared" si="549"/>
        <v/>
      </c>
      <c r="AG1754" s="4" t="str">
        <f t="shared" si="550"/>
        <v/>
      </c>
      <c r="AH1754" s="4" t="str">
        <f t="shared" si="551"/>
        <v/>
      </c>
      <c r="AI1754" s="4" t="str">
        <f t="shared" si="552"/>
        <v/>
      </c>
      <c r="AJ1754" s="4" t="str">
        <f t="shared" si="553"/>
        <v/>
      </c>
      <c r="AK1754" s="4" t="str">
        <f t="shared" si="554"/>
        <v/>
      </c>
      <c r="AL1754" s="4" t="str">
        <f t="shared" si="555"/>
        <v/>
      </c>
      <c r="AM1754" s="4" t="str">
        <f t="shared" si="556"/>
        <v/>
      </c>
      <c r="AN1754" s="4" t="str">
        <f t="shared" si="557"/>
        <v/>
      </c>
      <c r="AO1754" s="4" t="str">
        <f t="shared" si="558"/>
        <v/>
      </c>
      <c r="AP1754" s="4" t="str">
        <f t="shared" si="559"/>
        <v/>
      </c>
    </row>
    <row r="1755" spans="23:42" x14ac:dyDescent="0.45">
      <c r="W1755" s="4" t="str">
        <f t="shared" si="540"/>
        <v/>
      </c>
      <c r="X1755" s="4" t="str">
        <f t="shared" si="541"/>
        <v/>
      </c>
      <c r="Y1755" s="4" t="str">
        <f t="shared" si="542"/>
        <v/>
      </c>
      <c r="Z1755" s="4" t="str">
        <f t="shared" si="543"/>
        <v/>
      </c>
      <c r="AA1755" s="4" t="str">
        <f t="shared" si="544"/>
        <v/>
      </c>
      <c r="AB1755" s="4" t="str">
        <f t="shared" si="545"/>
        <v/>
      </c>
      <c r="AC1755" s="4" t="str">
        <f t="shared" si="546"/>
        <v/>
      </c>
      <c r="AD1755" s="4" t="str">
        <f t="shared" si="547"/>
        <v/>
      </c>
      <c r="AE1755" s="4" t="str">
        <f t="shared" si="548"/>
        <v/>
      </c>
      <c r="AF1755" s="4" t="str">
        <f t="shared" si="549"/>
        <v/>
      </c>
      <c r="AG1755" s="4" t="str">
        <f t="shared" si="550"/>
        <v/>
      </c>
      <c r="AH1755" s="4" t="str">
        <f t="shared" si="551"/>
        <v/>
      </c>
      <c r="AI1755" s="4" t="str">
        <f t="shared" si="552"/>
        <v/>
      </c>
      <c r="AJ1755" s="4" t="str">
        <f t="shared" si="553"/>
        <v/>
      </c>
      <c r="AK1755" s="4" t="str">
        <f t="shared" si="554"/>
        <v/>
      </c>
      <c r="AL1755" s="4" t="str">
        <f t="shared" si="555"/>
        <v/>
      </c>
      <c r="AM1755" s="4" t="str">
        <f t="shared" si="556"/>
        <v/>
      </c>
      <c r="AN1755" s="4" t="str">
        <f t="shared" si="557"/>
        <v/>
      </c>
      <c r="AO1755" s="4" t="str">
        <f t="shared" si="558"/>
        <v/>
      </c>
      <c r="AP1755" s="4" t="str">
        <f t="shared" si="559"/>
        <v/>
      </c>
    </row>
    <row r="1756" spans="23:42" x14ac:dyDescent="0.45">
      <c r="W1756" s="4" t="str">
        <f t="shared" si="540"/>
        <v/>
      </c>
      <c r="X1756" s="4" t="str">
        <f t="shared" si="541"/>
        <v/>
      </c>
      <c r="Y1756" s="4" t="str">
        <f t="shared" si="542"/>
        <v/>
      </c>
      <c r="Z1756" s="4" t="str">
        <f t="shared" si="543"/>
        <v/>
      </c>
      <c r="AA1756" s="4" t="str">
        <f t="shared" si="544"/>
        <v/>
      </c>
      <c r="AB1756" s="4" t="str">
        <f t="shared" si="545"/>
        <v/>
      </c>
      <c r="AC1756" s="4" t="str">
        <f t="shared" si="546"/>
        <v/>
      </c>
      <c r="AD1756" s="4" t="str">
        <f t="shared" si="547"/>
        <v/>
      </c>
      <c r="AE1756" s="4" t="str">
        <f t="shared" si="548"/>
        <v/>
      </c>
      <c r="AF1756" s="4" t="str">
        <f t="shared" si="549"/>
        <v/>
      </c>
      <c r="AG1756" s="4" t="str">
        <f t="shared" si="550"/>
        <v/>
      </c>
      <c r="AH1756" s="4" t="str">
        <f t="shared" si="551"/>
        <v/>
      </c>
      <c r="AI1756" s="4" t="str">
        <f t="shared" si="552"/>
        <v/>
      </c>
      <c r="AJ1756" s="4" t="str">
        <f t="shared" si="553"/>
        <v/>
      </c>
      <c r="AK1756" s="4" t="str">
        <f t="shared" si="554"/>
        <v/>
      </c>
      <c r="AL1756" s="4" t="str">
        <f t="shared" si="555"/>
        <v/>
      </c>
      <c r="AM1756" s="4" t="str">
        <f t="shared" si="556"/>
        <v/>
      </c>
      <c r="AN1756" s="4" t="str">
        <f t="shared" si="557"/>
        <v/>
      </c>
      <c r="AO1756" s="4" t="str">
        <f t="shared" si="558"/>
        <v/>
      </c>
      <c r="AP1756" s="4" t="str">
        <f t="shared" si="559"/>
        <v/>
      </c>
    </row>
    <row r="1757" spans="23:42" x14ac:dyDescent="0.45">
      <c r="W1757" s="4" t="str">
        <f t="shared" si="540"/>
        <v/>
      </c>
      <c r="X1757" s="4" t="str">
        <f t="shared" si="541"/>
        <v/>
      </c>
      <c r="Y1757" s="4" t="str">
        <f t="shared" si="542"/>
        <v/>
      </c>
      <c r="Z1757" s="4" t="str">
        <f t="shared" si="543"/>
        <v/>
      </c>
      <c r="AA1757" s="4" t="str">
        <f t="shared" si="544"/>
        <v/>
      </c>
      <c r="AB1757" s="4" t="str">
        <f t="shared" si="545"/>
        <v/>
      </c>
      <c r="AC1757" s="4" t="str">
        <f t="shared" si="546"/>
        <v/>
      </c>
      <c r="AD1757" s="4" t="str">
        <f t="shared" si="547"/>
        <v/>
      </c>
      <c r="AE1757" s="4" t="str">
        <f t="shared" si="548"/>
        <v/>
      </c>
      <c r="AF1757" s="4" t="str">
        <f t="shared" si="549"/>
        <v/>
      </c>
      <c r="AG1757" s="4" t="str">
        <f t="shared" si="550"/>
        <v/>
      </c>
      <c r="AH1757" s="4" t="str">
        <f t="shared" si="551"/>
        <v/>
      </c>
      <c r="AI1757" s="4" t="str">
        <f t="shared" si="552"/>
        <v/>
      </c>
      <c r="AJ1757" s="4" t="str">
        <f t="shared" si="553"/>
        <v/>
      </c>
      <c r="AK1757" s="4" t="str">
        <f t="shared" si="554"/>
        <v/>
      </c>
      <c r="AL1757" s="4" t="str">
        <f t="shared" si="555"/>
        <v/>
      </c>
      <c r="AM1757" s="4" t="str">
        <f t="shared" si="556"/>
        <v/>
      </c>
      <c r="AN1757" s="4" t="str">
        <f t="shared" si="557"/>
        <v/>
      </c>
      <c r="AO1757" s="4" t="str">
        <f t="shared" si="558"/>
        <v/>
      </c>
      <c r="AP1757" s="4" t="str">
        <f t="shared" si="559"/>
        <v/>
      </c>
    </row>
    <row r="1758" spans="23:42" x14ac:dyDescent="0.45">
      <c r="W1758" s="4" t="str">
        <f t="shared" si="540"/>
        <v/>
      </c>
      <c r="X1758" s="4" t="str">
        <f t="shared" si="541"/>
        <v/>
      </c>
      <c r="Y1758" s="4" t="str">
        <f t="shared" si="542"/>
        <v/>
      </c>
      <c r="Z1758" s="4" t="str">
        <f t="shared" si="543"/>
        <v/>
      </c>
      <c r="AA1758" s="4" t="str">
        <f t="shared" si="544"/>
        <v/>
      </c>
      <c r="AB1758" s="4" t="str">
        <f t="shared" si="545"/>
        <v/>
      </c>
      <c r="AC1758" s="4" t="str">
        <f t="shared" si="546"/>
        <v/>
      </c>
      <c r="AD1758" s="4" t="str">
        <f t="shared" si="547"/>
        <v/>
      </c>
      <c r="AE1758" s="4" t="str">
        <f t="shared" si="548"/>
        <v/>
      </c>
      <c r="AF1758" s="4" t="str">
        <f t="shared" si="549"/>
        <v/>
      </c>
      <c r="AG1758" s="4" t="str">
        <f t="shared" si="550"/>
        <v/>
      </c>
      <c r="AH1758" s="4" t="str">
        <f t="shared" si="551"/>
        <v/>
      </c>
      <c r="AI1758" s="4" t="str">
        <f t="shared" si="552"/>
        <v/>
      </c>
      <c r="AJ1758" s="4" t="str">
        <f t="shared" si="553"/>
        <v/>
      </c>
      <c r="AK1758" s="4" t="str">
        <f t="shared" si="554"/>
        <v/>
      </c>
      <c r="AL1758" s="4" t="str">
        <f t="shared" si="555"/>
        <v/>
      </c>
      <c r="AM1758" s="4" t="str">
        <f t="shared" si="556"/>
        <v/>
      </c>
      <c r="AN1758" s="4" t="str">
        <f t="shared" si="557"/>
        <v/>
      </c>
      <c r="AO1758" s="4" t="str">
        <f t="shared" si="558"/>
        <v/>
      </c>
      <c r="AP1758" s="4" t="str">
        <f t="shared" si="559"/>
        <v/>
      </c>
    </row>
    <row r="1759" spans="23:42" x14ac:dyDescent="0.45">
      <c r="W1759" s="4" t="str">
        <f t="shared" si="540"/>
        <v/>
      </c>
      <c r="X1759" s="4" t="str">
        <f t="shared" si="541"/>
        <v/>
      </c>
      <c r="Y1759" s="4" t="str">
        <f t="shared" si="542"/>
        <v/>
      </c>
      <c r="Z1759" s="4" t="str">
        <f t="shared" si="543"/>
        <v/>
      </c>
      <c r="AA1759" s="4" t="str">
        <f t="shared" si="544"/>
        <v/>
      </c>
      <c r="AB1759" s="4" t="str">
        <f t="shared" si="545"/>
        <v/>
      </c>
      <c r="AC1759" s="4" t="str">
        <f t="shared" si="546"/>
        <v/>
      </c>
      <c r="AD1759" s="4" t="str">
        <f t="shared" si="547"/>
        <v/>
      </c>
      <c r="AE1759" s="4" t="str">
        <f t="shared" si="548"/>
        <v/>
      </c>
      <c r="AF1759" s="4" t="str">
        <f t="shared" si="549"/>
        <v/>
      </c>
      <c r="AG1759" s="4" t="str">
        <f t="shared" si="550"/>
        <v/>
      </c>
      <c r="AH1759" s="4" t="str">
        <f t="shared" si="551"/>
        <v/>
      </c>
      <c r="AI1759" s="4" t="str">
        <f t="shared" si="552"/>
        <v/>
      </c>
      <c r="AJ1759" s="4" t="str">
        <f t="shared" si="553"/>
        <v/>
      </c>
      <c r="AK1759" s="4" t="str">
        <f t="shared" si="554"/>
        <v/>
      </c>
      <c r="AL1759" s="4" t="str">
        <f t="shared" si="555"/>
        <v/>
      </c>
      <c r="AM1759" s="4" t="str">
        <f t="shared" si="556"/>
        <v/>
      </c>
      <c r="AN1759" s="4" t="str">
        <f t="shared" si="557"/>
        <v/>
      </c>
      <c r="AO1759" s="4" t="str">
        <f t="shared" si="558"/>
        <v/>
      </c>
      <c r="AP1759" s="4" t="str">
        <f t="shared" si="559"/>
        <v/>
      </c>
    </row>
    <row r="1760" spans="23:42" x14ac:dyDescent="0.45">
      <c r="W1760" s="4" t="str">
        <f t="shared" si="540"/>
        <v/>
      </c>
      <c r="X1760" s="4" t="str">
        <f t="shared" si="541"/>
        <v/>
      </c>
      <c r="Y1760" s="4" t="str">
        <f t="shared" si="542"/>
        <v/>
      </c>
      <c r="Z1760" s="4" t="str">
        <f t="shared" si="543"/>
        <v/>
      </c>
      <c r="AA1760" s="4" t="str">
        <f t="shared" si="544"/>
        <v/>
      </c>
      <c r="AB1760" s="4" t="str">
        <f t="shared" si="545"/>
        <v/>
      </c>
      <c r="AC1760" s="4" t="str">
        <f t="shared" si="546"/>
        <v/>
      </c>
      <c r="AD1760" s="4" t="str">
        <f t="shared" si="547"/>
        <v/>
      </c>
      <c r="AE1760" s="4" t="str">
        <f t="shared" si="548"/>
        <v/>
      </c>
      <c r="AF1760" s="4" t="str">
        <f t="shared" si="549"/>
        <v/>
      </c>
      <c r="AG1760" s="4" t="str">
        <f t="shared" si="550"/>
        <v/>
      </c>
      <c r="AH1760" s="4" t="str">
        <f t="shared" si="551"/>
        <v/>
      </c>
      <c r="AI1760" s="4" t="str">
        <f t="shared" si="552"/>
        <v/>
      </c>
      <c r="AJ1760" s="4" t="str">
        <f t="shared" si="553"/>
        <v/>
      </c>
      <c r="AK1760" s="4" t="str">
        <f t="shared" si="554"/>
        <v/>
      </c>
      <c r="AL1760" s="4" t="str">
        <f t="shared" si="555"/>
        <v/>
      </c>
      <c r="AM1760" s="4" t="str">
        <f t="shared" si="556"/>
        <v/>
      </c>
      <c r="AN1760" s="4" t="str">
        <f t="shared" si="557"/>
        <v/>
      </c>
      <c r="AO1760" s="4" t="str">
        <f t="shared" si="558"/>
        <v/>
      </c>
      <c r="AP1760" s="4" t="str">
        <f t="shared" si="559"/>
        <v/>
      </c>
    </row>
    <row r="1761" spans="23:42" x14ac:dyDescent="0.45">
      <c r="W1761" s="4" t="str">
        <f t="shared" si="540"/>
        <v/>
      </c>
      <c r="X1761" s="4" t="str">
        <f t="shared" si="541"/>
        <v/>
      </c>
      <c r="Y1761" s="4" t="str">
        <f t="shared" si="542"/>
        <v/>
      </c>
      <c r="Z1761" s="4" t="str">
        <f t="shared" si="543"/>
        <v/>
      </c>
      <c r="AA1761" s="4" t="str">
        <f t="shared" si="544"/>
        <v/>
      </c>
      <c r="AB1761" s="4" t="str">
        <f t="shared" si="545"/>
        <v/>
      </c>
      <c r="AC1761" s="4" t="str">
        <f t="shared" si="546"/>
        <v/>
      </c>
      <c r="AD1761" s="4" t="str">
        <f t="shared" si="547"/>
        <v/>
      </c>
      <c r="AE1761" s="4" t="str">
        <f t="shared" si="548"/>
        <v/>
      </c>
      <c r="AF1761" s="4" t="str">
        <f t="shared" si="549"/>
        <v/>
      </c>
      <c r="AG1761" s="4" t="str">
        <f t="shared" si="550"/>
        <v/>
      </c>
      <c r="AH1761" s="4" t="str">
        <f t="shared" si="551"/>
        <v/>
      </c>
      <c r="AI1761" s="4" t="str">
        <f t="shared" si="552"/>
        <v/>
      </c>
      <c r="AJ1761" s="4" t="str">
        <f t="shared" si="553"/>
        <v/>
      </c>
      <c r="AK1761" s="4" t="str">
        <f t="shared" si="554"/>
        <v/>
      </c>
      <c r="AL1761" s="4" t="str">
        <f t="shared" si="555"/>
        <v/>
      </c>
      <c r="AM1761" s="4" t="str">
        <f t="shared" si="556"/>
        <v/>
      </c>
      <c r="AN1761" s="4" t="str">
        <f t="shared" si="557"/>
        <v/>
      </c>
      <c r="AO1761" s="4" t="str">
        <f t="shared" si="558"/>
        <v/>
      </c>
      <c r="AP1761" s="4" t="str">
        <f t="shared" si="559"/>
        <v/>
      </c>
    </row>
    <row r="1762" spans="23:42" x14ac:dyDescent="0.45">
      <c r="W1762" s="4" t="str">
        <f t="shared" si="540"/>
        <v/>
      </c>
      <c r="X1762" s="4" t="str">
        <f t="shared" si="541"/>
        <v/>
      </c>
      <c r="Y1762" s="4" t="str">
        <f t="shared" si="542"/>
        <v/>
      </c>
      <c r="Z1762" s="4" t="str">
        <f t="shared" si="543"/>
        <v/>
      </c>
      <c r="AA1762" s="4" t="str">
        <f t="shared" si="544"/>
        <v/>
      </c>
      <c r="AB1762" s="4" t="str">
        <f t="shared" si="545"/>
        <v/>
      </c>
      <c r="AC1762" s="4" t="str">
        <f t="shared" si="546"/>
        <v/>
      </c>
      <c r="AD1762" s="4" t="str">
        <f t="shared" si="547"/>
        <v/>
      </c>
      <c r="AE1762" s="4" t="str">
        <f t="shared" si="548"/>
        <v/>
      </c>
      <c r="AF1762" s="4" t="str">
        <f t="shared" si="549"/>
        <v/>
      </c>
      <c r="AG1762" s="4" t="str">
        <f t="shared" si="550"/>
        <v/>
      </c>
      <c r="AH1762" s="4" t="str">
        <f t="shared" si="551"/>
        <v/>
      </c>
      <c r="AI1762" s="4" t="str">
        <f t="shared" si="552"/>
        <v/>
      </c>
      <c r="AJ1762" s="4" t="str">
        <f t="shared" si="553"/>
        <v/>
      </c>
      <c r="AK1762" s="4" t="str">
        <f t="shared" si="554"/>
        <v/>
      </c>
      <c r="AL1762" s="4" t="str">
        <f t="shared" si="555"/>
        <v/>
      </c>
      <c r="AM1762" s="4" t="str">
        <f t="shared" si="556"/>
        <v/>
      </c>
      <c r="AN1762" s="4" t="str">
        <f t="shared" si="557"/>
        <v/>
      </c>
      <c r="AO1762" s="4" t="str">
        <f t="shared" si="558"/>
        <v/>
      </c>
      <c r="AP1762" s="4" t="str">
        <f t="shared" si="559"/>
        <v/>
      </c>
    </row>
    <row r="1763" spans="23:42" x14ac:dyDescent="0.45">
      <c r="W1763" s="4" t="str">
        <f t="shared" si="540"/>
        <v/>
      </c>
      <c r="X1763" s="4" t="str">
        <f t="shared" si="541"/>
        <v/>
      </c>
      <c r="Y1763" s="4" t="str">
        <f t="shared" si="542"/>
        <v/>
      </c>
      <c r="Z1763" s="4" t="str">
        <f t="shared" si="543"/>
        <v/>
      </c>
      <c r="AA1763" s="4" t="str">
        <f t="shared" si="544"/>
        <v/>
      </c>
      <c r="AB1763" s="4" t="str">
        <f t="shared" si="545"/>
        <v/>
      </c>
      <c r="AC1763" s="4" t="str">
        <f t="shared" si="546"/>
        <v/>
      </c>
      <c r="AD1763" s="4" t="str">
        <f t="shared" si="547"/>
        <v/>
      </c>
      <c r="AE1763" s="4" t="str">
        <f t="shared" si="548"/>
        <v/>
      </c>
      <c r="AF1763" s="4" t="str">
        <f t="shared" si="549"/>
        <v/>
      </c>
      <c r="AG1763" s="4" t="str">
        <f t="shared" si="550"/>
        <v/>
      </c>
      <c r="AH1763" s="4" t="str">
        <f t="shared" si="551"/>
        <v/>
      </c>
      <c r="AI1763" s="4" t="str">
        <f t="shared" si="552"/>
        <v/>
      </c>
      <c r="AJ1763" s="4" t="str">
        <f t="shared" si="553"/>
        <v/>
      </c>
      <c r="AK1763" s="4" t="str">
        <f t="shared" si="554"/>
        <v/>
      </c>
      <c r="AL1763" s="4" t="str">
        <f t="shared" si="555"/>
        <v/>
      </c>
      <c r="AM1763" s="4" t="str">
        <f t="shared" si="556"/>
        <v/>
      </c>
      <c r="AN1763" s="4" t="str">
        <f t="shared" si="557"/>
        <v/>
      </c>
      <c r="AO1763" s="4" t="str">
        <f t="shared" si="558"/>
        <v/>
      </c>
      <c r="AP1763" s="4" t="str">
        <f t="shared" si="559"/>
        <v/>
      </c>
    </row>
    <row r="1764" spans="23:42" x14ac:dyDescent="0.45">
      <c r="W1764" s="4" t="str">
        <f t="shared" si="540"/>
        <v/>
      </c>
      <c r="X1764" s="4" t="str">
        <f t="shared" si="541"/>
        <v/>
      </c>
      <c r="Y1764" s="4" t="str">
        <f t="shared" si="542"/>
        <v/>
      </c>
      <c r="Z1764" s="4" t="str">
        <f t="shared" si="543"/>
        <v/>
      </c>
      <c r="AA1764" s="4" t="str">
        <f t="shared" si="544"/>
        <v/>
      </c>
      <c r="AB1764" s="4" t="str">
        <f t="shared" si="545"/>
        <v/>
      </c>
      <c r="AC1764" s="4" t="str">
        <f t="shared" si="546"/>
        <v/>
      </c>
      <c r="AD1764" s="4" t="str">
        <f t="shared" si="547"/>
        <v/>
      </c>
      <c r="AE1764" s="4" t="str">
        <f t="shared" si="548"/>
        <v/>
      </c>
      <c r="AF1764" s="4" t="str">
        <f t="shared" si="549"/>
        <v/>
      </c>
      <c r="AG1764" s="4" t="str">
        <f t="shared" si="550"/>
        <v/>
      </c>
      <c r="AH1764" s="4" t="str">
        <f t="shared" si="551"/>
        <v/>
      </c>
      <c r="AI1764" s="4" t="str">
        <f t="shared" si="552"/>
        <v/>
      </c>
      <c r="AJ1764" s="4" t="str">
        <f t="shared" si="553"/>
        <v/>
      </c>
      <c r="AK1764" s="4" t="str">
        <f t="shared" si="554"/>
        <v/>
      </c>
      <c r="AL1764" s="4" t="str">
        <f t="shared" si="555"/>
        <v/>
      </c>
      <c r="AM1764" s="4" t="str">
        <f t="shared" si="556"/>
        <v/>
      </c>
      <c r="AN1764" s="4" t="str">
        <f t="shared" si="557"/>
        <v/>
      </c>
      <c r="AO1764" s="4" t="str">
        <f t="shared" si="558"/>
        <v/>
      </c>
      <c r="AP1764" s="4" t="str">
        <f t="shared" si="559"/>
        <v/>
      </c>
    </row>
    <row r="1765" spans="23:42" x14ac:dyDescent="0.45">
      <c r="W1765" s="4" t="str">
        <f t="shared" si="540"/>
        <v/>
      </c>
      <c r="X1765" s="4" t="str">
        <f t="shared" si="541"/>
        <v/>
      </c>
      <c r="Y1765" s="4" t="str">
        <f t="shared" si="542"/>
        <v/>
      </c>
      <c r="Z1765" s="4" t="str">
        <f t="shared" si="543"/>
        <v/>
      </c>
      <c r="AA1765" s="4" t="str">
        <f t="shared" si="544"/>
        <v/>
      </c>
      <c r="AB1765" s="4" t="str">
        <f t="shared" si="545"/>
        <v/>
      </c>
      <c r="AC1765" s="4" t="str">
        <f t="shared" si="546"/>
        <v/>
      </c>
      <c r="AD1765" s="4" t="str">
        <f t="shared" si="547"/>
        <v/>
      </c>
      <c r="AE1765" s="4" t="str">
        <f t="shared" si="548"/>
        <v/>
      </c>
      <c r="AF1765" s="4" t="str">
        <f t="shared" si="549"/>
        <v/>
      </c>
      <c r="AG1765" s="4" t="str">
        <f t="shared" si="550"/>
        <v/>
      </c>
      <c r="AH1765" s="4" t="str">
        <f t="shared" si="551"/>
        <v/>
      </c>
      <c r="AI1765" s="4" t="str">
        <f t="shared" si="552"/>
        <v/>
      </c>
      <c r="AJ1765" s="4" t="str">
        <f t="shared" si="553"/>
        <v/>
      </c>
      <c r="AK1765" s="4" t="str">
        <f t="shared" si="554"/>
        <v/>
      </c>
      <c r="AL1765" s="4" t="str">
        <f t="shared" si="555"/>
        <v/>
      </c>
      <c r="AM1765" s="4" t="str">
        <f t="shared" si="556"/>
        <v/>
      </c>
      <c r="AN1765" s="4" t="str">
        <f t="shared" si="557"/>
        <v/>
      </c>
      <c r="AO1765" s="4" t="str">
        <f t="shared" si="558"/>
        <v/>
      </c>
      <c r="AP1765" s="4" t="str">
        <f t="shared" si="559"/>
        <v/>
      </c>
    </row>
    <row r="1766" spans="23:42" x14ac:dyDescent="0.45">
      <c r="W1766" s="4" t="str">
        <f t="shared" si="540"/>
        <v/>
      </c>
      <c r="X1766" s="4" t="str">
        <f t="shared" si="541"/>
        <v/>
      </c>
      <c r="Y1766" s="4" t="str">
        <f t="shared" si="542"/>
        <v/>
      </c>
      <c r="Z1766" s="4" t="str">
        <f t="shared" si="543"/>
        <v/>
      </c>
      <c r="AA1766" s="4" t="str">
        <f t="shared" si="544"/>
        <v/>
      </c>
      <c r="AB1766" s="4" t="str">
        <f t="shared" si="545"/>
        <v/>
      </c>
      <c r="AC1766" s="4" t="str">
        <f t="shared" si="546"/>
        <v/>
      </c>
      <c r="AD1766" s="4" t="str">
        <f t="shared" si="547"/>
        <v/>
      </c>
      <c r="AE1766" s="4" t="str">
        <f t="shared" si="548"/>
        <v/>
      </c>
      <c r="AF1766" s="4" t="str">
        <f t="shared" si="549"/>
        <v/>
      </c>
      <c r="AG1766" s="4" t="str">
        <f t="shared" si="550"/>
        <v/>
      </c>
      <c r="AH1766" s="4" t="str">
        <f t="shared" si="551"/>
        <v/>
      </c>
      <c r="AI1766" s="4" t="str">
        <f t="shared" si="552"/>
        <v/>
      </c>
      <c r="AJ1766" s="4" t="str">
        <f t="shared" si="553"/>
        <v/>
      </c>
      <c r="AK1766" s="4" t="str">
        <f t="shared" si="554"/>
        <v/>
      </c>
      <c r="AL1766" s="4" t="str">
        <f t="shared" si="555"/>
        <v/>
      </c>
      <c r="AM1766" s="4" t="str">
        <f t="shared" si="556"/>
        <v/>
      </c>
      <c r="AN1766" s="4" t="str">
        <f t="shared" si="557"/>
        <v/>
      </c>
      <c r="AO1766" s="4" t="str">
        <f t="shared" si="558"/>
        <v/>
      </c>
      <c r="AP1766" s="4" t="str">
        <f t="shared" si="559"/>
        <v/>
      </c>
    </row>
    <row r="1767" spans="23:42" x14ac:dyDescent="0.45">
      <c r="W1767" s="4" t="str">
        <f t="shared" si="540"/>
        <v/>
      </c>
      <c r="X1767" s="4" t="str">
        <f t="shared" si="541"/>
        <v/>
      </c>
      <c r="Y1767" s="4" t="str">
        <f t="shared" si="542"/>
        <v/>
      </c>
      <c r="Z1767" s="4" t="str">
        <f t="shared" si="543"/>
        <v/>
      </c>
      <c r="AA1767" s="4" t="str">
        <f t="shared" si="544"/>
        <v/>
      </c>
      <c r="AB1767" s="4" t="str">
        <f t="shared" si="545"/>
        <v/>
      </c>
      <c r="AC1767" s="4" t="str">
        <f t="shared" si="546"/>
        <v/>
      </c>
      <c r="AD1767" s="4" t="str">
        <f t="shared" si="547"/>
        <v/>
      </c>
      <c r="AE1767" s="4" t="str">
        <f t="shared" si="548"/>
        <v/>
      </c>
      <c r="AF1767" s="4" t="str">
        <f t="shared" si="549"/>
        <v/>
      </c>
      <c r="AG1767" s="4" t="str">
        <f t="shared" si="550"/>
        <v/>
      </c>
      <c r="AH1767" s="4" t="str">
        <f t="shared" si="551"/>
        <v/>
      </c>
      <c r="AI1767" s="4" t="str">
        <f t="shared" si="552"/>
        <v/>
      </c>
      <c r="AJ1767" s="4" t="str">
        <f t="shared" si="553"/>
        <v/>
      </c>
      <c r="AK1767" s="4" t="str">
        <f t="shared" si="554"/>
        <v/>
      </c>
      <c r="AL1767" s="4" t="str">
        <f t="shared" si="555"/>
        <v/>
      </c>
      <c r="AM1767" s="4" t="str">
        <f t="shared" si="556"/>
        <v/>
      </c>
      <c r="AN1767" s="4" t="str">
        <f t="shared" si="557"/>
        <v/>
      </c>
      <c r="AO1767" s="4" t="str">
        <f t="shared" si="558"/>
        <v/>
      </c>
      <c r="AP1767" s="4" t="str">
        <f t="shared" si="559"/>
        <v/>
      </c>
    </row>
    <row r="1768" spans="23:42" x14ac:dyDescent="0.45">
      <c r="W1768" s="4" t="str">
        <f t="shared" si="540"/>
        <v/>
      </c>
      <c r="X1768" s="4" t="str">
        <f t="shared" si="541"/>
        <v/>
      </c>
      <c r="Y1768" s="4" t="str">
        <f t="shared" si="542"/>
        <v/>
      </c>
      <c r="Z1768" s="4" t="str">
        <f t="shared" si="543"/>
        <v/>
      </c>
      <c r="AA1768" s="4" t="str">
        <f t="shared" si="544"/>
        <v/>
      </c>
      <c r="AB1768" s="4" t="str">
        <f t="shared" si="545"/>
        <v/>
      </c>
      <c r="AC1768" s="4" t="str">
        <f t="shared" si="546"/>
        <v/>
      </c>
      <c r="AD1768" s="4" t="str">
        <f t="shared" si="547"/>
        <v/>
      </c>
      <c r="AE1768" s="4" t="str">
        <f t="shared" si="548"/>
        <v/>
      </c>
      <c r="AF1768" s="4" t="str">
        <f t="shared" si="549"/>
        <v/>
      </c>
      <c r="AG1768" s="4" t="str">
        <f t="shared" si="550"/>
        <v/>
      </c>
      <c r="AH1768" s="4" t="str">
        <f t="shared" si="551"/>
        <v/>
      </c>
      <c r="AI1768" s="4" t="str">
        <f t="shared" si="552"/>
        <v/>
      </c>
      <c r="AJ1768" s="4" t="str">
        <f t="shared" si="553"/>
        <v/>
      </c>
      <c r="AK1768" s="4" t="str">
        <f t="shared" si="554"/>
        <v/>
      </c>
      <c r="AL1768" s="4" t="str">
        <f t="shared" si="555"/>
        <v/>
      </c>
      <c r="AM1768" s="4" t="str">
        <f t="shared" si="556"/>
        <v/>
      </c>
      <c r="AN1768" s="4" t="str">
        <f t="shared" si="557"/>
        <v/>
      </c>
      <c r="AO1768" s="4" t="str">
        <f t="shared" si="558"/>
        <v/>
      </c>
      <c r="AP1768" s="4" t="str">
        <f t="shared" si="559"/>
        <v/>
      </c>
    </row>
    <row r="1769" spans="23:42" x14ac:dyDescent="0.45">
      <c r="W1769" s="4" t="str">
        <f t="shared" si="540"/>
        <v/>
      </c>
      <c r="X1769" s="4" t="str">
        <f t="shared" si="541"/>
        <v/>
      </c>
      <c r="Y1769" s="4" t="str">
        <f t="shared" si="542"/>
        <v/>
      </c>
      <c r="Z1769" s="4" t="str">
        <f t="shared" si="543"/>
        <v/>
      </c>
      <c r="AA1769" s="4" t="str">
        <f t="shared" si="544"/>
        <v/>
      </c>
      <c r="AB1769" s="4" t="str">
        <f t="shared" si="545"/>
        <v/>
      </c>
      <c r="AC1769" s="4" t="str">
        <f t="shared" si="546"/>
        <v/>
      </c>
      <c r="AD1769" s="4" t="str">
        <f t="shared" si="547"/>
        <v/>
      </c>
      <c r="AE1769" s="4" t="str">
        <f t="shared" si="548"/>
        <v/>
      </c>
      <c r="AF1769" s="4" t="str">
        <f t="shared" si="549"/>
        <v/>
      </c>
      <c r="AG1769" s="4" t="str">
        <f t="shared" si="550"/>
        <v/>
      </c>
      <c r="AH1769" s="4" t="str">
        <f t="shared" si="551"/>
        <v/>
      </c>
      <c r="AI1769" s="4" t="str">
        <f t="shared" si="552"/>
        <v/>
      </c>
      <c r="AJ1769" s="4" t="str">
        <f t="shared" si="553"/>
        <v/>
      </c>
      <c r="AK1769" s="4" t="str">
        <f t="shared" si="554"/>
        <v/>
      </c>
      <c r="AL1769" s="4" t="str">
        <f t="shared" si="555"/>
        <v/>
      </c>
      <c r="AM1769" s="4" t="str">
        <f t="shared" si="556"/>
        <v/>
      </c>
      <c r="AN1769" s="4" t="str">
        <f t="shared" si="557"/>
        <v/>
      </c>
      <c r="AO1769" s="4" t="str">
        <f t="shared" si="558"/>
        <v/>
      </c>
      <c r="AP1769" s="4" t="str">
        <f t="shared" si="559"/>
        <v/>
      </c>
    </row>
    <row r="1770" spans="23:42" x14ac:dyDescent="0.45">
      <c r="W1770" s="4" t="str">
        <f t="shared" si="540"/>
        <v/>
      </c>
      <c r="X1770" s="4" t="str">
        <f t="shared" si="541"/>
        <v/>
      </c>
      <c r="Y1770" s="4" t="str">
        <f t="shared" si="542"/>
        <v/>
      </c>
      <c r="Z1770" s="4" t="str">
        <f t="shared" si="543"/>
        <v/>
      </c>
      <c r="AA1770" s="4" t="str">
        <f t="shared" si="544"/>
        <v/>
      </c>
      <c r="AB1770" s="4" t="str">
        <f t="shared" si="545"/>
        <v/>
      </c>
      <c r="AC1770" s="4" t="str">
        <f t="shared" si="546"/>
        <v/>
      </c>
      <c r="AD1770" s="4" t="str">
        <f t="shared" si="547"/>
        <v/>
      </c>
      <c r="AE1770" s="4" t="str">
        <f t="shared" si="548"/>
        <v/>
      </c>
      <c r="AF1770" s="4" t="str">
        <f t="shared" si="549"/>
        <v/>
      </c>
      <c r="AG1770" s="4" t="str">
        <f t="shared" si="550"/>
        <v/>
      </c>
      <c r="AH1770" s="4" t="str">
        <f t="shared" si="551"/>
        <v/>
      </c>
      <c r="AI1770" s="4" t="str">
        <f t="shared" si="552"/>
        <v/>
      </c>
      <c r="AJ1770" s="4" t="str">
        <f t="shared" si="553"/>
        <v/>
      </c>
      <c r="AK1770" s="4" t="str">
        <f t="shared" si="554"/>
        <v/>
      </c>
      <c r="AL1770" s="4" t="str">
        <f t="shared" si="555"/>
        <v/>
      </c>
      <c r="AM1770" s="4" t="str">
        <f t="shared" si="556"/>
        <v/>
      </c>
      <c r="AN1770" s="4" t="str">
        <f t="shared" si="557"/>
        <v/>
      </c>
      <c r="AO1770" s="4" t="str">
        <f t="shared" si="558"/>
        <v/>
      </c>
      <c r="AP1770" s="4" t="str">
        <f t="shared" si="559"/>
        <v/>
      </c>
    </row>
    <row r="1771" spans="23:42" x14ac:dyDescent="0.45">
      <c r="W1771" s="4" t="str">
        <f t="shared" si="540"/>
        <v/>
      </c>
      <c r="X1771" s="4" t="str">
        <f t="shared" si="541"/>
        <v/>
      </c>
      <c r="Y1771" s="4" t="str">
        <f t="shared" si="542"/>
        <v/>
      </c>
      <c r="Z1771" s="4" t="str">
        <f t="shared" si="543"/>
        <v/>
      </c>
      <c r="AA1771" s="4" t="str">
        <f t="shared" si="544"/>
        <v/>
      </c>
      <c r="AB1771" s="4" t="str">
        <f t="shared" si="545"/>
        <v/>
      </c>
      <c r="AC1771" s="4" t="str">
        <f t="shared" si="546"/>
        <v/>
      </c>
      <c r="AD1771" s="4" t="str">
        <f t="shared" si="547"/>
        <v/>
      </c>
      <c r="AE1771" s="4" t="str">
        <f t="shared" si="548"/>
        <v/>
      </c>
      <c r="AF1771" s="4" t="str">
        <f t="shared" si="549"/>
        <v/>
      </c>
      <c r="AG1771" s="4" t="str">
        <f t="shared" si="550"/>
        <v/>
      </c>
      <c r="AH1771" s="4" t="str">
        <f t="shared" si="551"/>
        <v/>
      </c>
      <c r="AI1771" s="4" t="str">
        <f t="shared" si="552"/>
        <v/>
      </c>
      <c r="AJ1771" s="4" t="str">
        <f t="shared" si="553"/>
        <v/>
      </c>
      <c r="AK1771" s="4" t="str">
        <f t="shared" si="554"/>
        <v/>
      </c>
      <c r="AL1771" s="4" t="str">
        <f t="shared" si="555"/>
        <v/>
      </c>
      <c r="AM1771" s="4" t="str">
        <f t="shared" si="556"/>
        <v/>
      </c>
      <c r="AN1771" s="4" t="str">
        <f t="shared" si="557"/>
        <v/>
      </c>
      <c r="AO1771" s="4" t="str">
        <f t="shared" si="558"/>
        <v/>
      </c>
      <c r="AP1771" s="4" t="str">
        <f t="shared" si="559"/>
        <v/>
      </c>
    </row>
    <row r="1772" spans="23:42" x14ac:dyDescent="0.45">
      <c r="W1772" s="4" t="str">
        <f t="shared" si="540"/>
        <v/>
      </c>
      <c r="X1772" s="4" t="str">
        <f t="shared" si="541"/>
        <v/>
      </c>
      <c r="Y1772" s="4" t="str">
        <f t="shared" si="542"/>
        <v/>
      </c>
      <c r="Z1772" s="4" t="str">
        <f t="shared" si="543"/>
        <v/>
      </c>
      <c r="AA1772" s="4" t="str">
        <f t="shared" si="544"/>
        <v/>
      </c>
      <c r="AB1772" s="4" t="str">
        <f t="shared" si="545"/>
        <v/>
      </c>
      <c r="AC1772" s="4" t="str">
        <f t="shared" si="546"/>
        <v/>
      </c>
      <c r="AD1772" s="4" t="str">
        <f t="shared" si="547"/>
        <v/>
      </c>
      <c r="AE1772" s="4" t="str">
        <f t="shared" si="548"/>
        <v/>
      </c>
      <c r="AF1772" s="4" t="str">
        <f t="shared" si="549"/>
        <v/>
      </c>
      <c r="AG1772" s="4" t="str">
        <f t="shared" si="550"/>
        <v/>
      </c>
      <c r="AH1772" s="4" t="str">
        <f t="shared" si="551"/>
        <v/>
      </c>
      <c r="AI1772" s="4" t="str">
        <f t="shared" si="552"/>
        <v/>
      </c>
      <c r="AJ1772" s="4" t="str">
        <f t="shared" si="553"/>
        <v/>
      </c>
      <c r="AK1772" s="4" t="str">
        <f t="shared" si="554"/>
        <v/>
      </c>
      <c r="AL1772" s="4" t="str">
        <f t="shared" si="555"/>
        <v/>
      </c>
      <c r="AM1772" s="4" t="str">
        <f t="shared" si="556"/>
        <v/>
      </c>
      <c r="AN1772" s="4" t="str">
        <f t="shared" si="557"/>
        <v/>
      </c>
      <c r="AO1772" s="4" t="str">
        <f t="shared" si="558"/>
        <v/>
      </c>
      <c r="AP1772" s="4" t="str">
        <f t="shared" si="559"/>
        <v/>
      </c>
    </row>
    <row r="1773" spans="23:42" x14ac:dyDescent="0.45">
      <c r="W1773" s="4" t="str">
        <f t="shared" si="540"/>
        <v/>
      </c>
      <c r="X1773" s="4" t="str">
        <f t="shared" si="541"/>
        <v/>
      </c>
      <c r="Y1773" s="4" t="str">
        <f t="shared" si="542"/>
        <v/>
      </c>
      <c r="Z1773" s="4" t="str">
        <f t="shared" si="543"/>
        <v/>
      </c>
      <c r="AA1773" s="4" t="str">
        <f t="shared" si="544"/>
        <v/>
      </c>
      <c r="AB1773" s="4" t="str">
        <f t="shared" si="545"/>
        <v/>
      </c>
      <c r="AC1773" s="4" t="str">
        <f t="shared" si="546"/>
        <v/>
      </c>
      <c r="AD1773" s="4" t="str">
        <f t="shared" si="547"/>
        <v/>
      </c>
      <c r="AE1773" s="4" t="str">
        <f t="shared" si="548"/>
        <v/>
      </c>
      <c r="AF1773" s="4" t="str">
        <f t="shared" si="549"/>
        <v/>
      </c>
      <c r="AG1773" s="4" t="str">
        <f t="shared" si="550"/>
        <v/>
      </c>
      <c r="AH1773" s="4" t="str">
        <f t="shared" si="551"/>
        <v/>
      </c>
      <c r="AI1773" s="4" t="str">
        <f t="shared" si="552"/>
        <v/>
      </c>
      <c r="AJ1773" s="4" t="str">
        <f t="shared" si="553"/>
        <v/>
      </c>
      <c r="AK1773" s="4" t="str">
        <f t="shared" si="554"/>
        <v/>
      </c>
      <c r="AL1773" s="4" t="str">
        <f t="shared" si="555"/>
        <v/>
      </c>
      <c r="AM1773" s="4" t="str">
        <f t="shared" si="556"/>
        <v/>
      </c>
      <c r="AN1773" s="4" t="str">
        <f t="shared" si="557"/>
        <v/>
      </c>
      <c r="AO1773" s="4" t="str">
        <f t="shared" si="558"/>
        <v/>
      </c>
      <c r="AP1773" s="4" t="str">
        <f t="shared" si="559"/>
        <v/>
      </c>
    </row>
    <row r="1774" spans="23:42" x14ac:dyDescent="0.45">
      <c r="W1774" s="4" t="str">
        <f t="shared" si="540"/>
        <v/>
      </c>
      <c r="X1774" s="4" t="str">
        <f t="shared" si="541"/>
        <v/>
      </c>
      <c r="Y1774" s="4" t="str">
        <f t="shared" si="542"/>
        <v/>
      </c>
      <c r="Z1774" s="4" t="str">
        <f t="shared" si="543"/>
        <v/>
      </c>
      <c r="AA1774" s="4" t="str">
        <f t="shared" si="544"/>
        <v/>
      </c>
      <c r="AB1774" s="4" t="str">
        <f t="shared" si="545"/>
        <v/>
      </c>
      <c r="AC1774" s="4" t="str">
        <f t="shared" si="546"/>
        <v/>
      </c>
      <c r="AD1774" s="4" t="str">
        <f t="shared" si="547"/>
        <v/>
      </c>
      <c r="AE1774" s="4" t="str">
        <f t="shared" si="548"/>
        <v/>
      </c>
      <c r="AF1774" s="4" t="str">
        <f t="shared" si="549"/>
        <v/>
      </c>
      <c r="AG1774" s="4" t="str">
        <f t="shared" si="550"/>
        <v/>
      </c>
      <c r="AH1774" s="4" t="str">
        <f t="shared" si="551"/>
        <v/>
      </c>
      <c r="AI1774" s="4" t="str">
        <f t="shared" si="552"/>
        <v/>
      </c>
      <c r="AJ1774" s="4" t="str">
        <f t="shared" si="553"/>
        <v/>
      </c>
      <c r="AK1774" s="4" t="str">
        <f t="shared" si="554"/>
        <v/>
      </c>
      <c r="AL1774" s="4" t="str">
        <f t="shared" si="555"/>
        <v/>
      </c>
      <c r="AM1774" s="4" t="str">
        <f t="shared" si="556"/>
        <v/>
      </c>
      <c r="AN1774" s="4" t="str">
        <f t="shared" si="557"/>
        <v/>
      </c>
      <c r="AO1774" s="4" t="str">
        <f t="shared" si="558"/>
        <v/>
      </c>
      <c r="AP1774" s="4" t="str">
        <f t="shared" si="559"/>
        <v/>
      </c>
    </row>
    <row r="1775" spans="23:42" x14ac:dyDescent="0.45">
      <c r="W1775" s="4" t="str">
        <f t="shared" si="540"/>
        <v/>
      </c>
      <c r="X1775" s="4" t="str">
        <f t="shared" si="541"/>
        <v/>
      </c>
      <c r="Y1775" s="4" t="str">
        <f t="shared" si="542"/>
        <v/>
      </c>
      <c r="Z1775" s="4" t="str">
        <f t="shared" si="543"/>
        <v/>
      </c>
      <c r="AA1775" s="4" t="str">
        <f t="shared" si="544"/>
        <v/>
      </c>
      <c r="AB1775" s="4" t="str">
        <f t="shared" si="545"/>
        <v/>
      </c>
      <c r="AC1775" s="4" t="str">
        <f t="shared" si="546"/>
        <v/>
      </c>
      <c r="AD1775" s="4" t="str">
        <f t="shared" si="547"/>
        <v/>
      </c>
      <c r="AE1775" s="4" t="str">
        <f t="shared" si="548"/>
        <v/>
      </c>
      <c r="AF1775" s="4" t="str">
        <f t="shared" si="549"/>
        <v/>
      </c>
      <c r="AG1775" s="4" t="str">
        <f t="shared" si="550"/>
        <v/>
      </c>
      <c r="AH1775" s="4" t="str">
        <f t="shared" si="551"/>
        <v/>
      </c>
      <c r="AI1775" s="4" t="str">
        <f t="shared" si="552"/>
        <v/>
      </c>
      <c r="AJ1775" s="4" t="str">
        <f t="shared" si="553"/>
        <v/>
      </c>
      <c r="AK1775" s="4" t="str">
        <f t="shared" si="554"/>
        <v/>
      </c>
      <c r="AL1775" s="4" t="str">
        <f t="shared" si="555"/>
        <v/>
      </c>
      <c r="AM1775" s="4" t="str">
        <f t="shared" si="556"/>
        <v/>
      </c>
      <c r="AN1775" s="4" t="str">
        <f t="shared" si="557"/>
        <v/>
      </c>
      <c r="AO1775" s="4" t="str">
        <f t="shared" si="558"/>
        <v/>
      </c>
      <c r="AP1775" s="4" t="str">
        <f t="shared" si="559"/>
        <v/>
      </c>
    </row>
    <row r="1776" spans="23:42" x14ac:dyDescent="0.45">
      <c r="W1776" s="4" t="str">
        <f t="shared" si="540"/>
        <v/>
      </c>
      <c r="X1776" s="4" t="str">
        <f t="shared" si="541"/>
        <v/>
      </c>
      <c r="Y1776" s="4" t="str">
        <f t="shared" si="542"/>
        <v/>
      </c>
      <c r="Z1776" s="4" t="str">
        <f t="shared" si="543"/>
        <v/>
      </c>
      <c r="AA1776" s="4" t="str">
        <f t="shared" si="544"/>
        <v/>
      </c>
      <c r="AB1776" s="4" t="str">
        <f t="shared" si="545"/>
        <v/>
      </c>
      <c r="AC1776" s="4" t="str">
        <f t="shared" si="546"/>
        <v/>
      </c>
      <c r="AD1776" s="4" t="str">
        <f t="shared" si="547"/>
        <v/>
      </c>
      <c r="AE1776" s="4" t="str">
        <f t="shared" si="548"/>
        <v/>
      </c>
      <c r="AF1776" s="4" t="str">
        <f t="shared" si="549"/>
        <v/>
      </c>
      <c r="AG1776" s="4" t="str">
        <f t="shared" si="550"/>
        <v/>
      </c>
      <c r="AH1776" s="4" t="str">
        <f t="shared" si="551"/>
        <v/>
      </c>
      <c r="AI1776" s="4" t="str">
        <f t="shared" si="552"/>
        <v/>
      </c>
      <c r="AJ1776" s="4" t="str">
        <f t="shared" si="553"/>
        <v/>
      </c>
      <c r="AK1776" s="4" t="str">
        <f t="shared" si="554"/>
        <v/>
      </c>
      <c r="AL1776" s="4" t="str">
        <f t="shared" si="555"/>
        <v/>
      </c>
      <c r="AM1776" s="4" t="str">
        <f t="shared" si="556"/>
        <v/>
      </c>
      <c r="AN1776" s="4" t="str">
        <f t="shared" si="557"/>
        <v/>
      </c>
      <c r="AO1776" s="4" t="str">
        <f t="shared" si="558"/>
        <v/>
      </c>
      <c r="AP1776" s="4" t="str">
        <f t="shared" si="559"/>
        <v/>
      </c>
    </row>
    <row r="1777" spans="23:42" x14ac:dyDescent="0.45">
      <c r="W1777" s="4" t="str">
        <f t="shared" si="540"/>
        <v/>
      </c>
      <c r="X1777" s="4" t="str">
        <f t="shared" si="541"/>
        <v/>
      </c>
      <c r="Y1777" s="4" t="str">
        <f t="shared" si="542"/>
        <v/>
      </c>
      <c r="Z1777" s="4" t="str">
        <f t="shared" si="543"/>
        <v/>
      </c>
      <c r="AA1777" s="4" t="str">
        <f t="shared" si="544"/>
        <v/>
      </c>
      <c r="AB1777" s="4" t="str">
        <f t="shared" si="545"/>
        <v/>
      </c>
      <c r="AC1777" s="4" t="str">
        <f t="shared" si="546"/>
        <v/>
      </c>
      <c r="AD1777" s="4" t="str">
        <f t="shared" si="547"/>
        <v/>
      </c>
      <c r="AE1777" s="4" t="str">
        <f t="shared" si="548"/>
        <v/>
      </c>
      <c r="AF1777" s="4" t="str">
        <f t="shared" si="549"/>
        <v/>
      </c>
      <c r="AG1777" s="4" t="str">
        <f t="shared" si="550"/>
        <v/>
      </c>
      <c r="AH1777" s="4" t="str">
        <f t="shared" si="551"/>
        <v/>
      </c>
      <c r="AI1777" s="4" t="str">
        <f t="shared" si="552"/>
        <v/>
      </c>
      <c r="AJ1777" s="4" t="str">
        <f t="shared" si="553"/>
        <v/>
      </c>
      <c r="AK1777" s="4" t="str">
        <f t="shared" si="554"/>
        <v/>
      </c>
      <c r="AL1777" s="4" t="str">
        <f t="shared" si="555"/>
        <v/>
      </c>
      <c r="AM1777" s="4" t="str">
        <f t="shared" si="556"/>
        <v/>
      </c>
      <c r="AN1777" s="4" t="str">
        <f t="shared" si="557"/>
        <v/>
      </c>
      <c r="AO1777" s="4" t="str">
        <f t="shared" si="558"/>
        <v/>
      </c>
      <c r="AP1777" s="4" t="str">
        <f t="shared" si="559"/>
        <v/>
      </c>
    </row>
    <row r="1778" spans="23:42" x14ac:dyDescent="0.45">
      <c r="W1778" s="4" t="str">
        <f t="shared" si="540"/>
        <v/>
      </c>
      <c r="X1778" s="4" t="str">
        <f t="shared" si="541"/>
        <v/>
      </c>
      <c r="Y1778" s="4" t="str">
        <f t="shared" si="542"/>
        <v/>
      </c>
      <c r="Z1778" s="4" t="str">
        <f t="shared" si="543"/>
        <v/>
      </c>
      <c r="AA1778" s="4" t="str">
        <f t="shared" si="544"/>
        <v/>
      </c>
      <c r="AB1778" s="4" t="str">
        <f t="shared" si="545"/>
        <v/>
      </c>
      <c r="AC1778" s="4" t="str">
        <f t="shared" si="546"/>
        <v/>
      </c>
      <c r="AD1778" s="4" t="str">
        <f t="shared" si="547"/>
        <v/>
      </c>
      <c r="AE1778" s="4" t="str">
        <f t="shared" si="548"/>
        <v/>
      </c>
      <c r="AF1778" s="4" t="str">
        <f t="shared" si="549"/>
        <v/>
      </c>
      <c r="AG1778" s="4" t="str">
        <f t="shared" si="550"/>
        <v/>
      </c>
      <c r="AH1778" s="4" t="str">
        <f t="shared" si="551"/>
        <v/>
      </c>
      <c r="AI1778" s="4" t="str">
        <f t="shared" si="552"/>
        <v/>
      </c>
      <c r="AJ1778" s="4" t="str">
        <f t="shared" si="553"/>
        <v/>
      </c>
      <c r="AK1778" s="4" t="str">
        <f t="shared" si="554"/>
        <v/>
      </c>
      <c r="AL1778" s="4" t="str">
        <f t="shared" si="555"/>
        <v/>
      </c>
      <c r="AM1778" s="4" t="str">
        <f t="shared" si="556"/>
        <v/>
      </c>
      <c r="AN1778" s="4" t="str">
        <f t="shared" si="557"/>
        <v/>
      </c>
      <c r="AO1778" s="4" t="str">
        <f t="shared" si="558"/>
        <v/>
      </c>
      <c r="AP1778" s="4" t="str">
        <f t="shared" si="559"/>
        <v/>
      </c>
    </row>
    <row r="1779" spans="23:42" x14ac:dyDescent="0.45">
      <c r="W1779" s="4" t="str">
        <f t="shared" si="540"/>
        <v/>
      </c>
      <c r="X1779" s="4" t="str">
        <f t="shared" si="541"/>
        <v/>
      </c>
      <c r="Y1779" s="4" t="str">
        <f t="shared" si="542"/>
        <v/>
      </c>
      <c r="Z1779" s="4" t="str">
        <f t="shared" si="543"/>
        <v/>
      </c>
      <c r="AA1779" s="4" t="str">
        <f t="shared" si="544"/>
        <v/>
      </c>
      <c r="AB1779" s="4" t="str">
        <f t="shared" si="545"/>
        <v/>
      </c>
      <c r="AC1779" s="4" t="str">
        <f t="shared" si="546"/>
        <v/>
      </c>
      <c r="AD1779" s="4" t="str">
        <f t="shared" si="547"/>
        <v/>
      </c>
      <c r="AE1779" s="4" t="str">
        <f t="shared" si="548"/>
        <v/>
      </c>
      <c r="AF1779" s="4" t="str">
        <f t="shared" si="549"/>
        <v/>
      </c>
      <c r="AG1779" s="4" t="str">
        <f t="shared" si="550"/>
        <v/>
      </c>
      <c r="AH1779" s="4" t="str">
        <f t="shared" si="551"/>
        <v/>
      </c>
      <c r="AI1779" s="4" t="str">
        <f t="shared" si="552"/>
        <v/>
      </c>
      <c r="AJ1779" s="4" t="str">
        <f t="shared" si="553"/>
        <v/>
      </c>
      <c r="AK1779" s="4" t="str">
        <f t="shared" si="554"/>
        <v/>
      </c>
      <c r="AL1779" s="4" t="str">
        <f t="shared" si="555"/>
        <v/>
      </c>
      <c r="AM1779" s="4" t="str">
        <f t="shared" si="556"/>
        <v/>
      </c>
      <c r="AN1779" s="4" t="str">
        <f t="shared" si="557"/>
        <v/>
      </c>
      <c r="AO1779" s="4" t="str">
        <f t="shared" si="558"/>
        <v/>
      </c>
      <c r="AP1779" s="4" t="str">
        <f t="shared" si="559"/>
        <v/>
      </c>
    </row>
    <row r="1780" spans="23:42" x14ac:dyDescent="0.45">
      <c r="W1780" s="4" t="str">
        <f t="shared" si="540"/>
        <v/>
      </c>
      <c r="X1780" s="4" t="str">
        <f t="shared" si="541"/>
        <v/>
      </c>
      <c r="Y1780" s="4" t="str">
        <f t="shared" si="542"/>
        <v/>
      </c>
      <c r="Z1780" s="4" t="str">
        <f t="shared" si="543"/>
        <v/>
      </c>
      <c r="AA1780" s="4" t="str">
        <f t="shared" si="544"/>
        <v/>
      </c>
      <c r="AB1780" s="4" t="str">
        <f t="shared" si="545"/>
        <v/>
      </c>
      <c r="AC1780" s="4" t="str">
        <f t="shared" si="546"/>
        <v/>
      </c>
      <c r="AD1780" s="4" t="str">
        <f t="shared" si="547"/>
        <v/>
      </c>
      <c r="AE1780" s="4" t="str">
        <f t="shared" si="548"/>
        <v/>
      </c>
      <c r="AF1780" s="4" t="str">
        <f t="shared" si="549"/>
        <v/>
      </c>
      <c r="AG1780" s="4" t="str">
        <f t="shared" si="550"/>
        <v/>
      </c>
      <c r="AH1780" s="4" t="str">
        <f t="shared" si="551"/>
        <v/>
      </c>
      <c r="AI1780" s="4" t="str">
        <f t="shared" si="552"/>
        <v/>
      </c>
      <c r="AJ1780" s="4" t="str">
        <f t="shared" si="553"/>
        <v/>
      </c>
      <c r="AK1780" s="4" t="str">
        <f t="shared" si="554"/>
        <v/>
      </c>
      <c r="AL1780" s="4" t="str">
        <f t="shared" si="555"/>
        <v/>
      </c>
      <c r="AM1780" s="4" t="str">
        <f t="shared" si="556"/>
        <v/>
      </c>
      <c r="AN1780" s="4" t="str">
        <f t="shared" si="557"/>
        <v/>
      </c>
      <c r="AO1780" s="4" t="str">
        <f t="shared" si="558"/>
        <v/>
      </c>
      <c r="AP1780" s="4" t="str">
        <f t="shared" si="559"/>
        <v/>
      </c>
    </row>
    <row r="1781" spans="23:42" x14ac:dyDescent="0.45">
      <c r="W1781" s="4" t="str">
        <f t="shared" si="540"/>
        <v/>
      </c>
      <c r="X1781" s="4" t="str">
        <f t="shared" si="541"/>
        <v/>
      </c>
      <c r="Y1781" s="4" t="str">
        <f t="shared" si="542"/>
        <v/>
      </c>
      <c r="Z1781" s="4" t="str">
        <f t="shared" si="543"/>
        <v/>
      </c>
      <c r="AA1781" s="4" t="str">
        <f t="shared" si="544"/>
        <v/>
      </c>
      <c r="AB1781" s="4" t="str">
        <f t="shared" si="545"/>
        <v/>
      </c>
      <c r="AC1781" s="4" t="str">
        <f t="shared" si="546"/>
        <v/>
      </c>
      <c r="AD1781" s="4" t="str">
        <f t="shared" si="547"/>
        <v/>
      </c>
      <c r="AE1781" s="4" t="str">
        <f t="shared" si="548"/>
        <v/>
      </c>
      <c r="AF1781" s="4" t="str">
        <f t="shared" si="549"/>
        <v/>
      </c>
      <c r="AG1781" s="4" t="str">
        <f t="shared" si="550"/>
        <v/>
      </c>
      <c r="AH1781" s="4" t="str">
        <f t="shared" si="551"/>
        <v/>
      </c>
      <c r="AI1781" s="4" t="str">
        <f t="shared" si="552"/>
        <v/>
      </c>
      <c r="AJ1781" s="4" t="str">
        <f t="shared" si="553"/>
        <v/>
      </c>
      <c r="AK1781" s="4" t="str">
        <f t="shared" si="554"/>
        <v/>
      </c>
      <c r="AL1781" s="4" t="str">
        <f t="shared" si="555"/>
        <v/>
      </c>
      <c r="AM1781" s="4" t="str">
        <f t="shared" si="556"/>
        <v/>
      </c>
      <c r="AN1781" s="4" t="str">
        <f t="shared" si="557"/>
        <v/>
      </c>
      <c r="AO1781" s="4" t="str">
        <f t="shared" si="558"/>
        <v/>
      </c>
      <c r="AP1781" s="4" t="str">
        <f t="shared" si="559"/>
        <v/>
      </c>
    </row>
    <row r="1782" spans="23:42" x14ac:dyDescent="0.45">
      <c r="W1782" s="4" t="str">
        <f t="shared" si="540"/>
        <v/>
      </c>
      <c r="X1782" s="4" t="str">
        <f t="shared" si="541"/>
        <v/>
      </c>
      <c r="Y1782" s="4" t="str">
        <f t="shared" si="542"/>
        <v/>
      </c>
      <c r="Z1782" s="4" t="str">
        <f t="shared" si="543"/>
        <v/>
      </c>
      <c r="AA1782" s="4" t="str">
        <f t="shared" si="544"/>
        <v/>
      </c>
      <c r="AB1782" s="4" t="str">
        <f t="shared" si="545"/>
        <v/>
      </c>
      <c r="AC1782" s="4" t="str">
        <f t="shared" si="546"/>
        <v/>
      </c>
      <c r="AD1782" s="4" t="str">
        <f t="shared" si="547"/>
        <v/>
      </c>
      <c r="AE1782" s="4" t="str">
        <f t="shared" si="548"/>
        <v/>
      </c>
      <c r="AF1782" s="4" t="str">
        <f t="shared" si="549"/>
        <v/>
      </c>
      <c r="AG1782" s="4" t="str">
        <f t="shared" si="550"/>
        <v/>
      </c>
      <c r="AH1782" s="4" t="str">
        <f t="shared" si="551"/>
        <v/>
      </c>
      <c r="AI1782" s="4" t="str">
        <f t="shared" si="552"/>
        <v/>
      </c>
      <c r="AJ1782" s="4" t="str">
        <f t="shared" si="553"/>
        <v/>
      </c>
      <c r="AK1782" s="4" t="str">
        <f t="shared" si="554"/>
        <v/>
      </c>
      <c r="AL1782" s="4" t="str">
        <f t="shared" si="555"/>
        <v/>
      </c>
      <c r="AM1782" s="4" t="str">
        <f t="shared" si="556"/>
        <v/>
      </c>
      <c r="AN1782" s="4" t="str">
        <f t="shared" si="557"/>
        <v/>
      </c>
      <c r="AO1782" s="4" t="str">
        <f t="shared" si="558"/>
        <v/>
      </c>
      <c r="AP1782" s="4" t="str">
        <f t="shared" si="559"/>
        <v/>
      </c>
    </row>
    <row r="1783" spans="23:42" x14ac:dyDescent="0.45">
      <c r="W1783" s="4" t="str">
        <f t="shared" si="540"/>
        <v/>
      </c>
      <c r="X1783" s="4" t="str">
        <f t="shared" si="541"/>
        <v/>
      </c>
      <c r="Y1783" s="4" t="str">
        <f t="shared" si="542"/>
        <v/>
      </c>
      <c r="Z1783" s="4" t="str">
        <f t="shared" si="543"/>
        <v/>
      </c>
      <c r="AA1783" s="4" t="str">
        <f t="shared" si="544"/>
        <v/>
      </c>
      <c r="AB1783" s="4" t="str">
        <f t="shared" si="545"/>
        <v/>
      </c>
      <c r="AC1783" s="4" t="str">
        <f t="shared" si="546"/>
        <v/>
      </c>
      <c r="AD1783" s="4" t="str">
        <f t="shared" si="547"/>
        <v/>
      </c>
      <c r="AE1783" s="4" t="str">
        <f t="shared" si="548"/>
        <v/>
      </c>
      <c r="AF1783" s="4" t="str">
        <f t="shared" si="549"/>
        <v/>
      </c>
      <c r="AG1783" s="4" t="str">
        <f t="shared" si="550"/>
        <v/>
      </c>
      <c r="AH1783" s="4" t="str">
        <f t="shared" si="551"/>
        <v/>
      </c>
      <c r="AI1783" s="4" t="str">
        <f t="shared" si="552"/>
        <v/>
      </c>
      <c r="AJ1783" s="4" t="str">
        <f t="shared" si="553"/>
        <v/>
      </c>
      <c r="AK1783" s="4" t="str">
        <f t="shared" si="554"/>
        <v/>
      </c>
      <c r="AL1783" s="4" t="str">
        <f t="shared" si="555"/>
        <v/>
      </c>
      <c r="AM1783" s="4" t="str">
        <f t="shared" si="556"/>
        <v/>
      </c>
      <c r="AN1783" s="4" t="str">
        <f t="shared" si="557"/>
        <v/>
      </c>
      <c r="AO1783" s="4" t="str">
        <f t="shared" si="558"/>
        <v/>
      </c>
      <c r="AP1783" s="4" t="str">
        <f t="shared" si="559"/>
        <v/>
      </c>
    </row>
    <row r="1784" spans="23:42" x14ac:dyDescent="0.45">
      <c r="W1784" s="4" t="str">
        <f t="shared" si="540"/>
        <v/>
      </c>
      <c r="X1784" s="4" t="str">
        <f t="shared" si="541"/>
        <v/>
      </c>
      <c r="Y1784" s="4" t="str">
        <f t="shared" si="542"/>
        <v/>
      </c>
      <c r="Z1784" s="4" t="str">
        <f t="shared" si="543"/>
        <v/>
      </c>
      <c r="AA1784" s="4" t="str">
        <f t="shared" si="544"/>
        <v/>
      </c>
      <c r="AB1784" s="4" t="str">
        <f t="shared" si="545"/>
        <v/>
      </c>
      <c r="AC1784" s="4" t="str">
        <f t="shared" si="546"/>
        <v/>
      </c>
      <c r="AD1784" s="4" t="str">
        <f t="shared" si="547"/>
        <v/>
      </c>
      <c r="AE1784" s="4" t="str">
        <f t="shared" si="548"/>
        <v/>
      </c>
      <c r="AF1784" s="4" t="str">
        <f t="shared" si="549"/>
        <v/>
      </c>
      <c r="AG1784" s="4" t="str">
        <f t="shared" si="550"/>
        <v/>
      </c>
      <c r="AH1784" s="4" t="str">
        <f t="shared" si="551"/>
        <v/>
      </c>
      <c r="AI1784" s="4" t="str">
        <f t="shared" si="552"/>
        <v/>
      </c>
      <c r="AJ1784" s="4" t="str">
        <f t="shared" si="553"/>
        <v/>
      </c>
      <c r="AK1784" s="4" t="str">
        <f t="shared" si="554"/>
        <v/>
      </c>
      <c r="AL1784" s="4" t="str">
        <f t="shared" si="555"/>
        <v/>
      </c>
      <c r="AM1784" s="4" t="str">
        <f t="shared" si="556"/>
        <v/>
      </c>
      <c r="AN1784" s="4" t="str">
        <f t="shared" si="557"/>
        <v/>
      </c>
      <c r="AO1784" s="4" t="str">
        <f t="shared" si="558"/>
        <v/>
      </c>
      <c r="AP1784" s="4" t="str">
        <f t="shared" si="559"/>
        <v/>
      </c>
    </row>
    <row r="1785" spans="23:42" x14ac:dyDescent="0.45">
      <c r="W1785" s="4" t="str">
        <f t="shared" si="540"/>
        <v/>
      </c>
      <c r="X1785" s="4" t="str">
        <f t="shared" si="541"/>
        <v/>
      </c>
      <c r="Y1785" s="4" t="str">
        <f t="shared" si="542"/>
        <v/>
      </c>
      <c r="Z1785" s="4" t="str">
        <f t="shared" si="543"/>
        <v/>
      </c>
      <c r="AA1785" s="4" t="str">
        <f t="shared" si="544"/>
        <v/>
      </c>
      <c r="AB1785" s="4" t="str">
        <f t="shared" si="545"/>
        <v/>
      </c>
      <c r="AC1785" s="4" t="str">
        <f t="shared" si="546"/>
        <v/>
      </c>
      <c r="AD1785" s="4" t="str">
        <f t="shared" si="547"/>
        <v/>
      </c>
      <c r="AE1785" s="4" t="str">
        <f t="shared" si="548"/>
        <v/>
      </c>
      <c r="AF1785" s="4" t="str">
        <f t="shared" si="549"/>
        <v/>
      </c>
      <c r="AG1785" s="4" t="str">
        <f t="shared" si="550"/>
        <v/>
      </c>
      <c r="AH1785" s="4" t="str">
        <f t="shared" si="551"/>
        <v/>
      </c>
      <c r="AI1785" s="4" t="str">
        <f t="shared" si="552"/>
        <v/>
      </c>
      <c r="AJ1785" s="4" t="str">
        <f t="shared" si="553"/>
        <v/>
      </c>
      <c r="AK1785" s="4" t="str">
        <f t="shared" si="554"/>
        <v/>
      </c>
      <c r="AL1785" s="4" t="str">
        <f t="shared" si="555"/>
        <v/>
      </c>
      <c r="AM1785" s="4" t="str">
        <f t="shared" si="556"/>
        <v/>
      </c>
      <c r="AN1785" s="4" t="str">
        <f t="shared" si="557"/>
        <v/>
      </c>
      <c r="AO1785" s="4" t="str">
        <f t="shared" si="558"/>
        <v/>
      </c>
      <c r="AP1785" s="4" t="str">
        <f t="shared" si="559"/>
        <v/>
      </c>
    </row>
    <row r="1786" spans="23:42" x14ac:dyDescent="0.45">
      <c r="W1786" s="4" t="str">
        <f t="shared" si="540"/>
        <v/>
      </c>
      <c r="X1786" s="4" t="str">
        <f t="shared" si="541"/>
        <v/>
      </c>
      <c r="Y1786" s="4" t="str">
        <f t="shared" si="542"/>
        <v/>
      </c>
      <c r="Z1786" s="4" t="str">
        <f t="shared" si="543"/>
        <v/>
      </c>
      <c r="AA1786" s="4" t="str">
        <f t="shared" si="544"/>
        <v/>
      </c>
      <c r="AB1786" s="4" t="str">
        <f t="shared" si="545"/>
        <v/>
      </c>
      <c r="AC1786" s="4" t="str">
        <f t="shared" si="546"/>
        <v/>
      </c>
      <c r="AD1786" s="4" t="str">
        <f t="shared" si="547"/>
        <v/>
      </c>
      <c r="AE1786" s="4" t="str">
        <f t="shared" si="548"/>
        <v/>
      </c>
      <c r="AF1786" s="4" t="str">
        <f t="shared" si="549"/>
        <v/>
      </c>
      <c r="AG1786" s="4" t="str">
        <f t="shared" si="550"/>
        <v/>
      </c>
      <c r="AH1786" s="4" t="str">
        <f t="shared" si="551"/>
        <v/>
      </c>
      <c r="AI1786" s="4" t="str">
        <f t="shared" si="552"/>
        <v/>
      </c>
      <c r="AJ1786" s="4" t="str">
        <f t="shared" si="553"/>
        <v/>
      </c>
      <c r="AK1786" s="4" t="str">
        <f t="shared" si="554"/>
        <v/>
      </c>
      <c r="AL1786" s="4" t="str">
        <f t="shared" si="555"/>
        <v/>
      </c>
      <c r="AM1786" s="4" t="str">
        <f t="shared" si="556"/>
        <v/>
      </c>
      <c r="AN1786" s="4" t="str">
        <f t="shared" si="557"/>
        <v/>
      </c>
      <c r="AO1786" s="4" t="str">
        <f t="shared" si="558"/>
        <v/>
      </c>
      <c r="AP1786" s="4" t="str">
        <f t="shared" si="559"/>
        <v/>
      </c>
    </row>
    <row r="1787" spans="23:42" x14ac:dyDescent="0.45">
      <c r="W1787" s="4" t="str">
        <f t="shared" si="540"/>
        <v/>
      </c>
      <c r="X1787" s="4" t="str">
        <f t="shared" si="541"/>
        <v/>
      </c>
      <c r="Y1787" s="4" t="str">
        <f t="shared" si="542"/>
        <v/>
      </c>
      <c r="Z1787" s="4" t="str">
        <f t="shared" si="543"/>
        <v/>
      </c>
      <c r="AA1787" s="4" t="str">
        <f t="shared" si="544"/>
        <v/>
      </c>
      <c r="AB1787" s="4" t="str">
        <f t="shared" si="545"/>
        <v/>
      </c>
      <c r="AC1787" s="4" t="str">
        <f t="shared" si="546"/>
        <v/>
      </c>
      <c r="AD1787" s="4" t="str">
        <f t="shared" si="547"/>
        <v/>
      </c>
      <c r="AE1787" s="4" t="str">
        <f t="shared" si="548"/>
        <v/>
      </c>
      <c r="AF1787" s="4" t="str">
        <f t="shared" si="549"/>
        <v/>
      </c>
      <c r="AG1787" s="4" t="str">
        <f t="shared" si="550"/>
        <v/>
      </c>
      <c r="AH1787" s="4" t="str">
        <f t="shared" si="551"/>
        <v/>
      </c>
      <c r="AI1787" s="4" t="str">
        <f t="shared" si="552"/>
        <v/>
      </c>
      <c r="AJ1787" s="4" t="str">
        <f t="shared" si="553"/>
        <v/>
      </c>
      <c r="AK1787" s="4" t="str">
        <f t="shared" si="554"/>
        <v/>
      </c>
      <c r="AL1787" s="4" t="str">
        <f t="shared" si="555"/>
        <v/>
      </c>
      <c r="AM1787" s="4" t="str">
        <f t="shared" si="556"/>
        <v/>
      </c>
      <c r="AN1787" s="4" t="str">
        <f t="shared" si="557"/>
        <v/>
      </c>
      <c r="AO1787" s="4" t="str">
        <f t="shared" si="558"/>
        <v/>
      </c>
      <c r="AP1787" s="4" t="str">
        <f t="shared" si="559"/>
        <v/>
      </c>
    </row>
    <row r="1788" spans="23:42" x14ac:dyDescent="0.45">
      <c r="W1788" s="4" t="str">
        <f t="shared" si="540"/>
        <v/>
      </c>
      <c r="X1788" s="4" t="str">
        <f t="shared" si="541"/>
        <v/>
      </c>
      <c r="Y1788" s="4" t="str">
        <f t="shared" si="542"/>
        <v/>
      </c>
      <c r="Z1788" s="4" t="str">
        <f t="shared" si="543"/>
        <v/>
      </c>
      <c r="AA1788" s="4" t="str">
        <f t="shared" si="544"/>
        <v/>
      </c>
      <c r="AB1788" s="4" t="str">
        <f t="shared" si="545"/>
        <v/>
      </c>
      <c r="AC1788" s="4" t="str">
        <f t="shared" si="546"/>
        <v/>
      </c>
      <c r="AD1788" s="4" t="str">
        <f t="shared" si="547"/>
        <v/>
      </c>
      <c r="AE1788" s="4" t="str">
        <f t="shared" si="548"/>
        <v/>
      </c>
      <c r="AF1788" s="4" t="str">
        <f t="shared" si="549"/>
        <v/>
      </c>
      <c r="AG1788" s="4" t="str">
        <f t="shared" si="550"/>
        <v/>
      </c>
      <c r="AH1788" s="4" t="str">
        <f t="shared" si="551"/>
        <v/>
      </c>
      <c r="AI1788" s="4" t="str">
        <f t="shared" si="552"/>
        <v/>
      </c>
      <c r="AJ1788" s="4" t="str">
        <f t="shared" si="553"/>
        <v/>
      </c>
      <c r="AK1788" s="4" t="str">
        <f t="shared" si="554"/>
        <v/>
      </c>
      <c r="AL1788" s="4" t="str">
        <f t="shared" si="555"/>
        <v/>
      </c>
      <c r="AM1788" s="4" t="str">
        <f t="shared" si="556"/>
        <v/>
      </c>
      <c r="AN1788" s="4" t="str">
        <f t="shared" si="557"/>
        <v/>
      </c>
      <c r="AO1788" s="4" t="str">
        <f t="shared" si="558"/>
        <v/>
      </c>
      <c r="AP1788" s="4" t="str">
        <f t="shared" si="559"/>
        <v/>
      </c>
    </row>
    <row r="1789" spans="23:42" x14ac:dyDescent="0.45">
      <c r="W1789" s="4" t="str">
        <f t="shared" si="540"/>
        <v/>
      </c>
      <c r="X1789" s="4" t="str">
        <f t="shared" si="541"/>
        <v/>
      </c>
      <c r="Y1789" s="4" t="str">
        <f t="shared" si="542"/>
        <v/>
      </c>
      <c r="Z1789" s="4" t="str">
        <f t="shared" si="543"/>
        <v/>
      </c>
      <c r="AA1789" s="4" t="str">
        <f t="shared" si="544"/>
        <v/>
      </c>
      <c r="AB1789" s="4" t="str">
        <f t="shared" si="545"/>
        <v/>
      </c>
      <c r="AC1789" s="4" t="str">
        <f t="shared" si="546"/>
        <v/>
      </c>
      <c r="AD1789" s="4" t="str">
        <f t="shared" si="547"/>
        <v/>
      </c>
      <c r="AE1789" s="4" t="str">
        <f t="shared" si="548"/>
        <v/>
      </c>
      <c r="AF1789" s="4" t="str">
        <f t="shared" si="549"/>
        <v/>
      </c>
      <c r="AG1789" s="4" t="str">
        <f t="shared" si="550"/>
        <v/>
      </c>
      <c r="AH1789" s="4" t="str">
        <f t="shared" si="551"/>
        <v/>
      </c>
      <c r="AI1789" s="4" t="str">
        <f t="shared" si="552"/>
        <v/>
      </c>
      <c r="AJ1789" s="4" t="str">
        <f t="shared" si="553"/>
        <v/>
      </c>
      <c r="AK1789" s="4" t="str">
        <f t="shared" si="554"/>
        <v/>
      </c>
      <c r="AL1789" s="4" t="str">
        <f t="shared" si="555"/>
        <v/>
      </c>
      <c r="AM1789" s="4" t="str">
        <f t="shared" si="556"/>
        <v/>
      </c>
      <c r="AN1789" s="4" t="str">
        <f t="shared" si="557"/>
        <v/>
      </c>
      <c r="AO1789" s="4" t="str">
        <f t="shared" si="558"/>
        <v/>
      </c>
      <c r="AP1789" s="4" t="str">
        <f t="shared" si="559"/>
        <v/>
      </c>
    </row>
    <row r="1790" spans="23:42" x14ac:dyDescent="0.45">
      <c r="W1790" s="4" t="str">
        <f t="shared" ref="W1790:W1853" si="560">IF(ISERROR(VLOOKUP(B1790,_UserTable,2,)),"",VLOOKUP(B1790,_UserTable,2,))</f>
        <v/>
      </c>
      <c r="X1790" s="4" t="str">
        <f t="shared" ref="X1790:X1853" si="561">IF(ISERROR(VLOOKUP(C1790,_UserTable,2,)),"",VLOOKUP(C1790,_UserTable,2,))</f>
        <v/>
      </c>
      <c r="Y1790" s="4" t="str">
        <f t="shared" ref="Y1790:Y1853" si="562">IF(ISERROR(VLOOKUP(D1790,_UserTable,2,)),"",VLOOKUP(D1790,_UserTable,2,))</f>
        <v/>
      </c>
      <c r="Z1790" s="4" t="str">
        <f t="shared" ref="Z1790:Z1853" si="563">IF(ISERROR(VLOOKUP(E1790,_UserTable,2,)),"",VLOOKUP(E1790,_UserTable,2,))</f>
        <v/>
      </c>
      <c r="AA1790" s="4" t="str">
        <f t="shared" ref="AA1790:AA1853" si="564">IF(ISERROR(VLOOKUP(F1790,_UserTable,2,)),"",VLOOKUP(F1790,_UserTable,2,))</f>
        <v/>
      </c>
      <c r="AB1790" s="4" t="str">
        <f t="shared" ref="AB1790:AB1853" si="565">IF(ISERROR(VLOOKUP(G1790,_UserTable,2,)),"",VLOOKUP(G1790,_UserTable,2,))</f>
        <v/>
      </c>
      <c r="AC1790" s="4" t="str">
        <f t="shared" ref="AC1790:AC1853" si="566">IF(ISERROR(VLOOKUP(H1790,_UserTable,2,)),"",VLOOKUP(H1790,_UserTable,2,))</f>
        <v/>
      </c>
      <c r="AD1790" s="4" t="str">
        <f t="shared" ref="AD1790:AD1853" si="567">IF(ISERROR(VLOOKUP(I1790,_UserTable,2,)),"",VLOOKUP(I1790,_UserTable,2,))</f>
        <v/>
      </c>
      <c r="AE1790" s="4" t="str">
        <f t="shared" ref="AE1790:AE1853" si="568">IF(ISERROR(VLOOKUP(J1790,_UserTable,2,)),"",VLOOKUP(J1790,_UserTable,2,))</f>
        <v/>
      </c>
      <c r="AF1790" s="4" t="str">
        <f t="shared" ref="AF1790:AF1853" si="569">IF(ISERROR(VLOOKUP(K1790,_UserTable,2,)),"",VLOOKUP(K1790,_UserTable,2,))</f>
        <v/>
      </c>
      <c r="AG1790" s="4" t="str">
        <f t="shared" ref="AG1790:AG1853" si="570">IF(ISERROR(VLOOKUP(L1790,_UserTable,2,)),"",VLOOKUP(L1790,_UserTable,2,))</f>
        <v/>
      </c>
      <c r="AH1790" s="4" t="str">
        <f t="shared" ref="AH1790:AH1853" si="571">IF(ISERROR(VLOOKUP(M1790,_UserTable,2,)),"",VLOOKUP(M1790,_UserTable,2,))</f>
        <v/>
      </c>
      <c r="AI1790" s="4" t="str">
        <f t="shared" ref="AI1790:AI1853" si="572">IF(ISERROR(VLOOKUP(N1790,_UserTable,2,)),"",VLOOKUP(N1790,_UserTable,2,))</f>
        <v/>
      </c>
      <c r="AJ1790" s="4" t="str">
        <f t="shared" ref="AJ1790:AJ1853" si="573">IF(ISERROR(VLOOKUP(O1790,_UserTable,2,)),"",VLOOKUP(O1790,_UserTable,2,))</f>
        <v/>
      </c>
      <c r="AK1790" s="4" t="str">
        <f t="shared" ref="AK1790:AK1853" si="574">IF(ISERROR(VLOOKUP(P1790,_UserTable,2,)),"",VLOOKUP(P1790,_UserTable,2,))</f>
        <v/>
      </c>
      <c r="AL1790" s="4" t="str">
        <f t="shared" ref="AL1790:AL1853" si="575">IF(ISERROR(VLOOKUP(Q1790,_UserTable,2,)),"",VLOOKUP(Q1790,_UserTable,2,))</f>
        <v/>
      </c>
      <c r="AM1790" s="4" t="str">
        <f t="shared" ref="AM1790:AM1853" si="576">IF(ISERROR(VLOOKUP(R1790,_UserTable,2,)),"",VLOOKUP(R1790,_UserTable,2,))</f>
        <v/>
      </c>
      <c r="AN1790" s="4" t="str">
        <f t="shared" ref="AN1790:AN1853" si="577">IF(ISERROR(VLOOKUP(S1790,_UserTable,2,)),"",VLOOKUP(S1790,_UserTable,2,))</f>
        <v/>
      </c>
      <c r="AO1790" s="4" t="str">
        <f t="shared" ref="AO1790:AO1853" si="578">IF(ISERROR(VLOOKUP(T1790,_UserTable,2,)),"",VLOOKUP(T1790,_UserTable,2,))</f>
        <v/>
      </c>
      <c r="AP1790" s="4" t="str">
        <f t="shared" ref="AP1790:AP1853" si="579">IF(ISERROR(VLOOKUP(U1790,_UserTable,2,)),"",VLOOKUP(U1790,_UserTable,2,))</f>
        <v/>
      </c>
    </row>
    <row r="1791" spans="23:42" x14ac:dyDescent="0.45">
      <c r="W1791" s="4" t="str">
        <f t="shared" si="560"/>
        <v/>
      </c>
      <c r="X1791" s="4" t="str">
        <f t="shared" si="561"/>
        <v/>
      </c>
      <c r="Y1791" s="4" t="str">
        <f t="shared" si="562"/>
        <v/>
      </c>
      <c r="Z1791" s="4" t="str">
        <f t="shared" si="563"/>
        <v/>
      </c>
      <c r="AA1791" s="4" t="str">
        <f t="shared" si="564"/>
        <v/>
      </c>
      <c r="AB1791" s="4" t="str">
        <f t="shared" si="565"/>
        <v/>
      </c>
      <c r="AC1791" s="4" t="str">
        <f t="shared" si="566"/>
        <v/>
      </c>
      <c r="AD1791" s="4" t="str">
        <f t="shared" si="567"/>
        <v/>
      </c>
      <c r="AE1791" s="4" t="str">
        <f t="shared" si="568"/>
        <v/>
      </c>
      <c r="AF1791" s="4" t="str">
        <f t="shared" si="569"/>
        <v/>
      </c>
      <c r="AG1791" s="4" t="str">
        <f t="shared" si="570"/>
        <v/>
      </c>
      <c r="AH1791" s="4" t="str">
        <f t="shared" si="571"/>
        <v/>
      </c>
      <c r="AI1791" s="4" t="str">
        <f t="shared" si="572"/>
        <v/>
      </c>
      <c r="AJ1791" s="4" t="str">
        <f t="shared" si="573"/>
        <v/>
      </c>
      <c r="AK1791" s="4" t="str">
        <f t="shared" si="574"/>
        <v/>
      </c>
      <c r="AL1791" s="4" t="str">
        <f t="shared" si="575"/>
        <v/>
      </c>
      <c r="AM1791" s="4" t="str">
        <f t="shared" si="576"/>
        <v/>
      </c>
      <c r="AN1791" s="4" t="str">
        <f t="shared" si="577"/>
        <v/>
      </c>
      <c r="AO1791" s="4" t="str">
        <f t="shared" si="578"/>
        <v/>
      </c>
      <c r="AP1791" s="4" t="str">
        <f t="shared" si="579"/>
        <v/>
      </c>
    </row>
    <row r="1792" spans="23:42" x14ac:dyDescent="0.45">
      <c r="W1792" s="4" t="str">
        <f t="shared" si="560"/>
        <v/>
      </c>
      <c r="X1792" s="4" t="str">
        <f t="shared" si="561"/>
        <v/>
      </c>
      <c r="Y1792" s="4" t="str">
        <f t="shared" si="562"/>
        <v/>
      </c>
      <c r="Z1792" s="4" t="str">
        <f t="shared" si="563"/>
        <v/>
      </c>
      <c r="AA1792" s="4" t="str">
        <f t="shared" si="564"/>
        <v/>
      </c>
      <c r="AB1792" s="4" t="str">
        <f t="shared" si="565"/>
        <v/>
      </c>
      <c r="AC1792" s="4" t="str">
        <f t="shared" si="566"/>
        <v/>
      </c>
      <c r="AD1792" s="4" t="str">
        <f t="shared" si="567"/>
        <v/>
      </c>
      <c r="AE1792" s="4" t="str">
        <f t="shared" si="568"/>
        <v/>
      </c>
      <c r="AF1792" s="4" t="str">
        <f t="shared" si="569"/>
        <v/>
      </c>
      <c r="AG1792" s="4" t="str">
        <f t="shared" si="570"/>
        <v/>
      </c>
      <c r="AH1792" s="4" t="str">
        <f t="shared" si="571"/>
        <v/>
      </c>
      <c r="AI1792" s="4" t="str">
        <f t="shared" si="572"/>
        <v/>
      </c>
      <c r="AJ1792" s="4" t="str">
        <f t="shared" si="573"/>
        <v/>
      </c>
      <c r="AK1792" s="4" t="str">
        <f t="shared" si="574"/>
        <v/>
      </c>
      <c r="AL1792" s="4" t="str">
        <f t="shared" si="575"/>
        <v/>
      </c>
      <c r="AM1792" s="4" t="str">
        <f t="shared" si="576"/>
        <v/>
      </c>
      <c r="AN1792" s="4" t="str">
        <f t="shared" si="577"/>
        <v/>
      </c>
      <c r="AO1792" s="4" t="str">
        <f t="shared" si="578"/>
        <v/>
      </c>
      <c r="AP1792" s="4" t="str">
        <f t="shared" si="579"/>
        <v/>
      </c>
    </row>
    <row r="1793" spans="23:42" x14ac:dyDescent="0.45">
      <c r="W1793" s="4" t="str">
        <f t="shared" si="560"/>
        <v/>
      </c>
      <c r="X1793" s="4" t="str">
        <f t="shared" si="561"/>
        <v/>
      </c>
      <c r="Y1793" s="4" t="str">
        <f t="shared" si="562"/>
        <v/>
      </c>
      <c r="Z1793" s="4" t="str">
        <f t="shared" si="563"/>
        <v/>
      </c>
      <c r="AA1793" s="4" t="str">
        <f t="shared" si="564"/>
        <v/>
      </c>
      <c r="AB1793" s="4" t="str">
        <f t="shared" si="565"/>
        <v/>
      </c>
      <c r="AC1793" s="4" t="str">
        <f t="shared" si="566"/>
        <v/>
      </c>
      <c r="AD1793" s="4" t="str">
        <f t="shared" si="567"/>
        <v/>
      </c>
      <c r="AE1793" s="4" t="str">
        <f t="shared" si="568"/>
        <v/>
      </c>
      <c r="AF1793" s="4" t="str">
        <f t="shared" si="569"/>
        <v/>
      </c>
      <c r="AG1793" s="4" t="str">
        <f t="shared" si="570"/>
        <v/>
      </c>
      <c r="AH1793" s="4" t="str">
        <f t="shared" si="571"/>
        <v/>
      </c>
      <c r="AI1793" s="4" t="str">
        <f t="shared" si="572"/>
        <v/>
      </c>
      <c r="AJ1793" s="4" t="str">
        <f t="shared" si="573"/>
        <v/>
      </c>
      <c r="AK1793" s="4" t="str">
        <f t="shared" si="574"/>
        <v/>
      </c>
      <c r="AL1793" s="4" t="str">
        <f t="shared" si="575"/>
        <v/>
      </c>
      <c r="AM1793" s="4" t="str">
        <f t="shared" si="576"/>
        <v/>
      </c>
      <c r="AN1793" s="4" t="str">
        <f t="shared" si="577"/>
        <v/>
      </c>
      <c r="AO1793" s="4" t="str">
        <f t="shared" si="578"/>
        <v/>
      </c>
      <c r="AP1793" s="4" t="str">
        <f t="shared" si="579"/>
        <v/>
      </c>
    </row>
    <row r="1794" spans="23:42" x14ac:dyDescent="0.45">
      <c r="W1794" s="4" t="str">
        <f t="shared" si="560"/>
        <v/>
      </c>
      <c r="X1794" s="4" t="str">
        <f t="shared" si="561"/>
        <v/>
      </c>
      <c r="Y1794" s="4" t="str">
        <f t="shared" si="562"/>
        <v/>
      </c>
      <c r="Z1794" s="4" t="str">
        <f t="shared" si="563"/>
        <v/>
      </c>
      <c r="AA1794" s="4" t="str">
        <f t="shared" si="564"/>
        <v/>
      </c>
      <c r="AB1794" s="4" t="str">
        <f t="shared" si="565"/>
        <v/>
      </c>
      <c r="AC1794" s="4" t="str">
        <f t="shared" si="566"/>
        <v/>
      </c>
      <c r="AD1794" s="4" t="str">
        <f t="shared" si="567"/>
        <v/>
      </c>
      <c r="AE1794" s="4" t="str">
        <f t="shared" si="568"/>
        <v/>
      </c>
      <c r="AF1794" s="4" t="str">
        <f t="shared" si="569"/>
        <v/>
      </c>
      <c r="AG1794" s="4" t="str">
        <f t="shared" si="570"/>
        <v/>
      </c>
      <c r="AH1794" s="4" t="str">
        <f t="shared" si="571"/>
        <v/>
      </c>
      <c r="AI1794" s="4" t="str">
        <f t="shared" si="572"/>
        <v/>
      </c>
      <c r="AJ1794" s="4" t="str">
        <f t="shared" si="573"/>
        <v/>
      </c>
      <c r="AK1794" s="4" t="str">
        <f t="shared" si="574"/>
        <v/>
      </c>
      <c r="AL1794" s="4" t="str">
        <f t="shared" si="575"/>
        <v/>
      </c>
      <c r="AM1794" s="4" t="str">
        <f t="shared" si="576"/>
        <v/>
      </c>
      <c r="AN1794" s="4" t="str">
        <f t="shared" si="577"/>
        <v/>
      </c>
      <c r="AO1794" s="4" t="str">
        <f t="shared" si="578"/>
        <v/>
      </c>
      <c r="AP1794" s="4" t="str">
        <f t="shared" si="579"/>
        <v/>
      </c>
    </row>
    <row r="1795" spans="23:42" x14ac:dyDescent="0.45">
      <c r="W1795" s="4" t="str">
        <f t="shared" si="560"/>
        <v/>
      </c>
      <c r="X1795" s="4" t="str">
        <f t="shared" si="561"/>
        <v/>
      </c>
      <c r="Y1795" s="4" t="str">
        <f t="shared" si="562"/>
        <v/>
      </c>
      <c r="Z1795" s="4" t="str">
        <f t="shared" si="563"/>
        <v/>
      </c>
      <c r="AA1795" s="4" t="str">
        <f t="shared" si="564"/>
        <v/>
      </c>
      <c r="AB1795" s="4" t="str">
        <f t="shared" si="565"/>
        <v/>
      </c>
      <c r="AC1795" s="4" t="str">
        <f t="shared" si="566"/>
        <v/>
      </c>
      <c r="AD1795" s="4" t="str">
        <f t="shared" si="567"/>
        <v/>
      </c>
      <c r="AE1795" s="4" t="str">
        <f t="shared" si="568"/>
        <v/>
      </c>
      <c r="AF1795" s="4" t="str">
        <f t="shared" si="569"/>
        <v/>
      </c>
      <c r="AG1795" s="4" t="str">
        <f t="shared" si="570"/>
        <v/>
      </c>
      <c r="AH1795" s="4" t="str">
        <f t="shared" si="571"/>
        <v/>
      </c>
      <c r="AI1795" s="4" t="str">
        <f t="shared" si="572"/>
        <v/>
      </c>
      <c r="AJ1795" s="4" t="str">
        <f t="shared" si="573"/>
        <v/>
      </c>
      <c r="AK1795" s="4" t="str">
        <f t="shared" si="574"/>
        <v/>
      </c>
      <c r="AL1795" s="4" t="str">
        <f t="shared" si="575"/>
        <v/>
      </c>
      <c r="AM1795" s="4" t="str">
        <f t="shared" si="576"/>
        <v/>
      </c>
      <c r="AN1795" s="4" t="str">
        <f t="shared" si="577"/>
        <v/>
      </c>
      <c r="AO1795" s="4" t="str">
        <f t="shared" si="578"/>
        <v/>
      </c>
      <c r="AP1795" s="4" t="str">
        <f t="shared" si="579"/>
        <v/>
      </c>
    </row>
    <row r="1796" spans="23:42" x14ac:dyDescent="0.45">
      <c r="W1796" s="4" t="str">
        <f t="shared" si="560"/>
        <v/>
      </c>
      <c r="X1796" s="4" t="str">
        <f t="shared" si="561"/>
        <v/>
      </c>
      <c r="Y1796" s="4" t="str">
        <f t="shared" si="562"/>
        <v/>
      </c>
      <c r="Z1796" s="4" t="str">
        <f t="shared" si="563"/>
        <v/>
      </c>
      <c r="AA1796" s="4" t="str">
        <f t="shared" si="564"/>
        <v/>
      </c>
      <c r="AB1796" s="4" t="str">
        <f t="shared" si="565"/>
        <v/>
      </c>
      <c r="AC1796" s="4" t="str">
        <f t="shared" si="566"/>
        <v/>
      </c>
      <c r="AD1796" s="4" t="str">
        <f t="shared" si="567"/>
        <v/>
      </c>
      <c r="AE1796" s="4" t="str">
        <f t="shared" si="568"/>
        <v/>
      </c>
      <c r="AF1796" s="4" t="str">
        <f t="shared" si="569"/>
        <v/>
      </c>
      <c r="AG1796" s="4" t="str">
        <f t="shared" si="570"/>
        <v/>
      </c>
      <c r="AH1796" s="4" t="str">
        <f t="shared" si="571"/>
        <v/>
      </c>
      <c r="AI1796" s="4" t="str">
        <f t="shared" si="572"/>
        <v/>
      </c>
      <c r="AJ1796" s="4" t="str">
        <f t="shared" si="573"/>
        <v/>
      </c>
      <c r="AK1796" s="4" t="str">
        <f t="shared" si="574"/>
        <v/>
      </c>
      <c r="AL1796" s="4" t="str">
        <f t="shared" si="575"/>
        <v/>
      </c>
      <c r="AM1796" s="4" t="str">
        <f t="shared" si="576"/>
        <v/>
      </c>
      <c r="AN1796" s="4" t="str">
        <f t="shared" si="577"/>
        <v/>
      </c>
      <c r="AO1796" s="4" t="str">
        <f t="shared" si="578"/>
        <v/>
      </c>
      <c r="AP1796" s="4" t="str">
        <f t="shared" si="579"/>
        <v/>
      </c>
    </row>
    <row r="1797" spans="23:42" x14ac:dyDescent="0.45">
      <c r="W1797" s="4" t="str">
        <f t="shared" si="560"/>
        <v/>
      </c>
      <c r="X1797" s="4" t="str">
        <f t="shared" si="561"/>
        <v/>
      </c>
      <c r="Y1797" s="4" t="str">
        <f t="shared" si="562"/>
        <v/>
      </c>
      <c r="Z1797" s="4" t="str">
        <f t="shared" si="563"/>
        <v/>
      </c>
      <c r="AA1797" s="4" t="str">
        <f t="shared" si="564"/>
        <v/>
      </c>
      <c r="AB1797" s="4" t="str">
        <f t="shared" si="565"/>
        <v/>
      </c>
      <c r="AC1797" s="4" t="str">
        <f t="shared" si="566"/>
        <v/>
      </c>
      <c r="AD1797" s="4" t="str">
        <f t="shared" si="567"/>
        <v/>
      </c>
      <c r="AE1797" s="4" t="str">
        <f t="shared" si="568"/>
        <v/>
      </c>
      <c r="AF1797" s="4" t="str">
        <f t="shared" si="569"/>
        <v/>
      </c>
      <c r="AG1797" s="4" t="str">
        <f t="shared" si="570"/>
        <v/>
      </c>
      <c r="AH1797" s="4" t="str">
        <f t="shared" si="571"/>
        <v/>
      </c>
      <c r="AI1797" s="4" t="str">
        <f t="shared" si="572"/>
        <v/>
      </c>
      <c r="AJ1797" s="4" t="str">
        <f t="shared" si="573"/>
        <v/>
      </c>
      <c r="AK1797" s="4" t="str">
        <f t="shared" si="574"/>
        <v/>
      </c>
      <c r="AL1797" s="4" t="str">
        <f t="shared" si="575"/>
        <v/>
      </c>
      <c r="AM1797" s="4" t="str">
        <f t="shared" si="576"/>
        <v/>
      </c>
      <c r="AN1797" s="4" t="str">
        <f t="shared" si="577"/>
        <v/>
      </c>
      <c r="AO1797" s="4" t="str">
        <f t="shared" si="578"/>
        <v/>
      </c>
      <c r="AP1797" s="4" t="str">
        <f t="shared" si="579"/>
        <v/>
      </c>
    </row>
    <row r="1798" spans="23:42" x14ac:dyDescent="0.45">
      <c r="W1798" s="4" t="str">
        <f t="shared" si="560"/>
        <v/>
      </c>
      <c r="X1798" s="4" t="str">
        <f t="shared" si="561"/>
        <v/>
      </c>
      <c r="Y1798" s="4" t="str">
        <f t="shared" si="562"/>
        <v/>
      </c>
      <c r="Z1798" s="4" t="str">
        <f t="shared" si="563"/>
        <v/>
      </c>
      <c r="AA1798" s="4" t="str">
        <f t="shared" si="564"/>
        <v/>
      </c>
      <c r="AB1798" s="4" t="str">
        <f t="shared" si="565"/>
        <v/>
      </c>
      <c r="AC1798" s="4" t="str">
        <f t="shared" si="566"/>
        <v/>
      </c>
      <c r="AD1798" s="4" t="str">
        <f t="shared" si="567"/>
        <v/>
      </c>
      <c r="AE1798" s="4" t="str">
        <f t="shared" si="568"/>
        <v/>
      </c>
      <c r="AF1798" s="4" t="str">
        <f t="shared" si="569"/>
        <v/>
      </c>
      <c r="AG1798" s="4" t="str">
        <f t="shared" si="570"/>
        <v/>
      </c>
      <c r="AH1798" s="4" t="str">
        <f t="shared" si="571"/>
        <v/>
      </c>
      <c r="AI1798" s="4" t="str">
        <f t="shared" si="572"/>
        <v/>
      </c>
      <c r="AJ1798" s="4" t="str">
        <f t="shared" si="573"/>
        <v/>
      </c>
      <c r="AK1798" s="4" t="str">
        <f t="shared" si="574"/>
        <v/>
      </c>
      <c r="AL1798" s="4" t="str">
        <f t="shared" si="575"/>
        <v/>
      </c>
      <c r="AM1798" s="4" t="str">
        <f t="shared" si="576"/>
        <v/>
      </c>
      <c r="AN1798" s="4" t="str">
        <f t="shared" si="577"/>
        <v/>
      </c>
      <c r="AO1798" s="4" t="str">
        <f t="shared" si="578"/>
        <v/>
      </c>
      <c r="AP1798" s="4" t="str">
        <f t="shared" si="579"/>
        <v/>
      </c>
    </row>
    <row r="1799" spans="23:42" x14ac:dyDescent="0.45">
      <c r="W1799" s="4" t="str">
        <f t="shared" si="560"/>
        <v/>
      </c>
      <c r="X1799" s="4" t="str">
        <f t="shared" si="561"/>
        <v/>
      </c>
      <c r="Y1799" s="4" t="str">
        <f t="shared" si="562"/>
        <v/>
      </c>
      <c r="Z1799" s="4" t="str">
        <f t="shared" si="563"/>
        <v/>
      </c>
      <c r="AA1799" s="4" t="str">
        <f t="shared" si="564"/>
        <v/>
      </c>
      <c r="AB1799" s="4" t="str">
        <f t="shared" si="565"/>
        <v/>
      </c>
      <c r="AC1799" s="4" t="str">
        <f t="shared" si="566"/>
        <v/>
      </c>
      <c r="AD1799" s="4" t="str">
        <f t="shared" si="567"/>
        <v/>
      </c>
      <c r="AE1799" s="4" t="str">
        <f t="shared" si="568"/>
        <v/>
      </c>
      <c r="AF1799" s="4" t="str">
        <f t="shared" si="569"/>
        <v/>
      </c>
      <c r="AG1799" s="4" t="str">
        <f t="shared" si="570"/>
        <v/>
      </c>
      <c r="AH1799" s="4" t="str">
        <f t="shared" si="571"/>
        <v/>
      </c>
      <c r="AI1799" s="4" t="str">
        <f t="shared" si="572"/>
        <v/>
      </c>
      <c r="AJ1799" s="4" t="str">
        <f t="shared" si="573"/>
        <v/>
      </c>
      <c r="AK1799" s="4" t="str">
        <f t="shared" si="574"/>
        <v/>
      </c>
      <c r="AL1799" s="4" t="str">
        <f t="shared" si="575"/>
        <v/>
      </c>
      <c r="AM1799" s="4" t="str">
        <f t="shared" si="576"/>
        <v/>
      </c>
      <c r="AN1799" s="4" t="str">
        <f t="shared" si="577"/>
        <v/>
      </c>
      <c r="AO1799" s="4" t="str">
        <f t="shared" si="578"/>
        <v/>
      </c>
      <c r="AP1799" s="4" t="str">
        <f t="shared" si="579"/>
        <v/>
      </c>
    </row>
    <row r="1800" spans="23:42" x14ac:dyDescent="0.45">
      <c r="W1800" s="4" t="str">
        <f t="shared" si="560"/>
        <v/>
      </c>
      <c r="X1800" s="4" t="str">
        <f t="shared" si="561"/>
        <v/>
      </c>
      <c r="Y1800" s="4" t="str">
        <f t="shared" si="562"/>
        <v/>
      </c>
      <c r="Z1800" s="4" t="str">
        <f t="shared" si="563"/>
        <v/>
      </c>
      <c r="AA1800" s="4" t="str">
        <f t="shared" si="564"/>
        <v/>
      </c>
      <c r="AB1800" s="4" t="str">
        <f t="shared" si="565"/>
        <v/>
      </c>
      <c r="AC1800" s="4" t="str">
        <f t="shared" si="566"/>
        <v/>
      </c>
      <c r="AD1800" s="4" t="str">
        <f t="shared" si="567"/>
        <v/>
      </c>
      <c r="AE1800" s="4" t="str">
        <f t="shared" si="568"/>
        <v/>
      </c>
      <c r="AF1800" s="4" t="str">
        <f t="shared" si="569"/>
        <v/>
      </c>
      <c r="AG1800" s="4" t="str">
        <f t="shared" si="570"/>
        <v/>
      </c>
      <c r="AH1800" s="4" t="str">
        <f t="shared" si="571"/>
        <v/>
      </c>
      <c r="AI1800" s="4" t="str">
        <f t="shared" si="572"/>
        <v/>
      </c>
      <c r="AJ1800" s="4" t="str">
        <f t="shared" si="573"/>
        <v/>
      </c>
      <c r="AK1800" s="4" t="str">
        <f t="shared" si="574"/>
        <v/>
      </c>
      <c r="AL1800" s="4" t="str">
        <f t="shared" si="575"/>
        <v/>
      </c>
      <c r="AM1800" s="4" t="str">
        <f t="shared" si="576"/>
        <v/>
      </c>
      <c r="AN1800" s="4" t="str">
        <f t="shared" si="577"/>
        <v/>
      </c>
      <c r="AO1800" s="4" t="str">
        <f t="shared" si="578"/>
        <v/>
      </c>
      <c r="AP1800" s="4" t="str">
        <f t="shared" si="579"/>
        <v/>
      </c>
    </row>
    <row r="1801" spans="23:42" x14ac:dyDescent="0.45">
      <c r="W1801" s="4" t="str">
        <f t="shared" si="560"/>
        <v/>
      </c>
      <c r="X1801" s="4" t="str">
        <f t="shared" si="561"/>
        <v/>
      </c>
      <c r="Y1801" s="4" t="str">
        <f t="shared" si="562"/>
        <v/>
      </c>
      <c r="Z1801" s="4" t="str">
        <f t="shared" si="563"/>
        <v/>
      </c>
      <c r="AA1801" s="4" t="str">
        <f t="shared" si="564"/>
        <v/>
      </c>
      <c r="AB1801" s="4" t="str">
        <f t="shared" si="565"/>
        <v/>
      </c>
      <c r="AC1801" s="4" t="str">
        <f t="shared" si="566"/>
        <v/>
      </c>
      <c r="AD1801" s="4" t="str">
        <f t="shared" si="567"/>
        <v/>
      </c>
      <c r="AE1801" s="4" t="str">
        <f t="shared" si="568"/>
        <v/>
      </c>
      <c r="AF1801" s="4" t="str">
        <f t="shared" si="569"/>
        <v/>
      </c>
      <c r="AG1801" s="4" t="str">
        <f t="shared" si="570"/>
        <v/>
      </c>
      <c r="AH1801" s="4" t="str">
        <f t="shared" si="571"/>
        <v/>
      </c>
      <c r="AI1801" s="4" t="str">
        <f t="shared" si="572"/>
        <v/>
      </c>
      <c r="AJ1801" s="4" t="str">
        <f t="shared" si="573"/>
        <v/>
      </c>
      <c r="AK1801" s="4" t="str">
        <f t="shared" si="574"/>
        <v/>
      </c>
      <c r="AL1801" s="4" t="str">
        <f t="shared" si="575"/>
        <v/>
      </c>
      <c r="AM1801" s="4" t="str">
        <f t="shared" si="576"/>
        <v/>
      </c>
      <c r="AN1801" s="4" t="str">
        <f t="shared" si="577"/>
        <v/>
      </c>
      <c r="AO1801" s="4" t="str">
        <f t="shared" si="578"/>
        <v/>
      </c>
      <c r="AP1801" s="4" t="str">
        <f t="shared" si="579"/>
        <v/>
      </c>
    </row>
    <row r="1802" spans="23:42" x14ac:dyDescent="0.45">
      <c r="W1802" s="4" t="str">
        <f t="shared" si="560"/>
        <v/>
      </c>
      <c r="X1802" s="4" t="str">
        <f t="shared" si="561"/>
        <v/>
      </c>
      <c r="Y1802" s="4" t="str">
        <f t="shared" si="562"/>
        <v/>
      </c>
      <c r="Z1802" s="4" t="str">
        <f t="shared" si="563"/>
        <v/>
      </c>
      <c r="AA1802" s="4" t="str">
        <f t="shared" si="564"/>
        <v/>
      </c>
      <c r="AB1802" s="4" t="str">
        <f t="shared" si="565"/>
        <v/>
      </c>
      <c r="AC1802" s="4" t="str">
        <f t="shared" si="566"/>
        <v/>
      </c>
      <c r="AD1802" s="4" t="str">
        <f t="shared" si="567"/>
        <v/>
      </c>
      <c r="AE1802" s="4" t="str">
        <f t="shared" si="568"/>
        <v/>
      </c>
      <c r="AF1802" s="4" t="str">
        <f t="shared" si="569"/>
        <v/>
      </c>
      <c r="AG1802" s="4" t="str">
        <f t="shared" si="570"/>
        <v/>
      </c>
      <c r="AH1802" s="4" t="str">
        <f t="shared" si="571"/>
        <v/>
      </c>
      <c r="AI1802" s="4" t="str">
        <f t="shared" si="572"/>
        <v/>
      </c>
      <c r="AJ1802" s="4" t="str">
        <f t="shared" si="573"/>
        <v/>
      </c>
      <c r="AK1802" s="4" t="str">
        <f t="shared" si="574"/>
        <v/>
      </c>
      <c r="AL1802" s="4" t="str">
        <f t="shared" si="575"/>
        <v/>
      </c>
      <c r="AM1802" s="4" t="str">
        <f t="shared" si="576"/>
        <v/>
      </c>
      <c r="AN1802" s="4" t="str">
        <f t="shared" si="577"/>
        <v/>
      </c>
      <c r="AO1802" s="4" t="str">
        <f t="shared" si="578"/>
        <v/>
      </c>
      <c r="AP1802" s="4" t="str">
        <f t="shared" si="579"/>
        <v/>
      </c>
    </row>
    <row r="1803" spans="23:42" x14ac:dyDescent="0.45">
      <c r="W1803" s="4" t="str">
        <f t="shared" si="560"/>
        <v/>
      </c>
      <c r="X1803" s="4" t="str">
        <f t="shared" si="561"/>
        <v/>
      </c>
      <c r="Y1803" s="4" t="str">
        <f t="shared" si="562"/>
        <v/>
      </c>
      <c r="Z1803" s="4" t="str">
        <f t="shared" si="563"/>
        <v/>
      </c>
      <c r="AA1803" s="4" t="str">
        <f t="shared" si="564"/>
        <v/>
      </c>
      <c r="AB1803" s="4" t="str">
        <f t="shared" si="565"/>
        <v/>
      </c>
      <c r="AC1803" s="4" t="str">
        <f t="shared" si="566"/>
        <v/>
      </c>
      <c r="AD1803" s="4" t="str">
        <f t="shared" si="567"/>
        <v/>
      </c>
      <c r="AE1803" s="4" t="str">
        <f t="shared" si="568"/>
        <v/>
      </c>
      <c r="AF1803" s="4" t="str">
        <f t="shared" si="569"/>
        <v/>
      </c>
      <c r="AG1803" s="4" t="str">
        <f t="shared" si="570"/>
        <v/>
      </c>
      <c r="AH1803" s="4" t="str">
        <f t="shared" si="571"/>
        <v/>
      </c>
      <c r="AI1803" s="4" t="str">
        <f t="shared" si="572"/>
        <v/>
      </c>
      <c r="AJ1803" s="4" t="str">
        <f t="shared" si="573"/>
        <v/>
      </c>
      <c r="AK1803" s="4" t="str">
        <f t="shared" si="574"/>
        <v/>
      </c>
      <c r="AL1803" s="4" t="str">
        <f t="shared" si="575"/>
        <v/>
      </c>
      <c r="AM1803" s="4" t="str">
        <f t="shared" si="576"/>
        <v/>
      </c>
      <c r="AN1803" s="4" t="str">
        <f t="shared" si="577"/>
        <v/>
      </c>
      <c r="AO1803" s="4" t="str">
        <f t="shared" si="578"/>
        <v/>
      </c>
      <c r="AP1803" s="4" t="str">
        <f t="shared" si="579"/>
        <v/>
      </c>
    </row>
    <row r="1804" spans="23:42" x14ac:dyDescent="0.45">
      <c r="W1804" s="4" t="str">
        <f t="shared" si="560"/>
        <v/>
      </c>
      <c r="X1804" s="4" t="str">
        <f t="shared" si="561"/>
        <v/>
      </c>
      <c r="Y1804" s="4" t="str">
        <f t="shared" si="562"/>
        <v/>
      </c>
      <c r="Z1804" s="4" t="str">
        <f t="shared" si="563"/>
        <v/>
      </c>
      <c r="AA1804" s="4" t="str">
        <f t="shared" si="564"/>
        <v/>
      </c>
      <c r="AB1804" s="4" t="str">
        <f t="shared" si="565"/>
        <v/>
      </c>
      <c r="AC1804" s="4" t="str">
        <f t="shared" si="566"/>
        <v/>
      </c>
      <c r="AD1804" s="4" t="str">
        <f t="shared" si="567"/>
        <v/>
      </c>
      <c r="AE1804" s="4" t="str">
        <f t="shared" si="568"/>
        <v/>
      </c>
      <c r="AF1804" s="4" t="str">
        <f t="shared" si="569"/>
        <v/>
      </c>
      <c r="AG1804" s="4" t="str">
        <f t="shared" si="570"/>
        <v/>
      </c>
      <c r="AH1804" s="4" t="str">
        <f t="shared" si="571"/>
        <v/>
      </c>
      <c r="AI1804" s="4" t="str">
        <f t="shared" si="572"/>
        <v/>
      </c>
      <c r="AJ1804" s="4" t="str">
        <f t="shared" si="573"/>
        <v/>
      </c>
      <c r="AK1804" s="4" t="str">
        <f t="shared" si="574"/>
        <v/>
      </c>
      <c r="AL1804" s="4" t="str">
        <f t="shared" si="575"/>
        <v/>
      </c>
      <c r="AM1804" s="4" t="str">
        <f t="shared" si="576"/>
        <v/>
      </c>
      <c r="AN1804" s="4" t="str">
        <f t="shared" si="577"/>
        <v/>
      </c>
      <c r="AO1804" s="4" t="str">
        <f t="shared" si="578"/>
        <v/>
      </c>
      <c r="AP1804" s="4" t="str">
        <f t="shared" si="579"/>
        <v/>
      </c>
    </row>
    <row r="1805" spans="23:42" x14ac:dyDescent="0.45">
      <c r="W1805" s="4" t="str">
        <f t="shared" si="560"/>
        <v/>
      </c>
      <c r="X1805" s="4" t="str">
        <f t="shared" si="561"/>
        <v/>
      </c>
      <c r="Y1805" s="4" t="str">
        <f t="shared" si="562"/>
        <v/>
      </c>
      <c r="Z1805" s="4" t="str">
        <f t="shared" si="563"/>
        <v/>
      </c>
      <c r="AA1805" s="4" t="str">
        <f t="shared" si="564"/>
        <v/>
      </c>
      <c r="AB1805" s="4" t="str">
        <f t="shared" si="565"/>
        <v/>
      </c>
      <c r="AC1805" s="4" t="str">
        <f t="shared" si="566"/>
        <v/>
      </c>
      <c r="AD1805" s="4" t="str">
        <f t="shared" si="567"/>
        <v/>
      </c>
      <c r="AE1805" s="4" t="str">
        <f t="shared" si="568"/>
        <v/>
      </c>
      <c r="AF1805" s="4" t="str">
        <f t="shared" si="569"/>
        <v/>
      </c>
      <c r="AG1805" s="4" t="str">
        <f t="shared" si="570"/>
        <v/>
      </c>
      <c r="AH1805" s="4" t="str">
        <f t="shared" si="571"/>
        <v/>
      </c>
      <c r="AI1805" s="4" t="str">
        <f t="shared" si="572"/>
        <v/>
      </c>
      <c r="AJ1805" s="4" t="str">
        <f t="shared" si="573"/>
        <v/>
      </c>
      <c r="AK1805" s="4" t="str">
        <f t="shared" si="574"/>
        <v/>
      </c>
      <c r="AL1805" s="4" t="str">
        <f t="shared" si="575"/>
        <v/>
      </c>
      <c r="AM1805" s="4" t="str">
        <f t="shared" si="576"/>
        <v/>
      </c>
      <c r="AN1805" s="4" t="str">
        <f t="shared" si="577"/>
        <v/>
      </c>
      <c r="AO1805" s="4" t="str">
        <f t="shared" si="578"/>
        <v/>
      </c>
      <c r="AP1805" s="4" t="str">
        <f t="shared" si="579"/>
        <v/>
      </c>
    </row>
    <row r="1806" spans="23:42" x14ac:dyDescent="0.45">
      <c r="W1806" s="4" t="str">
        <f t="shared" si="560"/>
        <v/>
      </c>
      <c r="X1806" s="4" t="str">
        <f t="shared" si="561"/>
        <v/>
      </c>
      <c r="Y1806" s="4" t="str">
        <f t="shared" si="562"/>
        <v/>
      </c>
      <c r="Z1806" s="4" t="str">
        <f t="shared" si="563"/>
        <v/>
      </c>
      <c r="AA1806" s="4" t="str">
        <f t="shared" si="564"/>
        <v/>
      </c>
      <c r="AB1806" s="4" t="str">
        <f t="shared" si="565"/>
        <v/>
      </c>
      <c r="AC1806" s="4" t="str">
        <f t="shared" si="566"/>
        <v/>
      </c>
      <c r="AD1806" s="4" t="str">
        <f t="shared" si="567"/>
        <v/>
      </c>
      <c r="AE1806" s="4" t="str">
        <f t="shared" si="568"/>
        <v/>
      </c>
      <c r="AF1806" s="4" t="str">
        <f t="shared" si="569"/>
        <v/>
      </c>
      <c r="AG1806" s="4" t="str">
        <f t="shared" si="570"/>
        <v/>
      </c>
      <c r="AH1806" s="4" t="str">
        <f t="shared" si="571"/>
        <v/>
      </c>
      <c r="AI1806" s="4" t="str">
        <f t="shared" si="572"/>
        <v/>
      </c>
      <c r="AJ1806" s="4" t="str">
        <f t="shared" si="573"/>
        <v/>
      </c>
      <c r="AK1806" s="4" t="str">
        <f t="shared" si="574"/>
        <v/>
      </c>
      <c r="AL1806" s="4" t="str">
        <f t="shared" si="575"/>
        <v/>
      </c>
      <c r="AM1806" s="4" t="str">
        <f t="shared" si="576"/>
        <v/>
      </c>
      <c r="AN1806" s="4" t="str">
        <f t="shared" si="577"/>
        <v/>
      </c>
      <c r="AO1806" s="4" t="str">
        <f t="shared" si="578"/>
        <v/>
      </c>
      <c r="AP1806" s="4" t="str">
        <f t="shared" si="579"/>
        <v/>
      </c>
    </row>
    <row r="1807" spans="23:42" x14ac:dyDescent="0.45">
      <c r="W1807" s="4" t="str">
        <f t="shared" si="560"/>
        <v/>
      </c>
      <c r="X1807" s="4" t="str">
        <f t="shared" si="561"/>
        <v/>
      </c>
      <c r="Y1807" s="4" t="str">
        <f t="shared" si="562"/>
        <v/>
      </c>
      <c r="Z1807" s="4" t="str">
        <f t="shared" si="563"/>
        <v/>
      </c>
      <c r="AA1807" s="4" t="str">
        <f t="shared" si="564"/>
        <v/>
      </c>
      <c r="AB1807" s="4" t="str">
        <f t="shared" si="565"/>
        <v/>
      </c>
      <c r="AC1807" s="4" t="str">
        <f t="shared" si="566"/>
        <v/>
      </c>
      <c r="AD1807" s="4" t="str">
        <f t="shared" si="567"/>
        <v/>
      </c>
      <c r="AE1807" s="4" t="str">
        <f t="shared" si="568"/>
        <v/>
      </c>
      <c r="AF1807" s="4" t="str">
        <f t="shared" si="569"/>
        <v/>
      </c>
      <c r="AG1807" s="4" t="str">
        <f t="shared" si="570"/>
        <v/>
      </c>
      <c r="AH1807" s="4" t="str">
        <f t="shared" si="571"/>
        <v/>
      </c>
      <c r="AI1807" s="4" t="str">
        <f t="shared" si="572"/>
        <v/>
      </c>
      <c r="AJ1807" s="4" t="str">
        <f t="shared" si="573"/>
        <v/>
      </c>
      <c r="AK1807" s="4" t="str">
        <f t="shared" si="574"/>
        <v/>
      </c>
      <c r="AL1807" s="4" t="str">
        <f t="shared" si="575"/>
        <v/>
      </c>
      <c r="AM1807" s="4" t="str">
        <f t="shared" si="576"/>
        <v/>
      </c>
      <c r="AN1807" s="4" t="str">
        <f t="shared" si="577"/>
        <v/>
      </c>
      <c r="AO1807" s="4" t="str">
        <f t="shared" si="578"/>
        <v/>
      </c>
      <c r="AP1807" s="4" t="str">
        <f t="shared" si="579"/>
        <v/>
      </c>
    </row>
    <row r="1808" spans="23:42" x14ac:dyDescent="0.45">
      <c r="W1808" s="4" t="str">
        <f t="shared" si="560"/>
        <v/>
      </c>
      <c r="X1808" s="4" t="str">
        <f t="shared" si="561"/>
        <v/>
      </c>
      <c r="Y1808" s="4" t="str">
        <f t="shared" si="562"/>
        <v/>
      </c>
      <c r="Z1808" s="4" t="str">
        <f t="shared" si="563"/>
        <v/>
      </c>
      <c r="AA1808" s="4" t="str">
        <f t="shared" si="564"/>
        <v/>
      </c>
      <c r="AB1808" s="4" t="str">
        <f t="shared" si="565"/>
        <v/>
      </c>
      <c r="AC1808" s="4" t="str">
        <f t="shared" si="566"/>
        <v/>
      </c>
      <c r="AD1808" s="4" t="str">
        <f t="shared" si="567"/>
        <v/>
      </c>
      <c r="AE1808" s="4" t="str">
        <f t="shared" si="568"/>
        <v/>
      </c>
      <c r="AF1808" s="4" t="str">
        <f t="shared" si="569"/>
        <v/>
      </c>
      <c r="AG1808" s="4" t="str">
        <f t="shared" si="570"/>
        <v/>
      </c>
      <c r="AH1808" s="4" t="str">
        <f t="shared" si="571"/>
        <v/>
      </c>
      <c r="AI1808" s="4" t="str">
        <f t="shared" si="572"/>
        <v/>
      </c>
      <c r="AJ1808" s="4" t="str">
        <f t="shared" si="573"/>
        <v/>
      </c>
      <c r="AK1808" s="4" t="str">
        <f t="shared" si="574"/>
        <v/>
      </c>
      <c r="AL1808" s="4" t="str">
        <f t="shared" si="575"/>
        <v/>
      </c>
      <c r="AM1808" s="4" t="str">
        <f t="shared" si="576"/>
        <v/>
      </c>
      <c r="AN1808" s="4" t="str">
        <f t="shared" si="577"/>
        <v/>
      </c>
      <c r="AO1808" s="4" t="str">
        <f t="shared" si="578"/>
        <v/>
      </c>
      <c r="AP1808" s="4" t="str">
        <f t="shared" si="579"/>
        <v/>
      </c>
    </row>
    <row r="1809" spans="23:42" x14ac:dyDescent="0.45">
      <c r="W1809" s="4" t="str">
        <f t="shared" si="560"/>
        <v/>
      </c>
      <c r="X1809" s="4" t="str">
        <f t="shared" si="561"/>
        <v/>
      </c>
      <c r="Y1809" s="4" t="str">
        <f t="shared" si="562"/>
        <v/>
      </c>
      <c r="Z1809" s="4" t="str">
        <f t="shared" si="563"/>
        <v/>
      </c>
      <c r="AA1809" s="4" t="str">
        <f t="shared" si="564"/>
        <v/>
      </c>
      <c r="AB1809" s="4" t="str">
        <f t="shared" si="565"/>
        <v/>
      </c>
      <c r="AC1809" s="4" t="str">
        <f t="shared" si="566"/>
        <v/>
      </c>
      <c r="AD1809" s="4" t="str">
        <f t="shared" si="567"/>
        <v/>
      </c>
      <c r="AE1809" s="4" t="str">
        <f t="shared" si="568"/>
        <v/>
      </c>
      <c r="AF1809" s="4" t="str">
        <f t="shared" si="569"/>
        <v/>
      </c>
      <c r="AG1809" s="4" t="str">
        <f t="shared" si="570"/>
        <v/>
      </c>
      <c r="AH1809" s="4" t="str">
        <f t="shared" si="571"/>
        <v/>
      </c>
      <c r="AI1809" s="4" t="str">
        <f t="shared" si="572"/>
        <v/>
      </c>
      <c r="AJ1809" s="4" t="str">
        <f t="shared" si="573"/>
        <v/>
      </c>
      <c r="AK1809" s="4" t="str">
        <f t="shared" si="574"/>
        <v/>
      </c>
      <c r="AL1809" s="4" t="str">
        <f t="shared" si="575"/>
        <v/>
      </c>
      <c r="AM1809" s="4" t="str">
        <f t="shared" si="576"/>
        <v/>
      </c>
      <c r="AN1809" s="4" t="str">
        <f t="shared" si="577"/>
        <v/>
      </c>
      <c r="AO1809" s="4" t="str">
        <f t="shared" si="578"/>
        <v/>
      </c>
      <c r="AP1809" s="4" t="str">
        <f t="shared" si="579"/>
        <v/>
      </c>
    </row>
    <row r="1810" spans="23:42" x14ac:dyDescent="0.45">
      <c r="W1810" s="4" t="str">
        <f t="shared" si="560"/>
        <v/>
      </c>
      <c r="X1810" s="4" t="str">
        <f t="shared" si="561"/>
        <v/>
      </c>
      <c r="Y1810" s="4" t="str">
        <f t="shared" si="562"/>
        <v/>
      </c>
      <c r="Z1810" s="4" t="str">
        <f t="shared" si="563"/>
        <v/>
      </c>
      <c r="AA1810" s="4" t="str">
        <f t="shared" si="564"/>
        <v/>
      </c>
      <c r="AB1810" s="4" t="str">
        <f t="shared" si="565"/>
        <v/>
      </c>
      <c r="AC1810" s="4" t="str">
        <f t="shared" si="566"/>
        <v/>
      </c>
      <c r="AD1810" s="4" t="str">
        <f t="shared" si="567"/>
        <v/>
      </c>
      <c r="AE1810" s="4" t="str">
        <f t="shared" si="568"/>
        <v/>
      </c>
      <c r="AF1810" s="4" t="str">
        <f t="shared" si="569"/>
        <v/>
      </c>
      <c r="AG1810" s="4" t="str">
        <f t="shared" si="570"/>
        <v/>
      </c>
      <c r="AH1810" s="4" t="str">
        <f t="shared" si="571"/>
        <v/>
      </c>
      <c r="AI1810" s="4" t="str">
        <f t="shared" si="572"/>
        <v/>
      </c>
      <c r="AJ1810" s="4" t="str">
        <f t="shared" si="573"/>
        <v/>
      </c>
      <c r="AK1810" s="4" t="str">
        <f t="shared" si="574"/>
        <v/>
      </c>
      <c r="AL1810" s="4" t="str">
        <f t="shared" si="575"/>
        <v/>
      </c>
      <c r="AM1810" s="4" t="str">
        <f t="shared" si="576"/>
        <v/>
      </c>
      <c r="AN1810" s="4" t="str">
        <f t="shared" si="577"/>
        <v/>
      </c>
      <c r="AO1810" s="4" t="str">
        <f t="shared" si="578"/>
        <v/>
      </c>
      <c r="AP1810" s="4" t="str">
        <f t="shared" si="579"/>
        <v/>
      </c>
    </row>
    <row r="1811" spans="23:42" x14ac:dyDescent="0.45">
      <c r="W1811" s="4" t="str">
        <f t="shared" si="560"/>
        <v/>
      </c>
      <c r="X1811" s="4" t="str">
        <f t="shared" si="561"/>
        <v/>
      </c>
      <c r="Y1811" s="4" t="str">
        <f t="shared" si="562"/>
        <v/>
      </c>
      <c r="Z1811" s="4" t="str">
        <f t="shared" si="563"/>
        <v/>
      </c>
      <c r="AA1811" s="4" t="str">
        <f t="shared" si="564"/>
        <v/>
      </c>
      <c r="AB1811" s="4" t="str">
        <f t="shared" si="565"/>
        <v/>
      </c>
      <c r="AC1811" s="4" t="str">
        <f t="shared" si="566"/>
        <v/>
      </c>
      <c r="AD1811" s="4" t="str">
        <f t="shared" si="567"/>
        <v/>
      </c>
      <c r="AE1811" s="4" t="str">
        <f t="shared" si="568"/>
        <v/>
      </c>
      <c r="AF1811" s="4" t="str">
        <f t="shared" si="569"/>
        <v/>
      </c>
      <c r="AG1811" s="4" t="str">
        <f t="shared" si="570"/>
        <v/>
      </c>
      <c r="AH1811" s="4" t="str">
        <f t="shared" si="571"/>
        <v/>
      </c>
      <c r="AI1811" s="4" t="str">
        <f t="shared" si="572"/>
        <v/>
      </c>
      <c r="AJ1811" s="4" t="str">
        <f t="shared" si="573"/>
        <v/>
      </c>
      <c r="AK1811" s="4" t="str">
        <f t="shared" si="574"/>
        <v/>
      </c>
      <c r="AL1811" s="4" t="str">
        <f t="shared" si="575"/>
        <v/>
      </c>
      <c r="AM1811" s="4" t="str">
        <f t="shared" si="576"/>
        <v/>
      </c>
      <c r="AN1811" s="4" t="str">
        <f t="shared" si="577"/>
        <v/>
      </c>
      <c r="AO1811" s="4" t="str">
        <f t="shared" si="578"/>
        <v/>
      </c>
      <c r="AP1811" s="4" t="str">
        <f t="shared" si="579"/>
        <v/>
      </c>
    </row>
    <row r="1812" spans="23:42" x14ac:dyDescent="0.45">
      <c r="W1812" s="4" t="str">
        <f t="shared" si="560"/>
        <v/>
      </c>
      <c r="X1812" s="4" t="str">
        <f t="shared" si="561"/>
        <v/>
      </c>
      <c r="Y1812" s="4" t="str">
        <f t="shared" si="562"/>
        <v/>
      </c>
      <c r="Z1812" s="4" t="str">
        <f t="shared" si="563"/>
        <v/>
      </c>
      <c r="AA1812" s="4" t="str">
        <f t="shared" si="564"/>
        <v/>
      </c>
      <c r="AB1812" s="4" t="str">
        <f t="shared" si="565"/>
        <v/>
      </c>
      <c r="AC1812" s="4" t="str">
        <f t="shared" si="566"/>
        <v/>
      </c>
      <c r="AD1812" s="4" t="str">
        <f t="shared" si="567"/>
        <v/>
      </c>
      <c r="AE1812" s="4" t="str">
        <f t="shared" si="568"/>
        <v/>
      </c>
      <c r="AF1812" s="4" t="str">
        <f t="shared" si="569"/>
        <v/>
      </c>
      <c r="AG1812" s="4" t="str">
        <f t="shared" si="570"/>
        <v/>
      </c>
      <c r="AH1812" s="4" t="str">
        <f t="shared" si="571"/>
        <v/>
      </c>
      <c r="AI1812" s="4" t="str">
        <f t="shared" si="572"/>
        <v/>
      </c>
      <c r="AJ1812" s="4" t="str">
        <f t="shared" si="573"/>
        <v/>
      </c>
      <c r="AK1812" s="4" t="str">
        <f t="shared" si="574"/>
        <v/>
      </c>
      <c r="AL1812" s="4" t="str">
        <f t="shared" si="575"/>
        <v/>
      </c>
      <c r="AM1812" s="4" t="str">
        <f t="shared" si="576"/>
        <v/>
      </c>
      <c r="AN1812" s="4" t="str">
        <f t="shared" si="577"/>
        <v/>
      </c>
      <c r="AO1812" s="4" t="str">
        <f t="shared" si="578"/>
        <v/>
      </c>
      <c r="AP1812" s="4" t="str">
        <f t="shared" si="579"/>
        <v/>
      </c>
    </row>
    <row r="1813" spans="23:42" x14ac:dyDescent="0.45">
      <c r="W1813" s="4" t="str">
        <f t="shared" si="560"/>
        <v/>
      </c>
      <c r="X1813" s="4" t="str">
        <f t="shared" si="561"/>
        <v/>
      </c>
      <c r="Y1813" s="4" t="str">
        <f t="shared" si="562"/>
        <v/>
      </c>
      <c r="Z1813" s="4" t="str">
        <f t="shared" si="563"/>
        <v/>
      </c>
      <c r="AA1813" s="4" t="str">
        <f t="shared" si="564"/>
        <v/>
      </c>
      <c r="AB1813" s="4" t="str">
        <f t="shared" si="565"/>
        <v/>
      </c>
      <c r="AC1813" s="4" t="str">
        <f t="shared" si="566"/>
        <v/>
      </c>
      <c r="AD1813" s="4" t="str">
        <f t="shared" si="567"/>
        <v/>
      </c>
      <c r="AE1813" s="4" t="str">
        <f t="shared" si="568"/>
        <v/>
      </c>
      <c r="AF1813" s="4" t="str">
        <f t="shared" si="569"/>
        <v/>
      </c>
      <c r="AG1813" s="4" t="str">
        <f t="shared" si="570"/>
        <v/>
      </c>
      <c r="AH1813" s="4" t="str">
        <f t="shared" si="571"/>
        <v/>
      </c>
      <c r="AI1813" s="4" t="str">
        <f t="shared" si="572"/>
        <v/>
      </c>
      <c r="AJ1813" s="4" t="str">
        <f t="shared" si="573"/>
        <v/>
      </c>
      <c r="AK1813" s="4" t="str">
        <f t="shared" si="574"/>
        <v/>
      </c>
      <c r="AL1813" s="4" t="str">
        <f t="shared" si="575"/>
        <v/>
      </c>
      <c r="AM1813" s="4" t="str">
        <f t="shared" si="576"/>
        <v/>
      </c>
      <c r="AN1813" s="4" t="str">
        <f t="shared" si="577"/>
        <v/>
      </c>
      <c r="AO1813" s="4" t="str">
        <f t="shared" si="578"/>
        <v/>
      </c>
      <c r="AP1813" s="4" t="str">
        <f t="shared" si="579"/>
        <v/>
      </c>
    </row>
    <row r="1814" spans="23:42" x14ac:dyDescent="0.45">
      <c r="W1814" s="4" t="str">
        <f t="shared" si="560"/>
        <v/>
      </c>
      <c r="X1814" s="4" t="str">
        <f t="shared" si="561"/>
        <v/>
      </c>
      <c r="Y1814" s="4" t="str">
        <f t="shared" si="562"/>
        <v/>
      </c>
      <c r="Z1814" s="4" t="str">
        <f t="shared" si="563"/>
        <v/>
      </c>
      <c r="AA1814" s="4" t="str">
        <f t="shared" si="564"/>
        <v/>
      </c>
      <c r="AB1814" s="4" t="str">
        <f t="shared" si="565"/>
        <v/>
      </c>
      <c r="AC1814" s="4" t="str">
        <f t="shared" si="566"/>
        <v/>
      </c>
      <c r="AD1814" s="4" t="str">
        <f t="shared" si="567"/>
        <v/>
      </c>
      <c r="AE1814" s="4" t="str">
        <f t="shared" si="568"/>
        <v/>
      </c>
      <c r="AF1814" s="4" t="str">
        <f t="shared" si="569"/>
        <v/>
      </c>
      <c r="AG1814" s="4" t="str">
        <f t="shared" si="570"/>
        <v/>
      </c>
      <c r="AH1814" s="4" t="str">
        <f t="shared" si="571"/>
        <v/>
      </c>
      <c r="AI1814" s="4" t="str">
        <f t="shared" si="572"/>
        <v/>
      </c>
      <c r="AJ1814" s="4" t="str">
        <f t="shared" si="573"/>
        <v/>
      </c>
      <c r="AK1814" s="4" t="str">
        <f t="shared" si="574"/>
        <v/>
      </c>
      <c r="AL1814" s="4" t="str">
        <f t="shared" si="575"/>
        <v/>
      </c>
      <c r="AM1814" s="4" t="str">
        <f t="shared" si="576"/>
        <v/>
      </c>
      <c r="AN1814" s="4" t="str">
        <f t="shared" si="577"/>
        <v/>
      </c>
      <c r="AO1814" s="4" t="str">
        <f t="shared" si="578"/>
        <v/>
      </c>
      <c r="AP1814" s="4" t="str">
        <f t="shared" si="579"/>
        <v/>
      </c>
    </row>
    <row r="1815" spans="23:42" x14ac:dyDescent="0.45">
      <c r="W1815" s="4" t="str">
        <f t="shared" si="560"/>
        <v/>
      </c>
      <c r="X1815" s="4" t="str">
        <f t="shared" si="561"/>
        <v/>
      </c>
      <c r="Y1815" s="4" t="str">
        <f t="shared" si="562"/>
        <v/>
      </c>
      <c r="Z1815" s="4" t="str">
        <f t="shared" si="563"/>
        <v/>
      </c>
      <c r="AA1815" s="4" t="str">
        <f t="shared" si="564"/>
        <v/>
      </c>
      <c r="AB1815" s="4" t="str">
        <f t="shared" si="565"/>
        <v/>
      </c>
      <c r="AC1815" s="4" t="str">
        <f t="shared" si="566"/>
        <v/>
      </c>
      <c r="AD1815" s="4" t="str">
        <f t="shared" si="567"/>
        <v/>
      </c>
      <c r="AE1815" s="4" t="str">
        <f t="shared" si="568"/>
        <v/>
      </c>
      <c r="AF1815" s="4" t="str">
        <f t="shared" si="569"/>
        <v/>
      </c>
      <c r="AG1815" s="4" t="str">
        <f t="shared" si="570"/>
        <v/>
      </c>
      <c r="AH1815" s="4" t="str">
        <f t="shared" si="571"/>
        <v/>
      </c>
      <c r="AI1815" s="4" t="str">
        <f t="shared" si="572"/>
        <v/>
      </c>
      <c r="AJ1815" s="4" t="str">
        <f t="shared" si="573"/>
        <v/>
      </c>
      <c r="AK1815" s="4" t="str">
        <f t="shared" si="574"/>
        <v/>
      </c>
      <c r="AL1815" s="4" t="str">
        <f t="shared" si="575"/>
        <v/>
      </c>
      <c r="AM1815" s="4" t="str">
        <f t="shared" si="576"/>
        <v/>
      </c>
      <c r="AN1815" s="4" t="str">
        <f t="shared" si="577"/>
        <v/>
      </c>
      <c r="AO1815" s="4" t="str">
        <f t="shared" si="578"/>
        <v/>
      </c>
      <c r="AP1815" s="4" t="str">
        <f t="shared" si="579"/>
        <v/>
      </c>
    </row>
    <row r="1816" spans="23:42" x14ac:dyDescent="0.45">
      <c r="W1816" s="4" t="str">
        <f t="shared" si="560"/>
        <v/>
      </c>
      <c r="X1816" s="4" t="str">
        <f t="shared" si="561"/>
        <v/>
      </c>
      <c r="Y1816" s="4" t="str">
        <f t="shared" si="562"/>
        <v/>
      </c>
      <c r="Z1816" s="4" t="str">
        <f t="shared" si="563"/>
        <v/>
      </c>
      <c r="AA1816" s="4" t="str">
        <f t="shared" si="564"/>
        <v/>
      </c>
      <c r="AB1816" s="4" t="str">
        <f t="shared" si="565"/>
        <v/>
      </c>
      <c r="AC1816" s="4" t="str">
        <f t="shared" si="566"/>
        <v/>
      </c>
      <c r="AD1816" s="4" t="str">
        <f t="shared" si="567"/>
        <v/>
      </c>
      <c r="AE1816" s="4" t="str">
        <f t="shared" si="568"/>
        <v/>
      </c>
      <c r="AF1816" s="4" t="str">
        <f t="shared" si="569"/>
        <v/>
      </c>
      <c r="AG1816" s="4" t="str">
        <f t="shared" si="570"/>
        <v/>
      </c>
      <c r="AH1816" s="4" t="str">
        <f t="shared" si="571"/>
        <v/>
      </c>
      <c r="AI1816" s="4" t="str">
        <f t="shared" si="572"/>
        <v/>
      </c>
      <c r="AJ1816" s="4" t="str">
        <f t="shared" si="573"/>
        <v/>
      </c>
      <c r="AK1816" s="4" t="str">
        <f t="shared" si="574"/>
        <v/>
      </c>
      <c r="AL1816" s="4" t="str">
        <f t="shared" si="575"/>
        <v/>
      </c>
      <c r="AM1816" s="4" t="str">
        <f t="shared" si="576"/>
        <v/>
      </c>
      <c r="AN1816" s="4" t="str">
        <f t="shared" si="577"/>
        <v/>
      </c>
      <c r="AO1816" s="4" t="str">
        <f t="shared" si="578"/>
        <v/>
      </c>
      <c r="AP1816" s="4" t="str">
        <f t="shared" si="579"/>
        <v/>
      </c>
    </row>
    <row r="1817" spans="23:42" x14ac:dyDescent="0.45">
      <c r="W1817" s="4" t="str">
        <f t="shared" si="560"/>
        <v/>
      </c>
      <c r="X1817" s="4" t="str">
        <f t="shared" si="561"/>
        <v/>
      </c>
      <c r="Y1817" s="4" t="str">
        <f t="shared" si="562"/>
        <v/>
      </c>
      <c r="Z1817" s="4" t="str">
        <f t="shared" si="563"/>
        <v/>
      </c>
      <c r="AA1817" s="4" t="str">
        <f t="shared" si="564"/>
        <v/>
      </c>
      <c r="AB1817" s="4" t="str">
        <f t="shared" si="565"/>
        <v/>
      </c>
      <c r="AC1817" s="4" t="str">
        <f t="shared" si="566"/>
        <v/>
      </c>
      <c r="AD1817" s="4" t="str">
        <f t="shared" si="567"/>
        <v/>
      </c>
      <c r="AE1817" s="4" t="str">
        <f t="shared" si="568"/>
        <v/>
      </c>
      <c r="AF1817" s="4" t="str">
        <f t="shared" si="569"/>
        <v/>
      </c>
      <c r="AG1817" s="4" t="str">
        <f t="shared" si="570"/>
        <v/>
      </c>
      <c r="AH1817" s="4" t="str">
        <f t="shared" si="571"/>
        <v/>
      </c>
      <c r="AI1817" s="4" t="str">
        <f t="shared" si="572"/>
        <v/>
      </c>
      <c r="AJ1817" s="4" t="str">
        <f t="shared" si="573"/>
        <v/>
      </c>
      <c r="AK1817" s="4" t="str">
        <f t="shared" si="574"/>
        <v/>
      </c>
      <c r="AL1817" s="4" t="str">
        <f t="shared" si="575"/>
        <v/>
      </c>
      <c r="AM1817" s="4" t="str">
        <f t="shared" si="576"/>
        <v/>
      </c>
      <c r="AN1817" s="4" t="str">
        <f t="shared" si="577"/>
        <v/>
      </c>
      <c r="AO1817" s="4" t="str">
        <f t="shared" si="578"/>
        <v/>
      </c>
      <c r="AP1817" s="4" t="str">
        <f t="shared" si="579"/>
        <v/>
      </c>
    </row>
    <row r="1818" spans="23:42" x14ac:dyDescent="0.45">
      <c r="W1818" s="4" t="str">
        <f t="shared" si="560"/>
        <v/>
      </c>
      <c r="X1818" s="4" t="str">
        <f t="shared" si="561"/>
        <v/>
      </c>
      <c r="Y1818" s="4" t="str">
        <f t="shared" si="562"/>
        <v/>
      </c>
      <c r="Z1818" s="4" t="str">
        <f t="shared" si="563"/>
        <v/>
      </c>
      <c r="AA1818" s="4" t="str">
        <f t="shared" si="564"/>
        <v/>
      </c>
      <c r="AB1818" s="4" t="str">
        <f t="shared" si="565"/>
        <v/>
      </c>
      <c r="AC1818" s="4" t="str">
        <f t="shared" si="566"/>
        <v/>
      </c>
      <c r="AD1818" s="4" t="str">
        <f t="shared" si="567"/>
        <v/>
      </c>
      <c r="AE1818" s="4" t="str">
        <f t="shared" si="568"/>
        <v/>
      </c>
      <c r="AF1818" s="4" t="str">
        <f t="shared" si="569"/>
        <v/>
      </c>
      <c r="AG1818" s="4" t="str">
        <f t="shared" si="570"/>
        <v/>
      </c>
      <c r="AH1818" s="4" t="str">
        <f t="shared" si="571"/>
        <v/>
      </c>
      <c r="AI1818" s="4" t="str">
        <f t="shared" si="572"/>
        <v/>
      </c>
      <c r="AJ1818" s="4" t="str">
        <f t="shared" si="573"/>
        <v/>
      </c>
      <c r="AK1818" s="4" t="str">
        <f t="shared" si="574"/>
        <v/>
      </c>
      <c r="AL1818" s="4" t="str">
        <f t="shared" si="575"/>
        <v/>
      </c>
      <c r="AM1818" s="4" t="str">
        <f t="shared" si="576"/>
        <v/>
      </c>
      <c r="AN1818" s="4" t="str">
        <f t="shared" si="577"/>
        <v/>
      </c>
      <c r="AO1818" s="4" t="str">
        <f t="shared" si="578"/>
        <v/>
      </c>
      <c r="AP1818" s="4" t="str">
        <f t="shared" si="579"/>
        <v/>
      </c>
    </row>
    <row r="1819" spans="23:42" x14ac:dyDescent="0.45">
      <c r="W1819" s="4" t="str">
        <f t="shared" si="560"/>
        <v/>
      </c>
      <c r="X1819" s="4" t="str">
        <f t="shared" si="561"/>
        <v/>
      </c>
      <c r="Y1819" s="4" t="str">
        <f t="shared" si="562"/>
        <v/>
      </c>
      <c r="Z1819" s="4" t="str">
        <f t="shared" si="563"/>
        <v/>
      </c>
      <c r="AA1819" s="4" t="str">
        <f t="shared" si="564"/>
        <v/>
      </c>
      <c r="AB1819" s="4" t="str">
        <f t="shared" si="565"/>
        <v/>
      </c>
      <c r="AC1819" s="4" t="str">
        <f t="shared" si="566"/>
        <v/>
      </c>
      <c r="AD1819" s="4" t="str">
        <f t="shared" si="567"/>
        <v/>
      </c>
      <c r="AE1819" s="4" t="str">
        <f t="shared" si="568"/>
        <v/>
      </c>
      <c r="AF1819" s="4" t="str">
        <f t="shared" si="569"/>
        <v/>
      </c>
      <c r="AG1819" s="4" t="str">
        <f t="shared" si="570"/>
        <v/>
      </c>
      <c r="AH1819" s="4" t="str">
        <f t="shared" si="571"/>
        <v/>
      </c>
      <c r="AI1819" s="4" t="str">
        <f t="shared" si="572"/>
        <v/>
      </c>
      <c r="AJ1819" s="4" t="str">
        <f t="shared" si="573"/>
        <v/>
      </c>
      <c r="AK1819" s="4" t="str">
        <f t="shared" si="574"/>
        <v/>
      </c>
      <c r="AL1819" s="4" t="str">
        <f t="shared" si="575"/>
        <v/>
      </c>
      <c r="AM1819" s="4" t="str">
        <f t="shared" si="576"/>
        <v/>
      </c>
      <c r="AN1819" s="4" t="str">
        <f t="shared" si="577"/>
        <v/>
      </c>
      <c r="AO1819" s="4" t="str">
        <f t="shared" si="578"/>
        <v/>
      </c>
      <c r="AP1819" s="4" t="str">
        <f t="shared" si="579"/>
        <v/>
      </c>
    </row>
    <row r="1820" spans="23:42" x14ac:dyDescent="0.45">
      <c r="W1820" s="4" t="str">
        <f t="shared" si="560"/>
        <v/>
      </c>
      <c r="X1820" s="4" t="str">
        <f t="shared" si="561"/>
        <v/>
      </c>
      <c r="Y1820" s="4" t="str">
        <f t="shared" si="562"/>
        <v/>
      </c>
      <c r="Z1820" s="4" t="str">
        <f t="shared" si="563"/>
        <v/>
      </c>
      <c r="AA1820" s="4" t="str">
        <f t="shared" si="564"/>
        <v/>
      </c>
      <c r="AB1820" s="4" t="str">
        <f t="shared" si="565"/>
        <v/>
      </c>
      <c r="AC1820" s="4" t="str">
        <f t="shared" si="566"/>
        <v/>
      </c>
      <c r="AD1820" s="4" t="str">
        <f t="shared" si="567"/>
        <v/>
      </c>
      <c r="AE1820" s="4" t="str">
        <f t="shared" si="568"/>
        <v/>
      </c>
      <c r="AF1820" s="4" t="str">
        <f t="shared" si="569"/>
        <v/>
      </c>
      <c r="AG1820" s="4" t="str">
        <f t="shared" si="570"/>
        <v/>
      </c>
      <c r="AH1820" s="4" t="str">
        <f t="shared" si="571"/>
        <v/>
      </c>
      <c r="AI1820" s="4" t="str">
        <f t="shared" si="572"/>
        <v/>
      </c>
      <c r="AJ1820" s="4" t="str">
        <f t="shared" si="573"/>
        <v/>
      </c>
      <c r="AK1820" s="4" t="str">
        <f t="shared" si="574"/>
        <v/>
      </c>
      <c r="AL1820" s="4" t="str">
        <f t="shared" si="575"/>
        <v/>
      </c>
      <c r="AM1820" s="4" t="str">
        <f t="shared" si="576"/>
        <v/>
      </c>
      <c r="AN1820" s="4" t="str">
        <f t="shared" si="577"/>
        <v/>
      </c>
      <c r="AO1820" s="4" t="str">
        <f t="shared" si="578"/>
        <v/>
      </c>
      <c r="AP1820" s="4" t="str">
        <f t="shared" si="579"/>
        <v/>
      </c>
    </row>
    <row r="1821" spans="23:42" x14ac:dyDescent="0.45">
      <c r="W1821" s="4" t="str">
        <f t="shared" si="560"/>
        <v/>
      </c>
      <c r="X1821" s="4" t="str">
        <f t="shared" si="561"/>
        <v/>
      </c>
      <c r="Y1821" s="4" t="str">
        <f t="shared" si="562"/>
        <v/>
      </c>
      <c r="Z1821" s="4" t="str">
        <f t="shared" si="563"/>
        <v/>
      </c>
      <c r="AA1821" s="4" t="str">
        <f t="shared" si="564"/>
        <v/>
      </c>
      <c r="AB1821" s="4" t="str">
        <f t="shared" si="565"/>
        <v/>
      </c>
      <c r="AC1821" s="4" t="str">
        <f t="shared" si="566"/>
        <v/>
      </c>
      <c r="AD1821" s="4" t="str">
        <f t="shared" si="567"/>
        <v/>
      </c>
      <c r="AE1821" s="4" t="str">
        <f t="shared" si="568"/>
        <v/>
      </c>
      <c r="AF1821" s="4" t="str">
        <f t="shared" si="569"/>
        <v/>
      </c>
      <c r="AG1821" s="4" t="str">
        <f t="shared" si="570"/>
        <v/>
      </c>
      <c r="AH1821" s="4" t="str">
        <f t="shared" si="571"/>
        <v/>
      </c>
      <c r="AI1821" s="4" t="str">
        <f t="shared" si="572"/>
        <v/>
      </c>
      <c r="AJ1821" s="4" t="str">
        <f t="shared" si="573"/>
        <v/>
      </c>
      <c r="AK1821" s="4" t="str">
        <f t="shared" si="574"/>
        <v/>
      </c>
      <c r="AL1821" s="4" t="str">
        <f t="shared" si="575"/>
        <v/>
      </c>
      <c r="AM1821" s="4" t="str">
        <f t="shared" si="576"/>
        <v/>
      </c>
      <c r="AN1821" s="4" t="str">
        <f t="shared" si="577"/>
        <v/>
      </c>
      <c r="AO1821" s="4" t="str">
        <f t="shared" si="578"/>
        <v/>
      </c>
      <c r="AP1821" s="4" t="str">
        <f t="shared" si="579"/>
        <v/>
      </c>
    </row>
    <row r="1822" spans="23:42" x14ac:dyDescent="0.45">
      <c r="W1822" s="4" t="str">
        <f t="shared" si="560"/>
        <v/>
      </c>
      <c r="X1822" s="4" t="str">
        <f t="shared" si="561"/>
        <v/>
      </c>
      <c r="Y1822" s="4" t="str">
        <f t="shared" si="562"/>
        <v/>
      </c>
      <c r="Z1822" s="4" t="str">
        <f t="shared" si="563"/>
        <v/>
      </c>
      <c r="AA1822" s="4" t="str">
        <f t="shared" si="564"/>
        <v/>
      </c>
      <c r="AB1822" s="4" t="str">
        <f t="shared" si="565"/>
        <v/>
      </c>
      <c r="AC1822" s="4" t="str">
        <f t="shared" si="566"/>
        <v/>
      </c>
      <c r="AD1822" s="4" t="str">
        <f t="shared" si="567"/>
        <v/>
      </c>
      <c r="AE1822" s="4" t="str">
        <f t="shared" si="568"/>
        <v/>
      </c>
      <c r="AF1822" s="4" t="str">
        <f t="shared" si="569"/>
        <v/>
      </c>
      <c r="AG1822" s="4" t="str">
        <f t="shared" si="570"/>
        <v/>
      </c>
      <c r="AH1822" s="4" t="str">
        <f t="shared" si="571"/>
        <v/>
      </c>
      <c r="AI1822" s="4" t="str">
        <f t="shared" si="572"/>
        <v/>
      </c>
      <c r="AJ1822" s="4" t="str">
        <f t="shared" si="573"/>
        <v/>
      </c>
      <c r="AK1822" s="4" t="str">
        <f t="shared" si="574"/>
        <v/>
      </c>
      <c r="AL1822" s="4" t="str">
        <f t="shared" si="575"/>
        <v/>
      </c>
      <c r="AM1822" s="4" t="str">
        <f t="shared" si="576"/>
        <v/>
      </c>
      <c r="AN1822" s="4" t="str">
        <f t="shared" si="577"/>
        <v/>
      </c>
      <c r="AO1822" s="4" t="str">
        <f t="shared" si="578"/>
        <v/>
      </c>
      <c r="AP1822" s="4" t="str">
        <f t="shared" si="579"/>
        <v/>
      </c>
    </row>
    <row r="1823" spans="23:42" x14ac:dyDescent="0.45">
      <c r="W1823" s="4" t="str">
        <f t="shared" si="560"/>
        <v/>
      </c>
      <c r="X1823" s="4" t="str">
        <f t="shared" si="561"/>
        <v/>
      </c>
      <c r="Y1823" s="4" t="str">
        <f t="shared" si="562"/>
        <v/>
      </c>
      <c r="Z1823" s="4" t="str">
        <f t="shared" si="563"/>
        <v/>
      </c>
      <c r="AA1823" s="4" t="str">
        <f t="shared" si="564"/>
        <v/>
      </c>
      <c r="AB1823" s="4" t="str">
        <f t="shared" si="565"/>
        <v/>
      </c>
      <c r="AC1823" s="4" t="str">
        <f t="shared" si="566"/>
        <v/>
      </c>
      <c r="AD1823" s="4" t="str">
        <f t="shared" si="567"/>
        <v/>
      </c>
      <c r="AE1823" s="4" t="str">
        <f t="shared" si="568"/>
        <v/>
      </c>
      <c r="AF1823" s="4" t="str">
        <f t="shared" si="569"/>
        <v/>
      </c>
      <c r="AG1823" s="4" t="str">
        <f t="shared" si="570"/>
        <v/>
      </c>
      <c r="AH1823" s="4" t="str">
        <f t="shared" si="571"/>
        <v/>
      </c>
      <c r="AI1823" s="4" t="str">
        <f t="shared" si="572"/>
        <v/>
      </c>
      <c r="AJ1823" s="4" t="str">
        <f t="shared" si="573"/>
        <v/>
      </c>
      <c r="AK1823" s="4" t="str">
        <f t="shared" si="574"/>
        <v/>
      </c>
      <c r="AL1823" s="4" t="str">
        <f t="shared" si="575"/>
        <v/>
      </c>
      <c r="AM1823" s="4" t="str">
        <f t="shared" si="576"/>
        <v/>
      </c>
      <c r="AN1823" s="4" t="str">
        <f t="shared" si="577"/>
        <v/>
      </c>
      <c r="AO1823" s="4" t="str">
        <f t="shared" si="578"/>
        <v/>
      </c>
      <c r="AP1823" s="4" t="str">
        <f t="shared" si="579"/>
        <v/>
      </c>
    </row>
    <row r="1824" spans="23:42" x14ac:dyDescent="0.45">
      <c r="W1824" s="4" t="str">
        <f t="shared" si="560"/>
        <v/>
      </c>
      <c r="X1824" s="4" t="str">
        <f t="shared" si="561"/>
        <v/>
      </c>
      <c r="Y1824" s="4" t="str">
        <f t="shared" si="562"/>
        <v/>
      </c>
      <c r="Z1824" s="4" t="str">
        <f t="shared" si="563"/>
        <v/>
      </c>
      <c r="AA1824" s="4" t="str">
        <f t="shared" si="564"/>
        <v/>
      </c>
      <c r="AB1824" s="4" t="str">
        <f t="shared" si="565"/>
        <v/>
      </c>
      <c r="AC1824" s="4" t="str">
        <f t="shared" si="566"/>
        <v/>
      </c>
      <c r="AD1824" s="4" t="str">
        <f t="shared" si="567"/>
        <v/>
      </c>
      <c r="AE1824" s="4" t="str">
        <f t="shared" si="568"/>
        <v/>
      </c>
      <c r="AF1824" s="4" t="str">
        <f t="shared" si="569"/>
        <v/>
      </c>
      <c r="AG1824" s="4" t="str">
        <f t="shared" si="570"/>
        <v/>
      </c>
      <c r="AH1824" s="4" t="str">
        <f t="shared" si="571"/>
        <v/>
      </c>
      <c r="AI1824" s="4" t="str">
        <f t="shared" si="572"/>
        <v/>
      </c>
      <c r="AJ1824" s="4" t="str">
        <f t="shared" si="573"/>
        <v/>
      </c>
      <c r="AK1824" s="4" t="str">
        <f t="shared" si="574"/>
        <v/>
      </c>
      <c r="AL1824" s="4" t="str">
        <f t="shared" si="575"/>
        <v/>
      </c>
      <c r="AM1824" s="4" t="str">
        <f t="shared" si="576"/>
        <v/>
      </c>
      <c r="AN1824" s="4" t="str">
        <f t="shared" si="577"/>
        <v/>
      </c>
      <c r="AO1824" s="4" t="str">
        <f t="shared" si="578"/>
        <v/>
      </c>
      <c r="AP1824" s="4" t="str">
        <f t="shared" si="579"/>
        <v/>
      </c>
    </row>
    <row r="1825" spans="23:42" x14ac:dyDescent="0.45">
      <c r="W1825" s="4" t="str">
        <f t="shared" si="560"/>
        <v/>
      </c>
      <c r="X1825" s="4" t="str">
        <f t="shared" si="561"/>
        <v/>
      </c>
      <c r="Y1825" s="4" t="str">
        <f t="shared" si="562"/>
        <v/>
      </c>
      <c r="Z1825" s="4" t="str">
        <f t="shared" si="563"/>
        <v/>
      </c>
      <c r="AA1825" s="4" t="str">
        <f t="shared" si="564"/>
        <v/>
      </c>
      <c r="AB1825" s="4" t="str">
        <f t="shared" si="565"/>
        <v/>
      </c>
      <c r="AC1825" s="4" t="str">
        <f t="shared" si="566"/>
        <v/>
      </c>
      <c r="AD1825" s="4" t="str">
        <f t="shared" si="567"/>
        <v/>
      </c>
      <c r="AE1825" s="4" t="str">
        <f t="shared" si="568"/>
        <v/>
      </c>
      <c r="AF1825" s="4" t="str">
        <f t="shared" si="569"/>
        <v/>
      </c>
      <c r="AG1825" s="4" t="str">
        <f t="shared" si="570"/>
        <v/>
      </c>
      <c r="AH1825" s="4" t="str">
        <f t="shared" si="571"/>
        <v/>
      </c>
      <c r="AI1825" s="4" t="str">
        <f t="shared" si="572"/>
        <v/>
      </c>
      <c r="AJ1825" s="4" t="str">
        <f t="shared" si="573"/>
        <v/>
      </c>
      <c r="AK1825" s="4" t="str">
        <f t="shared" si="574"/>
        <v/>
      </c>
      <c r="AL1825" s="4" t="str">
        <f t="shared" si="575"/>
        <v/>
      </c>
      <c r="AM1825" s="4" t="str">
        <f t="shared" si="576"/>
        <v/>
      </c>
      <c r="AN1825" s="4" t="str">
        <f t="shared" si="577"/>
        <v/>
      </c>
      <c r="AO1825" s="4" t="str">
        <f t="shared" si="578"/>
        <v/>
      </c>
      <c r="AP1825" s="4" t="str">
        <f t="shared" si="579"/>
        <v/>
      </c>
    </row>
    <row r="1826" spans="23:42" x14ac:dyDescent="0.45">
      <c r="W1826" s="4" t="str">
        <f t="shared" si="560"/>
        <v/>
      </c>
      <c r="X1826" s="4" t="str">
        <f t="shared" si="561"/>
        <v/>
      </c>
      <c r="Y1826" s="4" t="str">
        <f t="shared" si="562"/>
        <v/>
      </c>
      <c r="Z1826" s="4" t="str">
        <f t="shared" si="563"/>
        <v/>
      </c>
      <c r="AA1826" s="4" t="str">
        <f t="shared" si="564"/>
        <v/>
      </c>
      <c r="AB1826" s="4" t="str">
        <f t="shared" si="565"/>
        <v/>
      </c>
      <c r="AC1826" s="4" t="str">
        <f t="shared" si="566"/>
        <v/>
      </c>
      <c r="AD1826" s="4" t="str">
        <f t="shared" si="567"/>
        <v/>
      </c>
      <c r="AE1826" s="4" t="str">
        <f t="shared" si="568"/>
        <v/>
      </c>
      <c r="AF1826" s="4" t="str">
        <f t="shared" si="569"/>
        <v/>
      </c>
      <c r="AG1826" s="4" t="str">
        <f t="shared" si="570"/>
        <v/>
      </c>
      <c r="AH1826" s="4" t="str">
        <f t="shared" si="571"/>
        <v/>
      </c>
      <c r="AI1826" s="4" t="str">
        <f t="shared" si="572"/>
        <v/>
      </c>
      <c r="AJ1826" s="4" t="str">
        <f t="shared" si="573"/>
        <v/>
      </c>
      <c r="AK1826" s="4" t="str">
        <f t="shared" si="574"/>
        <v/>
      </c>
      <c r="AL1826" s="4" t="str">
        <f t="shared" si="575"/>
        <v/>
      </c>
      <c r="AM1826" s="4" t="str">
        <f t="shared" si="576"/>
        <v/>
      </c>
      <c r="AN1826" s="4" t="str">
        <f t="shared" si="577"/>
        <v/>
      </c>
      <c r="AO1826" s="4" t="str">
        <f t="shared" si="578"/>
        <v/>
      </c>
      <c r="AP1826" s="4" t="str">
        <f t="shared" si="579"/>
        <v/>
      </c>
    </row>
    <row r="1827" spans="23:42" x14ac:dyDescent="0.45">
      <c r="W1827" s="4" t="str">
        <f t="shared" si="560"/>
        <v/>
      </c>
      <c r="X1827" s="4" t="str">
        <f t="shared" si="561"/>
        <v/>
      </c>
      <c r="Y1827" s="4" t="str">
        <f t="shared" si="562"/>
        <v/>
      </c>
      <c r="Z1827" s="4" t="str">
        <f t="shared" si="563"/>
        <v/>
      </c>
      <c r="AA1827" s="4" t="str">
        <f t="shared" si="564"/>
        <v/>
      </c>
      <c r="AB1827" s="4" t="str">
        <f t="shared" si="565"/>
        <v/>
      </c>
      <c r="AC1827" s="4" t="str">
        <f t="shared" si="566"/>
        <v/>
      </c>
      <c r="AD1827" s="4" t="str">
        <f t="shared" si="567"/>
        <v/>
      </c>
      <c r="AE1827" s="4" t="str">
        <f t="shared" si="568"/>
        <v/>
      </c>
      <c r="AF1827" s="4" t="str">
        <f t="shared" si="569"/>
        <v/>
      </c>
      <c r="AG1827" s="4" t="str">
        <f t="shared" si="570"/>
        <v/>
      </c>
      <c r="AH1827" s="4" t="str">
        <f t="shared" si="571"/>
        <v/>
      </c>
      <c r="AI1827" s="4" t="str">
        <f t="shared" si="572"/>
        <v/>
      </c>
      <c r="AJ1827" s="4" t="str">
        <f t="shared" si="573"/>
        <v/>
      </c>
      <c r="AK1827" s="4" t="str">
        <f t="shared" si="574"/>
        <v/>
      </c>
      <c r="AL1827" s="4" t="str">
        <f t="shared" si="575"/>
        <v/>
      </c>
      <c r="AM1827" s="4" t="str">
        <f t="shared" si="576"/>
        <v/>
      </c>
      <c r="AN1827" s="4" t="str">
        <f t="shared" si="577"/>
        <v/>
      </c>
      <c r="AO1827" s="4" t="str">
        <f t="shared" si="578"/>
        <v/>
      </c>
      <c r="AP1827" s="4" t="str">
        <f t="shared" si="579"/>
        <v/>
      </c>
    </row>
    <row r="1828" spans="23:42" x14ac:dyDescent="0.45">
      <c r="W1828" s="4" t="str">
        <f t="shared" si="560"/>
        <v/>
      </c>
      <c r="X1828" s="4" t="str">
        <f t="shared" si="561"/>
        <v/>
      </c>
      <c r="Y1828" s="4" t="str">
        <f t="shared" si="562"/>
        <v/>
      </c>
      <c r="Z1828" s="4" t="str">
        <f t="shared" si="563"/>
        <v/>
      </c>
      <c r="AA1828" s="4" t="str">
        <f t="shared" si="564"/>
        <v/>
      </c>
      <c r="AB1828" s="4" t="str">
        <f t="shared" si="565"/>
        <v/>
      </c>
      <c r="AC1828" s="4" t="str">
        <f t="shared" si="566"/>
        <v/>
      </c>
      <c r="AD1828" s="4" t="str">
        <f t="shared" si="567"/>
        <v/>
      </c>
      <c r="AE1828" s="4" t="str">
        <f t="shared" si="568"/>
        <v/>
      </c>
      <c r="AF1828" s="4" t="str">
        <f t="shared" si="569"/>
        <v/>
      </c>
      <c r="AG1828" s="4" t="str">
        <f t="shared" si="570"/>
        <v/>
      </c>
      <c r="AH1828" s="4" t="str">
        <f t="shared" si="571"/>
        <v/>
      </c>
      <c r="AI1828" s="4" t="str">
        <f t="shared" si="572"/>
        <v/>
      </c>
      <c r="AJ1828" s="4" t="str">
        <f t="shared" si="573"/>
        <v/>
      </c>
      <c r="AK1828" s="4" t="str">
        <f t="shared" si="574"/>
        <v/>
      </c>
      <c r="AL1828" s="4" t="str">
        <f t="shared" si="575"/>
        <v/>
      </c>
      <c r="AM1828" s="4" t="str">
        <f t="shared" si="576"/>
        <v/>
      </c>
      <c r="AN1828" s="4" t="str">
        <f t="shared" si="577"/>
        <v/>
      </c>
      <c r="AO1828" s="4" t="str">
        <f t="shared" si="578"/>
        <v/>
      </c>
      <c r="AP1828" s="4" t="str">
        <f t="shared" si="579"/>
        <v/>
      </c>
    </row>
    <row r="1829" spans="23:42" x14ac:dyDescent="0.45">
      <c r="W1829" s="4" t="str">
        <f t="shared" si="560"/>
        <v/>
      </c>
      <c r="X1829" s="4" t="str">
        <f t="shared" si="561"/>
        <v/>
      </c>
      <c r="Y1829" s="4" t="str">
        <f t="shared" si="562"/>
        <v/>
      </c>
      <c r="Z1829" s="4" t="str">
        <f t="shared" si="563"/>
        <v/>
      </c>
      <c r="AA1829" s="4" t="str">
        <f t="shared" si="564"/>
        <v/>
      </c>
      <c r="AB1829" s="4" t="str">
        <f t="shared" si="565"/>
        <v/>
      </c>
      <c r="AC1829" s="4" t="str">
        <f t="shared" si="566"/>
        <v/>
      </c>
      <c r="AD1829" s="4" t="str">
        <f t="shared" si="567"/>
        <v/>
      </c>
      <c r="AE1829" s="4" t="str">
        <f t="shared" si="568"/>
        <v/>
      </c>
      <c r="AF1829" s="4" t="str">
        <f t="shared" si="569"/>
        <v/>
      </c>
      <c r="AG1829" s="4" t="str">
        <f t="shared" si="570"/>
        <v/>
      </c>
      <c r="AH1829" s="4" t="str">
        <f t="shared" si="571"/>
        <v/>
      </c>
      <c r="AI1829" s="4" t="str">
        <f t="shared" si="572"/>
        <v/>
      </c>
      <c r="AJ1829" s="4" t="str">
        <f t="shared" si="573"/>
        <v/>
      </c>
      <c r="AK1829" s="4" t="str">
        <f t="shared" si="574"/>
        <v/>
      </c>
      <c r="AL1829" s="4" t="str">
        <f t="shared" si="575"/>
        <v/>
      </c>
      <c r="AM1829" s="4" t="str">
        <f t="shared" si="576"/>
        <v/>
      </c>
      <c r="AN1829" s="4" t="str">
        <f t="shared" si="577"/>
        <v/>
      </c>
      <c r="AO1829" s="4" t="str">
        <f t="shared" si="578"/>
        <v/>
      </c>
      <c r="AP1829" s="4" t="str">
        <f t="shared" si="579"/>
        <v/>
      </c>
    </row>
    <row r="1830" spans="23:42" x14ac:dyDescent="0.45">
      <c r="W1830" s="4" t="str">
        <f t="shared" si="560"/>
        <v/>
      </c>
      <c r="X1830" s="4" t="str">
        <f t="shared" si="561"/>
        <v/>
      </c>
      <c r="Y1830" s="4" t="str">
        <f t="shared" si="562"/>
        <v/>
      </c>
      <c r="Z1830" s="4" t="str">
        <f t="shared" si="563"/>
        <v/>
      </c>
      <c r="AA1830" s="4" t="str">
        <f t="shared" si="564"/>
        <v/>
      </c>
      <c r="AB1830" s="4" t="str">
        <f t="shared" si="565"/>
        <v/>
      </c>
      <c r="AC1830" s="4" t="str">
        <f t="shared" si="566"/>
        <v/>
      </c>
      <c r="AD1830" s="4" t="str">
        <f t="shared" si="567"/>
        <v/>
      </c>
      <c r="AE1830" s="4" t="str">
        <f t="shared" si="568"/>
        <v/>
      </c>
      <c r="AF1830" s="4" t="str">
        <f t="shared" si="569"/>
        <v/>
      </c>
      <c r="AG1830" s="4" t="str">
        <f t="shared" si="570"/>
        <v/>
      </c>
      <c r="AH1830" s="4" t="str">
        <f t="shared" si="571"/>
        <v/>
      </c>
      <c r="AI1830" s="4" t="str">
        <f t="shared" si="572"/>
        <v/>
      </c>
      <c r="AJ1830" s="4" t="str">
        <f t="shared" si="573"/>
        <v/>
      </c>
      <c r="AK1830" s="4" t="str">
        <f t="shared" si="574"/>
        <v/>
      </c>
      <c r="AL1830" s="4" t="str">
        <f t="shared" si="575"/>
        <v/>
      </c>
      <c r="AM1830" s="4" t="str">
        <f t="shared" si="576"/>
        <v/>
      </c>
      <c r="AN1830" s="4" t="str">
        <f t="shared" si="577"/>
        <v/>
      </c>
      <c r="AO1830" s="4" t="str">
        <f t="shared" si="578"/>
        <v/>
      </c>
      <c r="AP1830" s="4" t="str">
        <f t="shared" si="579"/>
        <v/>
      </c>
    </row>
    <row r="1831" spans="23:42" x14ac:dyDescent="0.45">
      <c r="W1831" s="4" t="str">
        <f t="shared" si="560"/>
        <v/>
      </c>
      <c r="X1831" s="4" t="str">
        <f t="shared" si="561"/>
        <v/>
      </c>
      <c r="Y1831" s="4" t="str">
        <f t="shared" si="562"/>
        <v/>
      </c>
      <c r="Z1831" s="4" t="str">
        <f t="shared" si="563"/>
        <v/>
      </c>
      <c r="AA1831" s="4" t="str">
        <f t="shared" si="564"/>
        <v/>
      </c>
      <c r="AB1831" s="4" t="str">
        <f t="shared" si="565"/>
        <v/>
      </c>
      <c r="AC1831" s="4" t="str">
        <f t="shared" si="566"/>
        <v/>
      </c>
      <c r="AD1831" s="4" t="str">
        <f t="shared" si="567"/>
        <v/>
      </c>
      <c r="AE1831" s="4" t="str">
        <f t="shared" si="568"/>
        <v/>
      </c>
      <c r="AF1831" s="4" t="str">
        <f t="shared" si="569"/>
        <v/>
      </c>
      <c r="AG1831" s="4" t="str">
        <f t="shared" si="570"/>
        <v/>
      </c>
      <c r="AH1831" s="4" t="str">
        <f t="shared" si="571"/>
        <v/>
      </c>
      <c r="AI1831" s="4" t="str">
        <f t="shared" si="572"/>
        <v/>
      </c>
      <c r="AJ1831" s="4" t="str">
        <f t="shared" si="573"/>
        <v/>
      </c>
      <c r="AK1831" s="4" t="str">
        <f t="shared" si="574"/>
        <v/>
      </c>
      <c r="AL1831" s="4" t="str">
        <f t="shared" si="575"/>
        <v/>
      </c>
      <c r="AM1831" s="4" t="str">
        <f t="shared" si="576"/>
        <v/>
      </c>
      <c r="AN1831" s="4" t="str">
        <f t="shared" si="577"/>
        <v/>
      </c>
      <c r="AO1831" s="4" t="str">
        <f t="shared" si="578"/>
        <v/>
      </c>
      <c r="AP1831" s="4" t="str">
        <f t="shared" si="579"/>
        <v/>
      </c>
    </row>
    <row r="1832" spans="23:42" x14ac:dyDescent="0.45">
      <c r="W1832" s="4" t="str">
        <f t="shared" si="560"/>
        <v/>
      </c>
      <c r="X1832" s="4" t="str">
        <f t="shared" si="561"/>
        <v/>
      </c>
      <c r="Y1832" s="4" t="str">
        <f t="shared" si="562"/>
        <v/>
      </c>
      <c r="Z1832" s="4" t="str">
        <f t="shared" si="563"/>
        <v/>
      </c>
      <c r="AA1832" s="4" t="str">
        <f t="shared" si="564"/>
        <v/>
      </c>
      <c r="AB1832" s="4" t="str">
        <f t="shared" si="565"/>
        <v/>
      </c>
      <c r="AC1832" s="4" t="str">
        <f t="shared" si="566"/>
        <v/>
      </c>
      <c r="AD1832" s="4" t="str">
        <f t="shared" si="567"/>
        <v/>
      </c>
      <c r="AE1832" s="4" t="str">
        <f t="shared" si="568"/>
        <v/>
      </c>
      <c r="AF1832" s="4" t="str">
        <f t="shared" si="569"/>
        <v/>
      </c>
      <c r="AG1832" s="4" t="str">
        <f t="shared" si="570"/>
        <v/>
      </c>
      <c r="AH1832" s="4" t="str">
        <f t="shared" si="571"/>
        <v/>
      </c>
      <c r="AI1832" s="4" t="str">
        <f t="shared" si="572"/>
        <v/>
      </c>
      <c r="AJ1832" s="4" t="str">
        <f t="shared" si="573"/>
        <v/>
      </c>
      <c r="AK1832" s="4" t="str">
        <f t="shared" si="574"/>
        <v/>
      </c>
      <c r="AL1832" s="4" t="str">
        <f t="shared" si="575"/>
        <v/>
      </c>
      <c r="AM1832" s="4" t="str">
        <f t="shared" si="576"/>
        <v/>
      </c>
      <c r="AN1832" s="4" t="str">
        <f t="shared" si="577"/>
        <v/>
      </c>
      <c r="AO1832" s="4" t="str">
        <f t="shared" si="578"/>
        <v/>
      </c>
      <c r="AP1832" s="4" t="str">
        <f t="shared" si="579"/>
        <v/>
      </c>
    </row>
    <row r="1833" spans="23:42" x14ac:dyDescent="0.45">
      <c r="W1833" s="4" t="str">
        <f t="shared" si="560"/>
        <v/>
      </c>
      <c r="X1833" s="4" t="str">
        <f t="shared" si="561"/>
        <v/>
      </c>
      <c r="Y1833" s="4" t="str">
        <f t="shared" si="562"/>
        <v/>
      </c>
      <c r="Z1833" s="4" t="str">
        <f t="shared" si="563"/>
        <v/>
      </c>
      <c r="AA1833" s="4" t="str">
        <f t="shared" si="564"/>
        <v/>
      </c>
      <c r="AB1833" s="4" t="str">
        <f t="shared" si="565"/>
        <v/>
      </c>
      <c r="AC1833" s="4" t="str">
        <f t="shared" si="566"/>
        <v/>
      </c>
      <c r="AD1833" s="4" t="str">
        <f t="shared" si="567"/>
        <v/>
      </c>
      <c r="AE1833" s="4" t="str">
        <f t="shared" si="568"/>
        <v/>
      </c>
      <c r="AF1833" s="4" t="str">
        <f t="shared" si="569"/>
        <v/>
      </c>
      <c r="AG1833" s="4" t="str">
        <f t="shared" si="570"/>
        <v/>
      </c>
      <c r="AH1833" s="4" t="str">
        <f t="shared" si="571"/>
        <v/>
      </c>
      <c r="AI1833" s="4" t="str">
        <f t="shared" si="572"/>
        <v/>
      </c>
      <c r="AJ1833" s="4" t="str">
        <f t="shared" si="573"/>
        <v/>
      </c>
      <c r="AK1833" s="4" t="str">
        <f t="shared" si="574"/>
        <v/>
      </c>
      <c r="AL1833" s="4" t="str">
        <f t="shared" si="575"/>
        <v/>
      </c>
      <c r="AM1833" s="4" t="str">
        <f t="shared" si="576"/>
        <v/>
      </c>
      <c r="AN1833" s="4" t="str">
        <f t="shared" si="577"/>
        <v/>
      </c>
      <c r="AO1833" s="4" t="str">
        <f t="shared" si="578"/>
        <v/>
      </c>
      <c r="AP1833" s="4" t="str">
        <f t="shared" si="579"/>
        <v/>
      </c>
    </row>
    <row r="1834" spans="23:42" x14ac:dyDescent="0.45">
      <c r="W1834" s="4" t="str">
        <f t="shared" si="560"/>
        <v/>
      </c>
      <c r="X1834" s="4" t="str">
        <f t="shared" si="561"/>
        <v/>
      </c>
      <c r="Y1834" s="4" t="str">
        <f t="shared" si="562"/>
        <v/>
      </c>
      <c r="Z1834" s="4" t="str">
        <f t="shared" si="563"/>
        <v/>
      </c>
      <c r="AA1834" s="4" t="str">
        <f t="shared" si="564"/>
        <v/>
      </c>
      <c r="AB1834" s="4" t="str">
        <f t="shared" si="565"/>
        <v/>
      </c>
      <c r="AC1834" s="4" t="str">
        <f t="shared" si="566"/>
        <v/>
      </c>
      <c r="AD1834" s="4" t="str">
        <f t="shared" si="567"/>
        <v/>
      </c>
      <c r="AE1834" s="4" t="str">
        <f t="shared" si="568"/>
        <v/>
      </c>
      <c r="AF1834" s="4" t="str">
        <f t="shared" si="569"/>
        <v/>
      </c>
      <c r="AG1834" s="4" t="str">
        <f t="shared" si="570"/>
        <v/>
      </c>
      <c r="AH1834" s="4" t="str">
        <f t="shared" si="571"/>
        <v/>
      </c>
      <c r="AI1834" s="4" t="str">
        <f t="shared" si="572"/>
        <v/>
      </c>
      <c r="AJ1834" s="4" t="str">
        <f t="shared" si="573"/>
        <v/>
      </c>
      <c r="AK1834" s="4" t="str">
        <f t="shared" si="574"/>
        <v/>
      </c>
      <c r="AL1834" s="4" t="str">
        <f t="shared" si="575"/>
        <v/>
      </c>
      <c r="AM1834" s="4" t="str">
        <f t="shared" si="576"/>
        <v/>
      </c>
      <c r="AN1834" s="4" t="str">
        <f t="shared" si="577"/>
        <v/>
      </c>
      <c r="AO1834" s="4" t="str">
        <f t="shared" si="578"/>
        <v/>
      </c>
      <c r="AP1834" s="4" t="str">
        <f t="shared" si="579"/>
        <v/>
      </c>
    </row>
    <row r="1835" spans="23:42" x14ac:dyDescent="0.45">
      <c r="W1835" s="4" t="str">
        <f t="shared" si="560"/>
        <v/>
      </c>
      <c r="X1835" s="4" t="str">
        <f t="shared" si="561"/>
        <v/>
      </c>
      <c r="Y1835" s="4" t="str">
        <f t="shared" si="562"/>
        <v/>
      </c>
      <c r="Z1835" s="4" t="str">
        <f t="shared" si="563"/>
        <v/>
      </c>
      <c r="AA1835" s="4" t="str">
        <f t="shared" si="564"/>
        <v/>
      </c>
      <c r="AB1835" s="4" t="str">
        <f t="shared" si="565"/>
        <v/>
      </c>
      <c r="AC1835" s="4" t="str">
        <f t="shared" si="566"/>
        <v/>
      </c>
      <c r="AD1835" s="4" t="str">
        <f t="shared" si="567"/>
        <v/>
      </c>
      <c r="AE1835" s="4" t="str">
        <f t="shared" si="568"/>
        <v/>
      </c>
      <c r="AF1835" s="4" t="str">
        <f t="shared" si="569"/>
        <v/>
      </c>
      <c r="AG1835" s="4" t="str">
        <f t="shared" si="570"/>
        <v/>
      </c>
      <c r="AH1835" s="4" t="str">
        <f t="shared" si="571"/>
        <v/>
      </c>
      <c r="AI1835" s="4" t="str">
        <f t="shared" si="572"/>
        <v/>
      </c>
      <c r="AJ1835" s="4" t="str">
        <f t="shared" si="573"/>
        <v/>
      </c>
      <c r="AK1835" s="4" t="str">
        <f t="shared" si="574"/>
        <v/>
      </c>
      <c r="AL1835" s="4" t="str">
        <f t="shared" si="575"/>
        <v/>
      </c>
      <c r="AM1835" s="4" t="str">
        <f t="shared" si="576"/>
        <v/>
      </c>
      <c r="AN1835" s="4" t="str">
        <f t="shared" si="577"/>
        <v/>
      </c>
      <c r="AO1835" s="4" t="str">
        <f t="shared" si="578"/>
        <v/>
      </c>
      <c r="AP1835" s="4" t="str">
        <f t="shared" si="579"/>
        <v/>
      </c>
    </row>
    <row r="1836" spans="23:42" x14ac:dyDescent="0.45">
      <c r="W1836" s="4" t="str">
        <f t="shared" si="560"/>
        <v/>
      </c>
      <c r="X1836" s="4" t="str">
        <f t="shared" si="561"/>
        <v/>
      </c>
      <c r="Y1836" s="4" t="str">
        <f t="shared" si="562"/>
        <v/>
      </c>
      <c r="Z1836" s="4" t="str">
        <f t="shared" si="563"/>
        <v/>
      </c>
      <c r="AA1836" s="4" t="str">
        <f t="shared" si="564"/>
        <v/>
      </c>
      <c r="AB1836" s="4" t="str">
        <f t="shared" si="565"/>
        <v/>
      </c>
      <c r="AC1836" s="4" t="str">
        <f t="shared" si="566"/>
        <v/>
      </c>
      <c r="AD1836" s="4" t="str">
        <f t="shared" si="567"/>
        <v/>
      </c>
      <c r="AE1836" s="4" t="str">
        <f t="shared" si="568"/>
        <v/>
      </c>
      <c r="AF1836" s="4" t="str">
        <f t="shared" si="569"/>
        <v/>
      </c>
      <c r="AG1836" s="4" t="str">
        <f t="shared" si="570"/>
        <v/>
      </c>
      <c r="AH1836" s="4" t="str">
        <f t="shared" si="571"/>
        <v/>
      </c>
      <c r="AI1836" s="4" t="str">
        <f t="shared" si="572"/>
        <v/>
      </c>
      <c r="AJ1836" s="4" t="str">
        <f t="shared" si="573"/>
        <v/>
      </c>
      <c r="AK1836" s="4" t="str">
        <f t="shared" si="574"/>
        <v/>
      </c>
      <c r="AL1836" s="4" t="str">
        <f t="shared" si="575"/>
        <v/>
      </c>
      <c r="AM1836" s="4" t="str">
        <f t="shared" si="576"/>
        <v/>
      </c>
      <c r="AN1836" s="4" t="str">
        <f t="shared" si="577"/>
        <v/>
      </c>
      <c r="AO1836" s="4" t="str">
        <f t="shared" si="578"/>
        <v/>
      </c>
      <c r="AP1836" s="4" t="str">
        <f t="shared" si="579"/>
        <v/>
      </c>
    </row>
    <row r="1837" spans="23:42" x14ac:dyDescent="0.45">
      <c r="W1837" s="4" t="str">
        <f t="shared" si="560"/>
        <v/>
      </c>
      <c r="X1837" s="4" t="str">
        <f t="shared" si="561"/>
        <v/>
      </c>
      <c r="Y1837" s="4" t="str">
        <f t="shared" si="562"/>
        <v/>
      </c>
      <c r="Z1837" s="4" t="str">
        <f t="shared" si="563"/>
        <v/>
      </c>
      <c r="AA1837" s="4" t="str">
        <f t="shared" si="564"/>
        <v/>
      </c>
      <c r="AB1837" s="4" t="str">
        <f t="shared" si="565"/>
        <v/>
      </c>
      <c r="AC1837" s="4" t="str">
        <f t="shared" si="566"/>
        <v/>
      </c>
      <c r="AD1837" s="4" t="str">
        <f t="shared" si="567"/>
        <v/>
      </c>
      <c r="AE1837" s="4" t="str">
        <f t="shared" si="568"/>
        <v/>
      </c>
      <c r="AF1837" s="4" t="str">
        <f t="shared" si="569"/>
        <v/>
      </c>
      <c r="AG1837" s="4" t="str">
        <f t="shared" si="570"/>
        <v/>
      </c>
      <c r="AH1837" s="4" t="str">
        <f t="shared" si="571"/>
        <v/>
      </c>
      <c r="AI1837" s="4" t="str">
        <f t="shared" si="572"/>
        <v/>
      </c>
      <c r="AJ1837" s="4" t="str">
        <f t="shared" si="573"/>
        <v/>
      </c>
      <c r="AK1837" s="4" t="str">
        <f t="shared" si="574"/>
        <v/>
      </c>
      <c r="AL1837" s="4" t="str">
        <f t="shared" si="575"/>
        <v/>
      </c>
      <c r="AM1837" s="4" t="str">
        <f t="shared" si="576"/>
        <v/>
      </c>
      <c r="AN1837" s="4" t="str">
        <f t="shared" si="577"/>
        <v/>
      </c>
      <c r="AO1837" s="4" t="str">
        <f t="shared" si="578"/>
        <v/>
      </c>
      <c r="AP1837" s="4" t="str">
        <f t="shared" si="579"/>
        <v/>
      </c>
    </row>
    <row r="1838" spans="23:42" x14ac:dyDescent="0.45">
      <c r="W1838" s="4" t="str">
        <f t="shared" si="560"/>
        <v/>
      </c>
      <c r="X1838" s="4" t="str">
        <f t="shared" si="561"/>
        <v/>
      </c>
      <c r="Y1838" s="4" t="str">
        <f t="shared" si="562"/>
        <v/>
      </c>
      <c r="Z1838" s="4" t="str">
        <f t="shared" si="563"/>
        <v/>
      </c>
      <c r="AA1838" s="4" t="str">
        <f t="shared" si="564"/>
        <v/>
      </c>
      <c r="AB1838" s="4" t="str">
        <f t="shared" si="565"/>
        <v/>
      </c>
      <c r="AC1838" s="4" t="str">
        <f t="shared" si="566"/>
        <v/>
      </c>
      <c r="AD1838" s="4" t="str">
        <f t="shared" si="567"/>
        <v/>
      </c>
      <c r="AE1838" s="4" t="str">
        <f t="shared" si="568"/>
        <v/>
      </c>
      <c r="AF1838" s="4" t="str">
        <f t="shared" si="569"/>
        <v/>
      </c>
      <c r="AG1838" s="4" t="str">
        <f t="shared" si="570"/>
        <v/>
      </c>
      <c r="AH1838" s="4" t="str">
        <f t="shared" si="571"/>
        <v/>
      </c>
      <c r="AI1838" s="4" t="str">
        <f t="shared" si="572"/>
        <v/>
      </c>
      <c r="AJ1838" s="4" t="str">
        <f t="shared" si="573"/>
        <v/>
      </c>
      <c r="AK1838" s="4" t="str">
        <f t="shared" si="574"/>
        <v/>
      </c>
      <c r="AL1838" s="4" t="str">
        <f t="shared" si="575"/>
        <v/>
      </c>
      <c r="AM1838" s="4" t="str">
        <f t="shared" si="576"/>
        <v/>
      </c>
      <c r="AN1838" s="4" t="str">
        <f t="shared" si="577"/>
        <v/>
      </c>
      <c r="AO1838" s="4" t="str">
        <f t="shared" si="578"/>
        <v/>
      </c>
      <c r="AP1838" s="4" t="str">
        <f t="shared" si="579"/>
        <v/>
      </c>
    </row>
    <row r="1839" spans="23:42" x14ac:dyDescent="0.45">
      <c r="W1839" s="4" t="str">
        <f t="shared" si="560"/>
        <v/>
      </c>
      <c r="X1839" s="4" t="str">
        <f t="shared" si="561"/>
        <v/>
      </c>
      <c r="Y1839" s="4" t="str">
        <f t="shared" si="562"/>
        <v/>
      </c>
      <c r="Z1839" s="4" t="str">
        <f t="shared" si="563"/>
        <v/>
      </c>
      <c r="AA1839" s="4" t="str">
        <f t="shared" si="564"/>
        <v/>
      </c>
      <c r="AB1839" s="4" t="str">
        <f t="shared" si="565"/>
        <v/>
      </c>
      <c r="AC1839" s="4" t="str">
        <f t="shared" si="566"/>
        <v/>
      </c>
      <c r="AD1839" s="4" t="str">
        <f t="shared" si="567"/>
        <v/>
      </c>
      <c r="AE1839" s="4" t="str">
        <f t="shared" si="568"/>
        <v/>
      </c>
      <c r="AF1839" s="4" t="str">
        <f t="shared" si="569"/>
        <v/>
      </c>
      <c r="AG1839" s="4" t="str">
        <f t="shared" si="570"/>
        <v/>
      </c>
      <c r="AH1839" s="4" t="str">
        <f t="shared" si="571"/>
        <v/>
      </c>
      <c r="AI1839" s="4" t="str">
        <f t="shared" si="572"/>
        <v/>
      </c>
      <c r="AJ1839" s="4" t="str">
        <f t="shared" si="573"/>
        <v/>
      </c>
      <c r="AK1839" s="4" t="str">
        <f t="shared" si="574"/>
        <v/>
      </c>
      <c r="AL1839" s="4" t="str">
        <f t="shared" si="575"/>
        <v/>
      </c>
      <c r="AM1839" s="4" t="str">
        <f t="shared" si="576"/>
        <v/>
      </c>
      <c r="AN1839" s="4" t="str">
        <f t="shared" si="577"/>
        <v/>
      </c>
      <c r="AO1839" s="4" t="str">
        <f t="shared" si="578"/>
        <v/>
      </c>
      <c r="AP1839" s="4" t="str">
        <f t="shared" si="579"/>
        <v/>
      </c>
    </row>
    <row r="1840" spans="23:42" x14ac:dyDescent="0.45">
      <c r="W1840" s="4" t="str">
        <f t="shared" si="560"/>
        <v/>
      </c>
      <c r="X1840" s="4" t="str">
        <f t="shared" si="561"/>
        <v/>
      </c>
      <c r="Y1840" s="4" t="str">
        <f t="shared" si="562"/>
        <v/>
      </c>
      <c r="Z1840" s="4" t="str">
        <f t="shared" si="563"/>
        <v/>
      </c>
      <c r="AA1840" s="4" t="str">
        <f t="shared" si="564"/>
        <v/>
      </c>
      <c r="AB1840" s="4" t="str">
        <f t="shared" si="565"/>
        <v/>
      </c>
      <c r="AC1840" s="4" t="str">
        <f t="shared" si="566"/>
        <v/>
      </c>
      <c r="AD1840" s="4" t="str">
        <f t="shared" si="567"/>
        <v/>
      </c>
      <c r="AE1840" s="4" t="str">
        <f t="shared" si="568"/>
        <v/>
      </c>
      <c r="AF1840" s="4" t="str">
        <f t="shared" si="569"/>
        <v/>
      </c>
      <c r="AG1840" s="4" t="str">
        <f t="shared" si="570"/>
        <v/>
      </c>
      <c r="AH1840" s="4" t="str">
        <f t="shared" si="571"/>
        <v/>
      </c>
      <c r="AI1840" s="4" t="str">
        <f t="shared" si="572"/>
        <v/>
      </c>
      <c r="AJ1840" s="4" t="str">
        <f t="shared" si="573"/>
        <v/>
      </c>
      <c r="AK1840" s="4" t="str">
        <f t="shared" si="574"/>
        <v/>
      </c>
      <c r="AL1840" s="4" t="str">
        <f t="shared" si="575"/>
        <v/>
      </c>
      <c r="AM1840" s="4" t="str">
        <f t="shared" si="576"/>
        <v/>
      </c>
      <c r="AN1840" s="4" t="str">
        <f t="shared" si="577"/>
        <v/>
      </c>
      <c r="AO1840" s="4" t="str">
        <f t="shared" si="578"/>
        <v/>
      </c>
      <c r="AP1840" s="4" t="str">
        <f t="shared" si="579"/>
        <v/>
      </c>
    </row>
    <row r="1841" spans="23:42" x14ac:dyDescent="0.45">
      <c r="W1841" s="4" t="str">
        <f t="shared" si="560"/>
        <v/>
      </c>
      <c r="X1841" s="4" t="str">
        <f t="shared" si="561"/>
        <v/>
      </c>
      <c r="Y1841" s="4" t="str">
        <f t="shared" si="562"/>
        <v/>
      </c>
      <c r="Z1841" s="4" t="str">
        <f t="shared" si="563"/>
        <v/>
      </c>
      <c r="AA1841" s="4" t="str">
        <f t="shared" si="564"/>
        <v/>
      </c>
      <c r="AB1841" s="4" t="str">
        <f t="shared" si="565"/>
        <v/>
      </c>
      <c r="AC1841" s="4" t="str">
        <f t="shared" si="566"/>
        <v/>
      </c>
      <c r="AD1841" s="4" t="str">
        <f t="shared" si="567"/>
        <v/>
      </c>
      <c r="AE1841" s="4" t="str">
        <f t="shared" si="568"/>
        <v/>
      </c>
      <c r="AF1841" s="4" t="str">
        <f t="shared" si="569"/>
        <v/>
      </c>
      <c r="AG1841" s="4" t="str">
        <f t="shared" si="570"/>
        <v/>
      </c>
      <c r="AH1841" s="4" t="str">
        <f t="shared" si="571"/>
        <v/>
      </c>
      <c r="AI1841" s="4" t="str">
        <f t="shared" si="572"/>
        <v/>
      </c>
      <c r="AJ1841" s="4" t="str">
        <f t="shared" si="573"/>
        <v/>
      </c>
      <c r="AK1841" s="4" t="str">
        <f t="shared" si="574"/>
        <v/>
      </c>
      <c r="AL1841" s="4" t="str">
        <f t="shared" si="575"/>
        <v/>
      </c>
      <c r="AM1841" s="4" t="str">
        <f t="shared" si="576"/>
        <v/>
      </c>
      <c r="AN1841" s="4" t="str">
        <f t="shared" si="577"/>
        <v/>
      </c>
      <c r="AO1841" s="4" t="str">
        <f t="shared" si="578"/>
        <v/>
      </c>
      <c r="AP1841" s="4" t="str">
        <f t="shared" si="579"/>
        <v/>
      </c>
    </row>
    <row r="1842" spans="23:42" x14ac:dyDescent="0.45">
      <c r="W1842" s="4" t="str">
        <f t="shared" si="560"/>
        <v/>
      </c>
      <c r="X1842" s="4" t="str">
        <f t="shared" si="561"/>
        <v/>
      </c>
      <c r="Y1842" s="4" t="str">
        <f t="shared" si="562"/>
        <v/>
      </c>
      <c r="Z1842" s="4" t="str">
        <f t="shared" si="563"/>
        <v/>
      </c>
      <c r="AA1842" s="4" t="str">
        <f t="shared" si="564"/>
        <v/>
      </c>
      <c r="AB1842" s="4" t="str">
        <f t="shared" si="565"/>
        <v/>
      </c>
      <c r="AC1842" s="4" t="str">
        <f t="shared" si="566"/>
        <v/>
      </c>
      <c r="AD1842" s="4" t="str">
        <f t="shared" si="567"/>
        <v/>
      </c>
      <c r="AE1842" s="4" t="str">
        <f t="shared" si="568"/>
        <v/>
      </c>
      <c r="AF1842" s="4" t="str">
        <f t="shared" si="569"/>
        <v/>
      </c>
      <c r="AG1842" s="4" t="str">
        <f t="shared" si="570"/>
        <v/>
      </c>
      <c r="AH1842" s="4" t="str">
        <f t="shared" si="571"/>
        <v/>
      </c>
      <c r="AI1842" s="4" t="str">
        <f t="shared" si="572"/>
        <v/>
      </c>
      <c r="AJ1842" s="4" t="str">
        <f t="shared" si="573"/>
        <v/>
      </c>
      <c r="AK1842" s="4" t="str">
        <f t="shared" si="574"/>
        <v/>
      </c>
      <c r="AL1842" s="4" t="str">
        <f t="shared" si="575"/>
        <v/>
      </c>
      <c r="AM1842" s="4" t="str">
        <f t="shared" si="576"/>
        <v/>
      </c>
      <c r="AN1842" s="4" t="str">
        <f t="shared" si="577"/>
        <v/>
      </c>
      <c r="AO1842" s="4" t="str">
        <f t="shared" si="578"/>
        <v/>
      </c>
      <c r="AP1842" s="4" t="str">
        <f t="shared" si="579"/>
        <v/>
      </c>
    </row>
    <row r="1843" spans="23:42" x14ac:dyDescent="0.45">
      <c r="W1843" s="4" t="str">
        <f t="shared" si="560"/>
        <v/>
      </c>
      <c r="X1843" s="4" t="str">
        <f t="shared" si="561"/>
        <v/>
      </c>
      <c r="Y1843" s="4" t="str">
        <f t="shared" si="562"/>
        <v/>
      </c>
      <c r="Z1843" s="4" t="str">
        <f t="shared" si="563"/>
        <v/>
      </c>
      <c r="AA1843" s="4" t="str">
        <f t="shared" si="564"/>
        <v/>
      </c>
      <c r="AB1843" s="4" t="str">
        <f t="shared" si="565"/>
        <v/>
      </c>
      <c r="AC1843" s="4" t="str">
        <f t="shared" si="566"/>
        <v/>
      </c>
      <c r="AD1843" s="4" t="str">
        <f t="shared" si="567"/>
        <v/>
      </c>
      <c r="AE1843" s="4" t="str">
        <f t="shared" si="568"/>
        <v/>
      </c>
      <c r="AF1843" s="4" t="str">
        <f t="shared" si="569"/>
        <v/>
      </c>
      <c r="AG1843" s="4" t="str">
        <f t="shared" si="570"/>
        <v/>
      </c>
      <c r="AH1843" s="4" t="str">
        <f t="shared" si="571"/>
        <v/>
      </c>
      <c r="AI1843" s="4" t="str">
        <f t="shared" si="572"/>
        <v/>
      </c>
      <c r="AJ1843" s="4" t="str">
        <f t="shared" si="573"/>
        <v/>
      </c>
      <c r="AK1843" s="4" t="str">
        <f t="shared" si="574"/>
        <v/>
      </c>
      <c r="AL1843" s="4" t="str">
        <f t="shared" si="575"/>
        <v/>
      </c>
      <c r="AM1843" s="4" t="str">
        <f t="shared" si="576"/>
        <v/>
      </c>
      <c r="AN1843" s="4" t="str">
        <f t="shared" si="577"/>
        <v/>
      </c>
      <c r="AO1843" s="4" t="str">
        <f t="shared" si="578"/>
        <v/>
      </c>
      <c r="AP1843" s="4" t="str">
        <f t="shared" si="579"/>
        <v/>
      </c>
    </row>
    <row r="1844" spans="23:42" x14ac:dyDescent="0.45">
      <c r="W1844" s="4" t="str">
        <f t="shared" si="560"/>
        <v/>
      </c>
      <c r="X1844" s="4" t="str">
        <f t="shared" si="561"/>
        <v/>
      </c>
      <c r="Y1844" s="4" t="str">
        <f t="shared" si="562"/>
        <v/>
      </c>
      <c r="Z1844" s="4" t="str">
        <f t="shared" si="563"/>
        <v/>
      </c>
      <c r="AA1844" s="4" t="str">
        <f t="shared" si="564"/>
        <v/>
      </c>
      <c r="AB1844" s="4" t="str">
        <f t="shared" si="565"/>
        <v/>
      </c>
      <c r="AC1844" s="4" t="str">
        <f t="shared" si="566"/>
        <v/>
      </c>
      <c r="AD1844" s="4" t="str">
        <f t="shared" si="567"/>
        <v/>
      </c>
      <c r="AE1844" s="4" t="str">
        <f t="shared" si="568"/>
        <v/>
      </c>
      <c r="AF1844" s="4" t="str">
        <f t="shared" si="569"/>
        <v/>
      </c>
      <c r="AG1844" s="4" t="str">
        <f t="shared" si="570"/>
        <v/>
      </c>
      <c r="AH1844" s="4" t="str">
        <f t="shared" si="571"/>
        <v/>
      </c>
      <c r="AI1844" s="4" t="str">
        <f t="shared" si="572"/>
        <v/>
      </c>
      <c r="AJ1844" s="4" t="str">
        <f t="shared" si="573"/>
        <v/>
      </c>
      <c r="AK1844" s="4" t="str">
        <f t="shared" si="574"/>
        <v/>
      </c>
      <c r="AL1844" s="4" t="str">
        <f t="shared" si="575"/>
        <v/>
      </c>
      <c r="AM1844" s="4" t="str">
        <f t="shared" si="576"/>
        <v/>
      </c>
      <c r="AN1844" s="4" t="str">
        <f t="shared" si="577"/>
        <v/>
      </c>
      <c r="AO1844" s="4" t="str">
        <f t="shared" si="578"/>
        <v/>
      </c>
      <c r="AP1844" s="4" t="str">
        <f t="shared" si="579"/>
        <v/>
      </c>
    </row>
    <row r="1845" spans="23:42" x14ac:dyDescent="0.45">
      <c r="W1845" s="4" t="str">
        <f t="shared" si="560"/>
        <v/>
      </c>
      <c r="X1845" s="4" t="str">
        <f t="shared" si="561"/>
        <v/>
      </c>
      <c r="Y1845" s="4" t="str">
        <f t="shared" si="562"/>
        <v/>
      </c>
      <c r="Z1845" s="4" t="str">
        <f t="shared" si="563"/>
        <v/>
      </c>
      <c r="AA1845" s="4" t="str">
        <f t="shared" si="564"/>
        <v/>
      </c>
      <c r="AB1845" s="4" t="str">
        <f t="shared" si="565"/>
        <v/>
      </c>
      <c r="AC1845" s="4" t="str">
        <f t="shared" si="566"/>
        <v/>
      </c>
      <c r="AD1845" s="4" t="str">
        <f t="shared" si="567"/>
        <v/>
      </c>
      <c r="AE1845" s="4" t="str">
        <f t="shared" si="568"/>
        <v/>
      </c>
      <c r="AF1845" s="4" t="str">
        <f t="shared" si="569"/>
        <v/>
      </c>
      <c r="AG1845" s="4" t="str">
        <f t="shared" si="570"/>
        <v/>
      </c>
      <c r="AH1845" s="4" t="str">
        <f t="shared" si="571"/>
        <v/>
      </c>
      <c r="AI1845" s="4" t="str">
        <f t="shared" si="572"/>
        <v/>
      </c>
      <c r="AJ1845" s="4" t="str">
        <f t="shared" si="573"/>
        <v/>
      </c>
      <c r="AK1845" s="4" t="str">
        <f t="shared" si="574"/>
        <v/>
      </c>
      <c r="AL1845" s="4" t="str">
        <f t="shared" si="575"/>
        <v/>
      </c>
      <c r="AM1845" s="4" t="str">
        <f t="shared" si="576"/>
        <v/>
      </c>
      <c r="AN1845" s="4" t="str">
        <f t="shared" si="577"/>
        <v/>
      </c>
      <c r="AO1845" s="4" t="str">
        <f t="shared" si="578"/>
        <v/>
      </c>
      <c r="AP1845" s="4" t="str">
        <f t="shared" si="579"/>
        <v/>
      </c>
    </row>
    <row r="1846" spans="23:42" x14ac:dyDescent="0.45">
      <c r="W1846" s="4" t="str">
        <f t="shared" si="560"/>
        <v/>
      </c>
      <c r="X1846" s="4" t="str">
        <f t="shared" si="561"/>
        <v/>
      </c>
      <c r="Y1846" s="4" t="str">
        <f t="shared" si="562"/>
        <v/>
      </c>
      <c r="Z1846" s="4" t="str">
        <f t="shared" si="563"/>
        <v/>
      </c>
      <c r="AA1846" s="4" t="str">
        <f t="shared" si="564"/>
        <v/>
      </c>
      <c r="AB1846" s="4" t="str">
        <f t="shared" si="565"/>
        <v/>
      </c>
      <c r="AC1846" s="4" t="str">
        <f t="shared" si="566"/>
        <v/>
      </c>
      <c r="AD1846" s="4" t="str">
        <f t="shared" si="567"/>
        <v/>
      </c>
      <c r="AE1846" s="4" t="str">
        <f t="shared" si="568"/>
        <v/>
      </c>
      <c r="AF1846" s="4" t="str">
        <f t="shared" si="569"/>
        <v/>
      </c>
      <c r="AG1846" s="4" t="str">
        <f t="shared" si="570"/>
        <v/>
      </c>
      <c r="AH1846" s="4" t="str">
        <f t="shared" si="571"/>
        <v/>
      </c>
      <c r="AI1846" s="4" t="str">
        <f t="shared" si="572"/>
        <v/>
      </c>
      <c r="AJ1846" s="4" t="str">
        <f t="shared" si="573"/>
        <v/>
      </c>
      <c r="AK1846" s="4" t="str">
        <f t="shared" si="574"/>
        <v/>
      </c>
      <c r="AL1846" s="4" t="str">
        <f t="shared" si="575"/>
        <v/>
      </c>
      <c r="AM1846" s="4" t="str">
        <f t="shared" si="576"/>
        <v/>
      </c>
      <c r="AN1846" s="4" t="str">
        <f t="shared" si="577"/>
        <v/>
      </c>
      <c r="AO1846" s="4" t="str">
        <f t="shared" si="578"/>
        <v/>
      </c>
      <c r="AP1846" s="4" t="str">
        <f t="shared" si="579"/>
        <v/>
      </c>
    </row>
    <row r="1847" spans="23:42" x14ac:dyDescent="0.45">
      <c r="W1847" s="4" t="str">
        <f t="shared" si="560"/>
        <v/>
      </c>
      <c r="X1847" s="4" t="str">
        <f t="shared" si="561"/>
        <v/>
      </c>
      <c r="Y1847" s="4" t="str">
        <f t="shared" si="562"/>
        <v/>
      </c>
      <c r="Z1847" s="4" t="str">
        <f t="shared" si="563"/>
        <v/>
      </c>
      <c r="AA1847" s="4" t="str">
        <f t="shared" si="564"/>
        <v/>
      </c>
      <c r="AB1847" s="4" t="str">
        <f t="shared" si="565"/>
        <v/>
      </c>
      <c r="AC1847" s="4" t="str">
        <f t="shared" si="566"/>
        <v/>
      </c>
      <c r="AD1847" s="4" t="str">
        <f t="shared" si="567"/>
        <v/>
      </c>
      <c r="AE1847" s="4" t="str">
        <f t="shared" si="568"/>
        <v/>
      </c>
      <c r="AF1847" s="4" t="str">
        <f t="shared" si="569"/>
        <v/>
      </c>
      <c r="AG1847" s="4" t="str">
        <f t="shared" si="570"/>
        <v/>
      </c>
      <c r="AH1847" s="4" t="str">
        <f t="shared" si="571"/>
        <v/>
      </c>
      <c r="AI1847" s="4" t="str">
        <f t="shared" si="572"/>
        <v/>
      </c>
      <c r="AJ1847" s="4" t="str">
        <f t="shared" si="573"/>
        <v/>
      </c>
      <c r="AK1847" s="4" t="str">
        <f t="shared" si="574"/>
        <v/>
      </c>
      <c r="AL1847" s="4" t="str">
        <f t="shared" si="575"/>
        <v/>
      </c>
      <c r="AM1847" s="4" t="str">
        <f t="shared" si="576"/>
        <v/>
      </c>
      <c r="AN1847" s="4" t="str">
        <f t="shared" si="577"/>
        <v/>
      </c>
      <c r="AO1847" s="4" t="str">
        <f t="shared" si="578"/>
        <v/>
      </c>
      <c r="AP1847" s="4" t="str">
        <f t="shared" si="579"/>
        <v/>
      </c>
    </row>
    <row r="1848" spans="23:42" x14ac:dyDescent="0.45">
      <c r="W1848" s="4" t="str">
        <f t="shared" si="560"/>
        <v/>
      </c>
      <c r="X1848" s="4" t="str">
        <f t="shared" si="561"/>
        <v/>
      </c>
      <c r="Y1848" s="4" t="str">
        <f t="shared" si="562"/>
        <v/>
      </c>
      <c r="Z1848" s="4" t="str">
        <f t="shared" si="563"/>
        <v/>
      </c>
      <c r="AA1848" s="4" t="str">
        <f t="shared" si="564"/>
        <v/>
      </c>
      <c r="AB1848" s="4" t="str">
        <f t="shared" si="565"/>
        <v/>
      </c>
      <c r="AC1848" s="4" t="str">
        <f t="shared" si="566"/>
        <v/>
      </c>
      <c r="AD1848" s="4" t="str">
        <f t="shared" si="567"/>
        <v/>
      </c>
      <c r="AE1848" s="4" t="str">
        <f t="shared" si="568"/>
        <v/>
      </c>
      <c r="AF1848" s="4" t="str">
        <f t="shared" si="569"/>
        <v/>
      </c>
      <c r="AG1848" s="4" t="str">
        <f t="shared" si="570"/>
        <v/>
      </c>
      <c r="AH1848" s="4" t="str">
        <f t="shared" si="571"/>
        <v/>
      </c>
      <c r="AI1848" s="4" t="str">
        <f t="shared" si="572"/>
        <v/>
      </c>
      <c r="AJ1848" s="4" t="str">
        <f t="shared" si="573"/>
        <v/>
      </c>
      <c r="AK1848" s="4" t="str">
        <f t="shared" si="574"/>
        <v/>
      </c>
      <c r="AL1848" s="4" t="str">
        <f t="shared" si="575"/>
        <v/>
      </c>
      <c r="AM1848" s="4" t="str">
        <f t="shared" si="576"/>
        <v/>
      </c>
      <c r="AN1848" s="4" t="str">
        <f t="shared" si="577"/>
        <v/>
      </c>
      <c r="AO1848" s="4" t="str">
        <f t="shared" si="578"/>
        <v/>
      </c>
      <c r="AP1848" s="4" t="str">
        <f t="shared" si="579"/>
        <v/>
      </c>
    </row>
    <row r="1849" spans="23:42" x14ac:dyDescent="0.45">
      <c r="W1849" s="4" t="str">
        <f t="shared" si="560"/>
        <v/>
      </c>
      <c r="X1849" s="4" t="str">
        <f t="shared" si="561"/>
        <v/>
      </c>
      <c r="Y1849" s="4" t="str">
        <f t="shared" si="562"/>
        <v/>
      </c>
      <c r="Z1849" s="4" t="str">
        <f t="shared" si="563"/>
        <v/>
      </c>
      <c r="AA1849" s="4" t="str">
        <f t="shared" si="564"/>
        <v/>
      </c>
      <c r="AB1849" s="4" t="str">
        <f t="shared" si="565"/>
        <v/>
      </c>
      <c r="AC1849" s="4" t="str">
        <f t="shared" si="566"/>
        <v/>
      </c>
      <c r="AD1849" s="4" t="str">
        <f t="shared" si="567"/>
        <v/>
      </c>
      <c r="AE1849" s="4" t="str">
        <f t="shared" si="568"/>
        <v/>
      </c>
      <c r="AF1849" s="4" t="str">
        <f t="shared" si="569"/>
        <v/>
      </c>
      <c r="AG1849" s="4" t="str">
        <f t="shared" si="570"/>
        <v/>
      </c>
      <c r="AH1849" s="4" t="str">
        <f t="shared" si="571"/>
        <v/>
      </c>
      <c r="AI1849" s="4" t="str">
        <f t="shared" si="572"/>
        <v/>
      </c>
      <c r="AJ1849" s="4" t="str">
        <f t="shared" si="573"/>
        <v/>
      </c>
      <c r="AK1849" s="4" t="str">
        <f t="shared" si="574"/>
        <v/>
      </c>
      <c r="AL1849" s="4" t="str">
        <f t="shared" si="575"/>
        <v/>
      </c>
      <c r="AM1849" s="4" t="str">
        <f t="shared" si="576"/>
        <v/>
      </c>
      <c r="AN1849" s="4" t="str">
        <f t="shared" si="577"/>
        <v/>
      </c>
      <c r="AO1849" s="4" t="str">
        <f t="shared" si="578"/>
        <v/>
      </c>
      <c r="AP1849" s="4" t="str">
        <f t="shared" si="579"/>
        <v/>
      </c>
    </row>
    <row r="1850" spans="23:42" x14ac:dyDescent="0.45">
      <c r="W1850" s="4" t="str">
        <f t="shared" si="560"/>
        <v/>
      </c>
      <c r="X1850" s="4" t="str">
        <f t="shared" si="561"/>
        <v/>
      </c>
      <c r="Y1850" s="4" t="str">
        <f t="shared" si="562"/>
        <v/>
      </c>
      <c r="Z1850" s="4" t="str">
        <f t="shared" si="563"/>
        <v/>
      </c>
      <c r="AA1850" s="4" t="str">
        <f t="shared" si="564"/>
        <v/>
      </c>
      <c r="AB1850" s="4" t="str">
        <f t="shared" si="565"/>
        <v/>
      </c>
      <c r="AC1850" s="4" t="str">
        <f t="shared" si="566"/>
        <v/>
      </c>
      <c r="AD1850" s="4" t="str">
        <f t="shared" si="567"/>
        <v/>
      </c>
      <c r="AE1850" s="4" t="str">
        <f t="shared" si="568"/>
        <v/>
      </c>
      <c r="AF1850" s="4" t="str">
        <f t="shared" si="569"/>
        <v/>
      </c>
      <c r="AG1850" s="4" t="str">
        <f t="shared" si="570"/>
        <v/>
      </c>
      <c r="AH1850" s="4" t="str">
        <f t="shared" si="571"/>
        <v/>
      </c>
      <c r="AI1850" s="4" t="str">
        <f t="shared" si="572"/>
        <v/>
      </c>
      <c r="AJ1850" s="4" t="str">
        <f t="shared" si="573"/>
        <v/>
      </c>
      <c r="AK1850" s="4" t="str">
        <f t="shared" si="574"/>
        <v/>
      </c>
      <c r="AL1850" s="4" t="str">
        <f t="shared" si="575"/>
        <v/>
      </c>
      <c r="AM1850" s="4" t="str">
        <f t="shared" si="576"/>
        <v/>
      </c>
      <c r="AN1850" s="4" t="str">
        <f t="shared" si="577"/>
        <v/>
      </c>
      <c r="AO1850" s="4" t="str">
        <f t="shared" si="578"/>
        <v/>
      </c>
      <c r="AP1850" s="4" t="str">
        <f t="shared" si="579"/>
        <v/>
      </c>
    </row>
    <row r="1851" spans="23:42" x14ac:dyDescent="0.45">
      <c r="W1851" s="4" t="str">
        <f t="shared" si="560"/>
        <v/>
      </c>
      <c r="X1851" s="4" t="str">
        <f t="shared" si="561"/>
        <v/>
      </c>
      <c r="Y1851" s="4" t="str">
        <f t="shared" si="562"/>
        <v/>
      </c>
      <c r="Z1851" s="4" t="str">
        <f t="shared" si="563"/>
        <v/>
      </c>
      <c r="AA1851" s="4" t="str">
        <f t="shared" si="564"/>
        <v/>
      </c>
      <c r="AB1851" s="4" t="str">
        <f t="shared" si="565"/>
        <v/>
      </c>
      <c r="AC1851" s="4" t="str">
        <f t="shared" si="566"/>
        <v/>
      </c>
      <c r="AD1851" s="4" t="str">
        <f t="shared" si="567"/>
        <v/>
      </c>
      <c r="AE1851" s="4" t="str">
        <f t="shared" si="568"/>
        <v/>
      </c>
      <c r="AF1851" s="4" t="str">
        <f t="shared" si="569"/>
        <v/>
      </c>
      <c r="AG1851" s="4" t="str">
        <f t="shared" si="570"/>
        <v/>
      </c>
      <c r="AH1851" s="4" t="str">
        <f t="shared" si="571"/>
        <v/>
      </c>
      <c r="AI1851" s="4" t="str">
        <f t="shared" si="572"/>
        <v/>
      </c>
      <c r="AJ1851" s="4" t="str">
        <f t="shared" si="573"/>
        <v/>
      </c>
      <c r="AK1851" s="4" t="str">
        <f t="shared" si="574"/>
        <v/>
      </c>
      <c r="AL1851" s="4" t="str">
        <f t="shared" si="575"/>
        <v/>
      </c>
      <c r="AM1851" s="4" t="str">
        <f t="shared" si="576"/>
        <v/>
      </c>
      <c r="AN1851" s="4" t="str">
        <f t="shared" si="577"/>
        <v/>
      </c>
      <c r="AO1851" s="4" t="str">
        <f t="shared" si="578"/>
        <v/>
      </c>
      <c r="AP1851" s="4" t="str">
        <f t="shared" si="579"/>
        <v/>
      </c>
    </row>
    <row r="1852" spans="23:42" x14ac:dyDescent="0.45">
      <c r="W1852" s="4" t="str">
        <f t="shared" si="560"/>
        <v/>
      </c>
      <c r="X1852" s="4" t="str">
        <f t="shared" si="561"/>
        <v/>
      </c>
      <c r="Y1852" s="4" t="str">
        <f t="shared" si="562"/>
        <v/>
      </c>
      <c r="Z1852" s="4" t="str">
        <f t="shared" si="563"/>
        <v/>
      </c>
      <c r="AA1852" s="4" t="str">
        <f t="shared" si="564"/>
        <v/>
      </c>
      <c r="AB1852" s="4" t="str">
        <f t="shared" si="565"/>
        <v/>
      </c>
      <c r="AC1852" s="4" t="str">
        <f t="shared" si="566"/>
        <v/>
      </c>
      <c r="AD1852" s="4" t="str">
        <f t="shared" si="567"/>
        <v/>
      </c>
      <c r="AE1852" s="4" t="str">
        <f t="shared" si="568"/>
        <v/>
      </c>
      <c r="AF1852" s="4" t="str">
        <f t="shared" si="569"/>
        <v/>
      </c>
      <c r="AG1852" s="4" t="str">
        <f t="shared" si="570"/>
        <v/>
      </c>
      <c r="AH1852" s="4" t="str">
        <f t="shared" si="571"/>
        <v/>
      </c>
      <c r="AI1852" s="4" t="str">
        <f t="shared" si="572"/>
        <v/>
      </c>
      <c r="AJ1852" s="4" t="str">
        <f t="shared" si="573"/>
        <v/>
      </c>
      <c r="AK1852" s="4" t="str">
        <f t="shared" si="574"/>
        <v/>
      </c>
      <c r="AL1852" s="4" t="str">
        <f t="shared" si="575"/>
        <v/>
      </c>
      <c r="AM1852" s="4" t="str">
        <f t="shared" si="576"/>
        <v/>
      </c>
      <c r="AN1852" s="4" t="str">
        <f t="shared" si="577"/>
        <v/>
      </c>
      <c r="AO1852" s="4" t="str">
        <f t="shared" si="578"/>
        <v/>
      </c>
      <c r="AP1852" s="4" t="str">
        <f t="shared" si="579"/>
        <v/>
      </c>
    </row>
    <row r="1853" spans="23:42" x14ac:dyDescent="0.45">
      <c r="W1853" s="4" t="str">
        <f t="shared" si="560"/>
        <v/>
      </c>
      <c r="X1853" s="4" t="str">
        <f t="shared" si="561"/>
        <v/>
      </c>
      <c r="Y1853" s="4" t="str">
        <f t="shared" si="562"/>
        <v/>
      </c>
      <c r="Z1853" s="4" t="str">
        <f t="shared" si="563"/>
        <v/>
      </c>
      <c r="AA1853" s="4" t="str">
        <f t="shared" si="564"/>
        <v/>
      </c>
      <c r="AB1853" s="4" t="str">
        <f t="shared" si="565"/>
        <v/>
      </c>
      <c r="AC1853" s="4" t="str">
        <f t="shared" si="566"/>
        <v/>
      </c>
      <c r="AD1853" s="4" t="str">
        <f t="shared" si="567"/>
        <v/>
      </c>
      <c r="AE1853" s="4" t="str">
        <f t="shared" si="568"/>
        <v/>
      </c>
      <c r="AF1853" s="4" t="str">
        <f t="shared" si="569"/>
        <v/>
      </c>
      <c r="AG1853" s="4" t="str">
        <f t="shared" si="570"/>
        <v/>
      </c>
      <c r="AH1853" s="4" t="str">
        <f t="shared" si="571"/>
        <v/>
      </c>
      <c r="AI1853" s="4" t="str">
        <f t="shared" si="572"/>
        <v/>
      </c>
      <c r="AJ1853" s="4" t="str">
        <f t="shared" si="573"/>
        <v/>
      </c>
      <c r="AK1853" s="4" t="str">
        <f t="shared" si="574"/>
        <v/>
      </c>
      <c r="AL1853" s="4" t="str">
        <f t="shared" si="575"/>
        <v/>
      </c>
      <c r="AM1853" s="4" t="str">
        <f t="shared" si="576"/>
        <v/>
      </c>
      <c r="AN1853" s="4" t="str">
        <f t="shared" si="577"/>
        <v/>
      </c>
      <c r="AO1853" s="4" t="str">
        <f t="shared" si="578"/>
        <v/>
      </c>
      <c r="AP1853" s="4" t="str">
        <f t="shared" si="579"/>
        <v/>
      </c>
    </row>
    <row r="1854" spans="23:42" x14ac:dyDescent="0.45">
      <c r="W1854" s="4" t="str">
        <f t="shared" ref="W1854:W1917" si="580">IF(ISERROR(VLOOKUP(B1854,_UserTable,2,)),"",VLOOKUP(B1854,_UserTable,2,))</f>
        <v/>
      </c>
      <c r="X1854" s="4" t="str">
        <f t="shared" ref="X1854:X1917" si="581">IF(ISERROR(VLOOKUP(C1854,_UserTable,2,)),"",VLOOKUP(C1854,_UserTable,2,))</f>
        <v/>
      </c>
      <c r="Y1854" s="4" t="str">
        <f t="shared" ref="Y1854:Y1917" si="582">IF(ISERROR(VLOOKUP(D1854,_UserTable,2,)),"",VLOOKUP(D1854,_UserTable,2,))</f>
        <v/>
      </c>
      <c r="Z1854" s="4" t="str">
        <f t="shared" ref="Z1854:Z1917" si="583">IF(ISERROR(VLOOKUP(E1854,_UserTable,2,)),"",VLOOKUP(E1854,_UserTable,2,))</f>
        <v/>
      </c>
      <c r="AA1854" s="4" t="str">
        <f t="shared" ref="AA1854:AA1917" si="584">IF(ISERROR(VLOOKUP(F1854,_UserTable,2,)),"",VLOOKUP(F1854,_UserTable,2,))</f>
        <v/>
      </c>
      <c r="AB1854" s="4" t="str">
        <f t="shared" ref="AB1854:AB1917" si="585">IF(ISERROR(VLOOKUP(G1854,_UserTable,2,)),"",VLOOKUP(G1854,_UserTable,2,))</f>
        <v/>
      </c>
      <c r="AC1854" s="4" t="str">
        <f t="shared" ref="AC1854:AC1917" si="586">IF(ISERROR(VLOOKUP(H1854,_UserTable,2,)),"",VLOOKUP(H1854,_UserTable,2,))</f>
        <v/>
      </c>
      <c r="AD1854" s="4" t="str">
        <f t="shared" ref="AD1854:AD1917" si="587">IF(ISERROR(VLOOKUP(I1854,_UserTable,2,)),"",VLOOKUP(I1854,_UserTable,2,))</f>
        <v/>
      </c>
      <c r="AE1854" s="4" t="str">
        <f t="shared" ref="AE1854:AE1917" si="588">IF(ISERROR(VLOOKUP(J1854,_UserTable,2,)),"",VLOOKUP(J1854,_UserTable,2,))</f>
        <v/>
      </c>
      <c r="AF1854" s="4" t="str">
        <f t="shared" ref="AF1854:AF1917" si="589">IF(ISERROR(VLOOKUP(K1854,_UserTable,2,)),"",VLOOKUP(K1854,_UserTable,2,))</f>
        <v/>
      </c>
      <c r="AG1854" s="4" t="str">
        <f t="shared" ref="AG1854:AG1917" si="590">IF(ISERROR(VLOOKUP(L1854,_UserTable,2,)),"",VLOOKUP(L1854,_UserTable,2,))</f>
        <v/>
      </c>
      <c r="AH1854" s="4" t="str">
        <f t="shared" ref="AH1854:AH1917" si="591">IF(ISERROR(VLOOKUP(M1854,_UserTable,2,)),"",VLOOKUP(M1854,_UserTable,2,))</f>
        <v/>
      </c>
      <c r="AI1854" s="4" t="str">
        <f t="shared" ref="AI1854:AI1917" si="592">IF(ISERROR(VLOOKUP(N1854,_UserTable,2,)),"",VLOOKUP(N1854,_UserTable,2,))</f>
        <v/>
      </c>
      <c r="AJ1854" s="4" t="str">
        <f t="shared" ref="AJ1854:AJ1917" si="593">IF(ISERROR(VLOOKUP(O1854,_UserTable,2,)),"",VLOOKUP(O1854,_UserTable,2,))</f>
        <v/>
      </c>
      <c r="AK1854" s="4" t="str">
        <f t="shared" ref="AK1854:AK1917" si="594">IF(ISERROR(VLOOKUP(P1854,_UserTable,2,)),"",VLOOKUP(P1854,_UserTable,2,))</f>
        <v/>
      </c>
      <c r="AL1854" s="4" t="str">
        <f t="shared" ref="AL1854:AL1917" si="595">IF(ISERROR(VLOOKUP(Q1854,_UserTable,2,)),"",VLOOKUP(Q1854,_UserTable,2,))</f>
        <v/>
      </c>
      <c r="AM1854" s="4" t="str">
        <f t="shared" ref="AM1854:AM1917" si="596">IF(ISERROR(VLOOKUP(R1854,_UserTable,2,)),"",VLOOKUP(R1854,_UserTable,2,))</f>
        <v/>
      </c>
      <c r="AN1854" s="4" t="str">
        <f t="shared" ref="AN1854:AN1917" si="597">IF(ISERROR(VLOOKUP(S1854,_UserTable,2,)),"",VLOOKUP(S1854,_UserTable,2,))</f>
        <v/>
      </c>
      <c r="AO1854" s="4" t="str">
        <f t="shared" ref="AO1854:AO1917" si="598">IF(ISERROR(VLOOKUP(T1854,_UserTable,2,)),"",VLOOKUP(T1854,_UserTable,2,))</f>
        <v/>
      </c>
      <c r="AP1854" s="4" t="str">
        <f t="shared" ref="AP1854:AP1917" si="599">IF(ISERROR(VLOOKUP(U1854,_UserTable,2,)),"",VLOOKUP(U1854,_UserTable,2,))</f>
        <v/>
      </c>
    </row>
    <row r="1855" spans="23:42" x14ac:dyDescent="0.45">
      <c r="W1855" s="4" t="str">
        <f t="shared" si="580"/>
        <v/>
      </c>
      <c r="X1855" s="4" t="str">
        <f t="shared" si="581"/>
        <v/>
      </c>
      <c r="Y1855" s="4" t="str">
        <f t="shared" si="582"/>
        <v/>
      </c>
      <c r="Z1855" s="4" t="str">
        <f t="shared" si="583"/>
        <v/>
      </c>
      <c r="AA1855" s="4" t="str">
        <f t="shared" si="584"/>
        <v/>
      </c>
      <c r="AB1855" s="4" t="str">
        <f t="shared" si="585"/>
        <v/>
      </c>
      <c r="AC1855" s="4" t="str">
        <f t="shared" si="586"/>
        <v/>
      </c>
      <c r="AD1855" s="4" t="str">
        <f t="shared" si="587"/>
        <v/>
      </c>
      <c r="AE1855" s="4" t="str">
        <f t="shared" si="588"/>
        <v/>
      </c>
      <c r="AF1855" s="4" t="str">
        <f t="shared" si="589"/>
        <v/>
      </c>
      <c r="AG1855" s="4" t="str">
        <f t="shared" si="590"/>
        <v/>
      </c>
      <c r="AH1855" s="4" t="str">
        <f t="shared" si="591"/>
        <v/>
      </c>
      <c r="AI1855" s="4" t="str">
        <f t="shared" si="592"/>
        <v/>
      </c>
      <c r="AJ1855" s="4" t="str">
        <f t="shared" si="593"/>
        <v/>
      </c>
      <c r="AK1855" s="4" t="str">
        <f t="shared" si="594"/>
        <v/>
      </c>
      <c r="AL1855" s="4" t="str">
        <f t="shared" si="595"/>
        <v/>
      </c>
      <c r="AM1855" s="4" t="str">
        <f t="shared" si="596"/>
        <v/>
      </c>
      <c r="AN1855" s="4" t="str">
        <f t="shared" si="597"/>
        <v/>
      </c>
      <c r="AO1855" s="4" t="str">
        <f t="shared" si="598"/>
        <v/>
      </c>
      <c r="AP1855" s="4" t="str">
        <f t="shared" si="599"/>
        <v/>
      </c>
    </row>
    <row r="1856" spans="23:42" x14ac:dyDescent="0.45">
      <c r="W1856" s="4" t="str">
        <f t="shared" si="580"/>
        <v/>
      </c>
      <c r="X1856" s="4" t="str">
        <f t="shared" si="581"/>
        <v/>
      </c>
      <c r="Y1856" s="4" t="str">
        <f t="shared" si="582"/>
        <v/>
      </c>
      <c r="Z1856" s="4" t="str">
        <f t="shared" si="583"/>
        <v/>
      </c>
      <c r="AA1856" s="4" t="str">
        <f t="shared" si="584"/>
        <v/>
      </c>
      <c r="AB1856" s="4" t="str">
        <f t="shared" si="585"/>
        <v/>
      </c>
      <c r="AC1856" s="4" t="str">
        <f t="shared" si="586"/>
        <v/>
      </c>
      <c r="AD1856" s="4" t="str">
        <f t="shared" si="587"/>
        <v/>
      </c>
      <c r="AE1856" s="4" t="str">
        <f t="shared" si="588"/>
        <v/>
      </c>
      <c r="AF1856" s="4" t="str">
        <f t="shared" si="589"/>
        <v/>
      </c>
      <c r="AG1856" s="4" t="str">
        <f t="shared" si="590"/>
        <v/>
      </c>
      <c r="AH1856" s="4" t="str">
        <f t="shared" si="591"/>
        <v/>
      </c>
      <c r="AI1856" s="4" t="str">
        <f t="shared" si="592"/>
        <v/>
      </c>
      <c r="AJ1856" s="4" t="str">
        <f t="shared" si="593"/>
        <v/>
      </c>
      <c r="AK1856" s="4" t="str">
        <f t="shared" si="594"/>
        <v/>
      </c>
      <c r="AL1856" s="4" t="str">
        <f t="shared" si="595"/>
        <v/>
      </c>
      <c r="AM1856" s="4" t="str">
        <f t="shared" si="596"/>
        <v/>
      </c>
      <c r="AN1856" s="4" t="str">
        <f t="shared" si="597"/>
        <v/>
      </c>
      <c r="AO1856" s="4" t="str">
        <f t="shared" si="598"/>
        <v/>
      </c>
      <c r="AP1856" s="4" t="str">
        <f t="shared" si="599"/>
        <v/>
      </c>
    </row>
    <row r="1857" spans="23:42" x14ac:dyDescent="0.45">
      <c r="W1857" s="4" t="str">
        <f t="shared" si="580"/>
        <v/>
      </c>
      <c r="X1857" s="4" t="str">
        <f t="shared" si="581"/>
        <v/>
      </c>
      <c r="Y1857" s="4" t="str">
        <f t="shared" si="582"/>
        <v/>
      </c>
      <c r="Z1857" s="4" t="str">
        <f t="shared" si="583"/>
        <v/>
      </c>
      <c r="AA1857" s="4" t="str">
        <f t="shared" si="584"/>
        <v/>
      </c>
      <c r="AB1857" s="4" t="str">
        <f t="shared" si="585"/>
        <v/>
      </c>
      <c r="AC1857" s="4" t="str">
        <f t="shared" si="586"/>
        <v/>
      </c>
      <c r="AD1857" s="4" t="str">
        <f t="shared" si="587"/>
        <v/>
      </c>
      <c r="AE1857" s="4" t="str">
        <f t="shared" si="588"/>
        <v/>
      </c>
      <c r="AF1857" s="4" t="str">
        <f t="shared" si="589"/>
        <v/>
      </c>
      <c r="AG1857" s="4" t="str">
        <f t="shared" si="590"/>
        <v/>
      </c>
      <c r="AH1857" s="4" t="str">
        <f t="shared" si="591"/>
        <v/>
      </c>
      <c r="AI1857" s="4" t="str">
        <f t="shared" si="592"/>
        <v/>
      </c>
      <c r="AJ1857" s="4" t="str">
        <f t="shared" si="593"/>
        <v/>
      </c>
      <c r="AK1857" s="4" t="str">
        <f t="shared" si="594"/>
        <v/>
      </c>
      <c r="AL1857" s="4" t="str">
        <f t="shared" si="595"/>
        <v/>
      </c>
      <c r="AM1857" s="4" t="str">
        <f t="shared" si="596"/>
        <v/>
      </c>
      <c r="AN1857" s="4" t="str">
        <f t="shared" si="597"/>
        <v/>
      </c>
      <c r="AO1857" s="4" t="str">
        <f t="shared" si="598"/>
        <v/>
      </c>
      <c r="AP1857" s="4" t="str">
        <f t="shared" si="599"/>
        <v/>
      </c>
    </row>
    <row r="1858" spans="23:42" x14ac:dyDescent="0.45">
      <c r="W1858" s="4" t="str">
        <f t="shared" si="580"/>
        <v/>
      </c>
      <c r="X1858" s="4" t="str">
        <f t="shared" si="581"/>
        <v/>
      </c>
      <c r="Y1858" s="4" t="str">
        <f t="shared" si="582"/>
        <v/>
      </c>
      <c r="Z1858" s="4" t="str">
        <f t="shared" si="583"/>
        <v/>
      </c>
      <c r="AA1858" s="4" t="str">
        <f t="shared" si="584"/>
        <v/>
      </c>
      <c r="AB1858" s="4" t="str">
        <f t="shared" si="585"/>
        <v/>
      </c>
      <c r="AC1858" s="4" t="str">
        <f t="shared" si="586"/>
        <v/>
      </c>
      <c r="AD1858" s="4" t="str">
        <f t="shared" si="587"/>
        <v/>
      </c>
      <c r="AE1858" s="4" t="str">
        <f t="shared" si="588"/>
        <v/>
      </c>
      <c r="AF1858" s="4" t="str">
        <f t="shared" si="589"/>
        <v/>
      </c>
      <c r="AG1858" s="4" t="str">
        <f t="shared" si="590"/>
        <v/>
      </c>
      <c r="AH1858" s="4" t="str">
        <f t="shared" si="591"/>
        <v/>
      </c>
      <c r="AI1858" s="4" t="str">
        <f t="shared" si="592"/>
        <v/>
      </c>
      <c r="AJ1858" s="4" t="str">
        <f t="shared" si="593"/>
        <v/>
      </c>
      <c r="AK1858" s="4" t="str">
        <f t="shared" si="594"/>
        <v/>
      </c>
      <c r="AL1858" s="4" t="str">
        <f t="shared" si="595"/>
        <v/>
      </c>
      <c r="AM1858" s="4" t="str">
        <f t="shared" si="596"/>
        <v/>
      </c>
      <c r="AN1858" s="4" t="str">
        <f t="shared" si="597"/>
        <v/>
      </c>
      <c r="AO1858" s="4" t="str">
        <f t="shared" si="598"/>
        <v/>
      </c>
      <c r="AP1858" s="4" t="str">
        <f t="shared" si="599"/>
        <v/>
      </c>
    </row>
    <row r="1859" spans="23:42" x14ac:dyDescent="0.45">
      <c r="W1859" s="4" t="str">
        <f t="shared" si="580"/>
        <v/>
      </c>
      <c r="X1859" s="4" t="str">
        <f t="shared" si="581"/>
        <v/>
      </c>
      <c r="Y1859" s="4" t="str">
        <f t="shared" si="582"/>
        <v/>
      </c>
      <c r="Z1859" s="4" t="str">
        <f t="shared" si="583"/>
        <v/>
      </c>
      <c r="AA1859" s="4" t="str">
        <f t="shared" si="584"/>
        <v/>
      </c>
      <c r="AB1859" s="4" t="str">
        <f t="shared" si="585"/>
        <v/>
      </c>
      <c r="AC1859" s="4" t="str">
        <f t="shared" si="586"/>
        <v/>
      </c>
      <c r="AD1859" s="4" t="str">
        <f t="shared" si="587"/>
        <v/>
      </c>
      <c r="AE1859" s="4" t="str">
        <f t="shared" si="588"/>
        <v/>
      </c>
      <c r="AF1859" s="4" t="str">
        <f t="shared" si="589"/>
        <v/>
      </c>
      <c r="AG1859" s="4" t="str">
        <f t="shared" si="590"/>
        <v/>
      </c>
      <c r="AH1859" s="4" t="str">
        <f t="shared" si="591"/>
        <v/>
      </c>
      <c r="AI1859" s="4" t="str">
        <f t="shared" si="592"/>
        <v/>
      </c>
      <c r="AJ1859" s="4" t="str">
        <f t="shared" si="593"/>
        <v/>
      </c>
      <c r="AK1859" s="4" t="str">
        <f t="shared" si="594"/>
        <v/>
      </c>
      <c r="AL1859" s="4" t="str">
        <f t="shared" si="595"/>
        <v/>
      </c>
      <c r="AM1859" s="4" t="str">
        <f t="shared" si="596"/>
        <v/>
      </c>
      <c r="AN1859" s="4" t="str">
        <f t="shared" si="597"/>
        <v/>
      </c>
      <c r="AO1859" s="4" t="str">
        <f t="shared" si="598"/>
        <v/>
      </c>
      <c r="AP1859" s="4" t="str">
        <f t="shared" si="599"/>
        <v/>
      </c>
    </row>
    <row r="1860" spans="23:42" x14ac:dyDescent="0.45">
      <c r="W1860" s="4" t="str">
        <f t="shared" si="580"/>
        <v/>
      </c>
      <c r="X1860" s="4" t="str">
        <f t="shared" si="581"/>
        <v/>
      </c>
      <c r="Y1860" s="4" t="str">
        <f t="shared" si="582"/>
        <v/>
      </c>
      <c r="Z1860" s="4" t="str">
        <f t="shared" si="583"/>
        <v/>
      </c>
      <c r="AA1860" s="4" t="str">
        <f t="shared" si="584"/>
        <v/>
      </c>
      <c r="AB1860" s="4" t="str">
        <f t="shared" si="585"/>
        <v/>
      </c>
      <c r="AC1860" s="4" t="str">
        <f t="shared" si="586"/>
        <v/>
      </c>
      <c r="AD1860" s="4" t="str">
        <f t="shared" si="587"/>
        <v/>
      </c>
      <c r="AE1860" s="4" t="str">
        <f t="shared" si="588"/>
        <v/>
      </c>
      <c r="AF1860" s="4" t="str">
        <f t="shared" si="589"/>
        <v/>
      </c>
      <c r="AG1860" s="4" t="str">
        <f t="shared" si="590"/>
        <v/>
      </c>
      <c r="AH1860" s="4" t="str">
        <f t="shared" si="591"/>
        <v/>
      </c>
      <c r="AI1860" s="4" t="str">
        <f t="shared" si="592"/>
        <v/>
      </c>
      <c r="AJ1860" s="4" t="str">
        <f t="shared" si="593"/>
        <v/>
      </c>
      <c r="AK1860" s="4" t="str">
        <f t="shared" si="594"/>
        <v/>
      </c>
      <c r="AL1860" s="4" t="str">
        <f t="shared" si="595"/>
        <v/>
      </c>
      <c r="AM1860" s="4" t="str">
        <f t="shared" si="596"/>
        <v/>
      </c>
      <c r="AN1860" s="4" t="str">
        <f t="shared" si="597"/>
        <v/>
      </c>
      <c r="AO1860" s="4" t="str">
        <f t="shared" si="598"/>
        <v/>
      </c>
      <c r="AP1860" s="4" t="str">
        <f t="shared" si="599"/>
        <v/>
      </c>
    </row>
    <row r="1861" spans="23:42" x14ac:dyDescent="0.45">
      <c r="W1861" s="4" t="str">
        <f t="shared" si="580"/>
        <v/>
      </c>
      <c r="X1861" s="4" t="str">
        <f t="shared" si="581"/>
        <v/>
      </c>
      <c r="Y1861" s="4" t="str">
        <f t="shared" si="582"/>
        <v/>
      </c>
      <c r="Z1861" s="4" t="str">
        <f t="shared" si="583"/>
        <v/>
      </c>
      <c r="AA1861" s="4" t="str">
        <f t="shared" si="584"/>
        <v/>
      </c>
      <c r="AB1861" s="4" t="str">
        <f t="shared" si="585"/>
        <v/>
      </c>
      <c r="AC1861" s="4" t="str">
        <f t="shared" si="586"/>
        <v/>
      </c>
      <c r="AD1861" s="4" t="str">
        <f t="shared" si="587"/>
        <v/>
      </c>
      <c r="AE1861" s="4" t="str">
        <f t="shared" si="588"/>
        <v/>
      </c>
      <c r="AF1861" s="4" t="str">
        <f t="shared" si="589"/>
        <v/>
      </c>
      <c r="AG1861" s="4" t="str">
        <f t="shared" si="590"/>
        <v/>
      </c>
      <c r="AH1861" s="4" t="str">
        <f t="shared" si="591"/>
        <v/>
      </c>
      <c r="AI1861" s="4" t="str">
        <f t="shared" si="592"/>
        <v/>
      </c>
      <c r="AJ1861" s="4" t="str">
        <f t="shared" si="593"/>
        <v/>
      </c>
      <c r="AK1861" s="4" t="str">
        <f t="shared" si="594"/>
        <v/>
      </c>
      <c r="AL1861" s="4" t="str">
        <f t="shared" si="595"/>
        <v/>
      </c>
      <c r="AM1861" s="4" t="str">
        <f t="shared" si="596"/>
        <v/>
      </c>
      <c r="AN1861" s="4" t="str">
        <f t="shared" si="597"/>
        <v/>
      </c>
      <c r="AO1861" s="4" t="str">
        <f t="shared" si="598"/>
        <v/>
      </c>
      <c r="AP1861" s="4" t="str">
        <f t="shared" si="599"/>
        <v/>
      </c>
    </row>
    <row r="1862" spans="23:42" x14ac:dyDescent="0.45">
      <c r="W1862" s="4" t="str">
        <f t="shared" si="580"/>
        <v/>
      </c>
      <c r="X1862" s="4" t="str">
        <f t="shared" si="581"/>
        <v/>
      </c>
      <c r="Y1862" s="4" t="str">
        <f t="shared" si="582"/>
        <v/>
      </c>
      <c r="Z1862" s="4" t="str">
        <f t="shared" si="583"/>
        <v/>
      </c>
      <c r="AA1862" s="4" t="str">
        <f t="shared" si="584"/>
        <v/>
      </c>
      <c r="AB1862" s="4" t="str">
        <f t="shared" si="585"/>
        <v/>
      </c>
      <c r="AC1862" s="4" t="str">
        <f t="shared" si="586"/>
        <v/>
      </c>
      <c r="AD1862" s="4" t="str">
        <f t="shared" si="587"/>
        <v/>
      </c>
      <c r="AE1862" s="4" t="str">
        <f t="shared" si="588"/>
        <v/>
      </c>
      <c r="AF1862" s="4" t="str">
        <f t="shared" si="589"/>
        <v/>
      </c>
      <c r="AG1862" s="4" t="str">
        <f t="shared" si="590"/>
        <v/>
      </c>
      <c r="AH1862" s="4" t="str">
        <f t="shared" si="591"/>
        <v/>
      </c>
      <c r="AI1862" s="4" t="str">
        <f t="shared" si="592"/>
        <v/>
      </c>
      <c r="AJ1862" s="4" t="str">
        <f t="shared" si="593"/>
        <v/>
      </c>
      <c r="AK1862" s="4" t="str">
        <f t="shared" si="594"/>
        <v/>
      </c>
      <c r="AL1862" s="4" t="str">
        <f t="shared" si="595"/>
        <v/>
      </c>
      <c r="AM1862" s="4" t="str">
        <f t="shared" si="596"/>
        <v/>
      </c>
      <c r="AN1862" s="4" t="str">
        <f t="shared" si="597"/>
        <v/>
      </c>
      <c r="AO1862" s="4" t="str">
        <f t="shared" si="598"/>
        <v/>
      </c>
      <c r="AP1862" s="4" t="str">
        <f t="shared" si="599"/>
        <v/>
      </c>
    </row>
    <row r="1863" spans="23:42" x14ac:dyDescent="0.45">
      <c r="W1863" s="4" t="str">
        <f t="shared" si="580"/>
        <v/>
      </c>
      <c r="X1863" s="4" t="str">
        <f t="shared" si="581"/>
        <v/>
      </c>
      <c r="Y1863" s="4" t="str">
        <f t="shared" si="582"/>
        <v/>
      </c>
      <c r="Z1863" s="4" t="str">
        <f t="shared" si="583"/>
        <v/>
      </c>
      <c r="AA1863" s="4" t="str">
        <f t="shared" si="584"/>
        <v/>
      </c>
      <c r="AB1863" s="4" t="str">
        <f t="shared" si="585"/>
        <v/>
      </c>
      <c r="AC1863" s="4" t="str">
        <f t="shared" si="586"/>
        <v/>
      </c>
      <c r="AD1863" s="4" t="str">
        <f t="shared" si="587"/>
        <v/>
      </c>
      <c r="AE1863" s="4" t="str">
        <f t="shared" si="588"/>
        <v/>
      </c>
      <c r="AF1863" s="4" t="str">
        <f t="shared" si="589"/>
        <v/>
      </c>
      <c r="AG1863" s="4" t="str">
        <f t="shared" si="590"/>
        <v/>
      </c>
      <c r="AH1863" s="4" t="str">
        <f t="shared" si="591"/>
        <v/>
      </c>
      <c r="AI1863" s="4" t="str">
        <f t="shared" si="592"/>
        <v/>
      </c>
      <c r="AJ1863" s="4" t="str">
        <f t="shared" si="593"/>
        <v/>
      </c>
      <c r="AK1863" s="4" t="str">
        <f t="shared" si="594"/>
        <v/>
      </c>
      <c r="AL1863" s="4" t="str">
        <f t="shared" si="595"/>
        <v/>
      </c>
      <c r="AM1863" s="4" t="str">
        <f t="shared" si="596"/>
        <v/>
      </c>
      <c r="AN1863" s="4" t="str">
        <f t="shared" si="597"/>
        <v/>
      </c>
      <c r="AO1863" s="4" t="str">
        <f t="shared" si="598"/>
        <v/>
      </c>
      <c r="AP1863" s="4" t="str">
        <f t="shared" si="599"/>
        <v/>
      </c>
    </row>
    <row r="1864" spans="23:42" x14ac:dyDescent="0.45">
      <c r="W1864" s="4" t="str">
        <f t="shared" si="580"/>
        <v/>
      </c>
      <c r="X1864" s="4" t="str">
        <f t="shared" si="581"/>
        <v/>
      </c>
      <c r="Y1864" s="4" t="str">
        <f t="shared" si="582"/>
        <v/>
      </c>
      <c r="Z1864" s="4" t="str">
        <f t="shared" si="583"/>
        <v/>
      </c>
      <c r="AA1864" s="4" t="str">
        <f t="shared" si="584"/>
        <v/>
      </c>
      <c r="AB1864" s="4" t="str">
        <f t="shared" si="585"/>
        <v/>
      </c>
      <c r="AC1864" s="4" t="str">
        <f t="shared" si="586"/>
        <v/>
      </c>
      <c r="AD1864" s="4" t="str">
        <f t="shared" si="587"/>
        <v/>
      </c>
      <c r="AE1864" s="4" t="str">
        <f t="shared" si="588"/>
        <v/>
      </c>
      <c r="AF1864" s="4" t="str">
        <f t="shared" si="589"/>
        <v/>
      </c>
      <c r="AG1864" s="4" t="str">
        <f t="shared" si="590"/>
        <v/>
      </c>
      <c r="AH1864" s="4" t="str">
        <f t="shared" si="591"/>
        <v/>
      </c>
      <c r="AI1864" s="4" t="str">
        <f t="shared" si="592"/>
        <v/>
      </c>
      <c r="AJ1864" s="4" t="str">
        <f t="shared" si="593"/>
        <v/>
      </c>
      <c r="AK1864" s="4" t="str">
        <f t="shared" si="594"/>
        <v/>
      </c>
      <c r="AL1864" s="4" t="str">
        <f t="shared" si="595"/>
        <v/>
      </c>
      <c r="AM1864" s="4" t="str">
        <f t="shared" si="596"/>
        <v/>
      </c>
      <c r="AN1864" s="4" t="str">
        <f t="shared" si="597"/>
        <v/>
      </c>
      <c r="AO1864" s="4" t="str">
        <f t="shared" si="598"/>
        <v/>
      </c>
      <c r="AP1864" s="4" t="str">
        <f t="shared" si="599"/>
        <v/>
      </c>
    </row>
    <row r="1865" spans="23:42" x14ac:dyDescent="0.45">
      <c r="W1865" s="4" t="str">
        <f t="shared" si="580"/>
        <v/>
      </c>
      <c r="X1865" s="4" t="str">
        <f t="shared" si="581"/>
        <v/>
      </c>
      <c r="Y1865" s="4" t="str">
        <f t="shared" si="582"/>
        <v/>
      </c>
      <c r="Z1865" s="4" t="str">
        <f t="shared" si="583"/>
        <v/>
      </c>
      <c r="AA1865" s="4" t="str">
        <f t="shared" si="584"/>
        <v/>
      </c>
      <c r="AB1865" s="4" t="str">
        <f t="shared" si="585"/>
        <v/>
      </c>
      <c r="AC1865" s="4" t="str">
        <f t="shared" si="586"/>
        <v/>
      </c>
      <c r="AD1865" s="4" t="str">
        <f t="shared" si="587"/>
        <v/>
      </c>
      <c r="AE1865" s="4" t="str">
        <f t="shared" si="588"/>
        <v/>
      </c>
      <c r="AF1865" s="4" t="str">
        <f t="shared" si="589"/>
        <v/>
      </c>
      <c r="AG1865" s="4" t="str">
        <f t="shared" si="590"/>
        <v/>
      </c>
      <c r="AH1865" s="4" t="str">
        <f t="shared" si="591"/>
        <v/>
      </c>
      <c r="AI1865" s="4" t="str">
        <f t="shared" si="592"/>
        <v/>
      </c>
      <c r="AJ1865" s="4" t="str">
        <f t="shared" si="593"/>
        <v/>
      </c>
      <c r="AK1865" s="4" t="str">
        <f t="shared" si="594"/>
        <v/>
      </c>
      <c r="AL1865" s="4" t="str">
        <f t="shared" si="595"/>
        <v/>
      </c>
      <c r="AM1865" s="4" t="str">
        <f t="shared" si="596"/>
        <v/>
      </c>
      <c r="AN1865" s="4" t="str">
        <f t="shared" si="597"/>
        <v/>
      </c>
      <c r="AO1865" s="4" t="str">
        <f t="shared" si="598"/>
        <v/>
      </c>
      <c r="AP1865" s="4" t="str">
        <f t="shared" si="599"/>
        <v/>
      </c>
    </row>
    <row r="1866" spans="23:42" x14ac:dyDescent="0.45">
      <c r="W1866" s="4" t="str">
        <f t="shared" si="580"/>
        <v/>
      </c>
      <c r="X1866" s="4" t="str">
        <f t="shared" si="581"/>
        <v/>
      </c>
      <c r="Y1866" s="4" t="str">
        <f t="shared" si="582"/>
        <v/>
      </c>
      <c r="Z1866" s="4" t="str">
        <f t="shared" si="583"/>
        <v/>
      </c>
      <c r="AA1866" s="4" t="str">
        <f t="shared" si="584"/>
        <v/>
      </c>
      <c r="AB1866" s="4" t="str">
        <f t="shared" si="585"/>
        <v/>
      </c>
      <c r="AC1866" s="4" t="str">
        <f t="shared" si="586"/>
        <v/>
      </c>
      <c r="AD1866" s="4" t="str">
        <f t="shared" si="587"/>
        <v/>
      </c>
      <c r="AE1866" s="4" t="str">
        <f t="shared" si="588"/>
        <v/>
      </c>
      <c r="AF1866" s="4" t="str">
        <f t="shared" si="589"/>
        <v/>
      </c>
      <c r="AG1866" s="4" t="str">
        <f t="shared" si="590"/>
        <v/>
      </c>
      <c r="AH1866" s="4" t="str">
        <f t="shared" si="591"/>
        <v/>
      </c>
      <c r="AI1866" s="4" t="str">
        <f t="shared" si="592"/>
        <v/>
      </c>
      <c r="AJ1866" s="4" t="str">
        <f t="shared" si="593"/>
        <v/>
      </c>
      <c r="AK1866" s="4" t="str">
        <f t="shared" si="594"/>
        <v/>
      </c>
      <c r="AL1866" s="4" t="str">
        <f t="shared" si="595"/>
        <v/>
      </c>
      <c r="AM1866" s="4" t="str">
        <f t="shared" si="596"/>
        <v/>
      </c>
      <c r="AN1866" s="4" t="str">
        <f t="shared" si="597"/>
        <v/>
      </c>
      <c r="AO1866" s="4" t="str">
        <f t="shared" si="598"/>
        <v/>
      </c>
      <c r="AP1866" s="4" t="str">
        <f t="shared" si="599"/>
        <v/>
      </c>
    </row>
    <row r="1867" spans="23:42" x14ac:dyDescent="0.45">
      <c r="W1867" s="4" t="str">
        <f t="shared" si="580"/>
        <v/>
      </c>
      <c r="X1867" s="4" t="str">
        <f t="shared" si="581"/>
        <v/>
      </c>
      <c r="Y1867" s="4" t="str">
        <f t="shared" si="582"/>
        <v/>
      </c>
      <c r="Z1867" s="4" t="str">
        <f t="shared" si="583"/>
        <v/>
      </c>
      <c r="AA1867" s="4" t="str">
        <f t="shared" si="584"/>
        <v/>
      </c>
      <c r="AB1867" s="4" t="str">
        <f t="shared" si="585"/>
        <v/>
      </c>
      <c r="AC1867" s="4" t="str">
        <f t="shared" si="586"/>
        <v/>
      </c>
      <c r="AD1867" s="4" t="str">
        <f t="shared" si="587"/>
        <v/>
      </c>
      <c r="AE1867" s="4" t="str">
        <f t="shared" si="588"/>
        <v/>
      </c>
      <c r="AF1867" s="4" t="str">
        <f t="shared" si="589"/>
        <v/>
      </c>
      <c r="AG1867" s="4" t="str">
        <f t="shared" si="590"/>
        <v/>
      </c>
      <c r="AH1867" s="4" t="str">
        <f t="shared" si="591"/>
        <v/>
      </c>
      <c r="AI1867" s="4" t="str">
        <f t="shared" si="592"/>
        <v/>
      </c>
      <c r="AJ1867" s="4" t="str">
        <f t="shared" si="593"/>
        <v/>
      </c>
      <c r="AK1867" s="4" t="str">
        <f t="shared" si="594"/>
        <v/>
      </c>
      <c r="AL1867" s="4" t="str">
        <f t="shared" si="595"/>
        <v/>
      </c>
      <c r="AM1867" s="4" t="str">
        <f t="shared" si="596"/>
        <v/>
      </c>
      <c r="AN1867" s="4" t="str">
        <f t="shared" si="597"/>
        <v/>
      </c>
      <c r="AO1867" s="4" t="str">
        <f t="shared" si="598"/>
        <v/>
      </c>
      <c r="AP1867" s="4" t="str">
        <f t="shared" si="599"/>
        <v/>
      </c>
    </row>
    <row r="1868" spans="23:42" x14ac:dyDescent="0.45">
      <c r="W1868" s="4" t="str">
        <f t="shared" si="580"/>
        <v/>
      </c>
      <c r="X1868" s="4" t="str">
        <f t="shared" si="581"/>
        <v/>
      </c>
      <c r="Y1868" s="4" t="str">
        <f t="shared" si="582"/>
        <v/>
      </c>
      <c r="Z1868" s="4" t="str">
        <f t="shared" si="583"/>
        <v/>
      </c>
      <c r="AA1868" s="4" t="str">
        <f t="shared" si="584"/>
        <v/>
      </c>
      <c r="AB1868" s="4" t="str">
        <f t="shared" si="585"/>
        <v/>
      </c>
      <c r="AC1868" s="4" t="str">
        <f t="shared" si="586"/>
        <v/>
      </c>
      <c r="AD1868" s="4" t="str">
        <f t="shared" si="587"/>
        <v/>
      </c>
      <c r="AE1868" s="4" t="str">
        <f t="shared" si="588"/>
        <v/>
      </c>
      <c r="AF1868" s="4" t="str">
        <f t="shared" si="589"/>
        <v/>
      </c>
      <c r="AG1868" s="4" t="str">
        <f t="shared" si="590"/>
        <v/>
      </c>
      <c r="AH1868" s="4" t="str">
        <f t="shared" si="591"/>
        <v/>
      </c>
      <c r="AI1868" s="4" t="str">
        <f t="shared" si="592"/>
        <v/>
      </c>
      <c r="AJ1868" s="4" t="str">
        <f t="shared" si="593"/>
        <v/>
      </c>
      <c r="AK1868" s="4" t="str">
        <f t="shared" si="594"/>
        <v/>
      </c>
      <c r="AL1868" s="4" t="str">
        <f t="shared" si="595"/>
        <v/>
      </c>
      <c r="AM1868" s="4" t="str">
        <f t="shared" si="596"/>
        <v/>
      </c>
      <c r="AN1868" s="4" t="str">
        <f t="shared" si="597"/>
        <v/>
      </c>
      <c r="AO1868" s="4" t="str">
        <f t="shared" si="598"/>
        <v/>
      </c>
      <c r="AP1868" s="4" t="str">
        <f t="shared" si="599"/>
        <v/>
      </c>
    </row>
    <row r="1869" spans="23:42" x14ac:dyDescent="0.45">
      <c r="W1869" s="4" t="str">
        <f t="shared" si="580"/>
        <v/>
      </c>
      <c r="X1869" s="4" t="str">
        <f t="shared" si="581"/>
        <v/>
      </c>
      <c r="Y1869" s="4" t="str">
        <f t="shared" si="582"/>
        <v/>
      </c>
      <c r="Z1869" s="4" t="str">
        <f t="shared" si="583"/>
        <v/>
      </c>
      <c r="AA1869" s="4" t="str">
        <f t="shared" si="584"/>
        <v/>
      </c>
      <c r="AB1869" s="4" t="str">
        <f t="shared" si="585"/>
        <v/>
      </c>
      <c r="AC1869" s="4" t="str">
        <f t="shared" si="586"/>
        <v/>
      </c>
      <c r="AD1869" s="4" t="str">
        <f t="shared" si="587"/>
        <v/>
      </c>
      <c r="AE1869" s="4" t="str">
        <f t="shared" si="588"/>
        <v/>
      </c>
      <c r="AF1869" s="4" t="str">
        <f t="shared" si="589"/>
        <v/>
      </c>
      <c r="AG1869" s="4" t="str">
        <f t="shared" si="590"/>
        <v/>
      </c>
      <c r="AH1869" s="4" t="str">
        <f t="shared" si="591"/>
        <v/>
      </c>
      <c r="AI1869" s="4" t="str">
        <f t="shared" si="592"/>
        <v/>
      </c>
      <c r="AJ1869" s="4" t="str">
        <f t="shared" si="593"/>
        <v/>
      </c>
      <c r="AK1869" s="4" t="str">
        <f t="shared" si="594"/>
        <v/>
      </c>
      <c r="AL1869" s="4" t="str">
        <f t="shared" si="595"/>
        <v/>
      </c>
      <c r="AM1869" s="4" t="str">
        <f t="shared" si="596"/>
        <v/>
      </c>
      <c r="AN1869" s="4" t="str">
        <f t="shared" si="597"/>
        <v/>
      </c>
      <c r="AO1869" s="4" t="str">
        <f t="shared" si="598"/>
        <v/>
      </c>
      <c r="AP1869" s="4" t="str">
        <f t="shared" si="599"/>
        <v/>
      </c>
    </row>
    <row r="1870" spans="23:42" x14ac:dyDescent="0.45">
      <c r="W1870" s="4" t="str">
        <f t="shared" si="580"/>
        <v/>
      </c>
      <c r="X1870" s="4" t="str">
        <f t="shared" si="581"/>
        <v/>
      </c>
      <c r="Y1870" s="4" t="str">
        <f t="shared" si="582"/>
        <v/>
      </c>
      <c r="Z1870" s="4" t="str">
        <f t="shared" si="583"/>
        <v/>
      </c>
      <c r="AA1870" s="4" t="str">
        <f t="shared" si="584"/>
        <v/>
      </c>
      <c r="AB1870" s="4" t="str">
        <f t="shared" si="585"/>
        <v/>
      </c>
      <c r="AC1870" s="4" t="str">
        <f t="shared" si="586"/>
        <v/>
      </c>
      <c r="AD1870" s="4" t="str">
        <f t="shared" si="587"/>
        <v/>
      </c>
      <c r="AE1870" s="4" t="str">
        <f t="shared" si="588"/>
        <v/>
      </c>
      <c r="AF1870" s="4" t="str">
        <f t="shared" si="589"/>
        <v/>
      </c>
      <c r="AG1870" s="4" t="str">
        <f t="shared" si="590"/>
        <v/>
      </c>
      <c r="AH1870" s="4" t="str">
        <f t="shared" si="591"/>
        <v/>
      </c>
      <c r="AI1870" s="4" t="str">
        <f t="shared" si="592"/>
        <v/>
      </c>
      <c r="AJ1870" s="4" t="str">
        <f t="shared" si="593"/>
        <v/>
      </c>
      <c r="AK1870" s="4" t="str">
        <f t="shared" si="594"/>
        <v/>
      </c>
      <c r="AL1870" s="4" t="str">
        <f t="shared" si="595"/>
        <v/>
      </c>
      <c r="AM1870" s="4" t="str">
        <f t="shared" si="596"/>
        <v/>
      </c>
      <c r="AN1870" s="4" t="str">
        <f t="shared" si="597"/>
        <v/>
      </c>
      <c r="AO1870" s="4" t="str">
        <f t="shared" si="598"/>
        <v/>
      </c>
      <c r="AP1870" s="4" t="str">
        <f t="shared" si="599"/>
        <v/>
      </c>
    </row>
    <row r="1871" spans="23:42" x14ac:dyDescent="0.45">
      <c r="W1871" s="4" t="str">
        <f t="shared" si="580"/>
        <v/>
      </c>
      <c r="X1871" s="4" t="str">
        <f t="shared" si="581"/>
        <v/>
      </c>
      <c r="Y1871" s="4" t="str">
        <f t="shared" si="582"/>
        <v/>
      </c>
      <c r="Z1871" s="4" t="str">
        <f t="shared" si="583"/>
        <v/>
      </c>
      <c r="AA1871" s="4" t="str">
        <f t="shared" si="584"/>
        <v/>
      </c>
      <c r="AB1871" s="4" t="str">
        <f t="shared" si="585"/>
        <v/>
      </c>
      <c r="AC1871" s="4" t="str">
        <f t="shared" si="586"/>
        <v/>
      </c>
      <c r="AD1871" s="4" t="str">
        <f t="shared" si="587"/>
        <v/>
      </c>
      <c r="AE1871" s="4" t="str">
        <f t="shared" si="588"/>
        <v/>
      </c>
      <c r="AF1871" s="4" t="str">
        <f t="shared" si="589"/>
        <v/>
      </c>
      <c r="AG1871" s="4" t="str">
        <f t="shared" si="590"/>
        <v/>
      </c>
      <c r="AH1871" s="4" t="str">
        <f t="shared" si="591"/>
        <v/>
      </c>
      <c r="AI1871" s="4" t="str">
        <f t="shared" si="592"/>
        <v/>
      </c>
      <c r="AJ1871" s="4" t="str">
        <f t="shared" si="593"/>
        <v/>
      </c>
      <c r="AK1871" s="4" t="str">
        <f t="shared" si="594"/>
        <v/>
      </c>
      <c r="AL1871" s="4" t="str">
        <f t="shared" si="595"/>
        <v/>
      </c>
      <c r="AM1871" s="4" t="str">
        <f t="shared" si="596"/>
        <v/>
      </c>
      <c r="AN1871" s="4" t="str">
        <f t="shared" si="597"/>
        <v/>
      </c>
      <c r="AO1871" s="4" t="str">
        <f t="shared" si="598"/>
        <v/>
      </c>
      <c r="AP1871" s="4" t="str">
        <f t="shared" si="599"/>
        <v/>
      </c>
    </row>
    <row r="1872" spans="23:42" x14ac:dyDescent="0.45">
      <c r="W1872" s="4" t="str">
        <f t="shared" si="580"/>
        <v/>
      </c>
      <c r="X1872" s="4" t="str">
        <f t="shared" si="581"/>
        <v/>
      </c>
      <c r="Y1872" s="4" t="str">
        <f t="shared" si="582"/>
        <v/>
      </c>
      <c r="Z1872" s="4" t="str">
        <f t="shared" si="583"/>
        <v/>
      </c>
      <c r="AA1872" s="4" t="str">
        <f t="shared" si="584"/>
        <v/>
      </c>
      <c r="AB1872" s="4" t="str">
        <f t="shared" si="585"/>
        <v/>
      </c>
      <c r="AC1872" s="4" t="str">
        <f t="shared" si="586"/>
        <v/>
      </c>
      <c r="AD1872" s="4" t="str">
        <f t="shared" si="587"/>
        <v/>
      </c>
      <c r="AE1872" s="4" t="str">
        <f t="shared" si="588"/>
        <v/>
      </c>
      <c r="AF1872" s="4" t="str">
        <f t="shared" si="589"/>
        <v/>
      </c>
      <c r="AG1872" s="4" t="str">
        <f t="shared" si="590"/>
        <v/>
      </c>
      <c r="AH1872" s="4" t="str">
        <f t="shared" si="591"/>
        <v/>
      </c>
      <c r="AI1872" s="4" t="str">
        <f t="shared" si="592"/>
        <v/>
      </c>
      <c r="AJ1872" s="4" t="str">
        <f t="shared" si="593"/>
        <v/>
      </c>
      <c r="AK1872" s="4" t="str">
        <f t="shared" si="594"/>
        <v/>
      </c>
      <c r="AL1872" s="4" t="str">
        <f t="shared" si="595"/>
        <v/>
      </c>
      <c r="AM1872" s="4" t="str">
        <f t="shared" si="596"/>
        <v/>
      </c>
      <c r="AN1872" s="4" t="str">
        <f t="shared" si="597"/>
        <v/>
      </c>
      <c r="AO1872" s="4" t="str">
        <f t="shared" si="598"/>
        <v/>
      </c>
      <c r="AP1872" s="4" t="str">
        <f t="shared" si="599"/>
        <v/>
      </c>
    </row>
    <row r="1873" spans="23:42" x14ac:dyDescent="0.45">
      <c r="W1873" s="4" t="str">
        <f t="shared" si="580"/>
        <v/>
      </c>
      <c r="X1873" s="4" t="str">
        <f t="shared" si="581"/>
        <v/>
      </c>
      <c r="Y1873" s="4" t="str">
        <f t="shared" si="582"/>
        <v/>
      </c>
      <c r="Z1873" s="4" t="str">
        <f t="shared" si="583"/>
        <v/>
      </c>
      <c r="AA1873" s="4" t="str">
        <f t="shared" si="584"/>
        <v/>
      </c>
      <c r="AB1873" s="4" t="str">
        <f t="shared" si="585"/>
        <v/>
      </c>
      <c r="AC1873" s="4" t="str">
        <f t="shared" si="586"/>
        <v/>
      </c>
      <c r="AD1873" s="4" t="str">
        <f t="shared" si="587"/>
        <v/>
      </c>
      <c r="AE1873" s="4" t="str">
        <f t="shared" si="588"/>
        <v/>
      </c>
      <c r="AF1873" s="4" t="str">
        <f t="shared" si="589"/>
        <v/>
      </c>
      <c r="AG1873" s="4" t="str">
        <f t="shared" si="590"/>
        <v/>
      </c>
      <c r="AH1873" s="4" t="str">
        <f t="shared" si="591"/>
        <v/>
      </c>
      <c r="AI1873" s="4" t="str">
        <f t="shared" si="592"/>
        <v/>
      </c>
      <c r="AJ1873" s="4" t="str">
        <f t="shared" si="593"/>
        <v/>
      </c>
      <c r="AK1873" s="4" t="str">
        <f t="shared" si="594"/>
        <v/>
      </c>
      <c r="AL1873" s="4" t="str">
        <f t="shared" si="595"/>
        <v/>
      </c>
      <c r="AM1873" s="4" t="str">
        <f t="shared" si="596"/>
        <v/>
      </c>
      <c r="AN1873" s="4" t="str">
        <f t="shared" si="597"/>
        <v/>
      </c>
      <c r="AO1873" s="4" t="str">
        <f t="shared" si="598"/>
        <v/>
      </c>
      <c r="AP1873" s="4" t="str">
        <f t="shared" si="599"/>
        <v/>
      </c>
    </row>
    <row r="1874" spans="23:42" x14ac:dyDescent="0.45">
      <c r="W1874" s="4" t="str">
        <f t="shared" si="580"/>
        <v/>
      </c>
      <c r="X1874" s="4" t="str">
        <f t="shared" si="581"/>
        <v/>
      </c>
      <c r="Y1874" s="4" t="str">
        <f t="shared" si="582"/>
        <v/>
      </c>
      <c r="Z1874" s="4" t="str">
        <f t="shared" si="583"/>
        <v/>
      </c>
      <c r="AA1874" s="4" t="str">
        <f t="shared" si="584"/>
        <v/>
      </c>
      <c r="AB1874" s="4" t="str">
        <f t="shared" si="585"/>
        <v/>
      </c>
      <c r="AC1874" s="4" t="str">
        <f t="shared" si="586"/>
        <v/>
      </c>
      <c r="AD1874" s="4" t="str">
        <f t="shared" si="587"/>
        <v/>
      </c>
      <c r="AE1874" s="4" t="str">
        <f t="shared" si="588"/>
        <v/>
      </c>
      <c r="AF1874" s="4" t="str">
        <f t="shared" si="589"/>
        <v/>
      </c>
      <c r="AG1874" s="4" t="str">
        <f t="shared" si="590"/>
        <v/>
      </c>
      <c r="AH1874" s="4" t="str">
        <f t="shared" si="591"/>
        <v/>
      </c>
      <c r="AI1874" s="4" t="str">
        <f t="shared" si="592"/>
        <v/>
      </c>
      <c r="AJ1874" s="4" t="str">
        <f t="shared" si="593"/>
        <v/>
      </c>
      <c r="AK1874" s="4" t="str">
        <f t="shared" si="594"/>
        <v/>
      </c>
      <c r="AL1874" s="4" t="str">
        <f t="shared" si="595"/>
        <v/>
      </c>
      <c r="AM1874" s="4" t="str">
        <f t="shared" si="596"/>
        <v/>
      </c>
      <c r="AN1874" s="4" t="str">
        <f t="shared" si="597"/>
        <v/>
      </c>
      <c r="AO1874" s="4" t="str">
        <f t="shared" si="598"/>
        <v/>
      </c>
      <c r="AP1874" s="4" t="str">
        <f t="shared" si="599"/>
        <v/>
      </c>
    </row>
    <row r="1875" spans="23:42" x14ac:dyDescent="0.45">
      <c r="W1875" s="4" t="str">
        <f t="shared" si="580"/>
        <v/>
      </c>
      <c r="X1875" s="4" t="str">
        <f t="shared" si="581"/>
        <v/>
      </c>
      <c r="Y1875" s="4" t="str">
        <f t="shared" si="582"/>
        <v/>
      </c>
      <c r="Z1875" s="4" t="str">
        <f t="shared" si="583"/>
        <v/>
      </c>
      <c r="AA1875" s="4" t="str">
        <f t="shared" si="584"/>
        <v/>
      </c>
      <c r="AB1875" s="4" t="str">
        <f t="shared" si="585"/>
        <v/>
      </c>
      <c r="AC1875" s="4" t="str">
        <f t="shared" si="586"/>
        <v/>
      </c>
      <c r="AD1875" s="4" t="str">
        <f t="shared" si="587"/>
        <v/>
      </c>
      <c r="AE1875" s="4" t="str">
        <f t="shared" si="588"/>
        <v/>
      </c>
      <c r="AF1875" s="4" t="str">
        <f t="shared" si="589"/>
        <v/>
      </c>
      <c r="AG1875" s="4" t="str">
        <f t="shared" si="590"/>
        <v/>
      </c>
      <c r="AH1875" s="4" t="str">
        <f t="shared" si="591"/>
        <v/>
      </c>
      <c r="AI1875" s="4" t="str">
        <f t="shared" si="592"/>
        <v/>
      </c>
      <c r="AJ1875" s="4" t="str">
        <f t="shared" si="593"/>
        <v/>
      </c>
      <c r="AK1875" s="4" t="str">
        <f t="shared" si="594"/>
        <v/>
      </c>
      <c r="AL1875" s="4" t="str">
        <f t="shared" si="595"/>
        <v/>
      </c>
      <c r="AM1875" s="4" t="str">
        <f t="shared" si="596"/>
        <v/>
      </c>
      <c r="AN1875" s="4" t="str">
        <f t="shared" si="597"/>
        <v/>
      </c>
      <c r="AO1875" s="4" t="str">
        <f t="shared" si="598"/>
        <v/>
      </c>
      <c r="AP1875" s="4" t="str">
        <f t="shared" si="599"/>
        <v/>
      </c>
    </row>
    <row r="1876" spans="23:42" x14ac:dyDescent="0.45">
      <c r="W1876" s="4" t="str">
        <f t="shared" si="580"/>
        <v/>
      </c>
      <c r="X1876" s="4" t="str">
        <f t="shared" si="581"/>
        <v/>
      </c>
      <c r="Y1876" s="4" t="str">
        <f t="shared" si="582"/>
        <v/>
      </c>
      <c r="Z1876" s="4" t="str">
        <f t="shared" si="583"/>
        <v/>
      </c>
      <c r="AA1876" s="4" t="str">
        <f t="shared" si="584"/>
        <v/>
      </c>
      <c r="AB1876" s="4" t="str">
        <f t="shared" si="585"/>
        <v/>
      </c>
      <c r="AC1876" s="4" t="str">
        <f t="shared" si="586"/>
        <v/>
      </c>
      <c r="AD1876" s="4" t="str">
        <f t="shared" si="587"/>
        <v/>
      </c>
      <c r="AE1876" s="4" t="str">
        <f t="shared" si="588"/>
        <v/>
      </c>
      <c r="AF1876" s="4" t="str">
        <f t="shared" si="589"/>
        <v/>
      </c>
      <c r="AG1876" s="4" t="str">
        <f t="shared" si="590"/>
        <v/>
      </c>
      <c r="AH1876" s="4" t="str">
        <f t="shared" si="591"/>
        <v/>
      </c>
      <c r="AI1876" s="4" t="str">
        <f t="shared" si="592"/>
        <v/>
      </c>
      <c r="AJ1876" s="4" t="str">
        <f t="shared" si="593"/>
        <v/>
      </c>
      <c r="AK1876" s="4" t="str">
        <f t="shared" si="594"/>
        <v/>
      </c>
      <c r="AL1876" s="4" t="str">
        <f t="shared" si="595"/>
        <v/>
      </c>
      <c r="AM1876" s="4" t="str">
        <f t="shared" si="596"/>
        <v/>
      </c>
      <c r="AN1876" s="4" t="str">
        <f t="shared" si="597"/>
        <v/>
      </c>
      <c r="AO1876" s="4" t="str">
        <f t="shared" si="598"/>
        <v/>
      </c>
      <c r="AP1876" s="4" t="str">
        <f t="shared" si="599"/>
        <v/>
      </c>
    </row>
    <row r="1877" spans="23:42" x14ac:dyDescent="0.45">
      <c r="W1877" s="4" t="str">
        <f t="shared" si="580"/>
        <v/>
      </c>
      <c r="X1877" s="4" t="str">
        <f t="shared" si="581"/>
        <v/>
      </c>
      <c r="Y1877" s="4" t="str">
        <f t="shared" si="582"/>
        <v/>
      </c>
      <c r="Z1877" s="4" t="str">
        <f t="shared" si="583"/>
        <v/>
      </c>
      <c r="AA1877" s="4" t="str">
        <f t="shared" si="584"/>
        <v/>
      </c>
      <c r="AB1877" s="4" t="str">
        <f t="shared" si="585"/>
        <v/>
      </c>
      <c r="AC1877" s="4" t="str">
        <f t="shared" si="586"/>
        <v/>
      </c>
      <c r="AD1877" s="4" t="str">
        <f t="shared" si="587"/>
        <v/>
      </c>
      <c r="AE1877" s="4" t="str">
        <f t="shared" si="588"/>
        <v/>
      </c>
      <c r="AF1877" s="4" t="str">
        <f t="shared" si="589"/>
        <v/>
      </c>
      <c r="AG1877" s="4" t="str">
        <f t="shared" si="590"/>
        <v/>
      </c>
      <c r="AH1877" s="4" t="str">
        <f t="shared" si="591"/>
        <v/>
      </c>
      <c r="AI1877" s="4" t="str">
        <f t="shared" si="592"/>
        <v/>
      </c>
      <c r="AJ1877" s="4" t="str">
        <f t="shared" si="593"/>
        <v/>
      </c>
      <c r="AK1877" s="4" t="str">
        <f t="shared" si="594"/>
        <v/>
      </c>
      <c r="AL1877" s="4" t="str">
        <f t="shared" si="595"/>
        <v/>
      </c>
      <c r="AM1877" s="4" t="str">
        <f t="shared" si="596"/>
        <v/>
      </c>
      <c r="AN1877" s="4" t="str">
        <f t="shared" si="597"/>
        <v/>
      </c>
      <c r="AO1877" s="4" t="str">
        <f t="shared" si="598"/>
        <v/>
      </c>
      <c r="AP1877" s="4" t="str">
        <f t="shared" si="599"/>
        <v/>
      </c>
    </row>
    <row r="1878" spans="23:42" x14ac:dyDescent="0.45">
      <c r="W1878" s="4" t="str">
        <f t="shared" si="580"/>
        <v/>
      </c>
      <c r="X1878" s="4" t="str">
        <f t="shared" si="581"/>
        <v/>
      </c>
      <c r="Y1878" s="4" t="str">
        <f t="shared" si="582"/>
        <v/>
      </c>
      <c r="Z1878" s="4" t="str">
        <f t="shared" si="583"/>
        <v/>
      </c>
      <c r="AA1878" s="4" t="str">
        <f t="shared" si="584"/>
        <v/>
      </c>
      <c r="AB1878" s="4" t="str">
        <f t="shared" si="585"/>
        <v/>
      </c>
      <c r="AC1878" s="4" t="str">
        <f t="shared" si="586"/>
        <v/>
      </c>
      <c r="AD1878" s="4" t="str">
        <f t="shared" si="587"/>
        <v/>
      </c>
      <c r="AE1878" s="4" t="str">
        <f t="shared" si="588"/>
        <v/>
      </c>
      <c r="AF1878" s="4" t="str">
        <f t="shared" si="589"/>
        <v/>
      </c>
      <c r="AG1878" s="4" t="str">
        <f t="shared" si="590"/>
        <v/>
      </c>
      <c r="AH1878" s="4" t="str">
        <f t="shared" si="591"/>
        <v/>
      </c>
      <c r="AI1878" s="4" t="str">
        <f t="shared" si="592"/>
        <v/>
      </c>
      <c r="AJ1878" s="4" t="str">
        <f t="shared" si="593"/>
        <v/>
      </c>
      <c r="AK1878" s="4" t="str">
        <f t="shared" si="594"/>
        <v/>
      </c>
      <c r="AL1878" s="4" t="str">
        <f t="shared" si="595"/>
        <v/>
      </c>
      <c r="AM1878" s="4" t="str">
        <f t="shared" si="596"/>
        <v/>
      </c>
      <c r="AN1878" s="4" t="str">
        <f t="shared" si="597"/>
        <v/>
      </c>
      <c r="AO1878" s="4" t="str">
        <f t="shared" si="598"/>
        <v/>
      </c>
      <c r="AP1878" s="4" t="str">
        <f t="shared" si="599"/>
        <v/>
      </c>
    </row>
    <row r="1879" spans="23:42" x14ac:dyDescent="0.45">
      <c r="W1879" s="4" t="str">
        <f t="shared" si="580"/>
        <v/>
      </c>
      <c r="X1879" s="4" t="str">
        <f t="shared" si="581"/>
        <v/>
      </c>
      <c r="Y1879" s="4" t="str">
        <f t="shared" si="582"/>
        <v/>
      </c>
      <c r="Z1879" s="4" t="str">
        <f t="shared" si="583"/>
        <v/>
      </c>
      <c r="AA1879" s="4" t="str">
        <f t="shared" si="584"/>
        <v/>
      </c>
      <c r="AB1879" s="4" t="str">
        <f t="shared" si="585"/>
        <v/>
      </c>
      <c r="AC1879" s="4" t="str">
        <f t="shared" si="586"/>
        <v/>
      </c>
      <c r="AD1879" s="4" t="str">
        <f t="shared" si="587"/>
        <v/>
      </c>
      <c r="AE1879" s="4" t="str">
        <f t="shared" si="588"/>
        <v/>
      </c>
      <c r="AF1879" s="4" t="str">
        <f t="shared" si="589"/>
        <v/>
      </c>
      <c r="AG1879" s="4" t="str">
        <f t="shared" si="590"/>
        <v/>
      </c>
      <c r="AH1879" s="4" t="str">
        <f t="shared" si="591"/>
        <v/>
      </c>
      <c r="AI1879" s="4" t="str">
        <f t="shared" si="592"/>
        <v/>
      </c>
      <c r="AJ1879" s="4" t="str">
        <f t="shared" si="593"/>
        <v/>
      </c>
      <c r="AK1879" s="4" t="str">
        <f t="shared" si="594"/>
        <v/>
      </c>
      <c r="AL1879" s="4" t="str">
        <f t="shared" si="595"/>
        <v/>
      </c>
      <c r="AM1879" s="4" t="str">
        <f t="shared" si="596"/>
        <v/>
      </c>
      <c r="AN1879" s="4" t="str">
        <f t="shared" si="597"/>
        <v/>
      </c>
      <c r="AO1879" s="4" t="str">
        <f t="shared" si="598"/>
        <v/>
      </c>
      <c r="AP1879" s="4" t="str">
        <f t="shared" si="599"/>
        <v/>
      </c>
    </row>
    <row r="1880" spans="23:42" x14ac:dyDescent="0.45">
      <c r="W1880" s="4" t="str">
        <f t="shared" si="580"/>
        <v/>
      </c>
      <c r="X1880" s="4" t="str">
        <f t="shared" si="581"/>
        <v/>
      </c>
      <c r="Y1880" s="4" t="str">
        <f t="shared" si="582"/>
        <v/>
      </c>
      <c r="Z1880" s="4" t="str">
        <f t="shared" si="583"/>
        <v/>
      </c>
      <c r="AA1880" s="4" t="str">
        <f t="shared" si="584"/>
        <v/>
      </c>
      <c r="AB1880" s="4" t="str">
        <f t="shared" si="585"/>
        <v/>
      </c>
      <c r="AC1880" s="4" t="str">
        <f t="shared" si="586"/>
        <v/>
      </c>
      <c r="AD1880" s="4" t="str">
        <f t="shared" si="587"/>
        <v/>
      </c>
      <c r="AE1880" s="4" t="str">
        <f t="shared" si="588"/>
        <v/>
      </c>
      <c r="AF1880" s="4" t="str">
        <f t="shared" si="589"/>
        <v/>
      </c>
      <c r="AG1880" s="4" t="str">
        <f t="shared" si="590"/>
        <v/>
      </c>
      <c r="AH1880" s="4" t="str">
        <f t="shared" si="591"/>
        <v/>
      </c>
      <c r="AI1880" s="4" t="str">
        <f t="shared" si="592"/>
        <v/>
      </c>
      <c r="AJ1880" s="4" t="str">
        <f t="shared" si="593"/>
        <v/>
      </c>
      <c r="AK1880" s="4" t="str">
        <f t="shared" si="594"/>
        <v/>
      </c>
      <c r="AL1880" s="4" t="str">
        <f t="shared" si="595"/>
        <v/>
      </c>
      <c r="AM1880" s="4" t="str">
        <f t="shared" si="596"/>
        <v/>
      </c>
      <c r="AN1880" s="4" t="str">
        <f t="shared" si="597"/>
        <v/>
      </c>
      <c r="AO1880" s="4" t="str">
        <f t="shared" si="598"/>
        <v/>
      </c>
      <c r="AP1880" s="4" t="str">
        <f t="shared" si="599"/>
        <v/>
      </c>
    </row>
    <row r="1881" spans="23:42" x14ac:dyDescent="0.45">
      <c r="W1881" s="4" t="str">
        <f t="shared" si="580"/>
        <v/>
      </c>
      <c r="X1881" s="4" t="str">
        <f t="shared" si="581"/>
        <v/>
      </c>
      <c r="Y1881" s="4" t="str">
        <f t="shared" si="582"/>
        <v/>
      </c>
      <c r="Z1881" s="4" t="str">
        <f t="shared" si="583"/>
        <v/>
      </c>
      <c r="AA1881" s="4" t="str">
        <f t="shared" si="584"/>
        <v/>
      </c>
      <c r="AB1881" s="4" t="str">
        <f t="shared" si="585"/>
        <v/>
      </c>
      <c r="AC1881" s="4" t="str">
        <f t="shared" si="586"/>
        <v/>
      </c>
      <c r="AD1881" s="4" t="str">
        <f t="shared" si="587"/>
        <v/>
      </c>
      <c r="AE1881" s="4" t="str">
        <f t="shared" si="588"/>
        <v/>
      </c>
      <c r="AF1881" s="4" t="str">
        <f t="shared" si="589"/>
        <v/>
      </c>
      <c r="AG1881" s="4" t="str">
        <f t="shared" si="590"/>
        <v/>
      </c>
      <c r="AH1881" s="4" t="str">
        <f t="shared" si="591"/>
        <v/>
      </c>
      <c r="AI1881" s="4" t="str">
        <f t="shared" si="592"/>
        <v/>
      </c>
      <c r="AJ1881" s="4" t="str">
        <f t="shared" si="593"/>
        <v/>
      </c>
      <c r="AK1881" s="4" t="str">
        <f t="shared" si="594"/>
        <v/>
      </c>
      <c r="AL1881" s="4" t="str">
        <f t="shared" si="595"/>
        <v/>
      </c>
      <c r="AM1881" s="4" t="str">
        <f t="shared" si="596"/>
        <v/>
      </c>
      <c r="AN1881" s="4" t="str">
        <f t="shared" si="597"/>
        <v/>
      </c>
      <c r="AO1881" s="4" t="str">
        <f t="shared" si="598"/>
        <v/>
      </c>
      <c r="AP1881" s="4" t="str">
        <f t="shared" si="599"/>
        <v/>
      </c>
    </row>
    <row r="1882" spans="23:42" x14ac:dyDescent="0.45">
      <c r="W1882" s="4" t="str">
        <f t="shared" si="580"/>
        <v/>
      </c>
      <c r="X1882" s="4" t="str">
        <f t="shared" si="581"/>
        <v/>
      </c>
      <c r="Y1882" s="4" t="str">
        <f t="shared" si="582"/>
        <v/>
      </c>
      <c r="Z1882" s="4" t="str">
        <f t="shared" si="583"/>
        <v/>
      </c>
      <c r="AA1882" s="4" t="str">
        <f t="shared" si="584"/>
        <v/>
      </c>
      <c r="AB1882" s="4" t="str">
        <f t="shared" si="585"/>
        <v/>
      </c>
      <c r="AC1882" s="4" t="str">
        <f t="shared" si="586"/>
        <v/>
      </c>
      <c r="AD1882" s="4" t="str">
        <f t="shared" si="587"/>
        <v/>
      </c>
      <c r="AE1882" s="4" t="str">
        <f t="shared" si="588"/>
        <v/>
      </c>
      <c r="AF1882" s="4" t="str">
        <f t="shared" si="589"/>
        <v/>
      </c>
      <c r="AG1882" s="4" t="str">
        <f t="shared" si="590"/>
        <v/>
      </c>
      <c r="AH1882" s="4" t="str">
        <f t="shared" si="591"/>
        <v/>
      </c>
      <c r="AI1882" s="4" t="str">
        <f t="shared" si="592"/>
        <v/>
      </c>
      <c r="AJ1882" s="4" t="str">
        <f t="shared" si="593"/>
        <v/>
      </c>
      <c r="AK1882" s="4" t="str">
        <f t="shared" si="594"/>
        <v/>
      </c>
      <c r="AL1882" s="4" t="str">
        <f t="shared" si="595"/>
        <v/>
      </c>
      <c r="AM1882" s="4" t="str">
        <f t="shared" si="596"/>
        <v/>
      </c>
      <c r="AN1882" s="4" t="str">
        <f t="shared" si="597"/>
        <v/>
      </c>
      <c r="AO1882" s="4" t="str">
        <f t="shared" si="598"/>
        <v/>
      </c>
      <c r="AP1882" s="4" t="str">
        <f t="shared" si="599"/>
        <v/>
      </c>
    </row>
    <row r="1883" spans="23:42" x14ac:dyDescent="0.45">
      <c r="W1883" s="4" t="str">
        <f t="shared" si="580"/>
        <v/>
      </c>
      <c r="X1883" s="4" t="str">
        <f t="shared" si="581"/>
        <v/>
      </c>
      <c r="Y1883" s="4" t="str">
        <f t="shared" si="582"/>
        <v/>
      </c>
      <c r="Z1883" s="4" t="str">
        <f t="shared" si="583"/>
        <v/>
      </c>
      <c r="AA1883" s="4" t="str">
        <f t="shared" si="584"/>
        <v/>
      </c>
      <c r="AB1883" s="4" t="str">
        <f t="shared" si="585"/>
        <v/>
      </c>
      <c r="AC1883" s="4" t="str">
        <f t="shared" si="586"/>
        <v/>
      </c>
      <c r="AD1883" s="4" t="str">
        <f t="shared" si="587"/>
        <v/>
      </c>
      <c r="AE1883" s="4" t="str">
        <f t="shared" si="588"/>
        <v/>
      </c>
      <c r="AF1883" s="4" t="str">
        <f t="shared" si="589"/>
        <v/>
      </c>
      <c r="AG1883" s="4" t="str">
        <f t="shared" si="590"/>
        <v/>
      </c>
      <c r="AH1883" s="4" t="str">
        <f t="shared" si="591"/>
        <v/>
      </c>
      <c r="AI1883" s="4" t="str">
        <f t="shared" si="592"/>
        <v/>
      </c>
      <c r="AJ1883" s="4" t="str">
        <f t="shared" si="593"/>
        <v/>
      </c>
      <c r="AK1883" s="4" t="str">
        <f t="shared" si="594"/>
        <v/>
      </c>
      <c r="AL1883" s="4" t="str">
        <f t="shared" si="595"/>
        <v/>
      </c>
      <c r="AM1883" s="4" t="str">
        <f t="shared" si="596"/>
        <v/>
      </c>
      <c r="AN1883" s="4" t="str">
        <f t="shared" si="597"/>
        <v/>
      </c>
      <c r="AO1883" s="4" t="str">
        <f t="shared" si="598"/>
        <v/>
      </c>
      <c r="AP1883" s="4" t="str">
        <f t="shared" si="599"/>
        <v/>
      </c>
    </row>
    <row r="1884" spans="23:42" x14ac:dyDescent="0.45">
      <c r="W1884" s="4" t="str">
        <f t="shared" si="580"/>
        <v/>
      </c>
      <c r="X1884" s="4" t="str">
        <f t="shared" si="581"/>
        <v/>
      </c>
      <c r="Y1884" s="4" t="str">
        <f t="shared" si="582"/>
        <v/>
      </c>
      <c r="Z1884" s="4" t="str">
        <f t="shared" si="583"/>
        <v/>
      </c>
      <c r="AA1884" s="4" t="str">
        <f t="shared" si="584"/>
        <v/>
      </c>
      <c r="AB1884" s="4" t="str">
        <f t="shared" si="585"/>
        <v/>
      </c>
      <c r="AC1884" s="4" t="str">
        <f t="shared" si="586"/>
        <v/>
      </c>
      <c r="AD1884" s="4" t="str">
        <f t="shared" si="587"/>
        <v/>
      </c>
      <c r="AE1884" s="4" t="str">
        <f t="shared" si="588"/>
        <v/>
      </c>
      <c r="AF1884" s="4" t="str">
        <f t="shared" si="589"/>
        <v/>
      </c>
      <c r="AG1884" s="4" t="str">
        <f t="shared" si="590"/>
        <v/>
      </c>
      <c r="AH1884" s="4" t="str">
        <f t="shared" si="591"/>
        <v/>
      </c>
      <c r="AI1884" s="4" t="str">
        <f t="shared" si="592"/>
        <v/>
      </c>
      <c r="AJ1884" s="4" t="str">
        <f t="shared" si="593"/>
        <v/>
      </c>
      <c r="AK1884" s="4" t="str">
        <f t="shared" si="594"/>
        <v/>
      </c>
      <c r="AL1884" s="4" t="str">
        <f t="shared" si="595"/>
        <v/>
      </c>
      <c r="AM1884" s="4" t="str">
        <f t="shared" si="596"/>
        <v/>
      </c>
      <c r="AN1884" s="4" t="str">
        <f t="shared" si="597"/>
        <v/>
      </c>
      <c r="AO1884" s="4" t="str">
        <f t="shared" si="598"/>
        <v/>
      </c>
      <c r="AP1884" s="4" t="str">
        <f t="shared" si="599"/>
        <v/>
      </c>
    </row>
    <row r="1885" spans="23:42" x14ac:dyDescent="0.45">
      <c r="W1885" s="4" t="str">
        <f t="shared" si="580"/>
        <v/>
      </c>
      <c r="X1885" s="4" t="str">
        <f t="shared" si="581"/>
        <v/>
      </c>
      <c r="Y1885" s="4" t="str">
        <f t="shared" si="582"/>
        <v/>
      </c>
      <c r="Z1885" s="4" t="str">
        <f t="shared" si="583"/>
        <v/>
      </c>
      <c r="AA1885" s="4" t="str">
        <f t="shared" si="584"/>
        <v/>
      </c>
      <c r="AB1885" s="4" t="str">
        <f t="shared" si="585"/>
        <v/>
      </c>
      <c r="AC1885" s="4" t="str">
        <f t="shared" si="586"/>
        <v/>
      </c>
      <c r="AD1885" s="4" t="str">
        <f t="shared" si="587"/>
        <v/>
      </c>
      <c r="AE1885" s="4" t="str">
        <f t="shared" si="588"/>
        <v/>
      </c>
      <c r="AF1885" s="4" t="str">
        <f t="shared" si="589"/>
        <v/>
      </c>
      <c r="AG1885" s="4" t="str">
        <f t="shared" si="590"/>
        <v/>
      </c>
      <c r="AH1885" s="4" t="str">
        <f t="shared" si="591"/>
        <v/>
      </c>
      <c r="AI1885" s="4" t="str">
        <f t="shared" si="592"/>
        <v/>
      </c>
      <c r="AJ1885" s="4" t="str">
        <f t="shared" si="593"/>
        <v/>
      </c>
      <c r="AK1885" s="4" t="str">
        <f t="shared" si="594"/>
        <v/>
      </c>
      <c r="AL1885" s="4" t="str">
        <f t="shared" si="595"/>
        <v/>
      </c>
      <c r="AM1885" s="4" t="str">
        <f t="shared" si="596"/>
        <v/>
      </c>
      <c r="AN1885" s="4" t="str">
        <f t="shared" si="597"/>
        <v/>
      </c>
      <c r="AO1885" s="4" t="str">
        <f t="shared" si="598"/>
        <v/>
      </c>
      <c r="AP1885" s="4" t="str">
        <f t="shared" si="599"/>
        <v/>
      </c>
    </row>
    <row r="1886" spans="23:42" x14ac:dyDescent="0.45">
      <c r="W1886" s="4" t="str">
        <f t="shared" si="580"/>
        <v/>
      </c>
      <c r="X1886" s="4" t="str">
        <f t="shared" si="581"/>
        <v/>
      </c>
      <c r="Y1886" s="4" t="str">
        <f t="shared" si="582"/>
        <v/>
      </c>
      <c r="Z1886" s="4" t="str">
        <f t="shared" si="583"/>
        <v/>
      </c>
      <c r="AA1886" s="4" t="str">
        <f t="shared" si="584"/>
        <v/>
      </c>
      <c r="AB1886" s="4" t="str">
        <f t="shared" si="585"/>
        <v/>
      </c>
      <c r="AC1886" s="4" t="str">
        <f t="shared" si="586"/>
        <v/>
      </c>
      <c r="AD1886" s="4" t="str">
        <f t="shared" si="587"/>
        <v/>
      </c>
      <c r="AE1886" s="4" t="str">
        <f t="shared" si="588"/>
        <v/>
      </c>
      <c r="AF1886" s="4" t="str">
        <f t="shared" si="589"/>
        <v/>
      </c>
      <c r="AG1886" s="4" t="str">
        <f t="shared" si="590"/>
        <v/>
      </c>
      <c r="AH1886" s="4" t="str">
        <f t="shared" si="591"/>
        <v/>
      </c>
      <c r="AI1886" s="4" t="str">
        <f t="shared" si="592"/>
        <v/>
      </c>
      <c r="AJ1886" s="4" t="str">
        <f t="shared" si="593"/>
        <v/>
      </c>
      <c r="AK1886" s="4" t="str">
        <f t="shared" si="594"/>
        <v/>
      </c>
      <c r="AL1886" s="4" t="str">
        <f t="shared" si="595"/>
        <v/>
      </c>
      <c r="AM1886" s="4" t="str">
        <f t="shared" si="596"/>
        <v/>
      </c>
      <c r="AN1886" s="4" t="str">
        <f t="shared" si="597"/>
        <v/>
      </c>
      <c r="AO1886" s="4" t="str">
        <f t="shared" si="598"/>
        <v/>
      </c>
      <c r="AP1886" s="4" t="str">
        <f t="shared" si="599"/>
        <v/>
      </c>
    </row>
    <row r="1887" spans="23:42" x14ac:dyDescent="0.45">
      <c r="W1887" s="4" t="str">
        <f t="shared" si="580"/>
        <v/>
      </c>
      <c r="X1887" s="4" t="str">
        <f t="shared" si="581"/>
        <v/>
      </c>
      <c r="Y1887" s="4" t="str">
        <f t="shared" si="582"/>
        <v/>
      </c>
      <c r="Z1887" s="4" t="str">
        <f t="shared" si="583"/>
        <v/>
      </c>
      <c r="AA1887" s="4" t="str">
        <f t="shared" si="584"/>
        <v/>
      </c>
      <c r="AB1887" s="4" t="str">
        <f t="shared" si="585"/>
        <v/>
      </c>
      <c r="AC1887" s="4" t="str">
        <f t="shared" si="586"/>
        <v/>
      </c>
      <c r="AD1887" s="4" t="str">
        <f t="shared" si="587"/>
        <v/>
      </c>
      <c r="AE1887" s="4" t="str">
        <f t="shared" si="588"/>
        <v/>
      </c>
      <c r="AF1887" s="4" t="str">
        <f t="shared" si="589"/>
        <v/>
      </c>
      <c r="AG1887" s="4" t="str">
        <f t="shared" si="590"/>
        <v/>
      </c>
      <c r="AH1887" s="4" t="str">
        <f t="shared" si="591"/>
        <v/>
      </c>
      <c r="AI1887" s="4" t="str">
        <f t="shared" si="592"/>
        <v/>
      </c>
      <c r="AJ1887" s="4" t="str">
        <f t="shared" si="593"/>
        <v/>
      </c>
      <c r="AK1887" s="4" t="str">
        <f t="shared" si="594"/>
        <v/>
      </c>
      <c r="AL1887" s="4" t="str">
        <f t="shared" si="595"/>
        <v/>
      </c>
      <c r="AM1887" s="4" t="str">
        <f t="shared" si="596"/>
        <v/>
      </c>
      <c r="AN1887" s="4" t="str">
        <f t="shared" si="597"/>
        <v/>
      </c>
      <c r="AO1887" s="4" t="str">
        <f t="shared" si="598"/>
        <v/>
      </c>
      <c r="AP1887" s="4" t="str">
        <f t="shared" si="599"/>
        <v/>
      </c>
    </row>
    <row r="1888" spans="23:42" x14ac:dyDescent="0.45">
      <c r="W1888" s="4" t="str">
        <f t="shared" si="580"/>
        <v/>
      </c>
      <c r="X1888" s="4" t="str">
        <f t="shared" si="581"/>
        <v/>
      </c>
      <c r="Y1888" s="4" t="str">
        <f t="shared" si="582"/>
        <v/>
      </c>
      <c r="Z1888" s="4" t="str">
        <f t="shared" si="583"/>
        <v/>
      </c>
      <c r="AA1888" s="4" t="str">
        <f t="shared" si="584"/>
        <v/>
      </c>
      <c r="AB1888" s="4" t="str">
        <f t="shared" si="585"/>
        <v/>
      </c>
      <c r="AC1888" s="4" t="str">
        <f t="shared" si="586"/>
        <v/>
      </c>
      <c r="AD1888" s="4" t="str">
        <f t="shared" si="587"/>
        <v/>
      </c>
      <c r="AE1888" s="4" t="str">
        <f t="shared" si="588"/>
        <v/>
      </c>
      <c r="AF1888" s="4" t="str">
        <f t="shared" si="589"/>
        <v/>
      </c>
      <c r="AG1888" s="4" t="str">
        <f t="shared" si="590"/>
        <v/>
      </c>
      <c r="AH1888" s="4" t="str">
        <f t="shared" si="591"/>
        <v/>
      </c>
      <c r="AI1888" s="4" t="str">
        <f t="shared" si="592"/>
        <v/>
      </c>
      <c r="AJ1888" s="4" t="str">
        <f t="shared" si="593"/>
        <v/>
      </c>
      <c r="AK1888" s="4" t="str">
        <f t="shared" si="594"/>
        <v/>
      </c>
      <c r="AL1888" s="4" t="str">
        <f t="shared" si="595"/>
        <v/>
      </c>
      <c r="AM1888" s="4" t="str">
        <f t="shared" si="596"/>
        <v/>
      </c>
      <c r="AN1888" s="4" t="str">
        <f t="shared" si="597"/>
        <v/>
      </c>
      <c r="AO1888" s="4" t="str">
        <f t="shared" si="598"/>
        <v/>
      </c>
      <c r="AP1888" s="4" t="str">
        <f t="shared" si="599"/>
        <v/>
      </c>
    </row>
    <row r="1889" spans="23:42" x14ac:dyDescent="0.45">
      <c r="W1889" s="4" t="str">
        <f t="shared" si="580"/>
        <v/>
      </c>
      <c r="X1889" s="4" t="str">
        <f t="shared" si="581"/>
        <v/>
      </c>
      <c r="Y1889" s="4" t="str">
        <f t="shared" si="582"/>
        <v/>
      </c>
      <c r="Z1889" s="4" t="str">
        <f t="shared" si="583"/>
        <v/>
      </c>
      <c r="AA1889" s="4" t="str">
        <f t="shared" si="584"/>
        <v/>
      </c>
      <c r="AB1889" s="4" t="str">
        <f t="shared" si="585"/>
        <v/>
      </c>
      <c r="AC1889" s="4" t="str">
        <f t="shared" si="586"/>
        <v/>
      </c>
      <c r="AD1889" s="4" t="str">
        <f t="shared" si="587"/>
        <v/>
      </c>
      <c r="AE1889" s="4" t="str">
        <f t="shared" si="588"/>
        <v/>
      </c>
      <c r="AF1889" s="4" t="str">
        <f t="shared" si="589"/>
        <v/>
      </c>
      <c r="AG1889" s="4" t="str">
        <f t="shared" si="590"/>
        <v/>
      </c>
      <c r="AH1889" s="4" t="str">
        <f t="shared" si="591"/>
        <v/>
      </c>
      <c r="AI1889" s="4" t="str">
        <f t="shared" si="592"/>
        <v/>
      </c>
      <c r="AJ1889" s="4" t="str">
        <f t="shared" si="593"/>
        <v/>
      </c>
      <c r="AK1889" s="4" t="str">
        <f t="shared" si="594"/>
        <v/>
      </c>
      <c r="AL1889" s="4" t="str">
        <f t="shared" si="595"/>
        <v/>
      </c>
      <c r="AM1889" s="4" t="str">
        <f t="shared" si="596"/>
        <v/>
      </c>
      <c r="AN1889" s="4" t="str">
        <f t="shared" si="597"/>
        <v/>
      </c>
      <c r="AO1889" s="4" t="str">
        <f t="shared" si="598"/>
        <v/>
      </c>
      <c r="AP1889" s="4" t="str">
        <f t="shared" si="599"/>
        <v/>
      </c>
    </row>
    <row r="1890" spans="23:42" x14ac:dyDescent="0.45">
      <c r="W1890" s="4" t="str">
        <f t="shared" si="580"/>
        <v/>
      </c>
      <c r="X1890" s="4" t="str">
        <f t="shared" si="581"/>
        <v/>
      </c>
      <c r="Y1890" s="4" t="str">
        <f t="shared" si="582"/>
        <v/>
      </c>
      <c r="Z1890" s="4" t="str">
        <f t="shared" si="583"/>
        <v/>
      </c>
      <c r="AA1890" s="4" t="str">
        <f t="shared" si="584"/>
        <v/>
      </c>
      <c r="AB1890" s="4" t="str">
        <f t="shared" si="585"/>
        <v/>
      </c>
      <c r="AC1890" s="4" t="str">
        <f t="shared" si="586"/>
        <v/>
      </c>
      <c r="AD1890" s="4" t="str">
        <f t="shared" si="587"/>
        <v/>
      </c>
      <c r="AE1890" s="4" t="str">
        <f t="shared" si="588"/>
        <v/>
      </c>
      <c r="AF1890" s="4" t="str">
        <f t="shared" si="589"/>
        <v/>
      </c>
      <c r="AG1890" s="4" t="str">
        <f t="shared" si="590"/>
        <v/>
      </c>
      <c r="AH1890" s="4" t="str">
        <f t="shared" si="591"/>
        <v/>
      </c>
      <c r="AI1890" s="4" t="str">
        <f t="shared" si="592"/>
        <v/>
      </c>
      <c r="AJ1890" s="4" t="str">
        <f t="shared" si="593"/>
        <v/>
      </c>
      <c r="AK1890" s="4" t="str">
        <f t="shared" si="594"/>
        <v/>
      </c>
      <c r="AL1890" s="4" t="str">
        <f t="shared" si="595"/>
        <v/>
      </c>
      <c r="AM1890" s="4" t="str">
        <f t="shared" si="596"/>
        <v/>
      </c>
      <c r="AN1890" s="4" t="str">
        <f t="shared" si="597"/>
        <v/>
      </c>
      <c r="AO1890" s="4" t="str">
        <f t="shared" si="598"/>
        <v/>
      </c>
      <c r="AP1890" s="4" t="str">
        <f t="shared" si="599"/>
        <v/>
      </c>
    </row>
    <row r="1891" spans="23:42" x14ac:dyDescent="0.45">
      <c r="W1891" s="4" t="str">
        <f t="shared" si="580"/>
        <v/>
      </c>
      <c r="X1891" s="4" t="str">
        <f t="shared" si="581"/>
        <v/>
      </c>
      <c r="Y1891" s="4" t="str">
        <f t="shared" si="582"/>
        <v/>
      </c>
      <c r="Z1891" s="4" t="str">
        <f t="shared" si="583"/>
        <v/>
      </c>
      <c r="AA1891" s="4" t="str">
        <f t="shared" si="584"/>
        <v/>
      </c>
      <c r="AB1891" s="4" t="str">
        <f t="shared" si="585"/>
        <v/>
      </c>
      <c r="AC1891" s="4" t="str">
        <f t="shared" si="586"/>
        <v/>
      </c>
      <c r="AD1891" s="4" t="str">
        <f t="shared" si="587"/>
        <v/>
      </c>
      <c r="AE1891" s="4" t="str">
        <f t="shared" si="588"/>
        <v/>
      </c>
      <c r="AF1891" s="4" t="str">
        <f t="shared" si="589"/>
        <v/>
      </c>
      <c r="AG1891" s="4" t="str">
        <f t="shared" si="590"/>
        <v/>
      </c>
      <c r="AH1891" s="4" t="str">
        <f t="shared" si="591"/>
        <v/>
      </c>
      <c r="AI1891" s="4" t="str">
        <f t="shared" si="592"/>
        <v/>
      </c>
      <c r="AJ1891" s="4" t="str">
        <f t="shared" si="593"/>
        <v/>
      </c>
      <c r="AK1891" s="4" t="str">
        <f t="shared" si="594"/>
        <v/>
      </c>
      <c r="AL1891" s="4" t="str">
        <f t="shared" si="595"/>
        <v/>
      </c>
      <c r="AM1891" s="4" t="str">
        <f t="shared" si="596"/>
        <v/>
      </c>
      <c r="AN1891" s="4" t="str">
        <f t="shared" si="597"/>
        <v/>
      </c>
      <c r="AO1891" s="4" t="str">
        <f t="shared" si="598"/>
        <v/>
      </c>
      <c r="AP1891" s="4" t="str">
        <f t="shared" si="599"/>
        <v/>
      </c>
    </row>
    <row r="1892" spans="23:42" x14ac:dyDescent="0.45">
      <c r="W1892" s="4" t="str">
        <f t="shared" si="580"/>
        <v/>
      </c>
      <c r="X1892" s="4" t="str">
        <f t="shared" si="581"/>
        <v/>
      </c>
      <c r="Y1892" s="4" t="str">
        <f t="shared" si="582"/>
        <v/>
      </c>
      <c r="Z1892" s="4" t="str">
        <f t="shared" si="583"/>
        <v/>
      </c>
      <c r="AA1892" s="4" t="str">
        <f t="shared" si="584"/>
        <v/>
      </c>
      <c r="AB1892" s="4" t="str">
        <f t="shared" si="585"/>
        <v/>
      </c>
      <c r="AC1892" s="4" t="str">
        <f t="shared" si="586"/>
        <v/>
      </c>
      <c r="AD1892" s="4" t="str">
        <f t="shared" si="587"/>
        <v/>
      </c>
      <c r="AE1892" s="4" t="str">
        <f t="shared" si="588"/>
        <v/>
      </c>
      <c r="AF1892" s="4" t="str">
        <f t="shared" si="589"/>
        <v/>
      </c>
      <c r="AG1892" s="4" t="str">
        <f t="shared" si="590"/>
        <v/>
      </c>
      <c r="AH1892" s="4" t="str">
        <f t="shared" si="591"/>
        <v/>
      </c>
      <c r="AI1892" s="4" t="str">
        <f t="shared" si="592"/>
        <v/>
      </c>
      <c r="AJ1892" s="4" t="str">
        <f t="shared" si="593"/>
        <v/>
      </c>
      <c r="AK1892" s="4" t="str">
        <f t="shared" si="594"/>
        <v/>
      </c>
      <c r="AL1892" s="4" t="str">
        <f t="shared" si="595"/>
        <v/>
      </c>
      <c r="AM1892" s="4" t="str">
        <f t="shared" si="596"/>
        <v/>
      </c>
      <c r="AN1892" s="4" t="str">
        <f t="shared" si="597"/>
        <v/>
      </c>
      <c r="AO1892" s="4" t="str">
        <f t="shared" si="598"/>
        <v/>
      </c>
      <c r="AP1892" s="4" t="str">
        <f t="shared" si="599"/>
        <v/>
      </c>
    </row>
    <row r="1893" spans="23:42" x14ac:dyDescent="0.45">
      <c r="W1893" s="4" t="str">
        <f t="shared" si="580"/>
        <v/>
      </c>
      <c r="X1893" s="4" t="str">
        <f t="shared" si="581"/>
        <v/>
      </c>
      <c r="Y1893" s="4" t="str">
        <f t="shared" si="582"/>
        <v/>
      </c>
      <c r="Z1893" s="4" t="str">
        <f t="shared" si="583"/>
        <v/>
      </c>
      <c r="AA1893" s="4" t="str">
        <f t="shared" si="584"/>
        <v/>
      </c>
      <c r="AB1893" s="4" t="str">
        <f t="shared" si="585"/>
        <v/>
      </c>
      <c r="AC1893" s="4" t="str">
        <f t="shared" si="586"/>
        <v/>
      </c>
      <c r="AD1893" s="4" t="str">
        <f t="shared" si="587"/>
        <v/>
      </c>
      <c r="AE1893" s="4" t="str">
        <f t="shared" si="588"/>
        <v/>
      </c>
      <c r="AF1893" s="4" t="str">
        <f t="shared" si="589"/>
        <v/>
      </c>
      <c r="AG1893" s="4" t="str">
        <f t="shared" si="590"/>
        <v/>
      </c>
      <c r="AH1893" s="4" t="str">
        <f t="shared" si="591"/>
        <v/>
      </c>
      <c r="AI1893" s="4" t="str">
        <f t="shared" si="592"/>
        <v/>
      </c>
      <c r="AJ1893" s="4" t="str">
        <f t="shared" si="593"/>
        <v/>
      </c>
      <c r="AK1893" s="4" t="str">
        <f t="shared" si="594"/>
        <v/>
      </c>
      <c r="AL1893" s="4" t="str">
        <f t="shared" si="595"/>
        <v/>
      </c>
      <c r="AM1893" s="4" t="str">
        <f t="shared" si="596"/>
        <v/>
      </c>
      <c r="AN1893" s="4" t="str">
        <f t="shared" si="597"/>
        <v/>
      </c>
      <c r="AO1893" s="4" t="str">
        <f t="shared" si="598"/>
        <v/>
      </c>
      <c r="AP1893" s="4" t="str">
        <f t="shared" si="599"/>
        <v/>
      </c>
    </row>
    <row r="1894" spans="23:42" x14ac:dyDescent="0.45">
      <c r="W1894" s="4" t="str">
        <f t="shared" si="580"/>
        <v/>
      </c>
      <c r="X1894" s="4" t="str">
        <f t="shared" si="581"/>
        <v/>
      </c>
      <c r="Y1894" s="4" t="str">
        <f t="shared" si="582"/>
        <v/>
      </c>
      <c r="Z1894" s="4" t="str">
        <f t="shared" si="583"/>
        <v/>
      </c>
      <c r="AA1894" s="4" t="str">
        <f t="shared" si="584"/>
        <v/>
      </c>
      <c r="AB1894" s="4" t="str">
        <f t="shared" si="585"/>
        <v/>
      </c>
      <c r="AC1894" s="4" t="str">
        <f t="shared" si="586"/>
        <v/>
      </c>
      <c r="AD1894" s="4" t="str">
        <f t="shared" si="587"/>
        <v/>
      </c>
      <c r="AE1894" s="4" t="str">
        <f t="shared" si="588"/>
        <v/>
      </c>
      <c r="AF1894" s="4" t="str">
        <f t="shared" si="589"/>
        <v/>
      </c>
      <c r="AG1894" s="4" t="str">
        <f t="shared" si="590"/>
        <v/>
      </c>
      <c r="AH1894" s="4" t="str">
        <f t="shared" si="591"/>
        <v/>
      </c>
      <c r="AI1894" s="4" t="str">
        <f t="shared" si="592"/>
        <v/>
      </c>
      <c r="AJ1894" s="4" t="str">
        <f t="shared" si="593"/>
        <v/>
      </c>
      <c r="AK1894" s="4" t="str">
        <f t="shared" si="594"/>
        <v/>
      </c>
      <c r="AL1894" s="4" t="str">
        <f t="shared" si="595"/>
        <v/>
      </c>
      <c r="AM1894" s="4" t="str">
        <f t="shared" si="596"/>
        <v/>
      </c>
      <c r="AN1894" s="4" t="str">
        <f t="shared" si="597"/>
        <v/>
      </c>
      <c r="AO1894" s="4" t="str">
        <f t="shared" si="598"/>
        <v/>
      </c>
      <c r="AP1894" s="4" t="str">
        <f t="shared" si="599"/>
        <v/>
      </c>
    </row>
    <row r="1895" spans="23:42" x14ac:dyDescent="0.45">
      <c r="W1895" s="4" t="str">
        <f t="shared" si="580"/>
        <v/>
      </c>
      <c r="X1895" s="4" t="str">
        <f t="shared" si="581"/>
        <v/>
      </c>
      <c r="Y1895" s="4" t="str">
        <f t="shared" si="582"/>
        <v/>
      </c>
      <c r="Z1895" s="4" t="str">
        <f t="shared" si="583"/>
        <v/>
      </c>
      <c r="AA1895" s="4" t="str">
        <f t="shared" si="584"/>
        <v/>
      </c>
      <c r="AB1895" s="4" t="str">
        <f t="shared" si="585"/>
        <v/>
      </c>
      <c r="AC1895" s="4" t="str">
        <f t="shared" si="586"/>
        <v/>
      </c>
      <c r="AD1895" s="4" t="str">
        <f t="shared" si="587"/>
        <v/>
      </c>
      <c r="AE1895" s="4" t="str">
        <f t="shared" si="588"/>
        <v/>
      </c>
      <c r="AF1895" s="4" t="str">
        <f t="shared" si="589"/>
        <v/>
      </c>
      <c r="AG1895" s="4" t="str">
        <f t="shared" si="590"/>
        <v/>
      </c>
      <c r="AH1895" s="4" t="str">
        <f t="shared" si="591"/>
        <v/>
      </c>
      <c r="AI1895" s="4" t="str">
        <f t="shared" si="592"/>
        <v/>
      </c>
      <c r="AJ1895" s="4" t="str">
        <f t="shared" si="593"/>
        <v/>
      </c>
      <c r="AK1895" s="4" t="str">
        <f t="shared" si="594"/>
        <v/>
      </c>
      <c r="AL1895" s="4" t="str">
        <f t="shared" si="595"/>
        <v/>
      </c>
      <c r="AM1895" s="4" t="str">
        <f t="shared" si="596"/>
        <v/>
      </c>
      <c r="AN1895" s="4" t="str">
        <f t="shared" si="597"/>
        <v/>
      </c>
      <c r="AO1895" s="4" t="str">
        <f t="shared" si="598"/>
        <v/>
      </c>
      <c r="AP1895" s="4" t="str">
        <f t="shared" si="599"/>
        <v/>
      </c>
    </row>
    <row r="1896" spans="23:42" x14ac:dyDescent="0.45">
      <c r="W1896" s="4" t="str">
        <f t="shared" si="580"/>
        <v/>
      </c>
      <c r="X1896" s="4" t="str">
        <f t="shared" si="581"/>
        <v/>
      </c>
      <c r="Y1896" s="4" t="str">
        <f t="shared" si="582"/>
        <v/>
      </c>
      <c r="Z1896" s="4" t="str">
        <f t="shared" si="583"/>
        <v/>
      </c>
      <c r="AA1896" s="4" t="str">
        <f t="shared" si="584"/>
        <v/>
      </c>
      <c r="AB1896" s="4" t="str">
        <f t="shared" si="585"/>
        <v/>
      </c>
      <c r="AC1896" s="4" t="str">
        <f t="shared" si="586"/>
        <v/>
      </c>
      <c r="AD1896" s="4" t="str">
        <f t="shared" si="587"/>
        <v/>
      </c>
      <c r="AE1896" s="4" t="str">
        <f t="shared" si="588"/>
        <v/>
      </c>
      <c r="AF1896" s="4" t="str">
        <f t="shared" si="589"/>
        <v/>
      </c>
      <c r="AG1896" s="4" t="str">
        <f t="shared" si="590"/>
        <v/>
      </c>
      <c r="AH1896" s="4" t="str">
        <f t="shared" si="591"/>
        <v/>
      </c>
      <c r="AI1896" s="4" t="str">
        <f t="shared" si="592"/>
        <v/>
      </c>
      <c r="AJ1896" s="4" t="str">
        <f t="shared" si="593"/>
        <v/>
      </c>
      <c r="AK1896" s="4" t="str">
        <f t="shared" si="594"/>
        <v/>
      </c>
      <c r="AL1896" s="4" t="str">
        <f t="shared" si="595"/>
        <v/>
      </c>
      <c r="AM1896" s="4" t="str">
        <f t="shared" si="596"/>
        <v/>
      </c>
      <c r="AN1896" s="4" t="str">
        <f t="shared" si="597"/>
        <v/>
      </c>
      <c r="AO1896" s="4" t="str">
        <f t="shared" si="598"/>
        <v/>
      </c>
      <c r="AP1896" s="4" t="str">
        <f t="shared" si="599"/>
        <v/>
      </c>
    </row>
    <row r="1897" spans="23:42" x14ac:dyDescent="0.45">
      <c r="W1897" s="4" t="str">
        <f t="shared" si="580"/>
        <v/>
      </c>
      <c r="X1897" s="4" t="str">
        <f t="shared" si="581"/>
        <v/>
      </c>
      <c r="Y1897" s="4" t="str">
        <f t="shared" si="582"/>
        <v/>
      </c>
      <c r="Z1897" s="4" t="str">
        <f t="shared" si="583"/>
        <v/>
      </c>
      <c r="AA1897" s="4" t="str">
        <f t="shared" si="584"/>
        <v/>
      </c>
      <c r="AB1897" s="4" t="str">
        <f t="shared" si="585"/>
        <v/>
      </c>
      <c r="AC1897" s="4" t="str">
        <f t="shared" si="586"/>
        <v/>
      </c>
      <c r="AD1897" s="4" t="str">
        <f t="shared" si="587"/>
        <v/>
      </c>
      <c r="AE1897" s="4" t="str">
        <f t="shared" si="588"/>
        <v/>
      </c>
      <c r="AF1897" s="4" t="str">
        <f t="shared" si="589"/>
        <v/>
      </c>
      <c r="AG1897" s="4" t="str">
        <f t="shared" si="590"/>
        <v/>
      </c>
      <c r="AH1897" s="4" t="str">
        <f t="shared" si="591"/>
        <v/>
      </c>
      <c r="AI1897" s="4" t="str">
        <f t="shared" si="592"/>
        <v/>
      </c>
      <c r="AJ1897" s="4" t="str">
        <f t="shared" si="593"/>
        <v/>
      </c>
      <c r="AK1897" s="4" t="str">
        <f t="shared" si="594"/>
        <v/>
      </c>
      <c r="AL1897" s="4" t="str">
        <f t="shared" si="595"/>
        <v/>
      </c>
      <c r="AM1897" s="4" t="str">
        <f t="shared" si="596"/>
        <v/>
      </c>
      <c r="AN1897" s="4" t="str">
        <f t="shared" si="597"/>
        <v/>
      </c>
      <c r="AO1897" s="4" t="str">
        <f t="shared" si="598"/>
        <v/>
      </c>
      <c r="AP1897" s="4" t="str">
        <f t="shared" si="599"/>
        <v/>
      </c>
    </row>
    <row r="1898" spans="23:42" x14ac:dyDescent="0.45">
      <c r="W1898" s="4" t="str">
        <f t="shared" si="580"/>
        <v/>
      </c>
      <c r="X1898" s="4" t="str">
        <f t="shared" si="581"/>
        <v/>
      </c>
      <c r="Y1898" s="4" t="str">
        <f t="shared" si="582"/>
        <v/>
      </c>
      <c r="Z1898" s="4" t="str">
        <f t="shared" si="583"/>
        <v/>
      </c>
      <c r="AA1898" s="4" t="str">
        <f t="shared" si="584"/>
        <v/>
      </c>
      <c r="AB1898" s="4" t="str">
        <f t="shared" si="585"/>
        <v/>
      </c>
      <c r="AC1898" s="4" t="str">
        <f t="shared" si="586"/>
        <v/>
      </c>
      <c r="AD1898" s="4" t="str">
        <f t="shared" si="587"/>
        <v/>
      </c>
      <c r="AE1898" s="4" t="str">
        <f t="shared" si="588"/>
        <v/>
      </c>
      <c r="AF1898" s="4" t="str">
        <f t="shared" si="589"/>
        <v/>
      </c>
      <c r="AG1898" s="4" t="str">
        <f t="shared" si="590"/>
        <v/>
      </c>
      <c r="AH1898" s="4" t="str">
        <f t="shared" si="591"/>
        <v/>
      </c>
      <c r="AI1898" s="4" t="str">
        <f t="shared" si="592"/>
        <v/>
      </c>
      <c r="AJ1898" s="4" t="str">
        <f t="shared" si="593"/>
        <v/>
      </c>
      <c r="AK1898" s="4" t="str">
        <f t="shared" si="594"/>
        <v/>
      </c>
      <c r="AL1898" s="4" t="str">
        <f t="shared" si="595"/>
        <v/>
      </c>
      <c r="AM1898" s="4" t="str">
        <f t="shared" si="596"/>
        <v/>
      </c>
      <c r="AN1898" s="4" t="str">
        <f t="shared" si="597"/>
        <v/>
      </c>
      <c r="AO1898" s="4" t="str">
        <f t="shared" si="598"/>
        <v/>
      </c>
      <c r="AP1898" s="4" t="str">
        <f t="shared" si="599"/>
        <v/>
      </c>
    </row>
    <row r="1899" spans="23:42" x14ac:dyDescent="0.45">
      <c r="W1899" s="4" t="str">
        <f t="shared" si="580"/>
        <v/>
      </c>
      <c r="X1899" s="4" t="str">
        <f t="shared" si="581"/>
        <v/>
      </c>
      <c r="Y1899" s="4" t="str">
        <f t="shared" si="582"/>
        <v/>
      </c>
      <c r="Z1899" s="4" t="str">
        <f t="shared" si="583"/>
        <v/>
      </c>
      <c r="AA1899" s="4" t="str">
        <f t="shared" si="584"/>
        <v/>
      </c>
      <c r="AB1899" s="4" t="str">
        <f t="shared" si="585"/>
        <v/>
      </c>
      <c r="AC1899" s="4" t="str">
        <f t="shared" si="586"/>
        <v/>
      </c>
      <c r="AD1899" s="4" t="str">
        <f t="shared" si="587"/>
        <v/>
      </c>
      <c r="AE1899" s="4" t="str">
        <f t="shared" si="588"/>
        <v/>
      </c>
      <c r="AF1899" s="4" t="str">
        <f t="shared" si="589"/>
        <v/>
      </c>
      <c r="AG1899" s="4" t="str">
        <f t="shared" si="590"/>
        <v/>
      </c>
      <c r="AH1899" s="4" t="str">
        <f t="shared" si="591"/>
        <v/>
      </c>
      <c r="AI1899" s="4" t="str">
        <f t="shared" si="592"/>
        <v/>
      </c>
      <c r="AJ1899" s="4" t="str">
        <f t="shared" si="593"/>
        <v/>
      </c>
      <c r="AK1899" s="4" t="str">
        <f t="shared" si="594"/>
        <v/>
      </c>
      <c r="AL1899" s="4" t="str">
        <f t="shared" si="595"/>
        <v/>
      </c>
      <c r="AM1899" s="4" t="str">
        <f t="shared" si="596"/>
        <v/>
      </c>
      <c r="AN1899" s="4" t="str">
        <f t="shared" si="597"/>
        <v/>
      </c>
      <c r="AO1899" s="4" t="str">
        <f t="shared" si="598"/>
        <v/>
      </c>
      <c r="AP1899" s="4" t="str">
        <f t="shared" si="599"/>
        <v/>
      </c>
    </row>
    <row r="1900" spans="23:42" x14ac:dyDescent="0.45">
      <c r="W1900" s="4" t="str">
        <f t="shared" si="580"/>
        <v/>
      </c>
      <c r="X1900" s="4" t="str">
        <f t="shared" si="581"/>
        <v/>
      </c>
      <c r="Y1900" s="4" t="str">
        <f t="shared" si="582"/>
        <v/>
      </c>
      <c r="Z1900" s="4" t="str">
        <f t="shared" si="583"/>
        <v/>
      </c>
      <c r="AA1900" s="4" t="str">
        <f t="shared" si="584"/>
        <v/>
      </c>
      <c r="AB1900" s="4" t="str">
        <f t="shared" si="585"/>
        <v/>
      </c>
      <c r="AC1900" s="4" t="str">
        <f t="shared" si="586"/>
        <v/>
      </c>
      <c r="AD1900" s="4" t="str">
        <f t="shared" si="587"/>
        <v/>
      </c>
      <c r="AE1900" s="4" t="str">
        <f t="shared" si="588"/>
        <v/>
      </c>
      <c r="AF1900" s="4" t="str">
        <f t="shared" si="589"/>
        <v/>
      </c>
      <c r="AG1900" s="4" t="str">
        <f t="shared" si="590"/>
        <v/>
      </c>
      <c r="AH1900" s="4" t="str">
        <f t="shared" si="591"/>
        <v/>
      </c>
      <c r="AI1900" s="4" t="str">
        <f t="shared" si="592"/>
        <v/>
      </c>
      <c r="AJ1900" s="4" t="str">
        <f t="shared" si="593"/>
        <v/>
      </c>
      <c r="AK1900" s="4" t="str">
        <f t="shared" si="594"/>
        <v/>
      </c>
      <c r="AL1900" s="4" t="str">
        <f t="shared" si="595"/>
        <v/>
      </c>
      <c r="AM1900" s="4" t="str">
        <f t="shared" si="596"/>
        <v/>
      </c>
      <c r="AN1900" s="4" t="str">
        <f t="shared" si="597"/>
        <v/>
      </c>
      <c r="AO1900" s="4" t="str">
        <f t="shared" si="598"/>
        <v/>
      </c>
      <c r="AP1900" s="4" t="str">
        <f t="shared" si="599"/>
        <v/>
      </c>
    </row>
    <row r="1901" spans="23:42" x14ac:dyDescent="0.45">
      <c r="W1901" s="4" t="str">
        <f t="shared" si="580"/>
        <v/>
      </c>
      <c r="X1901" s="4" t="str">
        <f t="shared" si="581"/>
        <v/>
      </c>
      <c r="Y1901" s="4" t="str">
        <f t="shared" si="582"/>
        <v/>
      </c>
      <c r="Z1901" s="4" t="str">
        <f t="shared" si="583"/>
        <v/>
      </c>
      <c r="AA1901" s="4" t="str">
        <f t="shared" si="584"/>
        <v/>
      </c>
      <c r="AB1901" s="4" t="str">
        <f t="shared" si="585"/>
        <v/>
      </c>
      <c r="AC1901" s="4" t="str">
        <f t="shared" si="586"/>
        <v/>
      </c>
      <c r="AD1901" s="4" t="str">
        <f t="shared" si="587"/>
        <v/>
      </c>
      <c r="AE1901" s="4" t="str">
        <f t="shared" si="588"/>
        <v/>
      </c>
      <c r="AF1901" s="4" t="str">
        <f t="shared" si="589"/>
        <v/>
      </c>
      <c r="AG1901" s="4" t="str">
        <f t="shared" si="590"/>
        <v/>
      </c>
      <c r="AH1901" s="4" t="str">
        <f t="shared" si="591"/>
        <v/>
      </c>
      <c r="AI1901" s="4" t="str">
        <f t="shared" si="592"/>
        <v/>
      </c>
      <c r="AJ1901" s="4" t="str">
        <f t="shared" si="593"/>
        <v/>
      </c>
      <c r="AK1901" s="4" t="str">
        <f t="shared" si="594"/>
        <v/>
      </c>
      <c r="AL1901" s="4" t="str">
        <f t="shared" si="595"/>
        <v/>
      </c>
      <c r="AM1901" s="4" t="str">
        <f t="shared" si="596"/>
        <v/>
      </c>
      <c r="AN1901" s="4" t="str">
        <f t="shared" si="597"/>
        <v/>
      </c>
      <c r="AO1901" s="4" t="str">
        <f t="shared" si="598"/>
        <v/>
      </c>
      <c r="AP1901" s="4" t="str">
        <f t="shared" si="599"/>
        <v/>
      </c>
    </row>
    <row r="1902" spans="23:42" x14ac:dyDescent="0.45">
      <c r="W1902" s="4" t="str">
        <f t="shared" si="580"/>
        <v/>
      </c>
      <c r="X1902" s="4" t="str">
        <f t="shared" si="581"/>
        <v/>
      </c>
      <c r="Y1902" s="4" t="str">
        <f t="shared" si="582"/>
        <v/>
      </c>
      <c r="Z1902" s="4" t="str">
        <f t="shared" si="583"/>
        <v/>
      </c>
      <c r="AA1902" s="4" t="str">
        <f t="shared" si="584"/>
        <v/>
      </c>
      <c r="AB1902" s="4" t="str">
        <f t="shared" si="585"/>
        <v/>
      </c>
      <c r="AC1902" s="4" t="str">
        <f t="shared" si="586"/>
        <v/>
      </c>
      <c r="AD1902" s="4" t="str">
        <f t="shared" si="587"/>
        <v/>
      </c>
      <c r="AE1902" s="4" t="str">
        <f t="shared" si="588"/>
        <v/>
      </c>
      <c r="AF1902" s="4" t="str">
        <f t="shared" si="589"/>
        <v/>
      </c>
      <c r="AG1902" s="4" t="str">
        <f t="shared" si="590"/>
        <v/>
      </c>
      <c r="AH1902" s="4" t="str">
        <f t="shared" si="591"/>
        <v/>
      </c>
      <c r="AI1902" s="4" t="str">
        <f t="shared" si="592"/>
        <v/>
      </c>
      <c r="AJ1902" s="4" t="str">
        <f t="shared" si="593"/>
        <v/>
      </c>
      <c r="AK1902" s="4" t="str">
        <f t="shared" si="594"/>
        <v/>
      </c>
      <c r="AL1902" s="4" t="str">
        <f t="shared" si="595"/>
        <v/>
      </c>
      <c r="AM1902" s="4" t="str">
        <f t="shared" si="596"/>
        <v/>
      </c>
      <c r="AN1902" s="4" t="str">
        <f t="shared" si="597"/>
        <v/>
      </c>
      <c r="AO1902" s="4" t="str">
        <f t="shared" si="598"/>
        <v/>
      </c>
      <c r="AP1902" s="4" t="str">
        <f t="shared" si="599"/>
        <v/>
      </c>
    </row>
    <row r="1903" spans="23:42" x14ac:dyDescent="0.45">
      <c r="W1903" s="4" t="str">
        <f t="shared" si="580"/>
        <v/>
      </c>
      <c r="X1903" s="4" t="str">
        <f t="shared" si="581"/>
        <v/>
      </c>
      <c r="Y1903" s="4" t="str">
        <f t="shared" si="582"/>
        <v/>
      </c>
      <c r="Z1903" s="4" t="str">
        <f t="shared" si="583"/>
        <v/>
      </c>
      <c r="AA1903" s="4" t="str">
        <f t="shared" si="584"/>
        <v/>
      </c>
      <c r="AB1903" s="4" t="str">
        <f t="shared" si="585"/>
        <v/>
      </c>
      <c r="AC1903" s="4" t="str">
        <f t="shared" si="586"/>
        <v/>
      </c>
      <c r="AD1903" s="4" t="str">
        <f t="shared" si="587"/>
        <v/>
      </c>
      <c r="AE1903" s="4" t="str">
        <f t="shared" si="588"/>
        <v/>
      </c>
      <c r="AF1903" s="4" t="str">
        <f t="shared" si="589"/>
        <v/>
      </c>
      <c r="AG1903" s="4" t="str">
        <f t="shared" si="590"/>
        <v/>
      </c>
      <c r="AH1903" s="4" t="str">
        <f t="shared" si="591"/>
        <v/>
      </c>
      <c r="AI1903" s="4" t="str">
        <f t="shared" si="592"/>
        <v/>
      </c>
      <c r="AJ1903" s="4" t="str">
        <f t="shared" si="593"/>
        <v/>
      </c>
      <c r="AK1903" s="4" t="str">
        <f t="shared" si="594"/>
        <v/>
      </c>
      <c r="AL1903" s="4" t="str">
        <f t="shared" si="595"/>
        <v/>
      </c>
      <c r="AM1903" s="4" t="str">
        <f t="shared" si="596"/>
        <v/>
      </c>
      <c r="AN1903" s="4" t="str">
        <f t="shared" si="597"/>
        <v/>
      </c>
      <c r="AO1903" s="4" t="str">
        <f t="shared" si="598"/>
        <v/>
      </c>
      <c r="AP1903" s="4" t="str">
        <f t="shared" si="599"/>
        <v/>
      </c>
    </row>
    <row r="1904" spans="23:42" x14ac:dyDescent="0.45">
      <c r="W1904" s="4" t="str">
        <f t="shared" si="580"/>
        <v/>
      </c>
      <c r="X1904" s="4" t="str">
        <f t="shared" si="581"/>
        <v/>
      </c>
      <c r="Y1904" s="4" t="str">
        <f t="shared" si="582"/>
        <v/>
      </c>
      <c r="Z1904" s="4" t="str">
        <f t="shared" si="583"/>
        <v/>
      </c>
      <c r="AA1904" s="4" t="str">
        <f t="shared" si="584"/>
        <v/>
      </c>
      <c r="AB1904" s="4" t="str">
        <f t="shared" si="585"/>
        <v/>
      </c>
      <c r="AC1904" s="4" t="str">
        <f t="shared" si="586"/>
        <v/>
      </c>
      <c r="AD1904" s="4" t="str">
        <f t="shared" si="587"/>
        <v/>
      </c>
      <c r="AE1904" s="4" t="str">
        <f t="shared" si="588"/>
        <v/>
      </c>
      <c r="AF1904" s="4" t="str">
        <f t="shared" si="589"/>
        <v/>
      </c>
      <c r="AG1904" s="4" t="str">
        <f t="shared" si="590"/>
        <v/>
      </c>
      <c r="AH1904" s="4" t="str">
        <f t="shared" si="591"/>
        <v/>
      </c>
      <c r="AI1904" s="4" t="str">
        <f t="shared" si="592"/>
        <v/>
      </c>
      <c r="AJ1904" s="4" t="str">
        <f t="shared" si="593"/>
        <v/>
      </c>
      <c r="AK1904" s="4" t="str">
        <f t="shared" si="594"/>
        <v/>
      </c>
      <c r="AL1904" s="4" t="str">
        <f t="shared" si="595"/>
        <v/>
      </c>
      <c r="AM1904" s="4" t="str">
        <f t="shared" si="596"/>
        <v/>
      </c>
      <c r="AN1904" s="4" t="str">
        <f t="shared" si="597"/>
        <v/>
      </c>
      <c r="AO1904" s="4" t="str">
        <f t="shared" si="598"/>
        <v/>
      </c>
      <c r="AP1904" s="4" t="str">
        <f t="shared" si="599"/>
        <v/>
      </c>
    </row>
    <row r="1905" spans="23:42" x14ac:dyDescent="0.45">
      <c r="W1905" s="4" t="str">
        <f t="shared" si="580"/>
        <v/>
      </c>
      <c r="X1905" s="4" t="str">
        <f t="shared" si="581"/>
        <v/>
      </c>
      <c r="Y1905" s="4" t="str">
        <f t="shared" si="582"/>
        <v/>
      </c>
      <c r="Z1905" s="4" t="str">
        <f t="shared" si="583"/>
        <v/>
      </c>
      <c r="AA1905" s="4" t="str">
        <f t="shared" si="584"/>
        <v/>
      </c>
      <c r="AB1905" s="4" t="str">
        <f t="shared" si="585"/>
        <v/>
      </c>
      <c r="AC1905" s="4" t="str">
        <f t="shared" si="586"/>
        <v/>
      </c>
      <c r="AD1905" s="4" t="str">
        <f t="shared" si="587"/>
        <v/>
      </c>
      <c r="AE1905" s="4" t="str">
        <f t="shared" si="588"/>
        <v/>
      </c>
      <c r="AF1905" s="4" t="str">
        <f t="shared" si="589"/>
        <v/>
      </c>
      <c r="AG1905" s="4" t="str">
        <f t="shared" si="590"/>
        <v/>
      </c>
      <c r="AH1905" s="4" t="str">
        <f t="shared" si="591"/>
        <v/>
      </c>
      <c r="AI1905" s="4" t="str">
        <f t="shared" si="592"/>
        <v/>
      </c>
      <c r="AJ1905" s="4" t="str">
        <f t="shared" si="593"/>
        <v/>
      </c>
      <c r="AK1905" s="4" t="str">
        <f t="shared" si="594"/>
        <v/>
      </c>
      <c r="AL1905" s="4" t="str">
        <f t="shared" si="595"/>
        <v/>
      </c>
      <c r="AM1905" s="4" t="str">
        <f t="shared" si="596"/>
        <v/>
      </c>
      <c r="AN1905" s="4" t="str">
        <f t="shared" si="597"/>
        <v/>
      </c>
      <c r="AO1905" s="4" t="str">
        <f t="shared" si="598"/>
        <v/>
      </c>
      <c r="AP1905" s="4" t="str">
        <f t="shared" si="599"/>
        <v/>
      </c>
    </row>
    <row r="1906" spans="23:42" x14ac:dyDescent="0.45">
      <c r="W1906" s="4" t="str">
        <f t="shared" si="580"/>
        <v/>
      </c>
      <c r="X1906" s="4" t="str">
        <f t="shared" si="581"/>
        <v/>
      </c>
      <c r="Y1906" s="4" t="str">
        <f t="shared" si="582"/>
        <v/>
      </c>
      <c r="Z1906" s="4" t="str">
        <f t="shared" si="583"/>
        <v/>
      </c>
      <c r="AA1906" s="4" t="str">
        <f t="shared" si="584"/>
        <v/>
      </c>
      <c r="AB1906" s="4" t="str">
        <f t="shared" si="585"/>
        <v/>
      </c>
      <c r="AC1906" s="4" t="str">
        <f t="shared" si="586"/>
        <v/>
      </c>
      <c r="AD1906" s="4" t="str">
        <f t="shared" si="587"/>
        <v/>
      </c>
      <c r="AE1906" s="4" t="str">
        <f t="shared" si="588"/>
        <v/>
      </c>
      <c r="AF1906" s="4" t="str">
        <f t="shared" si="589"/>
        <v/>
      </c>
      <c r="AG1906" s="4" t="str">
        <f t="shared" si="590"/>
        <v/>
      </c>
      <c r="AH1906" s="4" t="str">
        <f t="shared" si="591"/>
        <v/>
      </c>
      <c r="AI1906" s="4" t="str">
        <f t="shared" si="592"/>
        <v/>
      </c>
      <c r="AJ1906" s="4" t="str">
        <f t="shared" si="593"/>
        <v/>
      </c>
      <c r="AK1906" s="4" t="str">
        <f t="shared" si="594"/>
        <v/>
      </c>
      <c r="AL1906" s="4" t="str">
        <f t="shared" si="595"/>
        <v/>
      </c>
      <c r="AM1906" s="4" t="str">
        <f t="shared" si="596"/>
        <v/>
      </c>
      <c r="AN1906" s="4" t="str">
        <f t="shared" si="597"/>
        <v/>
      </c>
      <c r="AO1906" s="4" t="str">
        <f t="shared" si="598"/>
        <v/>
      </c>
      <c r="AP1906" s="4" t="str">
        <f t="shared" si="599"/>
        <v/>
      </c>
    </row>
    <row r="1907" spans="23:42" x14ac:dyDescent="0.45">
      <c r="W1907" s="4" t="str">
        <f t="shared" si="580"/>
        <v/>
      </c>
      <c r="X1907" s="4" t="str">
        <f t="shared" si="581"/>
        <v/>
      </c>
      <c r="Y1907" s="4" t="str">
        <f t="shared" si="582"/>
        <v/>
      </c>
      <c r="Z1907" s="4" t="str">
        <f t="shared" si="583"/>
        <v/>
      </c>
      <c r="AA1907" s="4" t="str">
        <f t="shared" si="584"/>
        <v/>
      </c>
      <c r="AB1907" s="4" t="str">
        <f t="shared" si="585"/>
        <v/>
      </c>
      <c r="AC1907" s="4" t="str">
        <f t="shared" si="586"/>
        <v/>
      </c>
      <c r="AD1907" s="4" t="str">
        <f t="shared" si="587"/>
        <v/>
      </c>
      <c r="AE1907" s="4" t="str">
        <f t="shared" si="588"/>
        <v/>
      </c>
      <c r="AF1907" s="4" t="str">
        <f t="shared" si="589"/>
        <v/>
      </c>
      <c r="AG1907" s="4" t="str">
        <f t="shared" si="590"/>
        <v/>
      </c>
      <c r="AH1907" s="4" t="str">
        <f t="shared" si="591"/>
        <v/>
      </c>
      <c r="AI1907" s="4" t="str">
        <f t="shared" si="592"/>
        <v/>
      </c>
      <c r="AJ1907" s="4" t="str">
        <f t="shared" si="593"/>
        <v/>
      </c>
      <c r="AK1907" s="4" t="str">
        <f t="shared" si="594"/>
        <v/>
      </c>
      <c r="AL1907" s="4" t="str">
        <f t="shared" si="595"/>
        <v/>
      </c>
      <c r="AM1907" s="4" t="str">
        <f t="shared" si="596"/>
        <v/>
      </c>
      <c r="AN1907" s="4" t="str">
        <f t="shared" si="597"/>
        <v/>
      </c>
      <c r="AO1907" s="4" t="str">
        <f t="shared" si="598"/>
        <v/>
      </c>
      <c r="AP1907" s="4" t="str">
        <f t="shared" si="599"/>
        <v/>
      </c>
    </row>
    <row r="1908" spans="23:42" x14ac:dyDescent="0.45">
      <c r="W1908" s="4" t="str">
        <f t="shared" si="580"/>
        <v/>
      </c>
      <c r="X1908" s="4" t="str">
        <f t="shared" si="581"/>
        <v/>
      </c>
      <c r="Y1908" s="4" t="str">
        <f t="shared" si="582"/>
        <v/>
      </c>
      <c r="Z1908" s="4" t="str">
        <f t="shared" si="583"/>
        <v/>
      </c>
      <c r="AA1908" s="4" t="str">
        <f t="shared" si="584"/>
        <v/>
      </c>
      <c r="AB1908" s="4" t="str">
        <f t="shared" si="585"/>
        <v/>
      </c>
      <c r="AC1908" s="4" t="str">
        <f t="shared" si="586"/>
        <v/>
      </c>
      <c r="AD1908" s="4" t="str">
        <f t="shared" si="587"/>
        <v/>
      </c>
      <c r="AE1908" s="4" t="str">
        <f t="shared" si="588"/>
        <v/>
      </c>
      <c r="AF1908" s="4" t="str">
        <f t="shared" si="589"/>
        <v/>
      </c>
      <c r="AG1908" s="4" t="str">
        <f t="shared" si="590"/>
        <v/>
      </c>
      <c r="AH1908" s="4" t="str">
        <f t="shared" si="591"/>
        <v/>
      </c>
      <c r="AI1908" s="4" t="str">
        <f t="shared" si="592"/>
        <v/>
      </c>
      <c r="AJ1908" s="4" t="str">
        <f t="shared" si="593"/>
        <v/>
      </c>
      <c r="AK1908" s="4" t="str">
        <f t="shared" si="594"/>
        <v/>
      </c>
      <c r="AL1908" s="4" t="str">
        <f t="shared" si="595"/>
        <v/>
      </c>
      <c r="AM1908" s="4" t="str">
        <f t="shared" si="596"/>
        <v/>
      </c>
      <c r="AN1908" s="4" t="str">
        <f t="shared" si="597"/>
        <v/>
      </c>
      <c r="AO1908" s="4" t="str">
        <f t="shared" si="598"/>
        <v/>
      </c>
      <c r="AP1908" s="4" t="str">
        <f t="shared" si="599"/>
        <v/>
      </c>
    </row>
    <row r="1909" spans="23:42" x14ac:dyDescent="0.45">
      <c r="W1909" s="4" t="str">
        <f t="shared" si="580"/>
        <v/>
      </c>
      <c r="X1909" s="4" t="str">
        <f t="shared" si="581"/>
        <v/>
      </c>
      <c r="Y1909" s="4" t="str">
        <f t="shared" si="582"/>
        <v/>
      </c>
      <c r="Z1909" s="4" t="str">
        <f t="shared" si="583"/>
        <v/>
      </c>
      <c r="AA1909" s="4" t="str">
        <f t="shared" si="584"/>
        <v/>
      </c>
      <c r="AB1909" s="4" t="str">
        <f t="shared" si="585"/>
        <v/>
      </c>
      <c r="AC1909" s="4" t="str">
        <f t="shared" si="586"/>
        <v/>
      </c>
      <c r="AD1909" s="4" t="str">
        <f t="shared" si="587"/>
        <v/>
      </c>
      <c r="AE1909" s="4" t="str">
        <f t="shared" si="588"/>
        <v/>
      </c>
      <c r="AF1909" s="4" t="str">
        <f t="shared" si="589"/>
        <v/>
      </c>
      <c r="AG1909" s="4" t="str">
        <f t="shared" si="590"/>
        <v/>
      </c>
      <c r="AH1909" s="4" t="str">
        <f t="shared" si="591"/>
        <v/>
      </c>
      <c r="AI1909" s="4" t="str">
        <f t="shared" si="592"/>
        <v/>
      </c>
      <c r="AJ1909" s="4" t="str">
        <f t="shared" si="593"/>
        <v/>
      </c>
      <c r="AK1909" s="4" t="str">
        <f t="shared" si="594"/>
        <v/>
      </c>
      <c r="AL1909" s="4" t="str">
        <f t="shared" si="595"/>
        <v/>
      </c>
      <c r="AM1909" s="4" t="str">
        <f t="shared" si="596"/>
        <v/>
      </c>
      <c r="AN1909" s="4" t="str">
        <f t="shared" si="597"/>
        <v/>
      </c>
      <c r="AO1909" s="4" t="str">
        <f t="shared" si="598"/>
        <v/>
      </c>
      <c r="AP1909" s="4" t="str">
        <f t="shared" si="599"/>
        <v/>
      </c>
    </row>
    <row r="1910" spans="23:42" x14ac:dyDescent="0.45">
      <c r="W1910" s="4" t="str">
        <f t="shared" si="580"/>
        <v/>
      </c>
      <c r="X1910" s="4" t="str">
        <f t="shared" si="581"/>
        <v/>
      </c>
      <c r="Y1910" s="4" t="str">
        <f t="shared" si="582"/>
        <v/>
      </c>
      <c r="Z1910" s="4" t="str">
        <f t="shared" si="583"/>
        <v/>
      </c>
      <c r="AA1910" s="4" t="str">
        <f t="shared" si="584"/>
        <v/>
      </c>
      <c r="AB1910" s="4" t="str">
        <f t="shared" si="585"/>
        <v/>
      </c>
      <c r="AC1910" s="4" t="str">
        <f t="shared" si="586"/>
        <v/>
      </c>
      <c r="AD1910" s="4" t="str">
        <f t="shared" si="587"/>
        <v/>
      </c>
      <c r="AE1910" s="4" t="str">
        <f t="shared" si="588"/>
        <v/>
      </c>
      <c r="AF1910" s="4" t="str">
        <f t="shared" si="589"/>
        <v/>
      </c>
      <c r="AG1910" s="4" t="str">
        <f t="shared" si="590"/>
        <v/>
      </c>
      <c r="AH1910" s="4" t="str">
        <f t="shared" si="591"/>
        <v/>
      </c>
      <c r="AI1910" s="4" t="str">
        <f t="shared" si="592"/>
        <v/>
      </c>
      <c r="AJ1910" s="4" t="str">
        <f t="shared" si="593"/>
        <v/>
      </c>
      <c r="AK1910" s="4" t="str">
        <f t="shared" si="594"/>
        <v/>
      </c>
      <c r="AL1910" s="4" t="str">
        <f t="shared" si="595"/>
        <v/>
      </c>
      <c r="AM1910" s="4" t="str">
        <f t="shared" si="596"/>
        <v/>
      </c>
      <c r="AN1910" s="4" t="str">
        <f t="shared" si="597"/>
        <v/>
      </c>
      <c r="AO1910" s="4" t="str">
        <f t="shared" si="598"/>
        <v/>
      </c>
      <c r="AP1910" s="4" t="str">
        <f t="shared" si="599"/>
        <v/>
      </c>
    </row>
    <row r="1911" spans="23:42" x14ac:dyDescent="0.45">
      <c r="W1911" s="4" t="str">
        <f t="shared" si="580"/>
        <v/>
      </c>
      <c r="X1911" s="4" t="str">
        <f t="shared" si="581"/>
        <v/>
      </c>
      <c r="Y1911" s="4" t="str">
        <f t="shared" si="582"/>
        <v/>
      </c>
      <c r="Z1911" s="4" t="str">
        <f t="shared" si="583"/>
        <v/>
      </c>
      <c r="AA1911" s="4" t="str">
        <f t="shared" si="584"/>
        <v/>
      </c>
      <c r="AB1911" s="4" t="str">
        <f t="shared" si="585"/>
        <v/>
      </c>
      <c r="AC1911" s="4" t="str">
        <f t="shared" si="586"/>
        <v/>
      </c>
      <c r="AD1911" s="4" t="str">
        <f t="shared" si="587"/>
        <v/>
      </c>
      <c r="AE1911" s="4" t="str">
        <f t="shared" si="588"/>
        <v/>
      </c>
      <c r="AF1911" s="4" t="str">
        <f t="shared" si="589"/>
        <v/>
      </c>
      <c r="AG1911" s="4" t="str">
        <f t="shared" si="590"/>
        <v/>
      </c>
      <c r="AH1911" s="4" t="str">
        <f t="shared" si="591"/>
        <v/>
      </c>
      <c r="AI1911" s="4" t="str">
        <f t="shared" si="592"/>
        <v/>
      </c>
      <c r="AJ1911" s="4" t="str">
        <f t="shared" si="593"/>
        <v/>
      </c>
      <c r="AK1911" s="4" t="str">
        <f t="shared" si="594"/>
        <v/>
      </c>
      <c r="AL1911" s="4" t="str">
        <f t="shared" si="595"/>
        <v/>
      </c>
      <c r="AM1911" s="4" t="str">
        <f t="shared" si="596"/>
        <v/>
      </c>
      <c r="AN1911" s="4" t="str">
        <f t="shared" si="597"/>
        <v/>
      </c>
      <c r="AO1911" s="4" t="str">
        <f t="shared" si="598"/>
        <v/>
      </c>
      <c r="AP1911" s="4" t="str">
        <f t="shared" si="599"/>
        <v/>
      </c>
    </row>
    <row r="1912" spans="23:42" x14ac:dyDescent="0.45">
      <c r="W1912" s="4" t="str">
        <f t="shared" si="580"/>
        <v/>
      </c>
      <c r="X1912" s="4" t="str">
        <f t="shared" si="581"/>
        <v/>
      </c>
      <c r="Y1912" s="4" t="str">
        <f t="shared" si="582"/>
        <v/>
      </c>
      <c r="Z1912" s="4" t="str">
        <f t="shared" si="583"/>
        <v/>
      </c>
      <c r="AA1912" s="4" t="str">
        <f t="shared" si="584"/>
        <v/>
      </c>
      <c r="AB1912" s="4" t="str">
        <f t="shared" si="585"/>
        <v/>
      </c>
      <c r="AC1912" s="4" t="str">
        <f t="shared" si="586"/>
        <v/>
      </c>
      <c r="AD1912" s="4" t="str">
        <f t="shared" si="587"/>
        <v/>
      </c>
      <c r="AE1912" s="4" t="str">
        <f t="shared" si="588"/>
        <v/>
      </c>
      <c r="AF1912" s="4" t="str">
        <f t="shared" si="589"/>
        <v/>
      </c>
      <c r="AG1912" s="4" t="str">
        <f t="shared" si="590"/>
        <v/>
      </c>
      <c r="AH1912" s="4" t="str">
        <f t="shared" si="591"/>
        <v/>
      </c>
      <c r="AI1912" s="4" t="str">
        <f t="shared" si="592"/>
        <v/>
      </c>
      <c r="AJ1912" s="4" t="str">
        <f t="shared" si="593"/>
        <v/>
      </c>
      <c r="AK1912" s="4" t="str">
        <f t="shared" si="594"/>
        <v/>
      </c>
      <c r="AL1912" s="4" t="str">
        <f t="shared" si="595"/>
        <v/>
      </c>
      <c r="AM1912" s="4" t="str">
        <f t="shared" si="596"/>
        <v/>
      </c>
      <c r="AN1912" s="4" t="str">
        <f t="shared" si="597"/>
        <v/>
      </c>
      <c r="AO1912" s="4" t="str">
        <f t="shared" si="598"/>
        <v/>
      </c>
      <c r="AP1912" s="4" t="str">
        <f t="shared" si="599"/>
        <v/>
      </c>
    </row>
    <row r="1913" spans="23:42" x14ac:dyDescent="0.45">
      <c r="W1913" s="4" t="str">
        <f t="shared" si="580"/>
        <v/>
      </c>
      <c r="X1913" s="4" t="str">
        <f t="shared" si="581"/>
        <v/>
      </c>
      <c r="Y1913" s="4" t="str">
        <f t="shared" si="582"/>
        <v/>
      </c>
      <c r="Z1913" s="4" t="str">
        <f t="shared" si="583"/>
        <v/>
      </c>
      <c r="AA1913" s="4" t="str">
        <f t="shared" si="584"/>
        <v/>
      </c>
      <c r="AB1913" s="4" t="str">
        <f t="shared" si="585"/>
        <v/>
      </c>
      <c r="AC1913" s="4" t="str">
        <f t="shared" si="586"/>
        <v/>
      </c>
      <c r="AD1913" s="4" t="str">
        <f t="shared" si="587"/>
        <v/>
      </c>
      <c r="AE1913" s="4" t="str">
        <f t="shared" si="588"/>
        <v/>
      </c>
      <c r="AF1913" s="4" t="str">
        <f t="shared" si="589"/>
        <v/>
      </c>
      <c r="AG1913" s="4" t="str">
        <f t="shared" si="590"/>
        <v/>
      </c>
      <c r="AH1913" s="4" t="str">
        <f t="shared" si="591"/>
        <v/>
      </c>
      <c r="AI1913" s="4" t="str">
        <f t="shared" si="592"/>
        <v/>
      </c>
      <c r="AJ1913" s="4" t="str">
        <f t="shared" si="593"/>
        <v/>
      </c>
      <c r="AK1913" s="4" t="str">
        <f t="shared" si="594"/>
        <v/>
      </c>
      <c r="AL1913" s="4" t="str">
        <f t="shared" si="595"/>
        <v/>
      </c>
      <c r="AM1913" s="4" t="str">
        <f t="shared" si="596"/>
        <v/>
      </c>
      <c r="AN1913" s="4" t="str">
        <f t="shared" si="597"/>
        <v/>
      </c>
      <c r="AO1913" s="4" t="str">
        <f t="shared" si="598"/>
        <v/>
      </c>
      <c r="AP1913" s="4" t="str">
        <f t="shared" si="599"/>
        <v/>
      </c>
    </row>
    <row r="1914" spans="23:42" x14ac:dyDescent="0.45">
      <c r="W1914" s="4" t="str">
        <f t="shared" si="580"/>
        <v/>
      </c>
      <c r="X1914" s="4" t="str">
        <f t="shared" si="581"/>
        <v/>
      </c>
      <c r="Y1914" s="4" t="str">
        <f t="shared" si="582"/>
        <v/>
      </c>
      <c r="Z1914" s="4" t="str">
        <f t="shared" si="583"/>
        <v/>
      </c>
      <c r="AA1914" s="4" t="str">
        <f t="shared" si="584"/>
        <v/>
      </c>
      <c r="AB1914" s="4" t="str">
        <f t="shared" si="585"/>
        <v/>
      </c>
      <c r="AC1914" s="4" t="str">
        <f t="shared" si="586"/>
        <v/>
      </c>
      <c r="AD1914" s="4" t="str">
        <f t="shared" si="587"/>
        <v/>
      </c>
      <c r="AE1914" s="4" t="str">
        <f t="shared" si="588"/>
        <v/>
      </c>
      <c r="AF1914" s="4" t="str">
        <f t="shared" si="589"/>
        <v/>
      </c>
      <c r="AG1914" s="4" t="str">
        <f t="shared" si="590"/>
        <v/>
      </c>
      <c r="AH1914" s="4" t="str">
        <f t="shared" si="591"/>
        <v/>
      </c>
      <c r="AI1914" s="4" t="str">
        <f t="shared" si="592"/>
        <v/>
      </c>
      <c r="AJ1914" s="4" t="str">
        <f t="shared" si="593"/>
        <v/>
      </c>
      <c r="AK1914" s="4" t="str">
        <f t="shared" si="594"/>
        <v/>
      </c>
      <c r="AL1914" s="4" t="str">
        <f t="shared" si="595"/>
        <v/>
      </c>
      <c r="AM1914" s="4" t="str">
        <f t="shared" si="596"/>
        <v/>
      </c>
      <c r="AN1914" s="4" t="str">
        <f t="shared" si="597"/>
        <v/>
      </c>
      <c r="AO1914" s="4" t="str">
        <f t="shared" si="598"/>
        <v/>
      </c>
      <c r="AP1914" s="4" t="str">
        <f t="shared" si="599"/>
        <v/>
      </c>
    </row>
    <row r="1915" spans="23:42" x14ac:dyDescent="0.45">
      <c r="W1915" s="4" t="str">
        <f t="shared" si="580"/>
        <v/>
      </c>
      <c r="X1915" s="4" t="str">
        <f t="shared" si="581"/>
        <v/>
      </c>
      <c r="Y1915" s="4" t="str">
        <f t="shared" si="582"/>
        <v/>
      </c>
      <c r="Z1915" s="4" t="str">
        <f t="shared" si="583"/>
        <v/>
      </c>
      <c r="AA1915" s="4" t="str">
        <f t="shared" si="584"/>
        <v/>
      </c>
      <c r="AB1915" s="4" t="str">
        <f t="shared" si="585"/>
        <v/>
      </c>
      <c r="AC1915" s="4" t="str">
        <f t="shared" si="586"/>
        <v/>
      </c>
      <c r="AD1915" s="4" t="str">
        <f t="shared" si="587"/>
        <v/>
      </c>
      <c r="AE1915" s="4" t="str">
        <f t="shared" si="588"/>
        <v/>
      </c>
      <c r="AF1915" s="4" t="str">
        <f t="shared" si="589"/>
        <v/>
      </c>
      <c r="AG1915" s="4" t="str">
        <f t="shared" si="590"/>
        <v/>
      </c>
      <c r="AH1915" s="4" t="str">
        <f t="shared" si="591"/>
        <v/>
      </c>
      <c r="AI1915" s="4" t="str">
        <f t="shared" si="592"/>
        <v/>
      </c>
      <c r="AJ1915" s="4" t="str">
        <f t="shared" si="593"/>
        <v/>
      </c>
      <c r="AK1915" s="4" t="str">
        <f t="shared" si="594"/>
        <v/>
      </c>
      <c r="AL1915" s="4" t="str">
        <f t="shared" si="595"/>
        <v/>
      </c>
      <c r="AM1915" s="4" t="str">
        <f t="shared" si="596"/>
        <v/>
      </c>
      <c r="AN1915" s="4" t="str">
        <f t="shared" si="597"/>
        <v/>
      </c>
      <c r="AO1915" s="4" t="str">
        <f t="shared" si="598"/>
        <v/>
      </c>
      <c r="AP1915" s="4" t="str">
        <f t="shared" si="599"/>
        <v/>
      </c>
    </row>
    <row r="1916" spans="23:42" x14ac:dyDescent="0.45">
      <c r="W1916" s="4" t="str">
        <f t="shared" si="580"/>
        <v/>
      </c>
      <c r="X1916" s="4" t="str">
        <f t="shared" si="581"/>
        <v/>
      </c>
      <c r="Y1916" s="4" t="str">
        <f t="shared" si="582"/>
        <v/>
      </c>
      <c r="Z1916" s="4" t="str">
        <f t="shared" si="583"/>
        <v/>
      </c>
      <c r="AA1916" s="4" t="str">
        <f t="shared" si="584"/>
        <v/>
      </c>
      <c r="AB1916" s="4" t="str">
        <f t="shared" si="585"/>
        <v/>
      </c>
      <c r="AC1916" s="4" t="str">
        <f t="shared" si="586"/>
        <v/>
      </c>
      <c r="AD1916" s="4" t="str">
        <f t="shared" si="587"/>
        <v/>
      </c>
      <c r="AE1916" s="4" t="str">
        <f t="shared" si="588"/>
        <v/>
      </c>
      <c r="AF1916" s="4" t="str">
        <f t="shared" si="589"/>
        <v/>
      </c>
      <c r="AG1916" s="4" t="str">
        <f t="shared" si="590"/>
        <v/>
      </c>
      <c r="AH1916" s="4" t="str">
        <f t="shared" si="591"/>
        <v/>
      </c>
      <c r="AI1916" s="4" t="str">
        <f t="shared" si="592"/>
        <v/>
      </c>
      <c r="AJ1916" s="4" t="str">
        <f t="shared" si="593"/>
        <v/>
      </c>
      <c r="AK1916" s="4" t="str">
        <f t="shared" si="594"/>
        <v/>
      </c>
      <c r="AL1916" s="4" t="str">
        <f t="shared" si="595"/>
        <v/>
      </c>
      <c r="AM1916" s="4" t="str">
        <f t="shared" si="596"/>
        <v/>
      </c>
      <c r="AN1916" s="4" t="str">
        <f t="shared" si="597"/>
        <v/>
      </c>
      <c r="AO1916" s="4" t="str">
        <f t="shared" si="598"/>
        <v/>
      </c>
      <c r="AP1916" s="4" t="str">
        <f t="shared" si="599"/>
        <v/>
      </c>
    </row>
    <row r="1917" spans="23:42" x14ac:dyDescent="0.45">
      <c r="W1917" s="4" t="str">
        <f t="shared" si="580"/>
        <v/>
      </c>
      <c r="X1917" s="4" t="str">
        <f t="shared" si="581"/>
        <v/>
      </c>
      <c r="Y1917" s="4" t="str">
        <f t="shared" si="582"/>
        <v/>
      </c>
      <c r="Z1917" s="4" t="str">
        <f t="shared" si="583"/>
        <v/>
      </c>
      <c r="AA1917" s="4" t="str">
        <f t="shared" si="584"/>
        <v/>
      </c>
      <c r="AB1917" s="4" t="str">
        <f t="shared" si="585"/>
        <v/>
      </c>
      <c r="AC1917" s="4" t="str">
        <f t="shared" si="586"/>
        <v/>
      </c>
      <c r="AD1917" s="4" t="str">
        <f t="shared" si="587"/>
        <v/>
      </c>
      <c r="AE1917" s="4" t="str">
        <f t="shared" si="588"/>
        <v/>
      </c>
      <c r="AF1917" s="4" t="str">
        <f t="shared" si="589"/>
        <v/>
      </c>
      <c r="AG1917" s="4" t="str">
        <f t="shared" si="590"/>
        <v/>
      </c>
      <c r="AH1917" s="4" t="str">
        <f t="shared" si="591"/>
        <v/>
      </c>
      <c r="AI1917" s="4" t="str">
        <f t="shared" si="592"/>
        <v/>
      </c>
      <c r="AJ1917" s="4" t="str">
        <f t="shared" si="593"/>
        <v/>
      </c>
      <c r="AK1917" s="4" t="str">
        <f t="shared" si="594"/>
        <v/>
      </c>
      <c r="AL1917" s="4" t="str">
        <f t="shared" si="595"/>
        <v/>
      </c>
      <c r="AM1917" s="4" t="str">
        <f t="shared" si="596"/>
        <v/>
      </c>
      <c r="AN1917" s="4" t="str">
        <f t="shared" si="597"/>
        <v/>
      </c>
      <c r="AO1917" s="4" t="str">
        <f t="shared" si="598"/>
        <v/>
      </c>
      <c r="AP1917" s="4" t="str">
        <f t="shared" si="599"/>
        <v/>
      </c>
    </row>
    <row r="1918" spans="23:42" x14ac:dyDescent="0.45">
      <c r="W1918" s="4" t="str">
        <f t="shared" ref="W1918:W1981" si="600">IF(ISERROR(VLOOKUP(B1918,_UserTable,2,)),"",VLOOKUP(B1918,_UserTable,2,))</f>
        <v/>
      </c>
      <c r="X1918" s="4" t="str">
        <f t="shared" ref="X1918:X1981" si="601">IF(ISERROR(VLOOKUP(C1918,_UserTable,2,)),"",VLOOKUP(C1918,_UserTable,2,))</f>
        <v/>
      </c>
      <c r="Y1918" s="4" t="str">
        <f t="shared" ref="Y1918:Y1981" si="602">IF(ISERROR(VLOOKUP(D1918,_UserTable,2,)),"",VLOOKUP(D1918,_UserTable,2,))</f>
        <v/>
      </c>
      <c r="Z1918" s="4" t="str">
        <f t="shared" ref="Z1918:Z1981" si="603">IF(ISERROR(VLOOKUP(E1918,_UserTable,2,)),"",VLOOKUP(E1918,_UserTable,2,))</f>
        <v/>
      </c>
      <c r="AA1918" s="4" t="str">
        <f t="shared" ref="AA1918:AA1981" si="604">IF(ISERROR(VLOOKUP(F1918,_UserTable,2,)),"",VLOOKUP(F1918,_UserTable,2,))</f>
        <v/>
      </c>
      <c r="AB1918" s="4" t="str">
        <f t="shared" ref="AB1918:AB1981" si="605">IF(ISERROR(VLOOKUP(G1918,_UserTable,2,)),"",VLOOKUP(G1918,_UserTable,2,))</f>
        <v/>
      </c>
      <c r="AC1918" s="4" t="str">
        <f t="shared" ref="AC1918:AC1981" si="606">IF(ISERROR(VLOOKUP(H1918,_UserTable,2,)),"",VLOOKUP(H1918,_UserTable,2,))</f>
        <v/>
      </c>
      <c r="AD1918" s="4" t="str">
        <f t="shared" ref="AD1918:AD1981" si="607">IF(ISERROR(VLOOKUP(I1918,_UserTable,2,)),"",VLOOKUP(I1918,_UserTable,2,))</f>
        <v/>
      </c>
      <c r="AE1918" s="4" t="str">
        <f t="shared" ref="AE1918:AE1981" si="608">IF(ISERROR(VLOOKUP(J1918,_UserTable,2,)),"",VLOOKUP(J1918,_UserTable,2,))</f>
        <v/>
      </c>
      <c r="AF1918" s="4" t="str">
        <f t="shared" ref="AF1918:AF1981" si="609">IF(ISERROR(VLOOKUP(K1918,_UserTable,2,)),"",VLOOKUP(K1918,_UserTable,2,))</f>
        <v/>
      </c>
      <c r="AG1918" s="4" t="str">
        <f t="shared" ref="AG1918:AG1981" si="610">IF(ISERROR(VLOOKUP(L1918,_UserTable,2,)),"",VLOOKUP(L1918,_UserTable,2,))</f>
        <v/>
      </c>
      <c r="AH1918" s="4" t="str">
        <f t="shared" ref="AH1918:AH1981" si="611">IF(ISERROR(VLOOKUP(M1918,_UserTable,2,)),"",VLOOKUP(M1918,_UserTable,2,))</f>
        <v/>
      </c>
      <c r="AI1918" s="4" t="str">
        <f t="shared" ref="AI1918:AI1981" si="612">IF(ISERROR(VLOOKUP(N1918,_UserTable,2,)),"",VLOOKUP(N1918,_UserTable,2,))</f>
        <v/>
      </c>
      <c r="AJ1918" s="4" t="str">
        <f t="shared" ref="AJ1918:AJ1981" si="613">IF(ISERROR(VLOOKUP(O1918,_UserTable,2,)),"",VLOOKUP(O1918,_UserTable,2,))</f>
        <v/>
      </c>
      <c r="AK1918" s="4" t="str">
        <f t="shared" ref="AK1918:AK1981" si="614">IF(ISERROR(VLOOKUP(P1918,_UserTable,2,)),"",VLOOKUP(P1918,_UserTable,2,))</f>
        <v/>
      </c>
      <c r="AL1918" s="4" t="str">
        <f t="shared" ref="AL1918:AL1981" si="615">IF(ISERROR(VLOOKUP(Q1918,_UserTable,2,)),"",VLOOKUP(Q1918,_UserTable,2,))</f>
        <v/>
      </c>
      <c r="AM1918" s="4" t="str">
        <f t="shared" ref="AM1918:AM1981" si="616">IF(ISERROR(VLOOKUP(R1918,_UserTable,2,)),"",VLOOKUP(R1918,_UserTable,2,))</f>
        <v/>
      </c>
      <c r="AN1918" s="4" t="str">
        <f t="shared" ref="AN1918:AN1981" si="617">IF(ISERROR(VLOOKUP(S1918,_UserTable,2,)),"",VLOOKUP(S1918,_UserTable,2,))</f>
        <v/>
      </c>
      <c r="AO1918" s="4" t="str">
        <f t="shared" ref="AO1918:AO1981" si="618">IF(ISERROR(VLOOKUP(T1918,_UserTable,2,)),"",VLOOKUP(T1918,_UserTable,2,))</f>
        <v/>
      </c>
      <c r="AP1918" s="4" t="str">
        <f t="shared" ref="AP1918:AP1981" si="619">IF(ISERROR(VLOOKUP(U1918,_UserTable,2,)),"",VLOOKUP(U1918,_UserTable,2,))</f>
        <v/>
      </c>
    </row>
    <row r="1919" spans="23:42" x14ac:dyDescent="0.45">
      <c r="W1919" s="4" t="str">
        <f t="shared" si="600"/>
        <v/>
      </c>
      <c r="X1919" s="4" t="str">
        <f t="shared" si="601"/>
        <v/>
      </c>
      <c r="Y1919" s="4" t="str">
        <f t="shared" si="602"/>
        <v/>
      </c>
      <c r="Z1919" s="4" t="str">
        <f t="shared" si="603"/>
        <v/>
      </c>
      <c r="AA1919" s="4" t="str">
        <f t="shared" si="604"/>
        <v/>
      </c>
      <c r="AB1919" s="4" t="str">
        <f t="shared" si="605"/>
        <v/>
      </c>
      <c r="AC1919" s="4" t="str">
        <f t="shared" si="606"/>
        <v/>
      </c>
      <c r="AD1919" s="4" t="str">
        <f t="shared" si="607"/>
        <v/>
      </c>
      <c r="AE1919" s="4" t="str">
        <f t="shared" si="608"/>
        <v/>
      </c>
      <c r="AF1919" s="4" t="str">
        <f t="shared" si="609"/>
        <v/>
      </c>
      <c r="AG1919" s="4" t="str">
        <f t="shared" si="610"/>
        <v/>
      </c>
      <c r="AH1919" s="4" t="str">
        <f t="shared" si="611"/>
        <v/>
      </c>
      <c r="AI1919" s="4" t="str">
        <f t="shared" si="612"/>
        <v/>
      </c>
      <c r="AJ1919" s="4" t="str">
        <f t="shared" si="613"/>
        <v/>
      </c>
      <c r="AK1919" s="4" t="str">
        <f t="shared" si="614"/>
        <v/>
      </c>
      <c r="AL1919" s="4" t="str">
        <f t="shared" si="615"/>
        <v/>
      </c>
      <c r="AM1919" s="4" t="str">
        <f t="shared" si="616"/>
        <v/>
      </c>
      <c r="AN1919" s="4" t="str">
        <f t="shared" si="617"/>
        <v/>
      </c>
      <c r="AO1919" s="4" t="str">
        <f t="shared" si="618"/>
        <v/>
      </c>
      <c r="AP1919" s="4" t="str">
        <f t="shared" si="619"/>
        <v/>
      </c>
    </row>
    <row r="1920" spans="23:42" x14ac:dyDescent="0.45">
      <c r="W1920" s="4" t="str">
        <f t="shared" si="600"/>
        <v/>
      </c>
      <c r="X1920" s="4" t="str">
        <f t="shared" si="601"/>
        <v/>
      </c>
      <c r="Y1920" s="4" t="str">
        <f t="shared" si="602"/>
        <v/>
      </c>
      <c r="Z1920" s="4" t="str">
        <f t="shared" si="603"/>
        <v/>
      </c>
      <c r="AA1920" s="4" t="str">
        <f t="shared" si="604"/>
        <v/>
      </c>
      <c r="AB1920" s="4" t="str">
        <f t="shared" si="605"/>
        <v/>
      </c>
      <c r="AC1920" s="4" t="str">
        <f t="shared" si="606"/>
        <v/>
      </c>
      <c r="AD1920" s="4" t="str">
        <f t="shared" si="607"/>
        <v/>
      </c>
      <c r="AE1920" s="4" t="str">
        <f t="shared" si="608"/>
        <v/>
      </c>
      <c r="AF1920" s="4" t="str">
        <f t="shared" si="609"/>
        <v/>
      </c>
      <c r="AG1920" s="4" t="str">
        <f t="shared" si="610"/>
        <v/>
      </c>
      <c r="AH1920" s="4" t="str">
        <f t="shared" si="611"/>
        <v/>
      </c>
      <c r="AI1920" s="4" t="str">
        <f t="shared" si="612"/>
        <v/>
      </c>
      <c r="AJ1920" s="4" t="str">
        <f t="shared" si="613"/>
        <v/>
      </c>
      <c r="AK1920" s="4" t="str">
        <f t="shared" si="614"/>
        <v/>
      </c>
      <c r="AL1920" s="4" t="str">
        <f t="shared" si="615"/>
        <v/>
      </c>
      <c r="AM1920" s="4" t="str">
        <f t="shared" si="616"/>
        <v/>
      </c>
      <c r="AN1920" s="4" t="str">
        <f t="shared" si="617"/>
        <v/>
      </c>
      <c r="AO1920" s="4" t="str">
        <f t="shared" si="618"/>
        <v/>
      </c>
      <c r="AP1920" s="4" t="str">
        <f t="shared" si="619"/>
        <v/>
      </c>
    </row>
    <row r="1921" spans="23:42" x14ac:dyDescent="0.45">
      <c r="W1921" s="4" t="str">
        <f t="shared" si="600"/>
        <v/>
      </c>
      <c r="X1921" s="4" t="str">
        <f t="shared" si="601"/>
        <v/>
      </c>
      <c r="Y1921" s="4" t="str">
        <f t="shared" si="602"/>
        <v/>
      </c>
      <c r="Z1921" s="4" t="str">
        <f t="shared" si="603"/>
        <v/>
      </c>
      <c r="AA1921" s="4" t="str">
        <f t="shared" si="604"/>
        <v/>
      </c>
      <c r="AB1921" s="4" t="str">
        <f t="shared" si="605"/>
        <v/>
      </c>
      <c r="AC1921" s="4" t="str">
        <f t="shared" si="606"/>
        <v/>
      </c>
      <c r="AD1921" s="4" t="str">
        <f t="shared" si="607"/>
        <v/>
      </c>
      <c r="AE1921" s="4" t="str">
        <f t="shared" si="608"/>
        <v/>
      </c>
      <c r="AF1921" s="4" t="str">
        <f t="shared" si="609"/>
        <v/>
      </c>
      <c r="AG1921" s="4" t="str">
        <f t="shared" si="610"/>
        <v/>
      </c>
      <c r="AH1921" s="4" t="str">
        <f t="shared" si="611"/>
        <v/>
      </c>
      <c r="AI1921" s="4" t="str">
        <f t="shared" si="612"/>
        <v/>
      </c>
      <c r="AJ1921" s="4" t="str">
        <f t="shared" si="613"/>
        <v/>
      </c>
      <c r="AK1921" s="4" t="str">
        <f t="shared" si="614"/>
        <v/>
      </c>
      <c r="AL1921" s="4" t="str">
        <f t="shared" si="615"/>
        <v/>
      </c>
      <c r="AM1921" s="4" t="str">
        <f t="shared" si="616"/>
        <v/>
      </c>
      <c r="AN1921" s="4" t="str">
        <f t="shared" si="617"/>
        <v/>
      </c>
      <c r="AO1921" s="4" t="str">
        <f t="shared" si="618"/>
        <v/>
      </c>
      <c r="AP1921" s="4" t="str">
        <f t="shared" si="619"/>
        <v/>
      </c>
    </row>
    <row r="1922" spans="23:42" x14ac:dyDescent="0.45">
      <c r="W1922" s="4" t="str">
        <f t="shared" si="600"/>
        <v/>
      </c>
      <c r="X1922" s="4" t="str">
        <f t="shared" si="601"/>
        <v/>
      </c>
      <c r="Y1922" s="4" t="str">
        <f t="shared" si="602"/>
        <v/>
      </c>
      <c r="Z1922" s="4" t="str">
        <f t="shared" si="603"/>
        <v/>
      </c>
      <c r="AA1922" s="4" t="str">
        <f t="shared" si="604"/>
        <v/>
      </c>
      <c r="AB1922" s="4" t="str">
        <f t="shared" si="605"/>
        <v/>
      </c>
      <c r="AC1922" s="4" t="str">
        <f t="shared" si="606"/>
        <v/>
      </c>
      <c r="AD1922" s="4" t="str">
        <f t="shared" si="607"/>
        <v/>
      </c>
      <c r="AE1922" s="4" t="str">
        <f t="shared" si="608"/>
        <v/>
      </c>
      <c r="AF1922" s="4" t="str">
        <f t="shared" si="609"/>
        <v/>
      </c>
      <c r="AG1922" s="4" t="str">
        <f t="shared" si="610"/>
        <v/>
      </c>
      <c r="AH1922" s="4" t="str">
        <f t="shared" si="611"/>
        <v/>
      </c>
      <c r="AI1922" s="4" t="str">
        <f t="shared" si="612"/>
        <v/>
      </c>
      <c r="AJ1922" s="4" t="str">
        <f t="shared" si="613"/>
        <v/>
      </c>
      <c r="AK1922" s="4" t="str">
        <f t="shared" si="614"/>
        <v/>
      </c>
      <c r="AL1922" s="4" t="str">
        <f t="shared" si="615"/>
        <v/>
      </c>
      <c r="AM1922" s="4" t="str">
        <f t="shared" si="616"/>
        <v/>
      </c>
      <c r="AN1922" s="4" t="str">
        <f t="shared" si="617"/>
        <v/>
      </c>
      <c r="AO1922" s="4" t="str">
        <f t="shared" si="618"/>
        <v/>
      </c>
      <c r="AP1922" s="4" t="str">
        <f t="shared" si="619"/>
        <v/>
      </c>
    </row>
    <row r="1923" spans="23:42" x14ac:dyDescent="0.45">
      <c r="W1923" s="4" t="str">
        <f t="shared" si="600"/>
        <v/>
      </c>
      <c r="X1923" s="4" t="str">
        <f t="shared" si="601"/>
        <v/>
      </c>
      <c r="Y1923" s="4" t="str">
        <f t="shared" si="602"/>
        <v/>
      </c>
      <c r="Z1923" s="4" t="str">
        <f t="shared" si="603"/>
        <v/>
      </c>
      <c r="AA1923" s="4" t="str">
        <f t="shared" si="604"/>
        <v/>
      </c>
      <c r="AB1923" s="4" t="str">
        <f t="shared" si="605"/>
        <v/>
      </c>
      <c r="AC1923" s="4" t="str">
        <f t="shared" si="606"/>
        <v/>
      </c>
      <c r="AD1923" s="4" t="str">
        <f t="shared" si="607"/>
        <v/>
      </c>
      <c r="AE1923" s="4" t="str">
        <f t="shared" si="608"/>
        <v/>
      </c>
      <c r="AF1923" s="4" t="str">
        <f t="shared" si="609"/>
        <v/>
      </c>
      <c r="AG1923" s="4" t="str">
        <f t="shared" si="610"/>
        <v/>
      </c>
      <c r="AH1923" s="4" t="str">
        <f t="shared" si="611"/>
        <v/>
      </c>
      <c r="AI1923" s="4" t="str">
        <f t="shared" si="612"/>
        <v/>
      </c>
      <c r="AJ1923" s="4" t="str">
        <f t="shared" si="613"/>
        <v/>
      </c>
      <c r="AK1923" s="4" t="str">
        <f t="shared" si="614"/>
        <v/>
      </c>
      <c r="AL1923" s="4" t="str">
        <f t="shared" si="615"/>
        <v/>
      </c>
      <c r="AM1923" s="4" t="str">
        <f t="shared" si="616"/>
        <v/>
      </c>
      <c r="AN1923" s="4" t="str">
        <f t="shared" si="617"/>
        <v/>
      </c>
      <c r="AO1923" s="4" t="str">
        <f t="shared" si="618"/>
        <v/>
      </c>
      <c r="AP1923" s="4" t="str">
        <f t="shared" si="619"/>
        <v/>
      </c>
    </row>
    <row r="1924" spans="23:42" x14ac:dyDescent="0.45">
      <c r="W1924" s="4" t="str">
        <f t="shared" si="600"/>
        <v/>
      </c>
      <c r="X1924" s="4" t="str">
        <f t="shared" si="601"/>
        <v/>
      </c>
      <c r="Y1924" s="4" t="str">
        <f t="shared" si="602"/>
        <v/>
      </c>
      <c r="Z1924" s="4" t="str">
        <f t="shared" si="603"/>
        <v/>
      </c>
      <c r="AA1924" s="4" t="str">
        <f t="shared" si="604"/>
        <v/>
      </c>
      <c r="AB1924" s="4" t="str">
        <f t="shared" si="605"/>
        <v/>
      </c>
      <c r="AC1924" s="4" t="str">
        <f t="shared" si="606"/>
        <v/>
      </c>
      <c r="AD1924" s="4" t="str">
        <f t="shared" si="607"/>
        <v/>
      </c>
      <c r="AE1924" s="4" t="str">
        <f t="shared" si="608"/>
        <v/>
      </c>
      <c r="AF1924" s="4" t="str">
        <f t="shared" si="609"/>
        <v/>
      </c>
      <c r="AG1924" s="4" t="str">
        <f t="shared" si="610"/>
        <v/>
      </c>
      <c r="AH1924" s="4" t="str">
        <f t="shared" si="611"/>
        <v/>
      </c>
      <c r="AI1924" s="4" t="str">
        <f t="shared" si="612"/>
        <v/>
      </c>
      <c r="AJ1924" s="4" t="str">
        <f t="shared" si="613"/>
        <v/>
      </c>
      <c r="AK1924" s="4" t="str">
        <f t="shared" si="614"/>
        <v/>
      </c>
      <c r="AL1924" s="4" t="str">
        <f t="shared" si="615"/>
        <v/>
      </c>
      <c r="AM1924" s="4" t="str">
        <f t="shared" si="616"/>
        <v/>
      </c>
      <c r="AN1924" s="4" t="str">
        <f t="shared" si="617"/>
        <v/>
      </c>
      <c r="AO1924" s="4" t="str">
        <f t="shared" si="618"/>
        <v/>
      </c>
      <c r="AP1924" s="4" t="str">
        <f t="shared" si="619"/>
        <v/>
      </c>
    </row>
    <row r="1925" spans="23:42" x14ac:dyDescent="0.45">
      <c r="W1925" s="4" t="str">
        <f t="shared" si="600"/>
        <v/>
      </c>
      <c r="X1925" s="4" t="str">
        <f t="shared" si="601"/>
        <v/>
      </c>
      <c r="Y1925" s="4" t="str">
        <f t="shared" si="602"/>
        <v/>
      </c>
      <c r="Z1925" s="4" t="str">
        <f t="shared" si="603"/>
        <v/>
      </c>
      <c r="AA1925" s="4" t="str">
        <f t="shared" si="604"/>
        <v/>
      </c>
      <c r="AB1925" s="4" t="str">
        <f t="shared" si="605"/>
        <v/>
      </c>
      <c r="AC1925" s="4" t="str">
        <f t="shared" si="606"/>
        <v/>
      </c>
      <c r="AD1925" s="4" t="str">
        <f t="shared" si="607"/>
        <v/>
      </c>
      <c r="AE1925" s="4" t="str">
        <f t="shared" si="608"/>
        <v/>
      </c>
      <c r="AF1925" s="4" t="str">
        <f t="shared" si="609"/>
        <v/>
      </c>
      <c r="AG1925" s="4" t="str">
        <f t="shared" si="610"/>
        <v/>
      </c>
      <c r="AH1925" s="4" t="str">
        <f t="shared" si="611"/>
        <v/>
      </c>
      <c r="AI1925" s="4" t="str">
        <f t="shared" si="612"/>
        <v/>
      </c>
      <c r="AJ1925" s="4" t="str">
        <f t="shared" si="613"/>
        <v/>
      </c>
      <c r="AK1925" s="4" t="str">
        <f t="shared" si="614"/>
        <v/>
      </c>
      <c r="AL1925" s="4" t="str">
        <f t="shared" si="615"/>
        <v/>
      </c>
      <c r="AM1925" s="4" t="str">
        <f t="shared" si="616"/>
        <v/>
      </c>
      <c r="AN1925" s="4" t="str">
        <f t="shared" si="617"/>
        <v/>
      </c>
      <c r="AO1925" s="4" t="str">
        <f t="shared" si="618"/>
        <v/>
      </c>
      <c r="AP1925" s="4" t="str">
        <f t="shared" si="619"/>
        <v/>
      </c>
    </row>
    <row r="1926" spans="23:42" x14ac:dyDescent="0.45">
      <c r="W1926" s="4" t="str">
        <f t="shared" si="600"/>
        <v/>
      </c>
      <c r="X1926" s="4" t="str">
        <f t="shared" si="601"/>
        <v/>
      </c>
      <c r="Y1926" s="4" t="str">
        <f t="shared" si="602"/>
        <v/>
      </c>
      <c r="Z1926" s="4" t="str">
        <f t="shared" si="603"/>
        <v/>
      </c>
      <c r="AA1926" s="4" t="str">
        <f t="shared" si="604"/>
        <v/>
      </c>
      <c r="AB1926" s="4" t="str">
        <f t="shared" si="605"/>
        <v/>
      </c>
      <c r="AC1926" s="4" t="str">
        <f t="shared" si="606"/>
        <v/>
      </c>
      <c r="AD1926" s="4" t="str">
        <f t="shared" si="607"/>
        <v/>
      </c>
      <c r="AE1926" s="4" t="str">
        <f t="shared" si="608"/>
        <v/>
      </c>
      <c r="AF1926" s="4" t="str">
        <f t="shared" si="609"/>
        <v/>
      </c>
      <c r="AG1926" s="4" t="str">
        <f t="shared" si="610"/>
        <v/>
      </c>
      <c r="AH1926" s="4" t="str">
        <f t="shared" si="611"/>
        <v/>
      </c>
      <c r="AI1926" s="4" t="str">
        <f t="shared" si="612"/>
        <v/>
      </c>
      <c r="AJ1926" s="4" t="str">
        <f t="shared" si="613"/>
        <v/>
      </c>
      <c r="AK1926" s="4" t="str">
        <f t="shared" si="614"/>
        <v/>
      </c>
      <c r="AL1926" s="4" t="str">
        <f t="shared" si="615"/>
        <v/>
      </c>
      <c r="AM1926" s="4" t="str">
        <f t="shared" si="616"/>
        <v/>
      </c>
      <c r="AN1926" s="4" t="str">
        <f t="shared" si="617"/>
        <v/>
      </c>
      <c r="AO1926" s="4" t="str">
        <f t="shared" si="618"/>
        <v/>
      </c>
      <c r="AP1926" s="4" t="str">
        <f t="shared" si="619"/>
        <v/>
      </c>
    </row>
    <row r="1927" spans="23:42" x14ac:dyDescent="0.45">
      <c r="W1927" s="4" t="str">
        <f t="shared" si="600"/>
        <v/>
      </c>
      <c r="X1927" s="4" t="str">
        <f t="shared" si="601"/>
        <v/>
      </c>
      <c r="Y1927" s="4" t="str">
        <f t="shared" si="602"/>
        <v/>
      </c>
      <c r="Z1927" s="4" t="str">
        <f t="shared" si="603"/>
        <v/>
      </c>
      <c r="AA1927" s="4" t="str">
        <f t="shared" si="604"/>
        <v/>
      </c>
      <c r="AB1927" s="4" t="str">
        <f t="shared" si="605"/>
        <v/>
      </c>
      <c r="AC1927" s="4" t="str">
        <f t="shared" si="606"/>
        <v/>
      </c>
      <c r="AD1927" s="4" t="str">
        <f t="shared" si="607"/>
        <v/>
      </c>
      <c r="AE1927" s="4" t="str">
        <f t="shared" si="608"/>
        <v/>
      </c>
      <c r="AF1927" s="4" t="str">
        <f t="shared" si="609"/>
        <v/>
      </c>
      <c r="AG1927" s="4" t="str">
        <f t="shared" si="610"/>
        <v/>
      </c>
      <c r="AH1927" s="4" t="str">
        <f t="shared" si="611"/>
        <v/>
      </c>
      <c r="AI1927" s="4" t="str">
        <f t="shared" si="612"/>
        <v/>
      </c>
      <c r="AJ1927" s="4" t="str">
        <f t="shared" si="613"/>
        <v/>
      </c>
      <c r="AK1927" s="4" t="str">
        <f t="shared" si="614"/>
        <v/>
      </c>
      <c r="AL1927" s="4" t="str">
        <f t="shared" si="615"/>
        <v/>
      </c>
      <c r="AM1927" s="4" t="str">
        <f t="shared" si="616"/>
        <v/>
      </c>
      <c r="AN1927" s="4" t="str">
        <f t="shared" si="617"/>
        <v/>
      </c>
      <c r="AO1927" s="4" t="str">
        <f t="shared" si="618"/>
        <v/>
      </c>
      <c r="AP1927" s="4" t="str">
        <f t="shared" si="619"/>
        <v/>
      </c>
    </row>
    <row r="1928" spans="23:42" x14ac:dyDescent="0.45">
      <c r="W1928" s="4" t="str">
        <f t="shared" si="600"/>
        <v/>
      </c>
      <c r="X1928" s="4" t="str">
        <f t="shared" si="601"/>
        <v/>
      </c>
      <c r="Y1928" s="4" t="str">
        <f t="shared" si="602"/>
        <v/>
      </c>
      <c r="Z1928" s="4" t="str">
        <f t="shared" si="603"/>
        <v/>
      </c>
      <c r="AA1928" s="4" t="str">
        <f t="shared" si="604"/>
        <v/>
      </c>
      <c r="AB1928" s="4" t="str">
        <f t="shared" si="605"/>
        <v/>
      </c>
      <c r="AC1928" s="4" t="str">
        <f t="shared" si="606"/>
        <v/>
      </c>
      <c r="AD1928" s="4" t="str">
        <f t="shared" si="607"/>
        <v/>
      </c>
      <c r="AE1928" s="4" t="str">
        <f t="shared" si="608"/>
        <v/>
      </c>
      <c r="AF1928" s="4" t="str">
        <f t="shared" si="609"/>
        <v/>
      </c>
      <c r="AG1928" s="4" t="str">
        <f t="shared" si="610"/>
        <v/>
      </c>
      <c r="AH1928" s="4" t="str">
        <f t="shared" si="611"/>
        <v/>
      </c>
      <c r="AI1928" s="4" t="str">
        <f t="shared" si="612"/>
        <v/>
      </c>
      <c r="AJ1928" s="4" t="str">
        <f t="shared" si="613"/>
        <v/>
      </c>
      <c r="AK1928" s="4" t="str">
        <f t="shared" si="614"/>
        <v/>
      </c>
      <c r="AL1928" s="4" t="str">
        <f t="shared" si="615"/>
        <v/>
      </c>
      <c r="AM1928" s="4" t="str">
        <f t="shared" si="616"/>
        <v/>
      </c>
      <c r="AN1928" s="4" t="str">
        <f t="shared" si="617"/>
        <v/>
      </c>
      <c r="AO1928" s="4" t="str">
        <f t="shared" si="618"/>
        <v/>
      </c>
      <c r="AP1928" s="4" t="str">
        <f t="shared" si="619"/>
        <v/>
      </c>
    </row>
    <row r="1929" spans="23:42" x14ac:dyDescent="0.45">
      <c r="W1929" s="4" t="str">
        <f t="shared" si="600"/>
        <v/>
      </c>
      <c r="X1929" s="4" t="str">
        <f t="shared" si="601"/>
        <v/>
      </c>
      <c r="Y1929" s="4" t="str">
        <f t="shared" si="602"/>
        <v/>
      </c>
      <c r="Z1929" s="4" t="str">
        <f t="shared" si="603"/>
        <v/>
      </c>
      <c r="AA1929" s="4" t="str">
        <f t="shared" si="604"/>
        <v/>
      </c>
      <c r="AB1929" s="4" t="str">
        <f t="shared" si="605"/>
        <v/>
      </c>
      <c r="AC1929" s="4" t="str">
        <f t="shared" si="606"/>
        <v/>
      </c>
      <c r="AD1929" s="4" t="str">
        <f t="shared" si="607"/>
        <v/>
      </c>
      <c r="AE1929" s="4" t="str">
        <f t="shared" si="608"/>
        <v/>
      </c>
      <c r="AF1929" s="4" t="str">
        <f t="shared" si="609"/>
        <v/>
      </c>
      <c r="AG1929" s="4" t="str">
        <f t="shared" si="610"/>
        <v/>
      </c>
      <c r="AH1929" s="4" t="str">
        <f t="shared" si="611"/>
        <v/>
      </c>
      <c r="AI1929" s="4" t="str">
        <f t="shared" si="612"/>
        <v/>
      </c>
      <c r="AJ1929" s="4" t="str">
        <f t="shared" si="613"/>
        <v/>
      </c>
      <c r="AK1929" s="4" t="str">
        <f t="shared" si="614"/>
        <v/>
      </c>
      <c r="AL1929" s="4" t="str">
        <f t="shared" si="615"/>
        <v/>
      </c>
      <c r="AM1929" s="4" t="str">
        <f t="shared" si="616"/>
        <v/>
      </c>
      <c r="AN1929" s="4" t="str">
        <f t="shared" si="617"/>
        <v/>
      </c>
      <c r="AO1929" s="4" t="str">
        <f t="shared" si="618"/>
        <v/>
      </c>
      <c r="AP1929" s="4" t="str">
        <f t="shared" si="619"/>
        <v/>
      </c>
    </row>
    <row r="1930" spans="23:42" x14ac:dyDescent="0.45">
      <c r="W1930" s="4" t="str">
        <f t="shared" si="600"/>
        <v/>
      </c>
      <c r="X1930" s="4" t="str">
        <f t="shared" si="601"/>
        <v/>
      </c>
      <c r="Y1930" s="4" t="str">
        <f t="shared" si="602"/>
        <v/>
      </c>
      <c r="Z1930" s="4" t="str">
        <f t="shared" si="603"/>
        <v/>
      </c>
      <c r="AA1930" s="4" t="str">
        <f t="shared" si="604"/>
        <v/>
      </c>
      <c r="AB1930" s="4" t="str">
        <f t="shared" si="605"/>
        <v/>
      </c>
      <c r="AC1930" s="4" t="str">
        <f t="shared" si="606"/>
        <v/>
      </c>
      <c r="AD1930" s="4" t="str">
        <f t="shared" si="607"/>
        <v/>
      </c>
      <c r="AE1930" s="4" t="str">
        <f t="shared" si="608"/>
        <v/>
      </c>
      <c r="AF1930" s="4" t="str">
        <f t="shared" si="609"/>
        <v/>
      </c>
      <c r="AG1930" s="4" t="str">
        <f t="shared" si="610"/>
        <v/>
      </c>
      <c r="AH1930" s="4" t="str">
        <f t="shared" si="611"/>
        <v/>
      </c>
      <c r="AI1930" s="4" t="str">
        <f t="shared" si="612"/>
        <v/>
      </c>
      <c r="AJ1930" s="4" t="str">
        <f t="shared" si="613"/>
        <v/>
      </c>
      <c r="AK1930" s="4" t="str">
        <f t="shared" si="614"/>
        <v/>
      </c>
      <c r="AL1930" s="4" t="str">
        <f t="shared" si="615"/>
        <v/>
      </c>
      <c r="AM1930" s="4" t="str">
        <f t="shared" si="616"/>
        <v/>
      </c>
      <c r="AN1930" s="4" t="str">
        <f t="shared" si="617"/>
        <v/>
      </c>
      <c r="AO1930" s="4" t="str">
        <f t="shared" si="618"/>
        <v/>
      </c>
      <c r="AP1930" s="4" t="str">
        <f t="shared" si="619"/>
        <v/>
      </c>
    </row>
    <row r="1931" spans="23:42" x14ac:dyDescent="0.45">
      <c r="W1931" s="4" t="str">
        <f t="shared" si="600"/>
        <v/>
      </c>
      <c r="X1931" s="4" t="str">
        <f t="shared" si="601"/>
        <v/>
      </c>
      <c r="Y1931" s="4" t="str">
        <f t="shared" si="602"/>
        <v/>
      </c>
      <c r="Z1931" s="4" t="str">
        <f t="shared" si="603"/>
        <v/>
      </c>
      <c r="AA1931" s="4" t="str">
        <f t="shared" si="604"/>
        <v/>
      </c>
      <c r="AB1931" s="4" t="str">
        <f t="shared" si="605"/>
        <v/>
      </c>
      <c r="AC1931" s="4" t="str">
        <f t="shared" si="606"/>
        <v/>
      </c>
      <c r="AD1931" s="4" t="str">
        <f t="shared" si="607"/>
        <v/>
      </c>
      <c r="AE1931" s="4" t="str">
        <f t="shared" si="608"/>
        <v/>
      </c>
      <c r="AF1931" s="4" t="str">
        <f t="shared" si="609"/>
        <v/>
      </c>
      <c r="AG1931" s="4" t="str">
        <f t="shared" si="610"/>
        <v/>
      </c>
      <c r="AH1931" s="4" t="str">
        <f t="shared" si="611"/>
        <v/>
      </c>
      <c r="AI1931" s="4" t="str">
        <f t="shared" si="612"/>
        <v/>
      </c>
      <c r="AJ1931" s="4" t="str">
        <f t="shared" si="613"/>
        <v/>
      </c>
      <c r="AK1931" s="4" t="str">
        <f t="shared" si="614"/>
        <v/>
      </c>
      <c r="AL1931" s="4" t="str">
        <f t="shared" si="615"/>
        <v/>
      </c>
      <c r="AM1931" s="4" t="str">
        <f t="shared" si="616"/>
        <v/>
      </c>
      <c r="AN1931" s="4" t="str">
        <f t="shared" si="617"/>
        <v/>
      </c>
      <c r="AO1931" s="4" t="str">
        <f t="shared" si="618"/>
        <v/>
      </c>
      <c r="AP1931" s="4" t="str">
        <f t="shared" si="619"/>
        <v/>
      </c>
    </row>
    <row r="1932" spans="23:42" x14ac:dyDescent="0.45">
      <c r="W1932" s="4" t="str">
        <f t="shared" si="600"/>
        <v/>
      </c>
      <c r="X1932" s="4" t="str">
        <f t="shared" si="601"/>
        <v/>
      </c>
      <c r="Y1932" s="4" t="str">
        <f t="shared" si="602"/>
        <v/>
      </c>
      <c r="Z1932" s="4" t="str">
        <f t="shared" si="603"/>
        <v/>
      </c>
      <c r="AA1932" s="4" t="str">
        <f t="shared" si="604"/>
        <v/>
      </c>
      <c r="AB1932" s="4" t="str">
        <f t="shared" si="605"/>
        <v/>
      </c>
      <c r="AC1932" s="4" t="str">
        <f t="shared" si="606"/>
        <v/>
      </c>
      <c r="AD1932" s="4" t="str">
        <f t="shared" si="607"/>
        <v/>
      </c>
      <c r="AE1932" s="4" t="str">
        <f t="shared" si="608"/>
        <v/>
      </c>
      <c r="AF1932" s="4" t="str">
        <f t="shared" si="609"/>
        <v/>
      </c>
      <c r="AG1932" s="4" t="str">
        <f t="shared" si="610"/>
        <v/>
      </c>
      <c r="AH1932" s="4" t="str">
        <f t="shared" si="611"/>
        <v/>
      </c>
      <c r="AI1932" s="4" t="str">
        <f t="shared" si="612"/>
        <v/>
      </c>
      <c r="AJ1932" s="4" t="str">
        <f t="shared" si="613"/>
        <v/>
      </c>
      <c r="AK1932" s="4" t="str">
        <f t="shared" si="614"/>
        <v/>
      </c>
      <c r="AL1932" s="4" t="str">
        <f t="shared" si="615"/>
        <v/>
      </c>
      <c r="AM1932" s="4" t="str">
        <f t="shared" si="616"/>
        <v/>
      </c>
      <c r="AN1932" s="4" t="str">
        <f t="shared" si="617"/>
        <v/>
      </c>
      <c r="AO1932" s="4" t="str">
        <f t="shared" si="618"/>
        <v/>
      </c>
      <c r="AP1932" s="4" t="str">
        <f t="shared" si="619"/>
        <v/>
      </c>
    </row>
    <row r="1933" spans="23:42" x14ac:dyDescent="0.45">
      <c r="W1933" s="4" t="str">
        <f t="shared" si="600"/>
        <v/>
      </c>
      <c r="X1933" s="4" t="str">
        <f t="shared" si="601"/>
        <v/>
      </c>
      <c r="Y1933" s="4" t="str">
        <f t="shared" si="602"/>
        <v/>
      </c>
      <c r="Z1933" s="4" t="str">
        <f t="shared" si="603"/>
        <v/>
      </c>
      <c r="AA1933" s="4" t="str">
        <f t="shared" si="604"/>
        <v/>
      </c>
      <c r="AB1933" s="4" t="str">
        <f t="shared" si="605"/>
        <v/>
      </c>
      <c r="AC1933" s="4" t="str">
        <f t="shared" si="606"/>
        <v/>
      </c>
      <c r="AD1933" s="4" t="str">
        <f t="shared" si="607"/>
        <v/>
      </c>
      <c r="AE1933" s="4" t="str">
        <f t="shared" si="608"/>
        <v/>
      </c>
      <c r="AF1933" s="4" t="str">
        <f t="shared" si="609"/>
        <v/>
      </c>
      <c r="AG1933" s="4" t="str">
        <f t="shared" si="610"/>
        <v/>
      </c>
      <c r="AH1933" s="4" t="str">
        <f t="shared" si="611"/>
        <v/>
      </c>
      <c r="AI1933" s="4" t="str">
        <f t="shared" si="612"/>
        <v/>
      </c>
      <c r="AJ1933" s="4" t="str">
        <f t="shared" si="613"/>
        <v/>
      </c>
      <c r="AK1933" s="4" t="str">
        <f t="shared" si="614"/>
        <v/>
      </c>
      <c r="AL1933" s="4" t="str">
        <f t="shared" si="615"/>
        <v/>
      </c>
      <c r="AM1933" s="4" t="str">
        <f t="shared" si="616"/>
        <v/>
      </c>
      <c r="AN1933" s="4" t="str">
        <f t="shared" si="617"/>
        <v/>
      </c>
      <c r="AO1933" s="4" t="str">
        <f t="shared" si="618"/>
        <v/>
      </c>
      <c r="AP1933" s="4" t="str">
        <f t="shared" si="619"/>
        <v/>
      </c>
    </row>
    <row r="1934" spans="23:42" x14ac:dyDescent="0.45">
      <c r="W1934" s="4" t="str">
        <f t="shared" si="600"/>
        <v/>
      </c>
      <c r="X1934" s="4" t="str">
        <f t="shared" si="601"/>
        <v/>
      </c>
      <c r="Y1934" s="4" t="str">
        <f t="shared" si="602"/>
        <v/>
      </c>
      <c r="Z1934" s="4" t="str">
        <f t="shared" si="603"/>
        <v/>
      </c>
      <c r="AA1934" s="4" t="str">
        <f t="shared" si="604"/>
        <v/>
      </c>
      <c r="AB1934" s="4" t="str">
        <f t="shared" si="605"/>
        <v/>
      </c>
      <c r="AC1934" s="4" t="str">
        <f t="shared" si="606"/>
        <v/>
      </c>
      <c r="AD1934" s="4" t="str">
        <f t="shared" si="607"/>
        <v/>
      </c>
      <c r="AE1934" s="4" t="str">
        <f t="shared" si="608"/>
        <v/>
      </c>
      <c r="AF1934" s="4" t="str">
        <f t="shared" si="609"/>
        <v/>
      </c>
      <c r="AG1934" s="4" t="str">
        <f t="shared" si="610"/>
        <v/>
      </c>
      <c r="AH1934" s="4" t="str">
        <f t="shared" si="611"/>
        <v/>
      </c>
      <c r="AI1934" s="4" t="str">
        <f t="shared" si="612"/>
        <v/>
      </c>
      <c r="AJ1934" s="4" t="str">
        <f t="shared" si="613"/>
        <v/>
      </c>
      <c r="AK1934" s="4" t="str">
        <f t="shared" si="614"/>
        <v/>
      </c>
      <c r="AL1934" s="4" t="str">
        <f t="shared" si="615"/>
        <v/>
      </c>
      <c r="AM1934" s="4" t="str">
        <f t="shared" si="616"/>
        <v/>
      </c>
      <c r="AN1934" s="4" t="str">
        <f t="shared" si="617"/>
        <v/>
      </c>
      <c r="AO1934" s="4" t="str">
        <f t="shared" si="618"/>
        <v/>
      </c>
      <c r="AP1934" s="4" t="str">
        <f t="shared" si="619"/>
        <v/>
      </c>
    </row>
    <row r="1935" spans="23:42" x14ac:dyDescent="0.45">
      <c r="W1935" s="4" t="str">
        <f t="shared" si="600"/>
        <v/>
      </c>
      <c r="X1935" s="4" t="str">
        <f t="shared" si="601"/>
        <v/>
      </c>
      <c r="Y1935" s="4" t="str">
        <f t="shared" si="602"/>
        <v/>
      </c>
      <c r="Z1935" s="4" t="str">
        <f t="shared" si="603"/>
        <v/>
      </c>
      <c r="AA1935" s="4" t="str">
        <f t="shared" si="604"/>
        <v/>
      </c>
      <c r="AB1935" s="4" t="str">
        <f t="shared" si="605"/>
        <v/>
      </c>
      <c r="AC1935" s="4" t="str">
        <f t="shared" si="606"/>
        <v/>
      </c>
      <c r="AD1935" s="4" t="str">
        <f t="shared" si="607"/>
        <v/>
      </c>
      <c r="AE1935" s="4" t="str">
        <f t="shared" si="608"/>
        <v/>
      </c>
      <c r="AF1935" s="4" t="str">
        <f t="shared" si="609"/>
        <v/>
      </c>
      <c r="AG1935" s="4" t="str">
        <f t="shared" si="610"/>
        <v/>
      </c>
      <c r="AH1935" s="4" t="str">
        <f t="shared" si="611"/>
        <v/>
      </c>
      <c r="AI1935" s="4" t="str">
        <f t="shared" si="612"/>
        <v/>
      </c>
      <c r="AJ1935" s="4" t="str">
        <f t="shared" si="613"/>
        <v/>
      </c>
      <c r="AK1935" s="4" t="str">
        <f t="shared" si="614"/>
        <v/>
      </c>
      <c r="AL1935" s="4" t="str">
        <f t="shared" si="615"/>
        <v/>
      </c>
      <c r="AM1935" s="4" t="str">
        <f t="shared" si="616"/>
        <v/>
      </c>
      <c r="AN1935" s="4" t="str">
        <f t="shared" si="617"/>
        <v/>
      </c>
      <c r="AO1935" s="4" t="str">
        <f t="shared" si="618"/>
        <v/>
      </c>
      <c r="AP1935" s="4" t="str">
        <f t="shared" si="619"/>
        <v/>
      </c>
    </row>
    <row r="1936" spans="23:42" x14ac:dyDescent="0.45">
      <c r="W1936" s="4" t="str">
        <f t="shared" si="600"/>
        <v/>
      </c>
      <c r="X1936" s="4" t="str">
        <f t="shared" si="601"/>
        <v/>
      </c>
      <c r="Y1936" s="4" t="str">
        <f t="shared" si="602"/>
        <v/>
      </c>
      <c r="Z1936" s="4" t="str">
        <f t="shared" si="603"/>
        <v/>
      </c>
      <c r="AA1936" s="4" t="str">
        <f t="shared" si="604"/>
        <v/>
      </c>
      <c r="AB1936" s="4" t="str">
        <f t="shared" si="605"/>
        <v/>
      </c>
      <c r="AC1936" s="4" t="str">
        <f t="shared" si="606"/>
        <v/>
      </c>
      <c r="AD1936" s="4" t="str">
        <f t="shared" si="607"/>
        <v/>
      </c>
      <c r="AE1936" s="4" t="str">
        <f t="shared" si="608"/>
        <v/>
      </c>
      <c r="AF1936" s="4" t="str">
        <f t="shared" si="609"/>
        <v/>
      </c>
      <c r="AG1936" s="4" t="str">
        <f t="shared" si="610"/>
        <v/>
      </c>
      <c r="AH1936" s="4" t="str">
        <f t="shared" si="611"/>
        <v/>
      </c>
      <c r="AI1936" s="4" t="str">
        <f t="shared" si="612"/>
        <v/>
      </c>
      <c r="AJ1936" s="4" t="str">
        <f t="shared" si="613"/>
        <v/>
      </c>
      <c r="AK1936" s="4" t="str">
        <f t="shared" si="614"/>
        <v/>
      </c>
      <c r="AL1936" s="4" t="str">
        <f t="shared" si="615"/>
        <v/>
      </c>
      <c r="AM1936" s="4" t="str">
        <f t="shared" si="616"/>
        <v/>
      </c>
      <c r="AN1936" s="4" t="str">
        <f t="shared" si="617"/>
        <v/>
      </c>
      <c r="AO1936" s="4" t="str">
        <f t="shared" si="618"/>
        <v/>
      </c>
      <c r="AP1936" s="4" t="str">
        <f t="shared" si="619"/>
        <v/>
      </c>
    </row>
    <row r="1937" spans="23:42" x14ac:dyDescent="0.45">
      <c r="W1937" s="4" t="str">
        <f t="shared" si="600"/>
        <v/>
      </c>
      <c r="X1937" s="4" t="str">
        <f t="shared" si="601"/>
        <v/>
      </c>
      <c r="Y1937" s="4" t="str">
        <f t="shared" si="602"/>
        <v/>
      </c>
      <c r="Z1937" s="4" t="str">
        <f t="shared" si="603"/>
        <v/>
      </c>
      <c r="AA1937" s="4" t="str">
        <f t="shared" si="604"/>
        <v/>
      </c>
      <c r="AB1937" s="4" t="str">
        <f t="shared" si="605"/>
        <v/>
      </c>
      <c r="AC1937" s="4" t="str">
        <f t="shared" si="606"/>
        <v/>
      </c>
      <c r="AD1937" s="4" t="str">
        <f t="shared" si="607"/>
        <v/>
      </c>
      <c r="AE1937" s="4" t="str">
        <f t="shared" si="608"/>
        <v/>
      </c>
      <c r="AF1937" s="4" t="str">
        <f t="shared" si="609"/>
        <v/>
      </c>
      <c r="AG1937" s="4" t="str">
        <f t="shared" si="610"/>
        <v/>
      </c>
      <c r="AH1937" s="4" t="str">
        <f t="shared" si="611"/>
        <v/>
      </c>
      <c r="AI1937" s="4" t="str">
        <f t="shared" si="612"/>
        <v/>
      </c>
      <c r="AJ1937" s="4" t="str">
        <f t="shared" si="613"/>
        <v/>
      </c>
      <c r="AK1937" s="4" t="str">
        <f t="shared" si="614"/>
        <v/>
      </c>
      <c r="AL1937" s="4" t="str">
        <f t="shared" si="615"/>
        <v/>
      </c>
      <c r="AM1937" s="4" t="str">
        <f t="shared" si="616"/>
        <v/>
      </c>
      <c r="AN1937" s="4" t="str">
        <f t="shared" si="617"/>
        <v/>
      </c>
      <c r="AO1937" s="4" t="str">
        <f t="shared" si="618"/>
        <v/>
      </c>
      <c r="AP1937" s="4" t="str">
        <f t="shared" si="619"/>
        <v/>
      </c>
    </row>
    <row r="1938" spans="23:42" x14ac:dyDescent="0.45">
      <c r="W1938" s="4" t="str">
        <f t="shared" si="600"/>
        <v/>
      </c>
      <c r="X1938" s="4" t="str">
        <f t="shared" si="601"/>
        <v/>
      </c>
      <c r="Y1938" s="4" t="str">
        <f t="shared" si="602"/>
        <v/>
      </c>
      <c r="Z1938" s="4" t="str">
        <f t="shared" si="603"/>
        <v/>
      </c>
      <c r="AA1938" s="4" t="str">
        <f t="shared" si="604"/>
        <v/>
      </c>
      <c r="AB1938" s="4" t="str">
        <f t="shared" si="605"/>
        <v/>
      </c>
      <c r="AC1938" s="4" t="str">
        <f t="shared" si="606"/>
        <v/>
      </c>
      <c r="AD1938" s="4" t="str">
        <f t="shared" si="607"/>
        <v/>
      </c>
      <c r="AE1938" s="4" t="str">
        <f t="shared" si="608"/>
        <v/>
      </c>
      <c r="AF1938" s="4" t="str">
        <f t="shared" si="609"/>
        <v/>
      </c>
      <c r="AG1938" s="4" t="str">
        <f t="shared" si="610"/>
        <v/>
      </c>
      <c r="AH1938" s="4" t="str">
        <f t="shared" si="611"/>
        <v/>
      </c>
      <c r="AI1938" s="4" t="str">
        <f t="shared" si="612"/>
        <v/>
      </c>
      <c r="AJ1938" s="4" t="str">
        <f t="shared" si="613"/>
        <v/>
      </c>
      <c r="AK1938" s="4" t="str">
        <f t="shared" si="614"/>
        <v/>
      </c>
      <c r="AL1938" s="4" t="str">
        <f t="shared" si="615"/>
        <v/>
      </c>
      <c r="AM1938" s="4" t="str">
        <f t="shared" si="616"/>
        <v/>
      </c>
      <c r="AN1938" s="4" t="str">
        <f t="shared" si="617"/>
        <v/>
      </c>
      <c r="AO1938" s="4" t="str">
        <f t="shared" si="618"/>
        <v/>
      </c>
      <c r="AP1938" s="4" t="str">
        <f t="shared" si="619"/>
        <v/>
      </c>
    </row>
    <row r="1939" spans="23:42" x14ac:dyDescent="0.45">
      <c r="W1939" s="4" t="str">
        <f t="shared" si="600"/>
        <v/>
      </c>
      <c r="X1939" s="4" t="str">
        <f t="shared" si="601"/>
        <v/>
      </c>
      <c r="Y1939" s="4" t="str">
        <f t="shared" si="602"/>
        <v/>
      </c>
      <c r="Z1939" s="4" t="str">
        <f t="shared" si="603"/>
        <v/>
      </c>
      <c r="AA1939" s="4" t="str">
        <f t="shared" si="604"/>
        <v/>
      </c>
      <c r="AB1939" s="4" t="str">
        <f t="shared" si="605"/>
        <v/>
      </c>
      <c r="AC1939" s="4" t="str">
        <f t="shared" si="606"/>
        <v/>
      </c>
      <c r="AD1939" s="4" t="str">
        <f t="shared" si="607"/>
        <v/>
      </c>
      <c r="AE1939" s="4" t="str">
        <f t="shared" si="608"/>
        <v/>
      </c>
      <c r="AF1939" s="4" t="str">
        <f t="shared" si="609"/>
        <v/>
      </c>
      <c r="AG1939" s="4" t="str">
        <f t="shared" si="610"/>
        <v/>
      </c>
      <c r="AH1939" s="4" t="str">
        <f t="shared" si="611"/>
        <v/>
      </c>
      <c r="AI1939" s="4" t="str">
        <f t="shared" si="612"/>
        <v/>
      </c>
      <c r="AJ1939" s="4" t="str">
        <f t="shared" si="613"/>
        <v/>
      </c>
      <c r="AK1939" s="4" t="str">
        <f t="shared" si="614"/>
        <v/>
      </c>
      <c r="AL1939" s="4" t="str">
        <f t="shared" si="615"/>
        <v/>
      </c>
      <c r="AM1939" s="4" t="str">
        <f t="shared" si="616"/>
        <v/>
      </c>
      <c r="AN1939" s="4" t="str">
        <f t="shared" si="617"/>
        <v/>
      </c>
      <c r="AO1939" s="4" t="str">
        <f t="shared" si="618"/>
        <v/>
      </c>
      <c r="AP1939" s="4" t="str">
        <f t="shared" si="619"/>
        <v/>
      </c>
    </row>
    <row r="1940" spans="23:42" x14ac:dyDescent="0.45">
      <c r="W1940" s="4" t="str">
        <f t="shared" si="600"/>
        <v/>
      </c>
      <c r="X1940" s="4" t="str">
        <f t="shared" si="601"/>
        <v/>
      </c>
      <c r="Y1940" s="4" t="str">
        <f t="shared" si="602"/>
        <v/>
      </c>
      <c r="Z1940" s="4" t="str">
        <f t="shared" si="603"/>
        <v/>
      </c>
      <c r="AA1940" s="4" t="str">
        <f t="shared" si="604"/>
        <v/>
      </c>
      <c r="AB1940" s="4" t="str">
        <f t="shared" si="605"/>
        <v/>
      </c>
      <c r="AC1940" s="4" t="str">
        <f t="shared" si="606"/>
        <v/>
      </c>
      <c r="AD1940" s="4" t="str">
        <f t="shared" si="607"/>
        <v/>
      </c>
      <c r="AE1940" s="4" t="str">
        <f t="shared" si="608"/>
        <v/>
      </c>
      <c r="AF1940" s="4" t="str">
        <f t="shared" si="609"/>
        <v/>
      </c>
      <c r="AG1940" s="4" t="str">
        <f t="shared" si="610"/>
        <v/>
      </c>
      <c r="AH1940" s="4" t="str">
        <f t="shared" si="611"/>
        <v/>
      </c>
      <c r="AI1940" s="4" t="str">
        <f t="shared" si="612"/>
        <v/>
      </c>
      <c r="AJ1940" s="4" t="str">
        <f t="shared" si="613"/>
        <v/>
      </c>
      <c r="AK1940" s="4" t="str">
        <f t="shared" si="614"/>
        <v/>
      </c>
      <c r="AL1940" s="4" t="str">
        <f t="shared" si="615"/>
        <v/>
      </c>
      <c r="AM1940" s="4" t="str">
        <f t="shared" si="616"/>
        <v/>
      </c>
      <c r="AN1940" s="4" t="str">
        <f t="shared" si="617"/>
        <v/>
      </c>
      <c r="AO1940" s="4" t="str">
        <f t="shared" si="618"/>
        <v/>
      </c>
      <c r="AP1940" s="4" t="str">
        <f t="shared" si="619"/>
        <v/>
      </c>
    </row>
    <row r="1941" spans="23:42" x14ac:dyDescent="0.45">
      <c r="W1941" s="4" t="str">
        <f t="shared" si="600"/>
        <v/>
      </c>
      <c r="X1941" s="4" t="str">
        <f t="shared" si="601"/>
        <v/>
      </c>
      <c r="Y1941" s="4" t="str">
        <f t="shared" si="602"/>
        <v/>
      </c>
      <c r="Z1941" s="4" t="str">
        <f t="shared" si="603"/>
        <v/>
      </c>
      <c r="AA1941" s="4" t="str">
        <f t="shared" si="604"/>
        <v/>
      </c>
      <c r="AB1941" s="4" t="str">
        <f t="shared" si="605"/>
        <v/>
      </c>
      <c r="AC1941" s="4" t="str">
        <f t="shared" si="606"/>
        <v/>
      </c>
      <c r="AD1941" s="4" t="str">
        <f t="shared" si="607"/>
        <v/>
      </c>
      <c r="AE1941" s="4" t="str">
        <f t="shared" si="608"/>
        <v/>
      </c>
      <c r="AF1941" s="4" t="str">
        <f t="shared" si="609"/>
        <v/>
      </c>
      <c r="AG1941" s="4" t="str">
        <f t="shared" si="610"/>
        <v/>
      </c>
      <c r="AH1941" s="4" t="str">
        <f t="shared" si="611"/>
        <v/>
      </c>
      <c r="AI1941" s="4" t="str">
        <f t="shared" si="612"/>
        <v/>
      </c>
      <c r="AJ1941" s="4" t="str">
        <f t="shared" si="613"/>
        <v/>
      </c>
      <c r="AK1941" s="4" t="str">
        <f t="shared" si="614"/>
        <v/>
      </c>
      <c r="AL1941" s="4" t="str">
        <f t="shared" si="615"/>
        <v/>
      </c>
      <c r="AM1941" s="4" t="str">
        <f t="shared" si="616"/>
        <v/>
      </c>
      <c r="AN1941" s="4" t="str">
        <f t="shared" si="617"/>
        <v/>
      </c>
      <c r="AO1941" s="4" t="str">
        <f t="shared" si="618"/>
        <v/>
      </c>
      <c r="AP1941" s="4" t="str">
        <f t="shared" si="619"/>
        <v/>
      </c>
    </row>
    <row r="1942" spans="23:42" x14ac:dyDescent="0.45">
      <c r="W1942" s="4" t="str">
        <f t="shared" si="600"/>
        <v/>
      </c>
      <c r="X1942" s="4" t="str">
        <f t="shared" si="601"/>
        <v/>
      </c>
      <c r="Y1942" s="4" t="str">
        <f t="shared" si="602"/>
        <v/>
      </c>
      <c r="Z1942" s="4" t="str">
        <f t="shared" si="603"/>
        <v/>
      </c>
      <c r="AA1942" s="4" t="str">
        <f t="shared" si="604"/>
        <v/>
      </c>
      <c r="AB1942" s="4" t="str">
        <f t="shared" si="605"/>
        <v/>
      </c>
      <c r="AC1942" s="4" t="str">
        <f t="shared" si="606"/>
        <v/>
      </c>
      <c r="AD1942" s="4" t="str">
        <f t="shared" si="607"/>
        <v/>
      </c>
      <c r="AE1942" s="4" t="str">
        <f t="shared" si="608"/>
        <v/>
      </c>
      <c r="AF1942" s="4" t="str">
        <f t="shared" si="609"/>
        <v/>
      </c>
      <c r="AG1942" s="4" t="str">
        <f t="shared" si="610"/>
        <v/>
      </c>
      <c r="AH1942" s="4" t="str">
        <f t="shared" si="611"/>
        <v/>
      </c>
      <c r="AI1942" s="4" t="str">
        <f t="shared" si="612"/>
        <v/>
      </c>
      <c r="AJ1942" s="4" t="str">
        <f t="shared" si="613"/>
        <v/>
      </c>
      <c r="AK1942" s="4" t="str">
        <f t="shared" si="614"/>
        <v/>
      </c>
      <c r="AL1942" s="4" t="str">
        <f t="shared" si="615"/>
        <v/>
      </c>
      <c r="AM1942" s="4" t="str">
        <f t="shared" si="616"/>
        <v/>
      </c>
      <c r="AN1942" s="4" t="str">
        <f t="shared" si="617"/>
        <v/>
      </c>
      <c r="AO1942" s="4" t="str">
        <f t="shared" si="618"/>
        <v/>
      </c>
      <c r="AP1942" s="4" t="str">
        <f t="shared" si="619"/>
        <v/>
      </c>
    </row>
    <row r="1943" spans="23:42" x14ac:dyDescent="0.45">
      <c r="W1943" s="4" t="str">
        <f t="shared" si="600"/>
        <v/>
      </c>
      <c r="X1943" s="4" t="str">
        <f t="shared" si="601"/>
        <v/>
      </c>
      <c r="Y1943" s="4" t="str">
        <f t="shared" si="602"/>
        <v/>
      </c>
      <c r="Z1943" s="4" t="str">
        <f t="shared" si="603"/>
        <v/>
      </c>
      <c r="AA1943" s="4" t="str">
        <f t="shared" si="604"/>
        <v/>
      </c>
      <c r="AB1943" s="4" t="str">
        <f t="shared" si="605"/>
        <v/>
      </c>
      <c r="AC1943" s="4" t="str">
        <f t="shared" si="606"/>
        <v/>
      </c>
      <c r="AD1943" s="4" t="str">
        <f t="shared" si="607"/>
        <v/>
      </c>
      <c r="AE1943" s="4" t="str">
        <f t="shared" si="608"/>
        <v/>
      </c>
      <c r="AF1943" s="4" t="str">
        <f t="shared" si="609"/>
        <v/>
      </c>
      <c r="AG1943" s="4" t="str">
        <f t="shared" si="610"/>
        <v/>
      </c>
      <c r="AH1943" s="4" t="str">
        <f t="shared" si="611"/>
        <v/>
      </c>
      <c r="AI1943" s="4" t="str">
        <f t="shared" si="612"/>
        <v/>
      </c>
      <c r="AJ1943" s="4" t="str">
        <f t="shared" si="613"/>
        <v/>
      </c>
      <c r="AK1943" s="4" t="str">
        <f t="shared" si="614"/>
        <v/>
      </c>
      <c r="AL1943" s="4" t="str">
        <f t="shared" si="615"/>
        <v/>
      </c>
      <c r="AM1943" s="4" t="str">
        <f t="shared" si="616"/>
        <v/>
      </c>
      <c r="AN1943" s="4" t="str">
        <f t="shared" si="617"/>
        <v/>
      </c>
      <c r="AO1943" s="4" t="str">
        <f t="shared" si="618"/>
        <v/>
      </c>
      <c r="AP1943" s="4" t="str">
        <f t="shared" si="619"/>
        <v/>
      </c>
    </row>
    <row r="1944" spans="23:42" x14ac:dyDescent="0.45">
      <c r="W1944" s="4" t="str">
        <f t="shared" si="600"/>
        <v/>
      </c>
      <c r="X1944" s="4" t="str">
        <f t="shared" si="601"/>
        <v/>
      </c>
      <c r="Y1944" s="4" t="str">
        <f t="shared" si="602"/>
        <v/>
      </c>
      <c r="Z1944" s="4" t="str">
        <f t="shared" si="603"/>
        <v/>
      </c>
      <c r="AA1944" s="4" t="str">
        <f t="shared" si="604"/>
        <v/>
      </c>
      <c r="AB1944" s="4" t="str">
        <f t="shared" si="605"/>
        <v/>
      </c>
      <c r="AC1944" s="4" t="str">
        <f t="shared" si="606"/>
        <v/>
      </c>
      <c r="AD1944" s="4" t="str">
        <f t="shared" si="607"/>
        <v/>
      </c>
      <c r="AE1944" s="4" t="str">
        <f t="shared" si="608"/>
        <v/>
      </c>
      <c r="AF1944" s="4" t="str">
        <f t="shared" si="609"/>
        <v/>
      </c>
      <c r="AG1944" s="4" t="str">
        <f t="shared" si="610"/>
        <v/>
      </c>
      <c r="AH1944" s="4" t="str">
        <f t="shared" si="611"/>
        <v/>
      </c>
      <c r="AI1944" s="4" t="str">
        <f t="shared" si="612"/>
        <v/>
      </c>
      <c r="AJ1944" s="4" t="str">
        <f t="shared" si="613"/>
        <v/>
      </c>
      <c r="AK1944" s="4" t="str">
        <f t="shared" si="614"/>
        <v/>
      </c>
      <c r="AL1944" s="4" t="str">
        <f t="shared" si="615"/>
        <v/>
      </c>
      <c r="AM1944" s="4" t="str">
        <f t="shared" si="616"/>
        <v/>
      </c>
      <c r="AN1944" s="4" t="str">
        <f t="shared" si="617"/>
        <v/>
      </c>
      <c r="AO1944" s="4" t="str">
        <f t="shared" si="618"/>
        <v/>
      </c>
      <c r="AP1944" s="4" t="str">
        <f t="shared" si="619"/>
        <v/>
      </c>
    </row>
    <row r="1945" spans="23:42" x14ac:dyDescent="0.45">
      <c r="W1945" s="4" t="str">
        <f t="shared" si="600"/>
        <v/>
      </c>
      <c r="X1945" s="4" t="str">
        <f t="shared" si="601"/>
        <v/>
      </c>
      <c r="Y1945" s="4" t="str">
        <f t="shared" si="602"/>
        <v/>
      </c>
      <c r="Z1945" s="4" t="str">
        <f t="shared" si="603"/>
        <v/>
      </c>
      <c r="AA1945" s="4" t="str">
        <f t="shared" si="604"/>
        <v/>
      </c>
      <c r="AB1945" s="4" t="str">
        <f t="shared" si="605"/>
        <v/>
      </c>
      <c r="AC1945" s="4" t="str">
        <f t="shared" si="606"/>
        <v/>
      </c>
      <c r="AD1945" s="4" t="str">
        <f t="shared" si="607"/>
        <v/>
      </c>
      <c r="AE1945" s="4" t="str">
        <f t="shared" si="608"/>
        <v/>
      </c>
      <c r="AF1945" s="4" t="str">
        <f t="shared" si="609"/>
        <v/>
      </c>
      <c r="AG1945" s="4" t="str">
        <f t="shared" si="610"/>
        <v/>
      </c>
      <c r="AH1945" s="4" t="str">
        <f t="shared" si="611"/>
        <v/>
      </c>
      <c r="AI1945" s="4" t="str">
        <f t="shared" si="612"/>
        <v/>
      </c>
      <c r="AJ1945" s="4" t="str">
        <f t="shared" si="613"/>
        <v/>
      </c>
      <c r="AK1945" s="4" t="str">
        <f t="shared" si="614"/>
        <v/>
      </c>
      <c r="AL1945" s="4" t="str">
        <f t="shared" si="615"/>
        <v/>
      </c>
      <c r="AM1945" s="4" t="str">
        <f t="shared" si="616"/>
        <v/>
      </c>
      <c r="AN1945" s="4" t="str">
        <f t="shared" si="617"/>
        <v/>
      </c>
      <c r="AO1945" s="4" t="str">
        <f t="shared" si="618"/>
        <v/>
      </c>
      <c r="AP1945" s="4" t="str">
        <f t="shared" si="619"/>
        <v/>
      </c>
    </row>
    <row r="1946" spans="23:42" x14ac:dyDescent="0.45">
      <c r="W1946" s="4" t="str">
        <f t="shared" si="600"/>
        <v/>
      </c>
      <c r="X1946" s="4" t="str">
        <f t="shared" si="601"/>
        <v/>
      </c>
      <c r="Y1946" s="4" t="str">
        <f t="shared" si="602"/>
        <v/>
      </c>
      <c r="Z1946" s="4" t="str">
        <f t="shared" si="603"/>
        <v/>
      </c>
      <c r="AA1946" s="4" t="str">
        <f t="shared" si="604"/>
        <v/>
      </c>
      <c r="AB1946" s="4" t="str">
        <f t="shared" si="605"/>
        <v/>
      </c>
      <c r="AC1946" s="4" t="str">
        <f t="shared" si="606"/>
        <v/>
      </c>
      <c r="AD1946" s="4" t="str">
        <f t="shared" si="607"/>
        <v/>
      </c>
      <c r="AE1946" s="4" t="str">
        <f t="shared" si="608"/>
        <v/>
      </c>
      <c r="AF1946" s="4" t="str">
        <f t="shared" si="609"/>
        <v/>
      </c>
      <c r="AG1946" s="4" t="str">
        <f t="shared" si="610"/>
        <v/>
      </c>
      <c r="AH1946" s="4" t="str">
        <f t="shared" si="611"/>
        <v/>
      </c>
      <c r="AI1946" s="4" t="str">
        <f t="shared" si="612"/>
        <v/>
      </c>
      <c r="AJ1946" s="4" t="str">
        <f t="shared" si="613"/>
        <v/>
      </c>
      <c r="AK1946" s="4" t="str">
        <f t="shared" si="614"/>
        <v/>
      </c>
      <c r="AL1946" s="4" t="str">
        <f t="shared" si="615"/>
        <v/>
      </c>
      <c r="AM1946" s="4" t="str">
        <f t="shared" si="616"/>
        <v/>
      </c>
      <c r="AN1946" s="4" t="str">
        <f t="shared" si="617"/>
        <v/>
      </c>
      <c r="AO1946" s="4" t="str">
        <f t="shared" si="618"/>
        <v/>
      </c>
      <c r="AP1946" s="4" t="str">
        <f t="shared" si="619"/>
        <v/>
      </c>
    </row>
    <row r="1947" spans="23:42" x14ac:dyDescent="0.45">
      <c r="W1947" s="4" t="str">
        <f t="shared" si="600"/>
        <v/>
      </c>
      <c r="X1947" s="4" t="str">
        <f t="shared" si="601"/>
        <v/>
      </c>
      <c r="Y1947" s="4" t="str">
        <f t="shared" si="602"/>
        <v/>
      </c>
      <c r="Z1947" s="4" t="str">
        <f t="shared" si="603"/>
        <v/>
      </c>
      <c r="AA1947" s="4" t="str">
        <f t="shared" si="604"/>
        <v/>
      </c>
      <c r="AB1947" s="4" t="str">
        <f t="shared" si="605"/>
        <v/>
      </c>
      <c r="AC1947" s="4" t="str">
        <f t="shared" si="606"/>
        <v/>
      </c>
      <c r="AD1947" s="4" t="str">
        <f t="shared" si="607"/>
        <v/>
      </c>
      <c r="AE1947" s="4" t="str">
        <f t="shared" si="608"/>
        <v/>
      </c>
      <c r="AF1947" s="4" t="str">
        <f t="shared" si="609"/>
        <v/>
      </c>
      <c r="AG1947" s="4" t="str">
        <f t="shared" si="610"/>
        <v/>
      </c>
      <c r="AH1947" s="4" t="str">
        <f t="shared" si="611"/>
        <v/>
      </c>
      <c r="AI1947" s="4" t="str">
        <f t="shared" si="612"/>
        <v/>
      </c>
      <c r="AJ1947" s="4" t="str">
        <f t="shared" si="613"/>
        <v/>
      </c>
      <c r="AK1947" s="4" t="str">
        <f t="shared" si="614"/>
        <v/>
      </c>
      <c r="AL1947" s="4" t="str">
        <f t="shared" si="615"/>
        <v/>
      </c>
      <c r="AM1947" s="4" t="str">
        <f t="shared" si="616"/>
        <v/>
      </c>
      <c r="AN1947" s="4" t="str">
        <f t="shared" si="617"/>
        <v/>
      </c>
      <c r="AO1947" s="4" t="str">
        <f t="shared" si="618"/>
        <v/>
      </c>
      <c r="AP1947" s="4" t="str">
        <f t="shared" si="619"/>
        <v/>
      </c>
    </row>
    <row r="1948" spans="23:42" x14ac:dyDescent="0.45">
      <c r="W1948" s="4" t="str">
        <f t="shared" si="600"/>
        <v/>
      </c>
      <c r="X1948" s="4" t="str">
        <f t="shared" si="601"/>
        <v/>
      </c>
      <c r="Y1948" s="4" t="str">
        <f t="shared" si="602"/>
        <v/>
      </c>
      <c r="Z1948" s="4" t="str">
        <f t="shared" si="603"/>
        <v/>
      </c>
      <c r="AA1948" s="4" t="str">
        <f t="shared" si="604"/>
        <v/>
      </c>
      <c r="AB1948" s="4" t="str">
        <f t="shared" si="605"/>
        <v/>
      </c>
      <c r="AC1948" s="4" t="str">
        <f t="shared" si="606"/>
        <v/>
      </c>
      <c r="AD1948" s="4" t="str">
        <f t="shared" si="607"/>
        <v/>
      </c>
      <c r="AE1948" s="4" t="str">
        <f t="shared" si="608"/>
        <v/>
      </c>
      <c r="AF1948" s="4" t="str">
        <f t="shared" si="609"/>
        <v/>
      </c>
      <c r="AG1948" s="4" t="str">
        <f t="shared" si="610"/>
        <v/>
      </c>
      <c r="AH1948" s="4" t="str">
        <f t="shared" si="611"/>
        <v/>
      </c>
      <c r="AI1948" s="4" t="str">
        <f t="shared" si="612"/>
        <v/>
      </c>
      <c r="AJ1948" s="4" t="str">
        <f t="shared" si="613"/>
        <v/>
      </c>
      <c r="AK1948" s="4" t="str">
        <f t="shared" si="614"/>
        <v/>
      </c>
      <c r="AL1948" s="4" t="str">
        <f t="shared" si="615"/>
        <v/>
      </c>
      <c r="AM1948" s="4" t="str">
        <f t="shared" si="616"/>
        <v/>
      </c>
      <c r="AN1948" s="4" t="str">
        <f t="shared" si="617"/>
        <v/>
      </c>
      <c r="AO1948" s="4" t="str">
        <f t="shared" si="618"/>
        <v/>
      </c>
      <c r="AP1948" s="4" t="str">
        <f t="shared" si="619"/>
        <v/>
      </c>
    </row>
    <row r="1949" spans="23:42" x14ac:dyDescent="0.45">
      <c r="W1949" s="4" t="str">
        <f t="shared" si="600"/>
        <v/>
      </c>
      <c r="X1949" s="4" t="str">
        <f t="shared" si="601"/>
        <v/>
      </c>
      <c r="Y1949" s="4" t="str">
        <f t="shared" si="602"/>
        <v/>
      </c>
      <c r="Z1949" s="4" t="str">
        <f t="shared" si="603"/>
        <v/>
      </c>
      <c r="AA1949" s="4" t="str">
        <f t="shared" si="604"/>
        <v/>
      </c>
      <c r="AB1949" s="4" t="str">
        <f t="shared" si="605"/>
        <v/>
      </c>
      <c r="AC1949" s="4" t="str">
        <f t="shared" si="606"/>
        <v/>
      </c>
      <c r="AD1949" s="4" t="str">
        <f t="shared" si="607"/>
        <v/>
      </c>
      <c r="AE1949" s="4" t="str">
        <f t="shared" si="608"/>
        <v/>
      </c>
      <c r="AF1949" s="4" t="str">
        <f t="shared" si="609"/>
        <v/>
      </c>
      <c r="AG1949" s="4" t="str">
        <f t="shared" si="610"/>
        <v/>
      </c>
      <c r="AH1949" s="4" t="str">
        <f t="shared" si="611"/>
        <v/>
      </c>
      <c r="AI1949" s="4" t="str">
        <f t="shared" si="612"/>
        <v/>
      </c>
      <c r="AJ1949" s="4" t="str">
        <f t="shared" si="613"/>
        <v/>
      </c>
      <c r="AK1949" s="4" t="str">
        <f t="shared" si="614"/>
        <v/>
      </c>
      <c r="AL1949" s="4" t="str">
        <f t="shared" si="615"/>
        <v/>
      </c>
      <c r="AM1949" s="4" t="str">
        <f t="shared" si="616"/>
        <v/>
      </c>
      <c r="AN1949" s="4" t="str">
        <f t="shared" si="617"/>
        <v/>
      </c>
      <c r="AO1949" s="4" t="str">
        <f t="shared" si="618"/>
        <v/>
      </c>
      <c r="AP1949" s="4" t="str">
        <f t="shared" si="619"/>
        <v/>
      </c>
    </row>
    <row r="1950" spans="23:42" x14ac:dyDescent="0.45">
      <c r="W1950" s="4" t="str">
        <f t="shared" si="600"/>
        <v/>
      </c>
      <c r="X1950" s="4" t="str">
        <f t="shared" si="601"/>
        <v/>
      </c>
      <c r="Y1950" s="4" t="str">
        <f t="shared" si="602"/>
        <v/>
      </c>
      <c r="Z1950" s="4" t="str">
        <f t="shared" si="603"/>
        <v/>
      </c>
      <c r="AA1950" s="4" t="str">
        <f t="shared" si="604"/>
        <v/>
      </c>
      <c r="AB1950" s="4" t="str">
        <f t="shared" si="605"/>
        <v/>
      </c>
      <c r="AC1950" s="4" t="str">
        <f t="shared" si="606"/>
        <v/>
      </c>
      <c r="AD1950" s="4" t="str">
        <f t="shared" si="607"/>
        <v/>
      </c>
      <c r="AE1950" s="4" t="str">
        <f t="shared" si="608"/>
        <v/>
      </c>
      <c r="AF1950" s="4" t="str">
        <f t="shared" si="609"/>
        <v/>
      </c>
      <c r="AG1950" s="4" t="str">
        <f t="shared" si="610"/>
        <v/>
      </c>
      <c r="AH1950" s="4" t="str">
        <f t="shared" si="611"/>
        <v/>
      </c>
      <c r="AI1950" s="4" t="str">
        <f t="shared" si="612"/>
        <v/>
      </c>
      <c r="AJ1950" s="4" t="str">
        <f t="shared" si="613"/>
        <v/>
      </c>
      <c r="AK1950" s="4" t="str">
        <f t="shared" si="614"/>
        <v/>
      </c>
      <c r="AL1950" s="4" t="str">
        <f t="shared" si="615"/>
        <v/>
      </c>
      <c r="AM1950" s="4" t="str">
        <f t="shared" si="616"/>
        <v/>
      </c>
      <c r="AN1950" s="4" t="str">
        <f t="shared" si="617"/>
        <v/>
      </c>
      <c r="AO1950" s="4" t="str">
        <f t="shared" si="618"/>
        <v/>
      </c>
      <c r="AP1950" s="4" t="str">
        <f t="shared" si="619"/>
        <v/>
      </c>
    </row>
    <row r="1951" spans="23:42" x14ac:dyDescent="0.45">
      <c r="W1951" s="4" t="str">
        <f t="shared" si="600"/>
        <v/>
      </c>
      <c r="X1951" s="4" t="str">
        <f t="shared" si="601"/>
        <v/>
      </c>
      <c r="Y1951" s="4" t="str">
        <f t="shared" si="602"/>
        <v/>
      </c>
      <c r="Z1951" s="4" t="str">
        <f t="shared" si="603"/>
        <v/>
      </c>
      <c r="AA1951" s="4" t="str">
        <f t="shared" si="604"/>
        <v/>
      </c>
      <c r="AB1951" s="4" t="str">
        <f t="shared" si="605"/>
        <v/>
      </c>
      <c r="AC1951" s="4" t="str">
        <f t="shared" si="606"/>
        <v/>
      </c>
      <c r="AD1951" s="4" t="str">
        <f t="shared" si="607"/>
        <v/>
      </c>
      <c r="AE1951" s="4" t="str">
        <f t="shared" si="608"/>
        <v/>
      </c>
      <c r="AF1951" s="4" t="str">
        <f t="shared" si="609"/>
        <v/>
      </c>
      <c r="AG1951" s="4" t="str">
        <f t="shared" si="610"/>
        <v/>
      </c>
      <c r="AH1951" s="4" t="str">
        <f t="shared" si="611"/>
        <v/>
      </c>
      <c r="AI1951" s="4" t="str">
        <f t="shared" si="612"/>
        <v/>
      </c>
      <c r="AJ1951" s="4" t="str">
        <f t="shared" si="613"/>
        <v/>
      </c>
      <c r="AK1951" s="4" t="str">
        <f t="shared" si="614"/>
        <v/>
      </c>
      <c r="AL1951" s="4" t="str">
        <f t="shared" si="615"/>
        <v/>
      </c>
      <c r="AM1951" s="4" t="str">
        <f t="shared" si="616"/>
        <v/>
      </c>
      <c r="AN1951" s="4" t="str">
        <f t="shared" si="617"/>
        <v/>
      </c>
      <c r="AO1951" s="4" t="str">
        <f t="shared" si="618"/>
        <v/>
      </c>
      <c r="AP1951" s="4" t="str">
        <f t="shared" si="619"/>
        <v/>
      </c>
    </row>
    <row r="1952" spans="23:42" x14ac:dyDescent="0.45">
      <c r="W1952" s="4" t="str">
        <f t="shared" si="600"/>
        <v/>
      </c>
      <c r="X1952" s="4" t="str">
        <f t="shared" si="601"/>
        <v/>
      </c>
      <c r="Y1952" s="4" t="str">
        <f t="shared" si="602"/>
        <v/>
      </c>
      <c r="Z1952" s="4" t="str">
        <f t="shared" si="603"/>
        <v/>
      </c>
      <c r="AA1952" s="4" t="str">
        <f t="shared" si="604"/>
        <v/>
      </c>
      <c r="AB1952" s="4" t="str">
        <f t="shared" si="605"/>
        <v/>
      </c>
      <c r="AC1952" s="4" t="str">
        <f t="shared" si="606"/>
        <v/>
      </c>
      <c r="AD1952" s="4" t="str">
        <f t="shared" si="607"/>
        <v/>
      </c>
      <c r="AE1952" s="4" t="str">
        <f t="shared" si="608"/>
        <v/>
      </c>
      <c r="AF1952" s="4" t="str">
        <f t="shared" si="609"/>
        <v/>
      </c>
      <c r="AG1952" s="4" t="str">
        <f t="shared" si="610"/>
        <v/>
      </c>
      <c r="AH1952" s="4" t="str">
        <f t="shared" si="611"/>
        <v/>
      </c>
      <c r="AI1952" s="4" t="str">
        <f t="shared" si="612"/>
        <v/>
      </c>
      <c r="AJ1952" s="4" t="str">
        <f t="shared" si="613"/>
        <v/>
      </c>
      <c r="AK1952" s="4" t="str">
        <f t="shared" si="614"/>
        <v/>
      </c>
      <c r="AL1952" s="4" t="str">
        <f t="shared" si="615"/>
        <v/>
      </c>
      <c r="AM1952" s="4" t="str">
        <f t="shared" si="616"/>
        <v/>
      </c>
      <c r="AN1952" s="4" t="str">
        <f t="shared" si="617"/>
        <v/>
      </c>
      <c r="AO1952" s="4" t="str">
        <f t="shared" si="618"/>
        <v/>
      </c>
      <c r="AP1952" s="4" t="str">
        <f t="shared" si="619"/>
        <v/>
      </c>
    </row>
    <row r="1953" spans="23:42" x14ac:dyDescent="0.45">
      <c r="W1953" s="4" t="str">
        <f t="shared" si="600"/>
        <v/>
      </c>
      <c r="X1953" s="4" t="str">
        <f t="shared" si="601"/>
        <v/>
      </c>
      <c r="Y1953" s="4" t="str">
        <f t="shared" si="602"/>
        <v/>
      </c>
      <c r="Z1953" s="4" t="str">
        <f t="shared" si="603"/>
        <v/>
      </c>
      <c r="AA1953" s="4" t="str">
        <f t="shared" si="604"/>
        <v/>
      </c>
      <c r="AB1953" s="4" t="str">
        <f t="shared" si="605"/>
        <v/>
      </c>
      <c r="AC1953" s="4" t="str">
        <f t="shared" si="606"/>
        <v/>
      </c>
      <c r="AD1953" s="4" t="str">
        <f t="shared" si="607"/>
        <v/>
      </c>
      <c r="AE1953" s="4" t="str">
        <f t="shared" si="608"/>
        <v/>
      </c>
      <c r="AF1953" s="4" t="str">
        <f t="shared" si="609"/>
        <v/>
      </c>
      <c r="AG1953" s="4" t="str">
        <f t="shared" si="610"/>
        <v/>
      </c>
      <c r="AH1953" s="4" t="str">
        <f t="shared" si="611"/>
        <v/>
      </c>
      <c r="AI1953" s="4" t="str">
        <f t="shared" si="612"/>
        <v/>
      </c>
      <c r="AJ1953" s="4" t="str">
        <f t="shared" si="613"/>
        <v/>
      </c>
      <c r="AK1953" s="4" t="str">
        <f t="shared" si="614"/>
        <v/>
      </c>
      <c r="AL1953" s="4" t="str">
        <f t="shared" si="615"/>
        <v/>
      </c>
      <c r="AM1953" s="4" t="str">
        <f t="shared" si="616"/>
        <v/>
      </c>
      <c r="AN1953" s="4" t="str">
        <f t="shared" si="617"/>
        <v/>
      </c>
      <c r="AO1953" s="4" t="str">
        <f t="shared" si="618"/>
        <v/>
      </c>
      <c r="AP1953" s="4" t="str">
        <f t="shared" si="619"/>
        <v/>
      </c>
    </row>
    <row r="1954" spans="23:42" x14ac:dyDescent="0.45">
      <c r="W1954" s="4" t="str">
        <f t="shared" si="600"/>
        <v/>
      </c>
      <c r="X1954" s="4" t="str">
        <f t="shared" si="601"/>
        <v/>
      </c>
      <c r="Y1954" s="4" t="str">
        <f t="shared" si="602"/>
        <v/>
      </c>
      <c r="Z1954" s="4" t="str">
        <f t="shared" si="603"/>
        <v/>
      </c>
      <c r="AA1954" s="4" t="str">
        <f t="shared" si="604"/>
        <v/>
      </c>
      <c r="AB1954" s="4" t="str">
        <f t="shared" si="605"/>
        <v/>
      </c>
      <c r="AC1954" s="4" t="str">
        <f t="shared" si="606"/>
        <v/>
      </c>
      <c r="AD1954" s="4" t="str">
        <f t="shared" si="607"/>
        <v/>
      </c>
      <c r="AE1954" s="4" t="str">
        <f t="shared" si="608"/>
        <v/>
      </c>
      <c r="AF1954" s="4" t="str">
        <f t="shared" si="609"/>
        <v/>
      </c>
      <c r="AG1954" s="4" t="str">
        <f t="shared" si="610"/>
        <v/>
      </c>
      <c r="AH1954" s="4" t="str">
        <f t="shared" si="611"/>
        <v/>
      </c>
      <c r="AI1954" s="4" t="str">
        <f t="shared" si="612"/>
        <v/>
      </c>
      <c r="AJ1954" s="4" t="str">
        <f t="shared" si="613"/>
        <v/>
      </c>
      <c r="AK1954" s="4" t="str">
        <f t="shared" si="614"/>
        <v/>
      </c>
      <c r="AL1954" s="4" t="str">
        <f t="shared" si="615"/>
        <v/>
      </c>
      <c r="AM1954" s="4" t="str">
        <f t="shared" si="616"/>
        <v/>
      </c>
      <c r="AN1954" s="4" t="str">
        <f t="shared" si="617"/>
        <v/>
      </c>
      <c r="AO1954" s="4" t="str">
        <f t="shared" si="618"/>
        <v/>
      </c>
      <c r="AP1954" s="4" t="str">
        <f t="shared" si="619"/>
        <v/>
      </c>
    </row>
    <row r="1955" spans="23:42" x14ac:dyDescent="0.45">
      <c r="W1955" s="4" t="str">
        <f t="shared" si="600"/>
        <v/>
      </c>
      <c r="X1955" s="4" t="str">
        <f t="shared" si="601"/>
        <v/>
      </c>
      <c r="Y1955" s="4" t="str">
        <f t="shared" si="602"/>
        <v/>
      </c>
      <c r="Z1955" s="4" t="str">
        <f t="shared" si="603"/>
        <v/>
      </c>
      <c r="AA1955" s="4" t="str">
        <f t="shared" si="604"/>
        <v/>
      </c>
      <c r="AB1955" s="4" t="str">
        <f t="shared" si="605"/>
        <v/>
      </c>
      <c r="AC1955" s="4" t="str">
        <f t="shared" si="606"/>
        <v/>
      </c>
      <c r="AD1955" s="4" t="str">
        <f t="shared" si="607"/>
        <v/>
      </c>
      <c r="AE1955" s="4" t="str">
        <f t="shared" si="608"/>
        <v/>
      </c>
      <c r="AF1955" s="4" t="str">
        <f t="shared" si="609"/>
        <v/>
      </c>
      <c r="AG1955" s="4" t="str">
        <f t="shared" si="610"/>
        <v/>
      </c>
      <c r="AH1955" s="4" t="str">
        <f t="shared" si="611"/>
        <v/>
      </c>
      <c r="AI1955" s="4" t="str">
        <f t="shared" si="612"/>
        <v/>
      </c>
      <c r="AJ1955" s="4" t="str">
        <f t="shared" si="613"/>
        <v/>
      </c>
      <c r="AK1955" s="4" t="str">
        <f t="shared" si="614"/>
        <v/>
      </c>
      <c r="AL1955" s="4" t="str">
        <f t="shared" si="615"/>
        <v/>
      </c>
      <c r="AM1955" s="4" t="str">
        <f t="shared" si="616"/>
        <v/>
      </c>
      <c r="AN1955" s="4" t="str">
        <f t="shared" si="617"/>
        <v/>
      </c>
      <c r="AO1955" s="4" t="str">
        <f t="shared" si="618"/>
        <v/>
      </c>
      <c r="AP1955" s="4" t="str">
        <f t="shared" si="619"/>
        <v/>
      </c>
    </row>
    <row r="1956" spans="23:42" x14ac:dyDescent="0.45">
      <c r="W1956" s="4" t="str">
        <f t="shared" si="600"/>
        <v/>
      </c>
      <c r="X1956" s="4" t="str">
        <f t="shared" si="601"/>
        <v/>
      </c>
      <c r="Y1956" s="4" t="str">
        <f t="shared" si="602"/>
        <v/>
      </c>
      <c r="Z1956" s="4" t="str">
        <f t="shared" si="603"/>
        <v/>
      </c>
      <c r="AA1956" s="4" t="str">
        <f t="shared" si="604"/>
        <v/>
      </c>
      <c r="AB1956" s="4" t="str">
        <f t="shared" si="605"/>
        <v/>
      </c>
      <c r="AC1956" s="4" t="str">
        <f t="shared" si="606"/>
        <v/>
      </c>
      <c r="AD1956" s="4" t="str">
        <f t="shared" si="607"/>
        <v/>
      </c>
      <c r="AE1956" s="4" t="str">
        <f t="shared" si="608"/>
        <v/>
      </c>
      <c r="AF1956" s="4" t="str">
        <f t="shared" si="609"/>
        <v/>
      </c>
      <c r="AG1956" s="4" t="str">
        <f t="shared" si="610"/>
        <v/>
      </c>
      <c r="AH1956" s="4" t="str">
        <f t="shared" si="611"/>
        <v/>
      </c>
      <c r="AI1956" s="4" t="str">
        <f t="shared" si="612"/>
        <v/>
      </c>
      <c r="AJ1956" s="4" t="str">
        <f t="shared" si="613"/>
        <v/>
      </c>
      <c r="AK1956" s="4" t="str">
        <f t="shared" si="614"/>
        <v/>
      </c>
      <c r="AL1956" s="4" t="str">
        <f t="shared" si="615"/>
        <v/>
      </c>
      <c r="AM1956" s="4" t="str">
        <f t="shared" si="616"/>
        <v/>
      </c>
      <c r="AN1956" s="4" t="str">
        <f t="shared" si="617"/>
        <v/>
      </c>
      <c r="AO1956" s="4" t="str">
        <f t="shared" si="618"/>
        <v/>
      </c>
      <c r="AP1956" s="4" t="str">
        <f t="shared" si="619"/>
        <v/>
      </c>
    </row>
    <row r="1957" spans="23:42" x14ac:dyDescent="0.45">
      <c r="W1957" s="4" t="str">
        <f t="shared" si="600"/>
        <v/>
      </c>
      <c r="X1957" s="4" t="str">
        <f t="shared" si="601"/>
        <v/>
      </c>
      <c r="Y1957" s="4" t="str">
        <f t="shared" si="602"/>
        <v/>
      </c>
      <c r="Z1957" s="4" t="str">
        <f t="shared" si="603"/>
        <v/>
      </c>
      <c r="AA1957" s="4" t="str">
        <f t="shared" si="604"/>
        <v/>
      </c>
      <c r="AB1957" s="4" t="str">
        <f t="shared" si="605"/>
        <v/>
      </c>
      <c r="AC1957" s="4" t="str">
        <f t="shared" si="606"/>
        <v/>
      </c>
      <c r="AD1957" s="4" t="str">
        <f t="shared" si="607"/>
        <v/>
      </c>
      <c r="AE1957" s="4" t="str">
        <f t="shared" si="608"/>
        <v/>
      </c>
      <c r="AF1957" s="4" t="str">
        <f t="shared" si="609"/>
        <v/>
      </c>
      <c r="AG1957" s="4" t="str">
        <f t="shared" si="610"/>
        <v/>
      </c>
      <c r="AH1957" s="4" t="str">
        <f t="shared" si="611"/>
        <v/>
      </c>
      <c r="AI1957" s="4" t="str">
        <f t="shared" si="612"/>
        <v/>
      </c>
      <c r="AJ1957" s="4" t="str">
        <f t="shared" si="613"/>
        <v/>
      </c>
      <c r="AK1957" s="4" t="str">
        <f t="shared" si="614"/>
        <v/>
      </c>
      <c r="AL1957" s="4" t="str">
        <f t="shared" si="615"/>
        <v/>
      </c>
      <c r="AM1957" s="4" t="str">
        <f t="shared" si="616"/>
        <v/>
      </c>
      <c r="AN1957" s="4" t="str">
        <f t="shared" si="617"/>
        <v/>
      </c>
      <c r="AO1957" s="4" t="str">
        <f t="shared" si="618"/>
        <v/>
      </c>
      <c r="AP1957" s="4" t="str">
        <f t="shared" si="619"/>
        <v/>
      </c>
    </row>
    <row r="1958" spans="23:42" x14ac:dyDescent="0.45">
      <c r="W1958" s="4" t="str">
        <f t="shared" si="600"/>
        <v/>
      </c>
      <c r="X1958" s="4" t="str">
        <f t="shared" si="601"/>
        <v/>
      </c>
      <c r="Y1958" s="4" t="str">
        <f t="shared" si="602"/>
        <v/>
      </c>
      <c r="Z1958" s="4" t="str">
        <f t="shared" si="603"/>
        <v/>
      </c>
      <c r="AA1958" s="4" t="str">
        <f t="shared" si="604"/>
        <v/>
      </c>
      <c r="AB1958" s="4" t="str">
        <f t="shared" si="605"/>
        <v/>
      </c>
      <c r="AC1958" s="4" t="str">
        <f t="shared" si="606"/>
        <v/>
      </c>
      <c r="AD1958" s="4" t="str">
        <f t="shared" si="607"/>
        <v/>
      </c>
      <c r="AE1958" s="4" t="str">
        <f t="shared" si="608"/>
        <v/>
      </c>
      <c r="AF1958" s="4" t="str">
        <f t="shared" si="609"/>
        <v/>
      </c>
      <c r="AG1958" s="4" t="str">
        <f t="shared" si="610"/>
        <v/>
      </c>
      <c r="AH1958" s="4" t="str">
        <f t="shared" si="611"/>
        <v/>
      </c>
      <c r="AI1958" s="4" t="str">
        <f t="shared" si="612"/>
        <v/>
      </c>
      <c r="AJ1958" s="4" t="str">
        <f t="shared" si="613"/>
        <v/>
      </c>
      <c r="AK1958" s="4" t="str">
        <f t="shared" si="614"/>
        <v/>
      </c>
      <c r="AL1958" s="4" t="str">
        <f t="shared" si="615"/>
        <v/>
      </c>
      <c r="AM1958" s="4" t="str">
        <f t="shared" si="616"/>
        <v/>
      </c>
      <c r="AN1958" s="4" t="str">
        <f t="shared" si="617"/>
        <v/>
      </c>
      <c r="AO1958" s="4" t="str">
        <f t="shared" si="618"/>
        <v/>
      </c>
      <c r="AP1958" s="4" t="str">
        <f t="shared" si="619"/>
        <v/>
      </c>
    </row>
    <row r="1959" spans="23:42" x14ac:dyDescent="0.45">
      <c r="W1959" s="4" t="str">
        <f t="shared" si="600"/>
        <v/>
      </c>
      <c r="X1959" s="4" t="str">
        <f t="shared" si="601"/>
        <v/>
      </c>
      <c r="Y1959" s="4" t="str">
        <f t="shared" si="602"/>
        <v/>
      </c>
      <c r="Z1959" s="4" t="str">
        <f t="shared" si="603"/>
        <v/>
      </c>
      <c r="AA1959" s="4" t="str">
        <f t="shared" si="604"/>
        <v/>
      </c>
      <c r="AB1959" s="4" t="str">
        <f t="shared" si="605"/>
        <v/>
      </c>
      <c r="AC1959" s="4" t="str">
        <f t="shared" si="606"/>
        <v/>
      </c>
      <c r="AD1959" s="4" t="str">
        <f t="shared" si="607"/>
        <v/>
      </c>
      <c r="AE1959" s="4" t="str">
        <f t="shared" si="608"/>
        <v/>
      </c>
      <c r="AF1959" s="4" t="str">
        <f t="shared" si="609"/>
        <v/>
      </c>
      <c r="AG1959" s="4" t="str">
        <f t="shared" si="610"/>
        <v/>
      </c>
      <c r="AH1959" s="4" t="str">
        <f t="shared" si="611"/>
        <v/>
      </c>
      <c r="AI1959" s="4" t="str">
        <f t="shared" si="612"/>
        <v/>
      </c>
      <c r="AJ1959" s="4" t="str">
        <f t="shared" si="613"/>
        <v/>
      </c>
      <c r="AK1959" s="4" t="str">
        <f t="shared" si="614"/>
        <v/>
      </c>
      <c r="AL1959" s="4" t="str">
        <f t="shared" si="615"/>
        <v/>
      </c>
      <c r="AM1959" s="4" t="str">
        <f t="shared" si="616"/>
        <v/>
      </c>
      <c r="AN1959" s="4" t="str">
        <f t="shared" si="617"/>
        <v/>
      </c>
      <c r="AO1959" s="4" t="str">
        <f t="shared" si="618"/>
        <v/>
      </c>
      <c r="AP1959" s="4" t="str">
        <f t="shared" si="619"/>
        <v/>
      </c>
    </row>
    <row r="1960" spans="23:42" x14ac:dyDescent="0.45">
      <c r="W1960" s="4" t="str">
        <f t="shared" si="600"/>
        <v/>
      </c>
      <c r="X1960" s="4" t="str">
        <f t="shared" si="601"/>
        <v/>
      </c>
      <c r="Y1960" s="4" t="str">
        <f t="shared" si="602"/>
        <v/>
      </c>
      <c r="Z1960" s="4" t="str">
        <f t="shared" si="603"/>
        <v/>
      </c>
      <c r="AA1960" s="4" t="str">
        <f t="shared" si="604"/>
        <v/>
      </c>
      <c r="AB1960" s="4" t="str">
        <f t="shared" si="605"/>
        <v/>
      </c>
      <c r="AC1960" s="4" t="str">
        <f t="shared" si="606"/>
        <v/>
      </c>
      <c r="AD1960" s="4" t="str">
        <f t="shared" si="607"/>
        <v/>
      </c>
      <c r="AE1960" s="4" t="str">
        <f t="shared" si="608"/>
        <v/>
      </c>
      <c r="AF1960" s="4" t="str">
        <f t="shared" si="609"/>
        <v/>
      </c>
      <c r="AG1960" s="4" t="str">
        <f t="shared" si="610"/>
        <v/>
      </c>
      <c r="AH1960" s="4" t="str">
        <f t="shared" si="611"/>
        <v/>
      </c>
      <c r="AI1960" s="4" t="str">
        <f t="shared" si="612"/>
        <v/>
      </c>
      <c r="AJ1960" s="4" t="str">
        <f t="shared" si="613"/>
        <v/>
      </c>
      <c r="AK1960" s="4" t="str">
        <f t="shared" si="614"/>
        <v/>
      </c>
      <c r="AL1960" s="4" t="str">
        <f t="shared" si="615"/>
        <v/>
      </c>
      <c r="AM1960" s="4" t="str">
        <f t="shared" si="616"/>
        <v/>
      </c>
      <c r="AN1960" s="4" t="str">
        <f t="shared" si="617"/>
        <v/>
      </c>
      <c r="AO1960" s="4" t="str">
        <f t="shared" si="618"/>
        <v/>
      </c>
      <c r="AP1960" s="4" t="str">
        <f t="shared" si="619"/>
        <v/>
      </c>
    </row>
    <row r="1961" spans="23:42" x14ac:dyDescent="0.45">
      <c r="W1961" s="4" t="str">
        <f t="shared" si="600"/>
        <v/>
      </c>
      <c r="X1961" s="4" t="str">
        <f t="shared" si="601"/>
        <v/>
      </c>
      <c r="Y1961" s="4" t="str">
        <f t="shared" si="602"/>
        <v/>
      </c>
      <c r="Z1961" s="4" t="str">
        <f t="shared" si="603"/>
        <v/>
      </c>
      <c r="AA1961" s="4" t="str">
        <f t="shared" si="604"/>
        <v/>
      </c>
      <c r="AB1961" s="4" t="str">
        <f t="shared" si="605"/>
        <v/>
      </c>
      <c r="AC1961" s="4" t="str">
        <f t="shared" si="606"/>
        <v/>
      </c>
      <c r="AD1961" s="4" t="str">
        <f t="shared" si="607"/>
        <v/>
      </c>
      <c r="AE1961" s="4" t="str">
        <f t="shared" si="608"/>
        <v/>
      </c>
      <c r="AF1961" s="4" t="str">
        <f t="shared" si="609"/>
        <v/>
      </c>
      <c r="AG1961" s="4" t="str">
        <f t="shared" si="610"/>
        <v/>
      </c>
      <c r="AH1961" s="4" t="str">
        <f t="shared" si="611"/>
        <v/>
      </c>
      <c r="AI1961" s="4" t="str">
        <f t="shared" si="612"/>
        <v/>
      </c>
      <c r="AJ1961" s="4" t="str">
        <f t="shared" si="613"/>
        <v/>
      </c>
      <c r="AK1961" s="4" t="str">
        <f t="shared" si="614"/>
        <v/>
      </c>
      <c r="AL1961" s="4" t="str">
        <f t="shared" si="615"/>
        <v/>
      </c>
      <c r="AM1961" s="4" t="str">
        <f t="shared" si="616"/>
        <v/>
      </c>
      <c r="AN1961" s="4" t="str">
        <f t="shared" si="617"/>
        <v/>
      </c>
      <c r="AO1961" s="4" t="str">
        <f t="shared" si="618"/>
        <v/>
      </c>
      <c r="AP1961" s="4" t="str">
        <f t="shared" si="619"/>
        <v/>
      </c>
    </row>
    <row r="1962" spans="23:42" x14ac:dyDescent="0.45">
      <c r="W1962" s="4" t="str">
        <f t="shared" si="600"/>
        <v/>
      </c>
      <c r="X1962" s="4" t="str">
        <f t="shared" si="601"/>
        <v/>
      </c>
      <c r="Y1962" s="4" t="str">
        <f t="shared" si="602"/>
        <v/>
      </c>
      <c r="Z1962" s="4" t="str">
        <f t="shared" si="603"/>
        <v/>
      </c>
      <c r="AA1962" s="4" t="str">
        <f t="shared" si="604"/>
        <v/>
      </c>
      <c r="AB1962" s="4" t="str">
        <f t="shared" si="605"/>
        <v/>
      </c>
      <c r="AC1962" s="4" t="str">
        <f t="shared" si="606"/>
        <v/>
      </c>
      <c r="AD1962" s="4" t="str">
        <f t="shared" si="607"/>
        <v/>
      </c>
      <c r="AE1962" s="4" t="str">
        <f t="shared" si="608"/>
        <v/>
      </c>
      <c r="AF1962" s="4" t="str">
        <f t="shared" si="609"/>
        <v/>
      </c>
      <c r="AG1962" s="4" t="str">
        <f t="shared" si="610"/>
        <v/>
      </c>
      <c r="AH1962" s="4" t="str">
        <f t="shared" si="611"/>
        <v/>
      </c>
      <c r="AI1962" s="4" t="str">
        <f t="shared" si="612"/>
        <v/>
      </c>
      <c r="AJ1962" s="4" t="str">
        <f t="shared" si="613"/>
        <v/>
      </c>
      <c r="AK1962" s="4" t="str">
        <f t="shared" si="614"/>
        <v/>
      </c>
      <c r="AL1962" s="4" t="str">
        <f t="shared" si="615"/>
        <v/>
      </c>
      <c r="AM1962" s="4" t="str">
        <f t="shared" si="616"/>
        <v/>
      </c>
      <c r="AN1962" s="4" t="str">
        <f t="shared" si="617"/>
        <v/>
      </c>
      <c r="AO1962" s="4" t="str">
        <f t="shared" si="618"/>
        <v/>
      </c>
      <c r="AP1962" s="4" t="str">
        <f t="shared" si="619"/>
        <v/>
      </c>
    </row>
    <row r="1963" spans="23:42" x14ac:dyDescent="0.45">
      <c r="W1963" s="4" t="str">
        <f t="shared" si="600"/>
        <v/>
      </c>
      <c r="X1963" s="4" t="str">
        <f t="shared" si="601"/>
        <v/>
      </c>
      <c r="Y1963" s="4" t="str">
        <f t="shared" si="602"/>
        <v/>
      </c>
      <c r="Z1963" s="4" t="str">
        <f t="shared" si="603"/>
        <v/>
      </c>
      <c r="AA1963" s="4" t="str">
        <f t="shared" si="604"/>
        <v/>
      </c>
      <c r="AB1963" s="4" t="str">
        <f t="shared" si="605"/>
        <v/>
      </c>
      <c r="AC1963" s="4" t="str">
        <f t="shared" si="606"/>
        <v/>
      </c>
      <c r="AD1963" s="4" t="str">
        <f t="shared" si="607"/>
        <v/>
      </c>
      <c r="AE1963" s="4" t="str">
        <f t="shared" si="608"/>
        <v/>
      </c>
      <c r="AF1963" s="4" t="str">
        <f t="shared" si="609"/>
        <v/>
      </c>
      <c r="AG1963" s="4" t="str">
        <f t="shared" si="610"/>
        <v/>
      </c>
      <c r="AH1963" s="4" t="str">
        <f t="shared" si="611"/>
        <v/>
      </c>
      <c r="AI1963" s="4" t="str">
        <f t="shared" si="612"/>
        <v/>
      </c>
      <c r="AJ1963" s="4" t="str">
        <f t="shared" si="613"/>
        <v/>
      </c>
      <c r="AK1963" s="4" t="str">
        <f t="shared" si="614"/>
        <v/>
      </c>
      <c r="AL1963" s="4" t="str">
        <f t="shared" si="615"/>
        <v/>
      </c>
      <c r="AM1963" s="4" t="str">
        <f t="shared" si="616"/>
        <v/>
      </c>
      <c r="AN1963" s="4" t="str">
        <f t="shared" si="617"/>
        <v/>
      </c>
      <c r="AO1963" s="4" t="str">
        <f t="shared" si="618"/>
        <v/>
      </c>
      <c r="AP1963" s="4" t="str">
        <f t="shared" si="619"/>
        <v/>
      </c>
    </row>
    <row r="1964" spans="23:42" x14ac:dyDescent="0.45">
      <c r="W1964" s="4" t="str">
        <f t="shared" si="600"/>
        <v/>
      </c>
      <c r="X1964" s="4" t="str">
        <f t="shared" si="601"/>
        <v/>
      </c>
      <c r="Y1964" s="4" t="str">
        <f t="shared" si="602"/>
        <v/>
      </c>
      <c r="Z1964" s="4" t="str">
        <f t="shared" si="603"/>
        <v/>
      </c>
      <c r="AA1964" s="4" t="str">
        <f t="shared" si="604"/>
        <v/>
      </c>
      <c r="AB1964" s="4" t="str">
        <f t="shared" si="605"/>
        <v/>
      </c>
      <c r="AC1964" s="4" t="str">
        <f t="shared" si="606"/>
        <v/>
      </c>
      <c r="AD1964" s="4" t="str">
        <f t="shared" si="607"/>
        <v/>
      </c>
      <c r="AE1964" s="4" t="str">
        <f t="shared" si="608"/>
        <v/>
      </c>
      <c r="AF1964" s="4" t="str">
        <f t="shared" si="609"/>
        <v/>
      </c>
      <c r="AG1964" s="4" t="str">
        <f t="shared" si="610"/>
        <v/>
      </c>
      <c r="AH1964" s="4" t="str">
        <f t="shared" si="611"/>
        <v/>
      </c>
      <c r="AI1964" s="4" t="str">
        <f t="shared" si="612"/>
        <v/>
      </c>
      <c r="AJ1964" s="4" t="str">
        <f t="shared" si="613"/>
        <v/>
      </c>
      <c r="AK1964" s="4" t="str">
        <f t="shared" si="614"/>
        <v/>
      </c>
      <c r="AL1964" s="4" t="str">
        <f t="shared" si="615"/>
        <v/>
      </c>
      <c r="AM1964" s="4" t="str">
        <f t="shared" si="616"/>
        <v/>
      </c>
      <c r="AN1964" s="4" t="str">
        <f t="shared" si="617"/>
        <v/>
      </c>
      <c r="AO1964" s="4" t="str">
        <f t="shared" si="618"/>
        <v/>
      </c>
      <c r="AP1964" s="4" t="str">
        <f t="shared" si="619"/>
        <v/>
      </c>
    </row>
    <row r="1965" spans="23:42" x14ac:dyDescent="0.45">
      <c r="W1965" s="4" t="str">
        <f t="shared" si="600"/>
        <v/>
      </c>
      <c r="X1965" s="4" t="str">
        <f t="shared" si="601"/>
        <v/>
      </c>
      <c r="Y1965" s="4" t="str">
        <f t="shared" si="602"/>
        <v/>
      </c>
      <c r="Z1965" s="4" t="str">
        <f t="shared" si="603"/>
        <v/>
      </c>
      <c r="AA1965" s="4" t="str">
        <f t="shared" si="604"/>
        <v/>
      </c>
      <c r="AB1965" s="4" t="str">
        <f t="shared" si="605"/>
        <v/>
      </c>
      <c r="AC1965" s="4" t="str">
        <f t="shared" si="606"/>
        <v/>
      </c>
      <c r="AD1965" s="4" t="str">
        <f t="shared" si="607"/>
        <v/>
      </c>
      <c r="AE1965" s="4" t="str">
        <f t="shared" si="608"/>
        <v/>
      </c>
      <c r="AF1965" s="4" t="str">
        <f t="shared" si="609"/>
        <v/>
      </c>
      <c r="AG1965" s="4" t="str">
        <f t="shared" si="610"/>
        <v/>
      </c>
      <c r="AH1965" s="4" t="str">
        <f t="shared" si="611"/>
        <v/>
      </c>
      <c r="AI1965" s="4" t="str">
        <f t="shared" si="612"/>
        <v/>
      </c>
      <c r="AJ1965" s="4" t="str">
        <f t="shared" si="613"/>
        <v/>
      </c>
      <c r="AK1965" s="4" t="str">
        <f t="shared" si="614"/>
        <v/>
      </c>
      <c r="AL1965" s="4" t="str">
        <f t="shared" si="615"/>
        <v/>
      </c>
      <c r="AM1965" s="4" t="str">
        <f t="shared" si="616"/>
        <v/>
      </c>
      <c r="AN1965" s="4" t="str">
        <f t="shared" si="617"/>
        <v/>
      </c>
      <c r="AO1965" s="4" t="str">
        <f t="shared" si="618"/>
        <v/>
      </c>
      <c r="AP1965" s="4" t="str">
        <f t="shared" si="619"/>
        <v/>
      </c>
    </row>
    <row r="1966" spans="23:42" x14ac:dyDescent="0.45">
      <c r="W1966" s="4" t="str">
        <f t="shared" si="600"/>
        <v/>
      </c>
      <c r="X1966" s="4" t="str">
        <f t="shared" si="601"/>
        <v/>
      </c>
      <c r="Y1966" s="4" t="str">
        <f t="shared" si="602"/>
        <v/>
      </c>
      <c r="Z1966" s="4" t="str">
        <f t="shared" si="603"/>
        <v/>
      </c>
      <c r="AA1966" s="4" t="str">
        <f t="shared" si="604"/>
        <v/>
      </c>
      <c r="AB1966" s="4" t="str">
        <f t="shared" si="605"/>
        <v/>
      </c>
      <c r="AC1966" s="4" t="str">
        <f t="shared" si="606"/>
        <v/>
      </c>
      <c r="AD1966" s="4" t="str">
        <f t="shared" si="607"/>
        <v/>
      </c>
      <c r="AE1966" s="4" t="str">
        <f t="shared" si="608"/>
        <v/>
      </c>
      <c r="AF1966" s="4" t="str">
        <f t="shared" si="609"/>
        <v/>
      </c>
      <c r="AG1966" s="4" t="str">
        <f t="shared" si="610"/>
        <v/>
      </c>
      <c r="AH1966" s="4" t="str">
        <f t="shared" si="611"/>
        <v/>
      </c>
      <c r="AI1966" s="4" t="str">
        <f t="shared" si="612"/>
        <v/>
      </c>
      <c r="AJ1966" s="4" t="str">
        <f t="shared" si="613"/>
        <v/>
      </c>
      <c r="AK1966" s="4" t="str">
        <f t="shared" si="614"/>
        <v/>
      </c>
      <c r="AL1966" s="4" t="str">
        <f t="shared" si="615"/>
        <v/>
      </c>
      <c r="AM1966" s="4" t="str">
        <f t="shared" si="616"/>
        <v/>
      </c>
      <c r="AN1966" s="4" t="str">
        <f t="shared" si="617"/>
        <v/>
      </c>
      <c r="AO1966" s="4" t="str">
        <f t="shared" si="618"/>
        <v/>
      </c>
      <c r="AP1966" s="4" t="str">
        <f t="shared" si="619"/>
        <v/>
      </c>
    </row>
    <row r="1967" spans="23:42" x14ac:dyDescent="0.45">
      <c r="W1967" s="4" t="str">
        <f t="shared" si="600"/>
        <v/>
      </c>
      <c r="X1967" s="4" t="str">
        <f t="shared" si="601"/>
        <v/>
      </c>
      <c r="Y1967" s="4" t="str">
        <f t="shared" si="602"/>
        <v/>
      </c>
      <c r="Z1967" s="4" t="str">
        <f t="shared" si="603"/>
        <v/>
      </c>
      <c r="AA1967" s="4" t="str">
        <f t="shared" si="604"/>
        <v/>
      </c>
      <c r="AB1967" s="4" t="str">
        <f t="shared" si="605"/>
        <v/>
      </c>
      <c r="AC1967" s="4" t="str">
        <f t="shared" si="606"/>
        <v/>
      </c>
      <c r="AD1967" s="4" t="str">
        <f t="shared" si="607"/>
        <v/>
      </c>
      <c r="AE1967" s="4" t="str">
        <f t="shared" si="608"/>
        <v/>
      </c>
      <c r="AF1967" s="4" t="str">
        <f t="shared" si="609"/>
        <v/>
      </c>
      <c r="AG1967" s="4" t="str">
        <f t="shared" si="610"/>
        <v/>
      </c>
      <c r="AH1967" s="4" t="str">
        <f t="shared" si="611"/>
        <v/>
      </c>
      <c r="AI1967" s="4" t="str">
        <f t="shared" si="612"/>
        <v/>
      </c>
      <c r="AJ1967" s="4" t="str">
        <f t="shared" si="613"/>
        <v/>
      </c>
      <c r="AK1967" s="4" t="str">
        <f t="shared" si="614"/>
        <v/>
      </c>
      <c r="AL1967" s="4" t="str">
        <f t="shared" si="615"/>
        <v/>
      </c>
      <c r="AM1967" s="4" t="str">
        <f t="shared" si="616"/>
        <v/>
      </c>
      <c r="AN1967" s="4" t="str">
        <f t="shared" si="617"/>
        <v/>
      </c>
      <c r="AO1967" s="4" t="str">
        <f t="shared" si="618"/>
        <v/>
      </c>
      <c r="AP1967" s="4" t="str">
        <f t="shared" si="619"/>
        <v/>
      </c>
    </row>
    <row r="1968" spans="23:42" x14ac:dyDescent="0.45">
      <c r="W1968" s="4" t="str">
        <f t="shared" si="600"/>
        <v/>
      </c>
      <c r="X1968" s="4" t="str">
        <f t="shared" si="601"/>
        <v/>
      </c>
      <c r="Y1968" s="4" t="str">
        <f t="shared" si="602"/>
        <v/>
      </c>
      <c r="Z1968" s="4" t="str">
        <f t="shared" si="603"/>
        <v/>
      </c>
      <c r="AA1968" s="4" t="str">
        <f t="shared" si="604"/>
        <v/>
      </c>
      <c r="AB1968" s="4" t="str">
        <f t="shared" si="605"/>
        <v/>
      </c>
      <c r="AC1968" s="4" t="str">
        <f t="shared" si="606"/>
        <v/>
      </c>
      <c r="AD1968" s="4" t="str">
        <f t="shared" si="607"/>
        <v/>
      </c>
      <c r="AE1968" s="4" t="str">
        <f t="shared" si="608"/>
        <v/>
      </c>
      <c r="AF1968" s="4" t="str">
        <f t="shared" si="609"/>
        <v/>
      </c>
      <c r="AG1968" s="4" t="str">
        <f t="shared" si="610"/>
        <v/>
      </c>
      <c r="AH1968" s="4" t="str">
        <f t="shared" si="611"/>
        <v/>
      </c>
      <c r="AI1968" s="4" t="str">
        <f t="shared" si="612"/>
        <v/>
      </c>
      <c r="AJ1968" s="4" t="str">
        <f t="shared" si="613"/>
        <v/>
      </c>
      <c r="AK1968" s="4" t="str">
        <f t="shared" si="614"/>
        <v/>
      </c>
      <c r="AL1968" s="4" t="str">
        <f t="shared" si="615"/>
        <v/>
      </c>
      <c r="AM1968" s="4" t="str">
        <f t="shared" si="616"/>
        <v/>
      </c>
      <c r="AN1968" s="4" t="str">
        <f t="shared" si="617"/>
        <v/>
      </c>
      <c r="AO1968" s="4" t="str">
        <f t="shared" si="618"/>
        <v/>
      </c>
      <c r="AP1968" s="4" t="str">
        <f t="shared" si="619"/>
        <v/>
      </c>
    </row>
    <row r="1969" spans="23:42" x14ac:dyDescent="0.45">
      <c r="W1969" s="4" t="str">
        <f t="shared" si="600"/>
        <v/>
      </c>
      <c r="X1969" s="4" t="str">
        <f t="shared" si="601"/>
        <v/>
      </c>
      <c r="Y1969" s="4" t="str">
        <f t="shared" si="602"/>
        <v/>
      </c>
      <c r="Z1969" s="4" t="str">
        <f t="shared" si="603"/>
        <v/>
      </c>
      <c r="AA1969" s="4" t="str">
        <f t="shared" si="604"/>
        <v/>
      </c>
      <c r="AB1969" s="4" t="str">
        <f t="shared" si="605"/>
        <v/>
      </c>
      <c r="AC1969" s="4" t="str">
        <f t="shared" si="606"/>
        <v/>
      </c>
      <c r="AD1969" s="4" t="str">
        <f t="shared" si="607"/>
        <v/>
      </c>
      <c r="AE1969" s="4" t="str">
        <f t="shared" si="608"/>
        <v/>
      </c>
      <c r="AF1969" s="4" t="str">
        <f t="shared" si="609"/>
        <v/>
      </c>
      <c r="AG1969" s="4" t="str">
        <f t="shared" si="610"/>
        <v/>
      </c>
      <c r="AH1969" s="4" t="str">
        <f t="shared" si="611"/>
        <v/>
      </c>
      <c r="AI1969" s="4" t="str">
        <f t="shared" si="612"/>
        <v/>
      </c>
      <c r="AJ1969" s="4" t="str">
        <f t="shared" si="613"/>
        <v/>
      </c>
      <c r="AK1969" s="4" t="str">
        <f t="shared" si="614"/>
        <v/>
      </c>
      <c r="AL1969" s="4" t="str">
        <f t="shared" si="615"/>
        <v/>
      </c>
      <c r="AM1969" s="4" t="str">
        <f t="shared" si="616"/>
        <v/>
      </c>
      <c r="AN1969" s="4" t="str">
        <f t="shared" si="617"/>
        <v/>
      </c>
      <c r="AO1969" s="4" t="str">
        <f t="shared" si="618"/>
        <v/>
      </c>
      <c r="AP1969" s="4" t="str">
        <f t="shared" si="619"/>
        <v/>
      </c>
    </row>
    <row r="1970" spans="23:42" x14ac:dyDescent="0.45">
      <c r="W1970" s="4" t="str">
        <f t="shared" si="600"/>
        <v/>
      </c>
      <c r="X1970" s="4" t="str">
        <f t="shared" si="601"/>
        <v/>
      </c>
      <c r="Y1970" s="4" t="str">
        <f t="shared" si="602"/>
        <v/>
      </c>
      <c r="Z1970" s="4" t="str">
        <f t="shared" si="603"/>
        <v/>
      </c>
      <c r="AA1970" s="4" t="str">
        <f t="shared" si="604"/>
        <v/>
      </c>
      <c r="AB1970" s="4" t="str">
        <f t="shared" si="605"/>
        <v/>
      </c>
      <c r="AC1970" s="4" t="str">
        <f t="shared" si="606"/>
        <v/>
      </c>
      <c r="AD1970" s="4" t="str">
        <f t="shared" si="607"/>
        <v/>
      </c>
      <c r="AE1970" s="4" t="str">
        <f t="shared" si="608"/>
        <v/>
      </c>
      <c r="AF1970" s="4" t="str">
        <f t="shared" si="609"/>
        <v/>
      </c>
      <c r="AG1970" s="4" t="str">
        <f t="shared" si="610"/>
        <v/>
      </c>
      <c r="AH1970" s="4" t="str">
        <f t="shared" si="611"/>
        <v/>
      </c>
      <c r="AI1970" s="4" t="str">
        <f t="shared" si="612"/>
        <v/>
      </c>
      <c r="AJ1970" s="4" t="str">
        <f t="shared" si="613"/>
        <v/>
      </c>
      <c r="AK1970" s="4" t="str">
        <f t="shared" si="614"/>
        <v/>
      </c>
      <c r="AL1970" s="4" t="str">
        <f t="shared" si="615"/>
        <v/>
      </c>
      <c r="AM1970" s="4" t="str">
        <f t="shared" si="616"/>
        <v/>
      </c>
      <c r="AN1970" s="4" t="str">
        <f t="shared" si="617"/>
        <v/>
      </c>
      <c r="AO1970" s="4" t="str">
        <f t="shared" si="618"/>
        <v/>
      </c>
      <c r="AP1970" s="4" t="str">
        <f t="shared" si="619"/>
        <v/>
      </c>
    </row>
    <row r="1971" spans="23:42" x14ac:dyDescent="0.45">
      <c r="W1971" s="4" t="str">
        <f t="shared" si="600"/>
        <v/>
      </c>
      <c r="X1971" s="4" t="str">
        <f t="shared" si="601"/>
        <v/>
      </c>
      <c r="Y1971" s="4" t="str">
        <f t="shared" si="602"/>
        <v/>
      </c>
      <c r="Z1971" s="4" t="str">
        <f t="shared" si="603"/>
        <v/>
      </c>
      <c r="AA1971" s="4" t="str">
        <f t="shared" si="604"/>
        <v/>
      </c>
      <c r="AB1971" s="4" t="str">
        <f t="shared" si="605"/>
        <v/>
      </c>
      <c r="AC1971" s="4" t="str">
        <f t="shared" si="606"/>
        <v/>
      </c>
      <c r="AD1971" s="4" t="str">
        <f t="shared" si="607"/>
        <v/>
      </c>
      <c r="AE1971" s="4" t="str">
        <f t="shared" si="608"/>
        <v/>
      </c>
      <c r="AF1971" s="4" t="str">
        <f t="shared" si="609"/>
        <v/>
      </c>
      <c r="AG1971" s="4" t="str">
        <f t="shared" si="610"/>
        <v/>
      </c>
      <c r="AH1971" s="4" t="str">
        <f t="shared" si="611"/>
        <v/>
      </c>
      <c r="AI1971" s="4" t="str">
        <f t="shared" si="612"/>
        <v/>
      </c>
      <c r="AJ1971" s="4" t="str">
        <f t="shared" si="613"/>
        <v/>
      </c>
      <c r="AK1971" s="4" t="str">
        <f t="shared" si="614"/>
        <v/>
      </c>
      <c r="AL1971" s="4" t="str">
        <f t="shared" si="615"/>
        <v/>
      </c>
      <c r="AM1971" s="4" t="str">
        <f t="shared" si="616"/>
        <v/>
      </c>
      <c r="AN1971" s="4" t="str">
        <f t="shared" si="617"/>
        <v/>
      </c>
      <c r="AO1971" s="4" t="str">
        <f t="shared" si="618"/>
        <v/>
      </c>
      <c r="AP1971" s="4" t="str">
        <f t="shared" si="619"/>
        <v/>
      </c>
    </row>
    <row r="1972" spans="23:42" x14ac:dyDescent="0.45">
      <c r="W1972" s="4" t="str">
        <f t="shared" si="600"/>
        <v/>
      </c>
      <c r="X1972" s="4" t="str">
        <f t="shared" si="601"/>
        <v/>
      </c>
      <c r="Y1972" s="4" t="str">
        <f t="shared" si="602"/>
        <v/>
      </c>
      <c r="Z1972" s="4" t="str">
        <f t="shared" si="603"/>
        <v/>
      </c>
      <c r="AA1972" s="4" t="str">
        <f t="shared" si="604"/>
        <v/>
      </c>
      <c r="AB1972" s="4" t="str">
        <f t="shared" si="605"/>
        <v/>
      </c>
      <c r="AC1972" s="4" t="str">
        <f t="shared" si="606"/>
        <v/>
      </c>
      <c r="AD1972" s="4" t="str">
        <f t="shared" si="607"/>
        <v/>
      </c>
      <c r="AE1972" s="4" t="str">
        <f t="shared" si="608"/>
        <v/>
      </c>
      <c r="AF1972" s="4" t="str">
        <f t="shared" si="609"/>
        <v/>
      </c>
      <c r="AG1972" s="4" t="str">
        <f t="shared" si="610"/>
        <v/>
      </c>
      <c r="AH1972" s="4" t="str">
        <f t="shared" si="611"/>
        <v/>
      </c>
      <c r="AI1972" s="4" t="str">
        <f t="shared" si="612"/>
        <v/>
      </c>
      <c r="AJ1972" s="4" t="str">
        <f t="shared" si="613"/>
        <v/>
      </c>
      <c r="AK1972" s="4" t="str">
        <f t="shared" si="614"/>
        <v/>
      </c>
      <c r="AL1972" s="4" t="str">
        <f t="shared" si="615"/>
        <v/>
      </c>
      <c r="AM1972" s="4" t="str">
        <f t="shared" si="616"/>
        <v/>
      </c>
      <c r="AN1972" s="4" t="str">
        <f t="shared" si="617"/>
        <v/>
      </c>
      <c r="AO1972" s="4" t="str">
        <f t="shared" si="618"/>
        <v/>
      </c>
      <c r="AP1972" s="4" t="str">
        <f t="shared" si="619"/>
        <v/>
      </c>
    </row>
    <row r="1973" spans="23:42" x14ac:dyDescent="0.45">
      <c r="W1973" s="4" t="str">
        <f t="shared" si="600"/>
        <v/>
      </c>
      <c r="X1973" s="4" t="str">
        <f t="shared" si="601"/>
        <v/>
      </c>
      <c r="Y1973" s="4" t="str">
        <f t="shared" si="602"/>
        <v/>
      </c>
      <c r="Z1973" s="4" t="str">
        <f t="shared" si="603"/>
        <v/>
      </c>
      <c r="AA1973" s="4" t="str">
        <f t="shared" si="604"/>
        <v/>
      </c>
      <c r="AB1973" s="4" t="str">
        <f t="shared" si="605"/>
        <v/>
      </c>
      <c r="AC1973" s="4" t="str">
        <f t="shared" si="606"/>
        <v/>
      </c>
      <c r="AD1973" s="4" t="str">
        <f t="shared" si="607"/>
        <v/>
      </c>
      <c r="AE1973" s="4" t="str">
        <f t="shared" si="608"/>
        <v/>
      </c>
      <c r="AF1973" s="4" t="str">
        <f t="shared" si="609"/>
        <v/>
      </c>
      <c r="AG1973" s="4" t="str">
        <f t="shared" si="610"/>
        <v/>
      </c>
      <c r="AH1973" s="4" t="str">
        <f t="shared" si="611"/>
        <v/>
      </c>
      <c r="AI1973" s="4" t="str">
        <f t="shared" si="612"/>
        <v/>
      </c>
      <c r="AJ1973" s="4" t="str">
        <f t="shared" si="613"/>
        <v/>
      </c>
      <c r="AK1973" s="4" t="str">
        <f t="shared" si="614"/>
        <v/>
      </c>
      <c r="AL1973" s="4" t="str">
        <f t="shared" si="615"/>
        <v/>
      </c>
      <c r="AM1973" s="4" t="str">
        <f t="shared" si="616"/>
        <v/>
      </c>
      <c r="AN1973" s="4" t="str">
        <f t="shared" si="617"/>
        <v/>
      </c>
      <c r="AO1973" s="4" t="str">
        <f t="shared" si="618"/>
        <v/>
      </c>
      <c r="AP1973" s="4" t="str">
        <f t="shared" si="619"/>
        <v/>
      </c>
    </row>
    <row r="1974" spans="23:42" x14ac:dyDescent="0.45">
      <c r="W1974" s="4" t="str">
        <f t="shared" si="600"/>
        <v/>
      </c>
      <c r="X1974" s="4" t="str">
        <f t="shared" si="601"/>
        <v/>
      </c>
      <c r="Y1974" s="4" t="str">
        <f t="shared" si="602"/>
        <v/>
      </c>
      <c r="Z1974" s="4" t="str">
        <f t="shared" si="603"/>
        <v/>
      </c>
      <c r="AA1974" s="4" t="str">
        <f t="shared" si="604"/>
        <v/>
      </c>
      <c r="AB1974" s="4" t="str">
        <f t="shared" si="605"/>
        <v/>
      </c>
      <c r="AC1974" s="4" t="str">
        <f t="shared" si="606"/>
        <v/>
      </c>
      <c r="AD1974" s="4" t="str">
        <f t="shared" si="607"/>
        <v/>
      </c>
      <c r="AE1974" s="4" t="str">
        <f t="shared" si="608"/>
        <v/>
      </c>
      <c r="AF1974" s="4" t="str">
        <f t="shared" si="609"/>
        <v/>
      </c>
      <c r="AG1974" s="4" t="str">
        <f t="shared" si="610"/>
        <v/>
      </c>
      <c r="AH1974" s="4" t="str">
        <f t="shared" si="611"/>
        <v/>
      </c>
      <c r="AI1974" s="4" t="str">
        <f t="shared" si="612"/>
        <v/>
      </c>
      <c r="AJ1974" s="4" t="str">
        <f t="shared" si="613"/>
        <v/>
      </c>
      <c r="AK1974" s="4" t="str">
        <f t="shared" si="614"/>
        <v/>
      </c>
      <c r="AL1974" s="4" t="str">
        <f t="shared" si="615"/>
        <v/>
      </c>
      <c r="AM1974" s="4" t="str">
        <f t="shared" si="616"/>
        <v/>
      </c>
      <c r="AN1974" s="4" t="str">
        <f t="shared" si="617"/>
        <v/>
      </c>
      <c r="AO1974" s="4" t="str">
        <f t="shared" si="618"/>
        <v/>
      </c>
      <c r="AP1974" s="4" t="str">
        <f t="shared" si="619"/>
        <v/>
      </c>
    </row>
    <row r="1975" spans="23:42" x14ac:dyDescent="0.45">
      <c r="W1975" s="4" t="str">
        <f t="shared" si="600"/>
        <v/>
      </c>
      <c r="X1975" s="4" t="str">
        <f t="shared" si="601"/>
        <v/>
      </c>
      <c r="Y1975" s="4" t="str">
        <f t="shared" si="602"/>
        <v/>
      </c>
      <c r="Z1975" s="4" t="str">
        <f t="shared" si="603"/>
        <v/>
      </c>
      <c r="AA1975" s="4" t="str">
        <f t="shared" si="604"/>
        <v/>
      </c>
      <c r="AB1975" s="4" t="str">
        <f t="shared" si="605"/>
        <v/>
      </c>
      <c r="AC1975" s="4" t="str">
        <f t="shared" si="606"/>
        <v/>
      </c>
      <c r="AD1975" s="4" t="str">
        <f t="shared" si="607"/>
        <v/>
      </c>
      <c r="AE1975" s="4" t="str">
        <f t="shared" si="608"/>
        <v/>
      </c>
      <c r="AF1975" s="4" t="str">
        <f t="shared" si="609"/>
        <v/>
      </c>
      <c r="AG1975" s="4" t="str">
        <f t="shared" si="610"/>
        <v/>
      </c>
      <c r="AH1975" s="4" t="str">
        <f t="shared" si="611"/>
        <v/>
      </c>
      <c r="AI1975" s="4" t="str">
        <f t="shared" si="612"/>
        <v/>
      </c>
      <c r="AJ1975" s="4" t="str">
        <f t="shared" si="613"/>
        <v/>
      </c>
      <c r="AK1975" s="4" t="str">
        <f t="shared" si="614"/>
        <v/>
      </c>
      <c r="AL1975" s="4" t="str">
        <f t="shared" si="615"/>
        <v/>
      </c>
      <c r="AM1975" s="4" t="str">
        <f t="shared" si="616"/>
        <v/>
      </c>
      <c r="AN1975" s="4" t="str">
        <f t="shared" si="617"/>
        <v/>
      </c>
      <c r="AO1975" s="4" t="str">
        <f t="shared" si="618"/>
        <v/>
      </c>
      <c r="AP1975" s="4" t="str">
        <f t="shared" si="619"/>
        <v/>
      </c>
    </row>
    <row r="1976" spans="23:42" x14ac:dyDescent="0.45">
      <c r="W1976" s="4" t="str">
        <f t="shared" si="600"/>
        <v/>
      </c>
      <c r="X1976" s="4" t="str">
        <f t="shared" si="601"/>
        <v/>
      </c>
      <c r="Y1976" s="4" t="str">
        <f t="shared" si="602"/>
        <v/>
      </c>
      <c r="Z1976" s="4" t="str">
        <f t="shared" si="603"/>
        <v/>
      </c>
      <c r="AA1976" s="4" t="str">
        <f t="shared" si="604"/>
        <v/>
      </c>
      <c r="AB1976" s="4" t="str">
        <f t="shared" si="605"/>
        <v/>
      </c>
      <c r="AC1976" s="4" t="str">
        <f t="shared" si="606"/>
        <v/>
      </c>
      <c r="AD1976" s="4" t="str">
        <f t="shared" si="607"/>
        <v/>
      </c>
      <c r="AE1976" s="4" t="str">
        <f t="shared" si="608"/>
        <v/>
      </c>
      <c r="AF1976" s="4" t="str">
        <f t="shared" si="609"/>
        <v/>
      </c>
      <c r="AG1976" s="4" t="str">
        <f t="shared" si="610"/>
        <v/>
      </c>
      <c r="AH1976" s="4" t="str">
        <f t="shared" si="611"/>
        <v/>
      </c>
      <c r="AI1976" s="4" t="str">
        <f t="shared" si="612"/>
        <v/>
      </c>
      <c r="AJ1976" s="4" t="str">
        <f t="shared" si="613"/>
        <v/>
      </c>
      <c r="AK1976" s="4" t="str">
        <f t="shared" si="614"/>
        <v/>
      </c>
      <c r="AL1976" s="4" t="str">
        <f t="shared" si="615"/>
        <v/>
      </c>
      <c r="AM1976" s="4" t="str">
        <f t="shared" si="616"/>
        <v/>
      </c>
      <c r="AN1976" s="4" t="str">
        <f t="shared" si="617"/>
        <v/>
      </c>
      <c r="AO1976" s="4" t="str">
        <f t="shared" si="618"/>
        <v/>
      </c>
      <c r="AP1976" s="4" t="str">
        <f t="shared" si="619"/>
        <v/>
      </c>
    </row>
    <row r="1977" spans="23:42" x14ac:dyDescent="0.45">
      <c r="W1977" s="4" t="str">
        <f t="shared" si="600"/>
        <v/>
      </c>
      <c r="X1977" s="4" t="str">
        <f t="shared" si="601"/>
        <v/>
      </c>
      <c r="Y1977" s="4" t="str">
        <f t="shared" si="602"/>
        <v/>
      </c>
      <c r="Z1977" s="4" t="str">
        <f t="shared" si="603"/>
        <v/>
      </c>
      <c r="AA1977" s="4" t="str">
        <f t="shared" si="604"/>
        <v/>
      </c>
      <c r="AB1977" s="4" t="str">
        <f t="shared" si="605"/>
        <v/>
      </c>
      <c r="AC1977" s="4" t="str">
        <f t="shared" si="606"/>
        <v/>
      </c>
      <c r="AD1977" s="4" t="str">
        <f t="shared" si="607"/>
        <v/>
      </c>
      <c r="AE1977" s="4" t="str">
        <f t="shared" si="608"/>
        <v/>
      </c>
      <c r="AF1977" s="4" t="str">
        <f t="shared" si="609"/>
        <v/>
      </c>
      <c r="AG1977" s="4" t="str">
        <f t="shared" si="610"/>
        <v/>
      </c>
      <c r="AH1977" s="4" t="str">
        <f t="shared" si="611"/>
        <v/>
      </c>
      <c r="AI1977" s="4" t="str">
        <f t="shared" si="612"/>
        <v/>
      </c>
      <c r="AJ1977" s="4" t="str">
        <f t="shared" si="613"/>
        <v/>
      </c>
      <c r="AK1977" s="4" t="str">
        <f t="shared" si="614"/>
        <v/>
      </c>
      <c r="AL1977" s="4" t="str">
        <f t="shared" si="615"/>
        <v/>
      </c>
      <c r="AM1977" s="4" t="str">
        <f t="shared" si="616"/>
        <v/>
      </c>
      <c r="AN1977" s="4" t="str">
        <f t="shared" si="617"/>
        <v/>
      </c>
      <c r="AO1977" s="4" t="str">
        <f t="shared" si="618"/>
        <v/>
      </c>
      <c r="AP1977" s="4" t="str">
        <f t="shared" si="619"/>
        <v/>
      </c>
    </row>
    <row r="1978" spans="23:42" x14ac:dyDescent="0.45">
      <c r="W1978" s="4" t="str">
        <f t="shared" si="600"/>
        <v/>
      </c>
      <c r="X1978" s="4" t="str">
        <f t="shared" si="601"/>
        <v/>
      </c>
      <c r="Y1978" s="4" t="str">
        <f t="shared" si="602"/>
        <v/>
      </c>
      <c r="Z1978" s="4" t="str">
        <f t="shared" si="603"/>
        <v/>
      </c>
      <c r="AA1978" s="4" t="str">
        <f t="shared" si="604"/>
        <v/>
      </c>
      <c r="AB1978" s="4" t="str">
        <f t="shared" si="605"/>
        <v/>
      </c>
      <c r="AC1978" s="4" t="str">
        <f t="shared" si="606"/>
        <v/>
      </c>
      <c r="AD1978" s="4" t="str">
        <f t="shared" si="607"/>
        <v/>
      </c>
      <c r="AE1978" s="4" t="str">
        <f t="shared" si="608"/>
        <v/>
      </c>
      <c r="AF1978" s="4" t="str">
        <f t="shared" si="609"/>
        <v/>
      </c>
      <c r="AG1978" s="4" t="str">
        <f t="shared" si="610"/>
        <v/>
      </c>
      <c r="AH1978" s="4" t="str">
        <f t="shared" si="611"/>
        <v/>
      </c>
      <c r="AI1978" s="4" t="str">
        <f t="shared" si="612"/>
        <v/>
      </c>
      <c r="AJ1978" s="4" t="str">
        <f t="shared" si="613"/>
        <v/>
      </c>
      <c r="AK1978" s="4" t="str">
        <f t="shared" si="614"/>
        <v/>
      </c>
      <c r="AL1978" s="4" t="str">
        <f t="shared" si="615"/>
        <v/>
      </c>
      <c r="AM1978" s="4" t="str">
        <f t="shared" si="616"/>
        <v/>
      </c>
      <c r="AN1978" s="4" t="str">
        <f t="shared" si="617"/>
        <v/>
      </c>
      <c r="AO1978" s="4" t="str">
        <f t="shared" si="618"/>
        <v/>
      </c>
      <c r="AP1978" s="4" t="str">
        <f t="shared" si="619"/>
        <v/>
      </c>
    </row>
    <row r="1979" spans="23:42" x14ac:dyDescent="0.45">
      <c r="W1979" s="4" t="str">
        <f t="shared" si="600"/>
        <v/>
      </c>
      <c r="X1979" s="4" t="str">
        <f t="shared" si="601"/>
        <v/>
      </c>
      <c r="Y1979" s="4" t="str">
        <f t="shared" si="602"/>
        <v/>
      </c>
      <c r="Z1979" s="4" t="str">
        <f t="shared" si="603"/>
        <v/>
      </c>
      <c r="AA1979" s="4" t="str">
        <f t="shared" si="604"/>
        <v/>
      </c>
      <c r="AB1979" s="4" t="str">
        <f t="shared" si="605"/>
        <v/>
      </c>
      <c r="AC1979" s="4" t="str">
        <f t="shared" si="606"/>
        <v/>
      </c>
      <c r="AD1979" s="4" t="str">
        <f t="shared" si="607"/>
        <v/>
      </c>
      <c r="AE1979" s="4" t="str">
        <f t="shared" si="608"/>
        <v/>
      </c>
      <c r="AF1979" s="4" t="str">
        <f t="shared" si="609"/>
        <v/>
      </c>
      <c r="AG1979" s="4" t="str">
        <f t="shared" si="610"/>
        <v/>
      </c>
      <c r="AH1979" s="4" t="str">
        <f t="shared" si="611"/>
        <v/>
      </c>
      <c r="AI1979" s="4" t="str">
        <f t="shared" si="612"/>
        <v/>
      </c>
      <c r="AJ1979" s="4" t="str">
        <f t="shared" si="613"/>
        <v/>
      </c>
      <c r="AK1979" s="4" t="str">
        <f t="shared" si="614"/>
        <v/>
      </c>
      <c r="AL1979" s="4" t="str">
        <f t="shared" si="615"/>
        <v/>
      </c>
      <c r="AM1979" s="4" t="str">
        <f t="shared" si="616"/>
        <v/>
      </c>
      <c r="AN1979" s="4" t="str">
        <f t="shared" si="617"/>
        <v/>
      </c>
      <c r="AO1979" s="4" t="str">
        <f t="shared" si="618"/>
        <v/>
      </c>
      <c r="AP1979" s="4" t="str">
        <f t="shared" si="619"/>
        <v/>
      </c>
    </row>
    <row r="1980" spans="23:42" x14ac:dyDescent="0.45">
      <c r="W1980" s="4" t="str">
        <f t="shared" si="600"/>
        <v/>
      </c>
      <c r="X1980" s="4" t="str">
        <f t="shared" si="601"/>
        <v/>
      </c>
      <c r="Y1980" s="4" t="str">
        <f t="shared" si="602"/>
        <v/>
      </c>
      <c r="Z1980" s="4" t="str">
        <f t="shared" si="603"/>
        <v/>
      </c>
      <c r="AA1980" s="4" t="str">
        <f t="shared" si="604"/>
        <v/>
      </c>
      <c r="AB1980" s="4" t="str">
        <f t="shared" si="605"/>
        <v/>
      </c>
      <c r="AC1980" s="4" t="str">
        <f t="shared" si="606"/>
        <v/>
      </c>
      <c r="AD1980" s="4" t="str">
        <f t="shared" si="607"/>
        <v/>
      </c>
      <c r="AE1980" s="4" t="str">
        <f t="shared" si="608"/>
        <v/>
      </c>
      <c r="AF1980" s="4" t="str">
        <f t="shared" si="609"/>
        <v/>
      </c>
      <c r="AG1980" s="4" t="str">
        <f t="shared" si="610"/>
        <v/>
      </c>
      <c r="AH1980" s="4" t="str">
        <f t="shared" si="611"/>
        <v/>
      </c>
      <c r="AI1980" s="4" t="str">
        <f t="shared" si="612"/>
        <v/>
      </c>
      <c r="AJ1980" s="4" t="str">
        <f t="shared" si="613"/>
        <v/>
      </c>
      <c r="AK1980" s="4" t="str">
        <f t="shared" si="614"/>
        <v/>
      </c>
      <c r="AL1980" s="4" t="str">
        <f t="shared" si="615"/>
        <v/>
      </c>
      <c r="AM1980" s="4" t="str">
        <f t="shared" si="616"/>
        <v/>
      </c>
      <c r="AN1980" s="4" t="str">
        <f t="shared" si="617"/>
        <v/>
      </c>
      <c r="AO1980" s="4" t="str">
        <f t="shared" si="618"/>
        <v/>
      </c>
      <c r="AP1980" s="4" t="str">
        <f t="shared" si="619"/>
        <v/>
      </c>
    </row>
    <row r="1981" spans="23:42" x14ac:dyDescent="0.45">
      <c r="W1981" s="4" t="str">
        <f t="shared" si="600"/>
        <v/>
      </c>
      <c r="X1981" s="4" t="str">
        <f t="shared" si="601"/>
        <v/>
      </c>
      <c r="Y1981" s="4" t="str">
        <f t="shared" si="602"/>
        <v/>
      </c>
      <c r="Z1981" s="4" t="str">
        <f t="shared" si="603"/>
        <v/>
      </c>
      <c r="AA1981" s="4" t="str">
        <f t="shared" si="604"/>
        <v/>
      </c>
      <c r="AB1981" s="4" t="str">
        <f t="shared" si="605"/>
        <v/>
      </c>
      <c r="AC1981" s="4" t="str">
        <f t="shared" si="606"/>
        <v/>
      </c>
      <c r="AD1981" s="4" t="str">
        <f t="shared" si="607"/>
        <v/>
      </c>
      <c r="AE1981" s="4" t="str">
        <f t="shared" si="608"/>
        <v/>
      </c>
      <c r="AF1981" s="4" t="str">
        <f t="shared" si="609"/>
        <v/>
      </c>
      <c r="AG1981" s="4" t="str">
        <f t="shared" si="610"/>
        <v/>
      </c>
      <c r="AH1981" s="4" t="str">
        <f t="shared" si="611"/>
        <v/>
      </c>
      <c r="AI1981" s="4" t="str">
        <f t="shared" si="612"/>
        <v/>
      </c>
      <c r="AJ1981" s="4" t="str">
        <f t="shared" si="613"/>
        <v/>
      </c>
      <c r="AK1981" s="4" t="str">
        <f t="shared" si="614"/>
        <v/>
      </c>
      <c r="AL1981" s="4" t="str">
        <f t="shared" si="615"/>
        <v/>
      </c>
      <c r="AM1981" s="4" t="str">
        <f t="shared" si="616"/>
        <v/>
      </c>
      <c r="AN1981" s="4" t="str">
        <f t="shared" si="617"/>
        <v/>
      </c>
      <c r="AO1981" s="4" t="str">
        <f t="shared" si="618"/>
        <v/>
      </c>
      <c r="AP1981" s="4" t="str">
        <f t="shared" si="619"/>
        <v/>
      </c>
    </row>
    <row r="1982" spans="23:42" x14ac:dyDescent="0.45">
      <c r="W1982" s="4" t="str">
        <f t="shared" ref="W1982:W2009" si="620">IF(ISERROR(VLOOKUP(B1982,_UserTable,2,)),"",VLOOKUP(B1982,_UserTable,2,))</f>
        <v/>
      </c>
      <c r="X1982" s="4" t="str">
        <f t="shared" ref="X1982:X2009" si="621">IF(ISERROR(VLOOKUP(C1982,_UserTable,2,)),"",VLOOKUP(C1982,_UserTable,2,))</f>
        <v/>
      </c>
      <c r="Y1982" s="4" t="str">
        <f t="shared" ref="Y1982:Y2009" si="622">IF(ISERROR(VLOOKUP(D1982,_UserTable,2,)),"",VLOOKUP(D1982,_UserTable,2,))</f>
        <v/>
      </c>
      <c r="Z1982" s="4" t="str">
        <f t="shared" ref="Z1982:Z2009" si="623">IF(ISERROR(VLOOKUP(E1982,_UserTable,2,)),"",VLOOKUP(E1982,_UserTable,2,))</f>
        <v/>
      </c>
      <c r="AA1982" s="4" t="str">
        <f t="shared" ref="AA1982:AA2009" si="624">IF(ISERROR(VLOOKUP(F1982,_UserTable,2,)),"",VLOOKUP(F1982,_UserTable,2,))</f>
        <v/>
      </c>
      <c r="AB1982" s="4" t="str">
        <f t="shared" ref="AB1982:AB2009" si="625">IF(ISERROR(VLOOKUP(G1982,_UserTable,2,)),"",VLOOKUP(G1982,_UserTable,2,))</f>
        <v/>
      </c>
      <c r="AC1982" s="4" t="str">
        <f t="shared" ref="AC1982:AC2009" si="626">IF(ISERROR(VLOOKUP(H1982,_UserTable,2,)),"",VLOOKUP(H1982,_UserTable,2,))</f>
        <v/>
      </c>
      <c r="AD1982" s="4" t="str">
        <f t="shared" ref="AD1982:AD2009" si="627">IF(ISERROR(VLOOKUP(I1982,_UserTable,2,)),"",VLOOKUP(I1982,_UserTable,2,))</f>
        <v/>
      </c>
      <c r="AE1982" s="4" t="str">
        <f t="shared" ref="AE1982:AE2009" si="628">IF(ISERROR(VLOOKUP(J1982,_UserTable,2,)),"",VLOOKUP(J1982,_UserTable,2,))</f>
        <v/>
      </c>
      <c r="AF1982" s="4" t="str">
        <f t="shared" ref="AF1982:AF2009" si="629">IF(ISERROR(VLOOKUP(K1982,_UserTable,2,)),"",VLOOKUP(K1982,_UserTable,2,))</f>
        <v/>
      </c>
      <c r="AG1982" s="4" t="str">
        <f t="shared" ref="AG1982:AG2009" si="630">IF(ISERROR(VLOOKUP(L1982,_UserTable,2,)),"",VLOOKUP(L1982,_UserTable,2,))</f>
        <v/>
      </c>
      <c r="AH1982" s="4" t="str">
        <f t="shared" ref="AH1982:AH2009" si="631">IF(ISERROR(VLOOKUP(M1982,_UserTable,2,)),"",VLOOKUP(M1982,_UserTable,2,))</f>
        <v/>
      </c>
      <c r="AI1982" s="4" t="str">
        <f t="shared" ref="AI1982:AI2009" si="632">IF(ISERROR(VLOOKUP(N1982,_UserTable,2,)),"",VLOOKUP(N1982,_UserTable,2,))</f>
        <v/>
      </c>
      <c r="AJ1982" s="4" t="str">
        <f t="shared" ref="AJ1982:AJ2009" si="633">IF(ISERROR(VLOOKUP(O1982,_UserTable,2,)),"",VLOOKUP(O1982,_UserTable,2,))</f>
        <v/>
      </c>
      <c r="AK1982" s="4" t="str">
        <f t="shared" ref="AK1982:AK2009" si="634">IF(ISERROR(VLOOKUP(P1982,_UserTable,2,)),"",VLOOKUP(P1982,_UserTable,2,))</f>
        <v/>
      </c>
      <c r="AL1982" s="4" t="str">
        <f t="shared" ref="AL1982:AL2009" si="635">IF(ISERROR(VLOOKUP(Q1982,_UserTable,2,)),"",VLOOKUP(Q1982,_UserTable,2,))</f>
        <v/>
      </c>
      <c r="AM1982" s="4" t="str">
        <f t="shared" ref="AM1982:AM2009" si="636">IF(ISERROR(VLOOKUP(R1982,_UserTable,2,)),"",VLOOKUP(R1982,_UserTable,2,))</f>
        <v/>
      </c>
      <c r="AN1982" s="4" t="str">
        <f t="shared" ref="AN1982:AN2009" si="637">IF(ISERROR(VLOOKUP(S1982,_UserTable,2,)),"",VLOOKUP(S1982,_UserTable,2,))</f>
        <v/>
      </c>
      <c r="AO1982" s="4" t="str">
        <f t="shared" ref="AO1982:AO2009" si="638">IF(ISERROR(VLOOKUP(T1982,_UserTable,2,)),"",VLOOKUP(T1982,_UserTable,2,))</f>
        <v/>
      </c>
      <c r="AP1982" s="4" t="str">
        <f t="shared" ref="AP1982:AP2009" si="639">IF(ISERROR(VLOOKUP(U1982,_UserTable,2,)),"",VLOOKUP(U1982,_UserTable,2,))</f>
        <v/>
      </c>
    </row>
    <row r="1983" spans="23:42" x14ac:dyDescent="0.45">
      <c r="W1983" s="4" t="str">
        <f t="shared" si="620"/>
        <v/>
      </c>
      <c r="X1983" s="4" t="str">
        <f t="shared" si="621"/>
        <v/>
      </c>
      <c r="Y1983" s="4" t="str">
        <f t="shared" si="622"/>
        <v/>
      </c>
      <c r="Z1983" s="4" t="str">
        <f t="shared" si="623"/>
        <v/>
      </c>
      <c r="AA1983" s="4" t="str">
        <f t="shared" si="624"/>
        <v/>
      </c>
      <c r="AB1983" s="4" t="str">
        <f t="shared" si="625"/>
        <v/>
      </c>
      <c r="AC1983" s="4" t="str">
        <f t="shared" si="626"/>
        <v/>
      </c>
      <c r="AD1983" s="4" t="str">
        <f t="shared" si="627"/>
        <v/>
      </c>
      <c r="AE1983" s="4" t="str">
        <f t="shared" si="628"/>
        <v/>
      </c>
      <c r="AF1983" s="4" t="str">
        <f t="shared" si="629"/>
        <v/>
      </c>
      <c r="AG1983" s="4" t="str">
        <f t="shared" si="630"/>
        <v/>
      </c>
      <c r="AH1983" s="4" t="str">
        <f t="shared" si="631"/>
        <v/>
      </c>
      <c r="AI1983" s="4" t="str">
        <f t="shared" si="632"/>
        <v/>
      </c>
      <c r="AJ1983" s="4" t="str">
        <f t="shared" si="633"/>
        <v/>
      </c>
      <c r="AK1983" s="4" t="str">
        <f t="shared" si="634"/>
        <v/>
      </c>
      <c r="AL1983" s="4" t="str">
        <f t="shared" si="635"/>
        <v/>
      </c>
      <c r="AM1983" s="4" t="str">
        <f t="shared" si="636"/>
        <v/>
      </c>
      <c r="AN1983" s="4" t="str">
        <f t="shared" si="637"/>
        <v/>
      </c>
      <c r="AO1983" s="4" t="str">
        <f t="shared" si="638"/>
        <v/>
      </c>
      <c r="AP1983" s="4" t="str">
        <f t="shared" si="639"/>
        <v/>
      </c>
    </row>
    <row r="1984" spans="23:42" x14ac:dyDescent="0.45">
      <c r="W1984" s="4" t="str">
        <f t="shared" si="620"/>
        <v/>
      </c>
      <c r="X1984" s="4" t="str">
        <f t="shared" si="621"/>
        <v/>
      </c>
      <c r="Y1984" s="4" t="str">
        <f t="shared" si="622"/>
        <v/>
      </c>
      <c r="Z1984" s="4" t="str">
        <f t="shared" si="623"/>
        <v/>
      </c>
      <c r="AA1984" s="4" t="str">
        <f t="shared" si="624"/>
        <v/>
      </c>
      <c r="AB1984" s="4" t="str">
        <f t="shared" si="625"/>
        <v/>
      </c>
      <c r="AC1984" s="4" t="str">
        <f t="shared" si="626"/>
        <v/>
      </c>
      <c r="AD1984" s="4" t="str">
        <f t="shared" si="627"/>
        <v/>
      </c>
      <c r="AE1984" s="4" t="str">
        <f t="shared" si="628"/>
        <v/>
      </c>
      <c r="AF1984" s="4" t="str">
        <f t="shared" si="629"/>
        <v/>
      </c>
      <c r="AG1984" s="4" t="str">
        <f t="shared" si="630"/>
        <v/>
      </c>
      <c r="AH1984" s="4" t="str">
        <f t="shared" si="631"/>
        <v/>
      </c>
      <c r="AI1984" s="4" t="str">
        <f t="shared" si="632"/>
        <v/>
      </c>
      <c r="AJ1984" s="4" t="str">
        <f t="shared" si="633"/>
        <v/>
      </c>
      <c r="AK1984" s="4" t="str">
        <f t="shared" si="634"/>
        <v/>
      </c>
      <c r="AL1984" s="4" t="str">
        <f t="shared" si="635"/>
        <v/>
      </c>
      <c r="AM1984" s="4" t="str">
        <f t="shared" si="636"/>
        <v/>
      </c>
      <c r="AN1984" s="4" t="str">
        <f t="shared" si="637"/>
        <v/>
      </c>
      <c r="AO1984" s="4" t="str">
        <f t="shared" si="638"/>
        <v/>
      </c>
      <c r="AP1984" s="4" t="str">
        <f t="shared" si="639"/>
        <v/>
      </c>
    </row>
    <row r="1985" spans="23:42" x14ac:dyDescent="0.45">
      <c r="W1985" s="4" t="str">
        <f t="shared" si="620"/>
        <v/>
      </c>
      <c r="X1985" s="4" t="str">
        <f t="shared" si="621"/>
        <v/>
      </c>
      <c r="Y1985" s="4" t="str">
        <f t="shared" si="622"/>
        <v/>
      </c>
      <c r="Z1985" s="4" t="str">
        <f t="shared" si="623"/>
        <v/>
      </c>
      <c r="AA1985" s="4" t="str">
        <f t="shared" si="624"/>
        <v/>
      </c>
      <c r="AB1985" s="4" t="str">
        <f t="shared" si="625"/>
        <v/>
      </c>
      <c r="AC1985" s="4" t="str">
        <f t="shared" si="626"/>
        <v/>
      </c>
      <c r="AD1985" s="4" t="str">
        <f t="shared" si="627"/>
        <v/>
      </c>
      <c r="AE1985" s="4" t="str">
        <f t="shared" si="628"/>
        <v/>
      </c>
      <c r="AF1985" s="4" t="str">
        <f t="shared" si="629"/>
        <v/>
      </c>
      <c r="AG1985" s="4" t="str">
        <f t="shared" si="630"/>
        <v/>
      </c>
      <c r="AH1985" s="4" t="str">
        <f t="shared" si="631"/>
        <v/>
      </c>
      <c r="AI1985" s="4" t="str">
        <f t="shared" si="632"/>
        <v/>
      </c>
      <c r="AJ1985" s="4" t="str">
        <f t="shared" si="633"/>
        <v/>
      </c>
      <c r="AK1985" s="4" t="str">
        <f t="shared" si="634"/>
        <v/>
      </c>
      <c r="AL1985" s="4" t="str">
        <f t="shared" si="635"/>
        <v/>
      </c>
      <c r="AM1985" s="4" t="str">
        <f t="shared" si="636"/>
        <v/>
      </c>
      <c r="AN1985" s="4" t="str">
        <f t="shared" si="637"/>
        <v/>
      </c>
      <c r="AO1985" s="4" t="str">
        <f t="shared" si="638"/>
        <v/>
      </c>
      <c r="AP1985" s="4" t="str">
        <f t="shared" si="639"/>
        <v/>
      </c>
    </row>
    <row r="1986" spans="23:42" x14ac:dyDescent="0.45">
      <c r="W1986" s="4" t="str">
        <f t="shared" si="620"/>
        <v/>
      </c>
      <c r="X1986" s="4" t="str">
        <f t="shared" si="621"/>
        <v/>
      </c>
      <c r="Y1986" s="4" t="str">
        <f t="shared" si="622"/>
        <v/>
      </c>
      <c r="Z1986" s="4" t="str">
        <f t="shared" si="623"/>
        <v/>
      </c>
      <c r="AA1986" s="4" t="str">
        <f t="shared" si="624"/>
        <v/>
      </c>
      <c r="AB1986" s="4" t="str">
        <f t="shared" si="625"/>
        <v/>
      </c>
      <c r="AC1986" s="4" t="str">
        <f t="shared" si="626"/>
        <v/>
      </c>
      <c r="AD1986" s="4" t="str">
        <f t="shared" si="627"/>
        <v/>
      </c>
      <c r="AE1986" s="4" t="str">
        <f t="shared" si="628"/>
        <v/>
      </c>
      <c r="AF1986" s="4" t="str">
        <f t="shared" si="629"/>
        <v/>
      </c>
      <c r="AG1986" s="4" t="str">
        <f t="shared" si="630"/>
        <v/>
      </c>
      <c r="AH1986" s="4" t="str">
        <f t="shared" si="631"/>
        <v/>
      </c>
      <c r="AI1986" s="4" t="str">
        <f t="shared" si="632"/>
        <v/>
      </c>
      <c r="AJ1986" s="4" t="str">
        <f t="shared" si="633"/>
        <v/>
      </c>
      <c r="AK1986" s="4" t="str">
        <f t="shared" si="634"/>
        <v/>
      </c>
      <c r="AL1986" s="4" t="str">
        <f t="shared" si="635"/>
        <v/>
      </c>
      <c r="AM1986" s="4" t="str">
        <f t="shared" si="636"/>
        <v/>
      </c>
      <c r="AN1986" s="4" t="str">
        <f t="shared" si="637"/>
        <v/>
      </c>
      <c r="AO1986" s="4" t="str">
        <f t="shared" si="638"/>
        <v/>
      </c>
      <c r="AP1986" s="4" t="str">
        <f t="shared" si="639"/>
        <v/>
      </c>
    </row>
    <row r="1987" spans="23:42" x14ac:dyDescent="0.45">
      <c r="W1987" s="4" t="str">
        <f t="shared" si="620"/>
        <v/>
      </c>
      <c r="X1987" s="4" t="str">
        <f t="shared" si="621"/>
        <v/>
      </c>
      <c r="Y1987" s="4" t="str">
        <f t="shared" si="622"/>
        <v/>
      </c>
      <c r="Z1987" s="4" t="str">
        <f t="shared" si="623"/>
        <v/>
      </c>
      <c r="AA1987" s="4" t="str">
        <f t="shared" si="624"/>
        <v/>
      </c>
      <c r="AB1987" s="4" t="str">
        <f t="shared" si="625"/>
        <v/>
      </c>
      <c r="AC1987" s="4" t="str">
        <f t="shared" si="626"/>
        <v/>
      </c>
      <c r="AD1987" s="4" t="str">
        <f t="shared" si="627"/>
        <v/>
      </c>
      <c r="AE1987" s="4" t="str">
        <f t="shared" si="628"/>
        <v/>
      </c>
      <c r="AF1987" s="4" t="str">
        <f t="shared" si="629"/>
        <v/>
      </c>
      <c r="AG1987" s="4" t="str">
        <f t="shared" si="630"/>
        <v/>
      </c>
      <c r="AH1987" s="4" t="str">
        <f t="shared" si="631"/>
        <v/>
      </c>
      <c r="AI1987" s="4" t="str">
        <f t="shared" si="632"/>
        <v/>
      </c>
      <c r="AJ1987" s="4" t="str">
        <f t="shared" si="633"/>
        <v/>
      </c>
      <c r="AK1987" s="4" t="str">
        <f t="shared" si="634"/>
        <v/>
      </c>
      <c r="AL1987" s="4" t="str">
        <f t="shared" si="635"/>
        <v/>
      </c>
      <c r="AM1987" s="4" t="str">
        <f t="shared" si="636"/>
        <v/>
      </c>
      <c r="AN1987" s="4" t="str">
        <f t="shared" si="637"/>
        <v/>
      </c>
      <c r="AO1987" s="4" t="str">
        <f t="shared" si="638"/>
        <v/>
      </c>
      <c r="AP1987" s="4" t="str">
        <f t="shared" si="639"/>
        <v/>
      </c>
    </row>
    <row r="1988" spans="23:42" x14ac:dyDescent="0.45">
      <c r="W1988" s="4" t="str">
        <f t="shared" si="620"/>
        <v/>
      </c>
      <c r="X1988" s="4" t="str">
        <f t="shared" si="621"/>
        <v/>
      </c>
      <c r="Y1988" s="4" t="str">
        <f t="shared" si="622"/>
        <v/>
      </c>
      <c r="Z1988" s="4" t="str">
        <f t="shared" si="623"/>
        <v/>
      </c>
      <c r="AA1988" s="4" t="str">
        <f t="shared" si="624"/>
        <v/>
      </c>
      <c r="AB1988" s="4" t="str">
        <f t="shared" si="625"/>
        <v/>
      </c>
      <c r="AC1988" s="4" t="str">
        <f t="shared" si="626"/>
        <v/>
      </c>
      <c r="AD1988" s="4" t="str">
        <f t="shared" si="627"/>
        <v/>
      </c>
      <c r="AE1988" s="4" t="str">
        <f t="shared" si="628"/>
        <v/>
      </c>
      <c r="AF1988" s="4" t="str">
        <f t="shared" si="629"/>
        <v/>
      </c>
      <c r="AG1988" s="4" t="str">
        <f t="shared" si="630"/>
        <v/>
      </c>
      <c r="AH1988" s="4" t="str">
        <f t="shared" si="631"/>
        <v/>
      </c>
      <c r="AI1988" s="4" t="str">
        <f t="shared" si="632"/>
        <v/>
      </c>
      <c r="AJ1988" s="4" t="str">
        <f t="shared" si="633"/>
        <v/>
      </c>
      <c r="AK1988" s="4" t="str">
        <f t="shared" si="634"/>
        <v/>
      </c>
      <c r="AL1988" s="4" t="str">
        <f t="shared" si="635"/>
        <v/>
      </c>
      <c r="AM1988" s="4" t="str">
        <f t="shared" si="636"/>
        <v/>
      </c>
      <c r="AN1988" s="4" t="str">
        <f t="shared" si="637"/>
        <v/>
      </c>
      <c r="AO1988" s="4" t="str">
        <f t="shared" si="638"/>
        <v/>
      </c>
      <c r="AP1988" s="4" t="str">
        <f t="shared" si="639"/>
        <v/>
      </c>
    </row>
    <row r="1989" spans="23:42" x14ac:dyDescent="0.45">
      <c r="W1989" s="4" t="str">
        <f t="shared" si="620"/>
        <v/>
      </c>
      <c r="X1989" s="4" t="str">
        <f t="shared" si="621"/>
        <v/>
      </c>
      <c r="Y1989" s="4" t="str">
        <f t="shared" si="622"/>
        <v/>
      </c>
      <c r="Z1989" s="4" t="str">
        <f t="shared" si="623"/>
        <v/>
      </c>
      <c r="AA1989" s="4" t="str">
        <f t="shared" si="624"/>
        <v/>
      </c>
      <c r="AB1989" s="4" t="str">
        <f t="shared" si="625"/>
        <v/>
      </c>
      <c r="AC1989" s="4" t="str">
        <f t="shared" si="626"/>
        <v/>
      </c>
      <c r="AD1989" s="4" t="str">
        <f t="shared" si="627"/>
        <v/>
      </c>
      <c r="AE1989" s="4" t="str">
        <f t="shared" si="628"/>
        <v/>
      </c>
      <c r="AF1989" s="4" t="str">
        <f t="shared" si="629"/>
        <v/>
      </c>
      <c r="AG1989" s="4" t="str">
        <f t="shared" si="630"/>
        <v/>
      </c>
      <c r="AH1989" s="4" t="str">
        <f t="shared" si="631"/>
        <v/>
      </c>
      <c r="AI1989" s="4" t="str">
        <f t="shared" si="632"/>
        <v/>
      </c>
      <c r="AJ1989" s="4" t="str">
        <f t="shared" si="633"/>
        <v/>
      </c>
      <c r="AK1989" s="4" t="str">
        <f t="shared" si="634"/>
        <v/>
      </c>
      <c r="AL1989" s="4" t="str">
        <f t="shared" si="635"/>
        <v/>
      </c>
      <c r="AM1989" s="4" t="str">
        <f t="shared" si="636"/>
        <v/>
      </c>
      <c r="AN1989" s="4" t="str">
        <f t="shared" si="637"/>
        <v/>
      </c>
      <c r="AO1989" s="4" t="str">
        <f t="shared" si="638"/>
        <v/>
      </c>
      <c r="AP1989" s="4" t="str">
        <f t="shared" si="639"/>
        <v/>
      </c>
    </row>
    <row r="1990" spans="23:42" x14ac:dyDescent="0.45">
      <c r="W1990" s="4" t="str">
        <f t="shared" si="620"/>
        <v/>
      </c>
      <c r="X1990" s="4" t="str">
        <f t="shared" si="621"/>
        <v/>
      </c>
      <c r="Y1990" s="4" t="str">
        <f t="shared" si="622"/>
        <v/>
      </c>
      <c r="Z1990" s="4" t="str">
        <f t="shared" si="623"/>
        <v/>
      </c>
      <c r="AA1990" s="4" t="str">
        <f t="shared" si="624"/>
        <v/>
      </c>
      <c r="AB1990" s="4" t="str">
        <f t="shared" si="625"/>
        <v/>
      </c>
      <c r="AC1990" s="4" t="str">
        <f t="shared" si="626"/>
        <v/>
      </c>
      <c r="AD1990" s="4" t="str">
        <f t="shared" si="627"/>
        <v/>
      </c>
      <c r="AE1990" s="4" t="str">
        <f t="shared" si="628"/>
        <v/>
      </c>
      <c r="AF1990" s="4" t="str">
        <f t="shared" si="629"/>
        <v/>
      </c>
      <c r="AG1990" s="4" t="str">
        <f t="shared" si="630"/>
        <v/>
      </c>
      <c r="AH1990" s="4" t="str">
        <f t="shared" si="631"/>
        <v/>
      </c>
      <c r="AI1990" s="4" t="str">
        <f t="shared" si="632"/>
        <v/>
      </c>
      <c r="AJ1990" s="4" t="str">
        <f t="shared" si="633"/>
        <v/>
      </c>
      <c r="AK1990" s="4" t="str">
        <f t="shared" si="634"/>
        <v/>
      </c>
      <c r="AL1990" s="4" t="str">
        <f t="shared" si="635"/>
        <v/>
      </c>
      <c r="AM1990" s="4" t="str">
        <f t="shared" si="636"/>
        <v/>
      </c>
      <c r="AN1990" s="4" t="str">
        <f t="shared" si="637"/>
        <v/>
      </c>
      <c r="AO1990" s="4" t="str">
        <f t="shared" si="638"/>
        <v/>
      </c>
      <c r="AP1990" s="4" t="str">
        <f t="shared" si="639"/>
        <v/>
      </c>
    </row>
    <row r="1991" spans="23:42" x14ac:dyDescent="0.45">
      <c r="W1991" s="4" t="str">
        <f t="shared" si="620"/>
        <v/>
      </c>
      <c r="X1991" s="4" t="str">
        <f t="shared" si="621"/>
        <v/>
      </c>
      <c r="Y1991" s="4" t="str">
        <f t="shared" si="622"/>
        <v/>
      </c>
      <c r="Z1991" s="4" t="str">
        <f t="shared" si="623"/>
        <v/>
      </c>
      <c r="AA1991" s="4" t="str">
        <f t="shared" si="624"/>
        <v/>
      </c>
      <c r="AB1991" s="4" t="str">
        <f t="shared" si="625"/>
        <v/>
      </c>
      <c r="AC1991" s="4" t="str">
        <f t="shared" si="626"/>
        <v/>
      </c>
      <c r="AD1991" s="4" t="str">
        <f t="shared" si="627"/>
        <v/>
      </c>
      <c r="AE1991" s="4" t="str">
        <f t="shared" si="628"/>
        <v/>
      </c>
      <c r="AF1991" s="4" t="str">
        <f t="shared" si="629"/>
        <v/>
      </c>
      <c r="AG1991" s="4" t="str">
        <f t="shared" si="630"/>
        <v/>
      </c>
      <c r="AH1991" s="4" t="str">
        <f t="shared" si="631"/>
        <v/>
      </c>
      <c r="AI1991" s="4" t="str">
        <f t="shared" si="632"/>
        <v/>
      </c>
      <c r="AJ1991" s="4" t="str">
        <f t="shared" si="633"/>
        <v/>
      </c>
      <c r="AK1991" s="4" t="str">
        <f t="shared" si="634"/>
        <v/>
      </c>
      <c r="AL1991" s="4" t="str">
        <f t="shared" si="635"/>
        <v/>
      </c>
      <c r="AM1991" s="4" t="str">
        <f t="shared" si="636"/>
        <v/>
      </c>
      <c r="AN1991" s="4" t="str">
        <f t="shared" si="637"/>
        <v/>
      </c>
      <c r="AO1991" s="4" t="str">
        <f t="shared" si="638"/>
        <v/>
      </c>
      <c r="AP1991" s="4" t="str">
        <f t="shared" si="639"/>
        <v/>
      </c>
    </row>
    <row r="1992" spans="23:42" x14ac:dyDescent="0.45">
      <c r="W1992" s="4" t="str">
        <f t="shared" si="620"/>
        <v/>
      </c>
      <c r="X1992" s="4" t="str">
        <f t="shared" si="621"/>
        <v/>
      </c>
      <c r="Y1992" s="4" t="str">
        <f t="shared" si="622"/>
        <v/>
      </c>
      <c r="Z1992" s="4" t="str">
        <f t="shared" si="623"/>
        <v/>
      </c>
      <c r="AA1992" s="4" t="str">
        <f t="shared" si="624"/>
        <v/>
      </c>
      <c r="AB1992" s="4" t="str">
        <f t="shared" si="625"/>
        <v/>
      </c>
      <c r="AC1992" s="4" t="str">
        <f t="shared" si="626"/>
        <v/>
      </c>
      <c r="AD1992" s="4" t="str">
        <f t="shared" si="627"/>
        <v/>
      </c>
      <c r="AE1992" s="4" t="str">
        <f t="shared" si="628"/>
        <v/>
      </c>
      <c r="AF1992" s="4" t="str">
        <f t="shared" si="629"/>
        <v/>
      </c>
      <c r="AG1992" s="4" t="str">
        <f t="shared" si="630"/>
        <v/>
      </c>
      <c r="AH1992" s="4" t="str">
        <f t="shared" si="631"/>
        <v/>
      </c>
      <c r="AI1992" s="4" t="str">
        <f t="shared" si="632"/>
        <v/>
      </c>
      <c r="AJ1992" s="4" t="str">
        <f t="shared" si="633"/>
        <v/>
      </c>
      <c r="AK1992" s="4" t="str">
        <f t="shared" si="634"/>
        <v/>
      </c>
      <c r="AL1992" s="4" t="str">
        <f t="shared" si="635"/>
        <v/>
      </c>
      <c r="AM1992" s="4" t="str">
        <f t="shared" si="636"/>
        <v/>
      </c>
      <c r="AN1992" s="4" t="str">
        <f t="shared" si="637"/>
        <v/>
      </c>
      <c r="AO1992" s="4" t="str">
        <f t="shared" si="638"/>
        <v/>
      </c>
      <c r="AP1992" s="4" t="str">
        <f t="shared" si="639"/>
        <v/>
      </c>
    </row>
    <row r="1993" spans="23:42" x14ac:dyDescent="0.45">
      <c r="W1993" s="4" t="str">
        <f t="shared" si="620"/>
        <v/>
      </c>
      <c r="X1993" s="4" t="str">
        <f t="shared" si="621"/>
        <v/>
      </c>
      <c r="Y1993" s="4" t="str">
        <f t="shared" si="622"/>
        <v/>
      </c>
      <c r="Z1993" s="4" t="str">
        <f t="shared" si="623"/>
        <v/>
      </c>
      <c r="AA1993" s="4" t="str">
        <f t="shared" si="624"/>
        <v/>
      </c>
      <c r="AB1993" s="4" t="str">
        <f t="shared" si="625"/>
        <v/>
      </c>
      <c r="AC1993" s="4" t="str">
        <f t="shared" si="626"/>
        <v/>
      </c>
      <c r="AD1993" s="4" t="str">
        <f t="shared" si="627"/>
        <v/>
      </c>
      <c r="AE1993" s="4" t="str">
        <f t="shared" si="628"/>
        <v/>
      </c>
      <c r="AF1993" s="4" t="str">
        <f t="shared" si="629"/>
        <v/>
      </c>
      <c r="AG1993" s="4" t="str">
        <f t="shared" si="630"/>
        <v/>
      </c>
      <c r="AH1993" s="4" t="str">
        <f t="shared" si="631"/>
        <v/>
      </c>
      <c r="AI1993" s="4" t="str">
        <f t="shared" si="632"/>
        <v/>
      </c>
      <c r="AJ1993" s="4" t="str">
        <f t="shared" si="633"/>
        <v/>
      </c>
      <c r="AK1993" s="4" t="str">
        <f t="shared" si="634"/>
        <v/>
      </c>
      <c r="AL1993" s="4" t="str">
        <f t="shared" si="635"/>
        <v/>
      </c>
      <c r="AM1993" s="4" t="str">
        <f t="shared" si="636"/>
        <v/>
      </c>
      <c r="AN1993" s="4" t="str">
        <f t="shared" si="637"/>
        <v/>
      </c>
      <c r="AO1993" s="4" t="str">
        <f t="shared" si="638"/>
        <v/>
      </c>
      <c r="AP1993" s="4" t="str">
        <f t="shared" si="639"/>
        <v/>
      </c>
    </row>
    <row r="1994" spans="23:42" x14ac:dyDescent="0.45">
      <c r="W1994" s="4" t="str">
        <f t="shared" si="620"/>
        <v/>
      </c>
      <c r="X1994" s="4" t="str">
        <f t="shared" si="621"/>
        <v/>
      </c>
      <c r="Y1994" s="4" t="str">
        <f t="shared" si="622"/>
        <v/>
      </c>
      <c r="Z1994" s="4" t="str">
        <f t="shared" si="623"/>
        <v/>
      </c>
      <c r="AA1994" s="4" t="str">
        <f t="shared" si="624"/>
        <v/>
      </c>
      <c r="AB1994" s="4" t="str">
        <f t="shared" si="625"/>
        <v/>
      </c>
      <c r="AC1994" s="4" t="str">
        <f t="shared" si="626"/>
        <v/>
      </c>
      <c r="AD1994" s="4" t="str">
        <f t="shared" si="627"/>
        <v/>
      </c>
      <c r="AE1994" s="4" t="str">
        <f t="shared" si="628"/>
        <v/>
      </c>
      <c r="AF1994" s="4" t="str">
        <f t="shared" si="629"/>
        <v/>
      </c>
      <c r="AG1994" s="4" t="str">
        <f t="shared" si="630"/>
        <v/>
      </c>
      <c r="AH1994" s="4" t="str">
        <f t="shared" si="631"/>
        <v/>
      </c>
      <c r="AI1994" s="4" t="str">
        <f t="shared" si="632"/>
        <v/>
      </c>
      <c r="AJ1994" s="4" t="str">
        <f t="shared" si="633"/>
        <v/>
      </c>
      <c r="AK1994" s="4" t="str">
        <f t="shared" si="634"/>
        <v/>
      </c>
      <c r="AL1994" s="4" t="str">
        <f t="shared" si="635"/>
        <v/>
      </c>
      <c r="AM1994" s="4" t="str">
        <f t="shared" si="636"/>
        <v/>
      </c>
      <c r="AN1994" s="4" t="str">
        <f t="shared" si="637"/>
        <v/>
      </c>
      <c r="AO1994" s="4" t="str">
        <f t="shared" si="638"/>
        <v/>
      </c>
      <c r="AP1994" s="4" t="str">
        <f t="shared" si="639"/>
        <v/>
      </c>
    </row>
    <row r="1995" spans="23:42" x14ac:dyDescent="0.45">
      <c r="W1995" s="4" t="str">
        <f t="shared" si="620"/>
        <v/>
      </c>
      <c r="X1995" s="4" t="str">
        <f t="shared" si="621"/>
        <v/>
      </c>
      <c r="Y1995" s="4" t="str">
        <f t="shared" si="622"/>
        <v/>
      </c>
      <c r="Z1995" s="4" t="str">
        <f t="shared" si="623"/>
        <v/>
      </c>
      <c r="AA1995" s="4" t="str">
        <f t="shared" si="624"/>
        <v/>
      </c>
      <c r="AB1995" s="4" t="str">
        <f t="shared" si="625"/>
        <v/>
      </c>
      <c r="AC1995" s="4" t="str">
        <f t="shared" si="626"/>
        <v/>
      </c>
      <c r="AD1995" s="4" t="str">
        <f t="shared" si="627"/>
        <v/>
      </c>
      <c r="AE1995" s="4" t="str">
        <f t="shared" si="628"/>
        <v/>
      </c>
      <c r="AF1995" s="4" t="str">
        <f t="shared" si="629"/>
        <v/>
      </c>
      <c r="AG1995" s="4" t="str">
        <f t="shared" si="630"/>
        <v/>
      </c>
      <c r="AH1995" s="4" t="str">
        <f t="shared" si="631"/>
        <v/>
      </c>
      <c r="AI1995" s="4" t="str">
        <f t="shared" si="632"/>
        <v/>
      </c>
      <c r="AJ1995" s="4" t="str">
        <f t="shared" si="633"/>
        <v/>
      </c>
      <c r="AK1995" s="4" t="str">
        <f t="shared" si="634"/>
        <v/>
      </c>
      <c r="AL1995" s="4" t="str">
        <f t="shared" si="635"/>
        <v/>
      </c>
      <c r="AM1995" s="4" t="str">
        <f t="shared" si="636"/>
        <v/>
      </c>
      <c r="AN1995" s="4" t="str">
        <f t="shared" si="637"/>
        <v/>
      </c>
      <c r="AO1995" s="4" t="str">
        <f t="shared" si="638"/>
        <v/>
      </c>
      <c r="AP1995" s="4" t="str">
        <f t="shared" si="639"/>
        <v/>
      </c>
    </row>
    <row r="1996" spans="23:42" x14ac:dyDescent="0.45">
      <c r="W1996" s="4" t="str">
        <f t="shared" si="620"/>
        <v/>
      </c>
      <c r="X1996" s="4" t="str">
        <f t="shared" si="621"/>
        <v/>
      </c>
      <c r="Y1996" s="4" t="str">
        <f t="shared" si="622"/>
        <v/>
      </c>
      <c r="Z1996" s="4" t="str">
        <f t="shared" si="623"/>
        <v/>
      </c>
      <c r="AA1996" s="4" t="str">
        <f t="shared" si="624"/>
        <v/>
      </c>
      <c r="AB1996" s="4" t="str">
        <f t="shared" si="625"/>
        <v/>
      </c>
      <c r="AC1996" s="4" t="str">
        <f t="shared" si="626"/>
        <v/>
      </c>
      <c r="AD1996" s="4" t="str">
        <f t="shared" si="627"/>
        <v/>
      </c>
      <c r="AE1996" s="4" t="str">
        <f t="shared" si="628"/>
        <v/>
      </c>
      <c r="AF1996" s="4" t="str">
        <f t="shared" si="629"/>
        <v/>
      </c>
      <c r="AG1996" s="4" t="str">
        <f t="shared" si="630"/>
        <v/>
      </c>
      <c r="AH1996" s="4" t="str">
        <f t="shared" si="631"/>
        <v/>
      </c>
      <c r="AI1996" s="4" t="str">
        <f t="shared" si="632"/>
        <v/>
      </c>
      <c r="AJ1996" s="4" t="str">
        <f t="shared" si="633"/>
        <v/>
      </c>
      <c r="AK1996" s="4" t="str">
        <f t="shared" si="634"/>
        <v/>
      </c>
      <c r="AL1996" s="4" t="str">
        <f t="shared" si="635"/>
        <v/>
      </c>
      <c r="AM1996" s="4" t="str">
        <f t="shared" si="636"/>
        <v/>
      </c>
      <c r="AN1996" s="4" t="str">
        <f t="shared" si="637"/>
        <v/>
      </c>
      <c r="AO1996" s="4" t="str">
        <f t="shared" si="638"/>
        <v/>
      </c>
      <c r="AP1996" s="4" t="str">
        <f t="shared" si="639"/>
        <v/>
      </c>
    </row>
    <row r="1997" spans="23:42" x14ac:dyDescent="0.45">
      <c r="W1997" s="4" t="str">
        <f t="shared" si="620"/>
        <v/>
      </c>
      <c r="X1997" s="4" t="str">
        <f t="shared" si="621"/>
        <v/>
      </c>
      <c r="Y1997" s="4" t="str">
        <f t="shared" si="622"/>
        <v/>
      </c>
      <c r="Z1997" s="4" t="str">
        <f t="shared" si="623"/>
        <v/>
      </c>
      <c r="AA1997" s="4" t="str">
        <f t="shared" si="624"/>
        <v/>
      </c>
      <c r="AB1997" s="4" t="str">
        <f t="shared" si="625"/>
        <v/>
      </c>
      <c r="AC1997" s="4" t="str">
        <f t="shared" si="626"/>
        <v/>
      </c>
      <c r="AD1997" s="4" t="str">
        <f t="shared" si="627"/>
        <v/>
      </c>
      <c r="AE1997" s="4" t="str">
        <f t="shared" si="628"/>
        <v/>
      </c>
      <c r="AF1997" s="4" t="str">
        <f t="shared" si="629"/>
        <v/>
      </c>
      <c r="AG1997" s="4" t="str">
        <f t="shared" si="630"/>
        <v/>
      </c>
      <c r="AH1997" s="4" t="str">
        <f t="shared" si="631"/>
        <v/>
      </c>
      <c r="AI1997" s="4" t="str">
        <f t="shared" si="632"/>
        <v/>
      </c>
      <c r="AJ1997" s="4" t="str">
        <f t="shared" si="633"/>
        <v/>
      </c>
      <c r="AK1997" s="4" t="str">
        <f t="shared" si="634"/>
        <v/>
      </c>
      <c r="AL1997" s="4" t="str">
        <f t="shared" si="635"/>
        <v/>
      </c>
      <c r="AM1997" s="4" t="str">
        <f t="shared" si="636"/>
        <v/>
      </c>
      <c r="AN1997" s="4" t="str">
        <f t="shared" si="637"/>
        <v/>
      </c>
      <c r="AO1997" s="4" t="str">
        <f t="shared" si="638"/>
        <v/>
      </c>
      <c r="AP1997" s="4" t="str">
        <f t="shared" si="639"/>
        <v/>
      </c>
    </row>
    <row r="1998" spans="23:42" x14ac:dyDescent="0.45">
      <c r="W1998" s="4" t="str">
        <f t="shared" si="620"/>
        <v/>
      </c>
      <c r="X1998" s="4" t="str">
        <f t="shared" si="621"/>
        <v/>
      </c>
      <c r="Y1998" s="4" t="str">
        <f t="shared" si="622"/>
        <v/>
      </c>
      <c r="Z1998" s="4" t="str">
        <f t="shared" si="623"/>
        <v/>
      </c>
      <c r="AA1998" s="4" t="str">
        <f t="shared" si="624"/>
        <v/>
      </c>
      <c r="AB1998" s="4" t="str">
        <f t="shared" si="625"/>
        <v/>
      </c>
      <c r="AC1998" s="4" t="str">
        <f t="shared" si="626"/>
        <v/>
      </c>
      <c r="AD1998" s="4" t="str">
        <f t="shared" si="627"/>
        <v/>
      </c>
      <c r="AE1998" s="4" t="str">
        <f t="shared" si="628"/>
        <v/>
      </c>
      <c r="AF1998" s="4" t="str">
        <f t="shared" si="629"/>
        <v/>
      </c>
      <c r="AG1998" s="4" t="str">
        <f t="shared" si="630"/>
        <v/>
      </c>
      <c r="AH1998" s="4" t="str">
        <f t="shared" si="631"/>
        <v/>
      </c>
      <c r="AI1998" s="4" t="str">
        <f t="shared" si="632"/>
        <v/>
      </c>
      <c r="AJ1998" s="4" t="str">
        <f t="shared" si="633"/>
        <v/>
      </c>
      <c r="AK1998" s="4" t="str">
        <f t="shared" si="634"/>
        <v/>
      </c>
      <c r="AL1998" s="4" t="str">
        <f t="shared" si="635"/>
        <v/>
      </c>
      <c r="AM1998" s="4" t="str">
        <f t="shared" si="636"/>
        <v/>
      </c>
      <c r="AN1998" s="4" t="str">
        <f t="shared" si="637"/>
        <v/>
      </c>
      <c r="AO1998" s="4" t="str">
        <f t="shared" si="638"/>
        <v/>
      </c>
      <c r="AP1998" s="4" t="str">
        <f t="shared" si="639"/>
        <v/>
      </c>
    </row>
    <row r="1999" spans="23:42" x14ac:dyDescent="0.45">
      <c r="W1999" s="4" t="str">
        <f t="shared" si="620"/>
        <v/>
      </c>
      <c r="X1999" s="4" t="str">
        <f t="shared" si="621"/>
        <v/>
      </c>
      <c r="Y1999" s="4" t="str">
        <f t="shared" si="622"/>
        <v/>
      </c>
      <c r="Z1999" s="4" t="str">
        <f t="shared" si="623"/>
        <v/>
      </c>
      <c r="AA1999" s="4" t="str">
        <f t="shared" si="624"/>
        <v/>
      </c>
      <c r="AB1999" s="4" t="str">
        <f t="shared" si="625"/>
        <v/>
      </c>
      <c r="AC1999" s="4" t="str">
        <f t="shared" si="626"/>
        <v/>
      </c>
      <c r="AD1999" s="4" t="str">
        <f t="shared" si="627"/>
        <v/>
      </c>
      <c r="AE1999" s="4" t="str">
        <f t="shared" si="628"/>
        <v/>
      </c>
      <c r="AF1999" s="4" t="str">
        <f t="shared" si="629"/>
        <v/>
      </c>
      <c r="AG1999" s="4" t="str">
        <f t="shared" si="630"/>
        <v/>
      </c>
      <c r="AH1999" s="4" t="str">
        <f t="shared" si="631"/>
        <v/>
      </c>
      <c r="AI1999" s="4" t="str">
        <f t="shared" si="632"/>
        <v/>
      </c>
      <c r="AJ1999" s="4" t="str">
        <f t="shared" si="633"/>
        <v/>
      </c>
      <c r="AK1999" s="4" t="str">
        <f t="shared" si="634"/>
        <v/>
      </c>
      <c r="AL1999" s="4" t="str">
        <f t="shared" si="635"/>
        <v/>
      </c>
      <c r="AM1999" s="4" t="str">
        <f t="shared" si="636"/>
        <v/>
      </c>
      <c r="AN1999" s="4" t="str">
        <f t="shared" si="637"/>
        <v/>
      </c>
      <c r="AO1999" s="4" t="str">
        <f t="shared" si="638"/>
        <v/>
      </c>
      <c r="AP1999" s="4" t="str">
        <f t="shared" si="639"/>
        <v/>
      </c>
    </row>
    <row r="2000" spans="23:42" x14ac:dyDescent="0.45">
      <c r="W2000" s="4" t="str">
        <f t="shared" si="620"/>
        <v/>
      </c>
      <c r="X2000" s="4" t="str">
        <f t="shared" si="621"/>
        <v/>
      </c>
      <c r="Y2000" s="4" t="str">
        <f t="shared" si="622"/>
        <v/>
      </c>
      <c r="Z2000" s="4" t="str">
        <f t="shared" si="623"/>
        <v/>
      </c>
      <c r="AA2000" s="4" t="str">
        <f t="shared" si="624"/>
        <v/>
      </c>
      <c r="AB2000" s="4" t="str">
        <f t="shared" si="625"/>
        <v/>
      </c>
      <c r="AC2000" s="4" t="str">
        <f t="shared" si="626"/>
        <v/>
      </c>
      <c r="AD2000" s="4" t="str">
        <f t="shared" si="627"/>
        <v/>
      </c>
      <c r="AE2000" s="4" t="str">
        <f t="shared" si="628"/>
        <v/>
      </c>
      <c r="AF2000" s="4" t="str">
        <f t="shared" si="629"/>
        <v/>
      </c>
      <c r="AG2000" s="4" t="str">
        <f t="shared" si="630"/>
        <v/>
      </c>
      <c r="AH2000" s="4" t="str">
        <f t="shared" si="631"/>
        <v/>
      </c>
      <c r="AI2000" s="4" t="str">
        <f t="shared" si="632"/>
        <v/>
      </c>
      <c r="AJ2000" s="4" t="str">
        <f t="shared" si="633"/>
        <v/>
      </c>
      <c r="AK2000" s="4" t="str">
        <f t="shared" si="634"/>
        <v/>
      </c>
      <c r="AL2000" s="4" t="str">
        <f t="shared" si="635"/>
        <v/>
      </c>
      <c r="AM2000" s="4" t="str">
        <f t="shared" si="636"/>
        <v/>
      </c>
      <c r="AN2000" s="4" t="str">
        <f t="shared" si="637"/>
        <v/>
      </c>
      <c r="AO2000" s="4" t="str">
        <f t="shared" si="638"/>
        <v/>
      </c>
      <c r="AP2000" s="4" t="str">
        <f t="shared" si="639"/>
        <v/>
      </c>
    </row>
    <row r="2001" spans="23:42" x14ac:dyDescent="0.45">
      <c r="W2001" s="4" t="str">
        <f t="shared" si="620"/>
        <v/>
      </c>
      <c r="X2001" s="4" t="str">
        <f t="shared" si="621"/>
        <v/>
      </c>
      <c r="Y2001" s="4" t="str">
        <f t="shared" si="622"/>
        <v/>
      </c>
      <c r="Z2001" s="4" t="str">
        <f t="shared" si="623"/>
        <v/>
      </c>
      <c r="AA2001" s="4" t="str">
        <f t="shared" si="624"/>
        <v/>
      </c>
      <c r="AB2001" s="4" t="str">
        <f t="shared" si="625"/>
        <v/>
      </c>
      <c r="AC2001" s="4" t="str">
        <f t="shared" si="626"/>
        <v/>
      </c>
      <c r="AD2001" s="4" t="str">
        <f t="shared" si="627"/>
        <v/>
      </c>
      <c r="AE2001" s="4" t="str">
        <f t="shared" si="628"/>
        <v/>
      </c>
      <c r="AF2001" s="4" t="str">
        <f t="shared" si="629"/>
        <v/>
      </c>
      <c r="AG2001" s="4" t="str">
        <f t="shared" si="630"/>
        <v/>
      </c>
      <c r="AH2001" s="4" t="str">
        <f t="shared" si="631"/>
        <v/>
      </c>
      <c r="AI2001" s="4" t="str">
        <f t="shared" si="632"/>
        <v/>
      </c>
      <c r="AJ2001" s="4" t="str">
        <f t="shared" si="633"/>
        <v/>
      </c>
      <c r="AK2001" s="4" t="str">
        <f t="shared" si="634"/>
        <v/>
      </c>
      <c r="AL2001" s="4" t="str">
        <f t="shared" si="635"/>
        <v/>
      </c>
      <c r="AM2001" s="4" t="str">
        <f t="shared" si="636"/>
        <v/>
      </c>
      <c r="AN2001" s="4" t="str">
        <f t="shared" si="637"/>
        <v/>
      </c>
      <c r="AO2001" s="4" t="str">
        <f t="shared" si="638"/>
        <v/>
      </c>
      <c r="AP2001" s="4" t="str">
        <f t="shared" si="639"/>
        <v/>
      </c>
    </row>
    <row r="2002" spans="23:42" x14ac:dyDescent="0.45">
      <c r="W2002" s="4" t="str">
        <f t="shared" si="620"/>
        <v/>
      </c>
      <c r="X2002" s="4" t="str">
        <f t="shared" si="621"/>
        <v/>
      </c>
      <c r="Y2002" s="4" t="str">
        <f t="shared" si="622"/>
        <v/>
      </c>
      <c r="Z2002" s="4" t="str">
        <f t="shared" si="623"/>
        <v/>
      </c>
      <c r="AA2002" s="4" t="str">
        <f t="shared" si="624"/>
        <v/>
      </c>
      <c r="AB2002" s="4" t="str">
        <f t="shared" si="625"/>
        <v/>
      </c>
      <c r="AC2002" s="4" t="str">
        <f t="shared" si="626"/>
        <v/>
      </c>
      <c r="AD2002" s="4" t="str">
        <f t="shared" si="627"/>
        <v/>
      </c>
      <c r="AE2002" s="4" t="str">
        <f t="shared" si="628"/>
        <v/>
      </c>
      <c r="AF2002" s="4" t="str">
        <f t="shared" si="629"/>
        <v/>
      </c>
      <c r="AG2002" s="4" t="str">
        <f t="shared" si="630"/>
        <v/>
      </c>
      <c r="AH2002" s="4" t="str">
        <f t="shared" si="631"/>
        <v/>
      </c>
      <c r="AI2002" s="4" t="str">
        <f t="shared" si="632"/>
        <v/>
      </c>
      <c r="AJ2002" s="4" t="str">
        <f t="shared" si="633"/>
        <v/>
      </c>
      <c r="AK2002" s="4" t="str">
        <f t="shared" si="634"/>
        <v/>
      </c>
      <c r="AL2002" s="4" t="str">
        <f t="shared" si="635"/>
        <v/>
      </c>
      <c r="AM2002" s="4" t="str">
        <f t="shared" si="636"/>
        <v/>
      </c>
      <c r="AN2002" s="4" t="str">
        <f t="shared" si="637"/>
        <v/>
      </c>
      <c r="AO2002" s="4" t="str">
        <f t="shared" si="638"/>
        <v/>
      </c>
      <c r="AP2002" s="4" t="str">
        <f t="shared" si="639"/>
        <v/>
      </c>
    </row>
    <row r="2003" spans="23:42" x14ac:dyDescent="0.45">
      <c r="W2003" s="4" t="str">
        <f t="shared" si="620"/>
        <v/>
      </c>
      <c r="X2003" s="4" t="str">
        <f t="shared" si="621"/>
        <v/>
      </c>
      <c r="Y2003" s="4" t="str">
        <f t="shared" si="622"/>
        <v/>
      </c>
      <c r="Z2003" s="4" t="str">
        <f t="shared" si="623"/>
        <v/>
      </c>
      <c r="AA2003" s="4" t="str">
        <f t="shared" si="624"/>
        <v/>
      </c>
      <c r="AB2003" s="4" t="str">
        <f t="shared" si="625"/>
        <v/>
      </c>
      <c r="AC2003" s="4" t="str">
        <f t="shared" si="626"/>
        <v/>
      </c>
      <c r="AD2003" s="4" t="str">
        <f t="shared" si="627"/>
        <v/>
      </c>
      <c r="AE2003" s="4" t="str">
        <f t="shared" si="628"/>
        <v/>
      </c>
      <c r="AF2003" s="4" t="str">
        <f t="shared" si="629"/>
        <v/>
      </c>
      <c r="AG2003" s="4" t="str">
        <f t="shared" si="630"/>
        <v/>
      </c>
      <c r="AH2003" s="4" t="str">
        <f t="shared" si="631"/>
        <v/>
      </c>
      <c r="AI2003" s="4" t="str">
        <f t="shared" si="632"/>
        <v/>
      </c>
      <c r="AJ2003" s="4" t="str">
        <f t="shared" si="633"/>
        <v/>
      </c>
      <c r="AK2003" s="4" t="str">
        <f t="shared" si="634"/>
        <v/>
      </c>
      <c r="AL2003" s="4" t="str">
        <f t="shared" si="635"/>
        <v/>
      </c>
      <c r="AM2003" s="4" t="str">
        <f t="shared" si="636"/>
        <v/>
      </c>
      <c r="AN2003" s="4" t="str">
        <f t="shared" si="637"/>
        <v/>
      </c>
      <c r="AO2003" s="4" t="str">
        <f t="shared" si="638"/>
        <v/>
      </c>
      <c r="AP2003" s="4" t="str">
        <f t="shared" si="639"/>
        <v/>
      </c>
    </row>
    <row r="2004" spans="23:42" x14ac:dyDescent="0.45">
      <c r="W2004" s="4" t="str">
        <f t="shared" si="620"/>
        <v/>
      </c>
      <c r="X2004" s="4" t="str">
        <f t="shared" si="621"/>
        <v/>
      </c>
      <c r="Y2004" s="4" t="str">
        <f t="shared" si="622"/>
        <v/>
      </c>
      <c r="Z2004" s="4" t="str">
        <f t="shared" si="623"/>
        <v/>
      </c>
      <c r="AA2004" s="4" t="str">
        <f t="shared" si="624"/>
        <v/>
      </c>
      <c r="AB2004" s="4" t="str">
        <f t="shared" si="625"/>
        <v/>
      </c>
      <c r="AC2004" s="4" t="str">
        <f t="shared" si="626"/>
        <v/>
      </c>
      <c r="AD2004" s="4" t="str">
        <f t="shared" si="627"/>
        <v/>
      </c>
      <c r="AE2004" s="4" t="str">
        <f t="shared" si="628"/>
        <v/>
      </c>
      <c r="AF2004" s="4" t="str">
        <f t="shared" si="629"/>
        <v/>
      </c>
      <c r="AG2004" s="4" t="str">
        <f t="shared" si="630"/>
        <v/>
      </c>
      <c r="AH2004" s="4" t="str">
        <f t="shared" si="631"/>
        <v/>
      </c>
      <c r="AI2004" s="4" t="str">
        <f t="shared" si="632"/>
        <v/>
      </c>
      <c r="AJ2004" s="4" t="str">
        <f t="shared" si="633"/>
        <v/>
      </c>
      <c r="AK2004" s="4" t="str">
        <f t="shared" si="634"/>
        <v/>
      </c>
      <c r="AL2004" s="4" t="str">
        <f t="shared" si="635"/>
        <v/>
      </c>
      <c r="AM2004" s="4" t="str">
        <f t="shared" si="636"/>
        <v/>
      </c>
      <c r="AN2004" s="4" t="str">
        <f t="shared" si="637"/>
        <v/>
      </c>
      <c r="AO2004" s="4" t="str">
        <f t="shared" si="638"/>
        <v/>
      </c>
      <c r="AP2004" s="4" t="str">
        <f t="shared" si="639"/>
        <v/>
      </c>
    </row>
    <row r="2005" spans="23:42" x14ac:dyDescent="0.45">
      <c r="W2005" s="4" t="str">
        <f t="shared" si="620"/>
        <v/>
      </c>
      <c r="X2005" s="4" t="str">
        <f t="shared" si="621"/>
        <v/>
      </c>
      <c r="Y2005" s="4" t="str">
        <f t="shared" si="622"/>
        <v/>
      </c>
      <c r="Z2005" s="4" t="str">
        <f t="shared" si="623"/>
        <v/>
      </c>
      <c r="AA2005" s="4" t="str">
        <f t="shared" si="624"/>
        <v/>
      </c>
      <c r="AB2005" s="4" t="str">
        <f t="shared" si="625"/>
        <v/>
      </c>
      <c r="AC2005" s="4" t="str">
        <f t="shared" si="626"/>
        <v/>
      </c>
      <c r="AD2005" s="4" t="str">
        <f t="shared" si="627"/>
        <v/>
      </c>
      <c r="AE2005" s="4" t="str">
        <f t="shared" si="628"/>
        <v/>
      </c>
      <c r="AF2005" s="4" t="str">
        <f t="shared" si="629"/>
        <v/>
      </c>
      <c r="AG2005" s="4" t="str">
        <f t="shared" si="630"/>
        <v/>
      </c>
      <c r="AH2005" s="4" t="str">
        <f t="shared" si="631"/>
        <v/>
      </c>
      <c r="AI2005" s="4" t="str">
        <f t="shared" si="632"/>
        <v/>
      </c>
      <c r="AJ2005" s="4" t="str">
        <f t="shared" si="633"/>
        <v/>
      </c>
      <c r="AK2005" s="4" t="str">
        <f t="shared" si="634"/>
        <v/>
      </c>
      <c r="AL2005" s="4" t="str">
        <f t="shared" si="635"/>
        <v/>
      </c>
      <c r="AM2005" s="4" t="str">
        <f t="shared" si="636"/>
        <v/>
      </c>
      <c r="AN2005" s="4" t="str">
        <f t="shared" si="637"/>
        <v/>
      </c>
      <c r="AO2005" s="4" t="str">
        <f t="shared" si="638"/>
        <v/>
      </c>
      <c r="AP2005" s="4" t="str">
        <f t="shared" si="639"/>
        <v/>
      </c>
    </row>
    <row r="2006" spans="23:42" x14ac:dyDescent="0.45">
      <c r="W2006" s="4" t="str">
        <f t="shared" si="620"/>
        <v/>
      </c>
      <c r="X2006" s="4" t="str">
        <f t="shared" si="621"/>
        <v/>
      </c>
      <c r="Y2006" s="4" t="str">
        <f t="shared" si="622"/>
        <v/>
      </c>
      <c r="Z2006" s="4" t="str">
        <f t="shared" si="623"/>
        <v/>
      </c>
      <c r="AA2006" s="4" t="str">
        <f t="shared" si="624"/>
        <v/>
      </c>
      <c r="AB2006" s="4" t="str">
        <f t="shared" si="625"/>
        <v/>
      </c>
      <c r="AC2006" s="4" t="str">
        <f t="shared" si="626"/>
        <v/>
      </c>
      <c r="AD2006" s="4" t="str">
        <f t="shared" si="627"/>
        <v/>
      </c>
      <c r="AE2006" s="4" t="str">
        <f t="shared" si="628"/>
        <v/>
      </c>
      <c r="AF2006" s="4" t="str">
        <f t="shared" si="629"/>
        <v/>
      </c>
      <c r="AG2006" s="4" t="str">
        <f t="shared" si="630"/>
        <v/>
      </c>
      <c r="AH2006" s="4" t="str">
        <f t="shared" si="631"/>
        <v/>
      </c>
      <c r="AI2006" s="4" t="str">
        <f t="shared" si="632"/>
        <v/>
      </c>
      <c r="AJ2006" s="4" t="str">
        <f t="shared" si="633"/>
        <v/>
      </c>
      <c r="AK2006" s="4" t="str">
        <f t="shared" si="634"/>
        <v/>
      </c>
      <c r="AL2006" s="4" t="str">
        <f t="shared" si="635"/>
        <v/>
      </c>
      <c r="AM2006" s="4" t="str">
        <f t="shared" si="636"/>
        <v/>
      </c>
      <c r="AN2006" s="4" t="str">
        <f t="shared" si="637"/>
        <v/>
      </c>
      <c r="AO2006" s="4" t="str">
        <f t="shared" si="638"/>
        <v/>
      </c>
      <c r="AP2006" s="4" t="str">
        <f t="shared" si="639"/>
        <v/>
      </c>
    </row>
    <row r="2007" spans="23:42" x14ac:dyDescent="0.45">
      <c r="W2007" s="4" t="str">
        <f t="shared" si="620"/>
        <v/>
      </c>
      <c r="X2007" s="4" t="str">
        <f t="shared" si="621"/>
        <v/>
      </c>
      <c r="Y2007" s="4" t="str">
        <f t="shared" si="622"/>
        <v/>
      </c>
      <c r="Z2007" s="4" t="str">
        <f t="shared" si="623"/>
        <v/>
      </c>
      <c r="AA2007" s="4" t="str">
        <f t="shared" si="624"/>
        <v/>
      </c>
      <c r="AB2007" s="4" t="str">
        <f t="shared" si="625"/>
        <v/>
      </c>
      <c r="AC2007" s="4" t="str">
        <f t="shared" si="626"/>
        <v/>
      </c>
      <c r="AD2007" s="4" t="str">
        <f t="shared" si="627"/>
        <v/>
      </c>
      <c r="AE2007" s="4" t="str">
        <f t="shared" si="628"/>
        <v/>
      </c>
      <c r="AF2007" s="4" t="str">
        <f t="shared" si="629"/>
        <v/>
      </c>
      <c r="AG2007" s="4" t="str">
        <f t="shared" si="630"/>
        <v/>
      </c>
      <c r="AH2007" s="4" t="str">
        <f t="shared" si="631"/>
        <v/>
      </c>
      <c r="AI2007" s="4" t="str">
        <f t="shared" si="632"/>
        <v/>
      </c>
      <c r="AJ2007" s="4" t="str">
        <f t="shared" si="633"/>
        <v/>
      </c>
      <c r="AK2007" s="4" t="str">
        <f t="shared" si="634"/>
        <v/>
      </c>
      <c r="AL2007" s="4" t="str">
        <f t="shared" si="635"/>
        <v/>
      </c>
      <c r="AM2007" s="4" t="str">
        <f t="shared" si="636"/>
        <v/>
      </c>
      <c r="AN2007" s="4" t="str">
        <f t="shared" si="637"/>
        <v/>
      </c>
      <c r="AO2007" s="4" t="str">
        <f t="shared" si="638"/>
        <v/>
      </c>
      <c r="AP2007" s="4" t="str">
        <f t="shared" si="639"/>
        <v/>
      </c>
    </row>
    <row r="2008" spans="23:42" x14ac:dyDescent="0.45">
      <c r="W2008" s="4" t="str">
        <f t="shared" si="620"/>
        <v/>
      </c>
      <c r="X2008" s="4" t="str">
        <f t="shared" si="621"/>
        <v/>
      </c>
      <c r="Y2008" s="4" t="str">
        <f t="shared" si="622"/>
        <v/>
      </c>
      <c r="Z2008" s="4" t="str">
        <f t="shared" si="623"/>
        <v/>
      </c>
      <c r="AA2008" s="4" t="str">
        <f t="shared" si="624"/>
        <v/>
      </c>
      <c r="AB2008" s="4" t="str">
        <f t="shared" si="625"/>
        <v/>
      </c>
      <c r="AC2008" s="4" t="str">
        <f t="shared" si="626"/>
        <v/>
      </c>
      <c r="AD2008" s="4" t="str">
        <f t="shared" si="627"/>
        <v/>
      </c>
      <c r="AE2008" s="4" t="str">
        <f t="shared" si="628"/>
        <v/>
      </c>
      <c r="AF2008" s="4" t="str">
        <f t="shared" si="629"/>
        <v/>
      </c>
      <c r="AG2008" s="4" t="str">
        <f t="shared" si="630"/>
        <v/>
      </c>
      <c r="AH2008" s="4" t="str">
        <f t="shared" si="631"/>
        <v/>
      </c>
      <c r="AI2008" s="4" t="str">
        <f t="shared" si="632"/>
        <v/>
      </c>
      <c r="AJ2008" s="4" t="str">
        <f t="shared" si="633"/>
        <v/>
      </c>
      <c r="AK2008" s="4" t="str">
        <f t="shared" si="634"/>
        <v/>
      </c>
      <c r="AL2008" s="4" t="str">
        <f t="shared" si="635"/>
        <v/>
      </c>
      <c r="AM2008" s="4" t="str">
        <f t="shared" si="636"/>
        <v/>
      </c>
      <c r="AN2008" s="4" t="str">
        <f t="shared" si="637"/>
        <v/>
      </c>
      <c r="AO2008" s="4" t="str">
        <f t="shared" si="638"/>
        <v/>
      </c>
      <c r="AP2008" s="4" t="str">
        <f t="shared" si="639"/>
        <v/>
      </c>
    </row>
    <row r="2009" spans="23:42" x14ac:dyDescent="0.45">
      <c r="W2009" s="4" t="str">
        <f t="shared" si="620"/>
        <v/>
      </c>
      <c r="X2009" s="4" t="str">
        <f t="shared" si="621"/>
        <v/>
      </c>
      <c r="Y2009" s="4" t="str">
        <f t="shared" si="622"/>
        <v/>
      </c>
      <c r="Z2009" s="4" t="str">
        <f t="shared" si="623"/>
        <v/>
      </c>
      <c r="AA2009" s="4" t="str">
        <f t="shared" si="624"/>
        <v/>
      </c>
      <c r="AB2009" s="4" t="str">
        <f t="shared" si="625"/>
        <v/>
      </c>
      <c r="AC2009" s="4" t="str">
        <f t="shared" si="626"/>
        <v/>
      </c>
      <c r="AD2009" s="4" t="str">
        <f t="shared" si="627"/>
        <v/>
      </c>
      <c r="AE2009" s="4" t="str">
        <f t="shared" si="628"/>
        <v/>
      </c>
      <c r="AF2009" s="4" t="str">
        <f t="shared" si="629"/>
        <v/>
      </c>
      <c r="AG2009" s="4" t="str">
        <f t="shared" si="630"/>
        <v/>
      </c>
      <c r="AH2009" s="4" t="str">
        <f t="shared" si="631"/>
        <v/>
      </c>
      <c r="AI2009" s="4" t="str">
        <f t="shared" si="632"/>
        <v/>
      </c>
      <c r="AJ2009" s="4" t="str">
        <f t="shared" si="633"/>
        <v/>
      </c>
      <c r="AK2009" s="4" t="str">
        <f t="shared" si="634"/>
        <v/>
      </c>
      <c r="AL2009" s="4" t="str">
        <f t="shared" si="635"/>
        <v/>
      </c>
      <c r="AM2009" s="4" t="str">
        <f t="shared" si="636"/>
        <v/>
      </c>
      <c r="AN2009" s="4" t="str">
        <f t="shared" si="637"/>
        <v/>
      </c>
      <c r="AO2009" s="4" t="str">
        <f t="shared" si="638"/>
        <v/>
      </c>
      <c r="AP2009" s="4" t="str">
        <f t="shared" si="639"/>
        <v/>
      </c>
    </row>
    <row r="2010" spans="23:42" s="2" customFormat="1" x14ac:dyDescent="0.45"/>
  </sheetData>
  <conditionalFormatting sqref="B10:U2009">
    <cfRule type="duplicateValues" dxfId="2" priority="1"/>
  </conditionalFormatting>
  <dataValidations count="2">
    <dataValidation type="list" allowBlank="1" showInputMessage="1" showErrorMessage="1" sqref="A10:A2009" xr:uid="{1C82D1AC-E389-4021-A201-0390F78541D1}">
      <formula1>_PolicyName</formula1>
    </dataValidation>
    <dataValidation type="list" allowBlank="1" showInputMessage="1" showErrorMessage="1" sqref="B10:U2009" xr:uid="{8A8B6BD2-7490-4E3B-8AC6-570CA3605A42}">
      <formula1>_UserName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21FFC-F5A3-41F2-AEEC-10655ABC65D9}">
  <dimension ref="A1:AJ2010"/>
  <sheetViews>
    <sheetView workbookViewId="0">
      <selection activeCell="A10" sqref="A10"/>
    </sheetView>
  </sheetViews>
  <sheetFormatPr defaultRowHeight="14.25" x14ac:dyDescent="0.45"/>
  <cols>
    <col min="1" max="1" width="36.796875" bestFit="1" customWidth="1"/>
    <col min="2" max="2" width="9.19921875" bestFit="1" customWidth="1"/>
    <col min="3" max="3" width="7.796875" bestFit="1" customWidth="1"/>
    <col min="4" max="4" width="7.46484375" bestFit="1" customWidth="1"/>
    <col min="5" max="7" width="6.796875" bestFit="1" customWidth="1"/>
    <col min="8" max="8" width="11.796875" bestFit="1" customWidth="1"/>
    <col min="9" max="9" width="8" bestFit="1" customWidth="1"/>
    <col min="10" max="10" width="7.46484375" bestFit="1" customWidth="1"/>
    <col min="11" max="16" width="11.796875" bestFit="1" customWidth="1"/>
    <col min="18" max="32" width="36.796875" style="4" bestFit="1" customWidth="1"/>
    <col min="36" max="36" width="11.19921875" bestFit="1" customWidth="1"/>
  </cols>
  <sheetData>
    <row r="1" spans="1:36" s="8" customFormat="1" x14ac:dyDescent="0.45">
      <c r="A1" s="7" t="s">
        <v>0</v>
      </c>
    </row>
    <row r="2" spans="1:36" x14ac:dyDescent="0.45">
      <c r="A2" t="s">
        <v>53</v>
      </c>
    </row>
    <row r="3" spans="1:36" x14ac:dyDescent="0.45">
      <c r="A3" t="s">
        <v>54</v>
      </c>
    </row>
    <row r="5" spans="1:36" x14ac:dyDescent="0.45">
      <c r="A5" s="1" t="s">
        <v>55</v>
      </c>
    </row>
    <row r="9" spans="1:36" s="6" customFormat="1" x14ac:dyDescent="0.45">
      <c r="A9" s="5" t="s">
        <v>56</v>
      </c>
      <c r="B9" s="5" t="s">
        <v>57</v>
      </c>
      <c r="C9" s="5" t="s">
        <v>58</v>
      </c>
      <c r="D9" s="5" t="s">
        <v>59</v>
      </c>
      <c r="E9" s="5" t="s">
        <v>60</v>
      </c>
      <c r="F9" s="5" t="s">
        <v>61</v>
      </c>
      <c r="G9" s="5" t="s">
        <v>62</v>
      </c>
      <c r="H9" s="5" t="s">
        <v>63</v>
      </c>
      <c r="I9" s="5" t="s">
        <v>64</v>
      </c>
      <c r="J9" s="5" t="s">
        <v>65</v>
      </c>
      <c r="K9" s="5" t="s">
        <v>66</v>
      </c>
      <c r="L9" s="5" t="s">
        <v>67</v>
      </c>
      <c r="M9" s="5" t="s">
        <v>68</v>
      </c>
      <c r="N9" s="5" t="s">
        <v>69</v>
      </c>
      <c r="O9" s="5" t="s">
        <v>70</v>
      </c>
      <c r="P9" s="5" t="s">
        <v>71</v>
      </c>
      <c r="Q9" s="5"/>
      <c r="R9" s="5" t="s">
        <v>72</v>
      </c>
      <c r="S9" s="5" t="s">
        <v>73</v>
      </c>
      <c r="T9" s="5" t="s">
        <v>74</v>
      </c>
      <c r="U9" s="5" t="s">
        <v>75</v>
      </c>
      <c r="V9" s="5" t="s">
        <v>76</v>
      </c>
      <c r="W9" s="5" t="s">
        <v>77</v>
      </c>
      <c r="X9" s="5" t="s">
        <v>78</v>
      </c>
      <c r="Y9" s="5" t="s">
        <v>79</v>
      </c>
      <c r="Z9" s="5" t="s">
        <v>80</v>
      </c>
      <c r="AA9" s="5" t="s">
        <v>81</v>
      </c>
      <c r="AB9" s="5" t="s">
        <v>82</v>
      </c>
      <c r="AC9" s="5" t="s">
        <v>83</v>
      </c>
      <c r="AD9" s="5" t="s">
        <v>84</v>
      </c>
      <c r="AE9" s="5" t="s">
        <v>85</v>
      </c>
      <c r="AF9" s="5" t="s">
        <v>86</v>
      </c>
      <c r="AI9" s="5" t="s">
        <v>87</v>
      </c>
      <c r="AJ9" s="5" t="s">
        <v>88</v>
      </c>
    </row>
    <row r="10" spans="1:36" x14ac:dyDescent="0.45">
      <c r="R10" s="4" t="str">
        <f t="shared" ref="R10:AF10" si="0">IF(ISERROR(VLOOKUP(B10,_UserTable,3,FALSE)),"",VLOOKUP(B10,_UserTable,3,FALSE))</f>
        <v/>
      </c>
      <c r="S10" s="4" t="str">
        <f t="shared" si="0"/>
        <v/>
      </c>
      <c r="T10" s="4" t="str">
        <f t="shared" si="0"/>
        <v/>
      </c>
      <c r="U10" s="4" t="str">
        <f t="shared" si="0"/>
        <v/>
      </c>
      <c r="V10" s="4" t="str">
        <f t="shared" si="0"/>
        <v/>
      </c>
      <c r="W10" s="4" t="str">
        <f t="shared" si="0"/>
        <v/>
      </c>
      <c r="X10" s="4" t="str">
        <f t="shared" si="0"/>
        <v/>
      </c>
      <c r="Y10" s="4" t="str">
        <f t="shared" si="0"/>
        <v/>
      </c>
      <c r="Z10" s="4" t="str">
        <f t="shared" si="0"/>
        <v/>
      </c>
      <c r="AA10" s="4" t="str">
        <f t="shared" si="0"/>
        <v/>
      </c>
      <c r="AB10" s="4" t="str">
        <f t="shared" si="0"/>
        <v/>
      </c>
      <c r="AC10" s="4" t="str">
        <f t="shared" si="0"/>
        <v/>
      </c>
      <c r="AD10" s="4" t="str">
        <f t="shared" si="0"/>
        <v/>
      </c>
      <c r="AE10" s="4" t="str">
        <f t="shared" si="0"/>
        <v/>
      </c>
      <c r="AF10" s="4" t="str">
        <f t="shared" si="0"/>
        <v/>
      </c>
      <c r="AI10" t="str">
        <f t="shared" ref="AI10" si="1">IF(ISERROR(VLOOKUP(A10,_CQTable,2,FALSE)),"",VLOOKUP(A10,_CQTable,2,FALSE))</f>
        <v/>
      </c>
      <c r="AJ10" t="str">
        <f>_xlfn.TEXTJOIN(",",TRUE,R10:AF10)</f>
        <v/>
      </c>
    </row>
    <row r="11" spans="1:36" x14ac:dyDescent="0.45">
      <c r="R11" s="4" t="str">
        <f t="shared" ref="R11:R74" si="2">IF(ISERROR(VLOOKUP(B11,_UserTable,3,FALSE)),"",VLOOKUP(B11,_UserTable,3,FALSE))</f>
        <v/>
      </c>
      <c r="S11" s="4" t="str">
        <f t="shared" ref="S11:S74" si="3">IF(ISERROR(VLOOKUP(C11,_UserTable,3,FALSE)),"",VLOOKUP(C11,_UserTable,3,FALSE))</f>
        <v/>
      </c>
      <c r="T11" s="4" t="str">
        <f t="shared" ref="T11:T74" si="4">IF(ISERROR(VLOOKUP(D11,_UserTable,3,FALSE)),"",VLOOKUP(D11,_UserTable,3,FALSE))</f>
        <v/>
      </c>
      <c r="U11" s="4" t="str">
        <f t="shared" ref="U11:U74" si="5">IF(ISERROR(VLOOKUP(E11,_UserTable,3,FALSE)),"",VLOOKUP(E11,_UserTable,3,FALSE))</f>
        <v/>
      </c>
      <c r="V11" s="4" t="str">
        <f t="shared" ref="V11:V74" si="6">IF(ISERROR(VLOOKUP(F11,_UserTable,3,FALSE)),"",VLOOKUP(F11,_UserTable,3,FALSE))</f>
        <v/>
      </c>
      <c r="W11" s="4" t="str">
        <f t="shared" ref="W11:W74" si="7">IF(ISERROR(VLOOKUP(G11,_UserTable,3,FALSE)),"",VLOOKUP(G11,_UserTable,3,FALSE))</f>
        <v/>
      </c>
      <c r="X11" s="4" t="str">
        <f t="shared" ref="X11:X74" si="8">IF(ISERROR(VLOOKUP(H11,_UserTable,3,FALSE)),"",VLOOKUP(H11,_UserTable,3,FALSE))</f>
        <v/>
      </c>
      <c r="Y11" s="4" t="str">
        <f t="shared" ref="Y11:Y74" si="9">IF(ISERROR(VLOOKUP(I11,_UserTable,3,FALSE)),"",VLOOKUP(I11,_UserTable,3,FALSE))</f>
        <v/>
      </c>
      <c r="Z11" s="4" t="str">
        <f t="shared" ref="Z11:Z74" si="10">IF(ISERROR(VLOOKUP(J11,_UserTable,3,FALSE)),"",VLOOKUP(J11,_UserTable,3,FALSE))</f>
        <v/>
      </c>
      <c r="AA11" s="4" t="str">
        <f t="shared" ref="AA11:AA74" si="11">IF(ISERROR(VLOOKUP(K11,_UserTable,3,FALSE)),"",VLOOKUP(K11,_UserTable,3,FALSE))</f>
        <v/>
      </c>
      <c r="AB11" s="4" t="str">
        <f t="shared" ref="AB11:AB74" si="12">IF(ISERROR(VLOOKUP(L11,_UserTable,3,FALSE)),"",VLOOKUP(L11,_UserTable,3,FALSE))</f>
        <v/>
      </c>
      <c r="AC11" s="4" t="str">
        <f t="shared" ref="AC11:AC74" si="13">IF(ISERROR(VLOOKUP(M11,_UserTable,3,FALSE)),"",VLOOKUP(M11,_UserTable,3,FALSE))</f>
        <v/>
      </c>
      <c r="AD11" s="4" t="str">
        <f t="shared" ref="AD11:AD74" si="14">IF(ISERROR(VLOOKUP(N11,_UserTable,3,FALSE)),"",VLOOKUP(N11,_UserTable,3,FALSE))</f>
        <v/>
      </c>
      <c r="AE11" s="4" t="str">
        <f t="shared" ref="AE11:AE74" si="15">IF(ISERROR(VLOOKUP(O11,_UserTable,3,FALSE)),"",VLOOKUP(O11,_UserTable,3,FALSE))</f>
        <v/>
      </c>
      <c r="AF11" s="4" t="str">
        <f t="shared" ref="AF11:AF74" si="16">IF(ISERROR(VLOOKUP(P11,_UserTable,3,FALSE)),"",VLOOKUP(P11,_UserTable,3,FALSE))</f>
        <v/>
      </c>
      <c r="AI11" t="str">
        <f t="shared" ref="AI11:AI74" si="17">IF(ISERROR(VLOOKUP(A11,_CQTable,2,FALSE)),"",VLOOKUP(A11,_CQTable,2,FALSE))</f>
        <v/>
      </c>
      <c r="AJ11" t="str">
        <f t="shared" ref="AJ11:AJ74" si="18">_xlfn.TEXTJOIN(",",TRUE,R11:AF11)</f>
        <v/>
      </c>
    </row>
    <row r="12" spans="1:36" x14ac:dyDescent="0.45">
      <c r="R12" s="4" t="str">
        <f t="shared" si="2"/>
        <v/>
      </c>
      <c r="S12" s="4" t="str">
        <f t="shared" si="3"/>
        <v/>
      </c>
      <c r="T12" s="4" t="str">
        <f t="shared" si="4"/>
        <v/>
      </c>
      <c r="U12" s="4" t="str">
        <f t="shared" si="5"/>
        <v/>
      </c>
      <c r="V12" s="4" t="str">
        <f t="shared" si="6"/>
        <v/>
      </c>
      <c r="W12" s="4" t="str">
        <f t="shared" si="7"/>
        <v/>
      </c>
      <c r="X12" s="4" t="str">
        <f t="shared" si="8"/>
        <v/>
      </c>
      <c r="Y12" s="4" t="str">
        <f t="shared" si="9"/>
        <v/>
      </c>
      <c r="Z12" s="4" t="str">
        <f t="shared" si="10"/>
        <v/>
      </c>
      <c r="AA12" s="4" t="str">
        <f t="shared" si="11"/>
        <v/>
      </c>
      <c r="AB12" s="4" t="str">
        <f t="shared" si="12"/>
        <v/>
      </c>
      <c r="AC12" s="4" t="str">
        <f t="shared" si="13"/>
        <v/>
      </c>
      <c r="AD12" s="4" t="str">
        <f t="shared" si="14"/>
        <v/>
      </c>
      <c r="AE12" s="4" t="str">
        <f t="shared" si="15"/>
        <v/>
      </c>
      <c r="AF12" s="4" t="str">
        <f t="shared" si="16"/>
        <v/>
      </c>
      <c r="AI12" t="str">
        <f t="shared" si="17"/>
        <v/>
      </c>
      <c r="AJ12" t="str">
        <f t="shared" si="18"/>
        <v/>
      </c>
    </row>
    <row r="13" spans="1:36" x14ac:dyDescent="0.45">
      <c r="R13" s="4" t="str">
        <f t="shared" si="2"/>
        <v/>
      </c>
      <c r="S13" s="4" t="str">
        <f t="shared" si="3"/>
        <v/>
      </c>
      <c r="T13" s="4" t="str">
        <f t="shared" si="4"/>
        <v/>
      </c>
      <c r="U13" s="4" t="str">
        <f t="shared" si="5"/>
        <v/>
      </c>
      <c r="V13" s="4" t="str">
        <f t="shared" si="6"/>
        <v/>
      </c>
      <c r="W13" s="4" t="str">
        <f t="shared" si="7"/>
        <v/>
      </c>
      <c r="X13" s="4" t="str">
        <f t="shared" si="8"/>
        <v/>
      </c>
      <c r="Y13" s="4" t="str">
        <f t="shared" si="9"/>
        <v/>
      </c>
      <c r="Z13" s="4" t="str">
        <f t="shared" si="10"/>
        <v/>
      </c>
      <c r="AA13" s="4" t="str">
        <f t="shared" si="11"/>
        <v/>
      </c>
      <c r="AB13" s="4" t="str">
        <f t="shared" si="12"/>
        <v/>
      </c>
      <c r="AC13" s="4" t="str">
        <f t="shared" si="13"/>
        <v/>
      </c>
      <c r="AD13" s="4" t="str">
        <f t="shared" si="14"/>
        <v/>
      </c>
      <c r="AE13" s="4" t="str">
        <f t="shared" si="15"/>
        <v/>
      </c>
      <c r="AF13" s="4" t="str">
        <f t="shared" si="16"/>
        <v/>
      </c>
      <c r="AI13" t="str">
        <f t="shared" si="17"/>
        <v/>
      </c>
      <c r="AJ13" t="str">
        <f t="shared" si="18"/>
        <v/>
      </c>
    </row>
    <row r="14" spans="1:36" x14ac:dyDescent="0.45">
      <c r="R14" s="4" t="str">
        <f t="shared" si="2"/>
        <v/>
      </c>
      <c r="S14" s="4" t="str">
        <f t="shared" si="3"/>
        <v/>
      </c>
      <c r="T14" s="4" t="str">
        <f t="shared" si="4"/>
        <v/>
      </c>
      <c r="U14" s="4" t="str">
        <f t="shared" si="5"/>
        <v/>
      </c>
      <c r="V14" s="4" t="str">
        <f t="shared" si="6"/>
        <v/>
      </c>
      <c r="W14" s="4" t="str">
        <f t="shared" si="7"/>
        <v/>
      </c>
      <c r="X14" s="4" t="str">
        <f t="shared" si="8"/>
        <v/>
      </c>
      <c r="Y14" s="4" t="str">
        <f t="shared" si="9"/>
        <v/>
      </c>
      <c r="Z14" s="4" t="str">
        <f t="shared" si="10"/>
        <v/>
      </c>
      <c r="AA14" s="4" t="str">
        <f t="shared" si="11"/>
        <v/>
      </c>
      <c r="AB14" s="4" t="str">
        <f t="shared" si="12"/>
        <v/>
      </c>
      <c r="AC14" s="4" t="str">
        <f t="shared" si="13"/>
        <v/>
      </c>
      <c r="AD14" s="4" t="str">
        <f t="shared" si="14"/>
        <v/>
      </c>
      <c r="AE14" s="4" t="str">
        <f t="shared" si="15"/>
        <v/>
      </c>
      <c r="AF14" s="4" t="str">
        <f t="shared" si="16"/>
        <v/>
      </c>
      <c r="AI14" t="str">
        <f t="shared" si="17"/>
        <v/>
      </c>
      <c r="AJ14" t="str">
        <f t="shared" si="18"/>
        <v/>
      </c>
    </row>
    <row r="15" spans="1:36" x14ac:dyDescent="0.45">
      <c r="R15" s="4" t="str">
        <f t="shared" si="2"/>
        <v/>
      </c>
      <c r="S15" s="4" t="str">
        <f t="shared" si="3"/>
        <v/>
      </c>
      <c r="T15" s="4" t="str">
        <f t="shared" si="4"/>
        <v/>
      </c>
      <c r="U15" s="4" t="str">
        <f t="shared" si="5"/>
        <v/>
      </c>
      <c r="V15" s="4" t="str">
        <f t="shared" si="6"/>
        <v/>
      </c>
      <c r="W15" s="4" t="str">
        <f t="shared" si="7"/>
        <v/>
      </c>
      <c r="X15" s="4" t="str">
        <f t="shared" si="8"/>
        <v/>
      </c>
      <c r="Y15" s="4" t="str">
        <f t="shared" si="9"/>
        <v/>
      </c>
      <c r="Z15" s="4" t="str">
        <f t="shared" si="10"/>
        <v/>
      </c>
      <c r="AA15" s="4" t="str">
        <f t="shared" si="11"/>
        <v/>
      </c>
      <c r="AB15" s="4" t="str">
        <f t="shared" si="12"/>
        <v/>
      </c>
      <c r="AC15" s="4" t="str">
        <f t="shared" si="13"/>
        <v/>
      </c>
      <c r="AD15" s="4" t="str">
        <f t="shared" si="14"/>
        <v/>
      </c>
      <c r="AE15" s="4" t="str">
        <f t="shared" si="15"/>
        <v/>
      </c>
      <c r="AF15" s="4" t="str">
        <f t="shared" si="16"/>
        <v/>
      </c>
      <c r="AI15" t="str">
        <f t="shared" si="17"/>
        <v/>
      </c>
      <c r="AJ15" t="str">
        <f t="shared" si="18"/>
        <v/>
      </c>
    </row>
    <row r="16" spans="1:36" x14ac:dyDescent="0.45">
      <c r="R16" s="4" t="str">
        <f t="shared" si="2"/>
        <v/>
      </c>
      <c r="S16" s="4" t="str">
        <f t="shared" si="3"/>
        <v/>
      </c>
      <c r="T16" s="4" t="str">
        <f t="shared" si="4"/>
        <v/>
      </c>
      <c r="U16" s="4" t="str">
        <f t="shared" si="5"/>
        <v/>
      </c>
      <c r="V16" s="4" t="str">
        <f t="shared" si="6"/>
        <v/>
      </c>
      <c r="W16" s="4" t="str">
        <f t="shared" si="7"/>
        <v/>
      </c>
      <c r="X16" s="4" t="str">
        <f t="shared" si="8"/>
        <v/>
      </c>
      <c r="Y16" s="4" t="str">
        <f t="shared" si="9"/>
        <v/>
      </c>
      <c r="Z16" s="4" t="str">
        <f t="shared" si="10"/>
        <v/>
      </c>
      <c r="AA16" s="4" t="str">
        <f t="shared" si="11"/>
        <v/>
      </c>
      <c r="AB16" s="4" t="str">
        <f t="shared" si="12"/>
        <v/>
      </c>
      <c r="AC16" s="4" t="str">
        <f t="shared" si="13"/>
        <v/>
      </c>
      <c r="AD16" s="4" t="str">
        <f t="shared" si="14"/>
        <v/>
      </c>
      <c r="AE16" s="4" t="str">
        <f t="shared" si="15"/>
        <v/>
      </c>
      <c r="AF16" s="4" t="str">
        <f t="shared" si="16"/>
        <v/>
      </c>
      <c r="AI16" t="str">
        <f t="shared" si="17"/>
        <v/>
      </c>
      <c r="AJ16" t="str">
        <f t="shared" si="18"/>
        <v/>
      </c>
    </row>
    <row r="17" spans="18:36" x14ac:dyDescent="0.45">
      <c r="R17" s="4" t="str">
        <f t="shared" si="2"/>
        <v/>
      </c>
      <c r="S17" s="4" t="str">
        <f t="shared" si="3"/>
        <v/>
      </c>
      <c r="T17" s="4" t="str">
        <f t="shared" si="4"/>
        <v/>
      </c>
      <c r="U17" s="4" t="str">
        <f t="shared" si="5"/>
        <v/>
      </c>
      <c r="V17" s="4" t="str">
        <f t="shared" si="6"/>
        <v/>
      </c>
      <c r="W17" s="4" t="str">
        <f t="shared" si="7"/>
        <v/>
      </c>
      <c r="X17" s="4" t="str">
        <f t="shared" si="8"/>
        <v/>
      </c>
      <c r="Y17" s="4" t="str">
        <f t="shared" si="9"/>
        <v/>
      </c>
      <c r="Z17" s="4" t="str">
        <f t="shared" si="10"/>
        <v/>
      </c>
      <c r="AA17" s="4" t="str">
        <f t="shared" si="11"/>
        <v/>
      </c>
      <c r="AB17" s="4" t="str">
        <f t="shared" si="12"/>
        <v/>
      </c>
      <c r="AC17" s="4" t="str">
        <f t="shared" si="13"/>
        <v/>
      </c>
      <c r="AD17" s="4" t="str">
        <f t="shared" si="14"/>
        <v/>
      </c>
      <c r="AE17" s="4" t="str">
        <f t="shared" si="15"/>
        <v/>
      </c>
      <c r="AF17" s="4" t="str">
        <f t="shared" si="16"/>
        <v/>
      </c>
      <c r="AI17" t="str">
        <f t="shared" si="17"/>
        <v/>
      </c>
      <c r="AJ17" t="str">
        <f t="shared" si="18"/>
        <v/>
      </c>
    </row>
    <row r="18" spans="18:36" x14ac:dyDescent="0.45">
      <c r="R18" s="4" t="str">
        <f t="shared" si="2"/>
        <v/>
      </c>
      <c r="S18" s="4" t="str">
        <f t="shared" si="3"/>
        <v/>
      </c>
      <c r="T18" s="4" t="str">
        <f t="shared" si="4"/>
        <v/>
      </c>
      <c r="U18" s="4" t="str">
        <f t="shared" si="5"/>
        <v/>
      </c>
      <c r="V18" s="4" t="str">
        <f t="shared" si="6"/>
        <v/>
      </c>
      <c r="W18" s="4" t="str">
        <f t="shared" si="7"/>
        <v/>
      </c>
      <c r="X18" s="4" t="str">
        <f t="shared" si="8"/>
        <v/>
      </c>
      <c r="Y18" s="4" t="str">
        <f t="shared" si="9"/>
        <v/>
      </c>
      <c r="Z18" s="4" t="str">
        <f t="shared" si="10"/>
        <v/>
      </c>
      <c r="AA18" s="4" t="str">
        <f t="shared" si="11"/>
        <v/>
      </c>
      <c r="AB18" s="4" t="str">
        <f t="shared" si="12"/>
        <v/>
      </c>
      <c r="AC18" s="4" t="str">
        <f t="shared" si="13"/>
        <v/>
      </c>
      <c r="AD18" s="4" t="str">
        <f t="shared" si="14"/>
        <v/>
      </c>
      <c r="AE18" s="4" t="str">
        <f t="shared" si="15"/>
        <v/>
      </c>
      <c r="AF18" s="4" t="str">
        <f t="shared" si="16"/>
        <v/>
      </c>
      <c r="AI18" t="str">
        <f t="shared" si="17"/>
        <v/>
      </c>
      <c r="AJ18" t="str">
        <f t="shared" si="18"/>
        <v/>
      </c>
    </row>
    <row r="19" spans="18:36" x14ac:dyDescent="0.45">
      <c r="R19" s="4" t="str">
        <f t="shared" si="2"/>
        <v/>
      </c>
      <c r="S19" s="4" t="str">
        <f t="shared" si="3"/>
        <v/>
      </c>
      <c r="T19" s="4" t="str">
        <f t="shared" si="4"/>
        <v/>
      </c>
      <c r="U19" s="4" t="str">
        <f t="shared" si="5"/>
        <v/>
      </c>
      <c r="V19" s="4" t="str">
        <f t="shared" si="6"/>
        <v/>
      </c>
      <c r="W19" s="4" t="str">
        <f t="shared" si="7"/>
        <v/>
      </c>
      <c r="X19" s="4" t="str">
        <f t="shared" si="8"/>
        <v/>
      </c>
      <c r="Y19" s="4" t="str">
        <f t="shared" si="9"/>
        <v/>
      </c>
      <c r="Z19" s="4" t="str">
        <f t="shared" si="10"/>
        <v/>
      </c>
      <c r="AA19" s="4" t="str">
        <f t="shared" si="11"/>
        <v/>
      </c>
      <c r="AB19" s="4" t="str">
        <f t="shared" si="12"/>
        <v/>
      </c>
      <c r="AC19" s="4" t="str">
        <f t="shared" si="13"/>
        <v/>
      </c>
      <c r="AD19" s="4" t="str">
        <f t="shared" si="14"/>
        <v/>
      </c>
      <c r="AE19" s="4" t="str">
        <f t="shared" si="15"/>
        <v/>
      </c>
      <c r="AF19" s="4" t="str">
        <f t="shared" si="16"/>
        <v/>
      </c>
      <c r="AI19" t="str">
        <f t="shared" si="17"/>
        <v/>
      </c>
      <c r="AJ19" t="str">
        <f t="shared" si="18"/>
        <v/>
      </c>
    </row>
    <row r="20" spans="18:36" x14ac:dyDescent="0.45">
      <c r="R20" s="4" t="str">
        <f t="shared" si="2"/>
        <v/>
      </c>
      <c r="S20" s="4" t="str">
        <f t="shared" si="3"/>
        <v/>
      </c>
      <c r="T20" s="4" t="str">
        <f t="shared" si="4"/>
        <v/>
      </c>
      <c r="U20" s="4" t="str">
        <f t="shared" si="5"/>
        <v/>
      </c>
      <c r="V20" s="4" t="str">
        <f t="shared" si="6"/>
        <v/>
      </c>
      <c r="W20" s="4" t="str">
        <f t="shared" si="7"/>
        <v/>
      </c>
      <c r="X20" s="4" t="str">
        <f t="shared" si="8"/>
        <v/>
      </c>
      <c r="Y20" s="4" t="str">
        <f t="shared" si="9"/>
        <v/>
      </c>
      <c r="Z20" s="4" t="str">
        <f t="shared" si="10"/>
        <v/>
      </c>
      <c r="AA20" s="4" t="str">
        <f t="shared" si="11"/>
        <v/>
      </c>
      <c r="AB20" s="4" t="str">
        <f t="shared" si="12"/>
        <v/>
      </c>
      <c r="AC20" s="4" t="str">
        <f t="shared" si="13"/>
        <v/>
      </c>
      <c r="AD20" s="4" t="str">
        <f t="shared" si="14"/>
        <v/>
      </c>
      <c r="AE20" s="4" t="str">
        <f t="shared" si="15"/>
        <v/>
      </c>
      <c r="AF20" s="4" t="str">
        <f t="shared" si="16"/>
        <v/>
      </c>
      <c r="AI20" t="str">
        <f t="shared" si="17"/>
        <v/>
      </c>
      <c r="AJ20" t="str">
        <f t="shared" si="18"/>
        <v/>
      </c>
    </row>
    <row r="21" spans="18:36" x14ac:dyDescent="0.45">
      <c r="R21" s="4" t="str">
        <f t="shared" si="2"/>
        <v/>
      </c>
      <c r="S21" s="4" t="str">
        <f t="shared" si="3"/>
        <v/>
      </c>
      <c r="T21" s="4" t="str">
        <f t="shared" si="4"/>
        <v/>
      </c>
      <c r="U21" s="4" t="str">
        <f t="shared" si="5"/>
        <v/>
      </c>
      <c r="V21" s="4" t="str">
        <f t="shared" si="6"/>
        <v/>
      </c>
      <c r="W21" s="4" t="str">
        <f t="shared" si="7"/>
        <v/>
      </c>
      <c r="X21" s="4" t="str">
        <f t="shared" si="8"/>
        <v/>
      </c>
      <c r="Y21" s="4" t="str">
        <f t="shared" si="9"/>
        <v/>
      </c>
      <c r="Z21" s="4" t="str">
        <f t="shared" si="10"/>
        <v/>
      </c>
      <c r="AA21" s="4" t="str">
        <f t="shared" si="11"/>
        <v/>
      </c>
      <c r="AB21" s="4" t="str">
        <f t="shared" si="12"/>
        <v/>
      </c>
      <c r="AC21" s="4" t="str">
        <f t="shared" si="13"/>
        <v/>
      </c>
      <c r="AD21" s="4" t="str">
        <f t="shared" si="14"/>
        <v/>
      </c>
      <c r="AE21" s="4" t="str">
        <f t="shared" si="15"/>
        <v/>
      </c>
      <c r="AF21" s="4" t="str">
        <f t="shared" si="16"/>
        <v/>
      </c>
      <c r="AI21" t="str">
        <f t="shared" si="17"/>
        <v/>
      </c>
      <c r="AJ21" t="str">
        <f t="shared" si="18"/>
        <v/>
      </c>
    </row>
    <row r="22" spans="18:36" x14ac:dyDescent="0.45">
      <c r="R22" s="4" t="str">
        <f t="shared" si="2"/>
        <v/>
      </c>
      <c r="S22" s="4" t="str">
        <f t="shared" si="3"/>
        <v/>
      </c>
      <c r="T22" s="4" t="str">
        <f t="shared" si="4"/>
        <v/>
      </c>
      <c r="U22" s="4" t="str">
        <f t="shared" si="5"/>
        <v/>
      </c>
      <c r="V22" s="4" t="str">
        <f t="shared" si="6"/>
        <v/>
      </c>
      <c r="W22" s="4" t="str">
        <f t="shared" si="7"/>
        <v/>
      </c>
      <c r="X22" s="4" t="str">
        <f t="shared" si="8"/>
        <v/>
      </c>
      <c r="Y22" s="4" t="str">
        <f t="shared" si="9"/>
        <v/>
      </c>
      <c r="Z22" s="4" t="str">
        <f t="shared" si="10"/>
        <v/>
      </c>
      <c r="AA22" s="4" t="str">
        <f t="shared" si="11"/>
        <v/>
      </c>
      <c r="AB22" s="4" t="str">
        <f t="shared" si="12"/>
        <v/>
      </c>
      <c r="AC22" s="4" t="str">
        <f t="shared" si="13"/>
        <v/>
      </c>
      <c r="AD22" s="4" t="str">
        <f t="shared" si="14"/>
        <v/>
      </c>
      <c r="AE22" s="4" t="str">
        <f t="shared" si="15"/>
        <v/>
      </c>
      <c r="AF22" s="4" t="str">
        <f t="shared" si="16"/>
        <v/>
      </c>
      <c r="AI22" t="str">
        <f t="shared" si="17"/>
        <v/>
      </c>
      <c r="AJ22" t="str">
        <f t="shared" si="18"/>
        <v/>
      </c>
    </row>
    <row r="23" spans="18:36" x14ac:dyDescent="0.45">
      <c r="R23" s="4" t="str">
        <f t="shared" si="2"/>
        <v/>
      </c>
      <c r="S23" s="4" t="str">
        <f t="shared" si="3"/>
        <v/>
      </c>
      <c r="T23" s="4" t="str">
        <f t="shared" si="4"/>
        <v/>
      </c>
      <c r="U23" s="4" t="str">
        <f t="shared" si="5"/>
        <v/>
      </c>
      <c r="V23" s="4" t="str">
        <f t="shared" si="6"/>
        <v/>
      </c>
      <c r="W23" s="4" t="str">
        <f t="shared" si="7"/>
        <v/>
      </c>
      <c r="X23" s="4" t="str">
        <f t="shared" si="8"/>
        <v/>
      </c>
      <c r="Y23" s="4" t="str">
        <f t="shared" si="9"/>
        <v/>
      </c>
      <c r="Z23" s="4" t="str">
        <f t="shared" si="10"/>
        <v/>
      </c>
      <c r="AA23" s="4" t="str">
        <f t="shared" si="11"/>
        <v/>
      </c>
      <c r="AB23" s="4" t="str">
        <f t="shared" si="12"/>
        <v/>
      </c>
      <c r="AC23" s="4" t="str">
        <f t="shared" si="13"/>
        <v/>
      </c>
      <c r="AD23" s="4" t="str">
        <f t="shared" si="14"/>
        <v/>
      </c>
      <c r="AE23" s="4" t="str">
        <f t="shared" si="15"/>
        <v/>
      </c>
      <c r="AF23" s="4" t="str">
        <f t="shared" si="16"/>
        <v/>
      </c>
      <c r="AI23" t="str">
        <f t="shared" si="17"/>
        <v/>
      </c>
      <c r="AJ23" t="str">
        <f t="shared" si="18"/>
        <v/>
      </c>
    </row>
    <row r="24" spans="18:36" x14ac:dyDescent="0.45">
      <c r="R24" s="4" t="str">
        <f t="shared" si="2"/>
        <v/>
      </c>
      <c r="S24" s="4" t="str">
        <f t="shared" si="3"/>
        <v/>
      </c>
      <c r="T24" s="4" t="str">
        <f t="shared" si="4"/>
        <v/>
      </c>
      <c r="U24" s="4" t="str">
        <f t="shared" si="5"/>
        <v/>
      </c>
      <c r="V24" s="4" t="str">
        <f t="shared" si="6"/>
        <v/>
      </c>
      <c r="W24" s="4" t="str">
        <f t="shared" si="7"/>
        <v/>
      </c>
      <c r="X24" s="4" t="str">
        <f t="shared" si="8"/>
        <v/>
      </c>
      <c r="Y24" s="4" t="str">
        <f t="shared" si="9"/>
        <v/>
      </c>
      <c r="Z24" s="4" t="str">
        <f t="shared" si="10"/>
        <v/>
      </c>
      <c r="AA24" s="4" t="str">
        <f t="shared" si="11"/>
        <v/>
      </c>
      <c r="AB24" s="4" t="str">
        <f t="shared" si="12"/>
        <v/>
      </c>
      <c r="AC24" s="4" t="str">
        <f t="shared" si="13"/>
        <v/>
      </c>
      <c r="AD24" s="4" t="str">
        <f t="shared" si="14"/>
        <v/>
      </c>
      <c r="AE24" s="4" t="str">
        <f t="shared" si="15"/>
        <v/>
      </c>
      <c r="AF24" s="4" t="str">
        <f t="shared" si="16"/>
        <v/>
      </c>
      <c r="AI24" t="str">
        <f t="shared" si="17"/>
        <v/>
      </c>
      <c r="AJ24" t="str">
        <f t="shared" si="18"/>
        <v/>
      </c>
    </row>
    <row r="25" spans="18:36" x14ac:dyDescent="0.45">
      <c r="R25" s="4" t="str">
        <f t="shared" si="2"/>
        <v/>
      </c>
      <c r="S25" s="4" t="str">
        <f t="shared" si="3"/>
        <v/>
      </c>
      <c r="T25" s="4" t="str">
        <f t="shared" si="4"/>
        <v/>
      </c>
      <c r="U25" s="4" t="str">
        <f t="shared" si="5"/>
        <v/>
      </c>
      <c r="V25" s="4" t="str">
        <f t="shared" si="6"/>
        <v/>
      </c>
      <c r="W25" s="4" t="str">
        <f t="shared" si="7"/>
        <v/>
      </c>
      <c r="X25" s="4" t="str">
        <f t="shared" si="8"/>
        <v/>
      </c>
      <c r="Y25" s="4" t="str">
        <f t="shared" si="9"/>
        <v/>
      </c>
      <c r="Z25" s="4" t="str">
        <f t="shared" si="10"/>
        <v/>
      </c>
      <c r="AA25" s="4" t="str">
        <f t="shared" si="11"/>
        <v/>
      </c>
      <c r="AB25" s="4" t="str">
        <f t="shared" si="12"/>
        <v/>
      </c>
      <c r="AC25" s="4" t="str">
        <f t="shared" si="13"/>
        <v/>
      </c>
      <c r="AD25" s="4" t="str">
        <f t="shared" si="14"/>
        <v/>
      </c>
      <c r="AE25" s="4" t="str">
        <f t="shared" si="15"/>
        <v/>
      </c>
      <c r="AF25" s="4" t="str">
        <f t="shared" si="16"/>
        <v/>
      </c>
      <c r="AI25" t="str">
        <f t="shared" si="17"/>
        <v/>
      </c>
      <c r="AJ25" t="str">
        <f t="shared" si="18"/>
        <v/>
      </c>
    </row>
    <row r="26" spans="18:36" x14ac:dyDescent="0.45">
      <c r="R26" s="4" t="str">
        <f t="shared" si="2"/>
        <v/>
      </c>
      <c r="S26" s="4" t="str">
        <f t="shared" si="3"/>
        <v/>
      </c>
      <c r="T26" s="4" t="str">
        <f t="shared" si="4"/>
        <v/>
      </c>
      <c r="U26" s="4" t="str">
        <f t="shared" si="5"/>
        <v/>
      </c>
      <c r="V26" s="4" t="str">
        <f t="shared" si="6"/>
        <v/>
      </c>
      <c r="W26" s="4" t="str">
        <f t="shared" si="7"/>
        <v/>
      </c>
      <c r="X26" s="4" t="str">
        <f t="shared" si="8"/>
        <v/>
      </c>
      <c r="Y26" s="4" t="str">
        <f t="shared" si="9"/>
        <v/>
      </c>
      <c r="Z26" s="4" t="str">
        <f t="shared" si="10"/>
        <v/>
      </c>
      <c r="AA26" s="4" t="str">
        <f t="shared" si="11"/>
        <v/>
      </c>
      <c r="AB26" s="4" t="str">
        <f t="shared" si="12"/>
        <v/>
      </c>
      <c r="AC26" s="4" t="str">
        <f t="shared" si="13"/>
        <v/>
      </c>
      <c r="AD26" s="4" t="str">
        <f t="shared" si="14"/>
        <v/>
      </c>
      <c r="AE26" s="4" t="str">
        <f t="shared" si="15"/>
        <v/>
      </c>
      <c r="AF26" s="4" t="str">
        <f t="shared" si="16"/>
        <v/>
      </c>
      <c r="AI26" t="str">
        <f t="shared" si="17"/>
        <v/>
      </c>
      <c r="AJ26" t="str">
        <f t="shared" si="18"/>
        <v/>
      </c>
    </row>
    <row r="27" spans="18:36" x14ac:dyDescent="0.45">
      <c r="R27" s="4" t="str">
        <f t="shared" si="2"/>
        <v/>
      </c>
      <c r="S27" s="4" t="str">
        <f t="shared" si="3"/>
        <v/>
      </c>
      <c r="T27" s="4" t="str">
        <f t="shared" si="4"/>
        <v/>
      </c>
      <c r="U27" s="4" t="str">
        <f t="shared" si="5"/>
        <v/>
      </c>
      <c r="V27" s="4" t="str">
        <f t="shared" si="6"/>
        <v/>
      </c>
      <c r="W27" s="4" t="str">
        <f t="shared" si="7"/>
        <v/>
      </c>
      <c r="X27" s="4" t="str">
        <f t="shared" si="8"/>
        <v/>
      </c>
      <c r="Y27" s="4" t="str">
        <f t="shared" si="9"/>
        <v/>
      </c>
      <c r="Z27" s="4" t="str">
        <f t="shared" si="10"/>
        <v/>
      </c>
      <c r="AA27" s="4" t="str">
        <f t="shared" si="11"/>
        <v/>
      </c>
      <c r="AB27" s="4" t="str">
        <f t="shared" si="12"/>
        <v/>
      </c>
      <c r="AC27" s="4" t="str">
        <f t="shared" si="13"/>
        <v/>
      </c>
      <c r="AD27" s="4" t="str">
        <f t="shared" si="14"/>
        <v/>
      </c>
      <c r="AE27" s="4" t="str">
        <f t="shared" si="15"/>
        <v/>
      </c>
      <c r="AF27" s="4" t="str">
        <f t="shared" si="16"/>
        <v/>
      </c>
      <c r="AI27" t="str">
        <f t="shared" si="17"/>
        <v/>
      </c>
      <c r="AJ27" t="str">
        <f t="shared" si="18"/>
        <v/>
      </c>
    </row>
    <row r="28" spans="18:36" x14ac:dyDescent="0.45">
      <c r="R28" s="4" t="str">
        <f t="shared" si="2"/>
        <v/>
      </c>
      <c r="S28" s="4" t="str">
        <f t="shared" si="3"/>
        <v/>
      </c>
      <c r="T28" s="4" t="str">
        <f t="shared" si="4"/>
        <v/>
      </c>
      <c r="U28" s="4" t="str">
        <f t="shared" si="5"/>
        <v/>
      </c>
      <c r="V28" s="4" t="str">
        <f t="shared" si="6"/>
        <v/>
      </c>
      <c r="W28" s="4" t="str">
        <f t="shared" si="7"/>
        <v/>
      </c>
      <c r="X28" s="4" t="str">
        <f t="shared" si="8"/>
        <v/>
      </c>
      <c r="Y28" s="4" t="str">
        <f t="shared" si="9"/>
        <v/>
      </c>
      <c r="Z28" s="4" t="str">
        <f t="shared" si="10"/>
        <v/>
      </c>
      <c r="AA28" s="4" t="str">
        <f t="shared" si="11"/>
        <v/>
      </c>
      <c r="AB28" s="4" t="str">
        <f t="shared" si="12"/>
        <v/>
      </c>
      <c r="AC28" s="4" t="str">
        <f t="shared" si="13"/>
        <v/>
      </c>
      <c r="AD28" s="4" t="str">
        <f t="shared" si="14"/>
        <v/>
      </c>
      <c r="AE28" s="4" t="str">
        <f t="shared" si="15"/>
        <v/>
      </c>
      <c r="AF28" s="4" t="str">
        <f t="shared" si="16"/>
        <v/>
      </c>
      <c r="AI28" t="str">
        <f t="shared" si="17"/>
        <v/>
      </c>
      <c r="AJ28" t="str">
        <f t="shared" si="18"/>
        <v/>
      </c>
    </row>
    <row r="29" spans="18:36" x14ac:dyDescent="0.45">
      <c r="R29" s="4" t="str">
        <f t="shared" si="2"/>
        <v/>
      </c>
      <c r="S29" s="4" t="str">
        <f t="shared" si="3"/>
        <v/>
      </c>
      <c r="T29" s="4" t="str">
        <f t="shared" si="4"/>
        <v/>
      </c>
      <c r="U29" s="4" t="str">
        <f t="shared" si="5"/>
        <v/>
      </c>
      <c r="V29" s="4" t="str">
        <f t="shared" si="6"/>
        <v/>
      </c>
      <c r="W29" s="4" t="str">
        <f t="shared" si="7"/>
        <v/>
      </c>
      <c r="X29" s="4" t="str">
        <f t="shared" si="8"/>
        <v/>
      </c>
      <c r="Y29" s="4" t="str">
        <f t="shared" si="9"/>
        <v/>
      </c>
      <c r="Z29" s="4" t="str">
        <f t="shared" si="10"/>
        <v/>
      </c>
      <c r="AA29" s="4" t="str">
        <f t="shared" si="11"/>
        <v/>
      </c>
      <c r="AB29" s="4" t="str">
        <f t="shared" si="12"/>
        <v/>
      </c>
      <c r="AC29" s="4" t="str">
        <f t="shared" si="13"/>
        <v/>
      </c>
      <c r="AD29" s="4" t="str">
        <f t="shared" si="14"/>
        <v/>
      </c>
      <c r="AE29" s="4" t="str">
        <f t="shared" si="15"/>
        <v/>
      </c>
      <c r="AF29" s="4" t="str">
        <f t="shared" si="16"/>
        <v/>
      </c>
      <c r="AI29" t="str">
        <f t="shared" si="17"/>
        <v/>
      </c>
      <c r="AJ29" t="str">
        <f t="shared" si="18"/>
        <v/>
      </c>
    </row>
    <row r="30" spans="18:36" x14ac:dyDescent="0.45">
      <c r="R30" s="4" t="str">
        <f t="shared" si="2"/>
        <v/>
      </c>
      <c r="S30" s="4" t="str">
        <f t="shared" si="3"/>
        <v/>
      </c>
      <c r="T30" s="4" t="str">
        <f t="shared" si="4"/>
        <v/>
      </c>
      <c r="U30" s="4" t="str">
        <f t="shared" si="5"/>
        <v/>
      </c>
      <c r="V30" s="4" t="str">
        <f t="shared" si="6"/>
        <v/>
      </c>
      <c r="W30" s="4" t="str">
        <f t="shared" si="7"/>
        <v/>
      </c>
      <c r="X30" s="4" t="str">
        <f t="shared" si="8"/>
        <v/>
      </c>
      <c r="Y30" s="4" t="str">
        <f t="shared" si="9"/>
        <v/>
      </c>
      <c r="Z30" s="4" t="str">
        <f t="shared" si="10"/>
        <v/>
      </c>
      <c r="AA30" s="4" t="str">
        <f t="shared" si="11"/>
        <v/>
      </c>
      <c r="AB30" s="4" t="str">
        <f t="shared" si="12"/>
        <v/>
      </c>
      <c r="AC30" s="4" t="str">
        <f t="shared" si="13"/>
        <v/>
      </c>
      <c r="AD30" s="4" t="str">
        <f t="shared" si="14"/>
        <v/>
      </c>
      <c r="AE30" s="4" t="str">
        <f t="shared" si="15"/>
        <v/>
      </c>
      <c r="AF30" s="4" t="str">
        <f t="shared" si="16"/>
        <v/>
      </c>
      <c r="AI30" t="str">
        <f t="shared" si="17"/>
        <v/>
      </c>
      <c r="AJ30" t="str">
        <f t="shared" si="18"/>
        <v/>
      </c>
    </row>
    <row r="31" spans="18:36" x14ac:dyDescent="0.45">
      <c r="R31" s="4" t="str">
        <f t="shared" si="2"/>
        <v/>
      </c>
      <c r="S31" s="4" t="str">
        <f t="shared" si="3"/>
        <v/>
      </c>
      <c r="T31" s="4" t="str">
        <f t="shared" si="4"/>
        <v/>
      </c>
      <c r="U31" s="4" t="str">
        <f t="shared" si="5"/>
        <v/>
      </c>
      <c r="V31" s="4" t="str">
        <f t="shared" si="6"/>
        <v/>
      </c>
      <c r="W31" s="4" t="str">
        <f t="shared" si="7"/>
        <v/>
      </c>
      <c r="X31" s="4" t="str">
        <f t="shared" si="8"/>
        <v/>
      </c>
      <c r="Y31" s="4" t="str">
        <f t="shared" si="9"/>
        <v/>
      </c>
      <c r="Z31" s="4" t="str">
        <f t="shared" si="10"/>
        <v/>
      </c>
      <c r="AA31" s="4" t="str">
        <f t="shared" si="11"/>
        <v/>
      </c>
      <c r="AB31" s="4" t="str">
        <f t="shared" si="12"/>
        <v/>
      </c>
      <c r="AC31" s="4" t="str">
        <f t="shared" si="13"/>
        <v/>
      </c>
      <c r="AD31" s="4" t="str">
        <f t="shared" si="14"/>
        <v/>
      </c>
      <c r="AE31" s="4" t="str">
        <f t="shared" si="15"/>
        <v/>
      </c>
      <c r="AF31" s="4" t="str">
        <f t="shared" si="16"/>
        <v/>
      </c>
      <c r="AI31" t="str">
        <f t="shared" si="17"/>
        <v/>
      </c>
      <c r="AJ31" t="str">
        <f t="shared" si="18"/>
        <v/>
      </c>
    </row>
    <row r="32" spans="18:36" x14ac:dyDescent="0.45">
      <c r="R32" s="4" t="str">
        <f t="shared" si="2"/>
        <v/>
      </c>
      <c r="S32" s="4" t="str">
        <f t="shared" si="3"/>
        <v/>
      </c>
      <c r="T32" s="4" t="str">
        <f t="shared" si="4"/>
        <v/>
      </c>
      <c r="U32" s="4" t="str">
        <f t="shared" si="5"/>
        <v/>
      </c>
      <c r="V32" s="4" t="str">
        <f t="shared" si="6"/>
        <v/>
      </c>
      <c r="W32" s="4" t="str">
        <f t="shared" si="7"/>
        <v/>
      </c>
      <c r="X32" s="4" t="str">
        <f t="shared" si="8"/>
        <v/>
      </c>
      <c r="Y32" s="4" t="str">
        <f t="shared" si="9"/>
        <v/>
      </c>
      <c r="Z32" s="4" t="str">
        <f t="shared" si="10"/>
        <v/>
      </c>
      <c r="AA32" s="4" t="str">
        <f t="shared" si="11"/>
        <v/>
      </c>
      <c r="AB32" s="4" t="str">
        <f t="shared" si="12"/>
        <v/>
      </c>
      <c r="AC32" s="4" t="str">
        <f t="shared" si="13"/>
        <v/>
      </c>
      <c r="AD32" s="4" t="str">
        <f t="shared" si="14"/>
        <v/>
      </c>
      <c r="AE32" s="4" t="str">
        <f t="shared" si="15"/>
        <v/>
      </c>
      <c r="AF32" s="4" t="str">
        <f t="shared" si="16"/>
        <v/>
      </c>
      <c r="AI32" t="str">
        <f t="shared" si="17"/>
        <v/>
      </c>
      <c r="AJ32" t="str">
        <f t="shared" si="18"/>
        <v/>
      </c>
    </row>
    <row r="33" spans="18:36" x14ac:dyDescent="0.45">
      <c r="R33" s="4" t="str">
        <f t="shared" si="2"/>
        <v/>
      </c>
      <c r="S33" s="4" t="str">
        <f t="shared" si="3"/>
        <v/>
      </c>
      <c r="T33" s="4" t="str">
        <f t="shared" si="4"/>
        <v/>
      </c>
      <c r="U33" s="4" t="str">
        <f t="shared" si="5"/>
        <v/>
      </c>
      <c r="V33" s="4" t="str">
        <f t="shared" si="6"/>
        <v/>
      </c>
      <c r="W33" s="4" t="str">
        <f t="shared" si="7"/>
        <v/>
      </c>
      <c r="X33" s="4" t="str">
        <f t="shared" si="8"/>
        <v/>
      </c>
      <c r="Y33" s="4" t="str">
        <f t="shared" si="9"/>
        <v/>
      </c>
      <c r="Z33" s="4" t="str">
        <f t="shared" si="10"/>
        <v/>
      </c>
      <c r="AA33" s="4" t="str">
        <f t="shared" si="11"/>
        <v/>
      </c>
      <c r="AB33" s="4" t="str">
        <f t="shared" si="12"/>
        <v/>
      </c>
      <c r="AC33" s="4" t="str">
        <f t="shared" si="13"/>
        <v/>
      </c>
      <c r="AD33" s="4" t="str">
        <f t="shared" si="14"/>
        <v/>
      </c>
      <c r="AE33" s="4" t="str">
        <f t="shared" si="15"/>
        <v/>
      </c>
      <c r="AF33" s="4" t="str">
        <f t="shared" si="16"/>
        <v/>
      </c>
      <c r="AI33" t="str">
        <f t="shared" si="17"/>
        <v/>
      </c>
      <c r="AJ33" t="str">
        <f t="shared" si="18"/>
        <v/>
      </c>
    </row>
    <row r="34" spans="18:36" x14ac:dyDescent="0.45">
      <c r="R34" s="4" t="str">
        <f t="shared" si="2"/>
        <v/>
      </c>
      <c r="S34" s="4" t="str">
        <f t="shared" si="3"/>
        <v/>
      </c>
      <c r="T34" s="4" t="str">
        <f t="shared" si="4"/>
        <v/>
      </c>
      <c r="U34" s="4" t="str">
        <f t="shared" si="5"/>
        <v/>
      </c>
      <c r="V34" s="4" t="str">
        <f t="shared" si="6"/>
        <v/>
      </c>
      <c r="W34" s="4" t="str">
        <f t="shared" si="7"/>
        <v/>
      </c>
      <c r="X34" s="4" t="str">
        <f t="shared" si="8"/>
        <v/>
      </c>
      <c r="Y34" s="4" t="str">
        <f t="shared" si="9"/>
        <v/>
      </c>
      <c r="Z34" s="4" t="str">
        <f t="shared" si="10"/>
        <v/>
      </c>
      <c r="AA34" s="4" t="str">
        <f t="shared" si="11"/>
        <v/>
      </c>
      <c r="AB34" s="4" t="str">
        <f t="shared" si="12"/>
        <v/>
      </c>
      <c r="AC34" s="4" t="str">
        <f t="shared" si="13"/>
        <v/>
      </c>
      <c r="AD34" s="4" t="str">
        <f t="shared" si="14"/>
        <v/>
      </c>
      <c r="AE34" s="4" t="str">
        <f t="shared" si="15"/>
        <v/>
      </c>
      <c r="AF34" s="4" t="str">
        <f t="shared" si="16"/>
        <v/>
      </c>
      <c r="AI34" t="str">
        <f t="shared" si="17"/>
        <v/>
      </c>
      <c r="AJ34" t="str">
        <f t="shared" si="18"/>
        <v/>
      </c>
    </row>
    <row r="35" spans="18:36" x14ac:dyDescent="0.45">
      <c r="R35" s="4" t="str">
        <f t="shared" si="2"/>
        <v/>
      </c>
      <c r="S35" s="4" t="str">
        <f t="shared" si="3"/>
        <v/>
      </c>
      <c r="T35" s="4" t="str">
        <f t="shared" si="4"/>
        <v/>
      </c>
      <c r="U35" s="4" t="str">
        <f t="shared" si="5"/>
        <v/>
      </c>
      <c r="V35" s="4" t="str">
        <f t="shared" si="6"/>
        <v/>
      </c>
      <c r="W35" s="4" t="str">
        <f t="shared" si="7"/>
        <v/>
      </c>
      <c r="X35" s="4" t="str">
        <f t="shared" si="8"/>
        <v/>
      </c>
      <c r="Y35" s="4" t="str">
        <f t="shared" si="9"/>
        <v/>
      </c>
      <c r="Z35" s="4" t="str">
        <f t="shared" si="10"/>
        <v/>
      </c>
      <c r="AA35" s="4" t="str">
        <f t="shared" si="11"/>
        <v/>
      </c>
      <c r="AB35" s="4" t="str">
        <f t="shared" si="12"/>
        <v/>
      </c>
      <c r="AC35" s="4" t="str">
        <f t="shared" si="13"/>
        <v/>
      </c>
      <c r="AD35" s="4" t="str">
        <f t="shared" si="14"/>
        <v/>
      </c>
      <c r="AE35" s="4" t="str">
        <f t="shared" si="15"/>
        <v/>
      </c>
      <c r="AF35" s="4" t="str">
        <f t="shared" si="16"/>
        <v/>
      </c>
      <c r="AI35" t="str">
        <f t="shared" si="17"/>
        <v/>
      </c>
      <c r="AJ35" t="str">
        <f t="shared" si="18"/>
        <v/>
      </c>
    </row>
    <row r="36" spans="18:36" x14ac:dyDescent="0.45">
      <c r="R36" s="4" t="str">
        <f t="shared" si="2"/>
        <v/>
      </c>
      <c r="S36" s="4" t="str">
        <f t="shared" si="3"/>
        <v/>
      </c>
      <c r="T36" s="4" t="str">
        <f t="shared" si="4"/>
        <v/>
      </c>
      <c r="U36" s="4" t="str">
        <f t="shared" si="5"/>
        <v/>
      </c>
      <c r="V36" s="4" t="str">
        <f t="shared" si="6"/>
        <v/>
      </c>
      <c r="W36" s="4" t="str">
        <f t="shared" si="7"/>
        <v/>
      </c>
      <c r="X36" s="4" t="str">
        <f t="shared" si="8"/>
        <v/>
      </c>
      <c r="Y36" s="4" t="str">
        <f t="shared" si="9"/>
        <v/>
      </c>
      <c r="Z36" s="4" t="str">
        <f t="shared" si="10"/>
        <v/>
      </c>
      <c r="AA36" s="4" t="str">
        <f t="shared" si="11"/>
        <v/>
      </c>
      <c r="AB36" s="4" t="str">
        <f t="shared" si="12"/>
        <v/>
      </c>
      <c r="AC36" s="4" t="str">
        <f t="shared" si="13"/>
        <v/>
      </c>
      <c r="AD36" s="4" t="str">
        <f t="shared" si="14"/>
        <v/>
      </c>
      <c r="AE36" s="4" t="str">
        <f t="shared" si="15"/>
        <v/>
      </c>
      <c r="AF36" s="4" t="str">
        <f t="shared" si="16"/>
        <v/>
      </c>
      <c r="AI36" t="str">
        <f t="shared" si="17"/>
        <v/>
      </c>
      <c r="AJ36" t="str">
        <f t="shared" si="18"/>
        <v/>
      </c>
    </row>
    <row r="37" spans="18:36" x14ac:dyDescent="0.45">
      <c r="R37" s="4" t="str">
        <f t="shared" si="2"/>
        <v/>
      </c>
      <c r="S37" s="4" t="str">
        <f t="shared" si="3"/>
        <v/>
      </c>
      <c r="T37" s="4" t="str">
        <f t="shared" si="4"/>
        <v/>
      </c>
      <c r="U37" s="4" t="str">
        <f t="shared" si="5"/>
        <v/>
      </c>
      <c r="V37" s="4" t="str">
        <f t="shared" si="6"/>
        <v/>
      </c>
      <c r="W37" s="4" t="str">
        <f t="shared" si="7"/>
        <v/>
      </c>
      <c r="X37" s="4" t="str">
        <f t="shared" si="8"/>
        <v/>
      </c>
      <c r="Y37" s="4" t="str">
        <f t="shared" si="9"/>
        <v/>
      </c>
      <c r="Z37" s="4" t="str">
        <f t="shared" si="10"/>
        <v/>
      </c>
      <c r="AA37" s="4" t="str">
        <f t="shared" si="11"/>
        <v/>
      </c>
      <c r="AB37" s="4" t="str">
        <f t="shared" si="12"/>
        <v/>
      </c>
      <c r="AC37" s="4" t="str">
        <f t="shared" si="13"/>
        <v/>
      </c>
      <c r="AD37" s="4" t="str">
        <f t="shared" si="14"/>
        <v/>
      </c>
      <c r="AE37" s="4" t="str">
        <f t="shared" si="15"/>
        <v/>
      </c>
      <c r="AF37" s="4" t="str">
        <f t="shared" si="16"/>
        <v/>
      </c>
      <c r="AI37" t="str">
        <f t="shared" si="17"/>
        <v/>
      </c>
      <c r="AJ37" t="str">
        <f t="shared" si="18"/>
        <v/>
      </c>
    </row>
    <row r="38" spans="18:36" x14ac:dyDescent="0.45">
      <c r="R38" s="4" t="str">
        <f t="shared" si="2"/>
        <v/>
      </c>
      <c r="S38" s="4" t="str">
        <f t="shared" si="3"/>
        <v/>
      </c>
      <c r="T38" s="4" t="str">
        <f t="shared" si="4"/>
        <v/>
      </c>
      <c r="U38" s="4" t="str">
        <f t="shared" si="5"/>
        <v/>
      </c>
      <c r="V38" s="4" t="str">
        <f t="shared" si="6"/>
        <v/>
      </c>
      <c r="W38" s="4" t="str">
        <f t="shared" si="7"/>
        <v/>
      </c>
      <c r="X38" s="4" t="str">
        <f t="shared" si="8"/>
        <v/>
      </c>
      <c r="Y38" s="4" t="str">
        <f t="shared" si="9"/>
        <v/>
      </c>
      <c r="Z38" s="4" t="str">
        <f t="shared" si="10"/>
        <v/>
      </c>
      <c r="AA38" s="4" t="str">
        <f t="shared" si="11"/>
        <v/>
      </c>
      <c r="AB38" s="4" t="str">
        <f t="shared" si="12"/>
        <v/>
      </c>
      <c r="AC38" s="4" t="str">
        <f t="shared" si="13"/>
        <v/>
      </c>
      <c r="AD38" s="4" t="str">
        <f t="shared" si="14"/>
        <v/>
      </c>
      <c r="AE38" s="4" t="str">
        <f t="shared" si="15"/>
        <v/>
      </c>
      <c r="AF38" s="4" t="str">
        <f t="shared" si="16"/>
        <v/>
      </c>
      <c r="AI38" t="str">
        <f t="shared" si="17"/>
        <v/>
      </c>
      <c r="AJ38" t="str">
        <f t="shared" si="18"/>
        <v/>
      </c>
    </row>
    <row r="39" spans="18:36" x14ac:dyDescent="0.45">
      <c r="R39" s="4" t="str">
        <f t="shared" si="2"/>
        <v/>
      </c>
      <c r="S39" s="4" t="str">
        <f t="shared" si="3"/>
        <v/>
      </c>
      <c r="T39" s="4" t="str">
        <f t="shared" si="4"/>
        <v/>
      </c>
      <c r="U39" s="4" t="str">
        <f t="shared" si="5"/>
        <v/>
      </c>
      <c r="V39" s="4" t="str">
        <f t="shared" si="6"/>
        <v/>
      </c>
      <c r="W39" s="4" t="str">
        <f t="shared" si="7"/>
        <v/>
      </c>
      <c r="X39" s="4" t="str">
        <f t="shared" si="8"/>
        <v/>
      </c>
      <c r="Y39" s="4" t="str">
        <f t="shared" si="9"/>
        <v/>
      </c>
      <c r="Z39" s="4" t="str">
        <f t="shared" si="10"/>
        <v/>
      </c>
      <c r="AA39" s="4" t="str">
        <f t="shared" si="11"/>
        <v/>
      </c>
      <c r="AB39" s="4" t="str">
        <f t="shared" si="12"/>
        <v/>
      </c>
      <c r="AC39" s="4" t="str">
        <f t="shared" si="13"/>
        <v/>
      </c>
      <c r="AD39" s="4" t="str">
        <f t="shared" si="14"/>
        <v/>
      </c>
      <c r="AE39" s="4" t="str">
        <f t="shared" si="15"/>
        <v/>
      </c>
      <c r="AF39" s="4" t="str">
        <f t="shared" si="16"/>
        <v/>
      </c>
      <c r="AI39" t="str">
        <f t="shared" si="17"/>
        <v/>
      </c>
      <c r="AJ39" t="str">
        <f t="shared" si="18"/>
        <v/>
      </c>
    </row>
    <row r="40" spans="18:36" x14ac:dyDescent="0.45">
      <c r="R40" s="4" t="str">
        <f t="shared" si="2"/>
        <v/>
      </c>
      <c r="S40" s="4" t="str">
        <f t="shared" si="3"/>
        <v/>
      </c>
      <c r="T40" s="4" t="str">
        <f t="shared" si="4"/>
        <v/>
      </c>
      <c r="U40" s="4" t="str">
        <f t="shared" si="5"/>
        <v/>
      </c>
      <c r="V40" s="4" t="str">
        <f t="shared" si="6"/>
        <v/>
      </c>
      <c r="W40" s="4" t="str">
        <f t="shared" si="7"/>
        <v/>
      </c>
      <c r="X40" s="4" t="str">
        <f t="shared" si="8"/>
        <v/>
      </c>
      <c r="Y40" s="4" t="str">
        <f t="shared" si="9"/>
        <v/>
      </c>
      <c r="Z40" s="4" t="str">
        <f t="shared" si="10"/>
        <v/>
      </c>
      <c r="AA40" s="4" t="str">
        <f t="shared" si="11"/>
        <v/>
      </c>
      <c r="AB40" s="4" t="str">
        <f t="shared" si="12"/>
        <v/>
      </c>
      <c r="AC40" s="4" t="str">
        <f t="shared" si="13"/>
        <v/>
      </c>
      <c r="AD40" s="4" t="str">
        <f t="shared" si="14"/>
        <v/>
      </c>
      <c r="AE40" s="4" t="str">
        <f t="shared" si="15"/>
        <v/>
      </c>
      <c r="AF40" s="4" t="str">
        <f t="shared" si="16"/>
        <v/>
      </c>
      <c r="AI40" t="str">
        <f t="shared" si="17"/>
        <v/>
      </c>
      <c r="AJ40" t="str">
        <f t="shared" si="18"/>
        <v/>
      </c>
    </row>
    <row r="41" spans="18:36" x14ac:dyDescent="0.45">
      <c r="R41" s="4" t="str">
        <f t="shared" si="2"/>
        <v/>
      </c>
      <c r="S41" s="4" t="str">
        <f t="shared" si="3"/>
        <v/>
      </c>
      <c r="T41" s="4" t="str">
        <f t="shared" si="4"/>
        <v/>
      </c>
      <c r="U41" s="4" t="str">
        <f t="shared" si="5"/>
        <v/>
      </c>
      <c r="V41" s="4" t="str">
        <f t="shared" si="6"/>
        <v/>
      </c>
      <c r="W41" s="4" t="str">
        <f t="shared" si="7"/>
        <v/>
      </c>
      <c r="X41" s="4" t="str">
        <f t="shared" si="8"/>
        <v/>
      </c>
      <c r="Y41" s="4" t="str">
        <f t="shared" si="9"/>
        <v/>
      </c>
      <c r="Z41" s="4" t="str">
        <f t="shared" si="10"/>
        <v/>
      </c>
      <c r="AA41" s="4" t="str">
        <f t="shared" si="11"/>
        <v/>
      </c>
      <c r="AB41" s="4" t="str">
        <f t="shared" si="12"/>
        <v/>
      </c>
      <c r="AC41" s="4" t="str">
        <f t="shared" si="13"/>
        <v/>
      </c>
      <c r="AD41" s="4" t="str">
        <f t="shared" si="14"/>
        <v/>
      </c>
      <c r="AE41" s="4" t="str">
        <f t="shared" si="15"/>
        <v/>
      </c>
      <c r="AF41" s="4" t="str">
        <f t="shared" si="16"/>
        <v/>
      </c>
      <c r="AI41" t="str">
        <f t="shared" si="17"/>
        <v/>
      </c>
      <c r="AJ41" t="str">
        <f t="shared" si="18"/>
        <v/>
      </c>
    </row>
    <row r="42" spans="18:36" x14ac:dyDescent="0.45">
      <c r="R42" s="4" t="str">
        <f t="shared" si="2"/>
        <v/>
      </c>
      <c r="S42" s="4" t="str">
        <f t="shared" si="3"/>
        <v/>
      </c>
      <c r="T42" s="4" t="str">
        <f t="shared" si="4"/>
        <v/>
      </c>
      <c r="U42" s="4" t="str">
        <f t="shared" si="5"/>
        <v/>
      </c>
      <c r="V42" s="4" t="str">
        <f t="shared" si="6"/>
        <v/>
      </c>
      <c r="W42" s="4" t="str">
        <f t="shared" si="7"/>
        <v/>
      </c>
      <c r="X42" s="4" t="str">
        <f t="shared" si="8"/>
        <v/>
      </c>
      <c r="Y42" s="4" t="str">
        <f t="shared" si="9"/>
        <v/>
      </c>
      <c r="Z42" s="4" t="str">
        <f t="shared" si="10"/>
        <v/>
      </c>
      <c r="AA42" s="4" t="str">
        <f t="shared" si="11"/>
        <v/>
      </c>
      <c r="AB42" s="4" t="str">
        <f t="shared" si="12"/>
        <v/>
      </c>
      <c r="AC42" s="4" t="str">
        <f t="shared" si="13"/>
        <v/>
      </c>
      <c r="AD42" s="4" t="str">
        <f t="shared" si="14"/>
        <v/>
      </c>
      <c r="AE42" s="4" t="str">
        <f t="shared" si="15"/>
        <v/>
      </c>
      <c r="AF42" s="4" t="str">
        <f t="shared" si="16"/>
        <v/>
      </c>
      <c r="AI42" t="str">
        <f t="shared" si="17"/>
        <v/>
      </c>
      <c r="AJ42" t="str">
        <f t="shared" si="18"/>
        <v/>
      </c>
    </row>
    <row r="43" spans="18:36" x14ac:dyDescent="0.45">
      <c r="R43" s="4" t="str">
        <f t="shared" si="2"/>
        <v/>
      </c>
      <c r="S43" s="4" t="str">
        <f t="shared" si="3"/>
        <v/>
      </c>
      <c r="T43" s="4" t="str">
        <f t="shared" si="4"/>
        <v/>
      </c>
      <c r="U43" s="4" t="str">
        <f t="shared" si="5"/>
        <v/>
      </c>
      <c r="V43" s="4" t="str">
        <f t="shared" si="6"/>
        <v/>
      </c>
      <c r="W43" s="4" t="str">
        <f t="shared" si="7"/>
        <v/>
      </c>
      <c r="X43" s="4" t="str">
        <f t="shared" si="8"/>
        <v/>
      </c>
      <c r="Y43" s="4" t="str">
        <f t="shared" si="9"/>
        <v/>
      </c>
      <c r="Z43" s="4" t="str">
        <f t="shared" si="10"/>
        <v/>
      </c>
      <c r="AA43" s="4" t="str">
        <f t="shared" si="11"/>
        <v/>
      </c>
      <c r="AB43" s="4" t="str">
        <f t="shared" si="12"/>
        <v/>
      </c>
      <c r="AC43" s="4" t="str">
        <f t="shared" si="13"/>
        <v/>
      </c>
      <c r="AD43" s="4" t="str">
        <f t="shared" si="14"/>
        <v/>
      </c>
      <c r="AE43" s="4" t="str">
        <f t="shared" si="15"/>
        <v/>
      </c>
      <c r="AF43" s="4" t="str">
        <f t="shared" si="16"/>
        <v/>
      </c>
      <c r="AI43" t="str">
        <f t="shared" si="17"/>
        <v/>
      </c>
      <c r="AJ43" t="str">
        <f t="shared" si="18"/>
        <v/>
      </c>
    </row>
    <row r="44" spans="18:36" x14ac:dyDescent="0.45">
      <c r="R44" s="4" t="str">
        <f t="shared" si="2"/>
        <v/>
      </c>
      <c r="S44" s="4" t="str">
        <f t="shared" si="3"/>
        <v/>
      </c>
      <c r="T44" s="4" t="str">
        <f t="shared" si="4"/>
        <v/>
      </c>
      <c r="U44" s="4" t="str">
        <f t="shared" si="5"/>
        <v/>
      </c>
      <c r="V44" s="4" t="str">
        <f t="shared" si="6"/>
        <v/>
      </c>
      <c r="W44" s="4" t="str">
        <f t="shared" si="7"/>
        <v/>
      </c>
      <c r="X44" s="4" t="str">
        <f t="shared" si="8"/>
        <v/>
      </c>
      <c r="Y44" s="4" t="str">
        <f t="shared" si="9"/>
        <v/>
      </c>
      <c r="Z44" s="4" t="str">
        <f t="shared" si="10"/>
        <v/>
      </c>
      <c r="AA44" s="4" t="str">
        <f t="shared" si="11"/>
        <v/>
      </c>
      <c r="AB44" s="4" t="str">
        <f t="shared" si="12"/>
        <v/>
      </c>
      <c r="AC44" s="4" t="str">
        <f t="shared" si="13"/>
        <v/>
      </c>
      <c r="AD44" s="4" t="str">
        <f t="shared" si="14"/>
        <v/>
      </c>
      <c r="AE44" s="4" t="str">
        <f t="shared" si="15"/>
        <v/>
      </c>
      <c r="AF44" s="4" t="str">
        <f t="shared" si="16"/>
        <v/>
      </c>
      <c r="AI44" t="str">
        <f t="shared" si="17"/>
        <v/>
      </c>
      <c r="AJ44" t="str">
        <f t="shared" si="18"/>
        <v/>
      </c>
    </row>
    <row r="45" spans="18:36" x14ac:dyDescent="0.45">
      <c r="R45" s="4" t="str">
        <f t="shared" si="2"/>
        <v/>
      </c>
      <c r="S45" s="4" t="str">
        <f t="shared" si="3"/>
        <v/>
      </c>
      <c r="T45" s="4" t="str">
        <f t="shared" si="4"/>
        <v/>
      </c>
      <c r="U45" s="4" t="str">
        <f t="shared" si="5"/>
        <v/>
      </c>
      <c r="V45" s="4" t="str">
        <f t="shared" si="6"/>
        <v/>
      </c>
      <c r="W45" s="4" t="str">
        <f t="shared" si="7"/>
        <v/>
      </c>
      <c r="X45" s="4" t="str">
        <f t="shared" si="8"/>
        <v/>
      </c>
      <c r="Y45" s="4" t="str">
        <f t="shared" si="9"/>
        <v/>
      </c>
      <c r="Z45" s="4" t="str">
        <f t="shared" si="10"/>
        <v/>
      </c>
      <c r="AA45" s="4" t="str">
        <f t="shared" si="11"/>
        <v/>
      </c>
      <c r="AB45" s="4" t="str">
        <f t="shared" si="12"/>
        <v/>
      </c>
      <c r="AC45" s="4" t="str">
        <f t="shared" si="13"/>
        <v/>
      </c>
      <c r="AD45" s="4" t="str">
        <f t="shared" si="14"/>
        <v/>
      </c>
      <c r="AE45" s="4" t="str">
        <f t="shared" si="15"/>
        <v/>
      </c>
      <c r="AF45" s="4" t="str">
        <f t="shared" si="16"/>
        <v/>
      </c>
      <c r="AI45" t="str">
        <f t="shared" si="17"/>
        <v/>
      </c>
      <c r="AJ45" t="str">
        <f t="shared" si="18"/>
        <v/>
      </c>
    </row>
    <row r="46" spans="18:36" x14ac:dyDescent="0.45">
      <c r="R46" s="4" t="str">
        <f t="shared" si="2"/>
        <v/>
      </c>
      <c r="S46" s="4" t="str">
        <f t="shared" si="3"/>
        <v/>
      </c>
      <c r="T46" s="4" t="str">
        <f t="shared" si="4"/>
        <v/>
      </c>
      <c r="U46" s="4" t="str">
        <f t="shared" si="5"/>
        <v/>
      </c>
      <c r="V46" s="4" t="str">
        <f t="shared" si="6"/>
        <v/>
      </c>
      <c r="W46" s="4" t="str">
        <f t="shared" si="7"/>
        <v/>
      </c>
      <c r="X46" s="4" t="str">
        <f t="shared" si="8"/>
        <v/>
      </c>
      <c r="Y46" s="4" t="str">
        <f t="shared" si="9"/>
        <v/>
      </c>
      <c r="Z46" s="4" t="str">
        <f t="shared" si="10"/>
        <v/>
      </c>
      <c r="AA46" s="4" t="str">
        <f t="shared" si="11"/>
        <v/>
      </c>
      <c r="AB46" s="4" t="str">
        <f t="shared" si="12"/>
        <v/>
      </c>
      <c r="AC46" s="4" t="str">
        <f t="shared" si="13"/>
        <v/>
      </c>
      <c r="AD46" s="4" t="str">
        <f t="shared" si="14"/>
        <v/>
      </c>
      <c r="AE46" s="4" t="str">
        <f t="shared" si="15"/>
        <v/>
      </c>
      <c r="AF46" s="4" t="str">
        <f t="shared" si="16"/>
        <v/>
      </c>
      <c r="AI46" t="str">
        <f t="shared" si="17"/>
        <v/>
      </c>
      <c r="AJ46" t="str">
        <f t="shared" si="18"/>
        <v/>
      </c>
    </row>
    <row r="47" spans="18:36" x14ac:dyDescent="0.45">
      <c r="R47" s="4" t="str">
        <f t="shared" si="2"/>
        <v/>
      </c>
      <c r="S47" s="4" t="str">
        <f t="shared" si="3"/>
        <v/>
      </c>
      <c r="T47" s="4" t="str">
        <f t="shared" si="4"/>
        <v/>
      </c>
      <c r="U47" s="4" t="str">
        <f t="shared" si="5"/>
        <v/>
      </c>
      <c r="V47" s="4" t="str">
        <f t="shared" si="6"/>
        <v/>
      </c>
      <c r="W47" s="4" t="str">
        <f t="shared" si="7"/>
        <v/>
      </c>
      <c r="X47" s="4" t="str">
        <f t="shared" si="8"/>
        <v/>
      </c>
      <c r="Y47" s="4" t="str">
        <f t="shared" si="9"/>
        <v/>
      </c>
      <c r="Z47" s="4" t="str">
        <f t="shared" si="10"/>
        <v/>
      </c>
      <c r="AA47" s="4" t="str">
        <f t="shared" si="11"/>
        <v/>
      </c>
      <c r="AB47" s="4" t="str">
        <f t="shared" si="12"/>
        <v/>
      </c>
      <c r="AC47" s="4" t="str">
        <f t="shared" si="13"/>
        <v/>
      </c>
      <c r="AD47" s="4" t="str">
        <f t="shared" si="14"/>
        <v/>
      </c>
      <c r="AE47" s="4" t="str">
        <f t="shared" si="15"/>
        <v/>
      </c>
      <c r="AF47" s="4" t="str">
        <f t="shared" si="16"/>
        <v/>
      </c>
      <c r="AI47" t="str">
        <f t="shared" si="17"/>
        <v/>
      </c>
      <c r="AJ47" t="str">
        <f t="shared" si="18"/>
        <v/>
      </c>
    </row>
    <row r="48" spans="18:36" x14ac:dyDescent="0.45">
      <c r="R48" s="4" t="str">
        <f t="shared" si="2"/>
        <v/>
      </c>
      <c r="S48" s="4" t="str">
        <f t="shared" si="3"/>
        <v/>
      </c>
      <c r="T48" s="4" t="str">
        <f t="shared" si="4"/>
        <v/>
      </c>
      <c r="U48" s="4" t="str">
        <f t="shared" si="5"/>
        <v/>
      </c>
      <c r="V48" s="4" t="str">
        <f t="shared" si="6"/>
        <v/>
      </c>
      <c r="W48" s="4" t="str">
        <f t="shared" si="7"/>
        <v/>
      </c>
      <c r="X48" s="4" t="str">
        <f t="shared" si="8"/>
        <v/>
      </c>
      <c r="Y48" s="4" t="str">
        <f t="shared" si="9"/>
        <v/>
      </c>
      <c r="Z48" s="4" t="str">
        <f t="shared" si="10"/>
        <v/>
      </c>
      <c r="AA48" s="4" t="str">
        <f t="shared" si="11"/>
        <v/>
      </c>
      <c r="AB48" s="4" t="str">
        <f t="shared" si="12"/>
        <v/>
      </c>
      <c r="AC48" s="4" t="str">
        <f t="shared" si="13"/>
        <v/>
      </c>
      <c r="AD48" s="4" t="str">
        <f t="shared" si="14"/>
        <v/>
      </c>
      <c r="AE48" s="4" t="str">
        <f t="shared" si="15"/>
        <v/>
      </c>
      <c r="AF48" s="4" t="str">
        <f t="shared" si="16"/>
        <v/>
      </c>
      <c r="AI48" t="str">
        <f t="shared" si="17"/>
        <v/>
      </c>
      <c r="AJ48" t="str">
        <f t="shared" si="18"/>
        <v/>
      </c>
    </row>
    <row r="49" spans="18:36" x14ac:dyDescent="0.45">
      <c r="R49" s="4" t="str">
        <f t="shared" si="2"/>
        <v/>
      </c>
      <c r="S49" s="4" t="str">
        <f t="shared" si="3"/>
        <v/>
      </c>
      <c r="T49" s="4" t="str">
        <f t="shared" si="4"/>
        <v/>
      </c>
      <c r="U49" s="4" t="str">
        <f t="shared" si="5"/>
        <v/>
      </c>
      <c r="V49" s="4" t="str">
        <f t="shared" si="6"/>
        <v/>
      </c>
      <c r="W49" s="4" t="str">
        <f t="shared" si="7"/>
        <v/>
      </c>
      <c r="X49" s="4" t="str">
        <f t="shared" si="8"/>
        <v/>
      </c>
      <c r="Y49" s="4" t="str">
        <f t="shared" si="9"/>
        <v/>
      </c>
      <c r="Z49" s="4" t="str">
        <f t="shared" si="10"/>
        <v/>
      </c>
      <c r="AA49" s="4" t="str">
        <f t="shared" si="11"/>
        <v/>
      </c>
      <c r="AB49" s="4" t="str">
        <f t="shared" si="12"/>
        <v/>
      </c>
      <c r="AC49" s="4" t="str">
        <f t="shared" si="13"/>
        <v/>
      </c>
      <c r="AD49" s="4" t="str">
        <f t="shared" si="14"/>
        <v/>
      </c>
      <c r="AE49" s="4" t="str">
        <f t="shared" si="15"/>
        <v/>
      </c>
      <c r="AF49" s="4" t="str">
        <f t="shared" si="16"/>
        <v/>
      </c>
      <c r="AI49" t="str">
        <f t="shared" si="17"/>
        <v/>
      </c>
      <c r="AJ49" t="str">
        <f t="shared" si="18"/>
        <v/>
      </c>
    </row>
    <row r="50" spans="18:36" x14ac:dyDescent="0.45">
      <c r="R50" s="4" t="str">
        <f t="shared" si="2"/>
        <v/>
      </c>
      <c r="S50" s="4" t="str">
        <f t="shared" si="3"/>
        <v/>
      </c>
      <c r="T50" s="4" t="str">
        <f t="shared" si="4"/>
        <v/>
      </c>
      <c r="U50" s="4" t="str">
        <f t="shared" si="5"/>
        <v/>
      </c>
      <c r="V50" s="4" t="str">
        <f t="shared" si="6"/>
        <v/>
      </c>
      <c r="W50" s="4" t="str">
        <f t="shared" si="7"/>
        <v/>
      </c>
      <c r="X50" s="4" t="str">
        <f t="shared" si="8"/>
        <v/>
      </c>
      <c r="Y50" s="4" t="str">
        <f t="shared" si="9"/>
        <v/>
      </c>
      <c r="Z50" s="4" t="str">
        <f t="shared" si="10"/>
        <v/>
      </c>
      <c r="AA50" s="4" t="str">
        <f t="shared" si="11"/>
        <v/>
      </c>
      <c r="AB50" s="4" t="str">
        <f t="shared" si="12"/>
        <v/>
      </c>
      <c r="AC50" s="4" t="str">
        <f t="shared" si="13"/>
        <v/>
      </c>
      <c r="AD50" s="4" t="str">
        <f t="shared" si="14"/>
        <v/>
      </c>
      <c r="AE50" s="4" t="str">
        <f t="shared" si="15"/>
        <v/>
      </c>
      <c r="AF50" s="4" t="str">
        <f t="shared" si="16"/>
        <v/>
      </c>
      <c r="AI50" t="str">
        <f t="shared" si="17"/>
        <v/>
      </c>
      <c r="AJ50" t="str">
        <f t="shared" si="18"/>
        <v/>
      </c>
    </row>
    <row r="51" spans="18:36" x14ac:dyDescent="0.45">
      <c r="R51" s="4" t="str">
        <f t="shared" si="2"/>
        <v/>
      </c>
      <c r="S51" s="4" t="str">
        <f t="shared" si="3"/>
        <v/>
      </c>
      <c r="T51" s="4" t="str">
        <f t="shared" si="4"/>
        <v/>
      </c>
      <c r="U51" s="4" t="str">
        <f t="shared" si="5"/>
        <v/>
      </c>
      <c r="V51" s="4" t="str">
        <f t="shared" si="6"/>
        <v/>
      </c>
      <c r="W51" s="4" t="str">
        <f t="shared" si="7"/>
        <v/>
      </c>
      <c r="X51" s="4" t="str">
        <f t="shared" si="8"/>
        <v/>
      </c>
      <c r="Y51" s="4" t="str">
        <f t="shared" si="9"/>
        <v/>
      </c>
      <c r="Z51" s="4" t="str">
        <f t="shared" si="10"/>
        <v/>
      </c>
      <c r="AA51" s="4" t="str">
        <f t="shared" si="11"/>
        <v/>
      </c>
      <c r="AB51" s="4" t="str">
        <f t="shared" si="12"/>
        <v/>
      </c>
      <c r="AC51" s="4" t="str">
        <f t="shared" si="13"/>
        <v/>
      </c>
      <c r="AD51" s="4" t="str">
        <f t="shared" si="14"/>
        <v/>
      </c>
      <c r="AE51" s="4" t="str">
        <f t="shared" si="15"/>
        <v/>
      </c>
      <c r="AF51" s="4" t="str">
        <f t="shared" si="16"/>
        <v/>
      </c>
      <c r="AI51" t="str">
        <f t="shared" si="17"/>
        <v/>
      </c>
      <c r="AJ51" t="str">
        <f t="shared" si="18"/>
        <v/>
      </c>
    </row>
    <row r="52" spans="18:36" x14ac:dyDescent="0.45">
      <c r="R52" s="4" t="str">
        <f t="shared" si="2"/>
        <v/>
      </c>
      <c r="S52" s="4" t="str">
        <f t="shared" si="3"/>
        <v/>
      </c>
      <c r="T52" s="4" t="str">
        <f t="shared" si="4"/>
        <v/>
      </c>
      <c r="U52" s="4" t="str">
        <f t="shared" si="5"/>
        <v/>
      </c>
      <c r="V52" s="4" t="str">
        <f t="shared" si="6"/>
        <v/>
      </c>
      <c r="W52" s="4" t="str">
        <f t="shared" si="7"/>
        <v/>
      </c>
      <c r="X52" s="4" t="str">
        <f t="shared" si="8"/>
        <v/>
      </c>
      <c r="Y52" s="4" t="str">
        <f t="shared" si="9"/>
        <v/>
      </c>
      <c r="Z52" s="4" t="str">
        <f t="shared" si="10"/>
        <v/>
      </c>
      <c r="AA52" s="4" t="str">
        <f t="shared" si="11"/>
        <v/>
      </c>
      <c r="AB52" s="4" t="str">
        <f t="shared" si="12"/>
        <v/>
      </c>
      <c r="AC52" s="4" t="str">
        <f t="shared" si="13"/>
        <v/>
      </c>
      <c r="AD52" s="4" t="str">
        <f t="shared" si="14"/>
        <v/>
      </c>
      <c r="AE52" s="4" t="str">
        <f t="shared" si="15"/>
        <v/>
      </c>
      <c r="AF52" s="4" t="str">
        <f t="shared" si="16"/>
        <v/>
      </c>
      <c r="AI52" t="str">
        <f t="shared" si="17"/>
        <v/>
      </c>
      <c r="AJ52" t="str">
        <f t="shared" si="18"/>
        <v/>
      </c>
    </row>
    <row r="53" spans="18:36" x14ac:dyDescent="0.45">
      <c r="R53" s="4" t="str">
        <f t="shared" si="2"/>
        <v/>
      </c>
      <c r="S53" s="4" t="str">
        <f t="shared" si="3"/>
        <v/>
      </c>
      <c r="T53" s="4" t="str">
        <f t="shared" si="4"/>
        <v/>
      </c>
      <c r="U53" s="4" t="str">
        <f t="shared" si="5"/>
        <v/>
      </c>
      <c r="V53" s="4" t="str">
        <f t="shared" si="6"/>
        <v/>
      </c>
      <c r="W53" s="4" t="str">
        <f t="shared" si="7"/>
        <v/>
      </c>
      <c r="X53" s="4" t="str">
        <f t="shared" si="8"/>
        <v/>
      </c>
      <c r="Y53" s="4" t="str">
        <f t="shared" si="9"/>
        <v/>
      </c>
      <c r="Z53" s="4" t="str">
        <f t="shared" si="10"/>
        <v/>
      </c>
      <c r="AA53" s="4" t="str">
        <f t="shared" si="11"/>
        <v/>
      </c>
      <c r="AB53" s="4" t="str">
        <f t="shared" si="12"/>
        <v/>
      </c>
      <c r="AC53" s="4" t="str">
        <f t="shared" si="13"/>
        <v/>
      </c>
      <c r="AD53" s="4" t="str">
        <f t="shared" si="14"/>
        <v/>
      </c>
      <c r="AE53" s="4" t="str">
        <f t="shared" si="15"/>
        <v/>
      </c>
      <c r="AF53" s="4" t="str">
        <f t="shared" si="16"/>
        <v/>
      </c>
      <c r="AI53" t="str">
        <f t="shared" si="17"/>
        <v/>
      </c>
      <c r="AJ53" t="str">
        <f t="shared" si="18"/>
        <v/>
      </c>
    </row>
    <row r="54" spans="18:36" x14ac:dyDescent="0.45">
      <c r="R54" s="4" t="str">
        <f t="shared" si="2"/>
        <v/>
      </c>
      <c r="S54" s="4" t="str">
        <f t="shared" si="3"/>
        <v/>
      </c>
      <c r="T54" s="4" t="str">
        <f t="shared" si="4"/>
        <v/>
      </c>
      <c r="U54" s="4" t="str">
        <f t="shared" si="5"/>
        <v/>
      </c>
      <c r="V54" s="4" t="str">
        <f t="shared" si="6"/>
        <v/>
      </c>
      <c r="W54" s="4" t="str">
        <f t="shared" si="7"/>
        <v/>
      </c>
      <c r="X54" s="4" t="str">
        <f t="shared" si="8"/>
        <v/>
      </c>
      <c r="Y54" s="4" t="str">
        <f t="shared" si="9"/>
        <v/>
      </c>
      <c r="Z54" s="4" t="str">
        <f t="shared" si="10"/>
        <v/>
      </c>
      <c r="AA54" s="4" t="str">
        <f t="shared" si="11"/>
        <v/>
      </c>
      <c r="AB54" s="4" t="str">
        <f t="shared" si="12"/>
        <v/>
      </c>
      <c r="AC54" s="4" t="str">
        <f t="shared" si="13"/>
        <v/>
      </c>
      <c r="AD54" s="4" t="str">
        <f t="shared" si="14"/>
        <v/>
      </c>
      <c r="AE54" s="4" t="str">
        <f t="shared" si="15"/>
        <v/>
      </c>
      <c r="AF54" s="4" t="str">
        <f t="shared" si="16"/>
        <v/>
      </c>
      <c r="AI54" t="str">
        <f t="shared" si="17"/>
        <v/>
      </c>
      <c r="AJ54" t="str">
        <f t="shared" si="18"/>
        <v/>
      </c>
    </row>
    <row r="55" spans="18:36" x14ac:dyDescent="0.45">
      <c r="R55" s="4" t="str">
        <f t="shared" si="2"/>
        <v/>
      </c>
      <c r="S55" s="4" t="str">
        <f t="shared" si="3"/>
        <v/>
      </c>
      <c r="T55" s="4" t="str">
        <f t="shared" si="4"/>
        <v/>
      </c>
      <c r="U55" s="4" t="str">
        <f t="shared" si="5"/>
        <v/>
      </c>
      <c r="V55" s="4" t="str">
        <f t="shared" si="6"/>
        <v/>
      </c>
      <c r="W55" s="4" t="str">
        <f t="shared" si="7"/>
        <v/>
      </c>
      <c r="X55" s="4" t="str">
        <f t="shared" si="8"/>
        <v/>
      </c>
      <c r="Y55" s="4" t="str">
        <f t="shared" si="9"/>
        <v/>
      </c>
      <c r="Z55" s="4" t="str">
        <f t="shared" si="10"/>
        <v/>
      </c>
      <c r="AA55" s="4" t="str">
        <f t="shared" si="11"/>
        <v/>
      </c>
      <c r="AB55" s="4" t="str">
        <f t="shared" si="12"/>
        <v/>
      </c>
      <c r="AC55" s="4" t="str">
        <f t="shared" si="13"/>
        <v/>
      </c>
      <c r="AD55" s="4" t="str">
        <f t="shared" si="14"/>
        <v/>
      </c>
      <c r="AE55" s="4" t="str">
        <f t="shared" si="15"/>
        <v/>
      </c>
      <c r="AF55" s="4" t="str">
        <f t="shared" si="16"/>
        <v/>
      </c>
      <c r="AI55" t="str">
        <f t="shared" si="17"/>
        <v/>
      </c>
      <c r="AJ55" t="str">
        <f t="shared" si="18"/>
        <v/>
      </c>
    </row>
    <row r="56" spans="18:36" x14ac:dyDescent="0.45">
      <c r="R56" s="4" t="str">
        <f t="shared" si="2"/>
        <v/>
      </c>
      <c r="S56" s="4" t="str">
        <f t="shared" si="3"/>
        <v/>
      </c>
      <c r="T56" s="4" t="str">
        <f t="shared" si="4"/>
        <v/>
      </c>
      <c r="U56" s="4" t="str">
        <f t="shared" si="5"/>
        <v/>
      </c>
      <c r="V56" s="4" t="str">
        <f t="shared" si="6"/>
        <v/>
      </c>
      <c r="W56" s="4" t="str">
        <f t="shared" si="7"/>
        <v/>
      </c>
      <c r="X56" s="4" t="str">
        <f t="shared" si="8"/>
        <v/>
      </c>
      <c r="Y56" s="4" t="str">
        <f t="shared" si="9"/>
        <v/>
      </c>
      <c r="Z56" s="4" t="str">
        <f t="shared" si="10"/>
        <v/>
      </c>
      <c r="AA56" s="4" t="str">
        <f t="shared" si="11"/>
        <v/>
      </c>
      <c r="AB56" s="4" t="str">
        <f t="shared" si="12"/>
        <v/>
      </c>
      <c r="AC56" s="4" t="str">
        <f t="shared" si="13"/>
        <v/>
      </c>
      <c r="AD56" s="4" t="str">
        <f t="shared" si="14"/>
        <v/>
      </c>
      <c r="AE56" s="4" t="str">
        <f t="shared" si="15"/>
        <v/>
      </c>
      <c r="AF56" s="4" t="str">
        <f t="shared" si="16"/>
        <v/>
      </c>
      <c r="AI56" t="str">
        <f t="shared" si="17"/>
        <v/>
      </c>
      <c r="AJ56" t="str">
        <f t="shared" si="18"/>
        <v/>
      </c>
    </row>
    <row r="57" spans="18:36" x14ac:dyDescent="0.45">
      <c r="R57" s="4" t="str">
        <f t="shared" si="2"/>
        <v/>
      </c>
      <c r="S57" s="4" t="str">
        <f t="shared" si="3"/>
        <v/>
      </c>
      <c r="T57" s="4" t="str">
        <f t="shared" si="4"/>
        <v/>
      </c>
      <c r="U57" s="4" t="str">
        <f t="shared" si="5"/>
        <v/>
      </c>
      <c r="V57" s="4" t="str">
        <f t="shared" si="6"/>
        <v/>
      </c>
      <c r="W57" s="4" t="str">
        <f t="shared" si="7"/>
        <v/>
      </c>
      <c r="X57" s="4" t="str">
        <f t="shared" si="8"/>
        <v/>
      </c>
      <c r="Y57" s="4" t="str">
        <f t="shared" si="9"/>
        <v/>
      </c>
      <c r="Z57" s="4" t="str">
        <f t="shared" si="10"/>
        <v/>
      </c>
      <c r="AA57" s="4" t="str">
        <f t="shared" si="11"/>
        <v/>
      </c>
      <c r="AB57" s="4" t="str">
        <f t="shared" si="12"/>
        <v/>
      </c>
      <c r="AC57" s="4" t="str">
        <f t="shared" si="13"/>
        <v/>
      </c>
      <c r="AD57" s="4" t="str">
        <f t="shared" si="14"/>
        <v/>
      </c>
      <c r="AE57" s="4" t="str">
        <f t="shared" si="15"/>
        <v/>
      </c>
      <c r="AF57" s="4" t="str">
        <f t="shared" si="16"/>
        <v/>
      </c>
      <c r="AI57" t="str">
        <f t="shared" si="17"/>
        <v/>
      </c>
      <c r="AJ57" t="str">
        <f t="shared" si="18"/>
        <v/>
      </c>
    </row>
    <row r="58" spans="18:36" x14ac:dyDescent="0.45">
      <c r="R58" s="4" t="str">
        <f t="shared" si="2"/>
        <v/>
      </c>
      <c r="S58" s="4" t="str">
        <f t="shared" si="3"/>
        <v/>
      </c>
      <c r="T58" s="4" t="str">
        <f t="shared" si="4"/>
        <v/>
      </c>
      <c r="U58" s="4" t="str">
        <f t="shared" si="5"/>
        <v/>
      </c>
      <c r="V58" s="4" t="str">
        <f t="shared" si="6"/>
        <v/>
      </c>
      <c r="W58" s="4" t="str">
        <f t="shared" si="7"/>
        <v/>
      </c>
      <c r="X58" s="4" t="str">
        <f t="shared" si="8"/>
        <v/>
      </c>
      <c r="Y58" s="4" t="str">
        <f t="shared" si="9"/>
        <v/>
      </c>
      <c r="Z58" s="4" t="str">
        <f t="shared" si="10"/>
        <v/>
      </c>
      <c r="AA58" s="4" t="str">
        <f t="shared" si="11"/>
        <v/>
      </c>
      <c r="AB58" s="4" t="str">
        <f t="shared" si="12"/>
        <v/>
      </c>
      <c r="AC58" s="4" t="str">
        <f t="shared" si="13"/>
        <v/>
      </c>
      <c r="AD58" s="4" t="str">
        <f t="shared" si="14"/>
        <v/>
      </c>
      <c r="AE58" s="4" t="str">
        <f t="shared" si="15"/>
        <v/>
      </c>
      <c r="AF58" s="4" t="str">
        <f t="shared" si="16"/>
        <v/>
      </c>
      <c r="AI58" t="str">
        <f t="shared" si="17"/>
        <v/>
      </c>
      <c r="AJ58" t="str">
        <f t="shared" si="18"/>
        <v/>
      </c>
    </row>
    <row r="59" spans="18:36" x14ac:dyDescent="0.45">
      <c r="R59" s="4" t="str">
        <f t="shared" si="2"/>
        <v/>
      </c>
      <c r="S59" s="4" t="str">
        <f t="shared" si="3"/>
        <v/>
      </c>
      <c r="T59" s="4" t="str">
        <f t="shared" si="4"/>
        <v/>
      </c>
      <c r="U59" s="4" t="str">
        <f t="shared" si="5"/>
        <v/>
      </c>
      <c r="V59" s="4" t="str">
        <f t="shared" si="6"/>
        <v/>
      </c>
      <c r="W59" s="4" t="str">
        <f t="shared" si="7"/>
        <v/>
      </c>
      <c r="X59" s="4" t="str">
        <f t="shared" si="8"/>
        <v/>
      </c>
      <c r="Y59" s="4" t="str">
        <f t="shared" si="9"/>
        <v/>
      </c>
      <c r="Z59" s="4" t="str">
        <f t="shared" si="10"/>
        <v/>
      </c>
      <c r="AA59" s="4" t="str">
        <f t="shared" si="11"/>
        <v/>
      </c>
      <c r="AB59" s="4" t="str">
        <f t="shared" si="12"/>
        <v/>
      </c>
      <c r="AC59" s="4" t="str">
        <f t="shared" si="13"/>
        <v/>
      </c>
      <c r="AD59" s="4" t="str">
        <f t="shared" si="14"/>
        <v/>
      </c>
      <c r="AE59" s="4" t="str">
        <f t="shared" si="15"/>
        <v/>
      </c>
      <c r="AF59" s="4" t="str">
        <f t="shared" si="16"/>
        <v/>
      </c>
      <c r="AI59" t="str">
        <f t="shared" si="17"/>
        <v/>
      </c>
      <c r="AJ59" t="str">
        <f t="shared" si="18"/>
        <v/>
      </c>
    </row>
    <row r="60" spans="18:36" x14ac:dyDescent="0.45">
      <c r="R60" s="4" t="str">
        <f t="shared" si="2"/>
        <v/>
      </c>
      <c r="S60" s="4" t="str">
        <f t="shared" si="3"/>
        <v/>
      </c>
      <c r="T60" s="4" t="str">
        <f t="shared" si="4"/>
        <v/>
      </c>
      <c r="U60" s="4" t="str">
        <f t="shared" si="5"/>
        <v/>
      </c>
      <c r="V60" s="4" t="str">
        <f t="shared" si="6"/>
        <v/>
      </c>
      <c r="W60" s="4" t="str">
        <f t="shared" si="7"/>
        <v/>
      </c>
      <c r="X60" s="4" t="str">
        <f t="shared" si="8"/>
        <v/>
      </c>
      <c r="Y60" s="4" t="str">
        <f t="shared" si="9"/>
        <v/>
      </c>
      <c r="Z60" s="4" t="str">
        <f t="shared" si="10"/>
        <v/>
      </c>
      <c r="AA60" s="4" t="str">
        <f t="shared" si="11"/>
        <v/>
      </c>
      <c r="AB60" s="4" t="str">
        <f t="shared" si="12"/>
        <v/>
      </c>
      <c r="AC60" s="4" t="str">
        <f t="shared" si="13"/>
        <v/>
      </c>
      <c r="AD60" s="4" t="str">
        <f t="shared" si="14"/>
        <v/>
      </c>
      <c r="AE60" s="4" t="str">
        <f t="shared" si="15"/>
        <v/>
      </c>
      <c r="AF60" s="4" t="str">
        <f t="shared" si="16"/>
        <v/>
      </c>
      <c r="AI60" t="str">
        <f t="shared" si="17"/>
        <v/>
      </c>
      <c r="AJ60" t="str">
        <f t="shared" si="18"/>
        <v/>
      </c>
    </row>
    <row r="61" spans="18:36" x14ac:dyDescent="0.45">
      <c r="R61" s="4" t="str">
        <f t="shared" si="2"/>
        <v/>
      </c>
      <c r="S61" s="4" t="str">
        <f t="shared" si="3"/>
        <v/>
      </c>
      <c r="T61" s="4" t="str">
        <f t="shared" si="4"/>
        <v/>
      </c>
      <c r="U61" s="4" t="str">
        <f t="shared" si="5"/>
        <v/>
      </c>
      <c r="V61" s="4" t="str">
        <f t="shared" si="6"/>
        <v/>
      </c>
      <c r="W61" s="4" t="str">
        <f t="shared" si="7"/>
        <v/>
      </c>
      <c r="X61" s="4" t="str">
        <f t="shared" si="8"/>
        <v/>
      </c>
      <c r="Y61" s="4" t="str">
        <f t="shared" si="9"/>
        <v/>
      </c>
      <c r="Z61" s="4" t="str">
        <f t="shared" si="10"/>
        <v/>
      </c>
      <c r="AA61" s="4" t="str">
        <f t="shared" si="11"/>
        <v/>
      </c>
      <c r="AB61" s="4" t="str">
        <f t="shared" si="12"/>
        <v/>
      </c>
      <c r="AC61" s="4" t="str">
        <f t="shared" si="13"/>
        <v/>
      </c>
      <c r="AD61" s="4" t="str">
        <f t="shared" si="14"/>
        <v/>
      </c>
      <c r="AE61" s="4" t="str">
        <f t="shared" si="15"/>
        <v/>
      </c>
      <c r="AF61" s="4" t="str">
        <f t="shared" si="16"/>
        <v/>
      </c>
      <c r="AI61" t="str">
        <f t="shared" si="17"/>
        <v/>
      </c>
      <c r="AJ61" t="str">
        <f t="shared" si="18"/>
        <v/>
      </c>
    </row>
    <row r="62" spans="18:36" x14ac:dyDescent="0.45">
      <c r="R62" s="4" t="str">
        <f t="shared" si="2"/>
        <v/>
      </c>
      <c r="S62" s="4" t="str">
        <f t="shared" si="3"/>
        <v/>
      </c>
      <c r="T62" s="4" t="str">
        <f t="shared" si="4"/>
        <v/>
      </c>
      <c r="U62" s="4" t="str">
        <f t="shared" si="5"/>
        <v/>
      </c>
      <c r="V62" s="4" t="str">
        <f t="shared" si="6"/>
        <v/>
      </c>
      <c r="W62" s="4" t="str">
        <f t="shared" si="7"/>
        <v/>
      </c>
      <c r="X62" s="4" t="str">
        <f t="shared" si="8"/>
        <v/>
      </c>
      <c r="Y62" s="4" t="str">
        <f t="shared" si="9"/>
        <v/>
      </c>
      <c r="Z62" s="4" t="str">
        <f t="shared" si="10"/>
        <v/>
      </c>
      <c r="AA62" s="4" t="str">
        <f t="shared" si="11"/>
        <v/>
      </c>
      <c r="AB62" s="4" t="str">
        <f t="shared" si="12"/>
        <v/>
      </c>
      <c r="AC62" s="4" t="str">
        <f t="shared" si="13"/>
        <v/>
      </c>
      <c r="AD62" s="4" t="str">
        <f t="shared" si="14"/>
        <v/>
      </c>
      <c r="AE62" s="4" t="str">
        <f t="shared" si="15"/>
        <v/>
      </c>
      <c r="AF62" s="4" t="str">
        <f t="shared" si="16"/>
        <v/>
      </c>
      <c r="AI62" t="str">
        <f t="shared" si="17"/>
        <v/>
      </c>
      <c r="AJ62" t="str">
        <f t="shared" si="18"/>
        <v/>
      </c>
    </row>
    <row r="63" spans="18:36" x14ac:dyDescent="0.45">
      <c r="R63" s="4" t="str">
        <f t="shared" si="2"/>
        <v/>
      </c>
      <c r="S63" s="4" t="str">
        <f t="shared" si="3"/>
        <v/>
      </c>
      <c r="T63" s="4" t="str">
        <f t="shared" si="4"/>
        <v/>
      </c>
      <c r="U63" s="4" t="str">
        <f t="shared" si="5"/>
        <v/>
      </c>
      <c r="V63" s="4" t="str">
        <f t="shared" si="6"/>
        <v/>
      </c>
      <c r="W63" s="4" t="str">
        <f t="shared" si="7"/>
        <v/>
      </c>
      <c r="X63" s="4" t="str">
        <f t="shared" si="8"/>
        <v/>
      </c>
      <c r="Y63" s="4" t="str">
        <f t="shared" si="9"/>
        <v/>
      </c>
      <c r="Z63" s="4" t="str">
        <f t="shared" si="10"/>
        <v/>
      </c>
      <c r="AA63" s="4" t="str">
        <f t="shared" si="11"/>
        <v/>
      </c>
      <c r="AB63" s="4" t="str">
        <f t="shared" si="12"/>
        <v/>
      </c>
      <c r="AC63" s="4" t="str">
        <f t="shared" si="13"/>
        <v/>
      </c>
      <c r="AD63" s="4" t="str">
        <f t="shared" si="14"/>
        <v/>
      </c>
      <c r="AE63" s="4" t="str">
        <f t="shared" si="15"/>
        <v/>
      </c>
      <c r="AF63" s="4" t="str">
        <f t="shared" si="16"/>
        <v/>
      </c>
      <c r="AI63" t="str">
        <f t="shared" si="17"/>
        <v/>
      </c>
      <c r="AJ63" t="str">
        <f t="shared" si="18"/>
        <v/>
      </c>
    </row>
    <row r="64" spans="18:36" x14ac:dyDescent="0.45">
      <c r="R64" s="4" t="str">
        <f t="shared" si="2"/>
        <v/>
      </c>
      <c r="S64" s="4" t="str">
        <f t="shared" si="3"/>
        <v/>
      </c>
      <c r="T64" s="4" t="str">
        <f t="shared" si="4"/>
        <v/>
      </c>
      <c r="U64" s="4" t="str">
        <f t="shared" si="5"/>
        <v/>
      </c>
      <c r="V64" s="4" t="str">
        <f t="shared" si="6"/>
        <v/>
      </c>
      <c r="W64" s="4" t="str">
        <f t="shared" si="7"/>
        <v/>
      </c>
      <c r="X64" s="4" t="str">
        <f t="shared" si="8"/>
        <v/>
      </c>
      <c r="Y64" s="4" t="str">
        <f t="shared" si="9"/>
        <v/>
      </c>
      <c r="Z64" s="4" t="str">
        <f t="shared" si="10"/>
        <v/>
      </c>
      <c r="AA64" s="4" t="str">
        <f t="shared" si="11"/>
        <v/>
      </c>
      <c r="AB64" s="4" t="str">
        <f t="shared" si="12"/>
        <v/>
      </c>
      <c r="AC64" s="4" t="str">
        <f t="shared" si="13"/>
        <v/>
      </c>
      <c r="AD64" s="4" t="str">
        <f t="shared" si="14"/>
        <v/>
      </c>
      <c r="AE64" s="4" t="str">
        <f t="shared" si="15"/>
        <v/>
      </c>
      <c r="AF64" s="4" t="str">
        <f t="shared" si="16"/>
        <v/>
      </c>
      <c r="AI64" t="str">
        <f t="shared" si="17"/>
        <v/>
      </c>
      <c r="AJ64" t="str">
        <f t="shared" si="18"/>
        <v/>
      </c>
    </row>
    <row r="65" spans="18:36" x14ac:dyDescent="0.45">
      <c r="R65" s="4" t="str">
        <f t="shared" si="2"/>
        <v/>
      </c>
      <c r="S65" s="4" t="str">
        <f t="shared" si="3"/>
        <v/>
      </c>
      <c r="T65" s="4" t="str">
        <f t="shared" si="4"/>
        <v/>
      </c>
      <c r="U65" s="4" t="str">
        <f t="shared" si="5"/>
        <v/>
      </c>
      <c r="V65" s="4" t="str">
        <f t="shared" si="6"/>
        <v/>
      </c>
      <c r="W65" s="4" t="str">
        <f t="shared" si="7"/>
        <v/>
      </c>
      <c r="X65" s="4" t="str">
        <f t="shared" si="8"/>
        <v/>
      </c>
      <c r="Y65" s="4" t="str">
        <f t="shared" si="9"/>
        <v/>
      </c>
      <c r="Z65" s="4" t="str">
        <f t="shared" si="10"/>
        <v/>
      </c>
      <c r="AA65" s="4" t="str">
        <f t="shared" si="11"/>
        <v/>
      </c>
      <c r="AB65" s="4" t="str">
        <f t="shared" si="12"/>
        <v/>
      </c>
      <c r="AC65" s="4" t="str">
        <f t="shared" si="13"/>
        <v/>
      </c>
      <c r="AD65" s="4" t="str">
        <f t="shared" si="14"/>
        <v/>
      </c>
      <c r="AE65" s="4" t="str">
        <f t="shared" si="15"/>
        <v/>
      </c>
      <c r="AF65" s="4" t="str">
        <f t="shared" si="16"/>
        <v/>
      </c>
      <c r="AI65" t="str">
        <f t="shared" si="17"/>
        <v/>
      </c>
      <c r="AJ65" t="str">
        <f t="shared" si="18"/>
        <v/>
      </c>
    </row>
    <row r="66" spans="18:36" x14ac:dyDescent="0.45">
      <c r="R66" s="4" t="str">
        <f t="shared" si="2"/>
        <v/>
      </c>
      <c r="S66" s="4" t="str">
        <f t="shared" si="3"/>
        <v/>
      </c>
      <c r="T66" s="4" t="str">
        <f t="shared" si="4"/>
        <v/>
      </c>
      <c r="U66" s="4" t="str">
        <f t="shared" si="5"/>
        <v/>
      </c>
      <c r="V66" s="4" t="str">
        <f t="shared" si="6"/>
        <v/>
      </c>
      <c r="W66" s="4" t="str">
        <f t="shared" si="7"/>
        <v/>
      </c>
      <c r="X66" s="4" t="str">
        <f t="shared" si="8"/>
        <v/>
      </c>
      <c r="Y66" s="4" t="str">
        <f t="shared" si="9"/>
        <v/>
      </c>
      <c r="Z66" s="4" t="str">
        <f t="shared" si="10"/>
        <v/>
      </c>
      <c r="AA66" s="4" t="str">
        <f t="shared" si="11"/>
        <v/>
      </c>
      <c r="AB66" s="4" t="str">
        <f t="shared" si="12"/>
        <v/>
      </c>
      <c r="AC66" s="4" t="str">
        <f t="shared" si="13"/>
        <v/>
      </c>
      <c r="AD66" s="4" t="str">
        <f t="shared" si="14"/>
        <v/>
      </c>
      <c r="AE66" s="4" t="str">
        <f t="shared" si="15"/>
        <v/>
      </c>
      <c r="AF66" s="4" t="str">
        <f t="shared" si="16"/>
        <v/>
      </c>
      <c r="AI66" t="str">
        <f t="shared" si="17"/>
        <v/>
      </c>
      <c r="AJ66" t="str">
        <f t="shared" si="18"/>
        <v/>
      </c>
    </row>
    <row r="67" spans="18:36" x14ac:dyDescent="0.45">
      <c r="R67" s="4" t="str">
        <f t="shared" si="2"/>
        <v/>
      </c>
      <c r="S67" s="4" t="str">
        <f t="shared" si="3"/>
        <v/>
      </c>
      <c r="T67" s="4" t="str">
        <f t="shared" si="4"/>
        <v/>
      </c>
      <c r="U67" s="4" t="str">
        <f t="shared" si="5"/>
        <v/>
      </c>
      <c r="V67" s="4" t="str">
        <f t="shared" si="6"/>
        <v/>
      </c>
      <c r="W67" s="4" t="str">
        <f t="shared" si="7"/>
        <v/>
      </c>
      <c r="X67" s="4" t="str">
        <f t="shared" si="8"/>
        <v/>
      </c>
      <c r="Y67" s="4" t="str">
        <f t="shared" si="9"/>
        <v/>
      </c>
      <c r="Z67" s="4" t="str">
        <f t="shared" si="10"/>
        <v/>
      </c>
      <c r="AA67" s="4" t="str">
        <f t="shared" si="11"/>
        <v/>
      </c>
      <c r="AB67" s="4" t="str">
        <f t="shared" si="12"/>
        <v/>
      </c>
      <c r="AC67" s="4" t="str">
        <f t="shared" si="13"/>
        <v/>
      </c>
      <c r="AD67" s="4" t="str">
        <f t="shared" si="14"/>
        <v/>
      </c>
      <c r="AE67" s="4" t="str">
        <f t="shared" si="15"/>
        <v/>
      </c>
      <c r="AF67" s="4" t="str">
        <f t="shared" si="16"/>
        <v/>
      </c>
      <c r="AI67" t="str">
        <f t="shared" si="17"/>
        <v/>
      </c>
      <c r="AJ67" t="str">
        <f t="shared" si="18"/>
        <v/>
      </c>
    </row>
    <row r="68" spans="18:36" x14ac:dyDescent="0.45">
      <c r="R68" s="4" t="str">
        <f t="shared" si="2"/>
        <v/>
      </c>
      <c r="S68" s="4" t="str">
        <f t="shared" si="3"/>
        <v/>
      </c>
      <c r="T68" s="4" t="str">
        <f t="shared" si="4"/>
        <v/>
      </c>
      <c r="U68" s="4" t="str">
        <f t="shared" si="5"/>
        <v/>
      </c>
      <c r="V68" s="4" t="str">
        <f t="shared" si="6"/>
        <v/>
      </c>
      <c r="W68" s="4" t="str">
        <f t="shared" si="7"/>
        <v/>
      </c>
      <c r="X68" s="4" t="str">
        <f t="shared" si="8"/>
        <v/>
      </c>
      <c r="Y68" s="4" t="str">
        <f t="shared" si="9"/>
        <v/>
      </c>
      <c r="Z68" s="4" t="str">
        <f t="shared" si="10"/>
        <v/>
      </c>
      <c r="AA68" s="4" t="str">
        <f t="shared" si="11"/>
        <v/>
      </c>
      <c r="AB68" s="4" t="str">
        <f t="shared" si="12"/>
        <v/>
      </c>
      <c r="AC68" s="4" t="str">
        <f t="shared" si="13"/>
        <v/>
      </c>
      <c r="AD68" s="4" t="str">
        <f t="shared" si="14"/>
        <v/>
      </c>
      <c r="AE68" s="4" t="str">
        <f t="shared" si="15"/>
        <v/>
      </c>
      <c r="AF68" s="4" t="str">
        <f t="shared" si="16"/>
        <v/>
      </c>
      <c r="AI68" t="str">
        <f t="shared" si="17"/>
        <v/>
      </c>
      <c r="AJ68" t="str">
        <f t="shared" si="18"/>
        <v/>
      </c>
    </row>
    <row r="69" spans="18:36" x14ac:dyDescent="0.45">
      <c r="R69" s="4" t="str">
        <f t="shared" si="2"/>
        <v/>
      </c>
      <c r="S69" s="4" t="str">
        <f t="shared" si="3"/>
        <v/>
      </c>
      <c r="T69" s="4" t="str">
        <f t="shared" si="4"/>
        <v/>
      </c>
      <c r="U69" s="4" t="str">
        <f t="shared" si="5"/>
        <v/>
      </c>
      <c r="V69" s="4" t="str">
        <f t="shared" si="6"/>
        <v/>
      </c>
      <c r="W69" s="4" t="str">
        <f t="shared" si="7"/>
        <v/>
      </c>
      <c r="X69" s="4" t="str">
        <f t="shared" si="8"/>
        <v/>
      </c>
      <c r="Y69" s="4" t="str">
        <f t="shared" si="9"/>
        <v/>
      </c>
      <c r="Z69" s="4" t="str">
        <f t="shared" si="10"/>
        <v/>
      </c>
      <c r="AA69" s="4" t="str">
        <f t="shared" si="11"/>
        <v/>
      </c>
      <c r="AB69" s="4" t="str">
        <f t="shared" si="12"/>
        <v/>
      </c>
      <c r="AC69" s="4" t="str">
        <f t="shared" si="13"/>
        <v/>
      </c>
      <c r="AD69" s="4" t="str">
        <f t="shared" si="14"/>
        <v/>
      </c>
      <c r="AE69" s="4" t="str">
        <f t="shared" si="15"/>
        <v/>
      </c>
      <c r="AF69" s="4" t="str">
        <f t="shared" si="16"/>
        <v/>
      </c>
      <c r="AI69" t="str">
        <f t="shared" si="17"/>
        <v/>
      </c>
      <c r="AJ69" t="str">
        <f t="shared" si="18"/>
        <v/>
      </c>
    </row>
    <row r="70" spans="18:36" x14ac:dyDescent="0.45">
      <c r="R70" s="4" t="str">
        <f t="shared" si="2"/>
        <v/>
      </c>
      <c r="S70" s="4" t="str">
        <f t="shared" si="3"/>
        <v/>
      </c>
      <c r="T70" s="4" t="str">
        <f t="shared" si="4"/>
        <v/>
      </c>
      <c r="U70" s="4" t="str">
        <f t="shared" si="5"/>
        <v/>
      </c>
      <c r="V70" s="4" t="str">
        <f t="shared" si="6"/>
        <v/>
      </c>
      <c r="W70" s="4" t="str">
        <f t="shared" si="7"/>
        <v/>
      </c>
      <c r="X70" s="4" t="str">
        <f t="shared" si="8"/>
        <v/>
      </c>
      <c r="Y70" s="4" t="str">
        <f t="shared" si="9"/>
        <v/>
      </c>
      <c r="Z70" s="4" t="str">
        <f t="shared" si="10"/>
        <v/>
      </c>
      <c r="AA70" s="4" t="str">
        <f t="shared" si="11"/>
        <v/>
      </c>
      <c r="AB70" s="4" t="str">
        <f t="shared" si="12"/>
        <v/>
      </c>
      <c r="AC70" s="4" t="str">
        <f t="shared" si="13"/>
        <v/>
      </c>
      <c r="AD70" s="4" t="str">
        <f t="shared" si="14"/>
        <v/>
      </c>
      <c r="AE70" s="4" t="str">
        <f t="shared" si="15"/>
        <v/>
      </c>
      <c r="AF70" s="4" t="str">
        <f t="shared" si="16"/>
        <v/>
      </c>
      <c r="AI70" t="str">
        <f t="shared" si="17"/>
        <v/>
      </c>
      <c r="AJ70" t="str">
        <f t="shared" si="18"/>
        <v/>
      </c>
    </row>
    <row r="71" spans="18:36" x14ac:dyDescent="0.45">
      <c r="R71" s="4" t="str">
        <f t="shared" si="2"/>
        <v/>
      </c>
      <c r="S71" s="4" t="str">
        <f t="shared" si="3"/>
        <v/>
      </c>
      <c r="T71" s="4" t="str">
        <f t="shared" si="4"/>
        <v/>
      </c>
      <c r="U71" s="4" t="str">
        <f t="shared" si="5"/>
        <v/>
      </c>
      <c r="V71" s="4" t="str">
        <f t="shared" si="6"/>
        <v/>
      </c>
      <c r="W71" s="4" t="str">
        <f t="shared" si="7"/>
        <v/>
      </c>
      <c r="X71" s="4" t="str">
        <f t="shared" si="8"/>
        <v/>
      </c>
      <c r="Y71" s="4" t="str">
        <f t="shared" si="9"/>
        <v/>
      </c>
      <c r="Z71" s="4" t="str">
        <f t="shared" si="10"/>
        <v/>
      </c>
      <c r="AA71" s="4" t="str">
        <f t="shared" si="11"/>
        <v/>
      </c>
      <c r="AB71" s="4" t="str">
        <f t="shared" si="12"/>
        <v/>
      </c>
      <c r="AC71" s="4" t="str">
        <f t="shared" si="13"/>
        <v/>
      </c>
      <c r="AD71" s="4" t="str">
        <f t="shared" si="14"/>
        <v/>
      </c>
      <c r="AE71" s="4" t="str">
        <f t="shared" si="15"/>
        <v/>
      </c>
      <c r="AF71" s="4" t="str">
        <f t="shared" si="16"/>
        <v/>
      </c>
      <c r="AI71" t="str">
        <f t="shared" si="17"/>
        <v/>
      </c>
      <c r="AJ71" t="str">
        <f t="shared" si="18"/>
        <v/>
      </c>
    </row>
    <row r="72" spans="18:36" x14ac:dyDescent="0.45">
      <c r="R72" s="4" t="str">
        <f t="shared" si="2"/>
        <v/>
      </c>
      <c r="S72" s="4" t="str">
        <f t="shared" si="3"/>
        <v/>
      </c>
      <c r="T72" s="4" t="str">
        <f t="shared" si="4"/>
        <v/>
      </c>
      <c r="U72" s="4" t="str">
        <f t="shared" si="5"/>
        <v/>
      </c>
      <c r="V72" s="4" t="str">
        <f t="shared" si="6"/>
        <v/>
      </c>
      <c r="W72" s="4" t="str">
        <f t="shared" si="7"/>
        <v/>
      </c>
      <c r="X72" s="4" t="str">
        <f t="shared" si="8"/>
        <v/>
      </c>
      <c r="Y72" s="4" t="str">
        <f t="shared" si="9"/>
        <v/>
      </c>
      <c r="Z72" s="4" t="str">
        <f t="shared" si="10"/>
        <v/>
      </c>
      <c r="AA72" s="4" t="str">
        <f t="shared" si="11"/>
        <v/>
      </c>
      <c r="AB72" s="4" t="str">
        <f t="shared" si="12"/>
        <v/>
      </c>
      <c r="AC72" s="4" t="str">
        <f t="shared" si="13"/>
        <v/>
      </c>
      <c r="AD72" s="4" t="str">
        <f t="shared" si="14"/>
        <v/>
      </c>
      <c r="AE72" s="4" t="str">
        <f t="shared" si="15"/>
        <v/>
      </c>
      <c r="AF72" s="4" t="str">
        <f t="shared" si="16"/>
        <v/>
      </c>
      <c r="AI72" t="str">
        <f t="shared" si="17"/>
        <v/>
      </c>
      <c r="AJ72" t="str">
        <f t="shared" si="18"/>
        <v/>
      </c>
    </row>
    <row r="73" spans="18:36" x14ac:dyDescent="0.45">
      <c r="R73" s="4" t="str">
        <f t="shared" si="2"/>
        <v/>
      </c>
      <c r="S73" s="4" t="str">
        <f t="shared" si="3"/>
        <v/>
      </c>
      <c r="T73" s="4" t="str">
        <f t="shared" si="4"/>
        <v/>
      </c>
      <c r="U73" s="4" t="str">
        <f t="shared" si="5"/>
        <v/>
      </c>
      <c r="V73" s="4" t="str">
        <f t="shared" si="6"/>
        <v/>
      </c>
      <c r="W73" s="4" t="str">
        <f t="shared" si="7"/>
        <v/>
      </c>
      <c r="X73" s="4" t="str">
        <f t="shared" si="8"/>
        <v/>
      </c>
      <c r="Y73" s="4" t="str">
        <f t="shared" si="9"/>
        <v/>
      </c>
      <c r="Z73" s="4" t="str">
        <f t="shared" si="10"/>
        <v/>
      </c>
      <c r="AA73" s="4" t="str">
        <f t="shared" si="11"/>
        <v/>
      </c>
      <c r="AB73" s="4" t="str">
        <f t="shared" si="12"/>
        <v/>
      </c>
      <c r="AC73" s="4" t="str">
        <f t="shared" si="13"/>
        <v/>
      </c>
      <c r="AD73" s="4" t="str">
        <f t="shared" si="14"/>
        <v/>
      </c>
      <c r="AE73" s="4" t="str">
        <f t="shared" si="15"/>
        <v/>
      </c>
      <c r="AF73" s="4" t="str">
        <f t="shared" si="16"/>
        <v/>
      </c>
      <c r="AI73" t="str">
        <f t="shared" si="17"/>
        <v/>
      </c>
      <c r="AJ73" t="str">
        <f t="shared" si="18"/>
        <v/>
      </c>
    </row>
    <row r="74" spans="18:36" x14ac:dyDescent="0.45">
      <c r="R74" s="4" t="str">
        <f t="shared" si="2"/>
        <v/>
      </c>
      <c r="S74" s="4" t="str">
        <f t="shared" si="3"/>
        <v/>
      </c>
      <c r="T74" s="4" t="str">
        <f t="shared" si="4"/>
        <v/>
      </c>
      <c r="U74" s="4" t="str">
        <f t="shared" si="5"/>
        <v/>
      </c>
      <c r="V74" s="4" t="str">
        <f t="shared" si="6"/>
        <v/>
      </c>
      <c r="W74" s="4" t="str">
        <f t="shared" si="7"/>
        <v/>
      </c>
      <c r="X74" s="4" t="str">
        <f t="shared" si="8"/>
        <v/>
      </c>
      <c r="Y74" s="4" t="str">
        <f t="shared" si="9"/>
        <v/>
      </c>
      <c r="Z74" s="4" t="str">
        <f t="shared" si="10"/>
        <v/>
      </c>
      <c r="AA74" s="4" t="str">
        <f t="shared" si="11"/>
        <v/>
      </c>
      <c r="AB74" s="4" t="str">
        <f t="shared" si="12"/>
        <v/>
      </c>
      <c r="AC74" s="4" t="str">
        <f t="shared" si="13"/>
        <v/>
      </c>
      <c r="AD74" s="4" t="str">
        <f t="shared" si="14"/>
        <v/>
      </c>
      <c r="AE74" s="4" t="str">
        <f t="shared" si="15"/>
        <v/>
      </c>
      <c r="AF74" s="4" t="str">
        <f t="shared" si="16"/>
        <v/>
      </c>
      <c r="AI74" t="str">
        <f t="shared" si="17"/>
        <v/>
      </c>
      <c r="AJ74" t="str">
        <f t="shared" si="18"/>
        <v/>
      </c>
    </row>
    <row r="75" spans="18:36" x14ac:dyDescent="0.45">
      <c r="R75" s="4" t="str">
        <f t="shared" ref="R75:R138" si="19">IF(ISERROR(VLOOKUP(B75,_UserTable,3,FALSE)),"",VLOOKUP(B75,_UserTable,3,FALSE))</f>
        <v/>
      </c>
      <c r="S75" s="4" t="str">
        <f t="shared" ref="S75:S138" si="20">IF(ISERROR(VLOOKUP(C75,_UserTable,3,FALSE)),"",VLOOKUP(C75,_UserTable,3,FALSE))</f>
        <v/>
      </c>
      <c r="T75" s="4" t="str">
        <f t="shared" ref="T75:T138" si="21">IF(ISERROR(VLOOKUP(D75,_UserTable,3,FALSE)),"",VLOOKUP(D75,_UserTable,3,FALSE))</f>
        <v/>
      </c>
      <c r="U75" s="4" t="str">
        <f t="shared" ref="U75:U138" si="22">IF(ISERROR(VLOOKUP(E75,_UserTable,3,FALSE)),"",VLOOKUP(E75,_UserTable,3,FALSE))</f>
        <v/>
      </c>
      <c r="V75" s="4" t="str">
        <f t="shared" ref="V75:V138" si="23">IF(ISERROR(VLOOKUP(F75,_UserTable,3,FALSE)),"",VLOOKUP(F75,_UserTable,3,FALSE))</f>
        <v/>
      </c>
      <c r="W75" s="4" t="str">
        <f t="shared" ref="W75:W138" si="24">IF(ISERROR(VLOOKUP(G75,_UserTable,3,FALSE)),"",VLOOKUP(G75,_UserTable,3,FALSE))</f>
        <v/>
      </c>
      <c r="X75" s="4" t="str">
        <f t="shared" ref="X75:X138" si="25">IF(ISERROR(VLOOKUP(H75,_UserTable,3,FALSE)),"",VLOOKUP(H75,_UserTable,3,FALSE))</f>
        <v/>
      </c>
      <c r="Y75" s="4" t="str">
        <f t="shared" ref="Y75:Y138" si="26">IF(ISERROR(VLOOKUP(I75,_UserTable,3,FALSE)),"",VLOOKUP(I75,_UserTable,3,FALSE))</f>
        <v/>
      </c>
      <c r="Z75" s="4" t="str">
        <f t="shared" ref="Z75:Z138" si="27">IF(ISERROR(VLOOKUP(J75,_UserTable,3,FALSE)),"",VLOOKUP(J75,_UserTable,3,FALSE))</f>
        <v/>
      </c>
      <c r="AA75" s="4" t="str">
        <f t="shared" ref="AA75:AA138" si="28">IF(ISERROR(VLOOKUP(K75,_UserTable,3,FALSE)),"",VLOOKUP(K75,_UserTable,3,FALSE))</f>
        <v/>
      </c>
      <c r="AB75" s="4" t="str">
        <f t="shared" ref="AB75:AB138" si="29">IF(ISERROR(VLOOKUP(L75,_UserTable,3,FALSE)),"",VLOOKUP(L75,_UserTable,3,FALSE))</f>
        <v/>
      </c>
      <c r="AC75" s="4" t="str">
        <f t="shared" ref="AC75:AC138" si="30">IF(ISERROR(VLOOKUP(M75,_UserTable,3,FALSE)),"",VLOOKUP(M75,_UserTable,3,FALSE))</f>
        <v/>
      </c>
      <c r="AD75" s="4" t="str">
        <f t="shared" ref="AD75:AD138" si="31">IF(ISERROR(VLOOKUP(N75,_UserTable,3,FALSE)),"",VLOOKUP(N75,_UserTable,3,FALSE))</f>
        <v/>
      </c>
      <c r="AE75" s="4" t="str">
        <f t="shared" ref="AE75:AE138" si="32">IF(ISERROR(VLOOKUP(O75,_UserTable,3,FALSE)),"",VLOOKUP(O75,_UserTable,3,FALSE))</f>
        <v/>
      </c>
      <c r="AF75" s="4" t="str">
        <f t="shared" ref="AF75:AF138" si="33">IF(ISERROR(VLOOKUP(P75,_UserTable,3,FALSE)),"",VLOOKUP(P75,_UserTable,3,FALSE))</f>
        <v/>
      </c>
      <c r="AI75" t="str">
        <f t="shared" ref="AI75:AI138" si="34">IF(ISERROR(VLOOKUP(A75,_CQTable,2,FALSE)),"",VLOOKUP(A75,_CQTable,2,FALSE))</f>
        <v/>
      </c>
      <c r="AJ75" t="str">
        <f t="shared" ref="AJ75:AJ138" si="35">_xlfn.TEXTJOIN(",",TRUE,R75:AF75)</f>
        <v/>
      </c>
    </row>
    <row r="76" spans="18:36" x14ac:dyDescent="0.45">
      <c r="R76" s="4" t="str">
        <f t="shared" si="19"/>
        <v/>
      </c>
      <c r="S76" s="4" t="str">
        <f t="shared" si="20"/>
        <v/>
      </c>
      <c r="T76" s="4" t="str">
        <f t="shared" si="21"/>
        <v/>
      </c>
      <c r="U76" s="4" t="str">
        <f t="shared" si="22"/>
        <v/>
      </c>
      <c r="V76" s="4" t="str">
        <f t="shared" si="23"/>
        <v/>
      </c>
      <c r="W76" s="4" t="str">
        <f t="shared" si="24"/>
        <v/>
      </c>
      <c r="X76" s="4" t="str">
        <f t="shared" si="25"/>
        <v/>
      </c>
      <c r="Y76" s="4" t="str">
        <f t="shared" si="26"/>
        <v/>
      </c>
      <c r="Z76" s="4" t="str">
        <f t="shared" si="27"/>
        <v/>
      </c>
      <c r="AA76" s="4" t="str">
        <f t="shared" si="28"/>
        <v/>
      </c>
      <c r="AB76" s="4" t="str">
        <f t="shared" si="29"/>
        <v/>
      </c>
      <c r="AC76" s="4" t="str">
        <f t="shared" si="30"/>
        <v/>
      </c>
      <c r="AD76" s="4" t="str">
        <f t="shared" si="31"/>
        <v/>
      </c>
      <c r="AE76" s="4" t="str">
        <f t="shared" si="32"/>
        <v/>
      </c>
      <c r="AF76" s="4" t="str">
        <f t="shared" si="33"/>
        <v/>
      </c>
      <c r="AI76" t="str">
        <f t="shared" si="34"/>
        <v/>
      </c>
      <c r="AJ76" t="str">
        <f t="shared" si="35"/>
        <v/>
      </c>
    </row>
    <row r="77" spans="18:36" x14ac:dyDescent="0.45">
      <c r="R77" s="4" t="str">
        <f t="shared" si="19"/>
        <v/>
      </c>
      <c r="S77" s="4" t="str">
        <f t="shared" si="20"/>
        <v/>
      </c>
      <c r="T77" s="4" t="str">
        <f t="shared" si="21"/>
        <v/>
      </c>
      <c r="U77" s="4" t="str">
        <f t="shared" si="22"/>
        <v/>
      </c>
      <c r="V77" s="4" t="str">
        <f t="shared" si="23"/>
        <v/>
      </c>
      <c r="W77" s="4" t="str">
        <f t="shared" si="24"/>
        <v/>
      </c>
      <c r="X77" s="4" t="str">
        <f t="shared" si="25"/>
        <v/>
      </c>
      <c r="Y77" s="4" t="str">
        <f t="shared" si="26"/>
        <v/>
      </c>
      <c r="Z77" s="4" t="str">
        <f t="shared" si="27"/>
        <v/>
      </c>
      <c r="AA77" s="4" t="str">
        <f t="shared" si="28"/>
        <v/>
      </c>
      <c r="AB77" s="4" t="str">
        <f t="shared" si="29"/>
        <v/>
      </c>
      <c r="AC77" s="4" t="str">
        <f t="shared" si="30"/>
        <v/>
      </c>
      <c r="AD77" s="4" t="str">
        <f t="shared" si="31"/>
        <v/>
      </c>
      <c r="AE77" s="4" t="str">
        <f t="shared" si="32"/>
        <v/>
      </c>
      <c r="AF77" s="4" t="str">
        <f t="shared" si="33"/>
        <v/>
      </c>
      <c r="AI77" t="str">
        <f t="shared" si="34"/>
        <v/>
      </c>
      <c r="AJ77" t="str">
        <f t="shared" si="35"/>
        <v/>
      </c>
    </row>
    <row r="78" spans="18:36" x14ac:dyDescent="0.45">
      <c r="R78" s="4" t="str">
        <f t="shared" si="19"/>
        <v/>
      </c>
      <c r="S78" s="4" t="str">
        <f t="shared" si="20"/>
        <v/>
      </c>
      <c r="T78" s="4" t="str">
        <f t="shared" si="21"/>
        <v/>
      </c>
      <c r="U78" s="4" t="str">
        <f t="shared" si="22"/>
        <v/>
      </c>
      <c r="V78" s="4" t="str">
        <f t="shared" si="23"/>
        <v/>
      </c>
      <c r="W78" s="4" t="str">
        <f t="shared" si="24"/>
        <v/>
      </c>
      <c r="X78" s="4" t="str">
        <f t="shared" si="25"/>
        <v/>
      </c>
      <c r="Y78" s="4" t="str">
        <f t="shared" si="26"/>
        <v/>
      </c>
      <c r="Z78" s="4" t="str">
        <f t="shared" si="27"/>
        <v/>
      </c>
      <c r="AA78" s="4" t="str">
        <f t="shared" si="28"/>
        <v/>
      </c>
      <c r="AB78" s="4" t="str">
        <f t="shared" si="29"/>
        <v/>
      </c>
      <c r="AC78" s="4" t="str">
        <f t="shared" si="30"/>
        <v/>
      </c>
      <c r="AD78" s="4" t="str">
        <f t="shared" si="31"/>
        <v/>
      </c>
      <c r="AE78" s="4" t="str">
        <f t="shared" si="32"/>
        <v/>
      </c>
      <c r="AF78" s="4" t="str">
        <f t="shared" si="33"/>
        <v/>
      </c>
      <c r="AI78" t="str">
        <f t="shared" si="34"/>
        <v/>
      </c>
      <c r="AJ78" t="str">
        <f t="shared" si="35"/>
        <v/>
      </c>
    </row>
    <row r="79" spans="18:36" x14ac:dyDescent="0.45">
      <c r="R79" s="4" t="str">
        <f t="shared" si="19"/>
        <v/>
      </c>
      <c r="S79" s="4" t="str">
        <f t="shared" si="20"/>
        <v/>
      </c>
      <c r="T79" s="4" t="str">
        <f t="shared" si="21"/>
        <v/>
      </c>
      <c r="U79" s="4" t="str">
        <f t="shared" si="22"/>
        <v/>
      </c>
      <c r="V79" s="4" t="str">
        <f t="shared" si="23"/>
        <v/>
      </c>
      <c r="W79" s="4" t="str">
        <f t="shared" si="24"/>
        <v/>
      </c>
      <c r="X79" s="4" t="str">
        <f t="shared" si="25"/>
        <v/>
      </c>
      <c r="Y79" s="4" t="str">
        <f t="shared" si="26"/>
        <v/>
      </c>
      <c r="Z79" s="4" t="str">
        <f t="shared" si="27"/>
        <v/>
      </c>
      <c r="AA79" s="4" t="str">
        <f t="shared" si="28"/>
        <v/>
      </c>
      <c r="AB79" s="4" t="str">
        <f t="shared" si="29"/>
        <v/>
      </c>
      <c r="AC79" s="4" t="str">
        <f t="shared" si="30"/>
        <v/>
      </c>
      <c r="AD79" s="4" t="str">
        <f t="shared" si="31"/>
        <v/>
      </c>
      <c r="AE79" s="4" t="str">
        <f t="shared" si="32"/>
        <v/>
      </c>
      <c r="AF79" s="4" t="str">
        <f t="shared" si="33"/>
        <v/>
      </c>
      <c r="AI79" t="str">
        <f t="shared" si="34"/>
        <v/>
      </c>
      <c r="AJ79" t="str">
        <f t="shared" si="35"/>
        <v/>
      </c>
    </row>
    <row r="80" spans="18:36" x14ac:dyDescent="0.45">
      <c r="R80" s="4" t="str">
        <f t="shared" si="19"/>
        <v/>
      </c>
      <c r="S80" s="4" t="str">
        <f t="shared" si="20"/>
        <v/>
      </c>
      <c r="T80" s="4" t="str">
        <f t="shared" si="21"/>
        <v/>
      </c>
      <c r="U80" s="4" t="str">
        <f t="shared" si="22"/>
        <v/>
      </c>
      <c r="V80" s="4" t="str">
        <f t="shared" si="23"/>
        <v/>
      </c>
      <c r="W80" s="4" t="str">
        <f t="shared" si="24"/>
        <v/>
      </c>
      <c r="X80" s="4" t="str">
        <f t="shared" si="25"/>
        <v/>
      </c>
      <c r="Y80" s="4" t="str">
        <f t="shared" si="26"/>
        <v/>
      </c>
      <c r="Z80" s="4" t="str">
        <f t="shared" si="27"/>
        <v/>
      </c>
      <c r="AA80" s="4" t="str">
        <f t="shared" si="28"/>
        <v/>
      </c>
      <c r="AB80" s="4" t="str">
        <f t="shared" si="29"/>
        <v/>
      </c>
      <c r="AC80" s="4" t="str">
        <f t="shared" si="30"/>
        <v/>
      </c>
      <c r="AD80" s="4" t="str">
        <f t="shared" si="31"/>
        <v/>
      </c>
      <c r="AE80" s="4" t="str">
        <f t="shared" si="32"/>
        <v/>
      </c>
      <c r="AF80" s="4" t="str">
        <f t="shared" si="33"/>
        <v/>
      </c>
      <c r="AI80" t="str">
        <f t="shared" si="34"/>
        <v/>
      </c>
      <c r="AJ80" t="str">
        <f t="shared" si="35"/>
        <v/>
      </c>
    </row>
    <row r="81" spans="18:36" x14ac:dyDescent="0.45">
      <c r="R81" s="4" t="str">
        <f t="shared" si="19"/>
        <v/>
      </c>
      <c r="S81" s="4" t="str">
        <f t="shared" si="20"/>
        <v/>
      </c>
      <c r="T81" s="4" t="str">
        <f t="shared" si="21"/>
        <v/>
      </c>
      <c r="U81" s="4" t="str">
        <f t="shared" si="22"/>
        <v/>
      </c>
      <c r="V81" s="4" t="str">
        <f t="shared" si="23"/>
        <v/>
      </c>
      <c r="W81" s="4" t="str">
        <f t="shared" si="24"/>
        <v/>
      </c>
      <c r="X81" s="4" t="str">
        <f t="shared" si="25"/>
        <v/>
      </c>
      <c r="Y81" s="4" t="str">
        <f t="shared" si="26"/>
        <v/>
      </c>
      <c r="Z81" s="4" t="str">
        <f t="shared" si="27"/>
        <v/>
      </c>
      <c r="AA81" s="4" t="str">
        <f t="shared" si="28"/>
        <v/>
      </c>
      <c r="AB81" s="4" t="str">
        <f t="shared" si="29"/>
        <v/>
      </c>
      <c r="AC81" s="4" t="str">
        <f t="shared" si="30"/>
        <v/>
      </c>
      <c r="AD81" s="4" t="str">
        <f t="shared" si="31"/>
        <v/>
      </c>
      <c r="AE81" s="4" t="str">
        <f t="shared" si="32"/>
        <v/>
      </c>
      <c r="AF81" s="4" t="str">
        <f t="shared" si="33"/>
        <v/>
      </c>
      <c r="AI81" t="str">
        <f t="shared" si="34"/>
        <v/>
      </c>
      <c r="AJ81" t="str">
        <f t="shared" si="35"/>
        <v/>
      </c>
    </row>
    <row r="82" spans="18:36" x14ac:dyDescent="0.45">
      <c r="R82" s="4" t="str">
        <f t="shared" si="19"/>
        <v/>
      </c>
      <c r="S82" s="4" t="str">
        <f t="shared" si="20"/>
        <v/>
      </c>
      <c r="T82" s="4" t="str">
        <f t="shared" si="21"/>
        <v/>
      </c>
      <c r="U82" s="4" t="str">
        <f t="shared" si="22"/>
        <v/>
      </c>
      <c r="V82" s="4" t="str">
        <f t="shared" si="23"/>
        <v/>
      </c>
      <c r="W82" s="4" t="str">
        <f t="shared" si="24"/>
        <v/>
      </c>
      <c r="X82" s="4" t="str">
        <f t="shared" si="25"/>
        <v/>
      </c>
      <c r="Y82" s="4" t="str">
        <f t="shared" si="26"/>
        <v/>
      </c>
      <c r="Z82" s="4" t="str">
        <f t="shared" si="27"/>
        <v/>
      </c>
      <c r="AA82" s="4" t="str">
        <f t="shared" si="28"/>
        <v/>
      </c>
      <c r="AB82" s="4" t="str">
        <f t="shared" si="29"/>
        <v/>
      </c>
      <c r="AC82" s="4" t="str">
        <f t="shared" si="30"/>
        <v/>
      </c>
      <c r="AD82" s="4" t="str">
        <f t="shared" si="31"/>
        <v/>
      </c>
      <c r="AE82" s="4" t="str">
        <f t="shared" si="32"/>
        <v/>
      </c>
      <c r="AF82" s="4" t="str">
        <f t="shared" si="33"/>
        <v/>
      </c>
      <c r="AI82" t="str">
        <f t="shared" si="34"/>
        <v/>
      </c>
      <c r="AJ82" t="str">
        <f t="shared" si="35"/>
        <v/>
      </c>
    </row>
    <row r="83" spans="18:36" x14ac:dyDescent="0.45">
      <c r="R83" s="4" t="str">
        <f t="shared" si="19"/>
        <v/>
      </c>
      <c r="S83" s="4" t="str">
        <f t="shared" si="20"/>
        <v/>
      </c>
      <c r="T83" s="4" t="str">
        <f t="shared" si="21"/>
        <v/>
      </c>
      <c r="U83" s="4" t="str">
        <f t="shared" si="22"/>
        <v/>
      </c>
      <c r="V83" s="4" t="str">
        <f t="shared" si="23"/>
        <v/>
      </c>
      <c r="W83" s="4" t="str">
        <f t="shared" si="24"/>
        <v/>
      </c>
      <c r="X83" s="4" t="str">
        <f t="shared" si="25"/>
        <v/>
      </c>
      <c r="Y83" s="4" t="str">
        <f t="shared" si="26"/>
        <v/>
      </c>
      <c r="Z83" s="4" t="str">
        <f t="shared" si="27"/>
        <v/>
      </c>
      <c r="AA83" s="4" t="str">
        <f t="shared" si="28"/>
        <v/>
      </c>
      <c r="AB83" s="4" t="str">
        <f t="shared" si="29"/>
        <v/>
      </c>
      <c r="AC83" s="4" t="str">
        <f t="shared" si="30"/>
        <v/>
      </c>
      <c r="AD83" s="4" t="str">
        <f t="shared" si="31"/>
        <v/>
      </c>
      <c r="AE83" s="4" t="str">
        <f t="shared" si="32"/>
        <v/>
      </c>
      <c r="AF83" s="4" t="str">
        <f t="shared" si="33"/>
        <v/>
      </c>
      <c r="AI83" t="str">
        <f t="shared" si="34"/>
        <v/>
      </c>
      <c r="AJ83" t="str">
        <f t="shared" si="35"/>
        <v/>
      </c>
    </row>
    <row r="84" spans="18:36" x14ac:dyDescent="0.45">
      <c r="R84" s="4" t="str">
        <f t="shared" si="19"/>
        <v/>
      </c>
      <c r="S84" s="4" t="str">
        <f t="shared" si="20"/>
        <v/>
      </c>
      <c r="T84" s="4" t="str">
        <f t="shared" si="21"/>
        <v/>
      </c>
      <c r="U84" s="4" t="str">
        <f t="shared" si="22"/>
        <v/>
      </c>
      <c r="V84" s="4" t="str">
        <f t="shared" si="23"/>
        <v/>
      </c>
      <c r="W84" s="4" t="str">
        <f t="shared" si="24"/>
        <v/>
      </c>
      <c r="X84" s="4" t="str">
        <f t="shared" si="25"/>
        <v/>
      </c>
      <c r="Y84" s="4" t="str">
        <f t="shared" si="26"/>
        <v/>
      </c>
      <c r="Z84" s="4" t="str">
        <f t="shared" si="27"/>
        <v/>
      </c>
      <c r="AA84" s="4" t="str">
        <f t="shared" si="28"/>
        <v/>
      </c>
      <c r="AB84" s="4" t="str">
        <f t="shared" si="29"/>
        <v/>
      </c>
      <c r="AC84" s="4" t="str">
        <f t="shared" si="30"/>
        <v/>
      </c>
      <c r="AD84" s="4" t="str">
        <f t="shared" si="31"/>
        <v/>
      </c>
      <c r="AE84" s="4" t="str">
        <f t="shared" si="32"/>
        <v/>
      </c>
      <c r="AF84" s="4" t="str">
        <f t="shared" si="33"/>
        <v/>
      </c>
      <c r="AI84" t="str">
        <f t="shared" si="34"/>
        <v/>
      </c>
      <c r="AJ84" t="str">
        <f t="shared" si="35"/>
        <v/>
      </c>
    </row>
    <row r="85" spans="18:36" x14ac:dyDescent="0.45">
      <c r="R85" s="4" t="str">
        <f t="shared" si="19"/>
        <v/>
      </c>
      <c r="S85" s="4" t="str">
        <f t="shared" si="20"/>
        <v/>
      </c>
      <c r="T85" s="4" t="str">
        <f t="shared" si="21"/>
        <v/>
      </c>
      <c r="U85" s="4" t="str">
        <f t="shared" si="22"/>
        <v/>
      </c>
      <c r="V85" s="4" t="str">
        <f t="shared" si="23"/>
        <v/>
      </c>
      <c r="W85" s="4" t="str">
        <f t="shared" si="24"/>
        <v/>
      </c>
      <c r="X85" s="4" t="str">
        <f t="shared" si="25"/>
        <v/>
      </c>
      <c r="Y85" s="4" t="str">
        <f t="shared" si="26"/>
        <v/>
      </c>
      <c r="Z85" s="4" t="str">
        <f t="shared" si="27"/>
        <v/>
      </c>
      <c r="AA85" s="4" t="str">
        <f t="shared" si="28"/>
        <v/>
      </c>
      <c r="AB85" s="4" t="str">
        <f t="shared" si="29"/>
        <v/>
      </c>
      <c r="AC85" s="4" t="str">
        <f t="shared" si="30"/>
        <v/>
      </c>
      <c r="AD85" s="4" t="str">
        <f t="shared" si="31"/>
        <v/>
      </c>
      <c r="AE85" s="4" t="str">
        <f t="shared" si="32"/>
        <v/>
      </c>
      <c r="AF85" s="4" t="str">
        <f t="shared" si="33"/>
        <v/>
      </c>
      <c r="AI85" t="str">
        <f t="shared" si="34"/>
        <v/>
      </c>
      <c r="AJ85" t="str">
        <f t="shared" si="35"/>
        <v/>
      </c>
    </row>
    <row r="86" spans="18:36" x14ac:dyDescent="0.45">
      <c r="R86" s="4" t="str">
        <f t="shared" si="19"/>
        <v/>
      </c>
      <c r="S86" s="4" t="str">
        <f t="shared" si="20"/>
        <v/>
      </c>
      <c r="T86" s="4" t="str">
        <f t="shared" si="21"/>
        <v/>
      </c>
      <c r="U86" s="4" t="str">
        <f t="shared" si="22"/>
        <v/>
      </c>
      <c r="V86" s="4" t="str">
        <f t="shared" si="23"/>
        <v/>
      </c>
      <c r="W86" s="4" t="str">
        <f t="shared" si="24"/>
        <v/>
      </c>
      <c r="X86" s="4" t="str">
        <f t="shared" si="25"/>
        <v/>
      </c>
      <c r="Y86" s="4" t="str">
        <f t="shared" si="26"/>
        <v/>
      </c>
      <c r="Z86" s="4" t="str">
        <f t="shared" si="27"/>
        <v/>
      </c>
      <c r="AA86" s="4" t="str">
        <f t="shared" si="28"/>
        <v/>
      </c>
      <c r="AB86" s="4" t="str">
        <f t="shared" si="29"/>
        <v/>
      </c>
      <c r="AC86" s="4" t="str">
        <f t="shared" si="30"/>
        <v/>
      </c>
      <c r="AD86" s="4" t="str">
        <f t="shared" si="31"/>
        <v/>
      </c>
      <c r="AE86" s="4" t="str">
        <f t="shared" si="32"/>
        <v/>
      </c>
      <c r="AF86" s="4" t="str">
        <f t="shared" si="33"/>
        <v/>
      </c>
      <c r="AI86" t="str">
        <f t="shared" si="34"/>
        <v/>
      </c>
      <c r="AJ86" t="str">
        <f t="shared" si="35"/>
        <v/>
      </c>
    </row>
    <row r="87" spans="18:36" x14ac:dyDescent="0.45">
      <c r="R87" s="4" t="str">
        <f t="shared" si="19"/>
        <v/>
      </c>
      <c r="S87" s="4" t="str">
        <f t="shared" si="20"/>
        <v/>
      </c>
      <c r="T87" s="4" t="str">
        <f t="shared" si="21"/>
        <v/>
      </c>
      <c r="U87" s="4" t="str">
        <f t="shared" si="22"/>
        <v/>
      </c>
      <c r="V87" s="4" t="str">
        <f t="shared" si="23"/>
        <v/>
      </c>
      <c r="W87" s="4" t="str">
        <f t="shared" si="24"/>
        <v/>
      </c>
      <c r="X87" s="4" t="str">
        <f t="shared" si="25"/>
        <v/>
      </c>
      <c r="Y87" s="4" t="str">
        <f t="shared" si="26"/>
        <v/>
      </c>
      <c r="Z87" s="4" t="str">
        <f t="shared" si="27"/>
        <v/>
      </c>
      <c r="AA87" s="4" t="str">
        <f t="shared" si="28"/>
        <v/>
      </c>
      <c r="AB87" s="4" t="str">
        <f t="shared" si="29"/>
        <v/>
      </c>
      <c r="AC87" s="4" t="str">
        <f t="shared" si="30"/>
        <v/>
      </c>
      <c r="AD87" s="4" t="str">
        <f t="shared" si="31"/>
        <v/>
      </c>
      <c r="AE87" s="4" t="str">
        <f t="shared" si="32"/>
        <v/>
      </c>
      <c r="AF87" s="4" t="str">
        <f t="shared" si="33"/>
        <v/>
      </c>
      <c r="AI87" t="str">
        <f t="shared" si="34"/>
        <v/>
      </c>
      <c r="AJ87" t="str">
        <f t="shared" si="35"/>
        <v/>
      </c>
    </row>
    <row r="88" spans="18:36" x14ac:dyDescent="0.45">
      <c r="R88" s="4" t="str">
        <f t="shared" si="19"/>
        <v/>
      </c>
      <c r="S88" s="4" t="str">
        <f t="shared" si="20"/>
        <v/>
      </c>
      <c r="T88" s="4" t="str">
        <f t="shared" si="21"/>
        <v/>
      </c>
      <c r="U88" s="4" t="str">
        <f t="shared" si="22"/>
        <v/>
      </c>
      <c r="V88" s="4" t="str">
        <f t="shared" si="23"/>
        <v/>
      </c>
      <c r="W88" s="4" t="str">
        <f t="shared" si="24"/>
        <v/>
      </c>
      <c r="X88" s="4" t="str">
        <f t="shared" si="25"/>
        <v/>
      </c>
      <c r="Y88" s="4" t="str">
        <f t="shared" si="26"/>
        <v/>
      </c>
      <c r="Z88" s="4" t="str">
        <f t="shared" si="27"/>
        <v/>
      </c>
      <c r="AA88" s="4" t="str">
        <f t="shared" si="28"/>
        <v/>
      </c>
      <c r="AB88" s="4" t="str">
        <f t="shared" si="29"/>
        <v/>
      </c>
      <c r="AC88" s="4" t="str">
        <f t="shared" si="30"/>
        <v/>
      </c>
      <c r="AD88" s="4" t="str">
        <f t="shared" si="31"/>
        <v/>
      </c>
      <c r="AE88" s="4" t="str">
        <f t="shared" si="32"/>
        <v/>
      </c>
      <c r="AF88" s="4" t="str">
        <f t="shared" si="33"/>
        <v/>
      </c>
      <c r="AI88" t="str">
        <f t="shared" si="34"/>
        <v/>
      </c>
      <c r="AJ88" t="str">
        <f t="shared" si="35"/>
        <v/>
      </c>
    </row>
    <row r="89" spans="18:36" x14ac:dyDescent="0.45">
      <c r="R89" s="4" t="str">
        <f t="shared" si="19"/>
        <v/>
      </c>
      <c r="S89" s="4" t="str">
        <f t="shared" si="20"/>
        <v/>
      </c>
      <c r="T89" s="4" t="str">
        <f t="shared" si="21"/>
        <v/>
      </c>
      <c r="U89" s="4" t="str">
        <f t="shared" si="22"/>
        <v/>
      </c>
      <c r="V89" s="4" t="str">
        <f t="shared" si="23"/>
        <v/>
      </c>
      <c r="W89" s="4" t="str">
        <f t="shared" si="24"/>
        <v/>
      </c>
      <c r="X89" s="4" t="str">
        <f t="shared" si="25"/>
        <v/>
      </c>
      <c r="Y89" s="4" t="str">
        <f t="shared" si="26"/>
        <v/>
      </c>
      <c r="Z89" s="4" t="str">
        <f t="shared" si="27"/>
        <v/>
      </c>
      <c r="AA89" s="4" t="str">
        <f t="shared" si="28"/>
        <v/>
      </c>
      <c r="AB89" s="4" t="str">
        <f t="shared" si="29"/>
        <v/>
      </c>
      <c r="AC89" s="4" t="str">
        <f t="shared" si="30"/>
        <v/>
      </c>
      <c r="AD89" s="4" t="str">
        <f t="shared" si="31"/>
        <v/>
      </c>
      <c r="AE89" s="4" t="str">
        <f t="shared" si="32"/>
        <v/>
      </c>
      <c r="AF89" s="4" t="str">
        <f t="shared" si="33"/>
        <v/>
      </c>
      <c r="AI89" t="str">
        <f t="shared" si="34"/>
        <v/>
      </c>
      <c r="AJ89" t="str">
        <f t="shared" si="35"/>
        <v/>
      </c>
    </row>
    <row r="90" spans="18:36" x14ac:dyDescent="0.45">
      <c r="R90" s="4" t="str">
        <f t="shared" si="19"/>
        <v/>
      </c>
      <c r="S90" s="4" t="str">
        <f t="shared" si="20"/>
        <v/>
      </c>
      <c r="T90" s="4" t="str">
        <f t="shared" si="21"/>
        <v/>
      </c>
      <c r="U90" s="4" t="str">
        <f t="shared" si="22"/>
        <v/>
      </c>
      <c r="V90" s="4" t="str">
        <f t="shared" si="23"/>
        <v/>
      </c>
      <c r="W90" s="4" t="str">
        <f t="shared" si="24"/>
        <v/>
      </c>
      <c r="X90" s="4" t="str">
        <f t="shared" si="25"/>
        <v/>
      </c>
      <c r="Y90" s="4" t="str">
        <f t="shared" si="26"/>
        <v/>
      </c>
      <c r="Z90" s="4" t="str">
        <f t="shared" si="27"/>
        <v/>
      </c>
      <c r="AA90" s="4" t="str">
        <f t="shared" si="28"/>
        <v/>
      </c>
      <c r="AB90" s="4" t="str">
        <f t="shared" si="29"/>
        <v/>
      </c>
      <c r="AC90" s="4" t="str">
        <f t="shared" si="30"/>
        <v/>
      </c>
      <c r="AD90" s="4" t="str">
        <f t="shared" si="31"/>
        <v/>
      </c>
      <c r="AE90" s="4" t="str">
        <f t="shared" si="32"/>
        <v/>
      </c>
      <c r="AF90" s="4" t="str">
        <f t="shared" si="33"/>
        <v/>
      </c>
      <c r="AI90" t="str">
        <f t="shared" si="34"/>
        <v/>
      </c>
      <c r="AJ90" t="str">
        <f t="shared" si="35"/>
        <v/>
      </c>
    </row>
    <row r="91" spans="18:36" x14ac:dyDescent="0.45">
      <c r="R91" s="4" t="str">
        <f t="shared" si="19"/>
        <v/>
      </c>
      <c r="S91" s="4" t="str">
        <f t="shared" si="20"/>
        <v/>
      </c>
      <c r="T91" s="4" t="str">
        <f t="shared" si="21"/>
        <v/>
      </c>
      <c r="U91" s="4" t="str">
        <f t="shared" si="22"/>
        <v/>
      </c>
      <c r="V91" s="4" t="str">
        <f t="shared" si="23"/>
        <v/>
      </c>
      <c r="W91" s="4" t="str">
        <f t="shared" si="24"/>
        <v/>
      </c>
      <c r="X91" s="4" t="str">
        <f t="shared" si="25"/>
        <v/>
      </c>
      <c r="Y91" s="4" t="str">
        <f t="shared" si="26"/>
        <v/>
      </c>
      <c r="Z91" s="4" t="str">
        <f t="shared" si="27"/>
        <v/>
      </c>
      <c r="AA91" s="4" t="str">
        <f t="shared" si="28"/>
        <v/>
      </c>
      <c r="AB91" s="4" t="str">
        <f t="shared" si="29"/>
        <v/>
      </c>
      <c r="AC91" s="4" t="str">
        <f t="shared" si="30"/>
        <v/>
      </c>
      <c r="AD91" s="4" t="str">
        <f t="shared" si="31"/>
        <v/>
      </c>
      <c r="AE91" s="4" t="str">
        <f t="shared" si="32"/>
        <v/>
      </c>
      <c r="AF91" s="4" t="str">
        <f t="shared" si="33"/>
        <v/>
      </c>
      <c r="AI91" t="str">
        <f t="shared" si="34"/>
        <v/>
      </c>
      <c r="AJ91" t="str">
        <f t="shared" si="35"/>
        <v/>
      </c>
    </row>
    <row r="92" spans="18:36" x14ac:dyDescent="0.45">
      <c r="R92" s="4" t="str">
        <f t="shared" si="19"/>
        <v/>
      </c>
      <c r="S92" s="4" t="str">
        <f t="shared" si="20"/>
        <v/>
      </c>
      <c r="T92" s="4" t="str">
        <f t="shared" si="21"/>
        <v/>
      </c>
      <c r="U92" s="4" t="str">
        <f t="shared" si="22"/>
        <v/>
      </c>
      <c r="V92" s="4" t="str">
        <f t="shared" si="23"/>
        <v/>
      </c>
      <c r="W92" s="4" t="str">
        <f t="shared" si="24"/>
        <v/>
      </c>
      <c r="X92" s="4" t="str">
        <f t="shared" si="25"/>
        <v/>
      </c>
      <c r="Y92" s="4" t="str">
        <f t="shared" si="26"/>
        <v/>
      </c>
      <c r="Z92" s="4" t="str">
        <f t="shared" si="27"/>
        <v/>
      </c>
      <c r="AA92" s="4" t="str">
        <f t="shared" si="28"/>
        <v/>
      </c>
      <c r="AB92" s="4" t="str">
        <f t="shared" si="29"/>
        <v/>
      </c>
      <c r="AC92" s="4" t="str">
        <f t="shared" si="30"/>
        <v/>
      </c>
      <c r="AD92" s="4" t="str">
        <f t="shared" si="31"/>
        <v/>
      </c>
      <c r="AE92" s="4" t="str">
        <f t="shared" si="32"/>
        <v/>
      </c>
      <c r="AF92" s="4" t="str">
        <f t="shared" si="33"/>
        <v/>
      </c>
      <c r="AI92" t="str">
        <f t="shared" si="34"/>
        <v/>
      </c>
      <c r="AJ92" t="str">
        <f t="shared" si="35"/>
        <v/>
      </c>
    </row>
    <row r="93" spans="18:36" x14ac:dyDescent="0.45">
      <c r="R93" s="4" t="str">
        <f t="shared" si="19"/>
        <v/>
      </c>
      <c r="S93" s="4" t="str">
        <f t="shared" si="20"/>
        <v/>
      </c>
      <c r="T93" s="4" t="str">
        <f t="shared" si="21"/>
        <v/>
      </c>
      <c r="U93" s="4" t="str">
        <f t="shared" si="22"/>
        <v/>
      </c>
      <c r="V93" s="4" t="str">
        <f t="shared" si="23"/>
        <v/>
      </c>
      <c r="W93" s="4" t="str">
        <f t="shared" si="24"/>
        <v/>
      </c>
      <c r="X93" s="4" t="str">
        <f t="shared" si="25"/>
        <v/>
      </c>
      <c r="Y93" s="4" t="str">
        <f t="shared" si="26"/>
        <v/>
      </c>
      <c r="Z93" s="4" t="str">
        <f t="shared" si="27"/>
        <v/>
      </c>
      <c r="AA93" s="4" t="str">
        <f t="shared" si="28"/>
        <v/>
      </c>
      <c r="AB93" s="4" t="str">
        <f t="shared" si="29"/>
        <v/>
      </c>
      <c r="AC93" s="4" t="str">
        <f t="shared" si="30"/>
        <v/>
      </c>
      <c r="AD93" s="4" t="str">
        <f t="shared" si="31"/>
        <v/>
      </c>
      <c r="AE93" s="4" t="str">
        <f t="shared" si="32"/>
        <v/>
      </c>
      <c r="AF93" s="4" t="str">
        <f t="shared" si="33"/>
        <v/>
      </c>
      <c r="AI93" t="str">
        <f t="shared" si="34"/>
        <v/>
      </c>
      <c r="AJ93" t="str">
        <f t="shared" si="35"/>
        <v/>
      </c>
    </row>
    <row r="94" spans="18:36" x14ac:dyDescent="0.45">
      <c r="R94" s="4" t="str">
        <f t="shared" si="19"/>
        <v/>
      </c>
      <c r="S94" s="4" t="str">
        <f t="shared" si="20"/>
        <v/>
      </c>
      <c r="T94" s="4" t="str">
        <f t="shared" si="21"/>
        <v/>
      </c>
      <c r="U94" s="4" t="str">
        <f t="shared" si="22"/>
        <v/>
      </c>
      <c r="V94" s="4" t="str">
        <f t="shared" si="23"/>
        <v/>
      </c>
      <c r="W94" s="4" t="str">
        <f t="shared" si="24"/>
        <v/>
      </c>
      <c r="X94" s="4" t="str">
        <f t="shared" si="25"/>
        <v/>
      </c>
      <c r="Y94" s="4" t="str">
        <f t="shared" si="26"/>
        <v/>
      </c>
      <c r="Z94" s="4" t="str">
        <f t="shared" si="27"/>
        <v/>
      </c>
      <c r="AA94" s="4" t="str">
        <f t="shared" si="28"/>
        <v/>
      </c>
      <c r="AB94" s="4" t="str">
        <f t="shared" si="29"/>
        <v/>
      </c>
      <c r="AC94" s="4" t="str">
        <f t="shared" si="30"/>
        <v/>
      </c>
      <c r="AD94" s="4" t="str">
        <f t="shared" si="31"/>
        <v/>
      </c>
      <c r="AE94" s="4" t="str">
        <f t="shared" si="32"/>
        <v/>
      </c>
      <c r="AF94" s="4" t="str">
        <f t="shared" si="33"/>
        <v/>
      </c>
      <c r="AI94" t="str">
        <f t="shared" si="34"/>
        <v/>
      </c>
      <c r="AJ94" t="str">
        <f t="shared" si="35"/>
        <v/>
      </c>
    </row>
    <row r="95" spans="18:36" x14ac:dyDescent="0.45">
      <c r="R95" s="4" t="str">
        <f t="shared" si="19"/>
        <v/>
      </c>
      <c r="S95" s="4" t="str">
        <f t="shared" si="20"/>
        <v/>
      </c>
      <c r="T95" s="4" t="str">
        <f t="shared" si="21"/>
        <v/>
      </c>
      <c r="U95" s="4" t="str">
        <f t="shared" si="22"/>
        <v/>
      </c>
      <c r="V95" s="4" t="str">
        <f t="shared" si="23"/>
        <v/>
      </c>
      <c r="W95" s="4" t="str">
        <f t="shared" si="24"/>
        <v/>
      </c>
      <c r="X95" s="4" t="str">
        <f t="shared" si="25"/>
        <v/>
      </c>
      <c r="Y95" s="4" t="str">
        <f t="shared" si="26"/>
        <v/>
      </c>
      <c r="Z95" s="4" t="str">
        <f t="shared" si="27"/>
        <v/>
      </c>
      <c r="AA95" s="4" t="str">
        <f t="shared" si="28"/>
        <v/>
      </c>
      <c r="AB95" s="4" t="str">
        <f t="shared" si="29"/>
        <v/>
      </c>
      <c r="AC95" s="4" t="str">
        <f t="shared" si="30"/>
        <v/>
      </c>
      <c r="AD95" s="4" t="str">
        <f t="shared" si="31"/>
        <v/>
      </c>
      <c r="AE95" s="4" t="str">
        <f t="shared" si="32"/>
        <v/>
      </c>
      <c r="AF95" s="4" t="str">
        <f t="shared" si="33"/>
        <v/>
      </c>
      <c r="AI95" t="str">
        <f t="shared" si="34"/>
        <v/>
      </c>
      <c r="AJ95" t="str">
        <f t="shared" si="35"/>
        <v/>
      </c>
    </row>
    <row r="96" spans="18:36" x14ac:dyDescent="0.45">
      <c r="R96" s="4" t="str">
        <f t="shared" si="19"/>
        <v/>
      </c>
      <c r="S96" s="4" t="str">
        <f t="shared" si="20"/>
        <v/>
      </c>
      <c r="T96" s="4" t="str">
        <f t="shared" si="21"/>
        <v/>
      </c>
      <c r="U96" s="4" t="str">
        <f t="shared" si="22"/>
        <v/>
      </c>
      <c r="V96" s="4" t="str">
        <f t="shared" si="23"/>
        <v/>
      </c>
      <c r="W96" s="4" t="str">
        <f t="shared" si="24"/>
        <v/>
      </c>
      <c r="X96" s="4" t="str">
        <f t="shared" si="25"/>
        <v/>
      </c>
      <c r="Y96" s="4" t="str">
        <f t="shared" si="26"/>
        <v/>
      </c>
      <c r="Z96" s="4" t="str">
        <f t="shared" si="27"/>
        <v/>
      </c>
      <c r="AA96" s="4" t="str">
        <f t="shared" si="28"/>
        <v/>
      </c>
      <c r="AB96" s="4" t="str">
        <f t="shared" si="29"/>
        <v/>
      </c>
      <c r="AC96" s="4" t="str">
        <f t="shared" si="30"/>
        <v/>
      </c>
      <c r="AD96" s="4" t="str">
        <f t="shared" si="31"/>
        <v/>
      </c>
      <c r="AE96" s="4" t="str">
        <f t="shared" si="32"/>
        <v/>
      </c>
      <c r="AF96" s="4" t="str">
        <f t="shared" si="33"/>
        <v/>
      </c>
      <c r="AI96" t="str">
        <f t="shared" si="34"/>
        <v/>
      </c>
      <c r="AJ96" t="str">
        <f t="shared" si="35"/>
        <v/>
      </c>
    </row>
    <row r="97" spans="18:36" x14ac:dyDescent="0.45">
      <c r="R97" s="4" t="str">
        <f t="shared" si="19"/>
        <v/>
      </c>
      <c r="S97" s="4" t="str">
        <f t="shared" si="20"/>
        <v/>
      </c>
      <c r="T97" s="4" t="str">
        <f t="shared" si="21"/>
        <v/>
      </c>
      <c r="U97" s="4" t="str">
        <f t="shared" si="22"/>
        <v/>
      </c>
      <c r="V97" s="4" t="str">
        <f t="shared" si="23"/>
        <v/>
      </c>
      <c r="W97" s="4" t="str">
        <f t="shared" si="24"/>
        <v/>
      </c>
      <c r="X97" s="4" t="str">
        <f t="shared" si="25"/>
        <v/>
      </c>
      <c r="Y97" s="4" t="str">
        <f t="shared" si="26"/>
        <v/>
      </c>
      <c r="Z97" s="4" t="str">
        <f t="shared" si="27"/>
        <v/>
      </c>
      <c r="AA97" s="4" t="str">
        <f t="shared" si="28"/>
        <v/>
      </c>
      <c r="AB97" s="4" t="str">
        <f t="shared" si="29"/>
        <v/>
      </c>
      <c r="AC97" s="4" t="str">
        <f t="shared" si="30"/>
        <v/>
      </c>
      <c r="AD97" s="4" t="str">
        <f t="shared" si="31"/>
        <v/>
      </c>
      <c r="AE97" s="4" t="str">
        <f t="shared" si="32"/>
        <v/>
      </c>
      <c r="AF97" s="4" t="str">
        <f t="shared" si="33"/>
        <v/>
      </c>
      <c r="AI97" t="str">
        <f t="shared" si="34"/>
        <v/>
      </c>
      <c r="AJ97" t="str">
        <f t="shared" si="35"/>
        <v/>
      </c>
    </row>
    <row r="98" spans="18:36" x14ac:dyDescent="0.45">
      <c r="R98" s="4" t="str">
        <f t="shared" si="19"/>
        <v/>
      </c>
      <c r="S98" s="4" t="str">
        <f t="shared" si="20"/>
        <v/>
      </c>
      <c r="T98" s="4" t="str">
        <f t="shared" si="21"/>
        <v/>
      </c>
      <c r="U98" s="4" t="str">
        <f t="shared" si="22"/>
        <v/>
      </c>
      <c r="V98" s="4" t="str">
        <f t="shared" si="23"/>
        <v/>
      </c>
      <c r="W98" s="4" t="str">
        <f t="shared" si="24"/>
        <v/>
      </c>
      <c r="X98" s="4" t="str">
        <f t="shared" si="25"/>
        <v/>
      </c>
      <c r="Y98" s="4" t="str">
        <f t="shared" si="26"/>
        <v/>
      </c>
      <c r="Z98" s="4" t="str">
        <f t="shared" si="27"/>
        <v/>
      </c>
      <c r="AA98" s="4" t="str">
        <f t="shared" si="28"/>
        <v/>
      </c>
      <c r="AB98" s="4" t="str">
        <f t="shared" si="29"/>
        <v/>
      </c>
      <c r="AC98" s="4" t="str">
        <f t="shared" si="30"/>
        <v/>
      </c>
      <c r="AD98" s="4" t="str">
        <f t="shared" si="31"/>
        <v/>
      </c>
      <c r="AE98" s="4" t="str">
        <f t="shared" si="32"/>
        <v/>
      </c>
      <c r="AF98" s="4" t="str">
        <f t="shared" si="33"/>
        <v/>
      </c>
      <c r="AI98" t="str">
        <f t="shared" si="34"/>
        <v/>
      </c>
      <c r="AJ98" t="str">
        <f t="shared" si="35"/>
        <v/>
      </c>
    </row>
    <row r="99" spans="18:36" x14ac:dyDescent="0.45">
      <c r="R99" s="4" t="str">
        <f t="shared" si="19"/>
        <v/>
      </c>
      <c r="S99" s="4" t="str">
        <f t="shared" si="20"/>
        <v/>
      </c>
      <c r="T99" s="4" t="str">
        <f t="shared" si="21"/>
        <v/>
      </c>
      <c r="U99" s="4" t="str">
        <f t="shared" si="22"/>
        <v/>
      </c>
      <c r="V99" s="4" t="str">
        <f t="shared" si="23"/>
        <v/>
      </c>
      <c r="W99" s="4" t="str">
        <f t="shared" si="24"/>
        <v/>
      </c>
      <c r="X99" s="4" t="str">
        <f t="shared" si="25"/>
        <v/>
      </c>
      <c r="Y99" s="4" t="str">
        <f t="shared" si="26"/>
        <v/>
      </c>
      <c r="Z99" s="4" t="str">
        <f t="shared" si="27"/>
        <v/>
      </c>
      <c r="AA99" s="4" t="str">
        <f t="shared" si="28"/>
        <v/>
      </c>
      <c r="AB99" s="4" t="str">
        <f t="shared" si="29"/>
        <v/>
      </c>
      <c r="AC99" s="4" t="str">
        <f t="shared" si="30"/>
        <v/>
      </c>
      <c r="AD99" s="4" t="str">
        <f t="shared" si="31"/>
        <v/>
      </c>
      <c r="AE99" s="4" t="str">
        <f t="shared" si="32"/>
        <v/>
      </c>
      <c r="AF99" s="4" t="str">
        <f t="shared" si="33"/>
        <v/>
      </c>
      <c r="AI99" t="str">
        <f t="shared" si="34"/>
        <v/>
      </c>
      <c r="AJ99" t="str">
        <f t="shared" si="35"/>
        <v/>
      </c>
    </row>
    <row r="100" spans="18:36" x14ac:dyDescent="0.45">
      <c r="R100" s="4" t="str">
        <f t="shared" si="19"/>
        <v/>
      </c>
      <c r="S100" s="4" t="str">
        <f t="shared" si="20"/>
        <v/>
      </c>
      <c r="T100" s="4" t="str">
        <f t="shared" si="21"/>
        <v/>
      </c>
      <c r="U100" s="4" t="str">
        <f t="shared" si="22"/>
        <v/>
      </c>
      <c r="V100" s="4" t="str">
        <f t="shared" si="23"/>
        <v/>
      </c>
      <c r="W100" s="4" t="str">
        <f t="shared" si="24"/>
        <v/>
      </c>
      <c r="X100" s="4" t="str">
        <f t="shared" si="25"/>
        <v/>
      </c>
      <c r="Y100" s="4" t="str">
        <f t="shared" si="26"/>
        <v/>
      </c>
      <c r="Z100" s="4" t="str">
        <f t="shared" si="27"/>
        <v/>
      </c>
      <c r="AA100" s="4" t="str">
        <f t="shared" si="28"/>
        <v/>
      </c>
      <c r="AB100" s="4" t="str">
        <f t="shared" si="29"/>
        <v/>
      </c>
      <c r="AC100" s="4" t="str">
        <f t="shared" si="30"/>
        <v/>
      </c>
      <c r="AD100" s="4" t="str">
        <f t="shared" si="31"/>
        <v/>
      </c>
      <c r="AE100" s="4" t="str">
        <f t="shared" si="32"/>
        <v/>
      </c>
      <c r="AF100" s="4" t="str">
        <f t="shared" si="33"/>
        <v/>
      </c>
      <c r="AI100" t="str">
        <f t="shared" si="34"/>
        <v/>
      </c>
      <c r="AJ100" t="str">
        <f t="shared" si="35"/>
        <v/>
      </c>
    </row>
    <row r="101" spans="18:36" x14ac:dyDescent="0.45">
      <c r="R101" s="4" t="str">
        <f t="shared" si="19"/>
        <v/>
      </c>
      <c r="S101" s="4" t="str">
        <f t="shared" si="20"/>
        <v/>
      </c>
      <c r="T101" s="4" t="str">
        <f t="shared" si="21"/>
        <v/>
      </c>
      <c r="U101" s="4" t="str">
        <f t="shared" si="22"/>
        <v/>
      </c>
      <c r="V101" s="4" t="str">
        <f t="shared" si="23"/>
        <v/>
      </c>
      <c r="W101" s="4" t="str">
        <f t="shared" si="24"/>
        <v/>
      </c>
      <c r="X101" s="4" t="str">
        <f t="shared" si="25"/>
        <v/>
      </c>
      <c r="Y101" s="4" t="str">
        <f t="shared" si="26"/>
        <v/>
      </c>
      <c r="Z101" s="4" t="str">
        <f t="shared" si="27"/>
        <v/>
      </c>
      <c r="AA101" s="4" t="str">
        <f t="shared" si="28"/>
        <v/>
      </c>
      <c r="AB101" s="4" t="str">
        <f t="shared" si="29"/>
        <v/>
      </c>
      <c r="AC101" s="4" t="str">
        <f t="shared" si="30"/>
        <v/>
      </c>
      <c r="AD101" s="4" t="str">
        <f t="shared" si="31"/>
        <v/>
      </c>
      <c r="AE101" s="4" t="str">
        <f t="shared" si="32"/>
        <v/>
      </c>
      <c r="AF101" s="4" t="str">
        <f t="shared" si="33"/>
        <v/>
      </c>
      <c r="AI101" t="str">
        <f t="shared" si="34"/>
        <v/>
      </c>
      <c r="AJ101" t="str">
        <f t="shared" si="35"/>
        <v/>
      </c>
    </row>
    <row r="102" spans="18:36" x14ac:dyDescent="0.45">
      <c r="R102" s="4" t="str">
        <f t="shared" si="19"/>
        <v/>
      </c>
      <c r="S102" s="4" t="str">
        <f t="shared" si="20"/>
        <v/>
      </c>
      <c r="T102" s="4" t="str">
        <f t="shared" si="21"/>
        <v/>
      </c>
      <c r="U102" s="4" t="str">
        <f t="shared" si="22"/>
        <v/>
      </c>
      <c r="V102" s="4" t="str">
        <f t="shared" si="23"/>
        <v/>
      </c>
      <c r="W102" s="4" t="str">
        <f t="shared" si="24"/>
        <v/>
      </c>
      <c r="X102" s="4" t="str">
        <f t="shared" si="25"/>
        <v/>
      </c>
      <c r="Y102" s="4" t="str">
        <f t="shared" si="26"/>
        <v/>
      </c>
      <c r="Z102" s="4" t="str">
        <f t="shared" si="27"/>
        <v/>
      </c>
      <c r="AA102" s="4" t="str">
        <f t="shared" si="28"/>
        <v/>
      </c>
      <c r="AB102" s="4" t="str">
        <f t="shared" si="29"/>
        <v/>
      </c>
      <c r="AC102" s="4" t="str">
        <f t="shared" si="30"/>
        <v/>
      </c>
      <c r="AD102" s="4" t="str">
        <f t="shared" si="31"/>
        <v/>
      </c>
      <c r="AE102" s="4" t="str">
        <f t="shared" si="32"/>
        <v/>
      </c>
      <c r="AF102" s="4" t="str">
        <f t="shared" si="33"/>
        <v/>
      </c>
      <c r="AI102" t="str">
        <f t="shared" si="34"/>
        <v/>
      </c>
      <c r="AJ102" t="str">
        <f t="shared" si="35"/>
        <v/>
      </c>
    </row>
    <row r="103" spans="18:36" x14ac:dyDescent="0.45">
      <c r="R103" s="4" t="str">
        <f t="shared" si="19"/>
        <v/>
      </c>
      <c r="S103" s="4" t="str">
        <f t="shared" si="20"/>
        <v/>
      </c>
      <c r="T103" s="4" t="str">
        <f t="shared" si="21"/>
        <v/>
      </c>
      <c r="U103" s="4" t="str">
        <f t="shared" si="22"/>
        <v/>
      </c>
      <c r="V103" s="4" t="str">
        <f t="shared" si="23"/>
        <v/>
      </c>
      <c r="W103" s="4" t="str">
        <f t="shared" si="24"/>
        <v/>
      </c>
      <c r="X103" s="4" t="str">
        <f t="shared" si="25"/>
        <v/>
      </c>
      <c r="Y103" s="4" t="str">
        <f t="shared" si="26"/>
        <v/>
      </c>
      <c r="Z103" s="4" t="str">
        <f t="shared" si="27"/>
        <v/>
      </c>
      <c r="AA103" s="4" t="str">
        <f t="shared" si="28"/>
        <v/>
      </c>
      <c r="AB103" s="4" t="str">
        <f t="shared" si="29"/>
        <v/>
      </c>
      <c r="AC103" s="4" t="str">
        <f t="shared" si="30"/>
        <v/>
      </c>
      <c r="AD103" s="4" t="str">
        <f t="shared" si="31"/>
        <v/>
      </c>
      <c r="AE103" s="4" t="str">
        <f t="shared" si="32"/>
        <v/>
      </c>
      <c r="AF103" s="4" t="str">
        <f t="shared" si="33"/>
        <v/>
      </c>
      <c r="AI103" t="str">
        <f t="shared" si="34"/>
        <v/>
      </c>
      <c r="AJ103" t="str">
        <f t="shared" si="35"/>
        <v/>
      </c>
    </row>
    <row r="104" spans="18:36" x14ac:dyDescent="0.45">
      <c r="R104" s="4" t="str">
        <f t="shared" si="19"/>
        <v/>
      </c>
      <c r="S104" s="4" t="str">
        <f t="shared" si="20"/>
        <v/>
      </c>
      <c r="T104" s="4" t="str">
        <f t="shared" si="21"/>
        <v/>
      </c>
      <c r="U104" s="4" t="str">
        <f t="shared" si="22"/>
        <v/>
      </c>
      <c r="V104" s="4" t="str">
        <f t="shared" si="23"/>
        <v/>
      </c>
      <c r="W104" s="4" t="str">
        <f t="shared" si="24"/>
        <v/>
      </c>
      <c r="X104" s="4" t="str">
        <f t="shared" si="25"/>
        <v/>
      </c>
      <c r="Y104" s="4" t="str">
        <f t="shared" si="26"/>
        <v/>
      </c>
      <c r="Z104" s="4" t="str">
        <f t="shared" si="27"/>
        <v/>
      </c>
      <c r="AA104" s="4" t="str">
        <f t="shared" si="28"/>
        <v/>
      </c>
      <c r="AB104" s="4" t="str">
        <f t="shared" si="29"/>
        <v/>
      </c>
      <c r="AC104" s="4" t="str">
        <f t="shared" si="30"/>
        <v/>
      </c>
      <c r="AD104" s="4" t="str">
        <f t="shared" si="31"/>
        <v/>
      </c>
      <c r="AE104" s="4" t="str">
        <f t="shared" si="32"/>
        <v/>
      </c>
      <c r="AF104" s="4" t="str">
        <f t="shared" si="33"/>
        <v/>
      </c>
      <c r="AI104" t="str">
        <f t="shared" si="34"/>
        <v/>
      </c>
      <c r="AJ104" t="str">
        <f t="shared" si="35"/>
        <v/>
      </c>
    </row>
    <row r="105" spans="18:36" x14ac:dyDescent="0.45">
      <c r="R105" s="4" t="str">
        <f t="shared" si="19"/>
        <v/>
      </c>
      <c r="S105" s="4" t="str">
        <f t="shared" si="20"/>
        <v/>
      </c>
      <c r="T105" s="4" t="str">
        <f t="shared" si="21"/>
        <v/>
      </c>
      <c r="U105" s="4" t="str">
        <f t="shared" si="22"/>
        <v/>
      </c>
      <c r="V105" s="4" t="str">
        <f t="shared" si="23"/>
        <v/>
      </c>
      <c r="W105" s="4" t="str">
        <f t="shared" si="24"/>
        <v/>
      </c>
      <c r="X105" s="4" t="str">
        <f t="shared" si="25"/>
        <v/>
      </c>
      <c r="Y105" s="4" t="str">
        <f t="shared" si="26"/>
        <v/>
      </c>
      <c r="Z105" s="4" t="str">
        <f t="shared" si="27"/>
        <v/>
      </c>
      <c r="AA105" s="4" t="str">
        <f t="shared" si="28"/>
        <v/>
      </c>
      <c r="AB105" s="4" t="str">
        <f t="shared" si="29"/>
        <v/>
      </c>
      <c r="AC105" s="4" t="str">
        <f t="shared" si="30"/>
        <v/>
      </c>
      <c r="AD105" s="4" t="str">
        <f t="shared" si="31"/>
        <v/>
      </c>
      <c r="AE105" s="4" t="str">
        <f t="shared" si="32"/>
        <v/>
      </c>
      <c r="AF105" s="4" t="str">
        <f t="shared" si="33"/>
        <v/>
      </c>
      <c r="AI105" t="str">
        <f t="shared" si="34"/>
        <v/>
      </c>
      <c r="AJ105" t="str">
        <f t="shared" si="35"/>
        <v/>
      </c>
    </row>
    <row r="106" spans="18:36" x14ac:dyDescent="0.45">
      <c r="R106" s="4" t="str">
        <f t="shared" si="19"/>
        <v/>
      </c>
      <c r="S106" s="4" t="str">
        <f t="shared" si="20"/>
        <v/>
      </c>
      <c r="T106" s="4" t="str">
        <f t="shared" si="21"/>
        <v/>
      </c>
      <c r="U106" s="4" t="str">
        <f t="shared" si="22"/>
        <v/>
      </c>
      <c r="V106" s="4" t="str">
        <f t="shared" si="23"/>
        <v/>
      </c>
      <c r="W106" s="4" t="str">
        <f t="shared" si="24"/>
        <v/>
      </c>
      <c r="X106" s="4" t="str">
        <f t="shared" si="25"/>
        <v/>
      </c>
      <c r="Y106" s="4" t="str">
        <f t="shared" si="26"/>
        <v/>
      </c>
      <c r="Z106" s="4" t="str">
        <f t="shared" si="27"/>
        <v/>
      </c>
      <c r="AA106" s="4" t="str">
        <f t="shared" si="28"/>
        <v/>
      </c>
      <c r="AB106" s="4" t="str">
        <f t="shared" si="29"/>
        <v/>
      </c>
      <c r="AC106" s="4" t="str">
        <f t="shared" si="30"/>
        <v/>
      </c>
      <c r="AD106" s="4" t="str">
        <f t="shared" si="31"/>
        <v/>
      </c>
      <c r="AE106" s="4" t="str">
        <f t="shared" si="32"/>
        <v/>
      </c>
      <c r="AF106" s="4" t="str">
        <f t="shared" si="33"/>
        <v/>
      </c>
      <c r="AI106" t="str">
        <f t="shared" si="34"/>
        <v/>
      </c>
      <c r="AJ106" t="str">
        <f t="shared" si="35"/>
        <v/>
      </c>
    </row>
    <row r="107" spans="18:36" x14ac:dyDescent="0.45">
      <c r="R107" s="4" t="str">
        <f t="shared" si="19"/>
        <v/>
      </c>
      <c r="S107" s="4" t="str">
        <f t="shared" si="20"/>
        <v/>
      </c>
      <c r="T107" s="4" t="str">
        <f t="shared" si="21"/>
        <v/>
      </c>
      <c r="U107" s="4" t="str">
        <f t="shared" si="22"/>
        <v/>
      </c>
      <c r="V107" s="4" t="str">
        <f t="shared" si="23"/>
        <v/>
      </c>
      <c r="W107" s="4" t="str">
        <f t="shared" si="24"/>
        <v/>
      </c>
      <c r="X107" s="4" t="str">
        <f t="shared" si="25"/>
        <v/>
      </c>
      <c r="Y107" s="4" t="str">
        <f t="shared" si="26"/>
        <v/>
      </c>
      <c r="Z107" s="4" t="str">
        <f t="shared" si="27"/>
        <v/>
      </c>
      <c r="AA107" s="4" t="str">
        <f t="shared" si="28"/>
        <v/>
      </c>
      <c r="AB107" s="4" t="str">
        <f t="shared" si="29"/>
        <v/>
      </c>
      <c r="AC107" s="4" t="str">
        <f t="shared" si="30"/>
        <v/>
      </c>
      <c r="AD107" s="4" t="str">
        <f t="shared" si="31"/>
        <v/>
      </c>
      <c r="AE107" s="4" t="str">
        <f t="shared" si="32"/>
        <v/>
      </c>
      <c r="AF107" s="4" t="str">
        <f t="shared" si="33"/>
        <v/>
      </c>
      <c r="AI107" t="str">
        <f t="shared" si="34"/>
        <v/>
      </c>
      <c r="AJ107" t="str">
        <f t="shared" si="35"/>
        <v/>
      </c>
    </row>
    <row r="108" spans="18:36" x14ac:dyDescent="0.45">
      <c r="R108" s="4" t="str">
        <f t="shared" si="19"/>
        <v/>
      </c>
      <c r="S108" s="4" t="str">
        <f t="shared" si="20"/>
        <v/>
      </c>
      <c r="T108" s="4" t="str">
        <f t="shared" si="21"/>
        <v/>
      </c>
      <c r="U108" s="4" t="str">
        <f t="shared" si="22"/>
        <v/>
      </c>
      <c r="V108" s="4" t="str">
        <f t="shared" si="23"/>
        <v/>
      </c>
      <c r="W108" s="4" t="str">
        <f t="shared" si="24"/>
        <v/>
      </c>
      <c r="X108" s="4" t="str">
        <f t="shared" si="25"/>
        <v/>
      </c>
      <c r="Y108" s="4" t="str">
        <f t="shared" si="26"/>
        <v/>
      </c>
      <c r="Z108" s="4" t="str">
        <f t="shared" si="27"/>
        <v/>
      </c>
      <c r="AA108" s="4" t="str">
        <f t="shared" si="28"/>
        <v/>
      </c>
      <c r="AB108" s="4" t="str">
        <f t="shared" si="29"/>
        <v/>
      </c>
      <c r="AC108" s="4" t="str">
        <f t="shared" si="30"/>
        <v/>
      </c>
      <c r="AD108" s="4" t="str">
        <f t="shared" si="31"/>
        <v/>
      </c>
      <c r="AE108" s="4" t="str">
        <f t="shared" si="32"/>
        <v/>
      </c>
      <c r="AF108" s="4" t="str">
        <f t="shared" si="33"/>
        <v/>
      </c>
      <c r="AI108" t="str">
        <f t="shared" si="34"/>
        <v/>
      </c>
      <c r="AJ108" t="str">
        <f t="shared" si="35"/>
        <v/>
      </c>
    </row>
    <row r="109" spans="18:36" x14ac:dyDescent="0.45">
      <c r="R109" s="4" t="str">
        <f t="shared" si="19"/>
        <v/>
      </c>
      <c r="S109" s="4" t="str">
        <f t="shared" si="20"/>
        <v/>
      </c>
      <c r="T109" s="4" t="str">
        <f t="shared" si="21"/>
        <v/>
      </c>
      <c r="U109" s="4" t="str">
        <f t="shared" si="22"/>
        <v/>
      </c>
      <c r="V109" s="4" t="str">
        <f t="shared" si="23"/>
        <v/>
      </c>
      <c r="W109" s="4" t="str">
        <f t="shared" si="24"/>
        <v/>
      </c>
      <c r="X109" s="4" t="str">
        <f t="shared" si="25"/>
        <v/>
      </c>
      <c r="Y109" s="4" t="str">
        <f t="shared" si="26"/>
        <v/>
      </c>
      <c r="Z109" s="4" t="str">
        <f t="shared" si="27"/>
        <v/>
      </c>
      <c r="AA109" s="4" t="str">
        <f t="shared" si="28"/>
        <v/>
      </c>
      <c r="AB109" s="4" t="str">
        <f t="shared" si="29"/>
        <v/>
      </c>
      <c r="AC109" s="4" t="str">
        <f t="shared" si="30"/>
        <v/>
      </c>
      <c r="AD109" s="4" t="str">
        <f t="shared" si="31"/>
        <v/>
      </c>
      <c r="AE109" s="4" t="str">
        <f t="shared" si="32"/>
        <v/>
      </c>
      <c r="AF109" s="4" t="str">
        <f t="shared" si="33"/>
        <v/>
      </c>
      <c r="AI109" t="str">
        <f t="shared" si="34"/>
        <v/>
      </c>
      <c r="AJ109" t="str">
        <f t="shared" si="35"/>
        <v/>
      </c>
    </row>
    <row r="110" spans="18:36" x14ac:dyDescent="0.45">
      <c r="R110" s="4" t="str">
        <f t="shared" si="19"/>
        <v/>
      </c>
      <c r="S110" s="4" t="str">
        <f t="shared" si="20"/>
        <v/>
      </c>
      <c r="T110" s="4" t="str">
        <f t="shared" si="21"/>
        <v/>
      </c>
      <c r="U110" s="4" t="str">
        <f t="shared" si="22"/>
        <v/>
      </c>
      <c r="V110" s="4" t="str">
        <f t="shared" si="23"/>
        <v/>
      </c>
      <c r="W110" s="4" t="str">
        <f t="shared" si="24"/>
        <v/>
      </c>
      <c r="X110" s="4" t="str">
        <f t="shared" si="25"/>
        <v/>
      </c>
      <c r="Y110" s="4" t="str">
        <f t="shared" si="26"/>
        <v/>
      </c>
      <c r="Z110" s="4" t="str">
        <f t="shared" si="27"/>
        <v/>
      </c>
      <c r="AA110" s="4" t="str">
        <f t="shared" si="28"/>
        <v/>
      </c>
      <c r="AB110" s="4" t="str">
        <f t="shared" si="29"/>
        <v/>
      </c>
      <c r="AC110" s="4" t="str">
        <f t="shared" si="30"/>
        <v/>
      </c>
      <c r="AD110" s="4" t="str">
        <f t="shared" si="31"/>
        <v/>
      </c>
      <c r="AE110" s="4" t="str">
        <f t="shared" si="32"/>
        <v/>
      </c>
      <c r="AF110" s="4" t="str">
        <f t="shared" si="33"/>
        <v/>
      </c>
      <c r="AI110" t="str">
        <f t="shared" si="34"/>
        <v/>
      </c>
      <c r="AJ110" t="str">
        <f t="shared" si="35"/>
        <v/>
      </c>
    </row>
    <row r="111" spans="18:36" x14ac:dyDescent="0.45">
      <c r="R111" s="4" t="str">
        <f t="shared" si="19"/>
        <v/>
      </c>
      <c r="S111" s="4" t="str">
        <f t="shared" si="20"/>
        <v/>
      </c>
      <c r="T111" s="4" t="str">
        <f t="shared" si="21"/>
        <v/>
      </c>
      <c r="U111" s="4" t="str">
        <f t="shared" si="22"/>
        <v/>
      </c>
      <c r="V111" s="4" t="str">
        <f t="shared" si="23"/>
        <v/>
      </c>
      <c r="W111" s="4" t="str">
        <f t="shared" si="24"/>
        <v/>
      </c>
      <c r="X111" s="4" t="str">
        <f t="shared" si="25"/>
        <v/>
      </c>
      <c r="Y111" s="4" t="str">
        <f t="shared" si="26"/>
        <v/>
      </c>
      <c r="Z111" s="4" t="str">
        <f t="shared" si="27"/>
        <v/>
      </c>
      <c r="AA111" s="4" t="str">
        <f t="shared" si="28"/>
        <v/>
      </c>
      <c r="AB111" s="4" t="str">
        <f t="shared" si="29"/>
        <v/>
      </c>
      <c r="AC111" s="4" t="str">
        <f t="shared" si="30"/>
        <v/>
      </c>
      <c r="AD111" s="4" t="str">
        <f t="shared" si="31"/>
        <v/>
      </c>
      <c r="AE111" s="4" t="str">
        <f t="shared" si="32"/>
        <v/>
      </c>
      <c r="AF111" s="4" t="str">
        <f t="shared" si="33"/>
        <v/>
      </c>
      <c r="AI111" t="str">
        <f t="shared" si="34"/>
        <v/>
      </c>
      <c r="AJ111" t="str">
        <f t="shared" si="35"/>
        <v/>
      </c>
    </row>
    <row r="112" spans="18:36" x14ac:dyDescent="0.45">
      <c r="R112" s="4" t="str">
        <f t="shared" si="19"/>
        <v/>
      </c>
      <c r="S112" s="4" t="str">
        <f t="shared" si="20"/>
        <v/>
      </c>
      <c r="T112" s="4" t="str">
        <f t="shared" si="21"/>
        <v/>
      </c>
      <c r="U112" s="4" t="str">
        <f t="shared" si="22"/>
        <v/>
      </c>
      <c r="V112" s="4" t="str">
        <f t="shared" si="23"/>
        <v/>
      </c>
      <c r="W112" s="4" t="str">
        <f t="shared" si="24"/>
        <v/>
      </c>
      <c r="X112" s="4" t="str">
        <f t="shared" si="25"/>
        <v/>
      </c>
      <c r="Y112" s="4" t="str">
        <f t="shared" si="26"/>
        <v/>
      </c>
      <c r="Z112" s="4" t="str">
        <f t="shared" si="27"/>
        <v/>
      </c>
      <c r="AA112" s="4" t="str">
        <f t="shared" si="28"/>
        <v/>
      </c>
      <c r="AB112" s="4" t="str">
        <f t="shared" si="29"/>
        <v/>
      </c>
      <c r="AC112" s="4" t="str">
        <f t="shared" si="30"/>
        <v/>
      </c>
      <c r="AD112" s="4" t="str">
        <f t="shared" si="31"/>
        <v/>
      </c>
      <c r="AE112" s="4" t="str">
        <f t="shared" si="32"/>
        <v/>
      </c>
      <c r="AF112" s="4" t="str">
        <f t="shared" si="33"/>
        <v/>
      </c>
      <c r="AI112" t="str">
        <f t="shared" si="34"/>
        <v/>
      </c>
      <c r="AJ112" t="str">
        <f t="shared" si="35"/>
        <v/>
      </c>
    </row>
    <row r="113" spans="18:36" x14ac:dyDescent="0.45">
      <c r="R113" s="4" t="str">
        <f t="shared" si="19"/>
        <v/>
      </c>
      <c r="S113" s="4" t="str">
        <f t="shared" si="20"/>
        <v/>
      </c>
      <c r="T113" s="4" t="str">
        <f t="shared" si="21"/>
        <v/>
      </c>
      <c r="U113" s="4" t="str">
        <f t="shared" si="22"/>
        <v/>
      </c>
      <c r="V113" s="4" t="str">
        <f t="shared" si="23"/>
        <v/>
      </c>
      <c r="W113" s="4" t="str">
        <f t="shared" si="24"/>
        <v/>
      </c>
      <c r="X113" s="4" t="str">
        <f t="shared" si="25"/>
        <v/>
      </c>
      <c r="Y113" s="4" t="str">
        <f t="shared" si="26"/>
        <v/>
      </c>
      <c r="Z113" s="4" t="str">
        <f t="shared" si="27"/>
        <v/>
      </c>
      <c r="AA113" s="4" t="str">
        <f t="shared" si="28"/>
        <v/>
      </c>
      <c r="AB113" s="4" t="str">
        <f t="shared" si="29"/>
        <v/>
      </c>
      <c r="AC113" s="4" t="str">
        <f t="shared" si="30"/>
        <v/>
      </c>
      <c r="AD113" s="4" t="str">
        <f t="shared" si="31"/>
        <v/>
      </c>
      <c r="AE113" s="4" t="str">
        <f t="shared" si="32"/>
        <v/>
      </c>
      <c r="AF113" s="4" t="str">
        <f t="shared" si="33"/>
        <v/>
      </c>
      <c r="AI113" t="str">
        <f t="shared" si="34"/>
        <v/>
      </c>
      <c r="AJ113" t="str">
        <f t="shared" si="35"/>
        <v/>
      </c>
    </row>
    <row r="114" spans="18:36" x14ac:dyDescent="0.45">
      <c r="R114" s="4" t="str">
        <f t="shared" si="19"/>
        <v/>
      </c>
      <c r="S114" s="4" t="str">
        <f t="shared" si="20"/>
        <v/>
      </c>
      <c r="T114" s="4" t="str">
        <f t="shared" si="21"/>
        <v/>
      </c>
      <c r="U114" s="4" t="str">
        <f t="shared" si="22"/>
        <v/>
      </c>
      <c r="V114" s="4" t="str">
        <f t="shared" si="23"/>
        <v/>
      </c>
      <c r="W114" s="4" t="str">
        <f t="shared" si="24"/>
        <v/>
      </c>
      <c r="X114" s="4" t="str">
        <f t="shared" si="25"/>
        <v/>
      </c>
      <c r="Y114" s="4" t="str">
        <f t="shared" si="26"/>
        <v/>
      </c>
      <c r="Z114" s="4" t="str">
        <f t="shared" si="27"/>
        <v/>
      </c>
      <c r="AA114" s="4" t="str">
        <f t="shared" si="28"/>
        <v/>
      </c>
      <c r="AB114" s="4" t="str">
        <f t="shared" si="29"/>
        <v/>
      </c>
      <c r="AC114" s="4" t="str">
        <f t="shared" si="30"/>
        <v/>
      </c>
      <c r="AD114" s="4" t="str">
        <f t="shared" si="31"/>
        <v/>
      </c>
      <c r="AE114" s="4" t="str">
        <f t="shared" si="32"/>
        <v/>
      </c>
      <c r="AF114" s="4" t="str">
        <f t="shared" si="33"/>
        <v/>
      </c>
      <c r="AI114" t="str">
        <f t="shared" si="34"/>
        <v/>
      </c>
      <c r="AJ114" t="str">
        <f t="shared" si="35"/>
        <v/>
      </c>
    </row>
    <row r="115" spans="18:36" x14ac:dyDescent="0.45">
      <c r="R115" s="4" t="str">
        <f t="shared" si="19"/>
        <v/>
      </c>
      <c r="S115" s="4" t="str">
        <f t="shared" si="20"/>
        <v/>
      </c>
      <c r="T115" s="4" t="str">
        <f t="shared" si="21"/>
        <v/>
      </c>
      <c r="U115" s="4" t="str">
        <f t="shared" si="22"/>
        <v/>
      </c>
      <c r="V115" s="4" t="str">
        <f t="shared" si="23"/>
        <v/>
      </c>
      <c r="W115" s="4" t="str">
        <f t="shared" si="24"/>
        <v/>
      </c>
      <c r="X115" s="4" t="str">
        <f t="shared" si="25"/>
        <v/>
      </c>
      <c r="Y115" s="4" t="str">
        <f t="shared" si="26"/>
        <v/>
      </c>
      <c r="Z115" s="4" t="str">
        <f t="shared" si="27"/>
        <v/>
      </c>
      <c r="AA115" s="4" t="str">
        <f t="shared" si="28"/>
        <v/>
      </c>
      <c r="AB115" s="4" t="str">
        <f t="shared" si="29"/>
        <v/>
      </c>
      <c r="AC115" s="4" t="str">
        <f t="shared" si="30"/>
        <v/>
      </c>
      <c r="AD115" s="4" t="str">
        <f t="shared" si="31"/>
        <v/>
      </c>
      <c r="AE115" s="4" t="str">
        <f t="shared" si="32"/>
        <v/>
      </c>
      <c r="AF115" s="4" t="str">
        <f t="shared" si="33"/>
        <v/>
      </c>
      <c r="AI115" t="str">
        <f t="shared" si="34"/>
        <v/>
      </c>
      <c r="AJ115" t="str">
        <f t="shared" si="35"/>
        <v/>
      </c>
    </row>
    <row r="116" spans="18:36" x14ac:dyDescent="0.45">
      <c r="R116" s="4" t="str">
        <f t="shared" si="19"/>
        <v/>
      </c>
      <c r="S116" s="4" t="str">
        <f t="shared" si="20"/>
        <v/>
      </c>
      <c r="T116" s="4" t="str">
        <f t="shared" si="21"/>
        <v/>
      </c>
      <c r="U116" s="4" t="str">
        <f t="shared" si="22"/>
        <v/>
      </c>
      <c r="V116" s="4" t="str">
        <f t="shared" si="23"/>
        <v/>
      </c>
      <c r="W116" s="4" t="str">
        <f t="shared" si="24"/>
        <v/>
      </c>
      <c r="X116" s="4" t="str">
        <f t="shared" si="25"/>
        <v/>
      </c>
      <c r="Y116" s="4" t="str">
        <f t="shared" si="26"/>
        <v/>
      </c>
      <c r="Z116" s="4" t="str">
        <f t="shared" si="27"/>
        <v/>
      </c>
      <c r="AA116" s="4" t="str">
        <f t="shared" si="28"/>
        <v/>
      </c>
      <c r="AB116" s="4" t="str">
        <f t="shared" si="29"/>
        <v/>
      </c>
      <c r="AC116" s="4" t="str">
        <f t="shared" si="30"/>
        <v/>
      </c>
      <c r="AD116" s="4" t="str">
        <f t="shared" si="31"/>
        <v/>
      </c>
      <c r="AE116" s="4" t="str">
        <f t="shared" si="32"/>
        <v/>
      </c>
      <c r="AF116" s="4" t="str">
        <f t="shared" si="33"/>
        <v/>
      </c>
      <c r="AI116" t="str">
        <f t="shared" si="34"/>
        <v/>
      </c>
      <c r="AJ116" t="str">
        <f t="shared" si="35"/>
        <v/>
      </c>
    </row>
    <row r="117" spans="18:36" x14ac:dyDescent="0.45">
      <c r="R117" s="4" t="str">
        <f t="shared" si="19"/>
        <v/>
      </c>
      <c r="S117" s="4" t="str">
        <f t="shared" si="20"/>
        <v/>
      </c>
      <c r="T117" s="4" t="str">
        <f t="shared" si="21"/>
        <v/>
      </c>
      <c r="U117" s="4" t="str">
        <f t="shared" si="22"/>
        <v/>
      </c>
      <c r="V117" s="4" t="str">
        <f t="shared" si="23"/>
        <v/>
      </c>
      <c r="W117" s="4" t="str">
        <f t="shared" si="24"/>
        <v/>
      </c>
      <c r="X117" s="4" t="str">
        <f t="shared" si="25"/>
        <v/>
      </c>
      <c r="Y117" s="4" t="str">
        <f t="shared" si="26"/>
        <v/>
      </c>
      <c r="Z117" s="4" t="str">
        <f t="shared" si="27"/>
        <v/>
      </c>
      <c r="AA117" s="4" t="str">
        <f t="shared" si="28"/>
        <v/>
      </c>
      <c r="AB117" s="4" t="str">
        <f t="shared" si="29"/>
        <v/>
      </c>
      <c r="AC117" s="4" t="str">
        <f t="shared" si="30"/>
        <v/>
      </c>
      <c r="AD117" s="4" t="str">
        <f t="shared" si="31"/>
        <v/>
      </c>
      <c r="AE117" s="4" t="str">
        <f t="shared" si="32"/>
        <v/>
      </c>
      <c r="AF117" s="4" t="str">
        <f t="shared" si="33"/>
        <v/>
      </c>
      <c r="AI117" t="str">
        <f t="shared" si="34"/>
        <v/>
      </c>
      <c r="AJ117" t="str">
        <f t="shared" si="35"/>
        <v/>
      </c>
    </row>
    <row r="118" spans="18:36" x14ac:dyDescent="0.45">
      <c r="R118" s="4" t="str">
        <f t="shared" si="19"/>
        <v/>
      </c>
      <c r="S118" s="4" t="str">
        <f t="shared" si="20"/>
        <v/>
      </c>
      <c r="T118" s="4" t="str">
        <f t="shared" si="21"/>
        <v/>
      </c>
      <c r="U118" s="4" t="str">
        <f t="shared" si="22"/>
        <v/>
      </c>
      <c r="V118" s="4" t="str">
        <f t="shared" si="23"/>
        <v/>
      </c>
      <c r="W118" s="4" t="str">
        <f t="shared" si="24"/>
        <v/>
      </c>
      <c r="X118" s="4" t="str">
        <f t="shared" si="25"/>
        <v/>
      </c>
      <c r="Y118" s="4" t="str">
        <f t="shared" si="26"/>
        <v/>
      </c>
      <c r="Z118" s="4" t="str">
        <f t="shared" si="27"/>
        <v/>
      </c>
      <c r="AA118" s="4" t="str">
        <f t="shared" si="28"/>
        <v/>
      </c>
      <c r="AB118" s="4" t="str">
        <f t="shared" si="29"/>
        <v/>
      </c>
      <c r="AC118" s="4" t="str">
        <f t="shared" si="30"/>
        <v/>
      </c>
      <c r="AD118" s="4" t="str">
        <f t="shared" si="31"/>
        <v/>
      </c>
      <c r="AE118" s="4" t="str">
        <f t="shared" si="32"/>
        <v/>
      </c>
      <c r="AF118" s="4" t="str">
        <f t="shared" si="33"/>
        <v/>
      </c>
      <c r="AI118" t="str">
        <f t="shared" si="34"/>
        <v/>
      </c>
      <c r="AJ118" t="str">
        <f t="shared" si="35"/>
        <v/>
      </c>
    </row>
    <row r="119" spans="18:36" x14ac:dyDescent="0.45">
      <c r="R119" s="4" t="str">
        <f t="shared" si="19"/>
        <v/>
      </c>
      <c r="S119" s="4" t="str">
        <f t="shared" si="20"/>
        <v/>
      </c>
      <c r="T119" s="4" t="str">
        <f t="shared" si="21"/>
        <v/>
      </c>
      <c r="U119" s="4" t="str">
        <f t="shared" si="22"/>
        <v/>
      </c>
      <c r="V119" s="4" t="str">
        <f t="shared" si="23"/>
        <v/>
      </c>
      <c r="W119" s="4" t="str">
        <f t="shared" si="24"/>
        <v/>
      </c>
      <c r="X119" s="4" t="str">
        <f t="shared" si="25"/>
        <v/>
      </c>
      <c r="Y119" s="4" t="str">
        <f t="shared" si="26"/>
        <v/>
      </c>
      <c r="Z119" s="4" t="str">
        <f t="shared" si="27"/>
        <v/>
      </c>
      <c r="AA119" s="4" t="str">
        <f t="shared" si="28"/>
        <v/>
      </c>
      <c r="AB119" s="4" t="str">
        <f t="shared" si="29"/>
        <v/>
      </c>
      <c r="AC119" s="4" t="str">
        <f t="shared" si="30"/>
        <v/>
      </c>
      <c r="AD119" s="4" t="str">
        <f t="shared" si="31"/>
        <v/>
      </c>
      <c r="AE119" s="4" t="str">
        <f t="shared" si="32"/>
        <v/>
      </c>
      <c r="AF119" s="4" t="str">
        <f t="shared" si="33"/>
        <v/>
      </c>
      <c r="AI119" t="str">
        <f t="shared" si="34"/>
        <v/>
      </c>
      <c r="AJ119" t="str">
        <f t="shared" si="35"/>
        <v/>
      </c>
    </row>
    <row r="120" spans="18:36" x14ac:dyDescent="0.45">
      <c r="R120" s="4" t="str">
        <f t="shared" si="19"/>
        <v/>
      </c>
      <c r="S120" s="4" t="str">
        <f t="shared" si="20"/>
        <v/>
      </c>
      <c r="T120" s="4" t="str">
        <f t="shared" si="21"/>
        <v/>
      </c>
      <c r="U120" s="4" t="str">
        <f t="shared" si="22"/>
        <v/>
      </c>
      <c r="V120" s="4" t="str">
        <f t="shared" si="23"/>
        <v/>
      </c>
      <c r="W120" s="4" t="str">
        <f t="shared" si="24"/>
        <v/>
      </c>
      <c r="X120" s="4" t="str">
        <f t="shared" si="25"/>
        <v/>
      </c>
      <c r="Y120" s="4" t="str">
        <f t="shared" si="26"/>
        <v/>
      </c>
      <c r="Z120" s="4" t="str">
        <f t="shared" si="27"/>
        <v/>
      </c>
      <c r="AA120" s="4" t="str">
        <f t="shared" si="28"/>
        <v/>
      </c>
      <c r="AB120" s="4" t="str">
        <f t="shared" si="29"/>
        <v/>
      </c>
      <c r="AC120" s="4" t="str">
        <f t="shared" si="30"/>
        <v/>
      </c>
      <c r="AD120" s="4" t="str">
        <f t="shared" si="31"/>
        <v/>
      </c>
      <c r="AE120" s="4" t="str">
        <f t="shared" si="32"/>
        <v/>
      </c>
      <c r="AF120" s="4" t="str">
        <f t="shared" si="33"/>
        <v/>
      </c>
      <c r="AI120" t="str">
        <f t="shared" si="34"/>
        <v/>
      </c>
      <c r="AJ120" t="str">
        <f t="shared" si="35"/>
        <v/>
      </c>
    </row>
    <row r="121" spans="18:36" x14ac:dyDescent="0.45">
      <c r="R121" s="4" t="str">
        <f t="shared" si="19"/>
        <v/>
      </c>
      <c r="S121" s="4" t="str">
        <f t="shared" si="20"/>
        <v/>
      </c>
      <c r="T121" s="4" t="str">
        <f t="shared" si="21"/>
        <v/>
      </c>
      <c r="U121" s="4" t="str">
        <f t="shared" si="22"/>
        <v/>
      </c>
      <c r="V121" s="4" t="str">
        <f t="shared" si="23"/>
        <v/>
      </c>
      <c r="W121" s="4" t="str">
        <f t="shared" si="24"/>
        <v/>
      </c>
      <c r="X121" s="4" t="str">
        <f t="shared" si="25"/>
        <v/>
      </c>
      <c r="Y121" s="4" t="str">
        <f t="shared" si="26"/>
        <v/>
      </c>
      <c r="Z121" s="4" t="str">
        <f t="shared" si="27"/>
        <v/>
      </c>
      <c r="AA121" s="4" t="str">
        <f t="shared" si="28"/>
        <v/>
      </c>
      <c r="AB121" s="4" t="str">
        <f t="shared" si="29"/>
        <v/>
      </c>
      <c r="AC121" s="4" t="str">
        <f t="shared" si="30"/>
        <v/>
      </c>
      <c r="AD121" s="4" t="str">
        <f t="shared" si="31"/>
        <v/>
      </c>
      <c r="AE121" s="4" t="str">
        <f t="shared" si="32"/>
        <v/>
      </c>
      <c r="AF121" s="4" t="str">
        <f t="shared" si="33"/>
        <v/>
      </c>
      <c r="AI121" t="str">
        <f t="shared" si="34"/>
        <v/>
      </c>
      <c r="AJ121" t="str">
        <f t="shared" si="35"/>
        <v/>
      </c>
    </row>
    <row r="122" spans="18:36" x14ac:dyDescent="0.45">
      <c r="R122" s="4" t="str">
        <f t="shared" si="19"/>
        <v/>
      </c>
      <c r="S122" s="4" t="str">
        <f t="shared" si="20"/>
        <v/>
      </c>
      <c r="T122" s="4" t="str">
        <f t="shared" si="21"/>
        <v/>
      </c>
      <c r="U122" s="4" t="str">
        <f t="shared" si="22"/>
        <v/>
      </c>
      <c r="V122" s="4" t="str">
        <f t="shared" si="23"/>
        <v/>
      </c>
      <c r="W122" s="4" t="str">
        <f t="shared" si="24"/>
        <v/>
      </c>
      <c r="X122" s="4" t="str">
        <f t="shared" si="25"/>
        <v/>
      </c>
      <c r="Y122" s="4" t="str">
        <f t="shared" si="26"/>
        <v/>
      </c>
      <c r="Z122" s="4" t="str">
        <f t="shared" si="27"/>
        <v/>
      </c>
      <c r="AA122" s="4" t="str">
        <f t="shared" si="28"/>
        <v/>
      </c>
      <c r="AB122" s="4" t="str">
        <f t="shared" si="29"/>
        <v/>
      </c>
      <c r="AC122" s="4" t="str">
        <f t="shared" si="30"/>
        <v/>
      </c>
      <c r="AD122" s="4" t="str">
        <f t="shared" si="31"/>
        <v/>
      </c>
      <c r="AE122" s="4" t="str">
        <f t="shared" si="32"/>
        <v/>
      </c>
      <c r="AF122" s="4" t="str">
        <f t="shared" si="33"/>
        <v/>
      </c>
      <c r="AI122" t="str">
        <f t="shared" si="34"/>
        <v/>
      </c>
      <c r="AJ122" t="str">
        <f t="shared" si="35"/>
        <v/>
      </c>
    </row>
    <row r="123" spans="18:36" x14ac:dyDescent="0.45">
      <c r="R123" s="4" t="str">
        <f t="shared" si="19"/>
        <v/>
      </c>
      <c r="S123" s="4" t="str">
        <f t="shared" si="20"/>
        <v/>
      </c>
      <c r="T123" s="4" t="str">
        <f t="shared" si="21"/>
        <v/>
      </c>
      <c r="U123" s="4" t="str">
        <f t="shared" si="22"/>
        <v/>
      </c>
      <c r="V123" s="4" t="str">
        <f t="shared" si="23"/>
        <v/>
      </c>
      <c r="W123" s="4" t="str">
        <f t="shared" si="24"/>
        <v/>
      </c>
      <c r="X123" s="4" t="str">
        <f t="shared" si="25"/>
        <v/>
      </c>
      <c r="Y123" s="4" t="str">
        <f t="shared" si="26"/>
        <v/>
      </c>
      <c r="Z123" s="4" t="str">
        <f t="shared" si="27"/>
        <v/>
      </c>
      <c r="AA123" s="4" t="str">
        <f t="shared" si="28"/>
        <v/>
      </c>
      <c r="AB123" s="4" t="str">
        <f t="shared" si="29"/>
        <v/>
      </c>
      <c r="AC123" s="4" t="str">
        <f t="shared" si="30"/>
        <v/>
      </c>
      <c r="AD123" s="4" t="str">
        <f t="shared" si="31"/>
        <v/>
      </c>
      <c r="AE123" s="4" t="str">
        <f t="shared" si="32"/>
        <v/>
      </c>
      <c r="AF123" s="4" t="str">
        <f t="shared" si="33"/>
        <v/>
      </c>
      <c r="AI123" t="str">
        <f t="shared" si="34"/>
        <v/>
      </c>
      <c r="AJ123" t="str">
        <f t="shared" si="35"/>
        <v/>
      </c>
    </row>
    <row r="124" spans="18:36" x14ac:dyDescent="0.45">
      <c r="R124" s="4" t="str">
        <f t="shared" si="19"/>
        <v/>
      </c>
      <c r="S124" s="4" t="str">
        <f t="shared" si="20"/>
        <v/>
      </c>
      <c r="T124" s="4" t="str">
        <f t="shared" si="21"/>
        <v/>
      </c>
      <c r="U124" s="4" t="str">
        <f t="shared" si="22"/>
        <v/>
      </c>
      <c r="V124" s="4" t="str">
        <f t="shared" si="23"/>
        <v/>
      </c>
      <c r="W124" s="4" t="str">
        <f t="shared" si="24"/>
        <v/>
      </c>
      <c r="X124" s="4" t="str">
        <f t="shared" si="25"/>
        <v/>
      </c>
      <c r="Y124" s="4" t="str">
        <f t="shared" si="26"/>
        <v/>
      </c>
      <c r="Z124" s="4" t="str">
        <f t="shared" si="27"/>
        <v/>
      </c>
      <c r="AA124" s="4" t="str">
        <f t="shared" si="28"/>
        <v/>
      </c>
      <c r="AB124" s="4" t="str">
        <f t="shared" si="29"/>
        <v/>
      </c>
      <c r="AC124" s="4" t="str">
        <f t="shared" si="30"/>
        <v/>
      </c>
      <c r="AD124" s="4" t="str">
        <f t="shared" si="31"/>
        <v/>
      </c>
      <c r="AE124" s="4" t="str">
        <f t="shared" si="32"/>
        <v/>
      </c>
      <c r="AF124" s="4" t="str">
        <f t="shared" si="33"/>
        <v/>
      </c>
      <c r="AI124" t="str">
        <f t="shared" si="34"/>
        <v/>
      </c>
      <c r="AJ124" t="str">
        <f t="shared" si="35"/>
        <v/>
      </c>
    </row>
    <row r="125" spans="18:36" x14ac:dyDescent="0.45">
      <c r="R125" s="4" t="str">
        <f t="shared" si="19"/>
        <v/>
      </c>
      <c r="S125" s="4" t="str">
        <f t="shared" si="20"/>
        <v/>
      </c>
      <c r="T125" s="4" t="str">
        <f t="shared" si="21"/>
        <v/>
      </c>
      <c r="U125" s="4" t="str">
        <f t="shared" si="22"/>
        <v/>
      </c>
      <c r="V125" s="4" t="str">
        <f t="shared" si="23"/>
        <v/>
      </c>
      <c r="W125" s="4" t="str">
        <f t="shared" si="24"/>
        <v/>
      </c>
      <c r="X125" s="4" t="str">
        <f t="shared" si="25"/>
        <v/>
      </c>
      <c r="Y125" s="4" t="str">
        <f t="shared" si="26"/>
        <v/>
      </c>
      <c r="Z125" s="4" t="str">
        <f t="shared" si="27"/>
        <v/>
      </c>
      <c r="AA125" s="4" t="str">
        <f t="shared" si="28"/>
        <v/>
      </c>
      <c r="AB125" s="4" t="str">
        <f t="shared" si="29"/>
        <v/>
      </c>
      <c r="AC125" s="4" t="str">
        <f t="shared" si="30"/>
        <v/>
      </c>
      <c r="AD125" s="4" t="str">
        <f t="shared" si="31"/>
        <v/>
      </c>
      <c r="AE125" s="4" t="str">
        <f t="shared" si="32"/>
        <v/>
      </c>
      <c r="AF125" s="4" t="str">
        <f t="shared" si="33"/>
        <v/>
      </c>
      <c r="AI125" t="str">
        <f t="shared" si="34"/>
        <v/>
      </c>
      <c r="AJ125" t="str">
        <f t="shared" si="35"/>
        <v/>
      </c>
    </row>
    <row r="126" spans="18:36" x14ac:dyDescent="0.45">
      <c r="R126" s="4" t="str">
        <f t="shared" si="19"/>
        <v/>
      </c>
      <c r="S126" s="4" t="str">
        <f t="shared" si="20"/>
        <v/>
      </c>
      <c r="T126" s="4" t="str">
        <f t="shared" si="21"/>
        <v/>
      </c>
      <c r="U126" s="4" t="str">
        <f t="shared" si="22"/>
        <v/>
      </c>
      <c r="V126" s="4" t="str">
        <f t="shared" si="23"/>
        <v/>
      </c>
      <c r="W126" s="4" t="str">
        <f t="shared" si="24"/>
        <v/>
      </c>
      <c r="X126" s="4" t="str">
        <f t="shared" si="25"/>
        <v/>
      </c>
      <c r="Y126" s="4" t="str">
        <f t="shared" si="26"/>
        <v/>
      </c>
      <c r="Z126" s="4" t="str">
        <f t="shared" si="27"/>
        <v/>
      </c>
      <c r="AA126" s="4" t="str">
        <f t="shared" si="28"/>
        <v/>
      </c>
      <c r="AB126" s="4" t="str">
        <f t="shared" si="29"/>
        <v/>
      </c>
      <c r="AC126" s="4" t="str">
        <f t="shared" si="30"/>
        <v/>
      </c>
      <c r="AD126" s="4" t="str">
        <f t="shared" si="31"/>
        <v/>
      </c>
      <c r="AE126" s="4" t="str">
        <f t="shared" si="32"/>
        <v/>
      </c>
      <c r="AF126" s="4" t="str">
        <f t="shared" si="33"/>
        <v/>
      </c>
      <c r="AI126" t="str">
        <f t="shared" si="34"/>
        <v/>
      </c>
      <c r="AJ126" t="str">
        <f t="shared" si="35"/>
        <v/>
      </c>
    </row>
    <row r="127" spans="18:36" x14ac:dyDescent="0.45">
      <c r="R127" s="4" t="str">
        <f t="shared" si="19"/>
        <v/>
      </c>
      <c r="S127" s="4" t="str">
        <f t="shared" si="20"/>
        <v/>
      </c>
      <c r="T127" s="4" t="str">
        <f t="shared" si="21"/>
        <v/>
      </c>
      <c r="U127" s="4" t="str">
        <f t="shared" si="22"/>
        <v/>
      </c>
      <c r="V127" s="4" t="str">
        <f t="shared" si="23"/>
        <v/>
      </c>
      <c r="W127" s="4" t="str">
        <f t="shared" si="24"/>
        <v/>
      </c>
      <c r="X127" s="4" t="str">
        <f t="shared" si="25"/>
        <v/>
      </c>
      <c r="Y127" s="4" t="str">
        <f t="shared" si="26"/>
        <v/>
      </c>
      <c r="Z127" s="4" t="str">
        <f t="shared" si="27"/>
        <v/>
      </c>
      <c r="AA127" s="4" t="str">
        <f t="shared" si="28"/>
        <v/>
      </c>
      <c r="AB127" s="4" t="str">
        <f t="shared" si="29"/>
        <v/>
      </c>
      <c r="AC127" s="4" t="str">
        <f t="shared" si="30"/>
        <v/>
      </c>
      <c r="AD127" s="4" t="str">
        <f t="shared" si="31"/>
        <v/>
      </c>
      <c r="AE127" s="4" t="str">
        <f t="shared" si="32"/>
        <v/>
      </c>
      <c r="AF127" s="4" t="str">
        <f t="shared" si="33"/>
        <v/>
      </c>
      <c r="AI127" t="str">
        <f t="shared" si="34"/>
        <v/>
      </c>
      <c r="AJ127" t="str">
        <f t="shared" si="35"/>
        <v/>
      </c>
    </row>
    <row r="128" spans="18:36" x14ac:dyDescent="0.45">
      <c r="R128" s="4" t="str">
        <f t="shared" si="19"/>
        <v/>
      </c>
      <c r="S128" s="4" t="str">
        <f t="shared" si="20"/>
        <v/>
      </c>
      <c r="T128" s="4" t="str">
        <f t="shared" si="21"/>
        <v/>
      </c>
      <c r="U128" s="4" t="str">
        <f t="shared" si="22"/>
        <v/>
      </c>
      <c r="V128" s="4" t="str">
        <f t="shared" si="23"/>
        <v/>
      </c>
      <c r="W128" s="4" t="str">
        <f t="shared" si="24"/>
        <v/>
      </c>
      <c r="X128" s="4" t="str">
        <f t="shared" si="25"/>
        <v/>
      </c>
      <c r="Y128" s="4" t="str">
        <f t="shared" si="26"/>
        <v/>
      </c>
      <c r="Z128" s="4" t="str">
        <f t="shared" si="27"/>
        <v/>
      </c>
      <c r="AA128" s="4" t="str">
        <f t="shared" si="28"/>
        <v/>
      </c>
      <c r="AB128" s="4" t="str">
        <f t="shared" si="29"/>
        <v/>
      </c>
      <c r="AC128" s="4" t="str">
        <f t="shared" si="30"/>
        <v/>
      </c>
      <c r="AD128" s="4" t="str">
        <f t="shared" si="31"/>
        <v/>
      </c>
      <c r="AE128" s="4" t="str">
        <f t="shared" si="32"/>
        <v/>
      </c>
      <c r="AF128" s="4" t="str">
        <f t="shared" si="33"/>
        <v/>
      </c>
      <c r="AI128" t="str">
        <f t="shared" si="34"/>
        <v/>
      </c>
      <c r="AJ128" t="str">
        <f t="shared" si="35"/>
        <v/>
      </c>
    </row>
    <row r="129" spans="18:36" x14ac:dyDescent="0.45">
      <c r="R129" s="4" t="str">
        <f t="shared" si="19"/>
        <v/>
      </c>
      <c r="S129" s="4" t="str">
        <f t="shared" si="20"/>
        <v/>
      </c>
      <c r="T129" s="4" t="str">
        <f t="shared" si="21"/>
        <v/>
      </c>
      <c r="U129" s="4" t="str">
        <f t="shared" si="22"/>
        <v/>
      </c>
      <c r="V129" s="4" t="str">
        <f t="shared" si="23"/>
        <v/>
      </c>
      <c r="W129" s="4" t="str">
        <f t="shared" si="24"/>
        <v/>
      </c>
      <c r="X129" s="4" t="str">
        <f t="shared" si="25"/>
        <v/>
      </c>
      <c r="Y129" s="4" t="str">
        <f t="shared" si="26"/>
        <v/>
      </c>
      <c r="Z129" s="4" t="str">
        <f t="shared" si="27"/>
        <v/>
      </c>
      <c r="AA129" s="4" t="str">
        <f t="shared" si="28"/>
        <v/>
      </c>
      <c r="AB129" s="4" t="str">
        <f t="shared" si="29"/>
        <v/>
      </c>
      <c r="AC129" s="4" t="str">
        <f t="shared" si="30"/>
        <v/>
      </c>
      <c r="AD129" s="4" t="str">
        <f t="shared" si="31"/>
        <v/>
      </c>
      <c r="AE129" s="4" t="str">
        <f t="shared" si="32"/>
        <v/>
      </c>
      <c r="AF129" s="4" t="str">
        <f t="shared" si="33"/>
        <v/>
      </c>
      <c r="AI129" t="str">
        <f t="shared" si="34"/>
        <v/>
      </c>
      <c r="AJ129" t="str">
        <f t="shared" si="35"/>
        <v/>
      </c>
    </row>
    <row r="130" spans="18:36" x14ac:dyDescent="0.45">
      <c r="R130" s="4" t="str">
        <f t="shared" si="19"/>
        <v/>
      </c>
      <c r="S130" s="4" t="str">
        <f t="shared" si="20"/>
        <v/>
      </c>
      <c r="T130" s="4" t="str">
        <f t="shared" si="21"/>
        <v/>
      </c>
      <c r="U130" s="4" t="str">
        <f t="shared" si="22"/>
        <v/>
      </c>
      <c r="V130" s="4" t="str">
        <f t="shared" si="23"/>
        <v/>
      </c>
      <c r="W130" s="4" t="str">
        <f t="shared" si="24"/>
        <v/>
      </c>
      <c r="X130" s="4" t="str">
        <f t="shared" si="25"/>
        <v/>
      </c>
      <c r="Y130" s="4" t="str">
        <f t="shared" si="26"/>
        <v/>
      </c>
      <c r="Z130" s="4" t="str">
        <f t="shared" si="27"/>
        <v/>
      </c>
      <c r="AA130" s="4" t="str">
        <f t="shared" si="28"/>
        <v/>
      </c>
      <c r="AB130" s="4" t="str">
        <f t="shared" si="29"/>
        <v/>
      </c>
      <c r="AC130" s="4" t="str">
        <f t="shared" si="30"/>
        <v/>
      </c>
      <c r="AD130" s="4" t="str">
        <f t="shared" si="31"/>
        <v/>
      </c>
      <c r="AE130" s="4" t="str">
        <f t="shared" si="32"/>
        <v/>
      </c>
      <c r="AF130" s="4" t="str">
        <f t="shared" si="33"/>
        <v/>
      </c>
      <c r="AI130" t="str">
        <f t="shared" si="34"/>
        <v/>
      </c>
      <c r="AJ130" t="str">
        <f t="shared" si="35"/>
        <v/>
      </c>
    </row>
    <row r="131" spans="18:36" x14ac:dyDescent="0.45">
      <c r="R131" s="4" t="str">
        <f t="shared" si="19"/>
        <v/>
      </c>
      <c r="S131" s="4" t="str">
        <f t="shared" si="20"/>
        <v/>
      </c>
      <c r="T131" s="4" t="str">
        <f t="shared" si="21"/>
        <v/>
      </c>
      <c r="U131" s="4" t="str">
        <f t="shared" si="22"/>
        <v/>
      </c>
      <c r="V131" s="4" t="str">
        <f t="shared" si="23"/>
        <v/>
      </c>
      <c r="W131" s="4" t="str">
        <f t="shared" si="24"/>
        <v/>
      </c>
      <c r="X131" s="4" t="str">
        <f t="shared" si="25"/>
        <v/>
      </c>
      <c r="Y131" s="4" t="str">
        <f t="shared" si="26"/>
        <v/>
      </c>
      <c r="Z131" s="4" t="str">
        <f t="shared" si="27"/>
        <v/>
      </c>
      <c r="AA131" s="4" t="str">
        <f t="shared" si="28"/>
        <v/>
      </c>
      <c r="AB131" s="4" t="str">
        <f t="shared" si="29"/>
        <v/>
      </c>
      <c r="AC131" s="4" t="str">
        <f t="shared" si="30"/>
        <v/>
      </c>
      <c r="AD131" s="4" t="str">
        <f t="shared" si="31"/>
        <v/>
      </c>
      <c r="AE131" s="4" t="str">
        <f t="shared" si="32"/>
        <v/>
      </c>
      <c r="AF131" s="4" t="str">
        <f t="shared" si="33"/>
        <v/>
      </c>
      <c r="AI131" t="str">
        <f t="shared" si="34"/>
        <v/>
      </c>
      <c r="AJ131" t="str">
        <f t="shared" si="35"/>
        <v/>
      </c>
    </row>
    <row r="132" spans="18:36" x14ac:dyDescent="0.45">
      <c r="R132" s="4" t="str">
        <f t="shared" si="19"/>
        <v/>
      </c>
      <c r="S132" s="4" t="str">
        <f t="shared" si="20"/>
        <v/>
      </c>
      <c r="T132" s="4" t="str">
        <f t="shared" si="21"/>
        <v/>
      </c>
      <c r="U132" s="4" t="str">
        <f t="shared" si="22"/>
        <v/>
      </c>
      <c r="V132" s="4" t="str">
        <f t="shared" si="23"/>
        <v/>
      </c>
      <c r="W132" s="4" t="str">
        <f t="shared" si="24"/>
        <v/>
      </c>
      <c r="X132" s="4" t="str">
        <f t="shared" si="25"/>
        <v/>
      </c>
      <c r="Y132" s="4" t="str">
        <f t="shared" si="26"/>
        <v/>
      </c>
      <c r="Z132" s="4" t="str">
        <f t="shared" si="27"/>
        <v/>
      </c>
      <c r="AA132" s="4" t="str">
        <f t="shared" si="28"/>
        <v/>
      </c>
      <c r="AB132" s="4" t="str">
        <f t="shared" si="29"/>
        <v/>
      </c>
      <c r="AC132" s="4" t="str">
        <f t="shared" si="30"/>
        <v/>
      </c>
      <c r="AD132" s="4" t="str">
        <f t="shared" si="31"/>
        <v/>
      </c>
      <c r="AE132" s="4" t="str">
        <f t="shared" si="32"/>
        <v/>
      </c>
      <c r="AF132" s="4" t="str">
        <f t="shared" si="33"/>
        <v/>
      </c>
      <c r="AI132" t="str">
        <f t="shared" si="34"/>
        <v/>
      </c>
      <c r="AJ132" t="str">
        <f t="shared" si="35"/>
        <v/>
      </c>
    </row>
    <row r="133" spans="18:36" x14ac:dyDescent="0.45">
      <c r="R133" s="4" t="str">
        <f t="shared" si="19"/>
        <v/>
      </c>
      <c r="S133" s="4" t="str">
        <f t="shared" si="20"/>
        <v/>
      </c>
      <c r="T133" s="4" t="str">
        <f t="shared" si="21"/>
        <v/>
      </c>
      <c r="U133" s="4" t="str">
        <f t="shared" si="22"/>
        <v/>
      </c>
      <c r="V133" s="4" t="str">
        <f t="shared" si="23"/>
        <v/>
      </c>
      <c r="W133" s="4" t="str">
        <f t="shared" si="24"/>
        <v/>
      </c>
      <c r="X133" s="4" t="str">
        <f t="shared" si="25"/>
        <v/>
      </c>
      <c r="Y133" s="4" t="str">
        <f t="shared" si="26"/>
        <v/>
      </c>
      <c r="Z133" s="4" t="str">
        <f t="shared" si="27"/>
        <v/>
      </c>
      <c r="AA133" s="4" t="str">
        <f t="shared" si="28"/>
        <v/>
      </c>
      <c r="AB133" s="4" t="str">
        <f t="shared" si="29"/>
        <v/>
      </c>
      <c r="AC133" s="4" t="str">
        <f t="shared" si="30"/>
        <v/>
      </c>
      <c r="AD133" s="4" t="str">
        <f t="shared" si="31"/>
        <v/>
      </c>
      <c r="AE133" s="4" t="str">
        <f t="shared" si="32"/>
        <v/>
      </c>
      <c r="AF133" s="4" t="str">
        <f t="shared" si="33"/>
        <v/>
      </c>
      <c r="AI133" t="str">
        <f t="shared" si="34"/>
        <v/>
      </c>
      <c r="AJ133" t="str">
        <f t="shared" si="35"/>
        <v/>
      </c>
    </row>
    <row r="134" spans="18:36" x14ac:dyDescent="0.45">
      <c r="R134" s="4" t="str">
        <f t="shared" si="19"/>
        <v/>
      </c>
      <c r="S134" s="4" t="str">
        <f t="shared" si="20"/>
        <v/>
      </c>
      <c r="T134" s="4" t="str">
        <f t="shared" si="21"/>
        <v/>
      </c>
      <c r="U134" s="4" t="str">
        <f t="shared" si="22"/>
        <v/>
      </c>
      <c r="V134" s="4" t="str">
        <f t="shared" si="23"/>
        <v/>
      </c>
      <c r="W134" s="4" t="str">
        <f t="shared" si="24"/>
        <v/>
      </c>
      <c r="X134" s="4" t="str">
        <f t="shared" si="25"/>
        <v/>
      </c>
      <c r="Y134" s="4" t="str">
        <f t="shared" si="26"/>
        <v/>
      </c>
      <c r="Z134" s="4" t="str">
        <f t="shared" si="27"/>
        <v/>
      </c>
      <c r="AA134" s="4" t="str">
        <f t="shared" si="28"/>
        <v/>
      </c>
      <c r="AB134" s="4" t="str">
        <f t="shared" si="29"/>
        <v/>
      </c>
      <c r="AC134" s="4" t="str">
        <f t="shared" si="30"/>
        <v/>
      </c>
      <c r="AD134" s="4" t="str">
        <f t="shared" si="31"/>
        <v/>
      </c>
      <c r="AE134" s="4" t="str">
        <f t="shared" si="32"/>
        <v/>
      </c>
      <c r="AF134" s="4" t="str">
        <f t="shared" si="33"/>
        <v/>
      </c>
      <c r="AI134" t="str">
        <f t="shared" si="34"/>
        <v/>
      </c>
      <c r="AJ134" t="str">
        <f t="shared" si="35"/>
        <v/>
      </c>
    </row>
    <row r="135" spans="18:36" x14ac:dyDescent="0.45">
      <c r="R135" s="4" t="str">
        <f t="shared" si="19"/>
        <v/>
      </c>
      <c r="S135" s="4" t="str">
        <f t="shared" si="20"/>
        <v/>
      </c>
      <c r="T135" s="4" t="str">
        <f t="shared" si="21"/>
        <v/>
      </c>
      <c r="U135" s="4" t="str">
        <f t="shared" si="22"/>
        <v/>
      </c>
      <c r="V135" s="4" t="str">
        <f t="shared" si="23"/>
        <v/>
      </c>
      <c r="W135" s="4" t="str">
        <f t="shared" si="24"/>
        <v/>
      </c>
      <c r="X135" s="4" t="str">
        <f t="shared" si="25"/>
        <v/>
      </c>
      <c r="Y135" s="4" t="str">
        <f t="shared" si="26"/>
        <v/>
      </c>
      <c r="Z135" s="4" t="str">
        <f t="shared" si="27"/>
        <v/>
      </c>
      <c r="AA135" s="4" t="str">
        <f t="shared" si="28"/>
        <v/>
      </c>
      <c r="AB135" s="4" t="str">
        <f t="shared" si="29"/>
        <v/>
      </c>
      <c r="AC135" s="4" t="str">
        <f t="shared" si="30"/>
        <v/>
      </c>
      <c r="AD135" s="4" t="str">
        <f t="shared" si="31"/>
        <v/>
      </c>
      <c r="AE135" s="4" t="str">
        <f t="shared" si="32"/>
        <v/>
      </c>
      <c r="AF135" s="4" t="str">
        <f t="shared" si="33"/>
        <v/>
      </c>
      <c r="AI135" t="str">
        <f t="shared" si="34"/>
        <v/>
      </c>
      <c r="AJ135" t="str">
        <f t="shared" si="35"/>
        <v/>
      </c>
    </row>
    <row r="136" spans="18:36" x14ac:dyDescent="0.45">
      <c r="R136" s="4" t="str">
        <f t="shared" si="19"/>
        <v/>
      </c>
      <c r="S136" s="4" t="str">
        <f t="shared" si="20"/>
        <v/>
      </c>
      <c r="T136" s="4" t="str">
        <f t="shared" si="21"/>
        <v/>
      </c>
      <c r="U136" s="4" t="str">
        <f t="shared" si="22"/>
        <v/>
      </c>
      <c r="V136" s="4" t="str">
        <f t="shared" si="23"/>
        <v/>
      </c>
      <c r="W136" s="4" t="str">
        <f t="shared" si="24"/>
        <v/>
      </c>
      <c r="X136" s="4" t="str">
        <f t="shared" si="25"/>
        <v/>
      </c>
      <c r="Y136" s="4" t="str">
        <f t="shared" si="26"/>
        <v/>
      </c>
      <c r="Z136" s="4" t="str">
        <f t="shared" si="27"/>
        <v/>
      </c>
      <c r="AA136" s="4" t="str">
        <f t="shared" si="28"/>
        <v/>
      </c>
      <c r="AB136" s="4" t="str">
        <f t="shared" si="29"/>
        <v/>
      </c>
      <c r="AC136" s="4" t="str">
        <f t="shared" si="30"/>
        <v/>
      </c>
      <c r="AD136" s="4" t="str">
        <f t="shared" si="31"/>
        <v/>
      </c>
      <c r="AE136" s="4" t="str">
        <f t="shared" si="32"/>
        <v/>
      </c>
      <c r="AF136" s="4" t="str">
        <f t="shared" si="33"/>
        <v/>
      </c>
      <c r="AI136" t="str">
        <f t="shared" si="34"/>
        <v/>
      </c>
      <c r="AJ136" t="str">
        <f t="shared" si="35"/>
        <v/>
      </c>
    </row>
    <row r="137" spans="18:36" x14ac:dyDescent="0.45">
      <c r="R137" s="4" t="str">
        <f t="shared" si="19"/>
        <v/>
      </c>
      <c r="S137" s="4" t="str">
        <f t="shared" si="20"/>
        <v/>
      </c>
      <c r="T137" s="4" t="str">
        <f t="shared" si="21"/>
        <v/>
      </c>
      <c r="U137" s="4" t="str">
        <f t="shared" si="22"/>
        <v/>
      </c>
      <c r="V137" s="4" t="str">
        <f t="shared" si="23"/>
        <v/>
      </c>
      <c r="W137" s="4" t="str">
        <f t="shared" si="24"/>
        <v/>
      </c>
      <c r="X137" s="4" t="str">
        <f t="shared" si="25"/>
        <v/>
      </c>
      <c r="Y137" s="4" t="str">
        <f t="shared" si="26"/>
        <v/>
      </c>
      <c r="Z137" s="4" t="str">
        <f t="shared" si="27"/>
        <v/>
      </c>
      <c r="AA137" s="4" t="str">
        <f t="shared" si="28"/>
        <v/>
      </c>
      <c r="AB137" s="4" t="str">
        <f t="shared" si="29"/>
        <v/>
      </c>
      <c r="AC137" s="4" t="str">
        <f t="shared" si="30"/>
        <v/>
      </c>
      <c r="AD137" s="4" t="str">
        <f t="shared" si="31"/>
        <v/>
      </c>
      <c r="AE137" s="4" t="str">
        <f t="shared" si="32"/>
        <v/>
      </c>
      <c r="AF137" s="4" t="str">
        <f t="shared" si="33"/>
        <v/>
      </c>
      <c r="AI137" t="str">
        <f t="shared" si="34"/>
        <v/>
      </c>
      <c r="AJ137" t="str">
        <f t="shared" si="35"/>
        <v/>
      </c>
    </row>
    <row r="138" spans="18:36" x14ac:dyDescent="0.45">
      <c r="R138" s="4" t="str">
        <f t="shared" si="19"/>
        <v/>
      </c>
      <c r="S138" s="4" t="str">
        <f t="shared" si="20"/>
        <v/>
      </c>
      <c r="T138" s="4" t="str">
        <f t="shared" si="21"/>
        <v/>
      </c>
      <c r="U138" s="4" t="str">
        <f t="shared" si="22"/>
        <v/>
      </c>
      <c r="V138" s="4" t="str">
        <f t="shared" si="23"/>
        <v/>
      </c>
      <c r="W138" s="4" t="str">
        <f t="shared" si="24"/>
        <v/>
      </c>
      <c r="X138" s="4" t="str">
        <f t="shared" si="25"/>
        <v/>
      </c>
      <c r="Y138" s="4" t="str">
        <f t="shared" si="26"/>
        <v/>
      </c>
      <c r="Z138" s="4" t="str">
        <f t="shared" si="27"/>
        <v/>
      </c>
      <c r="AA138" s="4" t="str">
        <f t="shared" si="28"/>
        <v/>
      </c>
      <c r="AB138" s="4" t="str">
        <f t="shared" si="29"/>
        <v/>
      </c>
      <c r="AC138" s="4" t="str">
        <f t="shared" si="30"/>
        <v/>
      </c>
      <c r="AD138" s="4" t="str">
        <f t="shared" si="31"/>
        <v/>
      </c>
      <c r="AE138" s="4" t="str">
        <f t="shared" si="32"/>
        <v/>
      </c>
      <c r="AF138" s="4" t="str">
        <f t="shared" si="33"/>
        <v/>
      </c>
      <c r="AI138" t="str">
        <f t="shared" si="34"/>
        <v/>
      </c>
      <c r="AJ138" t="str">
        <f t="shared" si="35"/>
        <v/>
      </c>
    </row>
    <row r="139" spans="18:36" x14ac:dyDescent="0.45">
      <c r="R139" s="4" t="str">
        <f t="shared" ref="R139:R202" si="36">IF(ISERROR(VLOOKUP(B139,_UserTable,3,FALSE)),"",VLOOKUP(B139,_UserTable,3,FALSE))</f>
        <v/>
      </c>
      <c r="S139" s="4" t="str">
        <f t="shared" ref="S139:S202" si="37">IF(ISERROR(VLOOKUP(C139,_UserTable,3,FALSE)),"",VLOOKUP(C139,_UserTable,3,FALSE))</f>
        <v/>
      </c>
      <c r="T139" s="4" t="str">
        <f t="shared" ref="T139:T202" si="38">IF(ISERROR(VLOOKUP(D139,_UserTable,3,FALSE)),"",VLOOKUP(D139,_UserTable,3,FALSE))</f>
        <v/>
      </c>
      <c r="U139" s="4" t="str">
        <f t="shared" ref="U139:U202" si="39">IF(ISERROR(VLOOKUP(E139,_UserTable,3,FALSE)),"",VLOOKUP(E139,_UserTable,3,FALSE))</f>
        <v/>
      </c>
      <c r="V139" s="4" t="str">
        <f t="shared" ref="V139:V202" si="40">IF(ISERROR(VLOOKUP(F139,_UserTable,3,FALSE)),"",VLOOKUP(F139,_UserTable,3,FALSE))</f>
        <v/>
      </c>
      <c r="W139" s="4" t="str">
        <f t="shared" ref="W139:W202" si="41">IF(ISERROR(VLOOKUP(G139,_UserTable,3,FALSE)),"",VLOOKUP(G139,_UserTable,3,FALSE))</f>
        <v/>
      </c>
      <c r="X139" s="4" t="str">
        <f t="shared" ref="X139:X202" si="42">IF(ISERROR(VLOOKUP(H139,_UserTable,3,FALSE)),"",VLOOKUP(H139,_UserTable,3,FALSE))</f>
        <v/>
      </c>
      <c r="Y139" s="4" t="str">
        <f t="shared" ref="Y139:Y202" si="43">IF(ISERROR(VLOOKUP(I139,_UserTable,3,FALSE)),"",VLOOKUP(I139,_UserTable,3,FALSE))</f>
        <v/>
      </c>
      <c r="Z139" s="4" t="str">
        <f t="shared" ref="Z139:Z202" si="44">IF(ISERROR(VLOOKUP(J139,_UserTable,3,FALSE)),"",VLOOKUP(J139,_UserTable,3,FALSE))</f>
        <v/>
      </c>
      <c r="AA139" s="4" t="str">
        <f t="shared" ref="AA139:AA202" si="45">IF(ISERROR(VLOOKUP(K139,_UserTable,3,FALSE)),"",VLOOKUP(K139,_UserTable,3,FALSE))</f>
        <v/>
      </c>
      <c r="AB139" s="4" t="str">
        <f t="shared" ref="AB139:AB202" si="46">IF(ISERROR(VLOOKUP(L139,_UserTable,3,FALSE)),"",VLOOKUP(L139,_UserTable,3,FALSE))</f>
        <v/>
      </c>
      <c r="AC139" s="4" t="str">
        <f t="shared" ref="AC139:AC202" si="47">IF(ISERROR(VLOOKUP(M139,_UserTable,3,FALSE)),"",VLOOKUP(M139,_UserTable,3,FALSE))</f>
        <v/>
      </c>
      <c r="AD139" s="4" t="str">
        <f t="shared" ref="AD139:AD202" si="48">IF(ISERROR(VLOOKUP(N139,_UserTable,3,FALSE)),"",VLOOKUP(N139,_UserTable,3,FALSE))</f>
        <v/>
      </c>
      <c r="AE139" s="4" t="str">
        <f t="shared" ref="AE139:AE202" si="49">IF(ISERROR(VLOOKUP(O139,_UserTable,3,FALSE)),"",VLOOKUP(O139,_UserTable,3,FALSE))</f>
        <v/>
      </c>
      <c r="AF139" s="4" t="str">
        <f t="shared" ref="AF139:AF202" si="50">IF(ISERROR(VLOOKUP(P139,_UserTable,3,FALSE)),"",VLOOKUP(P139,_UserTable,3,FALSE))</f>
        <v/>
      </c>
      <c r="AI139" t="str">
        <f t="shared" ref="AI139:AI202" si="51">IF(ISERROR(VLOOKUP(A139,_CQTable,2,FALSE)),"",VLOOKUP(A139,_CQTable,2,FALSE))</f>
        <v/>
      </c>
      <c r="AJ139" t="str">
        <f t="shared" ref="AJ139:AJ202" si="52">_xlfn.TEXTJOIN(",",TRUE,R139:AF139)</f>
        <v/>
      </c>
    </row>
    <row r="140" spans="18:36" x14ac:dyDescent="0.45">
      <c r="R140" s="4" t="str">
        <f t="shared" si="36"/>
        <v/>
      </c>
      <c r="S140" s="4" t="str">
        <f t="shared" si="37"/>
        <v/>
      </c>
      <c r="T140" s="4" t="str">
        <f t="shared" si="38"/>
        <v/>
      </c>
      <c r="U140" s="4" t="str">
        <f t="shared" si="39"/>
        <v/>
      </c>
      <c r="V140" s="4" t="str">
        <f t="shared" si="40"/>
        <v/>
      </c>
      <c r="W140" s="4" t="str">
        <f t="shared" si="41"/>
        <v/>
      </c>
      <c r="X140" s="4" t="str">
        <f t="shared" si="42"/>
        <v/>
      </c>
      <c r="Y140" s="4" t="str">
        <f t="shared" si="43"/>
        <v/>
      </c>
      <c r="Z140" s="4" t="str">
        <f t="shared" si="44"/>
        <v/>
      </c>
      <c r="AA140" s="4" t="str">
        <f t="shared" si="45"/>
        <v/>
      </c>
      <c r="AB140" s="4" t="str">
        <f t="shared" si="46"/>
        <v/>
      </c>
      <c r="AC140" s="4" t="str">
        <f t="shared" si="47"/>
        <v/>
      </c>
      <c r="AD140" s="4" t="str">
        <f t="shared" si="48"/>
        <v/>
      </c>
      <c r="AE140" s="4" t="str">
        <f t="shared" si="49"/>
        <v/>
      </c>
      <c r="AF140" s="4" t="str">
        <f t="shared" si="50"/>
        <v/>
      </c>
      <c r="AI140" t="str">
        <f t="shared" si="51"/>
        <v/>
      </c>
      <c r="AJ140" t="str">
        <f t="shared" si="52"/>
        <v/>
      </c>
    </row>
    <row r="141" spans="18:36" x14ac:dyDescent="0.45">
      <c r="R141" s="4" t="str">
        <f t="shared" si="36"/>
        <v/>
      </c>
      <c r="S141" s="4" t="str">
        <f t="shared" si="37"/>
        <v/>
      </c>
      <c r="T141" s="4" t="str">
        <f t="shared" si="38"/>
        <v/>
      </c>
      <c r="U141" s="4" t="str">
        <f t="shared" si="39"/>
        <v/>
      </c>
      <c r="V141" s="4" t="str">
        <f t="shared" si="40"/>
        <v/>
      </c>
      <c r="W141" s="4" t="str">
        <f t="shared" si="41"/>
        <v/>
      </c>
      <c r="X141" s="4" t="str">
        <f t="shared" si="42"/>
        <v/>
      </c>
      <c r="Y141" s="4" t="str">
        <f t="shared" si="43"/>
        <v/>
      </c>
      <c r="Z141" s="4" t="str">
        <f t="shared" si="44"/>
        <v/>
      </c>
      <c r="AA141" s="4" t="str">
        <f t="shared" si="45"/>
        <v/>
      </c>
      <c r="AB141" s="4" t="str">
        <f t="shared" si="46"/>
        <v/>
      </c>
      <c r="AC141" s="4" t="str">
        <f t="shared" si="47"/>
        <v/>
      </c>
      <c r="AD141" s="4" t="str">
        <f t="shared" si="48"/>
        <v/>
      </c>
      <c r="AE141" s="4" t="str">
        <f t="shared" si="49"/>
        <v/>
      </c>
      <c r="AF141" s="4" t="str">
        <f t="shared" si="50"/>
        <v/>
      </c>
      <c r="AI141" t="str">
        <f t="shared" si="51"/>
        <v/>
      </c>
      <c r="AJ141" t="str">
        <f t="shared" si="52"/>
        <v/>
      </c>
    </row>
    <row r="142" spans="18:36" x14ac:dyDescent="0.45">
      <c r="R142" s="4" t="str">
        <f t="shared" si="36"/>
        <v/>
      </c>
      <c r="S142" s="4" t="str">
        <f t="shared" si="37"/>
        <v/>
      </c>
      <c r="T142" s="4" t="str">
        <f t="shared" si="38"/>
        <v/>
      </c>
      <c r="U142" s="4" t="str">
        <f t="shared" si="39"/>
        <v/>
      </c>
      <c r="V142" s="4" t="str">
        <f t="shared" si="40"/>
        <v/>
      </c>
      <c r="W142" s="4" t="str">
        <f t="shared" si="41"/>
        <v/>
      </c>
      <c r="X142" s="4" t="str">
        <f t="shared" si="42"/>
        <v/>
      </c>
      <c r="Y142" s="4" t="str">
        <f t="shared" si="43"/>
        <v/>
      </c>
      <c r="Z142" s="4" t="str">
        <f t="shared" si="44"/>
        <v/>
      </c>
      <c r="AA142" s="4" t="str">
        <f t="shared" si="45"/>
        <v/>
      </c>
      <c r="AB142" s="4" t="str">
        <f t="shared" si="46"/>
        <v/>
      </c>
      <c r="AC142" s="4" t="str">
        <f t="shared" si="47"/>
        <v/>
      </c>
      <c r="AD142" s="4" t="str">
        <f t="shared" si="48"/>
        <v/>
      </c>
      <c r="AE142" s="4" t="str">
        <f t="shared" si="49"/>
        <v/>
      </c>
      <c r="AF142" s="4" t="str">
        <f t="shared" si="50"/>
        <v/>
      </c>
      <c r="AI142" t="str">
        <f t="shared" si="51"/>
        <v/>
      </c>
      <c r="AJ142" t="str">
        <f t="shared" si="52"/>
        <v/>
      </c>
    </row>
    <row r="143" spans="18:36" x14ac:dyDescent="0.45">
      <c r="R143" s="4" t="str">
        <f t="shared" si="36"/>
        <v/>
      </c>
      <c r="S143" s="4" t="str">
        <f t="shared" si="37"/>
        <v/>
      </c>
      <c r="T143" s="4" t="str">
        <f t="shared" si="38"/>
        <v/>
      </c>
      <c r="U143" s="4" t="str">
        <f t="shared" si="39"/>
        <v/>
      </c>
      <c r="V143" s="4" t="str">
        <f t="shared" si="40"/>
        <v/>
      </c>
      <c r="W143" s="4" t="str">
        <f t="shared" si="41"/>
        <v/>
      </c>
      <c r="X143" s="4" t="str">
        <f t="shared" si="42"/>
        <v/>
      </c>
      <c r="Y143" s="4" t="str">
        <f t="shared" si="43"/>
        <v/>
      </c>
      <c r="Z143" s="4" t="str">
        <f t="shared" si="44"/>
        <v/>
      </c>
      <c r="AA143" s="4" t="str">
        <f t="shared" si="45"/>
        <v/>
      </c>
      <c r="AB143" s="4" t="str">
        <f t="shared" si="46"/>
        <v/>
      </c>
      <c r="AC143" s="4" t="str">
        <f t="shared" si="47"/>
        <v/>
      </c>
      <c r="AD143" s="4" t="str">
        <f t="shared" si="48"/>
        <v/>
      </c>
      <c r="AE143" s="4" t="str">
        <f t="shared" si="49"/>
        <v/>
      </c>
      <c r="AF143" s="4" t="str">
        <f t="shared" si="50"/>
        <v/>
      </c>
      <c r="AI143" t="str">
        <f t="shared" si="51"/>
        <v/>
      </c>
      <c r="AJ143" t="str">
        <f t="shared" si="52"/>
        <v/>
      </c>
    </row>
    <row r="144" spans="18:36" x14ac:dyDescent="0.45">
      <c r="R144" s="4" t="str">
        <f t="shared" si="36"/>
        <v/>
      </c>
      <c r="S144" s="4" t="str">
        <f t="shared" si="37"/>
        <v/>
      </c>
      <c r="T144" s="4" t="str">
        <f t="shared" si="38"/>
        <v/>
      </c>
      <c r="U144" s="4" t="str">
        <f t="shared" si="39"/>
        <v/>
      </c>
      <c r="V144" s="4" t="str">
        <f t="shared" si="40"/>
        <v/>
      </c>
      <c r="W144" s="4" t="str">
        <f t="shared" si="41"/>
        <v/>
      </c>
      <c r="X144" s="4" t="str">
        <f t="shared" si="42"/>
        <v/>
      </c>
      <c r="Y144" s="4" t="str">
        <f t="shared" si="43"/>
        <v/>
      </c>
      <c r="Z144" s="4" t="str">
        <f t="shared" si="44"/>
        <v/>
      </c>
      <c r="AA144" s="4" t="str">
        <f t="shared" si="45"/>
        <v/>
      </c>
      <c r="AB144" s="4" t="str">
        <f t="shared" si="46"/>
        <v/>
      </c>
      <c r="AC144" s="4" t="str">
        <f t="shared" si="47"/>
        <v/>
      </c>
      <c r="AD144" s="4" t="str">
        <f t="shared" si="48"/>
        <v/>
      </c>
      <c r="AE144" s="4" t="str">
        <f t="shared" si="49"/>
        <v/>
      </c>
      <c r="AF144" s="4" t="str">
        <f t="shared" si="50"/>
        <v/>
      </c>
      <c r="AI144" t="str">
        <f t="shared" si="51"/>
        <v/>
      </c>
      <c r="AJ144" t="str">
        <f t="shared" si="52"/>
        <v/>
      </c>
    </row>
    <row r="145" spans="18:36" x14ac:dyDescent="0.45">
      <c r="R145" s="4" t="str">
        <f t="shared" si="36"/>
        <v/>
      </c>
      <c r="S145" s="4" t="str">
        <f t="shared" si="37"/>
        <v/>
      </c>
      <c r="T145" s="4" t="str">
        <f t="shared" si="38"/>
        <v/>
      </c>
      <c r="U145" s="4" t="str">
        <f t="shared" si="39"/>
        <v/>
      </c>
      <c r="V145" s="4" t="str">
        <f t="shared" si="40"/>
        <v/>
      </c>
      <c r="W145" s="4" t="str">
        <f t="shared" si="41"/>
        <v/>
      </c>
      <c r="X145" s="4" t="str">
        <f t="shared" si="42"/>
        <v/>
      </c>
      <c r="Y145" s="4" t="str">
        <f t="shared" si="43"/>
        <v/>
      </c>
      <c r="Z145" s="4" t="str">
        <f t="shared" si="44"/>
        <v/>
      </c>
      <c r="AA145" s="4" t="str">
        <f t="shared" si="45"/>
        <v/>
      </c>
      <c r="AB145" s="4" t="str">
        <f t="shared" si="46"/>
        <v/>
      </c>
      <c r="AC145" s="4" t="str">
        <f t="shared" si="47"/>
        <v/>
      </c>
      <c r="AD145" s="4" t="str">
        <f t="shared" si="48"/>
        <v/>
      </c>
      <c r="AE145" s="4" t="str">
        <f t="shared" si="49"/>
        <v/>
      </c>
      <c r="AF145" s="4" t="str">
        <f t="shared" si="50"/>
        <v/>
      </c>
      <c r="AI145" t="str">
        <f t="shared" si="51"/>
        <v/>
      </c>
      <c r="AJ145" t="str">
        <f t="shared" si="52"/>
        <v/>
      </c>
    </row>
    <row r="146" spans="18:36" x14ac:dyDescent="0.45">
      <c r="R146" s="4" t="str">
        <f t="shared" si="36"/>
        <v/>
      </c>
      <c r="S146" s="4" t="str">
        <f t="shared" si="37"/>
        <v/>
      </c>
      <c r="T146" s="4" t="str">
        <f t="shared" si="38"/>
        <v/>
      </c>
      <c r="U146" s="4" t="str">
        <f t="shared" si="39"/>
        <v/>
      </c>
      <c r="V146" s="4" t="str">
        <f t="shared" si="40"/>
        <v/>
      </c>
      <c r="W146" s="4" t="str">
        <f t="shared" si="41"/>
        <v/>
      </c>
      <c r="X146" s="4" t="str">
        <f t="shared" si="42"/>
        <v/>
      </c>
      <c r="Y146" s="4" t="str">
        <f t="shared" si="43"/>
        <v/>
      </c>
      <c r="Z146" s="4" t="str">
        <f t="shared" si="44"/>
        <v/>
      </c>
      <c r="AA146" s="4" t="str">
        <f t="shared" si="45"/>
        <v/>
      </c>
      <c r="AB146" s="4" t="str">
        <f t="shared" si="46"/>
        <v/>
      </c>
      <c r="AC146" s="4" t="str">
        <f t="shared" si="47"/>
        <v/>
      </c>
      <c r="AD146" s="4" t="str">
        <f t="shared" si="48"/>
        <v/>
      </c>
      <c r="AE146" s="4" t="str">
        <f t="shared" si="49"/>
        <v/>
      </c>
      <c r="AF146" s="4" t="str">
        <f t="shared" si="50"/>
        <v/>
      </c>
      <c r="AI146" t="str">
        <f t="shared" si="51"/>
        <v/>
      </c>
      <c r="AJ146" t="str">
        <f t="shared" si="52"/>
        <v/>
      </c>
    </row>
    <row r="147" spans="18:36" x14ac:dyDescent="0.45">
      <c r="R147" s="4" t="str">
        <f t="shared" si="36"/>
        <v/>
      </c>
      <c r="S147" s="4" t="str">
        <f t="shared" si="37"/>
        <v/>
      </c>
      <c r="T147" s="4" t="str">
        <f t="shared" si="38"/>
        <v/>
      </c>
      <c r="U147" s="4" t="str">
        <f t="shared" si="39"/>
        <v/>
      </c>
      <c r="V147" s="4" t="str">
        <f t="shared" si="40"/>
        <v/>
      </c>
      <c r="W147" s="4" t="str">
        <f t="shared" si="41"/>
        <v/>
      </c>
      <c r="X147" s="4" t="str">
        <f t="shared" si="42"/>
        <v/>
      </c>
      <c r="Y147" s="4" t="str">
        <f t="shared" si="43"/>
        <v/>
      </c>
      <c r="Z147" s="4" t="str">
        <f t="shared" si="44"/>
        <v/>
      </c>
      <c r="AA147" s="4" t="str">
        <f t="shared" si="45"/>
        <v/>
      </c>
      <c r="AB147" s="4" t="str">
        <f t="shared" si="46"/>
        <v/>
      </c>
      <c r="AC147" s="4" t="str">
        <f t="shared" si="47"/>
        <v/>
      </c>
      <c r="AD147" s="4" t="str">
        <f t="shared" si="48"/>
        <v/>
      </c>
      <c r="AE147" s="4" t="str">
        <f t="shared" si="49"/>
        <v/>
      </c>
      <c r="AF147" s="4" t="str">
        <f t="shared" si="50"/>
        <v/>
      </c>
      <c r="AI147" t="str">
        <f t="shared" si="51"/>
        <v/>
      </c>
      <c r="AJ147" t="str">
        <f t="shared" si="52"/>
        <v/>
      </c>
    </row>
    <row r="148" spans="18:36" x14ac:dyDescent="0.45">
      <c r="R148" s="4" t="str">
        <f t="shared" si="36"/>
        <v/>
      </c>
      <c r="S148" s="4" t="str">
        <f t="shared" si="37"/>
        <v/>
      </c>
      <c r="T148" s="4" t="str">
        <f t="shared" si="38"/>
        <v/>
      </c>
      <c r="U148" s="4" t="str">
        <f t="shared" si="39"/>
        <v/>
      </c>
      <c r="V148" s="4" t="str">
        <f t="shared" si="40"/>
        <v/>
      </c>
      <c r="W148" s="4" t="str">
        <f t="shared" si="41"/>
        <v/>
      </c>
      <c r="X148" s="4" t="str">
        <f t="shared" si="42"/>
        <v/>
      </c>
      <c r="Y148" s="4" t="str">
        <f t="shared" si="43"/>
        <v/>
      </c>
      <c r="Z148" s="4" t="str">
        <f t="shared" si="44"/>
        <v/>
      </c>
      <c r="AA148" s="4" t="str">
        <f t="shared" si="45"/>
        <v/>
      </c>
      <c r="AB148" s="4" t="str">
        <f t="shared" si="46"/>
        <v/>
      </c>
      <c r="AC148" s="4" t="str">
        <f t="shared" si="47"/>
        <v/>
      </c>
      <c r="AD148" s="4" t="str">
        <f t="shared" si="48"/>
        <v/>
      </c>
      <c r="AE148" s="4" t="str">
        <f t="shared" si="49"/>
        <v/>
      </c>
      <c r="AF148" s="4" t="str">
        <f t="shared" si="50"/>
        <v/>
      </c>
      <c r="AI148" t="str">
        <f t="shared" si="51"/>
        <v/>
      </c>
      <c r="AJ148" t="str">
        <f t="shared" si="52"/>
        <v/>
      </c>
    </row>
    <row r="149" spans="18:36" x14ac:dyDescent="0.45">
      <c r="R149" s="4" t="str">
        <f t="shared" si="36"/>
        <v/>
      </c>
      <c r="S149" s="4" t="str">
        <f t="shared" si="37"/>
        <v/>
      </c>
      <c r="T149" s="4" t="str">
        <f t="shared" si="38"/>
        <v/>
      </c>
      <c r="U149" s="4" t="str">
        <f t="shared" si="39"/>
        <v/>
      </c>
      <c r="V149" s="4" t="str">
        <f t="shared" si="40"/>
        <v/>
      </c>
      <c r="W149" s="4" t="str">
        <f t="shared" si="41"/>
        <v/>
      </c>
      <c r="X149" s="4" t="str">
        <f t="shared" si="42"/>
        <v/>
      </c>
      <c r="Y149" s="4" t="str">
        <f t="shared" si="43"/>
        <v/>
      </c>
      <c r="Z149" s="4" t="str">
        <f t="shared" si="44"/>
        <v/>
      </c>
      <c r="AA149" s="4" t="str">
        <f t="shared" si="45"/>
        <v/>
      </c>
      <c r="AB149" s="4" t="str">
        <f t="shared" si="46"/>
        <v/>
      </c>
      <c r="AC149" s="4" t="str">
        <f t="shared" si="47"/>
        <v/>
      </c>
      <c r="AD149" s="4" t="str">
        <f t="shared" si="48"/>
        <v/>
      </c>
      <c r="AE149" s="4" t="str">
        <f t="shared" si="49"/>
        <v/>
      </c>
      <c r="AF149" s="4" t="str">
        <f t="shared" si="50"/>
        <v/>
      </c>
      <c r="AI149" t="str">
        <f t="shared" si="51"/>
        <v/>
      </c>
      <c r="AJ149" t="str">
        <f t="shared" si="52"/>
        <v/>
      </c>
    </row>
    <row r="150" spans="18:36" x14ac:dyDescent="0.45">
      <c r="R150" s="4" t="str">
        <f t="shared" si="36"/>
        <v/>
      </c>
      <c r="S150" s="4" t="str">
        <f t="shared" si="37"/>
        <v/>
      </c>
      <c r="T150" s="4" t="str">
        <f t="shared" si="38"/>
        <v/>
      </c>
      <c r="U150" s="4" t="str">
        <f t="shared" si="39"/>
        <v/>
      </c>
      <c r="V150" s="4" t="str">
        <f t="shared" si="40"/>
        <v/>
      </c>
      <c r="W150" s="4" t="str">
        <f t="shared" si="41"/>
        <v/>
      </c>
      <c r="X150" s="4" t="str">
        <f t="shared" si="42"/>
        <v/>
      </c>
      <c r="Y150" s="4" t="str">
        <f t="shared" si="43"/>
        <v/>
      </c>
      <c r="Z150" s="4" t="str">
        <f t="shared" si="44"/>
        <v/>
      </c>
      <c r="AA150" s="4" t="str">
        <f t="shared" si="45"/>
        <v/>
      </c>
      <c r="AB150" s="4" t="str">
        <f t="shared" si="46"/>
        <v/>
      </c>
      <c r="AC150" s="4" t="str">
        <f t="shared" si="47"/>
        <v/>
      </c>
      <c r="AD150" s="4" t="str">
        <f t="shared" si="48"/>
        <v/>
      </c>
      <c r="AE150" s="4" t="str">
        <f t="shared" si="49"/>
        <v/>
      </c>
      <c r="AF150" s="4" t="str">
        <f t="shared" si="50"/>
        <v/>
      </c>
      <c r="AI150" t="str">
        <f t="shared" si="51"/>
        <v/>
      </c>
      <c r="AJ150" t="str">
        <f t="shared" si="52"/>
        <v/>
      </c>
    </row>
    <row r="151" spans="18:36" x14ac:dyDescent="0.45">
      <c r="R151" s="4" t="str">
        <f t="shared" si="36"/>
        <v/>
      </c>
      <c r="S151" s="4" t="str">
        <f t="shared" si="37"/>
        <v/>
      </c>
      <c r="T151" s="4" t="str">
        <f t="shared" si="38"/>
        <v/>
      </c>
      <c r="U151" s="4" t="str">
        <f t="shared" si="39"/>
        <v/>
      </c>
      <c r="V151" s="4" t="str">
        <f t="shared" si="40"/>
        <v/>
      </c>
      <c r="W151" s="4" t="str">
        <f t="shared" si="41"/>
        <v/>
      </c>
      <c r="X151" s="4" t="str">
        <f t="shared" si="42"/>
        <v/>
      </c>
      <c r="Y151" s="4" t="str">
        <f t="shared" si="43"/>
        <v/>
      </c>
      <c r="Z151" s="4" t="str">
        <f t="shared" si="44"/>
        <v/>
      </c>
      <c r="AA151" s="4" t="str">
        <f t="shared" si="45"/>
        <v/>
      </c>
      <c r="AB151" s="4" t="str">
        <f t="shared" si="46"/>
        <v/>
      </c>
      <c r="AC151" s="4" t="str">
        <f t="shared" si="47"/>
        <v/>
      </c>
      <c r="AD151" s="4" t="str">
        <f t="shared" si="48"/>
        <v/>
      </c>
      <c r="AE151" s="4" t="str">
        <f t="shared" si="49"/>
        <v/>
      </c>
      <c r="AF151" s="4" t="str">
        <f t="shared" si="50"/>
        <v/>
      </c>
      <c r="AI151" t="str">
        <f t="shared" si="51"/>
        <v/>
      </c>
      <c r="AJ151" t="str">
        <f t="shared" si="52"/>
        <v/>
      </c>
    </row>
    <row r="152" spans="18:36" x14ac:dyDescent="0.45">
      <c r="R152" s="4" t="str">
        <f t="shared" si="36"/>
        <v/>
      </c>
      <c r="S152" s="4" t="str">
        <f t="shared" si="37"/>
        <v/>
      </c>
      <c r="T152" s="4" t="str">
        <f t="shared" si="38"/>
        <v/>
      </c>
      <c r="U152" s="4" t="str">
        <f t="shared" si="39"/>
        <v/>
      </c>
      <c r="V152" s="4" t="str">
        <f t="shared" si="40"/>
        <v/>
      </c>
      <c r="W152" s="4" t="str">
        <f t="shared" si="41"/>
        <v/>
      </c>
      <c r="X152" s="4" t="str">
        <f t="shared" si="42"/>
        <v/>
      </c>
      <c r="Y152" s="4" t="str">
        <f t="shared" si="43"/>
        <v/>
      </c>
      <c r="Z152" s="4" t="str">
        <f t="shared" si="44"/>
        <v/>
      </c>
      <c r="AA152" s="4" t="str">
        <f t="shared" si="45"/>
        <v/>
      </c>
      <c r="AB152" s="4" t="str">
        <f t="shared" si="46"/>
        <v/>
      </c>
      <c r="AC152" s="4" t="str">
        <f t="shared" si="47"/>
        <v/>
      </c>
      <c r="AD152" s="4" t="str">
        <f t="shared" si="48"/>
        <v/>
      </c>
      <c r="AE152" s="4" t="str">
        <f t="shared" si="49"/>
        <v/>
      </c>
      <c r="AF152" s="4" t="str">
        <f t="shared" si="50"/>
        <v/>
      </c>
      <c r="AI152" t="str">
        <f t="shared" si="51"/>
        <v/>
      </c>
      <c r="AJ152" t="str">
        <f t="shared" si="52"/>
        <v/>
      </c>
    </row>
    <row r="153" spans="18:36" x14ac:dyDescent="0.45">
      <c r="R153" s="4" t="str">
        <f t="shared" si="36"/>
        <v/>
      </c>
      <c r="S153" s="4" t="str">
        <f t="shared" si="37"/>
        <v/>
      </c>
      <c r="T153" s="4" t="str">
        <f t="shared" si="38"/>
        <v/>
      </c>
      <c r="U153" s="4" t="str">
        <f t="shared" si="39"/>
        <v/>
      </c>
      <c r="V153" s="4" t="str">
        <f t="shared" si="40"/>
        <v/>
      </c>
      <c r="W153" s="4" t="str">
        <f t="shared" si="41"/>
        <v/>
      </c>
      <c r="X153" s="4" t="str">
        <f t="shared" si="42"/>
        <v/>
      </c>
      <c r="Y153" s="4" t="str">
        <f t="shared" si="43"/>
        <v/>
      </c>
      <c r="Z153" s="4" t="str">
        <f t="shared" si="44"/>
        <v/>
      </c>
      <c r="AA153" s="4" t="str">
        <f t="shared" si="45"/>
        <v/>
      </c>
      <c r="AB153" s="4" t="str">
        <f t="shared" si="46"/>
        <v/>
      </c>
      <c r="AC153" s="4" t="str">
        <f t="shared" si="47"/>
        <v/>
      </c>
      <c r="AD153" s="4" t="str">
        <f t="shared" si="48"/>
        <v/>
      </c>
      <c r="AE153" s="4" t="str">
        <f t="shared" si="49"/>
        <v/>
      </c>
      <c r="AF153" s="4" t="str">
        <f t="shared" si="50"/>
        <v/>
      </c>
      <c r="AI153" t="str">
        <f t="shared" si="51"/>
        <v/>
      </c>
      <c r="AJ153" t="str">
        <f t="shared" si="52"/>
        <v/>
      </c>
    </row>
    <row r="154" spans="18:36" x14ac:dyDescent="0.45">
      <c r="R154" s="4" t="str">
        <f t="shared" si="36"/>
        <v/>
      </c>
      <c r="S154" s="4" t="str">
        <f t="shared" si="37"/>
        <v/>
      </c>
      <c r="T154" s="4" t="str">
        <f t="shared" si="38"/>
        <v/>
      </c>
      <c r="U154" s="4" t="str">
        <f t="shared" si="39"/>
        <v/>
      </c>
      <c r="V154" s="4" t="str">
        <f t="shared" si="40"/>
        <v/>
      </c>
      <c r="W154" s="4" t="str">
        <f t="shared" si="41"/>
        <v/>
      </c>
      <c r="X154" s="4" t="str">
        <f t="shared" si="42"/>
        <v/>
      </c>
      <c r="Y154" s="4" t="str">
        <f t="shared" si="43"/>
        <v/>
      </c>
      <c r="Z154" s="4" t="str">
        <f t="shared" si="44"/>
        <v/>
      </c>
      <c r="AA154" s="4" t="str">
        <f t="shared" si="45"/>
        <v/>
      </c>
      <c r="AB154" s="4" t="str">
        <f t="shared" si="46"/>
        <v/>
      </c>
      <c r="AC154" s="4" t="str">
        <f t="shared" si="47"/>
        <v/>
      </c>
      <c r="AD154" s="4" t="str">
        <f t="shared" si="48"/>
        <v/>
      </c>
      <c r="AE154" s="4" t="str">
        <f t="shared" si="49"/>
        <v/>
      </c>
      <c r="AF154" s="4" t="str">
        <f t="shared" si="50"/>
        <v/>
      </c>
      <c r="AI154" t="str">
        <f t="shared" si="51"/>
        <v/>
      </c>
      <c r="AJ154" t="str">
        <f t="shared" si="52"/>
        <v/>
      </c>
    </row>
    <row r="155" spans="18:36" x14ac:dyDescent="0.45">
      <c r="R155" s="4" t="str">
        <f t="shared" si="36"/>
        <v/>
      </c>
      <c r="S155" s="4" t="str">
        <f t="shared" si="37"/>
        <v/>
      </c>
      <c r="T155" s="4" t="str">
        <f t="shared" si="38"/>
        <v/>
      </c>
      <c r="U155" s="4" t="str">
        <f t="shared" si="39"/>
        <v/>
      </c>
      <c r="V155" s="4" t="str">
        <f t="shared" si="40"/>
        <v/>
      </c>
      <c r="W155" s="4" t="str">
        <f t="shared" si="41"/>
        <v/>
      </c>
      <c r="X155" s="4" t="str">
        <f t="shared" si="42"/>
        <v/>
      </c>
      <c r="Y155" s="4" t="str">
        <f t="shared" si="43"/>
        <v/>
      </c>
      <c r="Z155" s="4" t="str">
        <f t="shared" si="44"/>
        <v/>
      </c>
      <c r="AA155" s="4" t="str">
        <f t="shared" si="45"/>
        <v/>
      </c>
      <c r="AB155" s="4" t="str">
        <f t="shared" si="46"/>
        <v/>
      </c>
      <c r="AC155" s="4" t="str">
        <f t="shared" si="47"/>
        <v/>
      </c>
      <c r="AD155" s="4" t="str">
        <f t="shared" si="48"/>
        <v/>
      </c>
      <c r="AE155" s="4" t="str">
        <f t="shared" si="49"/>
        <v/>
      </c>
      <c r="AF155" s="4" t="str">
        <f t="shared" si="50"/>
        <v/>
      </c>
      <c r="AI155" t="str">
        <f t="shared" si="51"/>
        <v/>
      </c>
      <c r="AJ155" t="str">
        <f t="shared" si="52"/>
        <v/>
      </c>
    </row>
    <row r="156" spans="18:36" x14ac:dyDescent="0.45">
      <c r="R156" s="4" t="str">
        <f t="shared" si="36"/>
        <v/>
      </c>
      <c r="S156" s="4" t="str">
        <f t="shared" si="37"/>
        <v/>
      </c>
      <c r="T156" s="4" t="str">
        <f t="shared" si="38"/>
        <v/>
      </c>
      <c r="U156" s="4" t="str">
        <f t="shared" si="39"/>
        <v/>
      </c>
      <c r="V156" s="4" t="str">
        <f t="shared" si="40"/>
        <v/>
      </c>
      <c r="W156" s="4" t="str">
        <f t="shared" si="41"/>
        <v/>
      </c>
      <c r="X156" s="4" t="str">
        <f t="shared" si="42"/>
        <v/>
      </c>
      <c r="Y156" s="4" t="str">
        <f t="shared" si="43"/>
        <v/>
      </c>
      <c r="Z156" s="4" t="str">
        <f t="shared" si="44"/>
        <v/>
      </c>
      <c r="AA156" s="4" t="str">
        <f t="shared" si="45"/>
        <v/>
      </c>
      <c r="AB156" s="4" t="str">
        <f t="shared" si="46"/>
        <v/>
      </c>
      <c r="AC156" s="4" t="str">
        <f t="shared" si="47"/>
        <v/>
      </c>
      <c r="AD156" s="4" t="str">
        <f t="shared" si="48"/>
        <v/>
      </c>
      <c r="AE156" s="4" t="str">
        <f t="shared" si="49"/>
        <v/>
      </c>
      <c r="AF156" s="4" t="str">
        <f t="shared" si="50"/>
        <v/>
      </c>
      <c r="AI156" t="str">
        <f t="shared" si="51"/>
        <v/>
      </c>
      <c r="AJ156" t="str">
        <f t="shared" si="52"/>
        <v/>
      </c>
    </row>
    <row r="157" spans="18:36" x14ac:dyDescent="0.45">
      <c r="R157" s="4" t="str">
        <f t="shared" si="36"/>
        <v/>
      </c>
      <c r="S157" s="4" t="str">
        <f t="shared" si="37"/>
        <v/>
      </c>
      <c r="T157" s="4" t="str">
        <f t="shared" si="38"/>
        <v/>
      </c>
      <c r="U157" s="4" t="str">
        <f t="shared" si="39"/>
        <v/>
      </c>
      <c r="V157" s="4" t="str">
        <f t="shared" si="40"/>
        <v/>
      </c>
      <c r="W157" s="4" t="str">
        <f t="shared" si="41"/>
        <v/>
      </c>
      <c r="X157" s="4" t="str">
        <f t="shared" si="42"/>
        <v/>
      </c>
      <c r="Y157" s="4" t="str">
        <f t="shared" si="43"/>
        <v/>
      </c>
      <c r="Z157" s="4" t="str">
        <f t="shared" si="44"/>
        <v/>
      </c>
      <c r="AA157" s="4" t="str">
        <f t="shared" si="45"/>
        <v/>
      </c>
      <c r="AB157" s="4" t="str">
        <f t="shared" si="46"/>
        <v/>
      </c>
      <c r="AC157" s="4" t="str">
        <f t="shared" si="47"/>
        <v/>
      </c>
      <c r="AD157" s="4" t="str">
        <f t="shared" si="48"/>
        <v/>
      </c>
      <c r="AE157" s="4" t="str">
        <f t="shared" si="49"/>
        <v/>
      </c>
      <c r="AF157" s="4" t="str">
        <f t="shared" si="50"/>
        <v/>
      </c>
      <c r="AI157" t="str">
        <f t="shared" si="51"/>
        <v/>
      </c>
      <c r="AJ157" t="str">
        <f t="shared" si="52"/>
        <v/>
      </c>
    </row>
    <row r="158" spans="18:36" x14ac:dyDescent="0.45">
      <c r="R158" s="4" t="str">
        <f t="shared" si="36"/>
        <v/>
      </c>
      <c r="S158" s="4" t="str">
        <f t="shared" si="37"/>
        <v/>
      </c>
      <c r="T158" s="4" t="str">
        <f t="shared" si="38"/>
        <v/>
      </c>
      <c r="U158" s="4" t="str">
        <f t="shared" si="39"/>
        <v/>
      </c>
      <c r="V158" s="4" t="str">
        <f t="shared" si="40"/>
        <v/>
      </c>
      <c r="W158" s="4" t="str">
        <f t="shared" si="41"/>
        <v/>
      </c>
      <c r="X158" s="4" t="str">
        <f t="shared" si="42"/>
        <v/>
      </c>
      <c r="Y158" s="4" t="str">
        <f t="shared" si="43"/>
        <v/>
      </c>
      <c r="Z158" s="4" t="str">
        <f t="shared" si="44"/>
        <v/>
      </c>
      <c r="AA158" s="4" t="str">
        <f t="shared" si="45"/>
        <v/>
      </c>
      <c r="AB158" s="4" t="str">
        <f t="shared" si="46"/>
        <v/>
      </c>
      <c r="AC158" s="4" t="str">
        <f t="shared" si="47"/>
        <v/>
      </c>
      <c r="AD158" s="4" t="str">
        <f t="shared" si="48"/>
        <v/>
      </c>
      <c r="AE158" s="4" t="str">
        <f t="shared" si="49"/>
        <v/>
      </c>
      <c r="AF158" s="4" t="str">
        <f t="shared" si="50"/>
        <v/>
      </c>
      <c r="AI158" t="str">
        <f t="shared" si="51"/>
        <v/>
      </c>
      <c r="AJ158" t="str">
        <f t="shared" si="52"/>
        <v/>
      </c>
    </row>
    <row r="159" spans="18:36" x14ac:dyDescent="0.45">
      <c r="R159" s="4" t="str">
        <f t="shared" si="36"/>
        <v/>
      </c>
      <c r="S159" s="4" t="str">
        <f t="shared" si="37"/>
        <v/>
      </c>
      <c r="T159" s="4" t="str">
        <f t="shared" si="38"/>
        <v/>
      </c>
      <c r="U159" s="4" t="str">
        <f t="shared" si="39"/>
        <v/>
      </c>
      <c r="V159" s="4" t="str">
        <f t="shared" si="40"/>
        <v/>
      </c>
      <c r="W159" s="4" t="str">
        <f t="shared" si="41"/>
        <v/>
      </c>
      <c r="X159" s="4" t="str">
        <f t="shared" si="42"/>
        <v/>
      </c>
      <c r="Y159" s="4" t="str">
        <f t="shared" si="43"/>
        <v/>
      </c>
      <c r="Z159" s="4" t="str">
        <f t="shared" si="44"/>
        <v/>
      </c>
      <c r="AA159" s="4" t="str">
        <f t="shared" si="45"/>
        <v/>
      </c>
      <c r="AB159" s="4" t="str">
        <f t="shared" si="46"/>
        <v/>
      </c>
      <c r="AC159" s="4" t="str">
        <f t="shared" si="47"/>
        <v/>
      </c>
      <c r="AD159" s="4" t="str">
        <f t="shared" si="48"/>
        <v/>
      </c>
      <c r="AE159" s="4" t="str">
        <f t="shared" si="49"/>
        <v/>
      </c>
      <c r="AF159" s="4" t="str">
        <f t="shared" si="50"/>
        <v/>
      </c>
      <c r="AI159" t="str">
        <f t="shared" si="51"/>
        <v/>
      </c>
      <c r="AJ159" t="str">
        <f t="shared" si="52"/>
        <v/>
      </c>
    </row>
    <row r="160" spans="18:36" x14ac:dyDescent="0.45">
      <c r="R160" s="4" t="str">
        <f t="shared" si="36"/>
        <v/>
      </c>
      <c r="S160" s="4" t="str">
        <f t="shared" si="37"/>
        <v/>
      </c>
      <c r="T160" s="4" t="str">
        <f t="shared" si="38"/>
        <v/>
      </c>
      <c r="U160" s="4" t="str">
        <f t="shared" si="39"/>
        <v/>
      </c>
      <c r="V160" s="4" t="str">
        <f t="shared" si="40"/>
        <v/>
      </c>
      <c r="W160" s="4" t="str">
        <f t="shared" si="41"/>
        <v/>
      </c>
      <c r="X160" s="4" t="str">
        <f t="shared" si="42"/>
        <v/>
      </c>
      <c r="Y160" s="4" t="str">
        <f t="shared" si="43"/>
        <v/>
      </c>
      <c r="Z160" s="4" t="str">
        <f t="shared" si="44"/>
        <v/>
      </c>
      <c r="AA160" s="4" t="str">
        <f t="shared" si="45"/>
        <v/>
      </c>
      <c r="AB160" s="4" t="str">
        <f t="shared" si="46"/>
        <v/>
      </c>
      <c r="AC160" s="4" t="str">
        <f t="shared" si="47"/>
        <v/>
      </c>
      <c r="AD160" s="4" t="str">
        <f t="shared" si="48"/>
        <v/>
      </c>
      <c r="AE160" s="4" t="str">
        <f t="shared" si="49"/>
        <v/>
      </c>
      <c r="AF160" s="4" t="str">
        <f t="shared" si="50"/>
        <v/>
      </c>
      <c r="AI160" t="str">
        <f t="shared" si="51"/>
        <v/>
      </c>
      <c r="AJ160" t="str">
        <f t="shared" si="52"/>
        <v/>
      </c>
    </row>
    <row r="161" spans="18:36" x14ac:dyDescent="0.45">
      <c r="R161" s="4" t="str">
        <f t="shared" si="36"/>
        <v/>
      </c>
      <c r="S161" s="4" t="str">
        <f t="shared" si="37"/>
        <v/>
      </c>
      <c r="T161" s="4" t="str">
        <f t="shared" si="38"/>
        <v/>
      </c>
      <c r="U161" s="4" t="str">
        <f t="shared" si="39"/>
        <v/>
      </c>
      <c r="V161" s="4" t="str">
        <f t="shared" si="40"/>
        <v/>
      </c>
      <c r="W161" s="4" t="str">
        <f t="shared" si="41"/>
        <v/>
      </c>
      <c r="X161" s="4" t="str">
        <f t="shared" si="42"/>
        <v/>
      </c>
      <c r="Y161" s="4" t="str">
        <f t="shared" si="43"/>
        <v/>
      </c>
      <c r="Z161" s="4" t="str">
        <f t="shared" si="44"/>
        <v/>
      </c>
      <c r="AA161" s="4" t="str">
        <f t="shared" si="45"/>
        <v/>
      </c>
      <c r="AB161" s="4" t="str">
        <f t="shared" si="46"/>
        <v/>
      </c>
      <c r="AC161" s="4" t="str">
        <f t="shared" si="47"/>
        <v/>
      </c>
      <c r="AD161" s="4" t="str">
        <f t="shared" si="48"/>
        <v/>
      </c>
      <c r="AE161" s="4" t="str">
        <f t="shared" si="49"/>
        <v/>
      </c>
      <c r="AF161" s="4" t="str">
        <f t="shared" si="50"/>
        <v/>
      </c>
      <c r="AI161" t="str">
        <f t="shared" si="51"/>
        <v/>
      </c>
      <c r="AJ161" t="str">
        <f t="shared" si="52"/>
        <v/>
      </c>
    </row>
    <row r="162" spans="18:36" x14ac:dyDescent="0.45">
      <c r="R162" s="4" t="str">
        <f t="shared" si="36"/>
        <v/>
      </c>
      <c r="S162" s="4" t="str">
        <f t="shared" si="37"/>
        <v/>
      </c>
      <c r="T162" s="4" t="str">
        <f t="shared" si="38"/>
        <v/>
      </c>
      <c r="U162" s="4" t="str">
        <f t="shared" si="39"/>
        <v/>
      </c>
      <c r="V162" s="4" t="str">
        <f t="shared" si="40"/>
        <v/>
      </c>
      <c r="W162" s="4" t="str">
        <f t="shared" si="41"/>
        <v/>
      </c>
      <c r="X162" s="4" t="str">
        <f t="shared" si="42"/>
        <v/>
      </c>
      <c r="Y162" s="4" t="str">
        <f t="shared" si="43"/>
        <v/>
      </c>
      <c r="Z162" s="4" t="str">
        <f t="shared" si="44"/>
        <v/>
      </c>
      <c r="AA162" s="4" t="str">
        <f t="shared" si="45"/>
        <v/>
      </c>
      <c r="AB162" s="4" t="str">
        <f t="shared" si="46"/>
        <v/>
      </c>
      <c r="AC162" s="4" t="str">
        <f t="shared" si="47"/>
        <v/>
      </c>
      <c r="AD162" s="4" t="str">
        <f t="shared" si="48"/>
        <v/>
      </c>
      <c r="AE162" s="4" t="str">
        <f t="shared" si="49"/>
        <v/>
      </c>
      <c r="AF162" s="4" t="str">
        <f t="shared" si="50"/>
        <v/>
      </c>
      <c r="AI162" t="str">
        <f t="shared" si="51"/>
        <v/>
      </c>
      <c r="AJ162" t="str">
        <f t="shared" si="52"/>
        <v/>
      </c>
    </row>
    <row r="163" spans="18:36" x14ac:dyDescent="0.45">
      <c r="R163" s="4" t="str">
        <f t="shared" si="36"/>
        <v/>
      </c>
      <c r="S163" s="4" t="str">
        <f t="shared" si="37"/>
        <v/>
      </c>
      <c r="T163" s="4" t="str">
        <f t="shared" si="38"/>
        <v/>
      </c>
      <c r="U163" s="4" t="str">
        <f t="shared" si="39"/>
        <v/>
      </c>
      <c r="V163" s="4" t="str">
        <f t="shared" si="40"/>
        <v/>
      </c>
      <c r="W163" s="4" t="str">
        <f t="shared" si="41"/>
        <v/>
      </c>
      <c r="X163" s="4" t="str">
        <f t="shared" si="42"/>
        <v/>
      </c>
      <c r="Y163" s="4" t="str">
        <f t="shared" si="43"/>
        <v/>
      </c>
      <c r="Z163" s="4" t="str">
        <f t="shared" si="44"/>
        <v/>
      </c>
      <c r="AA163" s="4" t="str">
        <f t="shared" si="45"/>
        <v/>
      </c>
      <c r="AB163" s="4" t="str">
        <f t="shared" si="46"/>
        <v/>
      </c>
      <c r="AC163" s="4" t="str">
        <f t="shared" si="47"/>
        <v/>
      </c>
      <c r="AD163" s="4" t="str">
        <f t="shared" si="48"/>
        <v/>
      </c>
      <c r="AE163" s="4" t="str">
        <f t="shared" si="49"/>
        <v/>
      </c>
      <c r="AF163" s="4" t="str">
        <f t="shared" si="50"/>
        <v/>
      </c>
      <c r="AI163" t="str">
        <f t="shared" si="51"/>
        <v/>
      </c>
      <c r="AJ163" t="str">
        <f t="shared" si="52"/>
        <v/>
      </c>
    </row>
    <row r="164" spans="18:36" x14ac:dyDescent="0.45">
      <c r="R164" s="4" t="str">
        <f t="shared" si="36"/>
        <v/>
      </c>
      <c r="S164" s="4" t="str">
        <f t="shared" si="37"/>
        <v/>
      </c>
      <c r="T164" s="4" t="str">
        <f t="shared" si="38"/>
        <v/>
      </c>
      <c r="U164" s="4" t="str">
        <f t="shared" si="39"/>
        <v/>
      </c>
      <c r="V164" s="4" t="str">
        <f t="shared" si="40"/>
        <v/>
      </c>
      <c r="W164" s="4" t="str">
        <f t="shared" si="41"/>
        <v/>
      </c>
      <c r="X164" s="4" t="str">
        <f t="shared" si="42"/>
        <v/>
      </c>
      <c r="Y164" s="4" t="str">
        <f t="shared" si="43"/>
        <v/>
      </c>
      <c r="Z164" s="4" t="str">
        <f t="shared" si="44"/>
        <v/>
      </c>
      <c r="AA164" s="4" t="str">
        <f t="shared" si="45"/>
        <v/>
      </c>
      <c r="AB164" s="4" t="str">
        <f t="shared" si="46"/>
        <v/>
      </c>
      <c r="AC164" s="4" t="str">
        <f t="shared" si="47"/>
        <v/>
      </c>
      <c r="AD164" s="4" t="str">
        <f t="shared" si="48"/>
        <v/>
      </c>
      <c r="AE164" s="4" t="str">
        <f t="shared" si="49"/>
        <v/>
      </c>
      <c r="AF164" s="4" t="str">
        <f t="shared" si="50"/>
        <v/>
      </c>
      <c r="AI164" t="str">
        <f t="shared" si="51"/>
        <v/>
      </c>
      <c r="AJ164" t="str">
        <f t="shared" si="52"/>
        <v/>
      </c>
    </row>
    <row r="165" spans="18:36" x14ac:dyDescent="0.45">
      <c r="R165" s="4" t="str">
        <f t="shared" si="36"/>
        <v/>
      </c>
      <c r="S165" s="4" t="str">
        <f t="shared" si="37"/>
        <v/>
      </c>
      <c r="T165" s="4" t="str">
        <f t="shared" si="38"/>
        <v/>
      </c>
      <c r="U165" s="4" t="str">
        <f t="shared" si="39"/>
        <v/>
      </c>
      <c r="V165" s="4" t="str">
        <f t="shared" si="40"/>
        <v/>
      </c>
      <c r="W165" s="4" t="str">
        <f t="shared" si="41"/>
        <v/>
      </c>
      <c r="X165" s="4" t="str">
        <f t="shared" si="42"/>
        <v/>
      </c>
      <c r="Y165" s="4" t="str">
        <f t="shared" si="43"/>
        <v/>
      </c>
      <c r="Z165" s="4" t="str">
        <f t="shared" si="44"/>
        <v/>
      </c>
      <c r="AA165" s="4" t="str">
        <f t="shared" si="45"/>
        <v/>
      </c>
      <c r="AB165" s="4" t="str">
        <f t="shared" si="46"/>
        <v/>
      </c>
      <c r="AC165" s="4" t="str">
        <f t="shared" si="47"/>
        <v/>
      </c>
      <c r="AD165" s="4" t="str">
        <f t="shared" si="48"/>
        <v/>
      </c>
      <c r="AE165" s="4" t="str">
        <f t="shared" si="49"/>
        <v/>
      </c>
      <c r="AF165" s="4" t="str">
        <f t="shared" si="50"/>
        <v/>
      </c>
      <c r="AI165" t="str">
        <f t="shared" si="51"/>
        <v/>
      </c>
      <c r="AJ165" t="str">
        <f t="shared" si="52"/>
        <v/>
      </c>
    </row>
    <row r="166" spans="18:36" x14ac:dyDescent="0.45">
      <c r="R166" s="4" t="str">
        <f t="shared" si="36"/>
        <v/>
      </c>
      <c r="S166" s="4" t="str">
        <f t="shared" si="37"/>
        <v/>
      </c>
      <c r="T166" s="4" t="str">
        <f t="shared" si="38"/>
        <v/>
      </c>
      <c r="U166" s="4" t="str">
        <f t="shared" si="39"/>
        <v/>
      </c>
      <c r="V166" s="4" t="str">
        <f t="shared" si="40"/>
        <v/>
      </c>
      <c r="W166" s="4" t="str">
        <f t="shared" si="41"/>
        <v/>
      </c>
      <c r="X166" s="4" t="str">
        <f t="shared" si="42"/>
        <v/>
      </c>
      <c r="Y166" s="4" t="str">
        <f t="shared" si="43"/>
        <v/>
      </c>
      <c r="Z166" s="4" t="str">
        <f t="shared" si="44"/>
        <v/>
      </c>
      <c r="AA166" s="4" t="str">
        <f t="shared" si="45"/>
        <v/>
      </c>
      <c r="AB166" s="4" t="str">
        <f t="shared" si="46"/>
        <v/>
      </c>
      <c r="AC166" s="4" t="str">
        <f t="shared" si="47"/>
        <v/>
      </c>
      <c r="AD166" s="4" t="str">
        <f t="shared" si="48"/>
        <v/>
      </c>
      <c r="AE166" s="4" t="str">
        <f t="shared" si="49"/>
        <v/>
      </c>
      <c r="AF166" s="4" t="str">
        <f t="shared" si="50"/>
        <v/>
      </c>
      <c r="AI166" t="str">
        <f t="shared" si="51"/>
        <v/>
      </c>
      <c r="AJ166" t="str">
        <f t="shared" si="52"/>
        <v/>
      </c>
    </row>
    <row r="167" spans="18:36" x14ac:dyDescent="0.45">
      <c r="R167" s="4" t="str">
        <f t="shared" si="36"/>
        <v/>
      </c>
      <c r="S167" s="4" t="str">
        <f t="shared" si="37"/>
        <v/>
      </c>
      <c r="T167" s="4" t="str">
        <f t="shared" si="38"/>
        <v/>
      </c>
      <c r="U167" s="4" t="str">
        <f t="shared" si="39"/>
        <v/>
      </c>
      <c r="V167" s="4" t="str">
        <f t="shared" si="40"/>
        <v/>
      </c>
      <c r="W167" s="4" t="str">
        <f t="shared" si="41"/>
        <v/>
      </c>
      <c r="X167" s="4" t="str">
        <f t="shared" si="42"/>
        <v/>
      </c>
      <c r="Y167" s="4" t="str">
        <f t="shared" si="43"/>
        <v/>
      </c>
      <c r="Z167" s="4" t="str">
        <f t="shared" si="44"/>
        <v/>
      </c>
      <c r="AA167" s="4" t="str">
        <f t="shared" si="45"/>
        <v/>
      </c>
      <c r="AB167" s="4" t="str">
        <f t="shared" si="46"/>
        <v/>
      </c>
      <c r="AC167" s="4" t="str">
        <f t="shared" si="47"/>
        <v/>
      </c>
      <c r="AD167" s="4" t="str">
        <f t="shared" si="48"/>
        <v/>
      </c>
      <c r="AE167" s="4" t="str">
        <f t="shared" si="49"/>
        <v/>
      </c>
      <c r="AF167" s="4" t="str">
        <f t="shared" si="50"/>
        <v/>
      </c>
      <c r="AI167" t="str">
        <f t="shared" si="51"/>
        <v/>
      </c>
      <c r="AJ167" t="str">
        <f t="shared" si="52"/>
        <v/>
      </c>
    </row>
    <row r="168" spans="18:36" x14ac:dyDescent="0.45">
      <c r="R168" s="4" t="str">
        <f t="shared" si="36"/>
        <v/>
      </c>
      <c r="S168" s="4" t="str">
        <f t="shared" si="37"/>
        <v/>
      </c>
      <c r="T168" s="4" t="str">
        <f t="shared" si="38"/>
        <v/>
      </c>
      <c r="U168" s="4" t="str">
        <f t="shared" si="39"/>
        <v/>
      </c>
      <c r="V168" s="4" t="str">
        <f t="shared" si="40"/>
        <v/>
      </c>
      <c r="W168" s="4" t="str">
        <f t="shared" si="41"/>
        <v/>
      </c>
      <c r="X168" s="4" t="str">
        <f t="shared" si="42"/>
        <v/>
      </c>
      <c r="Y168" s="4" t="str">
        <f t="shared" si="43"/>
        <v/>
      </c>
      <c r="Z168" s="4" t="str">
        <f t="shared" si="44"/>
        <v/>
      </c>
      <c r="AA168" s="4" t="str">
        <f t="shared" si="45"/>
        <v/>
      </c>
      <c r="AB168" s="4" t="str">
        <f t="shared" si="46"/>
        <v/>
      </c>
      <c r="AC168" s="4" t="str">
        <f t="shared" si="47"/>
        <v/>
      </c>
      <c r="AD168" s="4" t="str">
        <f t="shared" si="48"/>
        <v/>
      </c>
      <c r="AE168" s="4" t="str">
        <f t="shared" si="49"/>
        <v/>
      </c>
      <c r="AF168" s="4" t="str">
        <f t="shared" si="50"/>
        <v/>
      </c>
      <c r="AI168" t="str">
        <f t="shared" si="51"/>
        <v/>
      </c>
      <c r="AJ168" t="str">
        <f t="shared" si="52"/>
        <v/>
      </c>
    </row>
    <row r="169" spans="18:36" x14ac:dyDescent="0.45">
      <c r="R169" s="4" t="str">
        <f t="shared" si="36"/>
        <v/>
      </c>
      <c r="S169" s="4" t="str">
        <f t="shared" si="37"/>
        <v/>
      </c>
      <c r="T169" s="4" t="str">
        <f t="shared" si="38"/>
        <v/>
      </c>
      <c r="U169" s="4" t="str">
        <f t="shared" si="39"/>
        <v/>
      </c>
      <c r="V169" s="4" t="str">
        <f t="shared" si="40"/>
        <v/>
      </c>
      <c r="W169" s="4" t="str">
        <f t="shared" si="41"/>
        <v/>
      </c>
      <c r="X169" s="4" t="str">
        <f t="shared" si="42"/>
        <v/>
      </c>
      <c r="Y169" s="4" t="str">
        <f t="shared" si="43"/>
        <v/>
      </c>
      <c r="Z169" s="4" t="str">
        <f t="shared" si="44"/>
        <v/>
      </c>
      <c r="AA169" s="4" t="str">
        <f t="shared" si="45"/>
        <v/>
      </c>
      <c r="AB169" s="4" t="str">
        <f t="shared" si="46"/>
        <v/>
      </c>
      <c r="AC169" s="4" t="str">
        <f t="shared" si="47"/>
        <v/>
      </c>
      <c r="AD169" s="4" t="str">
        <f t="shared" si="48"/>
        <v/>
      </c>
      <c r="AE169" s="4" t="str">
        <f t="shared" si="49"/>
        <v/>
      </c>
      <c r="AF169" s="4" t="str">
        <f t="shared" si="50"/>
        <v/>
      </c>
      <c r="AI169" t="str">
        <f t="shared" si="51"/>
        <v/>
      </c>
      <c r="AJ169" t="str">
        <f t="shared" si="52"/>
        <v/>
      </c>
    </row>
    <row r="170" spans="18:36" x14ac:dyDescent="0.45">
      <c r="R170" s="4" t="str">
        <f t="shared" si="36"/>
        <v/>
      </c>
      <c r="S170" s="4" t="str">
        <f t="shared" si="37"/>
        <v/>
      </c>
      <c r="T170" s="4" t="str">
        <f t="shared" si="38"/>
        <v/>
      </c>
      <c r="U170" s="4" t="str">
        <f t="shared" si="39"/>
        <v/>
      </c>
      <c r="V170" s="4" t="str">
        <f t="shared" si="40"/>
        <v/>
      </c>
      <c r="W170" s="4" t="str">
        <f t="shared" si="41"/>
        <v/>
      </c>
      <c r="X170" s="4" t="str">
        <f t="shared" si="42"/>
        <v/>
      </c>
      <c r="Y170" s="4" t="str">
        <f t="shared" si="43"/>
        <v/>
      </c>
      <c r="Z170" s="4" t="str">
        <f t="shared" si="44"/>
        <v/>
      </c>
      <c r="AA170" s="4" t="str">
        <f t="shared" si="45"/>
        <v/>
      </c>
      <c r="AB170" s="4" t="str">
        <f t="shared" si="46"/>
        <v/>
      </c>
      <c r="AC170" s="4" t="str">
        <f t="shared" si="47"/>
        <v/>
      </c>
      <c r="AD170" s="4" t="str">
        <f t="shared" si="48"/>
        <v/>
      </c>
      <c r="AE170" s="4" t="str">
        <f t="shared" si="49"/>
        <v/>
      </c>
      <c r="AF170" s="4" t="str">
        <f t="shared" si="50"/>
        <v/>
      </c>
      <c r="AI170" t="str">
        <f t="shared" si="51"/>
        <v/>
      </c>
      <c r="AJ170" t="str">
        <f t="shared" si="52"/>
        <v/>
      </c>
    </row>
    <row r="171" spans="18:36" x14ac:dyDescent="0.45">
      <c r="R171" s="4" t="str">
        <f t="shared" si="36"/>
        <v/>
      </c>
      <c r="S171" s="4" t="str">
        <f t="shared" si="37"/>
        <v/>
      </c>
      <c r="T171" s="4" t="str">
        <f t="shared" si="38"/>
        <v/>
      </c>
      <c r="U171" s="4" t="str">
        <f t="shared" si="39"/>
        <v/>
      </c>
      <c r="V171" s="4" t="str">
        <f t="shared" si="40"/>
        <v/>
      </c>
      <c r="W171" s="4" t="str">
        <f t="shared" si="41"/>
        <v/>
      </c>
      <c r="X171" s="4" t="str">
        <f t="shared" si="42"/>
        <v/>
      </c>
      <c r="Y171" s="4" t="str">
        <f t="shared" si="43"/>
        <v/>
      </c>
      <c r="Z171" s="4" t="str">
        <f t="shared" si="44"/>
        <v/>
      </c>
      <c r="AA171" s="4" t="str">
        <f t="shared" si="45"/>
        <v/>
      </c>
      <c r="AB171" s="4" t="str">
        <f t="shared" si="46"/>
        <v/>
      </c>
      <c r="AC171" s="4" t="str">
        <f t="shared" si="47"/>
        <v/>
      </c>
      <c r="AD171" s="4" t="str">
        <f t="shared" si="48"/>
        <v/>
      </c>
      <c r="AE171" s="4" t="str">
        <f t="shared" si="49"/>
        <v/>
      </c>
      <c r="AF171" s="4" t="str">
        <f t="shared" si="50"/>
        <v/>
      </c>
      <c r="AI171" t="str">
        <f t="shared" si="51"/>
        <v/>
      </c>
      <c r="AJ171" t="str">
        <f t="shared" si="52"/>
        <v/>
      </c>
    </row>
    <row r="172" spans="18:36" x14ac:dyDescent="0.45">
      <c r="R172" s="4" t="str">
        <f t="shared" si="36"/>
        <v/>
      </c>
      <c r="S172" s="4" t="str">
        <f t="shared" si="37"/>
        <v/>
      </c>
      <c r="T172" s="4" t="str">
        <f t="shared" si="38"/>
        <v/>
      </c>
      <c r="U172" s="4" t="str">
        <f t="shared" si="39"/>
        <v/>
      </c>
      <c r="V172" s="4" t="str">
        <f t="shared" si="40"/>
        <v/>
      </c>
      <c r="W172" s="4" t="str">
        <f t="shared" si="41"/>
        <v/>
      </c>
      <c r="X172" s="4" t="str">
        <f t="shared" si="42"/>
        <v/>
      </c>
      <c r="Y172" s="4" t="str">
        <f t="shared" si="43"/>
        <v/>
      </c>
      <c r="Z172" s="4" t="str">
        <f t="shared" si="44"/>
        <v/>
      </c>
      <c r="AA172" s="4" t="str">
        <f t="shared" si="45"/>
        <v/>
      </c>
      <c r="AB172" s="4" t="str">
        <f t="shared" si="46"/>
        <v/>
      </c>
      <c r="AC172" s="4" t="str">
        <f t="shared" si="47"/>
        <v/>
      </c>
      <c r="AD172" s="4" t="str">
        <f t="shared" si="48"/>
        <v/>
      </c>
      <c r="AE172" s="4" t="str">
        <f t="shared" si="49"/>
        <v/>
      </c>
      <c r="AF172" s="4" t="str">
        <f t="shared" si="50"/>
        <v/>
      </c>
      <c r="AI172" t="str">
        <f t="shared" si="51"/>
        <v/>
      </c>
      <c r="AJ172" t="str">
        <f t="shared" si="52"/>
        <v/>
      </c>
    </row>
    <row r="173" spans="18:36" x14ac:dyDescent="0.45">
      <c r="R173" s="4" t="str">
        <f t="shared" si="36"/>
        <v/>
      </c>
      <c r="S173" s="4" t="str">
        <f t="shared" si="37"/>
        <v/>
      </c>
      <c r="T173" s="4" t="str">
        <f t="shared" si="38"/>
        <v/>
      </c>
      <c r="U173" s="4" t="str">
        <f t="shared" si="39"/>
        <v/>
      </c>
      <c r="V173" s="4" t="str">
        <f t="shared" si="40"/>
        <v/>
      </c>
      <c r="W173" s="4" t="str">
        <f t="shared" si="41"/>
        <v/>
      </c>
      <c r="X173" s="4" t="str">
        <f t="shared" si="42"/>
        <v/>
      </c>
      <c r="Y173" s="4" t="str">
        <f t="shared" si="43"/>
        <v/>
      </c>
      <c r="Z173" s="4" t="str">
        <f t="shared" si="44"/>
        <v/>
      </c>
      <c r="AA173" s="4" t="str">
        <f t="shared" si="45"/>
        <v/>
      </c>
      <c r="AB173" s="4" t="str">
        <f t="shared" si="46"/>
        <v/>
      </c>
      <c r="AC173" s="4" t="str">
        <f t="shared" si="47"/>
        <v/>
      </c>
      <c r="AD173" s="4" t="str">
        <f t="shared" si="48"/>
        <v/>
      </c>
      <c r="AE173" s="4" t="str">
        <f t="shared" si="49"/>
        <v/>
      </c>
      <c r="AF173" s="4" t="str">
        <f t="shared" si="50"/>
        <v/>
      </c>
      <c r="AI173" t="str">
        <f t="shared" si="51"/>
        <v/>
      </c>
      <c r="AJ173" t="str">
        <f t="shared" si="52"/>
        <v/>
      </c>
    </row>
    <row r="174" spans="18:36" x14ac:dyDescent="0.45">
      <c r="R174" s="4" t="str">
        <f t="shared" si="36"/>
        <v/>
      </c>
      <c r="S174" s="4" t="str">
        <f t="shared" si="37"/>
        <v/>
      </c>
      <c r="T174" s="4" t="str">
        <f t="shared" si="38"/>
        <v/>
      </c>
      <c r="U174" s="4" t="str">
        <f t="shared" si="39"/>
        <v/>
      </c>
      <c r="V174" s="4" t="str">
        <f t="shared" si="40"/>
        <v/>
      </c>
      <c r="W174" s="4" t="str">
        <f t="shared" si="41"/>
        <v/>
      </c>
      <c r="X174" s="4" t="str">
        <f t="shared" si="42"/>
        <v/>
      </c>
      <c r="Y174" s="4" t="str">
        <f t="shared" si="43"/>
        <v/>
      </c>
      <c r="Z174" s="4" t="str">
        <f t="shared" si="44"/>
        <v/>
      </c>
      <c r="AA174" s="4" t="str">
        <f t="shared" si="45"/>
        <v/>
      </c>
      <c r="AB174" s="4" t="str">
        <f t="shared" si="46"/>
        <v/>
      </c>
      <c r="AC174" s="4" t="str">
        <f t="shared" si="47"/>
        <v/>
      </c>
      <c r="AD174" s="4" t="str">
        <f t="shared" si="48"/>
        <v/>
      </c>
      <c r="AE174" s="4" t="str">
        <f t="shared" si="49"/>
        <v/>
      </c>
      <c r="AF174" s="4" t="str">
        <f t="shared" si="50"/>
        <v/>
      </c>
      <c r="AI174" t="str">
        <f t="shared" si="51"/>
        <v/>
      </c>
      <c r="AJ174" t="str">
        <f t="shared" si="52"/>
        <v/>
      </c>
    </row>
    <row r="175" spans="18:36" x14ac:dyDescent="0.45">
      <c r="R175" s="4" t="str">
        <f t="shared" si="36"/>
        <v/>
      </c>
      <c r="S175" s="4" t="str">
        <f t="shared" si="37"/>
        <v/>
      </c>
      <c r="T175" s="4" t="str">
        <f t="shared" si="38"/>
        <v/>
      </c>
      <c r="U175" s="4" t="str">
        <f t="shared" si="39"/>
        <v/>
      </c>
      <c r="V175" s="4" t="str">
        <f t="shared" si="40"/>
        <v/>
      </c>
      <c r="W175" s="4" t="str">
        <f t="shared" si="41"/>
        <v/>
      </c>
      <c r="X175" s="4" t="str">
        <f t="shared" si="42"/>
        <v/>
      </c>
      <c r="Y175" s="4" t="str">
        <f t="shared" si="43"/>
        <v/>
      </c>
      <c r="Z175" s="4" t="str">
        <f t="shared" si="44"/>
        <v/>
      </c>
      <c r="AA175" s="4" t="str">
        <f t="shared" si="45"/>
        <v/>
      </c>
      <c r="AB175" s="4" t="str">
        <f t="shared" si="46"/>
        <v/>
      </c>
      <c r="AC175" s="4" t="str">
        <f t="shared" si="47"/>
        <v/>
      </c>
      <c r="AD175" s="4" t="str">
        <f t="shared" si="48"/>
        <v/>
      </c>
      <c r="AE175" s="4" t="str">
        <f t="shared" si="49"/>
        <v/>
      </c>
      <c r="AF175" s="4" t="str">
        <f t="shared" si="50"/>
        <v/>
      </c>
      <c r="AI175" t="str">
        <f t="shared" si="51"/>
        <v/>
      </c>
      <c r="AJ175" t="str">
        <f t="shared" si="52"/>
        <v/>
      </c>
    </row>
    <row r="176" spans="18:36" x14ac:dyDescent="0.45">
      <c r="R176" s="4" t="str">
        <f t="shared" si="36"/>
        <v/>
      </c>
      <c r="S176" s="4" t="str">
        <f t="shared" si="37"/>
        <v/>
      </c>
      <c r="T176" s="4" t="str">
        <f t="shared" si="38"/>
        <v/>
      </c>
      <c r="U176" s="4" t="str">
        <f t="shared" si="39"/>
        <v/>
      </c>
      <c r="V176" s="4" t="str">
        <f t="shared" si="40"/>
        <v/>
      </c>
      <c r="W176" s="4" t="str">
        <f t="shared" si="41"/>
        <v/>
      </c>
      <c r="X176" s="4" t="str">
        <f t="shared" si="42"/>
        <v/>
      </c>
      <c r="Y176" s="4" t="str">
        <f t="shared" si="43"/>
        <v/>
      </c>
      <c r="Z176" s="4" t="str">
        <f t="shared" si="44"/>
        <v/>
      </c>
      <c r="AA176" s="4" t="str">
        <f t="shared" si="45"/>
        <v/>
      </c>
      <c r="AB176" s="4" t="str">
        <f t="shared" si="46"/>
        <v/>
      </c>
      <c r="AC176" s="4" t="str">
        <f t="shared" si="47"/>
        <v/>
      </c>
      <c r="AD176" s="4" t="str">
        <f t="shared" si="48"/>
        <v/>
      </c>
      <c r="AE176" s="4" t="str">
        <f t="shared" si="49"/>
        <v/>
      </c>
      <c r="AF176" s="4" t="str">
        <f t="shared" si="50"/>
        <v/>
      </c>
      <c r="AI176" t="str">
        <f t="shared" si="51"/>
        <v/>
      </c>
      <c r="AJ176" t="str">
        <f t="shared" si="52"/>
        <v/>
      </c>
    </row>
    <row r="177" spans="18:36" x14ac:dyDescent="0.45">
      <c r="R177" s="4" t="str">
        <f t="shared" si="36"/>
        <v/>
      </c>
      <c r="S177" s="4" t="str">
        <f t="shared" si="37"/>
        <v/>
      </c>
      <c r="T177" s="4" t="str">
        <f t="shared" si="38"/>
        <v/>
      </c>
      <c r="U177" s="4" t="str">
        <f t="shared" si="39"/>
        <v/>
      </c>
      <c r="V177" s="4" t="str">
        <f t="shared" si="40"/>
        <v/>
      </c>
      <c r="W177" s="4" t="str">
        <f t="shared" si="41"/>
        <v/>
      </c>
      <c r="X177" s="4" t="str">
        <f t="shared" si="42"/>
        <v/>
      </c>
      <c r="Y177" s="4" t="str">
        <f t="shared" si="43"/>
        <v/>
      </c>
      <c r="Z177" s="4" t="str">
        <f t="shared" si="44"/>
        <v/>
      </c>
      <c r="AA177" s="4" t="str">
        <f t="shared" si="45"/>
        <v/>
      </c>
      <c r="AB177" s="4" t="str">
        <f t="shared" si="46"/>
        <v/>
      </c>
      <c r="AC177" s="4" t="str">
        <f t="shared" si="47"/>
        <v/>
      </c>
      <c r="AD177" s="4" t="str">
        <f t="shared" si="48"/>
        <v/>
      </c>
      <c r="AE177" s="4" t="str">
        <f t="shared" si="49"/>
        <v/>
      </c>
      <c r="AF177" s="4" t="str">
        <f t="shared" si="50"/>
        <v/>
      </c>
      <c r="AI177" t="str">
        <f t="shared" si="51"/>
        <v/>
      </c>
      <c r="AJ177" t="str">
        <f t="shared" si="52"/>
        <v/>
      </c>
    </row>
    <row r="178" spans="18:36" x14ac:dyDescent="0.45">
      <c r="R178" s="4" t="str">
        <f t="shared" si="36"/>
        <v/>
      </c>
      <c r="S178" s="4" t="str">
        <f t="shared" si="37"/>
        <v/>
      </c>
      <c r="T178" s="4" t="str">
        <f t="shared" si="38"/>
        <v/>
      </c>
      <c r="U178" s="4" t="str">
        <f t="shared" si="39"/>
        <v/>
      </c>
      <c r="V178" s="4" t="str">
        <f t="shared" si="40"/>
        <v/>
      </c>
      <c r="W178" s="4" t="str">
        <f t="shared" si="41"/>
        <v/>
      </c>
      <c r="X178" s="4" t="str">
        <f t="shared" si="42"/>
        <v/>
      </c>
      <c r="Y178" s="4" t="str">
        <f t="shared" si="43"/>
        <v/>
      </c>
      <c r="Z178" s="4" t="str">
        <f t="shared" si="44"/>
        <v/>
      </c>
      <c r="AA178" s="4" t="str">
        <f t="shared" si="45"/>
        <v/>
      </c>
      <c r="AB178" s="4" t="str">
        <f t="shared" si="46"/>
        <v/>
      </c>
      <c r="AC178" s="4" t="str">
        <f t="shared" si="47"/>
        <v/>
      </c>
      <c r="AD178" s="4" t="str">
        <f t="shared" si="48"/>
        <v/>
      </c>
      <c r="AE178" s="4" t="str">
        <f t="shared" si="49"/>
        <v/>
      </c>
      <c r="AF178" s="4" t="str">
        <f t="shared" si="50"/>
        <v/>
      </c>
      <c r="AI178" t="str">
        <f t="shared" si="51"/>
        <v/>
      </c>
      <c r="AJ178" t="str">
        <f t="shared" si="52"/>
        <v/>
      </c>
    </row>
    <row r="179" spans="18:36" x14ac:dyDescent="0.45">
      <c r="R179" s="4" t="str">
        <f t="shared" si="36"/>
        <v/>
      </c>
      <c r="S179" s="4" t="str">
        <f t="shared" si="37"/>
        <v/>
      </c>
      <c r="T179" s="4" t="str">
        <f t="shared" si="38"/>
        <v/>
      </c>
      <c r="U179" s="4" t="str">
        <f t="shared" si="39"/>
        <v/>
      </c>
      <c r="V179" s="4" t="str">
        <f t="shared" si="40"/>
        <v/>
      </c>
      <c r="W179" s="4" t="str">
        <f t="shared" si="41"/>
        <v/>
      </c>
      <c r="X179" s="4" t="str">
        <f t="shared" si="42"/>
        <v/>
      </c>
      <c r="Y179" s="4" t="str">
        <f t="shared" si="43"/>
        <v/>
      </c>
      <c r="Z179" s="4" t="str">
        <f t="shared" si="44"/>
        <v/>
      </c>
      <c r="AA179" s="4" t="str">
        <f t="shared" si="45"/>
        <v/>
      </c>
      <c r="AB179" s="4" t="str">
        <f t="shared" si="46"/>
        <v/>
      </c>
      <c r="AC179" s="4" t="str">
        <f t="shared" si="47"/>
        <v/>
      </c>
      <c r="AD179" s="4" t="str">
        <f t="shared" si="48"/>
        <v/>
      </c>
      <c r="AE179" s="4" t="str">
        <f t="shared" si="49"/>
        <v/>
      </c>
      <c r="AF179" s="4" t="str">
        <f t="shared" si="50"/>
        <v/>
      </c>
      <c r="AI179" t="str">
        <f t="shared" si="51"/>
        <v/>
      </c>
      <c r="AJ179" t="str">
        <f t="shared" si="52"/>
        <v/>
      </c>
    </row>
    <row r="180" spans="18:36" x14ac:dyDescent="0.45">
      <c r="R180" s="4" t="str">
        <f t="shared" si="36"/>
        <v/>
      </c>
      <c r="S180" s="4" t="str">
        <f t="shared" si="37"/>
        <v/>
      </c>
      <c r="T180" s="4" t="str">
        <f t="shared" si="38"/>
        <v/>
      </c>
      <c r="U180" s="4" t="str">
        <f t="shared" si="39"/>
        <v/>
      </c>
      <c r="V180" s="4" t="str">
        <f t="shared" si="40"/>
        <v/>
      </c>
      <c r="W180" s="4" t="str">
        <f t="shared" si="41"/>
        <v/>
      </c>
      <c r="X180" s="4" t="str">
        <f t="shared" si="42"/>
        <v/>
      </c>
      <c r="Y180" s="4" t="str">
        <f t="shared" si="43"/>
        <v/>
      </c>
      <c r="Z180" s="4" t="str">
        <f t="shared" si="44"/>
        <v/>
      </c>
      <c r="AA180" s="4" t="str">
        <f t="shared" si="45"/>
        <v/>
      </c>
      <c r="AB180" s="4" t="str">
        <f t="shared" si="46"/>
        <v/>
      </c>
      <c r="AC180" s="4" t="str">
        <f t="shared" si="47"/>
        <v/>
      </c>
      <c r="AD180" s="4" t="str">
        <f t="shared" si="48"/>
        <v/>
      </c>
      <c r="AE180" s="4" t="str">
        <f t="shared" si="49"/>
        <v/>
      </c>
      <c r="AF180" s="4" t="str">
        <f t="shared" si="50"/>
        <v/>
      </c>
      <c r="AI180" t="str">
        <f t="shared" si="51"/>
        <v/>
      </c>
      <c r="AJ180" t="str">
        <f t="shared" si="52"/>
        <v/>
      </c>
    </row>
    <row r="181" spans="18:36" x14ac:dyDescent="0.45">
      <c r="R181" s="4" t="str">
        <f t="shared" si="36"/>
        <v/>
      </c>
      <c r="S181" s="4" t="str">
        <f t="shared" si="37"/>
        <v/>
      </c>
      <c r="T181" s="4" t="str">
        <f t="shared" si="38"/>
        <v/>
      </c>
      <c r="U181" s="4" t="str">
        <f t="shared" si="39"/>
        <v/>
      </c>
      <c r="V181" s="4" t="str">
        <f t="shared" si="40"/>
        <v/>
      </c>
      <c r="W181" s="4" t="str">
        <f t="shared" si="41"/>
        <v/>
      </c>
      <c r="X181" s="4" t="str">
        <f t="shared" si="42"/>
        <v/>
      </c>
      <c r="Y181" s="4" t="str">
        <f t="shared" si="43"/>
        <v/>
      </c>
      <c r="Z181" s="4" t="str">
        <f t="shared" si="44"/>
        <v/>
      </c>
      <c r="AA181" s="4" t="str">
        <f t="shared" si="45"/>
        <v/>
      </c>
      <c r="AB181" s="4" t="str">
        <f t="shared" si="46"/>
        <v/>
      </c>
      <c r="AC181" s="4" t="str">
        <f t="shared" si="47"/>
        <v/>
      </c>
      <c r="AD181" s="4" t="str">
        <f t="shared" si="48"/>
        <v/>
      </c>
      <c r="AE181" s="4" t="str">
        <f t="shared" si="49"/>
        <v/>
      </c>
      <c r="AF181" s="4" t="str">
        <f t="shared" si="50"/>
        <v/>
      </c>
      <c r="AI181" t="str">
        <f t="shared" si="51"/>
        <v/>
      </c>
      <c r="AJ181" t="str">
        <f t="shared" si="52"/>
        <v/>
      </c>
    </row>
    <row r="182" spans="18:36" x14ac:dyDescent="0.45">
      <c r="R182" s="4" t="str">
        <f t="shared" si="36"/>
        <v/>
      </c>
      <c r="S182" s="4" t="str">
        <f t="shared" si="37"/>
        <v/>
      </c>
      <c r="T182" s="4" t="str">
        <f t="shared" si="38"/>
        <v/>
      </c>
      <c r="U182" s="4" t="str">
        <f t="shared" si="39"/>
        <v/>
      </c>
      <c r="V182" s="4" t="str">
        <f t="shared" si="40"/>
        <v/>
      </c>
      <c r="W182" s="4" t="str">
        <f t="shared" si="41"/>
        <v/>
      </c>
      <c r="X182" s="4" t="str">
        <f t="shared" si="42"/>
        <v/>
      </c>
      <c r="Y182" s="4" t="str">
        <f t="shared" si="43"/>
        <v/>
      </c>
      <c r="Z182" s="4" t="str">
        <f t="shared" si="44"/>
        <v/>
      </c>
      <c r="AA182" s="4" t="str">
        <f t="shared" si="45"/>
        <v/>
      </c>
      <c r="AB182" s="4" t="str">
        <f t="shared" si="46"/>
        <v/>
      </c>
      <c r="AC182" s="4" t="str">
        <f t="shared" si="47"/>
        <v/>
      </c>
      <c r="AD182" s="4" t="str">
        <f t="shared" si="48"/>
        <v/>
      </c>
      <c r="AE182" s="4" t="str">
        <f t="shared" si="49"/>
        <v/>
      </c>
      <c r="AF182" s="4" t="str">
        <f t="shared" si="50"/>
        <v/>
      </c>
      <c r="AI182" t="str">
        <f t="shared" si="51"/>
        <v/>
      </c>
      <c r="AJ182" t="str">
        <f t="shared" si="52"/>
        <v/>
      </c>
    </row>
    <row r="183" spans="18:36" x14ac:dyDescent="0.45">
      <c r="R183" s="4" t="str">
        <f t="shared" si="36"/>
        <v/>
      </c>
      <c r="S183" s="4" t="str">
        <f t="shared" si="37"/>
        <v/>
      </c>
      <c r="T183" s="4" t="str">
        <f t="shared" si="38"/>
        <v/>
      </c>
      <c r="U183" s="4" t="str">
        <f t="shared" si="39"/>
        <v/>
      </c>
      <c r="V183" s="4" t="str">
        <f t="shared" si="40"/>
        <v/>
      </c>
      <c r="W183" s="4" t="str">
        <f t="shared" si="41"/>
        <v/>
      </c>
      <c r="X183" s="4" t="str">
        <f t="shared" si="42"/>
        <v/>
      </c>
      <c r="Y183" s="4" t="str">
        <f t="shared" si="43"/>
        <v/>
      </c>
      <c r="Z183" s="4" t="str">
        <f t="shared" si="44"/>
        <v/>
      </c>
      <c r="AA183" s="4" t="str">
        <f t="shared" si="45"/>
        <v/>
      </c>
      <c r="AB183" s="4" t="str">
        <f t="shared" si="46"/>
        <v/>
      </c>
      <c r="AC183" s="4" t="str">
        <f t="shared" si="47"/>
        <v/>
      </c>
      <c r="AD183" s="4" t="str">
        <f t="shared" si="48"/>
        <v/>
      </c>
      <c r="AE183" s="4" t="str">
        <f t="shared" si="49"/>
        <v/>
      </c>
      <c r="AF183" s="4" t="str">
        <f t="shared" si="50"/>
        <v/>
      </c>
      <c r="AI183" t="str">
        <f t="shared" si="51"/>
        <v/>
      </c>
      <c r="AJ183" t="str">
        <f t="shared" si="52"/>
        <v/>
      </c>
    </row>
    <row r="184" spans="18:36" x14ac:dyDescent="0.45">
      <c r="R184" s="4" t="str">
        <f t="shared" si="36"/>
        <v/>
      </c>
      <c r="S184" s="4" t="str">
        <f t="shared" si="37"/>
        <v/>
      </c>
      <c r="T184" s="4" t="str">
        <f t="shared" si="38"/>
        <v/>
      </c>
      <c r="U184" s="4" t="str">
        <f t="shared" si="39"/>
        <v/>
      </c>
      <c r="V184" s="4" t="str">
        <f t="shared" si="40"/>
        <v/>
      </c>
      <c r="W184" s="4" t="str">
        <f t="shared" si="41"/>
        <v/>
      </c>
      <c r="X184" s="4" t="str">
        <f t="shared" si="42"/>
        <v/>
      </c>
      <c r="Y184" s="4" t="str">
        <f t="shared" si="43"/>
        <v/>
      </c>
      <c r="Z184" s="4" t="str">
        <f t="shared" si="44"/>
        <v/>
      </c>
      <c r="AA184" s="4" t="str">
        <f t="shared" si="45"/>
        <v/>
      </c>
      <c r="AB184" s="4" t="str">
        <f t="shared" si="46"/>
        <v/>
      </c>
      <c r="AC184" s="4" t="str">
        <f t="shared" si="47"/>
        <v/>
      </c>
      <c r="AD184" s="4" t="str">
        <f t="shared" si="48"/>
        <v/>
      </c>
      <c r="AE184" s="4" t="str">
        <f t="shared" si="49"/>
        <v/>
      </c>
      <c r="AF184" s="4" t="str">
        <f t="shared" si="50"/>
        <v/>
      </c>
      <c r="AI184" t="str">
        <f t="shared" si="51"/>
        <v/>
      </c>
      <c r="AJ184" t="str">
        <f t="shared" si="52"/>
        <v/>
      </c>
    </row>
    <row r="185" spans="18:36" x14ac:dyDescent="0.45">
      <c r="R185" s="4" t="str">
        <f t="shared" si="36"/>
        <v/>
      </c>
      <c r="S185" s="4" t="str">
        <f t="shared" si="37"/>
        <v/>
      </c>
      <c r="T185" s="4" t="str">
        <f t="shared" si="38"/>
        <v/>
      </c>
      <c r="U185" s="4" t="str">
        <f t="shared" si="39"/>
        <v/>
      </c>
      <c r="V185" s="4" t="str">
        <f t="shared" si="40"/>
        <v/>
      </c>
      <c r="W185" s="4" t="str">
        <f t="shared" si="41"/>
        <v/>
      </c>
      <c r="X185" s="4" t="str">
        <f t="shared" si="42"/>
        <v/>
      </c>
      <c r="Y185" s="4" t="str">
        <f t="shared" si="43"/>
        <v/>
      </c>
      <c r="Z185" s="4" t="str">
        <f t="shared" si="44"/>
        <v/>
      </c>
      <c r="AA185" s="4" t="str">
        <f t="shared" si="45"/>
        <v/>
      </c>
      <c r="AB185" s="4" t="str">
        <f t="shared" si="46"/>
        <v/>
      </c>
      <c r="AC185" s="4" t="str">
        <f t="shared" si="47"/>
        <v/>
      </c>
      <c r="AD185" s="4" t="str">
        <f t="shared" si="48"/>
        <v/>
      </c>
      <c r="AE185" s="4" t="str">
        <f t="shared" si="49"/>
        <v/>
      </c>
      <c r="AF185" s="4" t="str">
        <f t="shared" si="50"/>
        <v/>
      </c>
      <c r="AI185" t="str">
        <f t="shared" si="51"/>
        <v/>
      </c>
      <c r="AJ185" t="str">
        <f t="shared" si="52"/>
        <v/>
      </c>
    </row>
    <row r="186" spans="18:36" x14ac:dyDescent="0.45">
      <c r="R186" s="4" t="str">
        <f t="shared" si="36"/>
        <v/>
      </c>
      <c r="S186" s="4" t="str">
        <f t="shared" si="37"/>
        <v/>
      </c>
      <c r="T186" s="4" t="str">
        <f t="shared" si="38"/>
        <v/>
      </c>
      <c r="U186" s="4" t="str">
        <f t="shared" si="39"/>
        <v/>
      </c>
      <c r="V186" s="4" t="str">
        <f t="shared" si="40"/>
        <v/>
      </c>
      <c r="W186" s="4" t="str">
        <f t="shared" si="41"/>
        <v/>
      </c>
      <c r="X186" s="4" t="str">
        <f t="shared" si="42"/>
        <v/>
      </c>
      <c r="Y186" s="4" t="str">
        <f t="shared" si="43"/>
        <v/>
      </c>
      <c r="Z186" s="4" t="str">
        <f t="shared" si="44"/>
        <v/>
      </c>
      <c r="AA186" s="4" t="str">
        <f t="shared" si="45"/>
        <v/>
      </c>
      <c r="AB186" s="4" t="str">
        <f t="shared" si="46"/>
        <v/>
      </c>
      <c r="AC186" s="4" t="str">
        <f t="shared" si="47"/>
        <v/>
      </c>
      <c r="AD186" s="4" t="str">
        <f t="shared" si="48"/>
        <v/>
      </c>
      <c r="AE186" s="4" t="str">
        <f t="shared" si="49"/>
        <v/>
      </c>
      <c r="AF186" s="4" t="str">
        <f t="shared" si="50"/>
        <v/>
      </c>
      <c r="AI186" t="str">
        <f t="shared" si="51"/>
        <v/>
      </c>
      <c r="AJ186" t="str">
        <f t="shared" si="52"/>
        <v/>
      </c>
    </row>
    <row r="187" spans="18:36" x14ac:dyDescent="0.45">
      <c r="R187" s="4" t="str">
        <f t="shared" si="36"/>
        <v/>
      </c>
      <c r="S187" s="4" t="str">
        <f t="shared" si="37"/>
        <v/>
      </c>
      <c r="T187" s="4" t="str">
        <f t="shared" si="38"/>
        <v/>
      </c>
      <c r="U187" s="4" t="str">
        <f t="shared" si="39"/>
        <v/>
      </c>
      <c r="V187" s="4" t="str">
        <f t="shared" si="40"/>
        <v/>
      </c>
      <c r="W187" s="4" t="str">
        <f t="shared" si="41"/>
        <v/>
      </c>
      <c r="X187" s="4" t="str">
        <f t="shared" si="42"/>
        <v/>
      </c>
      <c r="Y187" s="4" t="str">
        <f t="shared" si="43"/>
        <v/>
      </c>
      <c r="Z187" s="4" t="str">
        <f t="shared" si="44"/>
        <v/>
      </c>
      <c r="AA187" s="4" t="str">
        <f t="shared" si="45"/>
        <v/>
      </c>
      <c r="AB187" s="4" t="str">
        <f t="shared" si="46"/>
        <v/>
      </c>
      <c r="AC187" s="4" t="str">
        <f t="shared" si="47"/>
        <v/>
      </c>
      <c r="AD187" s="4" t="str">
        <f t="shared" si="48"/>
        <v/>
      </c>
      <c r="AE187" s="4" t="str">
        <f t="shared" si="49"/>
        <v/>
      </c>
      <c r="AF187" s="4" t="str">
        <f t="shared" si="50"/>
        <v/>
      </c>
      <c r="AI187" t="str">
        <f t="shared" si="51"/>
        <v/>
      </c>
      <c r="AJ187" t="str">
        <f t="shared" si="52"/>
        <v/>
      </c>
    </row>
    <row r="188" spans="18:36" x14ac:dyDescent="0.45">
      <c r="R188" s="4" t="str">
        <f t="shared" si="36"/>
        <v/>
      </c>
      <c r="S188" s="4" t="str">
        <f t="shared" si="37"/>
        <v/>
      </c>
      <c r="T188" s="4" t="str">
        <f t="shared" si="38"/>
        <v/>
      </c>
      <c r="U188" s="4" t="str">
        <f t="shared" si="39"/>
        <v/>
      </c>
      <c r="V188" s="4" t="str">
        <f t="shared" si="40"/>
        <v/>
      </c>
      <c r="W188" s="4" t="str">
        <f t="shared" si="41"/>
        <v/>
      </c>
      <c r="X188" s="4" t="str">
        <f t="shared" si="42"/>
        <v/>
      </c>
      <c r="Y188" s="4" t="str">
        <f t="shared" si="43"/>
        <v/>
      </c>
      <c r="Z188" s="4" t="str">
        <f t="shared" si="44"/>
        <v/>
      </c>
      <c r="AA188" s="4" t="str">
        <f t="shared" si="45"/>
        <v/>
      </c>
      <c r="AB188" s="4" t="str">
        <f t="shared" si="46"/>
        <v/>
      </c>
      <c r="AC188" s="4" t="str">
        <f t="shared" si="47"/>
        <v/>
      </c>
      <c r="AD188" s="4" t="str">
        <f t="shared" si="48"/>
        <v/>
      </c>
      <c r="AE188" s="4" t="str">
        <f t="shared" si="49"/>
        <v/>
      </c>
      <c r="AF188" s="4" t="str">
        <f t="shared" si="50"/>
        <v/>
      </c>
      <c r="AI188" t="str">
        <f t="shared" si="51"/>
        <v/>
      </c>
      <c r="AJ188" t="str">
        <f t="shared" si="52"/>
        <v/>
      </c>
    </row>
    <row r="189" spans="18:36" x14ac:dyDescent="0.45">
      <c r="R189" s="4" t="str">
        <f t="shared" si="36"/>
        <v/>
      </c>
      <c r="S189" s="4" t="str">
        <f t="shared" si="37"/>
        <v/>
      </c>
      <c r="T189" s="4" t="str">
        <f t="shared" si="38"/>
        <v/>
      </c>
      <c r="U189" s="4" t="str">
        <f t="shared" si="39"/>
        <v/>
      </c>
      <c r="V189" s="4" t="str">
        <f t="shared" si="40"/>
        <v/>
      </c>
      <c r="W189" s="4" t="str">
        <f t="shared" si="41"/>
        <v/>
      </c>
      <c r="X189" s="4" t="str">
        <f t="shared" si="42"/>
        <v/>
      </c>
      <c r="Y189" s="4" t="str">
        <f t="shared" si="43"/>
        <v/>
      </c>
      <c r="Z189" s="4" t="str">
        <f t="shared" si="44"/>
        <v/>
      </c>
      <c r="AA189" s="4" t="str">
        <f t="shared" si="45"/>
        <v/>
      </c>
      <c r="AB189" s="4" t="str">
        <f t="shared" si="46"/>
        <v/>
      </c>
      <c r="AC189" s="4" t="str">
        <f t="shared" si="47"/>
        <v/>
      </c>
      <c r="AD189" s="4" t="str">
        <f t="shared" si="48"/>
        <v/>
      </c>
      <c r="AE189" s="4" t="str">
        <f t="shared" si="49"/>
        <v/>
      </c>
      <c r="AF189" s="4" t="str">
        <f t="shared" si="50"/>
        <v/>
      </c>
      <c r="AI189" t="str">
        <f t="shared" si="51"/>
        <v/>
      </c>
      <c r="AJ189" t="str">
        <f t="shared" si="52"/>
        <v/>
      </c>
    </row>
    <row r="190" spans="18:36" x14ac:dyDescent="0.45">
      <c r="R190" s="4" t="str">
        <f t="shared" si="36"/>
        <v/>
      </c>
      <c r="S190" s="4" t="str">
        <f t="shared" si="37"/>
        <v/>
      </c>
      <c r="T190" s="4" t="str">
        <f t="shared" si="38"/>
        <v/>
      </c>
      <c r="U190" s="4" t="str">
        <f t="shared" si="39"/>
        <v/>
      </c>
      <c r="V190" s="4" t="str">
        <f t="shared" si="40"/>
        <v/>
      </c>
      <c r="W190" s="4" t="str">
        <f t="shared" si="41"/>
        <v/>
      </c>
      <c r="X190" s="4" t="str">
        <f t="shared" si="42"/>
        <v/>
      </c>
      <c r="Y190" s="4" t="str">
        <f t="shared" si="43"/>
        <v/>
      </c>
      <c r="Z190" s="4" t="str">
        <f t="shared" si="44"/>
        <v/>
      </c>
      <c r="AA190" s="4" t="str">
        <f t="shared" si="45"/>
        <v/>
      </c>
      <c r="AB190" s="4" t="str">
        <f t="shared" si="46"/>
        <v/>
      </c>
      <c r="AC190" s="4" t="str">
        <f t="shared" si="47"/>
        <v/>
      </c>
      <c r="AD190" s="4" t="str">
        <f t="shared" si="48"/>
        <v/>
      </c>
      <c r="AE190" s="4" t="str">
        <f t="shared" si="49"/>
        <v/>
      </c>
      <c r="AF190" s="4" t="str">
        <f t="shared" si="50"/>
        <v/>
      </c>
      <c r="AI190" t="str">
        <f t="shared" si="51"/>
        <v/>
      </c>
      <c r="AJ190" t="str">
        <f t="shared" si="52"/>
        <v/>
      </c>
    </row>
    <row r="191" spans="18:36" x14ac:dyDescent="0.45">
      <c r="R191" s="4" t="str">
        <f t="shared" si="36"/>
        <v/>
      </c>
      <c r="S191" s="4" t="str">
        <f t="shared" si="37"/>
        <v/>
      </c>
      <c r="T191" s="4" t="str">
        <f t="shared" si="38"/>
        <v/>
      </c>
      <c r="U191" s="4" t="str">
        <f t="shared" si="39"/>
        <v/>
      </c>
      <c r="V191" s="4" t="str">
        <f t="shared" si="40"/>
        <v/>
      </c>
      <c r="W191" s="4" t="str">
        <f t="shared" si="41"/>
        <v/>
      </c>
      <c r="X191" s="4" t="str">
        <f t="shared" si="42"/>
        <v/>
      </c>
      <c r="Y191" s="4" t="str">
        <f t="shared" si="43"/>
        <v/>
      </c>
      <c r="Z191" s="4" t="str">
        <f t="shared" si="44"/>
        <v/>
      </c>
      <c r="AA191" s="4" t="str">
        <f t="shared" si="45"/>
        <v/>
      </c>
      <c r="AB191" s="4" t="str">
        <f t="shared" si="46"/>
        <v/>
      </c>
      <c r="AC191" s="4" t="str">
        <f t="shared" si="47"/>
        <v/>
      </c>
      <c r="AD191" s="4" t="str">
        <f t="shared" si="48"/>
        <v/>
      </c>
      <c r="AE191" s="4" t="str">
        <f t="shared" si="49"/>
        <v/>
      </c>
      <c r="AF191" s="4" t="str">
        <f t="shared" si="50"/>
        <v/>
      </c>
      <c r="AI191" t="str">
        <f t="shared" si="51"/>
        <v/>
      </c>
      <c r="AJ191" t="str">
        <f t="shared" si="52"/>
        <v/>
      </c>
    </row>
    <row r="192" spans="18:36" x14ac:dyDescent="0.45">
      <c r="R192" s="4" t="str">
        <f t="shared" si="36"/>
        <v/>
      </c>
      <c r="S192" s="4" t="str">
        <f t="shared" si="37"/>
        <v/>
      </c>
      <c r="T192" s="4" t="str">
        <f t="shared" si="38"/>
        <v/>
      </c>
      <c r="U192" s="4" t="str">
        <f t="shared" si="39"/>
        <v/>
      </c>
      <c r="V192" s="4" t="str">
        <f t="shared" si="40"/>
        <v/>
      </c>
      <c r="W192" s="4" t="str">
        <f t="shared" si="41"/>
        <v/>
      </c>
      <c r="X192" s="4" t="str">
        <f t="shared" si="42"/>
        <v/>
      </c>
      <c r="Y192" s="4" t="str">
        <f t="shared" si="43"/>
        <v/>
      </c>
      <c r="Z192" s="4" t="str">
        <f t="shared" si="44"/>
        <v/>
      </c>
      <c r="AA192" s="4" t="str">
        <f t="shared" si="45"/>
        <v/>
      </c>
      <c r="AB192" s="4" t="str">
        <f t="shared" si="46"/>
        <v/>
      </c>
      <c r="AC192" s="4" t="str">
        <f t="shared" si="47"/>
        <v/>
      </c>
      <c r="AD192" s="4" t="str">
        <f t="shared" si="48"/>
        <v/>
      </c>
      <c r="AE192" s="4" t="str">
        <f t="shared" si="49"/>
        <v/>
      </c>
      <c r="AF192" s="4" t="str">
        <f t="shared" si="50"/>
        <v/>
      </c>
      <c r="AI192" t="str">
        <f t="shared" si="51"/>
        <v/>
      </c>
      <c r="AJ192" t="str">
        <f t="shared" si="52"/>
        <v/>
      </c>
    </row>
    <row r="193" spans="18:36" x14ac:dyDescent="0.45">
      <c r="R193" s="4" t="str">
        <f t="shared" si="36"/>
        <v/>
      </c>
      <c r="S193" s="4" t="str">
        <f t="shared" si="37"/>
        <v/>
      </c>
      <c r="T193" s="4" t="str">
        <f t="shared" si="38"/>
        <v/>
      </c>
      <c r="U193" s="4" t="str">
        <f t="shared" si="39"/>
        <v/>
      </c>
      <c r="V193" s="4" t="str">
        <f t="shared" si="40"/>
        <v/>
      </c>
      <c r="W193" s="4" t="str">
        <f t="shared" si="41"/>
        <v/>
      </c>
      <c r="X193" s="4" t="str">
        <f t="shared" si="42"/>
        <v/>
      </c>
      <c r="Y193" s="4" t="str">
        <f t="shared" si="43"/>
        <v/>
      </c>
      <c r="Z193" s="4" t="str">
        <f t="shared" si="44"/>
        <v/>
      </c>
      <c r="AA193" s="4" t="str">
        <f t="shared" si="45"/>
        <v/>
      </c>
      <c r="AB193" s="4" t="str">
        <f t="shared" si="46"/>
        <v/>
      </c>
      <c r="AC193" s="4" t="str">
        <f t="shared" si="47"/>
        <v/>
      </c>
      <c r="AD193" s="4" t="str">
        <f t="shared" si="48"/>
        <v/>
      </c>
      <c r="AE193" s="4" t="str">
        <f t="shared" si="49"/>
        <v/>
      </c>
      <c r="AF193" s="4" t="str">
        <f t="shared" si="50"/>
        <v/>
      </c>
      <c r="AI193" t="str">
        <f t="shared" si="51"/>
        <v/>
      </c>
      <c r="AJ193" t="str">
        <f t="shared" si="52"/>
        <v/>
      </c>
    </row>
    <row r="194" spans="18:36" x14ac:dyDescent="0.45">
      <c r="R194" s="4" t="str">
        <f t="shared" si="36"/>
        <v/>
      </c>
      <c r="S194" s="4" t="str">
        <f t="shared" si="37"/>
        <v/>
      </c>
      <c r="T194" s="4" t="str">
        <f t="shared" si="38"/>
        <v/>
      </c>
      <c r="U194" s="4" t="str">
        <f t="shared" si="39"/>
        <v/>
      </c>
      <c r="V194" s="4" t="str">
        <f t="shared" si="40"/>
        <v/>
      </c>
      <c r="W194" s="4" t="str">
        <f t="shared" si="41"/>
        <v/>
      </c>
      <c r="X194" s="4" t="str">
        <f t="shared" si="42"/>
        <v/>
      </c>
      <c r="Y194" s="4" t="str">
        <f t="shared" si="43"/>
        <v/>
      </c>
      <c r="Z194" s="4" t="str">
        <f t="shared" si="44"/>
        <v/>
      </c>
      <c r="AA194" s="4" t="str">
        <f t="shared" si="45"/>
        <v/>
      </c>
      <c r="AB194" s="4" t="str">
        <f t="shared" si="46"/>
        <v/>
      </c>
      <c r="AC194" s="4" t="str">
        <f t="shared" si="47"/>
        <v/>
      </c>
      <c r="AD194" s="4" t="str">
        <f t="shared" si="48"/>
        <v/>
      </c>
      <c r="AE194" s="4" t="str">
        <f t="shared" si="49"/>
        <v/>
      </c>
      <c r="AF194" s="4" t="str">
        <f t="shared" si="50"/>
        <v/>
      </c>
      <c r="AI194" t="str">
        <f t="shared" si="51"/>
        <v/>
      </c>
      <c r="AJ194" t="str">
        <f t="shared" si="52"/>
        <v/>
      </c>
    </row>
    <row r="195" spans="18:36" x14ac:dyDescent="0.45">
      <c r="R195" s="4" t="str">
        <f t="shared" si="36"/>
        <v/>
      </c>
      <c r="S195" s="4" t="str">
        <f t="shared" si="37"/>
        <v/>
      </c>
      <c r="T195" s="4" t="str">
        <f t="shared" si="38"/>
        <v/>
      </c>
      <c r="U195" s="4" t="str">
        <f t="shared" si="39"/>
        <v/>
      </c>
      <c r="V195" s="4" t="str">
        <f t="shared" si="40"/>
        <v/>
      </c>
      <c r="W195" s="4" t="str">
        <f t="shared" si="41"/>
        <v/>
      </c>
      <c r="X195" s="4" t="str">
        <f t="shared" si="42"/>
        <v/>
      </c>
      <c r="Y195" s="4" t="str">
        <f t="shared" si="43"/>
        <v/>
      </c>
      <c r="Z195" s="4" t="str">
        <f t="shared" si="44"/>
        <v/>
      </c>
      <c r="AA195" s="4" t="str">
        <f t="shared" si="45"/>
        <v/>
      </c>
      <c r="AB195" s="4" t="str">
        <f t="shared" si="46"/>
        <v/>
      </c>
      <c r="AC195" s="4" t="str">
        <f t="shared" si="47"/>
        <v/>
      </c>
      <c r="AD195" s="4" t="str">
        <f t="shared" si="48"/>
        <v/>
      </c>
      <c r="AE195" s="4" t="str">
        <f t="shared" si="49"/>
        <v/>
      </c>
      <c r="AF195" s="4" t="str">
        <f t="shared" si="50"/>
        <v/>
      </c>
      <c r="AI195" t="str">
        <f t="shared" si="51"/>
        <v/>
      </c>
      <c r="AJ195" t="str">
        <f t="shared" si="52"/>
        <v/>
      </c>
    </row>
    <row r="196" spans="18:36" x14ac:dyDescent="0.45">
      <c r="R196" s="4" t="str">
        <f t="shared" si="36"/>
        <v/>
      </c>
      <c r="S196" s="4" t="str">
        <f t="shared" si="37"/>
        <v/>
      </c>
      <c r="T196" s="4" t="str">
        <f t="shared" si="38"/>
        <v/>
      </c>
      <c r="U196" s="4" t="str">
        <f t="shared" si="39"/>
        <v/>
      </c>
      <c r="V196" s="4" t="str">
        <f t="shared" si="40"/>
        <v/>
      </c>
      <c r="W196" s="4" t="str">
        <f t="shared" si="41"/>
        <v/>
      </c>
      <c r="X196" s="4" t="str">
        <f t="shared" si="42"/>
        <v/>
      </c>
      <c r="Y196" s="4" t="str">
        <f t="shared" si="43"/>
        <v/>
      </c>
      <c r="Z196" s="4" t="str">
        <f t="shared" si="44"/>
        <v/>
      </c>
      <c r="AA196" s="4" t="str">
        <f t="shared" si="45"/>
        <v/>
      </c>
      <c r="AB196" s="4" t="str">
        <f t="shared" si="46"/>
        <v/>
      </c>
      <c r="AC196" s="4" t="str">
        <f t="shared" si="47"/>
        <v/>
      </c>
      <c r="AD196" s="4" t="str">
        <f t="shared" si="48"/>
        <v/>
      </c>
      <c r="AE196" s="4" t="str">
        <f t="shared" si="49"/>
        <v/>
      </c>
      <c r="AF196" s="4" t="str">
        <f t="shared" si="50"/>
        <v/>
      </c>
      <c r="AI196" t="str">
        <f t="shared" si="51"/>
        <v/>
      </c>
      <c r="AJ196" t="str">
        <f t="shared" si="52"/>
        <v/>
      </c>
    </row>
    <row r="197" spans="18:36" x14ac:dyDescent="0.45">
      <c r="R197" s="4" t="str">
        <f t="shared" si="36"/>
        <v/>
      </c>
      <c r="S197" s="4" t="str">
        <f t="shared" si="37"/>
        <v/>
      </c>
      <c r="T197" s="4" t="str">
        <f t="shared" si="38"/>
        <v/>
      </c>
      <c r="U197" s="4" t="str">
        <f t="shared" si="39"/>
        <v/>
      </c>
      <c r="V197" s="4" t="str">
        <f t="shared" si="40"/>
        <v/>
      </c>
      <c r="W197" s="4" t="str">
        <f t="shared" si="41"/>
        <v/>
      </c>
      <c r="X197" s="4" t="str">
        <f t="shared" si="42"/>
        <v/>
      </c>
      <c r="Y197" s="4" t="str">
        <f t="shared" si="43"/>
        <v/>
      </c>
      <c r="Z197" s="4" t="str">
        <f t="shared" si="44"/>
        <v/>
      </c>
      <c r="AA197" s="4" t="str">
        <f t="shared" si="45"/>
        <v/>
      </c>
      <c r="AB197" s="4" t="str">
        <f t="shared" si="46"/>
        <v/>
      </c>
      <c r="AC197" s="4" t="str">
        <f t="shared" si="47"/>
        <v/>
      </c>
      <c r="AD197" s="4" t="str">
        <f t="shared" si="48"/>
        <v/>
      </c>
      <c r="AE197" s="4" t="str">
        <f t="shared" si="49"/>
        <v/>
      </c>
      <c r="AF197" s="4" t="str">
        <f t="shared" si="50"/>
        <v/>
      </c>
      <c r="AI197" t="str">
        <f t="shared" si="51"/>
        <v/>
      </c>
      <c r="AJ197" t="str">
        <f t="shared" si="52"/>
        <v/>
      </c>
    </row>
    <row r="198" spans="18:36" x14ac:dyDescent="0.45">
      <c r="R198" s="4" t="str">
        <f t="shared" si="36"/>
        <v/>
      </c>
      <c r="S198" s="4" t="str">
        <f t="shared" si="37"/>
        <v/>
      </c>
      <c r="T198" s="4" t="str">
        <f t="shared" si="38"/>
        <v/>
      </c>
      <c r="U198" s="4" t="str">
        <f t="shared" si="39"/>
        <v/>
      </c>
      <c r="V198" s="4" t="str">
        <f t="shared" si="40"/>
        <v/>
      </c>
      <c r="W198" s="4" t="str">
        <f t="shared" si="41"/>
        <v/>
      </c>
      <c r="X198" s="4" t="str">
        <f t="shared" si="42"/>
        <v/>
      </c>
      <c r="Y198" s="4" t="str">
        <f t="shared" si="43"/>
        <v/>
      </c>
      <c r="Z198" s="4" t="str">
        <f t="shared" si="44"/>
        <v/>
      </c>
      <c r="AA198" s="4" t="str">
        <f t="shared" si="45"/>
        <v/>
      </c>
      <c r="AB198" s="4" t="str">
        <f t="shared" si="46"/>
        <v/>
      </c>
      <c r="AC198" s="4" t="str">
        <f t="shared" si="47"/>
        <v/>
      </c>
      <c r="AD198" s="4" t="str">
        <f t="shared" si="48"/>
        <v/>
      </c>
      <c r="AE198" s="4" t="str">
        <f t="shared" si="49"/>
        <v/>
      </c>
      <c r="AF198" s="4" t="str">
        <f t="shared" si="50"/>
        <v/>
      </c>
      <c r="AI198" t="str">
        <f t="shared" si="51"/>
        <v/>
      </c>
      <c r="AJ198" t="str">
        <f t="shared" si="52"/>
        <v/>
      </c>
    </row>
    <row r="199" spans="18:36" x14ac:dyDescent="0.45">
      <c r="R199" s="4" t="str">
        <f t="shared" si="36"/>
        <v/>
      </c>
      <c r="S199" s="4" t="str">
        <f t="shared" si="37"/>
        <v/>
      </c>
      <c r="T199" s="4" t="str">
        <f t="shared" si="38"/>
        <v/>
      </c>
      <c r="U199" s="4" t="str">
        <f t="shared" si="39"/>
        <v/>
      </c>
      <c r="V199" s="4" t="str">
        <f t="shared" si="40"/>
        <v/>
      </c>
      <c r="W199" s="4" t="str">
        <f t="shared" si="41"/>
        <v/>
      </c>
      <c r="X199" s="4" t="str">
        <f t="shared" si="42"/>
        <v/>
      </c>
      <c r="Y199" s="4" t="str">
        <f t="shared" si="43"/>
        <v/>
      </c>
      <c r="Z199" s="4" t="str">
        <f t="shared" si="44"/>
        <v/>
      </c>
      <c r="AA199" s="4" t="str">
        <f t="shared" si="45"/>
        <v/>
      </c>
      <c r="AB199" s="4" t="str">
        <f t="shared" si="46"/>
        <v/>
      </c>
      <c r="AC199" s="4" t="str">
        <f t="shared" si="47"/>
        <v/>
      </c>
      <c r="AD199" s="4" t="str">
        <f t="shared" si="48"/>
        <v/>
      </c>
      <c r="AE199" s="4" t="str">
        <f t="shared" si="49"/>
        <v/>
      </c>
      <c r="AF199" s="4" t="str">
        <f t="shared" si="50"/>
        <v/>
      </c>
      <c r="AI199" t="str">
        <f t="shared" si="51"/>
        <v/>
      </c>
      <c r="AJ199" t="str">
        <f t="shared" si="52"/>
        <v/>
      </c>
    </row>
    <row r="200" spans="18:36" x14ac:dyDescent="0.45">
      <c r="R200" s="4" t="str">
        <f t="shared" si="36"/>
        <v/>
      </c>
      <c r="S200" s="4" t="str">
        <f t="shared" si="37"/>
        <v/>
      </c>
      <c r="T200" s="4" t="str">
        <f t="shared" si="38"/>
        <v/>
      </c>
      <c r="U200" s="4" t="str">
        <f t="shared" si="39"/>
        <v/>
      </c>
      <c r="V200" s="4" t="str">
        <f t="shared" si="40"/>
        <v/>
      </c>
      <c r="W200" s="4" t="str">
        <f t="shared" si="41"/>
        <v/>
      </c>
      <c r="X200" s="4" t="str">
        <f t="shared" si="42"/>
        <v/>
      </c>
      <c r="Y200" s="4" t="str">
        <f t="shared" si="43"/>
        <v/>
      </c>
      <c r="Z200" s="4" t="str">
        <f t="shared" si="44"/>
        <v/>
      </c>
      <c r="AA200" s="4" t="str">
        <f t="shared" si="45"/>
        <v/>
      </c>
      <c r="AB200" s="4" t="str">
        <f t="shared" si="46"/>
        <v/>
      </c>
      <c r="AC200" s="4" t="str">
        <f t="shared" si="47"/>
        <v/>
      </c>
      <c r="AD200" s="4" t="str">
        <f t="shared" si="48"/>
        <v/>
      </c>
      <c r="AE200" s="4" t="str">
        <f t="shared" si="49"/>
        <v/>
      </c>
      <c r="AF200" s="4" t="str">
        <f t="shared" si="50"/>
        <v/>
      </c>
      <c r="AI200" t="str">
        <f t="shared" si="51"/>
        <v/>
      </c>
      <c r="AJ200" t="str">
        <f t="shared" si="52"/>
        <v/>
      </c>
    </row>
    <row r="201" spans="18:36" x14ac:dyDescent="0.45">
      <c r="R201" s="4" t="str">
        <f t="shared" si="36"/>
        <v/>
      </c>
      <c r="S201" s="4" t="str">
        <f t="shared" si="37"/>
        <v/>
      </c>
      <c r="T201" s="4" t="str">
        <f t="shared" si="38"/>
        <v/>
      </c>
      <c r="U201" s="4" t="str">
        <f t="shared" si="39"/>
        <v/>
      </c>
      <c r="V201" s="4" t="str">
        <f t="shared" si="40"/>
        <v/>
      </c>
      <c r="W201" s="4" t="str">
        <f t="shared" si="41"/>
        <v/>
      </c>
      <c r="X201" s="4" t="str">
        <f t="shared" si="42"/>
        <v/>
      </c>
      <c r="Y201" s="4" t="str">
        <f t="shared" si="43"/>
        <v/>
      </c>
      <c r="Z201" s="4" t="str">
        <f t="shared" si="44"/>
        <v/>
      </c>
      <c r="AA201" s="4" t="str">
        <f t="shared" si="45"/>
        <v/>
      </c>
      <c r="AB201" s="4" t="str">
        <f t="shared" si="46"/>
        <v/>
      </c>
      <c r="AC201" s="4" t="str">
        <f t="shared" si="47"/>
        <v/>
      </c>
      <c r="AD201" s="4" t="str">
        <f t="shared" si="48"/>
        <v/>
      </c>
      <c r="AE201" s="4" t="str">
        <f t="shared" si="49"/>
        <v/>
      </c>
      <c r="AF201" s="4" t="str">
        <f t="shared" si="50"/>
        <v/>
      </c>
      <c r="AI201" t="str">
        <f t="shared" si="51"/>
        <v/>
      </c>
      <c r="AJ201" t="str">
        <f t="shared" si="52"/>
        <v/>
      </c>
    </row>
    <row r="202" spans="18:36" x14ac:dyDescent="0.45">
      <c r="R202" s="4" t="str">
        <f t="shared" si="36"/>
        <v/>
      </c>
      <c r="S202" s="4" t="str">
        <f t="shared" si="37"/>
        <v/>
      </c>
      <c r="T202" s="4" t="str">
        <f t="shared" si="38"/>
        <v/>
      </c>
      <c r="U202" s="4" t="str">
        <f t="shared" si="39"/>
        <v/>
      </c>
      <c r="V202" s="4" t="str">
        <f t="shared" si="40"/>
        <v/>
      </c>
      <c r="W202" s="4" t="str">
        <f t="shared" si="41"/>
        <v/>
      </c>
      <c r="X202" s="4" t="str">
        <f t="shared" si="42"/>
        <v/>
      </c>
      <c r="Y202" s="4" t="str">
        <f t="shared" si="43"/>
        <v/>
      </c>
      <c r="Z202" s="4" t="str">
        <f t="shared" si="44"/>
        <v/>
      </c>
      <c r="AA202" s="4" t="str">
        <f t="shared" si="45"/>
        <v/>
      </c>
      <c r="AB202" s="4" t="str">
        <f t="shared" si="46"/>
        <v/>
      </c>
      <c r="AC202" s="4" t="str">
        <f t="shared" si="47"/>
        <v/>
      </c>
      <c r="AD202" s="4" t="str">
        <f t="shared" si="48"/>
        <v/>
      </c>
      <c r="AE202" s="4" t="str">
        <f t="shared" si="49"/>
        <v/>
      </c>
      <c r="AF202" s="4" t="str">
        <f t="shared" si="50"/>
        <v/>
      </c>
      <c r="AI202" t="str">
        <f t="shared" si="51"/>
        <v/>
      </c>
      <c r="AJ202" t="str">
        <f t="shared" si="52"/>
        <v/>
      </c>
    </row>
    <row r="203" spans="18:36" x14ac:dyDescent="0.45">
      <c r="R203" s="4" t="str">
        <f t="shared" ref="R203:R266" si="53">IF(ISERROR(VLOOKUP(B203,_UserTable,3,FALSE)),"",VLOOKUP(B203,_UserTable,3,FALSE))</f>
        <v/>
      </c>
      <c r="S203" s="4" t="str">
        <f t="shared" ref="S203:S266" si="54">IF(ISERROR(VLOOKUP(C203,_UserTable,3,FALSE)),"",VLOOKUP(C203,_UserTable,3,FALSE))</f>
        <v/>
      </c>
      <c r="T203" s="4" t="str">
        <f t="shared" ref="T203:T266" si="55">IF(ISERROR(VLOOKUP(D203,_UserTable,3,FALSE)),"",VLOOKUP(D203,_UserTable,3,FALSE))</f>
        <v/>
      </c>
      <c r="U203" s="4" t="str">
        <f t="shared" ref="U203:U266" si="56">IF(ISERROR(VLOOKUP(E203,_UserTable,3,FALSE)),"",VLOOKUP(E203,_UserTable,3,FALSE))</f>
        <v/>
      </c>
      <c r="V203" s="4" t="str">
        <f t="shared" ref="V203:V266" si="57">IF(ISERROR(VLOOKUP(F203,_UserTable,3,FALSE)),"",VLOOKUP(F203,_UserTable,3,FALSE))</f>
        <v/>
      </c>
      <c r="W203" s="4" t="str">
        <f t="shared" ref="W203:W266" si="58">IF(ISERROR(VLOOKUP(G203,_UserTable,3,FALSE)),"",VLOOKUP(G203,_UserTable,3,FALSE))</f>
        <v/>
      </c>
      <c r="X203" s="4" t="str">
        <f t="shared" ref="X203:X266" si="59">IF(ISERROR(VLOOKUP(H203,_UserTable,3,FALSE)),"",VLOOKUP(H203,_UserTable,3,FALSE))</f>
        <v/>
      </c>
      <c r="Y203" s="4" t="str">
        <f t="shared" ref="Y203:Y266" si="60">IF(ISERROR(VLOOKUP(I203,_UserTable,3,FALSE)),"",VLOOKUP(I203,_UserTable,3,FALSE))</f>
        <v/>
      </c>
      <c r="Z203" s="4" t="str">
        <f t="shared" ref="Z203:Z266" si="61">IF(ISERROR(VLOOKUP(J203,_UserTable,3,FALSE)),"",VLOOKUP(J203,_UserTable,3,FALSE))</f>
        <v/>
      </c>
      <c r="AA203" s="4" t="str">
        <f t="shared" ref="AA203:AA266" si="62">IF(ISERROR(VLOOKUP(K203,_UserTable,3,FALSE)),"",VLOOKUP(K203,_UserTable,3,FALSE))</f>
        <v/>
      </c>
      <c r="AB203" s="4" t="str">
        <f t="shared" ref="AB203:AB266" si="63">IF(ISERROR(VLOOKUP(L203,_UserTable,3,FALSE)),"",VLOOKUP(L203,_UserTable,3,FALSE))</f>
        <v/>
      </c>
      <c r="AC203" s="4" t="str">
        <f t="shared" ref="AC203:AC266" si="64">IF(ISERROR(VLOOKUP(M203,_UserTable,3,FALSE)),"",VLOOKUP(M203,_UserTable,3,FALSE))</f>
        <v/>
      </c>
      <c r="AD203" s="4" t="str">
        <f t="shared" ref="AD203:AD266" si="65">IF(ISERROR(VLOOKUP(N203,_UserTable,3,FALSE)),"",VLOOKUP(N203,_UserTable,3,FALSE))</f>
        <v/>
      </c>
      <c r="AE203" s="4" t="str">
        <f t="shared" ref="AE203:AE266" si="66">IF(ISERROR(VLOOKUP(O203,_UserTable,3,FALSE)),"",VLOOKUP(O203,_UserTable,3,FALSE))</f>
        <v/>
      </c>
      <c r="AF203" s="4" t="str">
        <f t="shared" ref="AF203:AF266" si="67">IF(ISERROR(VLOOKUP(P203,_UserTable,3,FALSE)),"",VLOOKUP(P203,_UserTable,3,FALSE))</f>
        <v/>
      </c>
      <c r="AI203" t="str">
        <f t="shared" ref="AI203:AI266" si="68">IF(ISERROR(VLOOKUP(A203,_CQTable,2,FALSE)),"",VLOOKUP(A203,_CQTable,2,FALSE))</f>
        <v/>
      </c>
      <c r="AJ203" t="str">
        <f t="shared" ref="AJ203:AJ266" si="69">_xlfn.TEXTJOIN(",",TRUE,R203:AF203)</f>
        <v/>
      </c>
    </row>
    <row r="204" spans="18:36" x14ac:dyDescent="0.45">
      <c r="R204" s="4" t="str">
        <f t="shared" si="53"/>
        <v/>
      </c>
      <c r="S204" s="4" t="str">
        <f t="shared" si="54"/>
        <v/>
      </c>
      <c r="T204" s="4" t="str">
        <f t="shared" si="55"/>
        <v/>
      </c>
      <c r="U204" s="4" t="str">
        <f t="shared" si="56"/>
        <v/>
      </c>
      <c r="V204" s="4" t="str">
        <f t="shared" si="57"/>
        <v/>
      </c>
      <c r="W204" s="4" t="str">
        <f t="shared" si="58"/>
        <v/>
      </c>
      <c r="X204" s="4" t="str">
        <f t="shared" si="59"/>
        <v/>
      </c>
      <c r="Y204" s="4" t="str">
        <f t="shared" si="60"/>
        <v/>
      </c>
      <c r="Z204" s="4" t="str">
        <f t="shared" si="61"/>
        <v/>
      </c>
      <c r="AA204" s="4" t="str">
        <f t="shared" si="62"/>
        <v/>
      </c>
      <c r="AB204" s="4" t="str">
        <f t="shared" si="63"/>
        <v/>
      </c>
      <c r="AC204" s="4" t="str">
        <f t="shared" si="64"/>
        <v/>
      </c>
      <c r="AD204" s="4" t="str">
        <f t="shared" si="65"/>
        <v/>
      </c>
      <c r="AE204" s="4" t="str">
        <f t="shared" si="66"/>
        <v/>
      </c>
      <c r="AF204" s="4" t="str">
        <f t="shared" si="67"/>
        <v/>
      </c>
      <c r="AI204" t="str">
        <f t="shared" si="68"/>
        <v/>
      </c>
      <c r="AJ204" t="str">
        <f t="shared" si="69"/>
        <v/>
      </c>
    </row>
    <row r="205" spans="18:36" x14ac:dyDescent="0.45">
      <c r="R205" s="4" t="str">
        <f t="shared" si="53"/>
        <v/>
      </c>
      <c r="S205" s="4" t="str">
        <f t="shared" si="54"/>
        <v/>
      </c>
      <c r="T205" s="4" t="str">
        <f t="shared" si="55"/>
        <v/>
      </c>
      <c r="U205" s="4" t="str">
        <f t="shared" si="56"/>
        <v/>
      </c>
      <c r="V205" s="4" t="str">
        <f t="shared" si="57"/>
        <v/>
      </c>
      <c r="W205" s="4" t="str">
        <f t="shared" si="58"/>
        <v/>
      </c>
      <c r="X205" s="4" t="str">
        <f t="shared" si="59"/>
        <v/>
      </c>
      <c r="Y205" s="4" t="str">
        <f t="shared" si="60"/>
        <v/>
      </c>
      <c r="Z205" s="4" t="str">
        <f t="shared" si="61"/>
        <v/>
      </c>
      <c r="AA205" s="4" t="str">
        <f t="shared" si="62"/>
        <v/>
      </c>
      <c r="AB205" s="4" t="str">
        <f t="shared" si="63"/>
        <v/>
      </c>
      <c r="AC205" s="4" t="str">
        <f t="shared" si="64"/>
        <v/>
      </c>
      <c r="AD205" s="4" t="str">
        <f t="shared" si="65"/>
        <v/>
      </c>
      <c r="AE205" s="4" t="str">
        <f t="shared" si="66"/>
        <v/>
      </c>
      <c r="AF205" s="4" t="str">
        <f t="shared" si="67"/>
        <v/>
      </c>
      <c r="AI205" t="str">
        <f t="shared" si="68"/>
        <v/>
      </c>
      <c r="AJ205" t="str">
        <f t="shared" si="69"/>
        <v/>
      </c>
    </row>
    <row r="206" spans="18:36" x14ac:dyDescent="0.45">
      <c r="R206" s="4" t="str">
        <f t="shared" si="53"/>
        <v/>
      </c>
      <c r="S206" s="4" t="str">
        <f t="shared" si="54"/>
        <v/>
      </c>
      <c r="T206" s="4" t="str">
        <f t="shared" si="55"/>
        <v/>
      </c>
      <c r="U206" s="4" t="str">
        <f t="shared" si="56"/>
        <v/>
      </c>
      <c r="V206" s="4" t="str">
        <f t="shared" si="57"/>
        <v/>
      </c>
      <c r="W206" s="4" t="str">
        <f t="shared" si="58"/>
        <v/>
      </c>
      <c r="X206" s="4" t="str">
        <f t="shared" si="59"/>
        <v/>
      </c>
      <c r="Y206" s="4" t="str">
        <f t="shared" si="60"/>
        <v/>
      </c>
      <c r="Z206" s="4" t="str">
        <f t="shared" si="61"/>
        <v/>
      </c>
      <c r="AA206" s="4" t="str">
        <f t="shared" si="62"/>
        <v/>
      </c>
      <c r="AB206" s="4" t="str">
        <f t="shared" si="63"/>
        <v/>
      </c>
      <c r="AC206" s="4" t="str">
        <f t="shared" si="64"/>
        <v/>
      </c>
      <c r="AD206" s="4" t="str">
        <f t="shared" si="65"/>
        <v/>
      </c>
      <c r="AE206" s="4" t="str">
        <f t="shared" si="66"/>
        <v/>
      </c>
      <c r="AF206" s="4" t="str">
        <f t="shared" si="67"/>
        <v/>
      </c>
      <c r="AI206" t="str">
        <f t="shared" si="68"/>
        <v/>
      </c>
      <c r="AJ206" t="str">
        <f t="shared" si="69"/>
        <v/>
      </c>
    </row>
    <row r="207" spans="18:36" x14ac:dyDescent="0.45">
      <c r="R207" s="4" t="str">
        <f t="shared" si="53"/>
        <v/>
      </c>
      <c r="S207" s="4" t="str">
        <f t="shared" si="54"/>
        <v/>
      </c>
      <c r="T207" s="4" t="str">
        <f t="shared" si="55"/>
        <v/>
      </c>
      <c r="U207" s="4" t="str">
        <f t="shared" si="56"/>
        <v/>
      </c>
      <c r="V207" s="4" t="str">
        <f t="shared" si="57"/>
        <v/>
      </c>
      <c r="W207" s="4" t="str">
        <f t="shared" si="58"/>
        <v/>
      </c>
      <c r="X207" s="4" t="str">
        <f t="shared" si="59"/>
        <v/>
      </c>
      <c r="Y207" s="4" t="str">
        <f t="shared" si="60"/>
        <v/>
      </c>
      <c r="Z207" s="4" t="str">
        <f t="shared" si="61"/>
        <v/>
      </c>
      <c r="AA207" s="4" t="str">
        <f t="shared" si="62"/>
        <v/>
      </c>
      <c r="AB207" s="4" t="str">
        <f t="shared" si="63"/>
        <v/>
      </c>
      <c r="AC207" s="4" t="str">
        <f t="shared" si="64"/>
        <v/>
      </c>
      <c r="AD207" s="4" t="str">
        <f t="shared" si="65"/>
        <v/>
      </c>
      <c r="AE207" s="4" t="str">
        <f t="shared" si="66"/>
        <v/>
      </c>
      <c r="AF207" s="4" t="str">
        <f t="shared" si="67"/>
        <v/>
      </c>
      <c r="AI207" t="str">
        <f t="shared" si="68"/>
        <v/>
      </c>
      <c r="AJ207" t="str">
        <f t="shared" si="69"/>
        <v/>
      </c>
    </row>
    <row r="208" spans="18:36" x14ac:dyDescent="0.45">
      <c r="R208" s="4" t="str">
        <f t="shared" si="53"/>
        <v/>
      </c>
      <c r="S208" s="4" t="str">
        <f t="shared" si="54"/>
        <v/>
      </c>
      <c r="T208" s="4" t="str">
        <f t="shared" si="55"/>
        <v/>
      </c>
      <c r="U208" s="4" t="str">
        <f t="shared" si="56"/>
        <v/>
      </c>
      <c r="V208" s="4" t="str">
        <f t="shared" si="57"/>
        <v/>
      </c>
      <c r="W208" s="4" t="str">
        <f t="shared" si="58"/>
        <v/>
      </c>
      <c r="X208" s="4" t="str">
        <f t="shared" si="59"/>
        <v/>
      </c>
      <c r="Y208" s="4" t="str">
        <f t="shared" si="60"/>
        <v/>
      </c>
      <c r="Z208" s="4" t="str">
        <f t="shared" si="61"/>
        <v/>
      </c>
      <c r="AA208" s="4" t="str">
        <f t="shared" si="62"/>
        <v/>
      </c>
      <c r="AB208" s="4" t="str">
        <f t="shared" si="63"/>
        <v/>
      </c>
      <c r="AC208" s="4" t="str">
        <f t="shared" si="64"/>
        <v/>
      </c>
      <c r="AD208" s="4" t="str">
        <f t="shared" si="65"/>
        <v/>
      </c>
      <c r="AE208" s="4" t="str">
        <f t="shared" si="66"/>
        <v/>
      </c>
      <c r="AF208" s="4" t="str">
        <f t="shared" si="67"/>
        <v/>
      </c>
      <c r="AI208" t="str">
        <f t="shared" si="68"/>
        <v/>
      </c>
      <c r="AJ208" t="str">
        <f t="shared" si="69"/>
        <v/>
      </c>
    </row>
    <row r="209" spans="18:36" x14ac:dyDescent="0.45">
      <c r="R209" s="4" t="str">
        <f t="shared" si="53"/>
        <v/>
      </c>
      <c r="S209" s="4" t="str">
        <f t="shared" si="54"/>
        <v/>
      </c>
      <c r="T209" s="4" t="str">
        <f t="shared" si="55"/>
        <v/>
      </c>
      <c r="U209" s="4" t="str">
        <f t="shared" si="56"/>
        <v/>
      </c>
      <c r="V209" s="4" t="str">
        <f t="shared" si="57"/>
        <v/>
      </c>
      <c r="W209" s="4" t="str">
        <f t="shared" si="58"/>
        <v/>
      </c>
      <c r="X209" s="4" t="str">
        <f t="shared" si="59"/>
        <v/>
      </c>
      <c r="Y209" s="4" t="str">
        <f t="shared" si="60"/>
        <v/>
      </c>
      <c r="Z209" s="4" t="str">
        <f t="shared" si="61"/>
        <v/>
      </c>
      <c r="AA209" s="4" t="str">
        <f t="shared" si="62"/>
        <v/>
      </c>
      <c r="AB209" s="4" t="str">
        <f t="shared" si="63"/>
        <v/>
      </c>
      <c r="AC209" s="4" t="str">
        <f t="shared" si="64"/>
        <v/>
      </c>
      <c r="AD209" s="4" t="str">
        <f t="shared" si="65"/>
        <v/>
      </c>
      <c r="AE209" s="4" t="str">
        <f t="shared" si="66"/>
        <v/>
      </c>
      <c r="AF209" s="4" t="str">
        <f t="shared" si="67"/>
        <v/>
      </c>
      <c r="AI209" t="str">
        <f t="shared" si="68"/>
        <v/>
      </c>
      <c r="AJ209" t="str">
        <f t="shared" si="69"/>
        <v/>
      </c>
    </row>
    <row r="210" spans="18:36" x14ac:dyDescent="0.45">
      <c r="R210" s="4" t="str">
        <f t="shared" si="53"/>
        <v/>
      </c>
      <c r="S210" s="4" t="str">
        <f t="shared" si="54"/>
        <v/>
      </c>
      <c r="T210" s="4" t="str">
        <f t="shared" si="55"/>
        <v/>
      </c>
      <c r="U210" s="4" t="str">
        <f t="shared" si="56"/>
        <v/>
      </c>
      <c r="V210" s="4" t="str">
        <f t="shared" si="57"/>
        <v/>
      </c>
      <c r="W210" s="4" t="str">
        <f t="shared" si="58"/>
        <v/>
      </c>
      <c r="X210" s="4" t="str">
        <f t="shared" si="59"/>
        <v/>
      </c>
      <c r="Y210" s="4" t="str">
        <f t="shared" si="60"/>
        <v/>
      </c>
      <c r="Z210" s="4" t="str">
        <f t="shared" si="61"/>
        <v/>
      </c>
      <c r="AA210" s="4" t="str">
        <f t="shared" si="62"/>
        <v/>
      </c>
      <c r="AB210" s="4" t="str">
        <f t="shared" si="63"/>
        <v/>
      </c>
      <c r="AC210" s="4" t="str">
        <f t="shared" si="64"/>
        <v/>
      </c>
      <c r="AD210" s="4" t="str">
        <f t="shared" si="65"/>
        <v/>
      </c>
      <c r="AE210" s="4" t="str">
        <f t="shared" si="66"/>
        <v/>
      </c>
      <c r="AF210" s="4" t="str">
        <f t="shared" si="67"/>
        <v/>
      </c>
      <c r="AI210" t="str">
        <f t="shared" si="68"/>
        <v/>
      </c>
      <c r="AJ210" t="str">
        <f t="shared" si="69"/>
        <v/>
      </c>
    </row>
    <row r="211" spans="18:36" x14ac:dyDescent="0.45">
      <c r="R211" s="4" t="str">
        <f t="shared" si="53"/>
        <v/>
      </c>
      <c r="S211" s="4" t="str">
        <f t="shared" si="54"/>
        <v/>
      </c>
      <c r="T211" s="4" t="str">
        <f t="shared" si="55"/>
        <v/>
      </c>
      <c r="U211" s="4" t="str">
        <f t="shared" si="56"/>
        <v/>
      </c>
      <c r="V211" s="4" t="str">
        <f t="shared" si="57"/>
        <v/>
      </c>
      <c r="W211" s="4" t="str">
        <f t="shared" si="58"/>
        <v/>
      </c>
      <c r="X211" s="4" t="str">
        <f t="shared" si="59"/>
        <v/>
      </c>
      <c r="Y211" s="4" t="str">
        <f t="shared" si="60"/>
        <v/>
      </c>
      <c r="Z211" s="4" t="str">
        <f t="shared" si="61"/>
        <v/>
      </c>
      <c r="AA211" s="4" t="str">
        <f t="shared" si="62"/>
        <v/>
      </c>
      <c r="AB211" s="4" t="str">
        <f t="shared" si="63"/>
        <v/>
      </c>
      <c r="AC211" s="4" t="str">
        <f t="shared" si="64"/>
        <v/>
      </c>
      <c r="AD211" s="4" t="str">
        <f t="shared" si="65"/>
        <v/>
      </c>
      <c r="AE211" s="4" t="str">
        <f t="shared" si="66"/>
        <v/>
      </c>
      <c r="AF211" s="4" t="str">
        <f t="shared" si="67"/>
        <v/>
      </c>
      <c r="AI211" t="str">
        <f t="shared" si="68"/>
        <v/>
      </c>
      <c r="AJ211" t="str">
        <f t="shared" si="69"/>
        <v/>
      </c>
    </row>
    <row r="212" spans="18:36" x14ac:dyDescent="0.45">
      <c r="R212" s="4" t="str">
        <f t="shared" si="53"/>
        <v/>
      </c>
      <c r="S212" s="4" t="str">
        <f t="shared" si="54"/>
        <v/>
      </c>
      <c r="T212" s="4" t="str">
        <f t="shared" si="55"/>
        <v/>
      </c>
      <c r="U212" s="4" t="str">
        <f t="shared" si="56"/>
        <v/>
      </c>
      <c r="V212" s="4" t="str">
        <f t="shared" si="57"/>
        <v/>
      </c>
      <c r="W212" s="4" t="str">
        <f t="shared" si="58"/>
        <v/>
      </c>
      <c r="X212" s="4" t="str">
        <f t="shared" si="59"/>
        <v/>
      </c>
      <c r="Y212" s="4" t="str">
        <f t="shared" si="60"/>
        <v/>
      </c>
      <c r="Z212" s="4" t="str">
        <f t="shared" si="61"/>
        <v/>
      </c>
      <c r="AA212" s="4" t="str">
        <f t="shared" si="62"/>
        <v/>
      </c>
      <c r="AB212" s="4" t="str">
        <f t="shared" si="63"/>
        <v/>
      </c>
      <c r="AC212" s="4" t="str">
        <f t="shared" si="64"/>
        <v/>
      </c>
      <c r="AD212" s="4" t="str">
        <f t="shared" si="65"/>
        <v/>
      </c>
      <c r="AE212" s="4" t="str">
        <f t="shared" si="66"/>
        <v/>
      </c>
      <c r="AF212" s="4" t="str">
        <f t="shared" si="67"/>
        <v/>
      </c>
      <c r="AI212" t="str">
        <f t="shared" si="68"/>
        <v/>
      </c>
      <c r="AJ212" t="str">
        <f t="shared" si="69"/>
        <v/>
      </c>
    </row>
    <row r="213" spans="18:36" x14ac:dyDescent="0.45">
      <c r="R213" s="4" t="str">
        <f t="shared" si="53"/>
        <v/>
      </c>
      <c r="S213" s="4" t="str">
        <f t="shared" si="54"/>
        <v/>
      </c>
      <c r="T213" s="4" t="str">
        <f t="shared" si="55"/>
        <v/>
      </c>
      <c r="U213" s="4" t="str">
        <f t="shared" si="56"/>
        <v/>
      </c>
      <c r="V213" s="4" t="str">
        <f t="shared" si="57"/>
        <v/>
      </c>
      <c r="W213" s="4" t="str">
        <f t="shared" si="58"/>
        <v/>
      </c>
      <c r="X213" s="4" t="str">
        <f t="shared" si="59"/>
        <v/>
      </c>
      <c r="Y213" s="4" t="str">
        <f t="shared" si="60"/>
        <v/>
      </c>
      <c r="Z213" s="4" t="str">
        <f t="shared" si="61"/>
        <v/>
      </c>
      <c r="AA213" s="4" t="str">
        <f t="shared" si="62"/>
        <v/>
      </c>
      <c r="AB213" s="4" t="str">
        <f t="shared" si="63"/>
        <v/>
      </c>
      <c r="AC213" s="4" t="str">
        <f t="shared" si="64"/>
        <v/>
      </c>
      <c r="AD213" s="4" t="str">
        <f t="shared" si="65"/>
        <v/>
      </c>
      <c r="AE213" s="4" t="str">
        <f t="shared" si="66"/>
        <v/>
      </c>
      <c r="AF213" s="4" t="str">
        <f t="shared" si="67"/>
        <v/>
      </c>
      <c r="AI213" t="str">
        <f t="shared" si="68"/>
        <v/>
      </c>
      <c r="AJ213" t="str">
        <f t="shared" si="69"/>
        <v/>
      </c>
    </row>
    <row r="214" spans="18:36" x14ac:dyDescent="0.45">
      <c r="R214" s="4" t="str">
        <f t="shared" si="53"/>
        <v/>
      </c>
      <c r="S214" s="4" t="str">
        <f t="shared" si="54"/>
        <v/>
      </c>
      <c r="T214" s="4" t="str">
        <f t="shared" si="55"/>
        <v/>
      </c>
      <c r="U214" s="4" t="str">
        <f t="shared" si="56"/>
        <v/>
      </c>
      <c r="V214" s="4" t="str">
        <f t="shared" si="57"/>
        <v/>
      </c>
      <c r="W214" s="4" t="str">
        <f t="shared" si="58"/>
        <v/>
      </c>
      <c r="X214" s="4" t="str">
        <f t="shared" si="59"/>
        <v/>
      </c>
      <c r="Y214" s="4" t="str">
        <f t="shared" si="60"/>
        <v/>
      </c>
      <c r="Z214" s="4" t="str">
        <f t="shared" si="61"/>
        <v/>
      </c>
      <c r="AA214" s="4" t="str">
        <f t="shared" si="62"/>
        <v/>
      </c>
      <c r="AB214" s="4" t="str">
        <f t="shared" si="63"/>
        <v/>
      </c>
      <c r="AC214" s="4" t="str">
        <f t="shared" si="64"/>
        <v/>
      </c>
      <c r="AD214" s="4" t="str">
        <f t="shared" si="65"/>
        <v/>
      </c>
      <c r="AE214" s="4" t="str">
        <f t="shared" si="66"/>
        <v/>
      </c>
      <c r="AF214" s="4" t="str">
        <f t="shared" si="67"/>
        <v/>
      </c>
      <c r="AI214" t="str">
        <f t="shared" si="68"/>
        <v/>
      </c>
      <c r="AJ214" t="str">
        <f t="shared" si="69"/>
        <v/>
      </c>
    </row>
    <row r="215" spans="18:36" x14ac:dyDescent="0.45">
      <c r="R215" s="4" t="str">
        <f t="shared" si="53"/>
        <v/>
      </c>
      <c r="S215" s="4" t="str">
        <f t="shared" si="54"/>
        <v/>
      </c>
      <c r="T215" s="4" t="str">
        <f t="shared" si="55"/>
        <v/>
      </c>
      <c r="U215" s="4" t="str">
        <f t="shared" si="56"/>
        <v/>
      </c>
      <c r="V215" s="4" t="str">
        <f t="shared" si="57"/>
        <v/>
      </c>
      <c r="W215" s="4" t="str">
        <f t="shared" si="58"/>
        <v/>
      </c>
      <c r="X215" s="4" t="str">
        <f t="shared" si="59"/>
        <v/>
      </c>
      <c r="Y215" s="4" t="str">
        <f t="shared" si="60"/>
        <v/>
      </c>
      <c r="Z215" s="4" t="str">
        <f t="shared" si="61"/>
        <v/>
      </c>
      <c r="AA215" s="4" t="str">
        <f t="shared" si="62"/>
        <v/>
      </c>
      <c r="AB215" s="4" t="str">
        <f t="shared" si="63"/>
        <v/>
      </c>
      <c r="AC215" s="4" t="str">
        <f t="shared" si="64"/>
        <v/>
      </c>
      <c r="AD215" s="4" t="str">
        <f t="shared" si="65"/>
        <v/>
      </c>
      <c r="AE215" s="4" t="str">
        <f t="shared" si="66"/>
        <v/>
      </c>
      <c r="AF215" s="4" t="str">
        <f t="shared" si="67"/>
        <v/>
      </c>
      <c r="AI215" t="str">
        <f t="shared" si="68"/>
        <v/>
      </c>
      <c r="AJ215" t="str">
        <f t="shared" si="69"/>
        <v/>
      </c>
    </row>
    <row r="216" spans="18:36" x14ac:dyDescent="0.45">
      <c r="R216" s="4" t="str">
        <f t="shared" si="53"/>
        <v/>
      </c>
      <c r="S216" s="4" t="str">
        <f t="shared" si="54"/>
        <v/>
      </c>
      <c r="T216" s="4" t="str">
        <f t="shared" si="55"/>
        <v/>
      </c>
      <c r="U216" s="4" t="str">
        <f t="shared" si="56"/>
        <v/>
      </c>
      <c r="V216" s="4" t="str">
        <f t="shared" si="57"/>
        <v/>
      </c>
      <c r="W216" s="4" t="str">
        <f t="shared" si="58"/>
        <v/>
      </c>
      <c r="X216" s="4" t="str">
        <f t="shared" si="59"/>
        <v/>
      </c>
      <c r="Y216" s="4" t="str">
        <f t="shared" si="60"/>
        <v/>
      </c>
      <c r="Z216" s="4" t="str">
        <f t="shared" si="61"/>
        <v/>
      </c>
      <c r="AA216" s="4" t="str">
        <f t="shared" si="62"/>
        <v/>
      </c>
      <c r="AB216" s="4" t="str">
        <f t="shared" si="63"/>
        <v/>
      </c>
      <c r="AC216" s="4" t="str">
        <f t="shared" si="64"/>
        <v/>
      </c>
      <c r="AD216" s="4" t="str">
        <f t="shared" si="65"/>
        <v/>
      </c>
      <c r="AE216" s="4" t="str">
        <f t="shared" si="66"/>
        <v/>
      </c>
      <c r="AF216" s="4" t="str">
        <f t="shared" si="67"/>
        <v/>
      </c>
      <c r="AI216" t="str">
        <f t="shared" si="68"/>
        <v/>
      </c>
      <c r="AJ216" t="str">
        <f t="shared" si="69"/>
        <v/>
      </c>
    </row>
    <row r="217" spans="18:36" x14ac:dyDescent="0.45">
      <c r="R217" s="4" t="str">
        <f t="shared" si="53"/>
        <v/>
      </c>
      <c r="S217" s="4" t="str">
        <f t="shared" si="54"/>
        <v/>
      </c>
      <c r="T217" s="4" t="str">
        <f t="shared" si="55"/>
        <v/>
      </c>
      <c r="U217" s="4" t="str">
        <f t="shared" si="56"/>
        <v/>
      </c>
      <c r="V217" s="4" t="str">
        <f t="shared" si="57"/>
        <v/>
      </c>
      <c r="W217" s="4" t="str">
        <f t="shared" si="58"/>
        <v/>
      </c>
      <c r="X217" s="4" t="str">
        <f t="shared" si="59"/>
        <v/>
      </c>
      <c r="Y217" s="4" t="str">
        <f t="shared" si="60"/>
        <v/>
      </c>
      <c r="Z217" s="4" t="str">
        <f t="shared" si="61"/>
        <v/>
      </c>
      <c r="AA217" s="4" t="str">
        <f t="shared" si="62"/>
        <v/>
      </c>
      <c r="AB217" s="4" t="str">
        <f t="shared" si="63"/>
        <v/>
      </c>
      <c r="AC217" s="4" t="str">
        <f t="shared" si="64"/>
        <v/>
      </c>
      <c r="AD217" s="4" t="str">
        <f t="shared" si="65"/>
        <v/>
      </c>
      <c r="AE217" s="4" t="str">
        <f t="shared" si="66"/>
        <v/>
      </c>
      <c r="AF217" s="4" t="str">
        <f t="shared" si="67"/>
        <v/>
      </c>
      <c r="AI217" t="str">
        <f t="shared" si="68"/>
        <v/>
      </c>
      <c r="AJ217" t="str">
        <f t="shared" si="69"/>
        <v/>
      </c>
    </row>
    <row r="218" spans="18:36" x14ac:dyDescent="0.45">
      <c r="R218" s="4" t="str">
        <f t="shared" si="53"/>
        <v/>
      </c>
      <c r="S218" s="4" t="str">
        <f t="shared" si="54"/>
        <v/>
      </c>
      <c r="T218" s="4" t="str">
        <f t="shared" si="55"/>
        <v/>
      </c>
      <c r="U218" s="4" t="str">
        <f t="shared" si="56"/>
        <v/>
      </c>
      <c r="V218" s="4" t="str">
        <f t="shared" si="57"/>
        <v/>
      </c>
      <c r="W218" s="4" t="str">
        <f t="shared" si="58"/>
        <v/>
      </c>
      <c r="X218" s="4" t="str">
        <f t="shared" si="59"/>
        <v/>
      </c>
      <c r="Y218" s="4" t="str">
        <f t="shared" si="60"/>
        <v/>
      </c>
      <c r="Z218" s="4" t="str">
        <f t="shared" si="61"/>
        <v/>
      </c>
      <c r="AA218" s="4" t="str">
        <f t="shared" si="62"/>
        <v/>
      </c>
      <c r="AB218" s="4" t="str">
        <f t="shared" si="63"/>
        <v/>
      </c>
      <c r="AC218" s="4" t="str">
        <f t="shared" si="64"/>
        <v/>
      </c>
      <c r="AD218" s="4" t="str">
        <f t="shared" si="65"/>
        <v/>
      </c>
      <c r="AE218" s="4" t="str">
        <f t="shared" si="66"/>
        <v/>
      </c>
      <c r="AF218" s="4" t="str">
        <f t="shared" si="67"/>
        <v/>
      </c>
      <c r="AI218" t="str">
        <f t="shared" si="68"/>
        <v/>
      </c>
      <c r="AJ218" t="str">
        <f t="shared" si="69"/>
        <v/>
      </c>
    </row>
    <row r="219" spans="18:36" x14ac:dyDescent="0.45">
      <c r="R219" s="4" t="str">
        <f t="shared" si="53"/>
        <v/>
      </c>
      <c r="S219" s="4" t="str">
        <f t="shared" si="54"/>
        <v/>
      </c>
      <c r="T219" s="4" t="str">
        <f t="shared" si="55"/>
        <v/>
      </c>
      <c r="U219" s="4" t="str">
        <f t="shared" si="56"/>
        <v/>
      </c>
      <c r="V219" s="4" t="str">
        <f t="shared" si="57"/>
        <v/>
      </c>
      <c r="W219" s="4" t="str">
        <f t="shared" si="58"/>
        <v/>
      </c>
      <c r="X219" s="4" t="str">
        <f t="shared" si="59"/>
        <v/>
      </c>
      <c r="Y219" s="4" t="str">
        <f t="shared" si="60"/>
        <v/>
      </c>
      <c r="Z219" s="4" t="str">
        <f t="shared" si="61"/>
        <v/>
      </c>
      <c r="AA219" s="4" t="str">
        <f t="shared" si="62"/>
        <v/>
      </c>
      <c r="AB219" s="4" t="str">
        <f t="shared" si="63"/>
        <v/>
      </c>
      <c r="AC219" s="4" t="str">
        <f t="shared" si="64"/>
        <v/>
      </c>
      <c r="AD219" s="4" t="str">
        <f t="shared" si="65"/>
        <v/>
      </c>
      <c r="AE219" s="4" t="str">
        <f t="shared" si="66"/>
        <v/>
      </c>
      <c r="AF219" s="4" t="str">
        <f t="shared" si="67"/>
        <v/>
      </c>
      <c r="AI219" t="str">
        <f t="shared" si="68"/>
        <v/>
      </c>
      <c r="AJ219" t="str">
        <f t="shared" si="69"/>
        <v/>
      </c>
    </row>
    <row r="220" spans="18:36" x14ac:dyDescent="0.45">
      <c r="R220" s="4" t="str">
        <f t="shared" si="53"/>
        <v/>
      </c>
      <c r="S220" s="4" t="str">
        <f t="shared" si="54"/>
        <v/>
      </c>
      <c r="T220" s="4" t="str">
        <f t="shared" si="55"/>
        <v/>
      </c>
      <c r="U220" s="4" t="str">
        <f t="shared" si="56"/>
        <v/>
      </c>
      <c r="V220" s="4" t="str">
        <f t="shared" si="57"/>
        <v/>
      </c>
      <c r="W220" s="4" t="str">
        <f t="shared" si="58"/>
        <v/>
      </c>
      <c r="X220" s="4" t="str">
        <f t="shared" si="59"/>
        <v/>
      </c>
      <c r="Y220" s="4" t="str">
        <f t="shared" si="60"/>
        <v/>
      </c>
      <c r="Z220" s="4" t="str">
        <f t="shared" si="61"/>
        <v/>
      </c>
      <c r="AA220" s="4" t="str">
        <f t="shared" si="62"/>
        <v/>
      </c>
      <c r="AB220" s="4" t="str">
        <f t="shared" si="63"/>
        <v/>
      </c>
      <c r="AC220" s="4" t="str">
        <f t="shared" si="64"/>
        <v/>
      </c>
      <c r="AD220" s="4" t="str">
        <f t="shared" si="65"/>
        <v/>
      </c>
      <c r="AE220" s="4" t="str">
        <f t="shared" si="66"/>
        <v/>
      </c>
      <c r="AF220" s="4" t="str">
        <f t="shared" si="67"/>
        <v/>
      </c>
      <c r="AI220" t="str">
        <f t="shared" si="68"/>
        <v/>
      </c>
      <c r="AJ220" t="str">
        <f t="shared" si="69"/>
        <v/>
      </c>
    </row>
    <row r="221" spans="18:36" x14ac:dyDescent="0.45">
      <c r="R221" s="4" t="str">
        <f t="shared" si="53"/>
        <v/>
      </c>
      <c r="S221" s="4" t="str">
        <f t="shared" si="54"/>
        <v/>
      </c>
      <c r="T221" s="4" t="str">
        <f t="shared" si="55"/>
        <v/>
      </c>
      <c r="U221" s="4" t="str">
        <f t="shared" si="56"/>
        <v/>
      </c>
      <c r="V221" s="4" t="str">
        <f t="shared" si="57"/>
        <v/>
      </c>
      <c r="W221" s="4" t="str">
        <f t="shared" si="58"/>
        <v/>
      </c>
      <c r="X221" s="4" t="str">
        <f t="shared" si="59"/>
        <v/>
      </c>
      <c r="Y221" s="4" t="str">
        <f t="shared" si="60"/>
        <v/>
      </c>
      <c r="Z221" s="4" t="str">
        <f t="shared" si="61"/>
        <v/>
      </c>
      <c r="AA221" s="4" t="str">
        <f t="shared" si="62"/>
        <v/>
      </c>
      <c r="AB221" s="4" t="str">
        <f t="shared" si="63"/>
        <v/>
      </c>
      <c r="AC221" s="4" t="str">
        <f t="shared" si="64"/>
        <v/>
      </c>
      <c r="AD221" s="4" t="str">
        <f t="shared" si="65"/>
        <v/>
      </c>
      <c r="AE221" s="4" t="str">
        <f t="shared" si="66"/>
        <v/>
      </c>
      <c r="AF221" s="4" t="str">
        <f t="shared" si="67"/>
        <v/>
      </c>
      <c r="AI221" t="str">
        <f t="shared" si="68"/>
        <v/>
      </c>
      <c r="AJ221" t="str">
        <f t="shared" si="69"/>
        <v/>
      </c>
    </row>
    <row r="222" spans="18:36" x14ac:dyDescent="0.45">
      <c r="R222" s="4" t="str">
        <f t="shared" si="53"/>
        <v/>
      </c>
      <c r="S222" s="4" t="str">
        <f t="shared" si="54"/>
        <v/>
      </c>
      <c r="T222" s="4" t="str">
        <f t="shared" si="55"/>
        <v/>
      </c>
      <c r="U222" s="4" t="str">
        <f t="shared" si="56"/>
        <v/>
      </c>
      <c r="V222" s="4" t="str">
        <f t="shared" si="57"/>
        <v/>
      </c>
      <c r="W222" s="4" t="str">
        <f t="shared" si="58"/>
        <v/>
      </c>
      <c r="X222" s="4" t="str">
        <f t="shared" si="59"/>
        <v/>
      </c>
      <c r="Y222" s="4" t="str">
        <f t="shared" si="60"/>
        <v/>
      </c>
      <c r="Z222" s="4" t="str">
        <f t="shared" si="61"/>
        <v/>
      </c>
      <c r="AA222" s="4" t="str">
        <f t="shared" si="62"/>
        <v/>
      </c>
      <c r="AB222" s="4" t="str">
        <f t="shared" si="63"/>
        <v/>
      </c>
      <c r="AC222" s="4" t="str">
        <f t="shared" si="64"/>
        <v/>
      </c>
      <c r="AD222" s="4" t="str">
        <f t="shared" si="65"/>
        <v/>
      </c>
      <c r="AE222" s="4" t="str">
        <f t="shared" si="66"/>
        <v/>
      </c>
      <c r="AF222" s="4" t="str">
        <f t="shared" si="67"/>
        <v/>
      </c>
      <c r="AI222" t="str">
        <f t="shared" si="68"/>
        <v/>
      </c>
      <c r="AJ222" t="str">
        <f t="shared" si="69"/>
        <v/>
      </c>
    </row>
    <row r="223" spans="18:36" x14ac:dyDescent="0.45">
      <c r="R223" s="4" t="str">
        <f t="shared" si="53"/>
        <v/>
      </c>
      <c r="S223" s="4" t="str">
        <f t="shared" si="54"/>
        <v/>
      </c>
      <c r="T223" s="4" t="str">
        <f t="shared" si="55"/>
        <v/>
      </c>
      <c r="U223" s="4" t="str">
        <f t="shared" si="56"/>
        <v/>
      </c>
      <c r="V223" s="4" t="str">
        <f t="shared" si="57"/>
        <v/>
      </c>
      <c r="W223" s="4" t="str">
        <f t="shared" si="58"/>
        <v/>
      </c>
      <c r="X223" s="4" t="str">
        <f t="shared" si="59"/>
        <v/>
      </c>
      <c r="Y223" s="4" t="str">
        <f t="shared" si="60"/>
        <v/>
      </c>
      <c r="Z223" s="4" t="str">
        <f t="shared" si="61"/>
        <v/>
      </c>
      <c r="AA223" s="4" t="str">
        <f t="shared" si="62"/>
        <v/>
      </c>
      <c r="AB223" s="4" t="str">
        <f t="shared" si="63"/>
        <v/>
      </c>
      <c r="AC223" s="4" t="str">
        <f t="shared" si="64"/>
        <v/>
      </c>
      <c r="AD223" s="4" t="str">
        <f t="shared" si="65"/>
        <v/>
      </c>
      <c r="AE223" s="4" t="str">
        <f t="shared" si="66"/>
        <v/>
      </c>
      <c r="AF223" s="4" t="str">
        <f t="shared" si="67"/>
        <v/>
      </c>
      <c r="AI223" t="str">
        <f t="shared" si="68"/>
        <v/>
      </c>
      <c r="AJ223" t="str">
        <f t="shared" si="69"/>
        <v/>
      </c>
    </row>
    <row r="224" spans="18:36" x14ac:dyDescent="0.45">
      <c r="R224" s="4" t="str">
        <f t="shared" si="53"/>
        <v/>
      </c>
      <c r="S224" s="4" t="str">
        <f t="shared" si="54"/>
        <v/>
      </c>
      <c r="T224" s="4" t="str">
        <f t="shared" si="55"/>
        <v/>
      </c>
      <c r="U224" s="4" t="str">
        <f t="shared" si="56"/>
        <v/>
      </c>
      <c r="V224" s="4" t="str">
        <f t="shared" si="57"/>
        <v/>
      </c>
      <c r="W224" s="4" t="str">
        <f t="shared" si="58"/>
        <v/>
      </c>
      <c r="X224" s="4" t="str">
        <f t="shared" si="59"/>
        <v/>
      </c>
      <c r="Y224" s="4" t="str">
        <f t="shared" si="60"/>
        <v/>
      </c>
      <c r="Z224" s="4" t="str">
        <f t="shared" si="61"/>
        <v/>
      </c>
      <c r="AA224" s="4" t="str">
        <f t="shared" si="62"/>
        <v/>
      </c>
      <c r="AB224" s="4" t="str">
        <f t="shared" si="63"/>
        <v/>
      </c>
      <c r="AC224" s="4" t="str">
        <f t="shared" si="64"/>
        <v/>
      </c>
      <c r="AD224" s="4" t="str">
        <f t="shared" si="65"/>
        <v/>
      </c>
      <c r="AE224" s="4" t="str">
        <f t="shared" si="66"/>
        <v/>
      </c>
      <c r="AF224" s="4" t="str">
        <f t="shared" si="67"/>
        <v/>
      </c>
      <c r="AI224" t="str">
        <f t="shared" si="68"/>
        <v/>
      </c>
      <c r="AJ224" t="str">
        <f t="shared" si="69"/>
        <v/>
      </c>
    </row>
    <row r="225" spans="18:36" x14ac:dyDescent="0.45">
      <c r="R225" s="4" t="str">
        <f t="shared" si="53"/>
        <v/>
      </c>
      <c r="S225" s="4" t="str">
        <f t="shared" si="54"/>
        <v/>
      </c>
      <c r="T225" s="4" t="str">
        <f t="shared" si="55"/>
        <v/>
      </c>
      <c r="U225" s="4" t="str">
        <f t="shared" si="56"/>
        <v/>
      </c>
      <c r="V225" s="4" t="str">
        <f t="shared" si="57"/>
        <v/>
      </c>
      <c r="W225" s="4" t="str">
        <f t="shared" si="58"/>
        <v/>
      </c>
      <c r="X225" s="4" t="str">
        <f t="shared" si="59"/>
        <v/>
      </c>
      <c r="Y225" s="4" t="str">
        <f t="shared" si="60"/>
        <v/>
      </c>
      <c r="Z225" s="4" t="str">
        <f t="shared" si="61"/>
        <v/>
      </c>
      <c r="AA225" s="4" t="str">
        <f t="shared" si="62"/>
        <v/>
      </c>
      <c r="AB225" s="4" t="str">
        <f t="shared" si="63"/>
        <v/>
      </c>
      <c r="AC225" s="4" t="str">
        <f t="shared" si="64"/>
        <v/>
      </c>
      <c r="AD225" s="4" t="str">
        <f t="shared" si="65"/>
        <v/>
      </c>
      <c r="AE225" s="4" t="str">
        <f t="shared" si="66"/>
        <v/>
      </c>
      <c r="AF225" s="4" t="str">
        <f t="shared" si="67"/>
        <v/>
      </c>
      <c r="AI225" t="str">
        <f t="shared" si="68"/>
        <v/>
      </c>
      <c r="AJ225" t="str">
        <f t="shared" si="69"/>
        <v/>
      </c>
    </row>
    <row r="226" spans="18:36" x14ac:dyDescent="0.45">
      <c r="R226" s="4" t="str">
        <f t="shared" si="53"/>
        <v/>
      </c>
      <c r="S226" s="4" t="str">
        <f t="shared" si="54"/>
        <v/>
      </c>
      <c r="T226" s="4" t="str">
        <f t="shared" si="55"/>
        <v/>
      </c>
      <c r="U226" s="4" t="str">
        <f t="shared" si="56"/>
        <v/>
      </c>
      <c r="V226" s="4" t="str">
        <f t="shared" si="57"/>
        <v/>
      </c>
      <c r="W226" s="4" t="str">
        <f t="shared" si="58"/>
        <v/>
      </c>
      <c r="X226" s="4" t="str">
        <f t="shared" si="59"/>
        <v/>
      </c>
      <c r="Y226" s="4" t="str">
        <f t="shared" si="60"/>
        <v/>
      </c>
      <c r="Z226" s="4" t="str">
        <f t="shared" si="61"/>
        <v/>
      </c>
      <c r="AA226" s="4" t="str">
        <f t="shared" si="62"/>
        <v/>
      </c>
      <c r="AB226" s="4" t="str">
        <f t="shared" si="63"/>
        <v/>
      </c>
      <c r="AC226" s="4" t="str">
        <f t="shared" si="64"/>
        <v/>
      </c>
      <c r="AD226" s="4" t="str">
        <f t="shared" si="65"/>
        <v/>
      </c>
      <c r="AE226" s="4" t="str">
        <f t="shared" si="66"/>
        <v/>
      </c>
      <c r="AF226" s="4" t="str">
        <f t="shared" si="67"/>
        <v/>
      </c>
      <c r="AI226" t="str">
        <f t="shared" si="68"/>
        <v/>
      </c>
      <c r="AJ226" t="str">
        <f t="shared" si="69"/>
        <v/>
      </c>
    </row>
    <row r="227" spans="18:36" x14ac:dyDescent="0.45">
      <c r="R227" s="4" t="str">
        <f t="shared" si="53"/>
        <v/>
      </c>
      <c r="S227" s="4" t="str">
        <f t="shared" si="54"/>
        <v/>
      </c>
      <c r="T227" s="4" t="str">
        <f t="shared" si="55"/>
        <v/>
      </c>
      <c r="U227" s="4" t="str">
        <f t="shared" si="56"/>
        <v/>
      </c>
      <c r="V227" s="4" t="str">
        <f t="shared" si="57"/>
        <v/>
      </c>
      <c r="W227" s="4" t="str">
        <f t="shared" si="58"/>
        <v/>
      </c>
      <c r="X227" s="4" t="str">
        <f t="shared" si="59"/>
        <v/>
      </c>
      <c r="Y227" s="4" t="str">
        <f t="shared" si="60"/>
        <v/>
      </c>
      <c r="Z227" s="4" t="str">
        <f t="shared" si="61"/>
        <v/>
      </c>
      <c r="AA227" s="4" t="str">
        <f t="shared" si="62"/>
        <v/>
      </c>
      <c r="AB227" s="4" t="str">
        <f t="shared" si="63"/>
        <v/>
      </c>
      <c r="AC227" s="4" t="str">
        <f t="shared" si="64"/>
        <v/>
      </c>
      <c r="AD227" s="4" t="str">
        <f t="shared" si="65"/>
        <v/>
      </c>
      <c r="AE227" s="4" t="str">
        <f t="shared" si="66"/>
        <v/>
      </c>
      <c r="AF227" s="4" t="str">
        <f t="shared" si="67"/>
        <v/>
      </c>
      <c r="AI227" t="str">
        <f t="shared" si="68"/>
        <v/>
      </c>
      <c r="AJ227" t="str">
        <f t="shared" si="69"/>
        <v/>
      </c>
    </row>
    <row r="228" spans="18:36" x14ac:dyDescent="0.45">
      <c r="R228" s="4" t="str">
        <f t="shared" si="53"/>
        <v/>
      </c>
      <c r="S228" s="4" t="str">
        <f t="shared" si="54"/>
        <v/>
      </c>
      <c r="T228" s="4" t="str">
        <f t="shared" si="55"/>
        <v/>
      </c>
      <c r="U228" s="4" t="str">
        <f t="shared" si="56"/>
        <v/>
      </c>
      <c r="V228" s="4" t="str">
        <f t="shared" si="57"/>
        <v/>
      </c>
      <c r="W228" s="4" t="str">
        <f t="shared" si="58"/>
        <v/>
      </c>
      <c r="X228" s="4" t="str">
        <f t="shared" si="59"/>
        <v/>
      </c>
      <c r="Y228" s="4" t="str">
        <f t="shared" si="60"/>
        <v/>
      </c>
      <c r="Z228" s="4" t="str">
        <f t="shared" si="61"/>
        <v/>
      </c>
      <c r="AA228" s="4" t="str">
        <f t="shared" si="62"/>
        <v/>
      </c>
      <c r="AB228" s="4" t="str">
        <f t="shared" si="63"/>
        <v/>
      </c>
      <c r="AC228" s="4" t="str">
        <f t="shared" si="64"/>
        <v/>
      </c>
      <c r="AD228" s="4" t="str">
        <f t="shared" si="65"/>
        <v/>
      </c>
      <c r="AE228" s="4" t="str">
        <f t="shared" si="66"/>
        <v/>
      </c>
      <c r="AF228" s="4" t="str">
        <f t="shared" si="67"/>
        <v/>
      </c>
      <c r="AI228" t="str">
        <f t="shared" si="68"/>
        <v/>
      </c>
      <c r="AJ228" t="str">
        <f t="shared" si="69"/>
        <v/>
      </c>
    </row>
    <row r="229" spans="18:36" x14ac:dyDescent="0.45">
      <c r="R229" s="4" t="str">
        <f t="shared" si="53"/>
        <v/>
      </c>
      <c r="S229" s="4" t="str">
        <f t="shared" si="54"/>
        <v/>
      </c>
      <c r="T229" s="4" t="str">
        <f t="shared" si="55"/>
        <v/>
      </c>
      <c r="U229" s="4" t="str">
        <f t="shared" si="56"/>
        <v/>
      </c>
      <c r="V229" s="4" t="str">
        <f t="shared" si="57"/>
        <v/>
      </c>
      <c r="W229" s="4" t="str">
        <f t="shared" si="58"/>
        <v/>
      </c>
      <c r="X229" s="4" t="str">
        <f t="shared" si="59"/>
        <v/>
      </c>
      <c r="Y229" s="4" t="str">
        <f t="shared" si="60"/>
        <v/>
      </c>
      <c r="Z229" s="4" t="str">
        <f t="shared" si="61"/>
        <v/>
      </c>
      <c r="AA229" s="4" t="str">
        <f t="shared" si="62"/>
        <v/>
      </c>
      <c r="AB229" s="4" t="str">
        <f t="shared" si="63"/>
        <v/>
      </c>
      <c r="AC229" s="4" t="str">
        <f t="shared" si="64"/>
        <v/>
      </c>
      <c r="AD229" s="4" t="str">
        <f t="shared" si="65"/>
        <v/>
      </c>
      <c r="AE229" s="4" t="str">
        <f t="shared" si="66"/>
        <v/>
      </c>
      <c r="AF229" s="4" t="str">
        <f t="shared" si="67"/>
        <v/>
      </c>
      <c r="AI229" t="str">
        <f t="shared" si="68"/>
        <v/>
      </c>
      <c r="AJ229" t="str">
        <f t="shared" si="69"/>
        <v/>
      </c>
    </row>
    <row r="230" spans="18:36" x14ac:dyDescent="0.45">
      <c r="R230" s="4" t="str">
        <f t="shared" si="53"/>
        <v/>
      </c>
      <c r="S230" s="4" t="str">
        <f t="shared" si="54"/>
        <v/>
      </c>
      <c r="T230" s="4" t="str">
        <f t="shared" si="55"/>
        <v/>
      </c>
      <c r="U230" s="4" t="str">
        <f t="shared" si="56"/>
        <v/>
      </c>
      <c r="V230" s="4" t="str">
        <f t="shared" si="57"/>
        <v/>
      </c>
      <c r="W230" s="4" t="str">
        <f t="shared" si="58"/>
        <v/>
      </c>
      <c r="X230" s="4" t="str">
        <f t="shared" si="59"/>
        <v/>
      </c>
      <c r="Y230" s="4" t="str">
        <f t="shared" si="60"/>
        <v/>
      </c>
      <c r="Z230" s="4" t="str">
        <f t="shared" si="61"/>
        <v/>
      </c>
      <c r="AA230" s="4" t="str">
        <f t="shared" si="62"/>
        <v/>
      </c>
      <c r="AB230" s="4" t="str">
        <f t="shared" si="63"/>
        <v/>
      </c>
      <c r="AC230" s="4" t="str">
        <f t="shared" si="64"/>
        <v/>
      </c>
      <c r="AD230" s="4" t="str">
        <f t="shared" si="65"/>
        <v/>
      </c>
      <c r="AE230" s="4" t="str">
        <f t="shared" si="66"/>
        <v/>
      </c>
      <c r="AF230" s="4" t="str">
        <f t="shared" si="67"/>
        <v/>
      </c>
      <c r="AI230" t="str">
        <f t="shared" si="68"/>
        <v/>
      </c>
      <c r="AJ230" t="str">
        <f t="shared" si="69"/>
        <v/>
      </c>
    </row>
    <row r="231" spans="18:36" x14ac:dyDescent="0.45">
      <c r="R231" s="4" t="str">
        <f t="shared" si="53"/>
        <v/>
      </c>
      <c r="S231" s="4" t="str">
        <f t="shared" si="54"/>
        <v/>
      </c>
      <c r="T231" s="4" t="str">
        <f t="shared" si="55"/>
        <v/>
      </c>
      <c r="U231" s="4" t="str">
        <f t="shared" si="56"/>
        <v/>
      </c>
      <c r="V231" s="4" t="str">
        <f t="shared" si="57"/>
        <v/>
      </c>
      <c r="W231" s="4" t="str">
        <f t="shared" si="58"/>
        <v/>
      </c>
      <c r="X231" s="4" t="str">
        <f t="shared" si="59"/>
        <v/>
      </c>
      <c r="Y231" s="4" t="str">
        <f t="shared" si="60"/>
        <v/>
      </c>
      <c r="Z231" s="4" t="str">
        <f t="shared" si="61"/>
        <v/>
      </c>
      <c r="AA231" s="4" t="str">
        <f t="shared" si="62"/>
        <v/>
      </c>
      <c r="AB231" s="4" t="str">
        <f t="shared" si="63"/>
        <v/>
      </c>
      <c r="AC231" s="4" t="str">
        <f t="shared" si="64"/>
        <v/>
      </c>
      <c r="AD231" s="4" t="str">
        <f t="shared" si="65"/>
        <v/>
      </c>
      <c r="AE231" s="4" t="str">
        <f t="shared" si="66"/>
        <v/>
      </c>
      <c r="AF231" s="4" t="str">
        <f t="shared" si="67"/>
        <v/>
      </c>
      <c r="AI231" t="str">
        <f t="shared" si="68"/>
        <v/>
      </c>
      <c r="AJ231" t="str">
        <f t="shared" si="69"/>
        <v/>
      </c>
    </row>
    <row r="232" spans="18:36" x14ac:dyDescent="0.45">
      <c r="R232" s="4" t="str">
        <f t="shared" si="53"/>
        <v/>
      </c>
      <c r="S232" s="4" t="str">
        <f t="shared" si="54"/>
        <v/>
      </c>
      <c r="T232" s="4" t="str">
        <f t="shared" si="55"/>
        <v/>
      </c>
      <c r="U232" s="4" t="str">
        <f t="shared" si="56"/>
        <v/>
      </c>
      <c r="V232" s="4" t="str">
        <f t="shared" si="57"/>
        <v/>
      </c>
      <c r="W232" s="4" t="str">
        <f t="shared" si="58"/>
        <v/>
      </c>
      <c r="X232" s="4" t="str">
        <f t="shared" si="59"/>
        <v/>
      </c>
      <c r="Y232" s="4" t="str">
        <f t="shared" si="60"/>
        <v/>
      </c>
      <c r="Z232" s="4" t="str">
        <f t="shared" si="61"/>
        <v/>
      </c>
      <c r="AA232" s="4" t="str">
        <f t="shared" si="62"/>
        <v/>
      </c>
      <c r="AB232" s="4" t="str">
        <f t="shared" si="63"/>
        <v/>
      </c>
      <c r="AC232" s="4" t="str">
        <f t="shared" si="64"/>
        <v/>
      </c>
      <c r="AD232" s="4" t="str">
        <f t="shared" si="65"/>
        <v/>
      </c>
      <c r="AE232" s="4" t="str">
        <f t="shared" si="66"/>
        <v/>
      </c>
      <c r="AF232" s="4" t="str">
        <f t="shared" si="67"/>
        <v/>
      </c>
      <c r="AI232" t="str">
        <f t="shared" si="68"/>
        <v/>
      </c>
      <c r="AJ232" t="str">
        <f t="shared" si="69"/>
        <v/>
      </c>
    </row>
    <row r="233" spans="18:36" x14ac:dyDescent="0.45">
      <c r="R233" s="4" t="str">
        <f t="shared" si="53"/>
        <v/>
      </c>
      <c r="S233" s="4" t="str">
        <f t="shared" si="54"/>
        <v/>
      </c>
      <c r="T233" s="4" t="str">
        <f t="shared" si="55"/>
        <v/>
      </c>
      <c r="U233" s="4" t="str">
        <f t="shared" si="56"/>
        <v/>
      </c>
      <c r="V233" s="4" t="str">
        <f t="shared" si="57"/>
        <v/>
      </c>
      <c r="W233" s="4" t="str">
        <f t="shared" si="58"/>
        <v/>
      </c>
      <c r="X233" s="4" t="str">
        <f t="shared" si="59"/>
        <v/>
      </c>
      <c r="Y233" s="4" t="str">
        <f t="shared" si="60"/>
        <v/>
      </c>
      <c r="Z233" s="4" t="str">
        <f t="shared" si="61"/>
        <v/>
      </c>
      <c r="AA233" s="4" t="str">
        <f t="shared" si="62"/>
        <v/>
      </c>
      <c r="AB233" s="4" t="str">
        <f t="shared" si="63"/>
        <v/>
      </c>
      <c r="AC233" s="4" t="str">
        <f t="shared" si="64"/>
        <v/>
      </c>
      <c r="AD233" s="4" t="str">
        <f t="shared" si="65"/>
        <v/>
      </c>
      <c r="AE233" s="4" t="str">
        <f t="shared" si="66"/>
        <v/>
      </c>
      <c r="AF233" s="4" t="str">
        <f t="shared" si="67"/>
        <v/>
      </c>
      <c r="AI233" t="str">
        <f t="shared" si="68"/>
        <v/>
      </c>
      <c r="AJ233" t="str">
        <f t="shared" si="69"/>
        <v/>
      </c>
    </row>
    <row r="234" spans="18:36" x14ac:dyDescent="0.45">
      <c r="R234" s="4" t="str">
        <f t="shared" si="53"/>
        <v/>
      </c>
      <c r="S234" s="4" t="str">
        <f t="shared" si="54"/>
        <v/>
      </c>
      <c r="T234" s="4" t="str">
        <f t="shared" si="55"/>
        <v/>
      </c>
      <c r="U234" s="4" t="str">
        <f t="shared" si="56"/>
        <v/>
      </c>
      <c r="V234" s="4" t="str">
        <f t="shared" si="57"/>
        <v/>
      </c>
      <c r="W234" s="4" t="str">
        <f t="shared" si="58"/>
        <v/>
      </c>
      <c r="X234" s="4" t="str">
        <f t="shared" si="59"/>
        <v/>
      </c>
      <c r="Y234" s="4" t="str">
        <f t="shared" si="60"/>
        <v/>
      </c>
      <c r="Z234" s="4" t="str">
        <f t="shared" si="61"/>
        <v/>
      </c>
      <c r="AA234" s="4" t="str">
        <f t="shared" si="62"/>
        <v/>
      </c>
      <c r="AB234" s="4" t="str">
        <f t="shared" si="63"/>
        <v/>
      </c>
      <c r="AC234" s="4" t="str">
        <f t="shared" si="64"/>
        <v/>
      </c>
      <c r="AD234" s="4" t="str">
        <f t="shared" si="65"/>
        <v/>
      </c>
      <c r="AE234" s="4" t="str">
        <f t="shared" si="66"/>
        <v/>
      </c>
      <c r="AF234" s="4" t="str">
        <f t="shared" si="67"/>
        <v/>
      </c>
      <c r="AI234" t="str">
        <f t="shared" si="68"/>
        <v/>
      </c>
      <c r="AJ234" t="str">
        <f t="shared" si="69"/>
        <v/>
      </c>
    </row>
    <row r="235" spans="18:36" x14ac:dyDescent="0.45">
      <c r="R235" s="4" t="str">
        <f t="shared" si="53"/>
        <v/>
      </c>
      <c r="S235" s="4" t="str">
        <f t="shared" si="54"/>
        <v/>
      </c>
      <c r="T235" s="4" t="str">
        <f t="shared" si="55"/>
        <v/>
      </c>
      <c r="U235" s="4" t="str">
        <f t="shared" si="56"/>
        <v/>
      </c>
      <c r="V235" s="4" t="str">
        <f t="shared" si="57"/>
        <v/>
      </c>
      <c r="W235" s="4" t="str">
        <f t="shared" si="58"/>
        <v/>
      </c>
      <c r="X235" s="4" t="str">
        <f t="shared" si="59"/>
        <v/>
      </c>
      <c r="Y235" s="4" t="str">
        <f t="shared" si="60"/>
        <v/>
      </c>
      <c r="Z235" s="4" t="str">
        <f t="shared" si="61"/>
        <v/>
      </c>
      <c r="AA235" s="4" t="str">
        <f t="shared" si="62"/>
        <v/>
      </c>
      <c r="AB235" s="4" t="str">
        <f t="shared" si="63"/>
        <v/>
      </c>
      <c r="AC235" s="4" t="str">
        <f t="shared" si="64"/>
        <v/>
      </c>
      <c r="AD235" s="4" t="str">
        <f t="shared" si="65"/>
        <v/>
      </c>
      <c r="AE235" s="4" t="str">
        <f t="shared" si="66"/>
        <v/>
      </c>
      <c r="AF235" s="4" t="str">
        <f t="shared" si="67"/>
        <v/>
      </c>
      <c r="AI235" t="str">
        <f t="shared" si="68"/>
        <v/>
      </c>
      <c r="AJ235" t="str">
        <f t="shared" si="69"/>
        <v/>
      </c>
    </row>
    <row r="236" spans="18:36" x14ac:dyDescent="0.45">
      <c r="R236" s="4" t="str">
        <f t="shared" si="53"/>
        <v/>
      </c>
      <c r="S236" s="4" t="str">
        <f t="shared" si="54"/>
        <v/>
      </c>
      <c r="T236" s="4" t="str">
        <f t="shared" si="55"/>
        <v/>
      </c>
      <c r="U236" s="4" t="str">
        <f t="shared" si="56"/>
        <v/>
      </c>
      <c r="V236" s="4" t="str">
        <f t="shared" si="57"/>
        <v/>
      </c>
      <c r="W236" s="4" t="str">
        <f t="shared" si="58"/>
        <v/>
      </c>
      <c r="X236" s="4" t="str">
        <f t="shared" si="59"/>
        <v/>
      </c>
      <c r="Y236" s="4" t="str">
        <f t="shared" si="60"/>
        <v/>
      </c>
      <c r="Z236" s="4" t="str">
        <f t="shared" si="61"/>
        <v/>
      </c>
      <c r="AA236" s="4" t="str">
        <f t="shared" si="62"/>
        <v/>
      </c>
      <c r="AB236" s="4" t="str">
        <f t="shared" si="63"/>
        <v/>
      </c>
      <c r="AC236" s="4" t="str">
        <f t="shared" si="64"/>
        <v/>
      </c>
      <c r="AD236" s="4" t="str">
        <f t="shared" si="65"/>
        <v/>
      </c>
      <c r="AE236" s="4" t="str">
        <f t="shared" si="66"/>
        <v/>
      </c>
      <c r="AF236" s="4" t="str">
        <f t="shared" si="67"/>
        <v/>
      </c>
      <c r="AI236" t="str">
        <f t="shared" si="68"/>
        <v/>
      </c>
      <c r="AJ236" t="str">
        <f t="shared" si="69"/>
        <v/>
      </c>
    </row>
    <row r="237" spans="18:36" x14ac:dyDescent="0.45">
      <c r="R237" s="4" t="str">
        <f t="shared" si="53"/>
        <v/>
      </c>
      <c r="S237" s="4" t="str">
        <f t="shared" si="54"/>
        <v/>
      </c>
      <c r="T237" s="4" t="str">
        <f t="shared" si="55"/>
        <v/>
      </c>
      <c r="U237" s="4" t="str">
        <f t="shared" si="56"/>
        <v/>
      </c>
      <c r="V237" s="4" t="str">
        <f t="shared" si="57"/>
        <v/>
      </c>
      <c r="W237" s="4" t="str">
        <f t="shared" si="58"/>
        <v/>
      </c>
      <c r="X237" s="4" t="str">
        <f t="shared" si="59"/>
        <v/>
      </c>
      <c r="Y237" s="4" t="str">
        <f t="shared" si="60"/>
        <v/>
      </c>
      <c r="Z237" s="4" t="str">
        <f t="shared" si="61"/>
        <v/>
      </c>
      <c r="AA237" s="4" t="str">
        <f t="shared" si="62"/>
        <v/>
      </c>
      <c r="AB237" s="4" t="str">
        <f t="shared" si="63"/>
        <v/>
      </c>
      <c r="AC237" s="4" t="str">
        <f t="shared" si="64"/>
        <v/>
      </c>
      <c r="AD237" s="4" t="str">
        <f t="shared" si="65"/>
        <v/>
      </c>
      <c r="AE237" s="4" t="str">
        <f t="shared" si="66"/>
        <v/>
      </c>
      <c r="AF237" s="4" t="str">
        <f t="shared" si="67"/>
        <v/>
      </c>
      <c r="AI237" t="str">
        <f t="shared" si="68"/>
        <v/>
      </c>
      <c r="AJ237" t="str">
        <f t="shared" si="69"/>
        <v/>
      </c>
    </row>
    <row r="238" spans="18:36" x14ac:dyDescent="0.45">
      <c r="R238" s="4" t="str">
        <f t="shared" si="53"/>
        <v/>
      </c>
      <c r="S238" s="4" t="str">
        <f t="shared" si="54"/>
        <v/>
      </c>
      <c r="T238" s="4" t="str">
        <f t="shared" si="55"/>
        <v/>
      </c>
      <c r="U238" s="4" t="str">
        <f t="shared" si="56"/>
        <v/>
      </c>
      <c r="V238" s="4" t="str">
        <f t="shared" si="57"/>
        <v/>
      </c>
      <c r="W238" s="4" t="str">
        <f t="shared" si="58"/>
        <v/>
      </c>
      <c r="X238" s="4" t="str">
        <f t="shared" si="59"/>
        <v/>
      </c>
      <c r="Y238" s="4" t="str">
        <f t="shared" si="60"/>
        <v/>
      </c>
      <c r="Z238" s="4" t="str">
        <f t="shared" si="61"/>
        <v/>
      </c>
      <c r="AA238" s="4" t="str">
        <f t="shared" si="62"/>
        <v/>
      </c>
      <c r="AB238" s="4" t="str">
        <f t="shared" si="63"/>
        <v/>
      </c>
      <c r="AC238" s="4" t="str">
        <f t="shared" si="64"/>
        <v/>
      </c>
      <c r="AD238" s="4" t="str">
        <f t="shared" si="65"/>
        <v/>
      </c>
      <c r="AE238" s="4" t="str">
        <f t="shared" si="66"/>
        <v/>
      </c>
      <c r="AF238" s="4" t="str">
        <f t="shared" si="67"/>
        <v/>
      </c>
      <c r="AI238" t="str">
        <f t="shared" si="68"/>
        <v/>
      </c>
      <c r="AJ238" t="str">
        <f t="shared" si="69"/>
        <v/>
      </c>
    </row>
    <row r="239" spans="18:36" x14ac:dyDescent="0.45">
      <c r="R239" s="4" t="str">
        <f t="shared" si="53"/>
        <v/>
      </c>
      <c r="S239" s="4" t="str">
        <f t="shared" si="54"/>
        <v/>
      </c>
      <c r="T239" s="4" t="str">
        <f t="shared" si="55"/>
        <v/>
      </c>
      <c r="U239" s="4" t="str">
        <f t="shared" si="56"/>
        <v/>
      </c>
      <c r="V239" s="4" t="str">
        <f t="shared" si="57"/>
        <v/>
      </c>
      <c r="W239" s="4" t="str">
        <f t="shared" si="58"/>
        <v/>
      </c>
      <c r="X239" s="4" t="str">
        <f t="shared" si="59"/>
        <v/>
      </c>
      <c r="Y239" s="4" t="str">
        <f t="shared" si="60"/>
        <v/>
      </c>
      <c r="Z239" s="4" t="str">
        <f t="shared" si="61"/>
        <v/>
      </c>
      <c r="AA239" s="4" t="str">
        <f t="shared" si="62"/>
        <v/>
      </c>
      <c r="AB239" s="4" t="str">
        <f t="shared" si="63"/>
        <v/>
      </c>
      <c r="AC239" s="4" t="str">
        <f t="shared" si="64"/>
        <v/>
      </c>
      <c r="AD239" s="4" t="str">
        <f t="shared" si="65"/>
        <v/>
      </c>
      <c r="AE239" s="4" t="str">
        <f t="shared" si="66"/>
        <v/>
      </c>
      <c r="AF239" s="4" t="str">
        <f t="shared" si="67"/>
        <v/>
      </c>
      <c r="AI239" t="str">
        <f t="shared" si="68"/>
        <v/>
      </c>
      <c r="AJ239" t="str">
        <f t="shared" si="69"/>
        <v/>
      </c>
    </row>
    <row r="240" spans="18:36" x14ac:dyDescent="0.45">
      <c r="R240" s="4" t="str">
        <f t="shared" si="53"/>
        <v/>
      </c>
      <c r="S240" s="4" t="str">
        <f t="shared" si="54"/>
        <v/>
      </c>
      <c r="T240" s="4" t="str">
        <f t="shared" si="55"/>
        <v/>
      </c>
      <c r="U240" s="4" t="str">
        <f t="shared" si="56"/>
        <v/>
      </c>
      <c r="V240" s="4" t="str">
        <f t="shared" si="57"/>
        <v/>
      </c>
      <c r="W240" s="4" t="str">
        <f t="shared" si="58"/>
        <v/>
      </c>
      <c r="X240" s="4" t="str">
        <f t="shared" si="59"/>
        <v/>
      </c>
      <c r="Y240" s="4" t="str">
        <f t="shared" si="60"/>
        <v/>
      </c>
      <c r="Z240" s="4" t="str">
        <f t="shared" si="61"/>
        <v/>
      </c>
      <c r="AA240" s="4" t="str">
        <f t="shared" si="62"/>
        <v/>
      </c>
      <c r="AB240" s="4" t="str">
        <f t="shared" si="63"/>
        <v/>
      </c>
      <c r="AC240" s="4" t="str">
        <f t="shared" si="64"/>
        <v/>
      </c>
      <c r="AD240" s="4" t="str">
        <f t="shared" si="65"/>
        <v/>
      </c>
      <c r="AE240" s="4" t="str">
        <f t="shared" si="66"/>
        <v/>
      </c>
      <c r="AF240" s="4" t="str">
        <f t="shared" si="67"/>
        <v/>
      </c>
      <c r="AI240" t="str">
        <f t="shared" si="68"/>
        <v/>
      </c>
      <c r="AJ240" t="str">
        <f t="shared" si="69"/>
        <v/>
      </c>
    </row>
    <row r="241" spans="18:36" x14ac:dyDescent="0.45">
      <c r="R241" s="4" t="str">
        <f t="shared" si="53"/>
        <v/>
      </c>
      <c r="S241" s="4" t="str">
        <f t="shared" si="54"/>
        <v/>
      </c>
      <c r="T241" s="4" t="str">
        <f t="shared" si="55"/>
        <v/>
      </c>
      <c r="U241" s="4" t="str">
        <f t="shared" si="56"/>
        <v/>
      </c>
      <c r="V241" s="4" t="str">
        <f t="shared" si="57"/>
        <v/>
      </c>
      <c r="W241" s="4" t="str">
        <f t="shared" si="58"/>
        <v/>
      </c>
      <c r="X241" s="4" t="str">
        <f t="shared" si="59"/>
        <v/>
      </c>
      <c r="Y241" s="4" t="str">
        <f t="shared" si="60"/>
        <v/>
      </c>
      <c r="Z241" s="4" t="str">
        <f t="shared" si="61"/>
        <v/>
      </c>
      <c r="AA241" s="4" t="str">
        <f t="shared" si="62"/>
        <v/>
      </c>
      <c r="AB241" s="4" t="str">
        <f t="shared" si="63"/>
        <v/>
      </c>
      <c r="AC241" s="4" t="str">
        <f t="shared" si="64"/>
        <v/>
      </c>
      <c r="AD241" s="4" t="str">
        <f t="shared" si="65"/>
        <v/>
      </c>
      <c r="AE241" s="4" t="str">
        <f t="shared" si="66"/>
        <v/>
      </c>
      <c r="AF241" s="4" t="str">
        <f t="shared" si="67"/>
        <v/>
      </c>
      <c r="AI241" t="str">
        <f t="shared" si="68"/>
        <v/>
      </c>
      <c r="AJ241" t="str">
        <f t="shared" si="69"/>
        <v/>
      </c>
    </row>
    <row r="242" spans="18:36" x14ac:dyDescent="0.45">
      <c r="R242" s="4" t="str">
        <f t="shared" si="53"/>
        <v/>
      </c>
      <c r="S242" s="4" t="str">
        <f t="shared" si="54"/>
        <v/>
      </c>
      <c r="T242" s="4" t="str">
        <f t="shared" si="55"/>
        <v/>
      </c>
      <c r="U242" s="4" t="str">
        <f t="shared" si="56"/>
        <v/>
      </c>
      <c r="V242" s="4" t="str">
        <f t="shared" si="57"/>
        <v/>
      </c>
      <c r="W242" s="4" t="str">
        <f t="shared" si="58"/>
        <v/>
      </c>
      <c r="X242" s="4" t="str">
        <f t="shared" si="59"/>
        <v/>
      </c>
      <c r="Y242" s="4" t="str">
        <f t="shared" si="60"/>
        <v/>
      </c>
      <c r="Z242" s="4" t="str">
        <f t="shared" si="61"/>
        <v/>
      </c>
      <c r="AA242" s="4" t="str">
        <f t="shared" si="62"/>
        <v/>
      </c>
      <c r="AB242" s="4" t="str">
        <f t="shared" si="63"/>
        <v/>
      </c>
      <c r="AC242" s="4" t="str">
        <f t="shared" si="64"/>
        <v/>
      </c>
      <c r="AD242" s="4" t="str">
        <f t="shared" si="65"/>
        <v/>
      </c>
      <c r="AE242" s="4" t="str">
        <f t="shared" si="66"/>
        <v/>
      </c>
      <c r="AF242" s="4" t="str">
        <f t="shared" si="67"/>
        <v/>
      </c>
      <c r="AI242" t="str">
        <f t="shared" si="68"/>
        <v/>
      </c>
      <c r="AJ242" t="str">
        <f t="shared" si="69"/>
        <v/>
      </c>
    </row>
    <row r="243" spans="18:36" x14ac:dyDescent="0.45">
      <c r="R243" s="4" t="str">
        <f t="shared" si="53"/>
        <v/>
      </c>
      <c r="S243" s="4" t="str">
        <f t="shared" si="54"/>
        <v/>
      </c>
      <c r="T243" s="4" t="str">
        <f t="shared" si="55"/>
        <v/>
      </c>
      <c r="U243" s="4" t="str">
        <f t="shared" si="56"/>
        <v/>
      </c>
      <c r="V243" s="4" t="str">
        <f t="shared" si="57"/>
        <v/>
      </c>
      <c r="W243" s="4" t="str">
        <f t="shared" si="58"/>
        <v/>
      </c>
      <c r="X243" s="4" t="str">
        <f t="shared" si="59"/>
        <v/>
      </c>
      <c r="Y243" s="4" t="str">
        <f t="shared" si="60"/>
        <v/>
      </c>
      <c r="Z243" s="4" t="str">
        <f t="shared" si="61"/>
        <v/>
      </c>
      <c r="AA243" s="4" t="str">
        <f t="shared" si="62"/>
        <v/>
      </c>
      <c r="AB243" s="4" t="str">
        <f t="shared" si="63"/>
        <v/>
      </c>
      <c r="AC243" s="4" t="str">
        <f t="shared" si="64"/>
        <v/>
      </c>
      <c r="AD243" s="4" t="str">
        <f t="shared" si="65"/>
        <v/>
      </c>
      <c r="AE243" s="4" t="str">
        <f t="shared" si="66"/>
        <v/>
      </c>
      <c r="AF243" s="4" t="str">
        <f t="shared" si="67"/>
        <v/>
      </c>
      <c r="AI243" t="str">
        <f t="shared" si="68"/>
        <v/>
      </c>
      <c r="AJ243" t="str">
        <f t="shared" si="69"/>
        <v/>
      </c>
    </row>
    <row r="244" spans="18:36" x14ac:dyDescent="0.45">
      <c r="R244" s="4" t="str">
        <f t="shared" si="53"/>
        <v/>
      </c>
      <c r="S244" s="4" t="str">
        <f t="shared" si="54"/>
        <v/>
      </c>
      <c r="T244" s="4" t="str">
        <f t="shared" si="55"/>
        <v/>
      </c>
      <c r="U244" s="4" t="str">
        <f t="shared" si="56"/>
        <v/>
      </c>
      <c r="V244" s="4" t="str">
        <f t="shared" si="57"/>
        <v/>
      </c>
      <c r="W244" s="4" t="str">
        <f t="shared" si="58"/>
        <v/>
      </c>
      <c r="X244" s="4" t="str">
        <f t="shared" si="59"/>
        <v/>
      </c>
      <c r="Y244" s="4" t="str">
        <f t="shared" si="60"/>
        <v/>
      </c>
      <c r="Z244" s="4" t="str">
        <f t="shared" si="61"/>
        <v/>
      </c>
      <c r="AA244" s="4" t="str">
        <f t="shared" si="62"/>
        <v/>
      </c>
      <c r="AB244" s="4" t="str">
        <f t="shared" si="63"/>
        <v/>
      </c>
      <c r="AC244" s="4" t="str">
        <f t="shared" si="64"/>
        <v/>
      </c>
      <c r="AD244" s="4" t="str">
        <f t="shared" si="65"/>
        <v/>
      </c>
      <c r="AE244" s="4" t="str">
        <f t="shared" si="66"/>
        <v/>
      </c>
      <c r="AF244" s="4" t="str">
        <f t="shared" si="67"/>
        <v/>
      </c>
      <c r="AI244" t="str">
        <f t="shared" si="68"/>
        <v/>
      </c>
      <c r="AJ244" t="str">
        <f t="shared" si="69"/>
        <v/>
      </c>
    </row>
    <row r="245" spans="18:36" x14ac:dyDescent="0.45">
      <c r="R245" s="4" t="str">
        <f t="shared" si="53"/>
        <v/>
      </c>
      <c r="S245" s="4" t="str">
        <f t="shared" si="54"/>
        <v/>
      </c>
      <c r="T245" s="4" t="str">
        <f t="shared" si="55"/>
        <v/>
      </c>
      <c r="U245" s="4" t="str">
        <f t="shared" si="56"/>
        <v/>
      </c>
      <c r="V245" s="4" t="str">
        <f t="shared" si="57"/>
        <v/>
      </c>
      <c r="W245" s="4" t="str">
        <f t="shared" si="58"/>
        <v/>
      </c>
      <c r="X245" s="4" t="str">
        <f t="shared" si="59"/>
        <v/>
      </c>
      <c r="Y245" s="4" t="str">
        <f t="shared" si="60"/>
        <v/>
      </c>
      <c r="Z245" s="4" t="str">
        <f t="shared" si="61"/>
        <v/>
      </c>
      <c r="AA245" s="4" t="str">
        <f t="shared" si="62"/>
        <v/>
      </c>
      <c r="AB245" s="4" t="str">
        <f t="shared" si="63"/>
        <v/>
      </c>
      <c r="AC245" s="4" t="str">
        <f t="shared" si="64"/>
        <v/>
      </c>
      <c r="AD245" s="4" t="str">
        <f t="shared" si="65"/>
        <v/>
      </c>
      <c r="AE245" s="4" t="str">
        <f t="shared" si="66"/>
        <v/>
      </c>
      <c r="AF245" s="4" t="str">
        <f t="shared" si="67"/>
        <v/>
      </c>
      <c r="AI245" t="str">
        <f t="shared" si="68"/>
        <v/>
      </c>
      <c r="AJ245" t="str">
        <f t="shared" si="69"/>
        <v/>
      </c>
    </row>
    <row r="246" spans="18:36" x14ac:dyDescent="0.45">
      <c r="R246" s="4" t="str">
        <f t="shared" si="53"/>
        <v/>
      </c>
      <c r="S246" s="4" t="str">
        <f t="shared" si="54"/>
        <v/>
      </c>
      <c r="T246" s="4" t="str">
        <f t="shared" si="55"/>
        <v/>
      </c>
      <c r="U246" s="4" t="str">
        <f t="shared" si="56"/>
        <v/>
      </c>
      <c r="V246" s="4" t="str">
        <f t="shared" si="57"/>
        <v/>
      </c>
      <c r="W246" s="4" t="str">
        <f t="shared" si="58"/>
        <v/>
      </c>
      <c r="X246" s="4" t="str">
        <f t="shared" si="59"/>
        <v/>
      </c>
      <c r="Y246" s="4" t="str">
        <f t="shared" si="60"/>
        <v/>
      </c>
      <c r="Z246" s="4" t="str">
        <f t="shared" si="61"/>
        <v/>
      </c>
      <c r="AA246" s="4" t="str">
        <f t="shared" si="62"/>
        <v/>
      </c>
      <c r="AB246" s="4" t="str">
        <f t="shared" si="63"/>
        <v/>
      </c>
      <c r="AC246" s="4" t="str">
        <f t="shared" si="64"/>
        <v/>
      </c>
      <c r="AD246" s="4" t="str">
        <f t="shared" si="65"/>
        <v/>
      </c>
      <c r="AE246" s="4" t="str">
        <f t="shared" si="66"/>
        <v/>
      </c>
      <c r="AF246" s="4" t="str">
        <f t="shared" si="67"/>
        <v/>
      </c>
      <c r="AI246" t="str">
        <f t="shared" si="68"/>
        <v/>
      </c>
      <c r="AJ246" t="str">
        <f t="shared" si="69"/>
        <v/>
      </c>
    </row>
    <row r="247" spans="18:36" x14ac:dyDescent="0.45">
      <c r="R247" s="4" t="str">
        <f t="shared" si="53"/>
        <v/>
      </c>
      <c r="S247" s="4" t="str">
        <f t="shared" si="54"/>
        <v/>
      </c>
      <c r="T247" s="4" t="str">
        <f t="shared" si="55"/>
        <v/>
      </c>
      <c r="U247" s="4" t="str">
        <f t="shared" si="56"/>
        <v/>
      </c>
      <c r="V247" s="4" t="str">
        <f t="shared" si="57"/>
        <v/>
      </c>
      <c r="W247" s="4" t="str">
        <f t="shared" si="58"/>
        <v/>
      </c>
      <c r="X247" s="4" t="str">
        <f t="shared" si="59"/>
        <v/>
      </c>
      <c r="Y247" s="4" t="str">
        <f t="shared" si="60"/>
        <v/>
      </c>
      <c r="Z247" s="4" t="str">
        <f t="shared" si="61"/>
        <v/>
      </c>
      <c r="AA247" s="4" t="str">
        <f t="shared" si="62"/>
        <v/>
      </c>
      <c r="AB247" s="4" t="str">
        <f t="shared" si="63"/>
        <v/>
      </c>
      <c r="AC247" s="4" t="str">
        <f t="shared" si="64"/>
        <v/>
      </c>
      <c r="AD247" s="4" t="str">
        <f t="shared" si="65"/>
        <v/>
      </c>
      <c r="AE247" s="4" t="str">
        <f t="shared" si="66"/>
        <v/>
      </c>
      <c r="AF247" s="4" t="str">
        <f t="shared" si="67"/>
        <v/>
      </c>
      <c r="AI247" t="str">
        <f t="shared" si="68"/>
        <v/>
      </c>
      <c r="AJ247" t="str">
        <f t="shared" si="69"/>
        <v/>
      </c>
    </row>
    <row r="248" spans="18:36" x14ac:dyDescent="0.45">
      <c r="R248" s="4" t="str">
        <f t="shared" si="53"/>
        <v/>
      </c>
      <c r="S248" s="4" t="str">
        <f t="shared" si="54"/>
        <v/>
      </c>
      <c r="T248" s="4" t="str">
        <f t="shared" si="55"/>
        <v/>
      </c>
      <c r="U248" s="4" t="str">
        <f t="shared" si="56"/>
        <v/>
      </c>
      <c r="V248" s="4" t="str">
        <f t="shared" si="57"/>
        <v/>
      </c>
      <c r="W248" s="4" t="str">
        <f t="shared" si="58"/>
        <v/>
      </c>
      <c r="X248" s="4" t="str">
        <f t="shared" si="59"/>
        <v/>
      </c>
      <c r="Y248" s="4" t="str">
        <f t="shared" si="60"/>
        <v/>
      </c>
      <c r="Z248" s="4" t="str">
        <f t="shared" si="61"/>
        <v/>
      </c>
      <c r="AA248" s="4" t="str">
        <f t="shared" si="62"/>
        <v/>
      </c>
      <c r="AB248" s="4" t="str">
        <f t="shared" si="63"/>
        <v/>
      </c>
      <c r="AC248" s="4" t="str">
        <f t="shared" si="64"/>
        <v/>
      </c>
      <c r="AD248" s="4" t="str">
        <f t="shared" si="65"/>
        <v/>
      </c>
      <c r="AE248" s="4" t="str">
        <f t="shared" si="66"/>
        <v/>
      </c>
      <c r="AF248" s="4" t="str">
        <f t="shared" si="67"/>
        <v/>
      </c>
      <c r="AI248" t="str">
        <f t="shared" si="68"/>
        <v/>
      </c>
      <c r="AJ248" t="str">
        <f t="shared" si="69"/>
        <v/>
      </c>
    </row>
    <row r="249" spans="18:36" x14ac:dyDescent="0.45">
      <c r="R249" s="4" t="str">
        <f t="shared" si="53"/>
        <v/>
      </c>
      <c r="S249" s="4" t="str">
        <f t="shared" si="54"/>
        <v/>
      </c>
      <c r="T249" s="4" t="str">
        <f t="shared" si="55"/>
        <v/>
      </c>
      <c r="U249" s="4" t="str">
        <f t="shared" si="56"/>
        <v/>
      </c>
      <c r="V249" s="4" t="str">
        <f t="shared" si="57"/>
        <v/>
      </c>
      <c r="W249" s="4" t="str">
        <f t="shared" si="58"/>
        <v/>
      </c>
      <c r="X249" s="4" t="str">
        <f t="shared" si="59"/>
        <v/>
      </c>
      <c r="Y249" s="4" t="str">
        <f t="shared" si="60"/>
        <v/>
      </c>
      <c r="Z249" s="4" t="str">
        <f t="shared" si="61"/>
        <v/>
      </c>
      <c r="AA249" s="4" t="str">
        <f t="shared" si="62"/>
        <v/>
      </c>
      <c r="AB249" s="4" t="str">
        <f t="shared" si="63"/>
        <v/>
      </c>
      <c r="AC249" s="4" t="str">
        <f t="shared" si="64"/>
        <v/>
      </c>
      <c r="AD249" s="4" t="str">
        <f t="shared" si="65"/>
        <v/>
      </c>
      <c r="AE249" s="4" t="str">
        <f t="shared" si="66"/>
        <v/>
      </c>
      <c r="AF249" s="4" t="str">
        <f t="shared" si="67"/>
        <v/>
      </c>
      <c r="AI249" t="str">
        <f t="shared" si="68"/>
        <v/>
      </c>
      <c r="AJ249" t="str">
        <f t="shared" si="69"/>
        <v/>
      </c>
    </row>
    <row r="250" spans="18:36" x14ac:dyDescent="0.45">
      <c r="R250" s="4" t="str">
        <f t="shared" si="53"/>
        <v/>
      </c>
      <c r="S250" s="4" t="str">
        <f t="shared" si="54"/>
        <v/>
      </c>
      <c r="T250" s="4" t="str">
        <f t="shared" si="55"/>
        <v/>
      </c>
      <c r="U250" s="4" t="str">
        <f t="shared" si="56"/>
        <v/>
      </c>
      <c r="V250" s="4" t="str">
        <f t="shared" si="57"/>
        <v/>
      </c>
      <c r="W250" s="4" t="str">
        <f t="shared" si="58"/>
        <v/>
      </c>
      <c r="X250" s="4" t="str">
        <f t="shared" si="59"/>
        <v/>
      </c>
      <c r="Y250" s="4" t="str">
        <f t="shared" si="60"/>
        <v/>
      </c>
      <c r="Z250" s="4" t="str">
        <f t="shared" si="61"/>
        <v/>
      </c>
      <c r="AA250" s="4" t="str">
        <f t="shared" si="62"/>
        <v/>
      </c>
      <c r="AB250" s="4" t="str">
        <f t="shared" si="63"/>
        <v/>
      </c>
      <c r="AC250" s="4" t="str">
        <f t="shared" si="64"/>
        <v/>
      </c>
      <c r="AD250" s="4" t="str">
        <f t="shared" si="65"/>
        <v/>
      </c>
      <c r="AE250" s="4" t="str">
        <f t="shared" si="66"/>
        <v/>
      </c>
      <c r="AF250" s="4" t="str">
        <f t="shared" si="67"/>
        <v/>
      </c>
      <c r="AI250" t="str">
        <f t="shared" si="68"/>
        <v/>
      </c>
      <c r="AJ250" t="str">
        <f t="shared" si="69"/>
        <v/>
      </c>
    </row>
    <row r="251" spans="18:36" x14ac:dyDescent="0.45">
      <c r="R251" s="4" t="str">
        <f t="shared" si="53"/>
        <v/>
      </c>
      <c r="S251" s="4" t="str">
        <f t="shared" si="54"/>
        <v/>
      </c>
      <c r="T251" s="4" t="str">
        <f t="shared" si="55"/>
        <v/>
      </c>
      <c r="U251" s="4" t="str">
        <f t="shared" si="56"/>
        <v/>
      </c>
      <c r="V251" s="4" t="str">
        <f t="shared" si="57"/>
        <v/>
      </c>
      <c r="W251" s="4" t="str">
        <f t="shared" si="58"/>
        <v/>
      </c>
      <c r="X251" s="4" t="str">
        <f t="shared" si="59"/>
        <v/>
      </c>
      <c r="Y251" s="4" t="str">
        <f t="shared" si="60"/>
        <v/>
      </c>
      <c r="Z251" s="4" t="str">
        <f t="shared" si="61"/>
        <v/>
      </c>
      <c r="AA251" s="4" t="str">
        <f t="shared" si="62"/>
        <v/>
      </c>
      <c r="AB251" s="4" t="str">
        <f t="shared" si="63"/>
        <v/>
      </c>
      <c r="AC251" s="4" t="str">
        <f t="shared" si="64"/>
        <v/>
      </c>
      <c r="AD251" s="4" t="str">
        <f t="shared" si="65"/>
        <v/>
      </c>
      <c r="AE251" s="4" t="str">
        <f t="shared" si="66"/>
        <v/>
      </c>
      <c r="AF251" s="4" t="str">
        <f t="shared" si="67"/>
        <v/>
      </c>
      <c r="AI251" t="str">
        <f t="shared" si="68"/>
        <v/>
      </c>
      <c r="AJ251" t="str">
        <f t="shared" si="69"/>
        <v/>
      </c>
    </row>
    <row r="252" spans="18:36" x14ac:dyDescent="0.45">
      <c r="R252" s="4" t="str">
        <f t="shared" si="53"/>
        <v/>
      </c>
      <c r="S252" s="4" t="str">
        <f t="shared" si="54"/>
        <v/>
      </c>
      <c r="T252" s="4" t="str">
        <f t="shared" si="55"/>
        <v/>
      </c>
      <c r="U252" s="4" t="str">
        <f t="shared" si="56"/>
        <v/>
      </c>
      <c r="V252" s="4" t="str">
        <f t="shared" si="57"/>
        <v/>
      </c>
      <c r="W252" s="4" t="str">
        <f t="shared" si="58"/>
        <v/>
      </c>
      <c r="X252" s="4" t="str">
        <f t="shared" si="59"/>
        <v/>
      </c>
      <c r="Y252" s="4" t="str">
        <f t="shared" si="60"/>
        <v/>
      </c>
      <c r="Z252" s="4" t="str">
        <f t="shared" si="61"/>
        <v/>
      </c>
      <c r="AA252" s="4" t="str">
        <f t="shared" si="62"/>
        <v/>
      </c>
      <c r="AB252" s="4" t="str">
        <f t="shared" si="63"/>
        <v/>
      </c>
      <c r="AC252" s="4" t="str">
        <f t="shared" si="64"/>
        <v/>
      </c>
      <c r="AD252" s="4" t="str">
        <f t="shared" si="65"/>
        <v/>
      </c>
      <c r="AE252" s="4" t="str">
        <f t="shared" si="66"/>
        <v/>
      </c>
      <c r="AF252" s="4" t="str">
        <f t="shared" si="67"/>
        <v/>
      </c>
      <c r="AI252" t="str">
        <f t="shared" si="68"/>
        <v/>
      </c>
      <c r="AJ252" t="str">
        <f t="shared" si="69"/>
        <v/>
      </c>
    </row>
    <row r="253" spans="18:36" x14ac:dyDescent="0.45">
      <c r="R253" s="4" t="str">
        <f t="shared" si="53"/>
        <v/>
      </c>
      <c r="S253" s="4" t="str">
        <f t="shared" si="54"/>
        <v/>
      </c>
      <c r="T253" s="4" t="str">
        <f t="shared" si="55"/>
        <v/>
      </c>
      <c r="U253" s="4" t="str">
        <f t="shared" si="56"/>
        <v/>
      </c>
      <c r="V253" s="4" t="str">
        <f t="shared" si="57"/>
        <v/>
      </c>
      <c r="W253" s="4" t="str">
        <f t="shared" si="58"/>
        <v/>
      </c>
      <c r="X253" s="4" t="str">
        <f t="shared" si="59"/>
        <v/>
      </c>
      <c r="Y253" s="4" t="str">
        <f t="shared" si="60"/>
        <v/>
      </c>
      <c r="Z253" s="4" t="str">
        <f t="shared" si="61"/>
        <v/>
      </c>
      <c r="AA253" s="4" t="str">
        <f t="shared" si="62"/>
        <v/>
      </c>
      <c r="AB253" s="4" t="str">
        <f t="shared" si="63"/>
        <v/>
      </c>
      <c r="AC253" s="4" t="str">
        <f t="shared" si="64"/>
        <v/>
      </c>
      <c r="AD253" s="4" t="str">
        <f t="shared" si="65"/>
        <v/>
      </c>
      <c r="AE253" s="4" t="str">
        <f t="shared" si="66"/>
        <v/>
      </c>
      <c r="AF253" s="4" t="str">
        <f t="shared" si="67"/>
        <v/>
      </c>
      <c r="AI253" t="str">
        <f t="shared" si="68"/>
        <v/>
      </c>
      <c r="AJ253" t="str">
        <f t="shared" si="69"/>
        <v/>
      </c>
    </row>
    <row r="254" spans="18:36" x14ac:dyDescent="0.45">
      <c r="R254" s="4" t="str">
        <f t="shared" si="53"/>
        <v/>
      </c>
      <c r="S254" s="4" t="str">
        <f t="shared" si="54"/>
        <v/>
      </c>
      <c r="T254" s="4" t="str">
        <f t="shared" si="55"/>
        <v/>
      </c>
      <c r="U254" s="4" t="str">
        <f t="shared" si="56"/>
        <v/>
      </c>
      <c r="V254" s="4" t="str">
        <f t="shared" si="57"/>
        <v/>
      </c>
      <c r="W254" s="4" t="str">
        <f t="shared" si="58"/>
        <v/>
      </c>
      <c r="X254" s="4" t="str">
        <f t="shared" si="59"/>
        <v/>
      </c>
      <c r="Y254" s="4" t="str">
        <f t="shared" si="60"/>
        <v/>
      </c>
      <c r="Z254" s="4" t="str">
        <f t="shared" si="61"/>
        <v/>
      </c>
      <c r="AA254" s="4" t="str">
        <f t="shared" si="62"/>
        <v/>
      </c>
      <c r="AB254" s="4" t="str">
        <f t="shared" si="63"/>
        <v/>
      </c>
      <c r="AC254" s="4" t="str">
        <f t="shared" si="64"/>
        <v/>
      </c>
      <c r="AD254" s="4" t="str">
        <f t="shared" si="65"/>
        <v/>
      </c>
      <c r="AE254" s="4" t="str">
        <f t="shared" si="66"/>
        <v/>
      </c>
      <c r="AF254" s="4" t="str">
        <f t="shared" si="67"/>
        <v/>
      </c>
      <c r="AI254" t="str">
        <f t="shared" si="68"/>
        <v/>
      </c>
      <c r="AJ254" t="str">
        <f t="shared" si="69"/>
        <v/>
      </c>
    </row>
    <row r="255" spans="18:36" x14ac:dyDescent="0.45">
      <c r="R255" s="4" t="str">
        <f t="shared" si="53"/>
        <v/>
      </c>
      <c r="S255" s="4" t="str">
        <f t="shared" si="54"/>
        <v/>
      </c>
      <c r="T255" s="4" t="str">
        <f t="shared" si="55"/>
        <v/>
      </c>
      <c r="U255" s="4" t="str">
        <f t="shared" si="56"/>
        <v/>
      </c>
      <c r="V255" s="4" t="str">
        <f t="shared" si="57"/>
        <v/>
      </c>
      <c r="W255" s="4" t="str">
        <f t="shared" si="58"/>
        <v/>
      </c>
      <c r="X255" s="4" t="str">
        <f t="shared" si="59"/>
        <v/>
      </c>
      <c r="Y255" s="4" t="str">
        <f t="shared" si="60"/>
        <v/>
      </c>
      <c r="Z255" s="4" t="str">
        <f t="shared" si="61"/>
        <v/>
      </c>
      <c r="AA255" s="4" t="str">
        <f t="shared" si="62"/>
        <v/>
      </c>
      <c r="AB255" s="4" t="str">
        <f t="shared" si="63"/>
        <v/>
      </c>
      <c r="AC255" s="4" t="str">
        <f t="shared" si="64"/>
        <v/>
      </c>
      <c r="AD255" s="4" t="str">
        <f t="shared" si="65"/>
        <v/>
      </c>
      <c r="AE255" s="4" t="str">
        <f t="shared" si="66"/>
        <v/>
      </c>
      <c r="AF255" s="4" t="str">
        <f t="shared" si="67"/>
        <v/>
      </c>
      <c r="AI255" t="str">
        <f t="shared" si="68"/>
        <v/>
      </c>
      <c r="AJ255" t="str">
        <f t="shared" si="69"/>
        <v/>
      </c>
    </row>
    <row r="256" spans="18:36" x14ac:dyDescent="0.45">
      <c r="R256" s="4" t="str">
        <f t="shared" si="53"/>
        <v/>
      </c>
      <c r="S256" s="4" t="str">
        <f t="shared" si="54"/>
        <v/>
      </c>
      <c r="T256" s="4" t="str">
        <f t="shared" si="55"/>
        <v/>
      </c>
      <c r="U256" s="4" t="str">
        <f t="shared" si="56"/>
        <v/>
      </c>
      <c r="V256" s="4" t="str">
        <f t="shared" si="57"/>
        <v/>
      </c>
      <c r="W256" s="4" t="str">
        <f t="shared" si="58"/>
        <v/>
      </c>
      <c r="X256" s="4" t="str">
        <f t="shared" si="59"/>
        <v/>
      </c>
      <c r="Y256" s="4" t="str">
        <f t="shared" si="60"/>
        <v/>
      </c>
      <c r="Z256" s="4" t="str">
        <f t="shared" si="61"/>
        <v/>
      </c>
      <c r="AA256" s="4" t="str">
        <f t="shared" si="62"/>
        <v/>
      </c>
      <c r="AB256" s="4" t="str">
        <f t="shared" si="63"/>
        <v/>
      </c>
      <c r="AC256" s="4" t="str">
        <f t="shared" si="64"/>
        <v/>
      </c>
      <c r="AD256" s="4" t="str">
        <f t="shared" si="65"/>
        <v/>
      </c>
      <c r="AE256" s="4" t="str">
        <f t="shared" si="66"/>
        <v/>
      </c>
      <c r="AF256" s="4" t="str">
        <f t="shared" si="67"/>
        <v/>
      </c>
      <c r="AI256" t="str">
        <f t="shared" si="68"/>
        <v/>
      </c>
      <c r="AJ256" t="str">
        <f t="shared" si="69"/>
        <v/>
      </c>
    </row>
    <row r="257" spans="18:36" x14ac:dyDescent="0.45">
      <c r="R257" s="4" t="str">
        <f t="shared" si="53"/>
        <v/>
      </c>
      <c r="S257" s="4" t="str">
        <f t="shared" si="54"/>
        <v/>
      </c>
      <c r="T257" s="4" t="str">
        <f t="shared" si="55"/>
        <v/>
      </c>
      <c r="U257" s="4" t="str">
        <f t="shared" si="56"/>
        <v/>
      </c>
      <c r="V257" s="4" t="str">
        <f t="shared" si="57"/>
        <v/>
      </c>
      <c r="W257" s="4" t="str">
        <f t="shared" si="58"/>
        <v/>
      </c>
      <c r="X257" s="4" t="str">
        <f t="shared" si="59"/>
        <v/>
      </c>
      <c r="Y257" s="4" t="str">
        <f t="shared" si="60"/>
        <v/>
      </c>
      <c r="Z257" s="4" t="str">
        <f t="shared" si="61"/>
        <v/>
      </c>
      <c r="AA257" s="4" t="str">
        <f t="shared" si="62"/>
        <v/>
      </c>
      <c r="AB257" s="4" t="str">
        <f t="shared" si="63"/>
        <v/>
      </c>
      <c r="AC257" s="4" t="str">
        <f t="shared" si="64"/>
        <v/>
      </c>
      <c r="AD257" s="4" t="str">
        <f t="shared" si="65"/>
        <v/>
      </c>
      <c r="AE257" s="4" t="str">
        <f t="shared" si="66"/>
        <v/>
      </c>
      <c r="AF257" s="4" t="str">
        <f t="shared" si="67"/>
        <v/>
      </c>
      <c r="AI257" t="str">
        <f t="shared" si="68"/>
        <v/>
      </c>
      <c r="AJ257" t="str">
        <f t="shared" si="69"/>
        <v/>
      </c>
    </row>
    <row r="258" spans="18:36" x14ac:dyDescent="0.45">
      <c r="R258" s="4" t="str">
        <f t="shared" si="53"/>
        <v/>
      </c>
      <c r="S258" s="4" t="str">
        <f t="shared" si="54"/>
        <v/>
      </c>
      <c r="T258" s="4" t="str">
        <f t="shared" si="55"/>
        <v/>
      </c>
      <c r="U258" s="4" t="str">
        <f t="shared" si="56"/>
        <v/>
      </c>
      <c r="V258" s="4" t="str">
        <f t="shared" si="57"/>
        <v/>
      </c>
      <c r="W258" s="4" t="str">
        <f t="shared" si="58"/>
        <v/>
      </c>
      <c r="X258" s="4" t="str">
        <f t="shared" si="59"/>
        <v/>
      </c>
      <c r="Y258" s="4" t="str">
        <f t="shared" si="60"/>
        <v/>
      </c>
      <c r="Z258" s="4" t="str">
        <f t="shared" si="61"/>
        <v/>
      </c>
      <c r="AA258" s="4" t="str">
        <f t="shared" si="62"/>
        <v/>
      </c>
      <c r="AB258" s="4" t="str">
        <f t="shared" si="63"/>
        <v/>
      </c>
      <c r="AC258" s="4" t="str">
        <f t="shared" si="64"/>
        <v/>
      </c>
      <c r="AD258" s="4" t="str">
        <f t="shared" si="65"/>
        <v/>
      </c>
      <c r="AE258" s="4" t="str">
        <f t="shared" si="66"/>
        <v/>
      </c>
      <c r="AF258" s="4" t="str">
        <f t="shared" si="67"/>
        <v/>
      </c>
      <c r="AI258" t="str">
        <f t="shared" si="68"/>
        <v/>
      </c>
      <c r="AJ258" t="str">
        <f t="shared" si="69"/>
        <v/>
      </c>
    </row>
    <row r="259" spans="18:36" x14ac:dyDescent="0.45">
      <c r="R259" s="4" t="str">
        <f t="shared" si="53"/>
        <v/>
      </c>
      <c r="S259" s="4" t="str">
        <f t="shared" si="54"/>
        <v/>
      </c>
      <c r="T259" s="4" t="str">
        <f t="shared" si="55"/>
        <v/>
      </c>
      <c r="U259" s="4" t="str">
        <f t="shared" si="56"/>
        <v/>
      </c>
      <c r="V259" s="4" t="str">
        <f t="shared" si="57"/>
        <v/>
      </c>
      <c r="W259" s="4" t="str">
        <f t="shared" si="58"/>
        <v/>
      </c>
      <c r="X259" s="4" t="str">
        <f t="shared" si="59"/>
        <v/>
      </c>
      <c r="Y259" s="4" t="str">
        <f t="shared" si="60"/>
        <v/>
      </c>
      <c r="Z259" s="4" t="str">
        <f t="shared" si="61"/>
        <v/>
      </c>
      <c r="AA259" s="4" t="str">
        <f t="shared" si="62"/>
        <v/>
      </c>
      <c r="AB259" s="4" t="str">
        <f t="shared" si="63"/>
        <v/>
      </c>
      <c r="AC259" s="4" t="str">
        <f t="shared" si="64"/>
        <v/>
      </c>
      <c r="AD259" s="4" t="str">
        <f t="shared" si="65"/>
        <v/>
      </c>
      <c r="AE259" s="4" t="str">
        <f t="shared" si="66"/>
        <v/>
      </c>
      <c r="AF259" s="4" t="str">
        <f t="shared" si="67"/>
        <v/>
      </c>
      <c r="AI259" t="str">
        <f t="shared" si="68"/>
        <v/>
      </c>
      <c r="AJ259" t="str">
        <f t="shared" si="69"/>
        <v/>
      </c>
    </row>
    <row r="260" spans="18:36" x14ac:dyDescent="0.45">
      <c r="R260" s="4" t="str">
        <f t="shared" si="53"/>
        <v/>
      </c>
      <c r="S260" s="4" t="str">
        <f t="shared" si="54"/>
        <v/>
      </c>
      <c r="T260" s="4" t="str">
        <f t="shared" si="55"/>
        <v/>
      </c>
      <c r="U260" s="4" t="str">
        <f t="shared" si="56"/>
        <v/>
      </c>
      <c r="V260" s="4" t="str">
        <f t="shared" si="57"/>
        <v/>
      </c>
      <c r="W260" s="4" t="str">
        <f t="shared" si="58"/>
        <v/>
      </c>
      <c r="X260" s="4" t="str">
        <f t="shared" si="59"/>
        <v/>
      </c>
      <c r="Y260" s="4" t="str">
        <f t="shared" si="60"/>
        <v/>
      </c>
      <c r="Z260" s="4" t="str">
        <f t="shared" si="61"/>
        <v/>
      </c>
      <c r="AA260" s="4" t="str">
        <f t="shared" si="62"/>
        <v/>
      </c>
      <c r="AB260" s="4" t="str">
        <f t="shared" si="63"/>
        <v/>
      </c>
      <c r="AC260" s="4" t="str">
        <f t="shared" si="64"/>
        <v/>
      </c>
      <c r="AD260" s="4" t="str">
        <f t="shared" si="65"/>
        <v/>
      </c>
      <c r="AE260" s="4" t="str">
        <f t="shared" si="66"/>
        <v/>
      </c>
      <c r="AF260" s="4" t="str">
        <f t="shared" si="67"/>
        <v/>
      </c>
      <c r="AI260" t="str">
        <f t="shared" si="68"/>
        <v/>
      </c>
      <c r="AJ260" t="str">
        <f t="shared" si="69"/>
        <v/>
      </c>
    </row>
    <row r="261" spans="18:36" x14ac:dyDescent="0.45">
      <c r="R261" s="4" t="str">
        <f t="shared" si="53"/>
        <v/>
      </c>
      <c r="S261" s="4" t="str">
        <f t="shared" si="54"/>
        <v/>
      </c>
      <c r="T261" s="4" t="str">
        <f t="shared" si="55"/>
        <v/>
      </c>
      <c r="U261" s="4" t="str">
        <f t="shared" si="56"/>
        <v/>
      </c>
      <c r="V261" s="4" t="str">
        <f t="shared" si="57"/>
        <v/>
      </c>
      <c r="W261" s="4" t="str">
        <f t="shared" si="58"/>
        <v/>
      </c>
      <c r="X261" s="4" t="str">
        <f t="shared" si="59"/>
        <v/>
      </c>
      <c r="Y261" s="4" t="str">
        <f t="shared" si="60"/>
        <v/>
      </c>
      <c r="Z261" s="4" t="str">
        <f t="shared" si="61"/>
        <v/>
      </c>
      <c r="AA261" s="4" t="str">
        <f t="shared" si="62"/>
        <v/>
      </c>
      <c r="AB261" s="4" t="str">
        <f t="shared" si="63"/>
        <v/>
      </c>
      <c r="AC261" s="4" t="str">
        <f t="shared" si="64"/>
        <v/>
      </c>
      <c r="AD261" s="4" t="str">
        <f t="shared" si="65"/>
        <v/>
      </c>
      <c r="AE261" s="4" t="str">
        <f t="shared" si="66"/>
        <v/>
      </c>
      <c r="AF261" s="4" t="str">
        <f t="shared" si="67"/>
        <v/>
      </c>
      <c r="AI261" t="str">
        <f t="shared" si="68"/>
        <v/>
      </c>
      <c r="AJ261" t="str">
        <f t="shared" si="69"/>
        <v/>
      </c>
    </row>
    <row r="262" spans="18:36" x14ac:dyDescent="0.45">
      <c r="R262" s="4" t="str">
        <f t="shared" si="53"/>
        <v/>
      </c>
      <c r="S262" s="4" t="str">
        <f t="shared" si="54"/>
        <v/>
      </c>
      <c r="T262" s="4" t="str">
        <f t="shared" si="55"/>
        <v/>
      </c>
      <c r="U262" s="4" t="str">
        <f t="shared" si="56"/>
        <v/>
      </c>
      <c r="V262" s="4" t="str">
        <f t="shared" si="57"/>
        <v/>
      </c>
      <c r="W262" s="4" t="str">
        <f t="shared" si="58"/>
        <v/>
      </c>
      <c r="X262" s="4" t="str">
        <f t="shared" si="59"/>
        <v/>
      </c>
      <c r="Y262" s="4" t="str">
        <f t="shared" si="60"/>
        <v/>
      </c>
      <c r="Z262" s="4" t="str">
        <f t="shared" si="61"/>
        <v/>
      </c>
      <c r="AA262" s="4" t="str">
        <f t="shared" si="62"/>
        <v/>
      </c>
      <c r="AB262" s="4" t="str">
        <f t="shared" si="63"/>
        <v/>
      </c>
      <c r="AC262" s="4" t="str">
        <f t="shared" si="64"/>
        <v/>
      </c>
      <c r="AD262" s="4" t="str">
        <f t="shared" si="65"/>
        <v/>
      </c>
      <c r="AE262" s="4" t="str">
        <f t="shared" si="66"/>
        <v/>
      </c>
      <c r="AF262" s="4" t="str">
        <f t="shared" si="67"/>
        <v/>
      </c>
      <c r="AI262" t="str">
        <f t="shared" si="68"/>
        <v/>
      </c>
      <c r="AJ262" t="str">
        <f t="shared" si="69"/>
        <v/>
      </c>
    </row>
    <row r="263" spans="18:36" x14ac:dyDescent="0.45">
      <c r="R263" s="4" t="str">
        <f t="shared" si="53"/>
        <v/>
      </c>
      <c r="S263" s="4" t="str">
        <f t="shared" si="54"/>
        <v/>
      </c>
      <c r="T263" s="4" t="str">
        <f t="shared" si="55"/>
        <v/>
      </c>
      <c r="U263" s="4" t="str">
        <f t="shared" si="56"/>
        <v/>
      </c>
      <c r="V263" s="4" t="str">
        <f t="shared" si="57"/>
        <v/>
      </c>
      <c r="W263" s="4" t="str">
        <f t="shared" si="58"/>
        <v/>
      </c>
      <c r="X263" s="4" t="str">
        <f t="shared" si="59"/>
        <v/>
      </c>
      <c r="Y263" s="4" t="str">
        <f t="shared" si="60"/>
        <v/>
      </c>
      <c r="Z263" s="4" t="str">
        <f t="shared" si="61"/>
        <v/>
      </c>
      <c r="AA263" s="4" t="str">
        <f t="shared" si="62"/>
        <v/>
      </c>
      <c r="AB263" s="4" t="str">
        <f t="shared" si="63"/>
        <v/>
      </c>
      <c r="AC263" s="4" t="str">
        <f t="shared" si="64"/>
        <v/>
      </c>
      <c r="AD263" s="4" t="str">
        <f t="shared" si="65"/>
        <v/>
      </c>
      <c r="AE263" s="4" t="str">
        <f t="shared" si="66"/>
        <v/>
      </c>
      <c r="AF263" s="4" t="str">
        <f t="shared" si="67"/>
        <v/>
      </c>
      <c r="AI263" t="str">
        <f t="shared" si="68"/>
        <v/>
      </c>
      <c r="AJ263" t="str">
        <f t="shared" si="69"/>
        <v/>
      </c>
    </row>
    <row r="264" spans="18:36" x14ac:dyDescent="0.45">
      <c r="R264" s="4" t="str">
        <f t="shared" si="53"/>
        <v/>
      </c>
      <c r="S264" s="4" t="str">
        <f t="shared" si="54"/>
        <v/>
      </c>
      <c r="T264" s="4" t="str">
        <f t="shared" si="55"/>
        <v/>
      </c>
      <c r="U264" s="4" t="str">
        <f t="shared" si="56"/>
        <v/>
      </c>
      <c r="V264" s="4" t="str">
        <f t="shared" si="57"/>
        <v/>
      </c>
      <c r="W264" s="4" t="str">
        <f t="shared" si="58"/>
        <v/>
      </c>
      <c r="X264" s="4" t="str">
        <f t="shared" si="59"/>
        <v/>
      </c>
      <c r="Y264" s="4" t="str">
        <f t="shared" si="60"/>
        <v/>
      </c>
      <c r="Z264" s="4" t="str">
        <f t="shared" si="61"/>
        <v/>
      </c>
      <c r="AA264" s="4" t="str">
        <f t="shared" si="62"/>
        <v/>
      </c>
      <c r="AB264" s="4" t="str">
        <f t="shared" si="63"/>
        <v/>
      </c>
      <c r="AC264" s="4" t="str">
        <f t="shared" si="64"/>
        <v/>
      </c>
      <c r="AD264" s="4" t="str">
        <f t="shared" si="65"/>
        <v/>
      </c>
      <c r="AE264" s="4" t="str">
        <f t="shared" si="66"/>
        <v/>
      </c>
      <c r="AF264" s="4" t="str">
        <f t="shared" si="67"/>
        <v/>
      </c>
      <c r="AI264" t="str">
        <f t="shared" si="68"/>
        <v/>
      </c>
      <c r="AJ264" t="str">
        <f t="shared" si="69"/>
        <v/>
      </c>
    </row>
    <row r="265" spans="18:36" x14ac:dyDescent="0.45">
      <c r="R265" s="4" t="str">
        <f t="shared" si="53"/>
        <v/>
      </c>
      <c r="S265" s="4" t="str">
        <f t="shared" si="54"/>
        <v/>
      </c>
      <c r="T265" s="4" t="str">
        <f t="shared" si="55"/>
        <v/>
      </c>
      <c r="U265" s="4" t="str">
        <f t="shared" si="56"/>
        <v/>
      </c>
      <c r="V265" s="4" t="str">
        <f t="shared" si="57"/>
        <v/>
      </c>
      <c r="W265" s="4" t="str">
        <f t="shared" si="58"/>
        <v/>
      </c>
      <c r="X265" s="4" t="str">
        <f t="shared" si="59"/>
        <v/>
      </c>
      <c r="Y265" s="4" t="str">
        <f t="shared" si="60"/>
        <v/>
      </c>
      <c r="Z265" s="4" t="str">
        <f t="shared" si="61"/>
        <v/>
      </c>
      <c r="AA265" s="4" t="str">
        <f t="shared" si="62"/>
        <v/>
      </c>
      <c r="AB265" s="4" t="str">
        <f t="shared" si="63"/>
        <v/>
      </c>
      <c r="AC265" s="4" t="str">
        <f t="shared" si="64"/>
        <v/>
      </c>
      <c r="AD265" s="4" t="str">
        <f t="shared" si="65"/>
        <v/>
      </c>
      <c r="AE265" s="4" t="str">
        <f t="shared" si="66"/>
        <v/>
      </c>
      <c r="AF265" s="4" t="str">
        <f t="shared" si="67"/>
        <v/>
      </c>
      <c r="AI265" t="str">
        <f t="shared" si="68"/>
        <v/>
      </c>
      <c r="AJ265" t="str">
        <f t="shared" si="69"/>
        <v/>
      </c>
    </row>
    <row r="266" spans="18:36" x14ac:dyDescent="0.45">
      <c r="R266" s="4" t="str">
        <f t="shared" si="53"/>
        <v/>
      </c>
      <c r="S266" s="4" t="str">
        <f t="shared" si="54"/>
        <v/>
      </c>
      <c r="T266" s="4" t="str">
        <f t="shared" si="55"/>
        <v/>
      </c>
      <c r="U266" s="4" t="str">
        <f t="shared" si="56"/>
        <v/>
      </c>
      <c r="V266" s="4" t="str">
        <f t="shared" si="57"/>
        <v/>
      </c>
      <c r="W266" s="4" t="str">
        <f t="shared" si="58"/>
        <v/>
      </c>
      <c r="X266" s="4" t="str">
        <f t="shared" si="59"/>
        <v/>
      </c>
      <c r="Y266" s="4" t="str">
        <f t="shared" si="60"/>
        <v/>
      </c>
      <c r="Z266" s="4" t="str">
        <f t="shared" si="61"/>
        <v/>
      </c>
      <c r="AA266" s="4" t="str">
        <f t="shared" si="62"/>
        <v/>
      </c>
      <c r="AB266" s="4" t="str">
        <f t="shared" si="63"/>
        <v/>
      </c>
      <c r="AC266" s="4" t="str">
        <f t="shared" si="64"/>
        <v/>
      </c>
      <c r="AD266" s="4" t="str">
        <f t="shared" si="65"/>
        <v/>
      </c>
      <c r="AE266" s="4" t="str">
        <f t="shared" si="66"/>
        <v/>
      </c>
      <c r="AF266" s="4" t="str">
        <f t="shared" si="67"/>
        <v/>
      </c>
      <c r="AI266" t="str">
        <f t="shared" si="68"/>
        <v/>
      </c>
      <c r="AJ266" t="str">
        <f t="shared" si="69"/>
        <v/>
      </c>
    </row>
    <row r="267" spans="18:36" x14ac:dyDescent="0.45">
      <c r="R267" s="4" t="str">
        <f t="shared" ref="R267:R330" si="70">IF(ISERROR(VLOOKUP(B267,_UserTable,3,FALSE)),"",VLOOKUP(B267,_UserTable,3,FALSE))</f>
        <v/>
      </c>
      <c r="S267" s="4" t="str">
        <f t="shared" ref="S267:S330" si="71">IF(ISERROR(VLOOKUP(C267,_UserTable,3,FALSE)),"",VLOOKUP(C267,_UserTable,3,FALSE))</f>
        <v/>
      </c>
      <c r="T267" s="4" t="str">
        <f t="shared" ref="T267:T330" si="72">IF(ISERROR(VLOOKUP(D267,_UserTable,3,FALSE)),"",VLOOKUP(D267,_UserTable,3,FALSE))</f>
        <v/>
      </c>
      <c r="U267" s="4" t="str">
        <f t="shared" ref="U267:U330" si="73">IF(ISERROR(VLOOKUP(E267,_UserTable,3,FALSE)),"",VLOOKUP(E267,_UserTable,3,FALSE))</f>
        <v/>
      </c>
      <c r="V267" s="4" t="str">
        <f t="shared" ref="V267:V330" si="74">IF(ISERROR(VLOOKUP(F267,_UserTable,3,FALSE)),"",VLOOKUP(F267,_UserTable,3,FALSE))</f>
        <v/>
      </c>
      <c r="W267" s="4" t="str">
        <f t="shared" ref="W267:W330" si="75">IF(ISERROR(VLOOKUP(G267,_UserTable,3,FALSE)),"",VLOOKUP(G267,_UserTable,3,FALSE))</f>
        <v/>
      </c>
      <c r="X267" s="4" t="str">
        <f t="shared" ref="X267:X330" si="76">IF(ISERROR(VLOOKUP(H267,_UserTable,3,FALSE)),"",VLOOKUP(H267,_UserTable,3,FALSE))</f>
        <v/>
      </c>
      <c r="Y267" s="4" t="str">
        <f t="shared" ref="Y267:Y330" si="77">IF(ISERROR(VLOOKUP(I267,_UserTable,3,FALSE)),"",VLOOKUP(I267,_UserTable,3,FALSE))</f>
        <v/>
      </c>
      <c r="Z267" s="4" t="str">
        <f t="shared" ref="Z267:Z330" si="78">IF(ISERROR(VLOOKUP(J267,_UserTable,3,FALSE)),"",VLOOKUP(J267,_UserTable,3,FALSE))</f>
        <v/>
      </c>
      <c r="AA267" s="4" t="str">
        <f t="shared" ref="AA267:AA330" si="79">IF(ISERROR(VLOOKUP(K267,_UserTable,3,FALSE)),"",VLOOKUP(K267,_UserTable,3,FALSE))</f>
        <v/>
      </c>
      <c r="AB267" s="4" t="str">
        <f t="shared" ref="AB267:AB330" si="80">IF(ISERROR(VLOOKUP(L267,_UserTable,3,FALSE)),"",VLOOKUP(L267,_UserTable,3,FALSE))</f>
        <v/>
      </c>
      <c r="AC267" s="4" t="str">
        <f t="shared" ref="AC267:AC330" si="81">IF(ISERROR(VLOOKUP(M267,_UserTable,3,FALSE)),"",VLOOKUP(M267,_UserTable,3,FALSE))</f>
        <v/>
      </c>
      <c r="AD267" s="4" t="str">
        <f t="shared" ref="AD267:AD330" si="82">IF(ISERROR(VLOOKUP(N267,_UserTable,3,FALSE)),"",VLOOKUP(N267,_UserTable,3,FALSE))</f>
        <v/>
      </c>
      <c r="AE267" s="4" t="str">
        <f t="shared" ref="AE267:AE330" si="83">IF(ISERROR(VLOOKUP(O267,_UserTable,3,FALSE)),"",VLOOKUP(O267,_UserTable,3,FALSE))</f>
        <v/>
      </c>
      <c r="AF267" s="4" t="str">
        <f t="shared" ref="AF267:AF330" si="84">IF(ISERROR(VLOOKUP(P267,_UserTable,3,FALSE)),"",VLOOKUP(P267,_UserTable,3,FALSE))</f>
        <v/>
      </c>
      <c r="AI267" t="str">
        <f t="shared" ref="AI267:AI330" si="85">IF(ISERROR(VLOOKUP(A267,_CQTable,2,FALSE)),"",VLOOKUP(A267,_CQTable,2,FALSE))</f>
        <v/>
      </c>
      <c r="AJ267" t="str">
        <f t="shared" ref="AJ267:AJ330" si="86">_xlfn.TEXTJOIN(",",TRUE,R267:AF267)</f>
        <v/>
      </c>
    </row>
    <row r="268" spans="18:36" x14ac:dyDescent="0.45">
      <c r="R268" s="4" t="str">
        <f t="shared" si="70"/>
        <v/>
      </c>
      <c r="S268" s="4" t="str">
        <f t="shared" si="71"/>
        <v/>
      </c>
      <c r="T268" s="4" t="str">
        <f t="shared" si="72"/>
        <v/>
      </c>
      <c r="U268" s="4" t="str">
        <f t="shared" si="73"/>
        <v/>
      </c>
      <c r="V268" s="4" t="str">
        <f t="shared" si="74"/>
        <v/>
      </c>
      <c r="W268" s="4" t="str">
        <f t="shared" si="75"/>
        <v/>
      </c>
      <c r="X268" s="4" t="str">
        <f t="shared" si="76"/>
        <v/>
      </c>
      <c r="Y268" s="4" t="str">
        <f t="shared" si="77"/>
        <v/>
      </c>
      <c r="Z268" s="4" t="str">
        <f t="shared" si="78"/>
        <v/>
      </c>
      <c r="AA268" s="4" t="str">
        <f t="shared" si="79"/>
        <v/>
      </c>
      <c r="AB268" s="4" t="str">
        <f t="shared" si="80"/>
        <v/>
      </c>
      <c r="AC268" s="4" t="str">
        <f t="shared" si="81"/>
        <v/>
      </c>
      <c r="AD268" s="4" t="str">
        <f t="shared" si="82"/>
        <v/>
      </c>
      <c r="AE268" s="4" t="str">
        <f t="shared" si="83"/>
        <v/>
      </c>
      <c r="AF268" s="4" t="str">
        <f t="shared" si="84"/>
        <v/>
      </c>
      <c r="AI268" t="str">
        <f t="shared" si="85"/>
        <v/>
      </c>
      <c r="AJ268" t="str">
        <f t="shared" si="86"/>
        <v/>
      </c>
    </row>
    <row r="269" spans="18:36" x14ac:dyDescent="0.45">
      <c r="R269" s="4" t="str">
        <f t="shared" si="70"/>
        <v/>
      </c>
      <c r="S269" s="4" t="str">
        <f t="shared" si="71"/>
        <v/>
      </c>
      <c r="T269" s="4" t="str">
        <f t="shared" si="72"/>
        <v/>
      </c>
      <c r="U269" s="4" t="str">
        <f t="shared" si="73"/>
        <v/>
      </c>
      <c r="V269" s="4" t="str">
        <f t="shared" si="74"/>
        <v/>
      </c>
      <c r="W269" s="4" t="str">
        <f t="shared" si="75"/>
        <v/>
      </c>
      <c r="X269" s="4" t="str">
        <f t="shared" si="76"/>
        <v/>
      </c>
      <c r="Y269" s="4" t="str">
        <f t="shared" si="77"/>
        <v/>
      </c>
      <c r="Z269" s="4" t="str">
        <f t="shared" si="78"/>
        <v/>
      </c>
      <c r="AA269" s="4" t="str">
        <f t="shared" si="79"/>
        <v/>
      </c>
      <c r="AB269" s="4" t="str">
        <f t="shared" si="80"/>
        <v/>
      </c>
      <c r="AC269" s="4" t="str">
        <f t="shared" si="81"/>
        <v/>
      </c>
      <c r="AD269" s="4" t="str">
        <f t="shared" si="82"/>
        <v/>
      </c>
      <c r="AE269" s="4" t="str">
        <f t="shared" si="83"/>
        <v/>
      </c>
      <c r="AF269" s="4" t="str">
        <f t="shared" si="84"/>
        <v/>
      </c>
      <c r="AI269" t="str">
        <f t="shared" si="85"/>
        <v/>
      </c>
      <c r="AJ269" t="str">
        <f t="shared" si="86"/>
        <v/>
      </c>
    </row>
    <row r="270" spans="18:36" x14ac:dyDescent="0.45">
      <c r="R270" s="4" t="str">
        <f t="shared" si="70"/>
        <v/>
      </c>
      <c r="S270" s="4" t="str">
        <f t="shared" si="71"/>
        <v/>
      </c>
      <c r="T270" s="4" t="str">
        <f t="shared" si="72"/>
        <v/>
      </c>
      <c r="U270" s="4" t="str">
        <f t="shared" si="73"/>
        <v/>
      </c>
      <c r="V270" s="4" t="str">
        <f t="shared" si="74"/>
        <v/>
      </c>
      <c r="W270" s="4" t="str">
        <f t="shared" si="75"/>
        <v/>
      </c>
      <c r="X270" s="4" t="str">
        <f t="shared" si="76"/>
        <v/>
      </c>
      <c r="Y270" s="4" t="str">
        <f t="shared" si="77"/>
        <v/>
      </c>
      <c r="Z270" s="4" t="str">
        <f t="shared" si="78"/>
        <v/>
      </c>
      <c r="AA270" s="4" t="str">
        <f t="shared" si="79"/>
        <v/>
      </c>
      <c r="AB270" s="4" t="str">
        <f t="shared" si="80"/>
        <v/>
      </c>
      <c r="AC270" s="4" t="str">
        <f t="shared" si="81"/>
        <v/>
      </c>
      <c r="AD270" s="4" t="str">
        <f t="shared" si="82"/>
        <v/>
      </c>
      <c r="AE270" s="4" t="str">
        <f t="shared" si="83"/>
        <v/>
      </c>
      <c r="AF270" s="4" t="str">
        <f t="shared" si="84"/>
        <v/>
      </c>
      <c r="AI270" t="str">
        <f t="shared" si="85"/>
        <v/>
      </c>
      <c r="AJ270" t="str">
        <f t="shared" si="86"/>
        <v/>
      </c>
    </row>
    <row r="271" spans="18:36" x14ac:dyDescent="0.45">
      <c r="R271" s="4" t="str">
        <f t="shared" si="70"/>
        <v/>
      </c>
      <c r="S271" s="4" t="str">
        <f t="shared" si="71"/>
        <v/>
      </c>
      <c r="T271" s="4" t="str">
        <f t="shared" si="72"/>
        <v/>
      </c>
      <c r="U271" s="4" t="str">
        <f t="shared" si="73"/>
        <v/>
      </c>
      <c r="V271" s="4" t="str">
        <f t="shared" si="74"/>
        <v/>
      </c>
      <c r="W271" s="4" t="str">
        <f t="shared" si="75"/>
        <v/>
      </c>
      <c r="X271" s="4" t="str">
        <f t="shared" si="76"/>
        <v/>
      </c>
      <c r="Y271" s="4" t="str">
        <f t="shared" si="77"/>
        <v/>
      </c>
      <c r="Z271" s="4" t="str">
        <f t="shared" si="78"/>
        <v/>
      </c>
      <c r="AA271" s="4" t="str">
        <f t="shared" si="79"/>
        <v/>
      </c>
      <c r="AB271" s="4" t="str">
        <f t="shared" si="80"/>
        <v/>
      </c>
      <c r="AC271" s="4" t="str">
        <f t="shared" si="81"/>
        <v/>
      </c>
      <c r="AD271" s="4" t="str">
        <f t="shared" si="82"/>
        <v/>
      </c>
      <c r="AE271" s="4" t="str">
        <f t="shared" si="83"/>
        <v/>
      </c>
      <c r="AF271" s="4" t="str">
        <f t="shared" si="84"/>
        <v/>
      </c>
      <c r="AI271" t="str">
        <f t="shared" si="85"/>
        <v/>
      </c>
      <c r="AJ271" t="str">
        <f t="shared" si="86"/>
        <v/>
      </c>
    </row>
    <row r="272" spans="18:36" x14ac:dyDescent="0.45">
      <c r="R272" s="4" t="str">
        <f t="shared" si="70"/>
        <v/>
      </c>
      <c r="S272" s="4" t="str">
        <f t="shared" si="71"/>
        <v/>
      </c>
      <c r="T272" s="4" t="str">
        <f t="shared" si="72"/>
        <v/>
      </c>
      <c r="U272" s="4" t="str">
        <f t="shared" si="73"/>
        <v/>
      </c>
      <c r="V272" s="4" t="str">
        <f t="shared" si="74"/>
        <v/>
      </c>
      <c r="W272" s="4" t="str">
        <f t="shared" si="75"/>
        <v/>
      </c>
      <c r="X272" s="4" t="str">
        <f t="shared" si="76"/>
        <v/>
      </c>
      <c r="Y272" s="4" t="str">
        <f t="shared" si="77"/>
        <v/>
      </c>
      <c r="Z272" s="4" t="str">
        <f t="shared" si="78"/>
        <v/>
      </c>
      <c r="AA272" s="4" t="str">
        <f t="shared" si="79"/>
        <v/>
      </c>
      <c r="AB272" s="4" t="str">
        <f t="shared" si="80"/>
        <v/>
      </c>
      <c r="AC272" s="4" t="str">
        <f t="shared" si="81"/>
        <v/>
      </c>
      <c r="AD272" s="4" t="str">
        <f t="shared" si="82"/>
        <v/>
      </c>
      <c r="AE272" s="4" t="str">
        <f t="shared" si="83"/>
        <v/>
      </c>
      <c r="AF272" s="4" t="str">
        <f t="shared" si="84"/>
        <v/>
      </c>
      <c r="AI272" t="str">
        <f t="shared" si="85"/>
        <v/>
      </c>
      <c r="AJ272" t="str">
        <f t="shared" si="86"/>
        <v/>
      </c>
    </row>
    <row r="273" spans="18:36" x14ac:dyDescent="0.45">
      <c r="R273" s="4" t="str">
        <f t="shared" si="70"/>
        <v/>
      </c>
      <c r="S273" s="4" t="str">
        <f t="shared" si="71"/>
        <v/>
      </c>
      <c r="T273" s="4" t="str">
        <f t="shared" si="72"/>
        <v/>
      </c>
      <c r="U273" s="4" t="str">
        <f t="shared" si="73"/>
        <v/>
      </c>
      <c r="V273" s="4" t="str">
        <f t="shared" si="74"/>
        <v/>
      </c>
      <c r="W273" s="4" t="str">
        <f t="shared" si="75"/>
        <v/>
      </c>
      <c r="X273" s="4" t="str">
        <f t="shared" si="76"/>
        <v/>
      </c>
      <c r="Y273" s="4" t="str">
        <f t="shared" si="77"/>
        <v/>
      </c>
      <c r="Z273" s="4" t="str">
        <f t="shared" si="78"/>
        <v/>
      </c>
      <c r="AA273" s="4" t="str">
        <f t="shared" si="79"/>
        <v/>
      </c>
      <c r="AB273" s="4" t="str">
        <f t="shared" si="80"/>
        <v/>
      </c>
      <c r="AC273" s="4" t="str">
        <f t="shared" si="81"/>
        <v/>
      </c>
      <c r="AD273" s="4" t="str">
        <f t="shared" si="82"/>
        <v/>
      </c>
      <c r="AE273" s="4" t="str">
        <f t="shared" si="83"/>
        <v/>
      </c>
      <c r="AF273" s="4" t="str">
        <f t="shared" si="84"/>
        <v/>
      </c>
      <c r="AI273" t="str">
        <f t="shared" si="85"/>
        <v/>
      </c>
      <c r="AJ273" t="str">
        <f t="shared" si="86"/>
        <v/>
      </c>
    </row>
    <row r="274" spans="18:36" x14ac:dyDescent="0.45">
      <c r="R274" s="4" t="str">
        <f t="shared" si="70"/>
        <v/>
      </c>
      <c r="S274" s="4" t="str">
        <f t="shared" si="71"/>
        <v/>
      </c>
      <c r="T274" s="4" t="str">
        <f t="shared" si="72"/>
        <v/>
      </c>
      <c r="U274" s="4" t="str">
        <f t="shared" si="73"/>
        <v/>
      </c>
      <c r="V274" s="4" t="str">
        <f t="shared" si="74"/>
        <v/>
      </c>
      <c r="W274" s="4" t="str">
        <f t="shared" si="75"/>
        <v/>
      </c>
      <c r="X274" s="4" t="str">
        <f t="shared" si="76"/>
        <v/>
      </c>
      <c r="Y274" s="4" t="str">
        <f t="shared" si="77"/>
        <v/>
      </c>
      <c r="Z274" s="4" t="str">
        <f t="shared" si="78"/>
        <v/>
      </c>
      <c r="AA274" s="4" t="str">
        <f t="shared" si="79"/>
        <v/>
      </c>
      <c r="AB274" s="4" t="str">
        <f t="shared" si="80"/>
        <v/>
      </c>
      <c r="AC274" s="4" t="str">
        <f t="shared" si="81"/>
        <v/>
      </c>
      <c r="AD274" s="4" t="str">
        <f t="shared" si="82"/>
        <v/>
      </c>
      <c r="AE274" s="4" t="str">
        <f t="shared" si="83"/>
        <v/>
      </c>
      <c r="AF274" s="4" t="str">
        <f t="shared" si="84"/>
        <v/>
      </c>
      <c r="AI274" t="str">
        <f t="shared" si="85"/>
        <v/>
      </c>
      <c r="AJ274" t="str">
        <f t="shared" si="86"/>
        <v/>
      </c>
    </row>
    <row r="275" spans="18:36" x14ac:dyDescent="0.45">
      <c r="R275" s="4" t="str">
        <f t="shared" si="70"/>
        <v/>
      </c>
      <c r="S275" s="4" t="str">
        <f t="shared" si="71"/>
        <v/>
      </c>
      <c r="T275" s="4" t="str">
        <f t="shared" si="72"/>
        <v/>
      </c>
      <c r="U275" s="4" t="str">
        <f t="shared" si="73"/>
        <v/>
      </c>
      <c r="V275" s="4" t="str">
        <f t="shared" si="74"/>
        <v/>
      </c>
      <c r="W275" s="4" t="str">
        <f t="shared" si="75"/>
        <v/>
      </c>
      <c r="X275" s="4" t="str">
        <f t="shared" si="76"/>
        <v/>
      </c>
      <c r="Y275" s="4" t="str">
        <f t="shared" si="77"/>
        <v/>
      </c>
      <c r="Z275" s="4" t="str">
        <f t="shared" si="78"/>
        <v/>
      </c>
      <c r="AA275" s="4" t="str">
        <f t="shared" si="79"/>
        <v/>
      </c>
      <c r="AB275" s="4" t="str">
        <f t="shared" si="80"/>
        <v/>
      </c>
      <c r="AC275" s="4" t="str">
        <f t="shared" si="81"/>
        <v/>
      </c>
      <c r="AD275" s="4" t="str">
        <f t="shared" si="82"/>
        <v/>
      </c>
      <c r="AE275" s="4" t="str">
        <f t="shared" si="83"/>
        <v/>
      </c>
      <c r="AF275" s="4" t="str">
        <f t="shared" si="84"/>
        <v/>
      </c>
      <c r="AI275" t="str">
        <f t="shared" si="85"/>
        <v/>
      </c>
      <c r="AJ275" t="str">
        <f t="shared" si="86"/>
        <v/>
      </c>
    </row>
    <row r="276" spans="18:36" x14ac:dyDescent="0.45">
      <c r="R276" s="4" t="str">
        <f t="shared" si="70"/>
        <v/>
      </c>
      <c r="S276" s="4" t="str">
        <f t="shared" si="71"/>
        <v/>
      </c>
      <c r="T276" s="4" t="str">
        <f t="shared" si="72"/>
        <v/>
      </c>
      <c r="U276" s="4" t="str">
        <f t="shared" si="73"/>
        <v/>
      </c>
      <c r="V276" s="4" t="str">
        <f t="shared" si="74"/>
        <v/>
      </c>
      <c r="W276" s="4" t="str">
        <f t="shared" si="75"/>
        <v/>
      </c>
      <c r="X276" s="4" t="str">
        <f t="shared" si="76"/>
        <v/>
      </c>
      <c r="Y276" s="4" t="str">
        <f t="shared" si="77"/>
        <v/>
      </c>
      <c r="Z276" s="4" t="str">
        <f t="shared" si="78"/>
        <v/>
      </c>
      <c r="AA276" s="4" t="str">
        <f t="shared" si="79"/>
        <v/>
      </c>
      <c r="AB276" s="4" t="str">
        <f t="shared" si="80"/>
        <v/>
      </c>
      <c r="AC276" s="4" t="str">
        <f t="shared" si="81"/>
        <v/>
      </c>
      <c r="AD276" s="4" t="str">
        <f t="shared" si="82"/>
        <v/>
      </c>
      <c r="AE276" s="4" t="str">
        <f t="shared" si="83"/>
        <v/>
      </c>
      <c r="AF276" s="4" t="str">
        <f t="shared" si="84"/>
        <v/>
      </c>
      <c r="AI276" t="str">
        <f t="shared" si="85"/>
        <v/>
      </c>
      <c r="AJ276" t="str">
        <f t="shared" si="86"/>
        <v/>
      </c>
    </row>
    <row r="277" spans="18:36" x14ac:dyDescent="0.45">
      <c r="R277" s="4" t="str">
        <f t="shared" si="70"/>
        <v/>
      </c>
      <c r="S277" s="4" t="str">
        <f t="shared" si="71"/>
        <v/>
      </c>
      <c r="T277" s="4" t="str">
        <f t="shared" si="72"/>
        <v/>
      </c>
      <c r="U277" s="4" t="str">
        <f t="shared" si="73"/>
        <v/>
      </c>
      <c r="V277" s="4" t="str">
        <f t="shared" si="74"/>
        <v/>
      </c>
      <c r="W277" s="4" t="str">
        <f t="shared" si="75"/>
        <v/>
      </c>
      <c r="X277" s="4" t="str">
        <f t="shared" si="76"/>
        <v/>
      </c>
      <c r="Y277" s="4" t="str">
        <f t="shared" si="77"/>
        <v/>
      </c>
      <c r="Z277" s="4" t="str">
        <f t="shared" si="78"/>
        <v/>
      </c>
      <c r="AA277" s="4" t="str">
        <f t="shared" si="79"/>
        <v/>
      </c>
      <c r="AB277" s="4" t="str">
        <f t="shared" si="80"/>
        <v/>
      </c>
      <c r="AC277" s="4" t="str">
        <f t="shared" si="81"/>
        <v/>
      </c>
      <c r="AD277" s="4" t="str">
        <f t="shared" si="82"/>
        <v/>
      </c>
      <c r="AE277" s="4" t="str">
        <f t="shared" si="83"/>
        <v/>
      </c>
      <c r="AF277" s="4" t="str">
        <f t="shared" si="84"/>
        <v/>
      </c>
      <c r="AI277" t="str">
        <f t="shared" si="85"/>
        <v/>
      </c>
      <c r="AJ277" t="str">
        <f t="shared" si="86"/>
        <v/>
      </c>
    </row>
    <row r="278" spans="18:36" x14ac:dyDescent="0.45">
      <c r="R278" s="4" t="str">
        <f t="shared" si="70"/>
        <v/>
      </c>
      <c r="S278" s="4" t="str">
        <f t="shared" si="71"/>
        <v/>
      </c>
      <c r="T278" s="4" t="str">
        <f t="shared" si="72"/>
        <v/>
      </c>
      <c r="U278" s="4" t="str">
        <f t="shared" si="73"/>
        <v/>
      </c>
      <c r="V278" s="4" t="str">
        <f t="shared" si="74"/>
        <v/>
      </c>
      <c r="W278" s="4" t="str">
        <f t="shared" si="75"/>
        <v/>
      </c>
      <c r="X278" s="4" t="str">
        <f t="shared" si="76"/>
        <v/>
      </c>
      <c r="Y278" s="4" t="str">
        <f t="shared" si="77"/>
        <v/>
      </c>
      <c r="Z278" s="4" t="str">
        <f t="shared" si="78"/>
        <v/>
      </c>
      <c r="AA278" s="4" t="str">
        <f t="shared" si="79"/>
        <v/>
      </c>
      <c r="AB278" s="4" t="str">
        <f t="shared" si="80"/>
        <v/>
      </c>
      <c r="AC278" s="4" t="str">
        <f t="shared" si="81"/>
        <v/>
      </c>
      <c r="AD278" s="4" t="str">
        <f t="shared" si="82"/>
        <v/>
      </c>
      <c r="AE278" s="4" t="str">
        <f t="shared" si="83"/>
        <v/>
      </c>
      <c r="AF278" s="4" t="str">
        <f t="shared" si="84"/>
        <v/>
      </c>
      <c r="AI278" t="str">
        <f t="shared" si="85"/>
        <v/>
      </c>
      <c r="AJ278" t="str">
        <f t="shared" si="86"/>
        <v/>
      </c>
    </row>
    <row r="279" spans="18:36" x14ac:dyDescent="0.45">
      <c r="R279" s="4" t="str">
        <f t="shared" si="70"/>
        <v/>
      </c>
      <c r="S279" s="4" t="str">
        <f t="shared" si="71"/>
        <v/>
      </c>
      <c r="T279" s="4" t="str">
        <f t="shared" si="72"/>
        <v/>
      </c>
      <c r="U279" s="4" t="str">
        <f t="shared" si="73"/>
        <v/>
      </c>
      <c r="V279" s="4" t="str">
        <f t="shared" si="74"/>
        <v/>
      </c>
      <c r="W279" s="4" t="str">
        <f t="shared" si="75"/>
        <v/>
      </c>
      <c r="X279" s="4" t="str">
        <f t="shared" si="76"/>
        <v/>
      </c>
      <c r="Y279" s="4" t="str">
        <f t="shared" si="77"/>
        <v/>
      </c>
      <c r="Z279" s="4" t="str">
        <f t="shared" si="78"/>
        <v/>
      </c>
      <c r="AA279" s="4" t="str">
        <f t="shared" si="79"/>
        <v/>
      </c>
      <c r="AB279" s="4" t="str">
        <f t="shared" si="80"/>
        <v/>
      </c>
      <c r="AC279" s="4" t="str">
        <f t="shared" si="81"/>
        <v/>
      </c>
      <c r="AD279" s="4" t="str">
        <f t="shared" si="82"/>
        <v/>
      </c>
      <c r="AE279" s="4" t="str">
        <f t="shared" si="83"/>
        <v/>
      </c>
      <c r="AF279" s="4" t="str">
        <f t="shared" si="84"/>
        <v/>
      </c>
      <c r="AI279" t="str">
        <f t="shared" si="85"/>
        <v/>
      </c>
      <c r="AJ279" t="str">
        <f t="shared" si="86"/>
        <v/>
      </c>
    </row>
    <row r="280" spans="18:36" x14ac:dyDescent="0.45">
      <c r="R280" s="4" t="str">
        <f t="shared" si="70"/>
        <v/>
      </c>
      <c r="S280" s="4" t="str">
        <f t="shared" si="71"/>
        <v/>
      </c>
      <c r="T280" s="4" t="str">
        <f t="shared" si="72"/>
        <v/>
      </c>
      <c r="U280" s="4" t="str">
        <f t="shared" si="73"/>
        <v/>
      </c>
      <c r="V280" s="4" t="str">
        <f t="shared" si="74"/>
        <v/>
      </c>
      <c r="W280" s="4" t="str">
        <f t="shared" si="75"/>
        <v/>
      </c>
      <c r="X280" s="4" t="str">
        <f t="shared" si="76"/>
        <v/>
      </c>
      <c r="Y280" s="4" t="str">
        <f t="shared" si="77"/>
        <v/>
      </c>
      <c r="Z280" s="4" t="str">
        <f t="shared" si="78"/>
        <v/>
      </c>
      <c r="AA280" s="4" t="str">
        <f t="shared" si="79"/>
        <v/>
      </c>
      <c r="AB280" s="4" t="str">
        <f t="shared" si="80"/>
        <v/>
      </c>
      <c r="AC280" s="4" t="str">
        <f t="shared" si="81"/>
        <v/>
      </c>
      <c r="AD280" s="4" t="str">
        <f t="shared" si="82"/>
        <v/>
      </c>
      <c r="AE280" s="4" t="str">
        <f t="shared" si="83"/>
        <v/>
      </c>
      <c r="AF280" s="4" t="str">
        <f t="shared" si="84"/>
        <v/>
      </c>
      <c r="AI280" t="str">
        <f t="shared" si="85"/>
        <v/>
      </c>
      <c r="AJ280" t="str">
        <f t="shared" si="86"/>
        <v/>
      </c>
    </row>
    <row r="281" spans="18:36" x14ac:dyDescent="0.45">
      <c r="R281" s="4" t="str">
        <f t="shared" si="70"/>
        <v/>
      </c>
      <c r="S281" s="4" t="str">
        <f t="shared" si="71"/>
        <v/>
      </c>
      <c r="T281" s="4" t="str">
        <f t="shared" si="72"/>
        <v/>
      </c>
      <c r="U281" s="4" t="str">
        <f t="shared" si="73"/>
        <v/>
      </c>
      <c r="V281" s="4" t="str">
        <f t="shared" si="74"/>
        <v/>
      </c>
      <c r="W281" s="4" t="str">
        <f t="shared" si="75"/>
        <v/>
      </c>
      <c r="X281" s="4" t="str">
        <f t="shared" si="76"/>
        <v/>
      </c>
      <c r="Y281" s="4" t="str">
        <f t="shared" si="77"/>
        <v/>
      </c>
      <c r="Z281" s="4" t="str">
        <f t="shared" si="78"/>
        <v/>
      </c>
      <c r="AA281" s="4" t="str">
        <f t="shared" si="79"/>
        <v/>
      </c>
      <c r="AB281" s="4" t="str">
        <f t="shared" si="80"/>
        <v/>
      </c>
      <c r="AC281" s="4" t="str">
        <f t="shared" si="81"/>
        <v/>
      </c>
      <c r="AD281" s="4" t="str">
        <f t="shared" si="82"/>
        <v/>
      </c>
      <c r="AE281" s="4" t="str">
        <f t="shared" si="83"/>
        <v/>
      </c>
      <c r="AF281" s="4" t="str">
        <f t="shared" si="84"/>
        <v/>
      </c>
      <c r="AI281" t="str">
        <f t="shared" si="85"/>
        <v/>
      </c>
      <c r="AJ281" t="str">
        <f t="shared" si="86"/>
        <v/>
      </c>
    </row>
    <row r="282" spans="18:36" x14ac:dyDescent="0.45">
      <c r="R282" s="4" t="str">
        <f t="shared" si="70"/>
        <v/>
      </c>
      <c r="S282" s="4" t="str">
        <f t="shared" si="71"/>
        <v/>
      </c>
      <c r="T282" s="4" t="str">
        <f t="shared" si="72"/>
        <v/>
      </c>
      <c r="U282" s="4" t="str">
        <f t="shared" si="73"/>
        <v/>
      </c>
      <c r="V282" s="4" t="str">
        <f t="shared" si="74"/>
        <v/>
      </c>
      <c r="W282" s="4" t="str">
        <f t="shared" si="75"/>
        <v/>
      </c>
      <c r="X282" s="4" t="str">
        <f t="shared" si="76"/>
        <v/>
      </c>
      <c r="Y282" s="4" t="str">
        <f t="shared" si="77"/>
        <v/>
      </c>
      <c r="Z282" s="4" t="str">
        <f t="shared" si="78"/>
        <v/>
      </c>
      <c r="AA282" s="4" t="str">
        <f t="shared" si="79"/>
        <v/>
      </c>
      <c r="AB282" s="4" t="str">
        <f t="shared" si="80"/>
        <v/>
      </c>
      <c r="AC282" s="4" t="str">
        <f t="shared" si="81"/>
        <v/>
      </c>
      <c r="AD282" s="4" t="str">
        <f t="shared" si="82"/>
        <v/>
      </c>
      <c r="AE282" s="4" t="str">
        <f t="shared" si="83"/>
        <v/>
      </c>
      <c r="AF282" s="4" t="str">
        <f t="shared" si="84"/>
        <v/>
      </c>
      <c r="AI282" t="str">
        <f t="shared" si="85"/>
        <v/>
      </c>
      <c r="AJ282" t="str">
        <f t="shared" si="86"/>
        <v/>
      </c>
    </row>
    <row r="283" spans="18:36" x14ac:dyDescent="0.45">
      <c r="R283" s="4" t="str">
        <f t="shared" si="70"/>
        <v/>
      </c>
      <c r="S283" s="4" t="str">
        <f t="shared" si="71"/>
        <v/>
      </c>
      <c r="T283" s="4" t="str">
        <f t="shared" si="72"/>
        <v/>
      </c>
      <c r="U283" s="4" t="str">
        <f t="shared" si="73"/>
        <v/>
      </c>
      <c r="V283" s="4" t="str">
        <f t="shared" si="74"/>
        <v/>
      </c>
      <c r="W283" s="4" t="str">
        <f t="shared" si="75"/>
        <v/>
      </c>
      <c r="X283" s="4" t="str">
        <f t="shared" si="76"/>
        <v/>
      </c>
      <c r="Y283" s="4" t="str">
        <f t="shared" si="77"/>
        <v/>
      </c>
      <c r="Z283" s="4" t="str">
        <f t="shared" si="78"/>
        <v/>
      </c>
      <c r="AA283" s="4" t="str">
        <f t="shared" si="79"/>
        <v/>
      </c>
      <c r="AB283" s="4" t="str">
        <f t="shared" si="80"/>
        <v/>
      </c>
      <c r="AC283" s="4" t="str">
        <f t="shared" si="81"/>
        <v/>
      </c>
      <c r="AD283" s="4" t="str">
        <f t="shared" si="82"/>
        <v/>
      </c>
      <c r="AE283" s="4" t="str">
        <f t="shared" si="83"/>
        <v/>
      </c>
      <c r="AF283" s="4" t="str">
        <f t="shared" si="84"/>
        <v/>
      </c>
      <c r="AI283" t="str">
        <f t="shared" si="85"/>
        <v/>
      </c>
      <c r="AJ283" t="str">
        <f t="shared" si="86"/>
        <v/>
      </c>
    </row>
    <row r="284" spans="18:36" x14ac:dyDescent="0.45">
      <c r="R284" s="4" t="str">
        <f t="shared" si="70"/>
        <v/>
      </c>
      <c r="S284" s="4" t="str">
        <f t="shared" si="71"/>
        <v/>
      </c>
      <c r="T284" s="4" t="str">
        <f t="shared" si="72"/>
        <v/>
      </c>
      <c r="U284" s="4" t="str">
        <f t="shared" si="73"/>
        <v/>
      </c>
      <c r="V284" s="4" t="str">
        <f t="shared" si="74"/>
        <v/>
      </c>
      <c r="W284" s="4" t="str">
        <f t="shared" si="75"/>
        <v/>
      </c>
      <c r="X284" s="4" t="str">
        <f t="shared" si="76"/>
        <v/>
      </c>
      <c r="Y284" s="4" t="str">
        <f t="shared" si="77"/>
        <v/>
      </c>
      <c r="Z284" s="4" t="str">
        <f t="shared" si="78"/>
        <v/>
      </c>
      <c r="AA284" s="4" t="str">
        <f t="shared" si="79"/>
        <v/>
      </c>
      <c r="AB284" s="4" t="str">
        <f t="shared" si="80"/>
        <v/>
      </c>
      <c r="AC284" s="4" t="str">
        <f t="shared" si="81"/>
        <v/>
      </c>
      <c r="AD284" s="4" t="str">
        <f t="shared" si="82"/>
        <v/>
      </c>
      <c r="AE284" s="4" t="str">
        <f t="shared" si="83"/>
        <v/>
      </c>
      <c r="AF284" s="4" t="str">
        <f t="shared" si="84"/>
        <v/>
      </c>
      <c r="AI284" t="str">
        <f t="shared" si="85"/>
        <v/>
      </c>
      <c r="AJ284" t="str">
        <f t="shared" si="86"/>
        <v/>
      </c>
    </row>
    <row r="285" spans="18:36" x14ac:dyDescent="0.45">
      <c r="R285" s="4" t="str">
        <f t="shared" si="70"/>
        <v/>
      </c>
      <c r="S285" s="4" t="str">
        <f t="shared" si="71"/>
        <v/>
      </c>
      <c r="T285" s="4" t="str">
        <f t="shared" si="72"/>
        <v/>
      </c>
      <c r="U285" s="4" t="str">
        <f t="shared" si="73"/>
        <v/>
      </c>
      <c r="V285" s="4" t="str">
        <f t="shared" si="74"/>
        <v/>
      </c>
      <c r="W285" s="4" t="str">
        <f t="shared" si="75"/>
        <v/>
      </c>
      <c r="X285" s="4" t="str">
        <f t="shared" si="76"/>
        <v/>
      </c>
      <c r="Y285" s="4" t="str">
        <f t="shared" si="77"/>
        <v/>
      </c>
      <c r="Z285" s="4" t="str">
        <f t="shared" si="78"/>
        <v/>
      </c>
      <c r="AA285" s="4" t="str">
        <f t="shared" si="79"/>
        <v/>
      </c>
      <c r="AB285" s="4" t="str">
        <f t="shared" si="80"/>
        <v/>
      </c>
      <c r="AC285" s="4" t="str">
        <f t="shared" si="81"/>
        <v/>
      </c>
      <c r="AD285" s="4" t="str">
        <f t="shared" si="82"/>
        <v/>
      </c>
      <c r="AE285" s="4" t="str">
        <f t="shared" si="83"/>
        <v/>
      </c>
      <c r="AF285" s="4" t="str">
        <f t="shared" si="84"/>
        <v/>
      </c>
      <c r="AI285" t="str">
        <f t="shared" si="85"/>
        <v/>
      </c>
      <c r="AJ285" t="str">
        <f t="shared" si="86"/>
        <v/>
      </c>
    </row>
    <row r="286" spans="18:36" x14ac:dyDescent="0.45">
      <c r="R286" s="4" t="str">
        <f t="shared" si="70"/>
        <v/>
      </c>
      <c r="S286" s="4" t="str">
        <f t="shared" si="71"/>
        <v/>
      </c>
      <c r="T286" s="4" t="str">
        <f t="shared" si="72"/>
        <v/>
      </c>
      <c r="U286" s="4" t="str">
        <f t="shared" si="73"/>
        <v/>
      </c>
      <c r="V286" s="4" t="str">
        <f t="shared" si="74"/>
        <v/>
      </c>
      <c r="W286" s="4" t="str">
        <f t="shared" si="75"/>
        <v/>
      </c>
      <c r="X286" s="4" t="str">
        <f t="shared" si="76"/>
        <v/>
      </c>
      <c r="Y286" s="4" t="str">
        <f t="shared" si="77"/>
        <v/>
      </c>
      <c r="Z286" s="4" t="str">
        <f t="shared" si="78"/>
        <v/>
      </c>
      <c r="AA286" s="4" t="str">
        <f t="shared" si="79"/>
        <v/>
      </c>
      <c r="AB286" s="4" t="str">
        <f t="shared" si="80"/>
        <v/>
      </c>
      <c r="AC286" s="4" t="str">
        <f t="shared" si="81"/>
        <v/>
      </c>
      <c r="AD286" s="4" t="str">
        <f t="shared" si="82"/>
        <v/>
      </c>
      <c r="AE286" s="4" t="str">
        <f t="shared" si="83"/>
        <v/>
      </c>
      <c r="AF286" s="4" t="str">
        <f t="shared" si="84"/>
        <v/>
      </c>
      <c r="AI286" t="str">
        <f t="shared" si="85"/>
        <v/>
      </c>
      <c r="AJ286" t="str">
        <f t="shared" si="86"/>
        <v/>
      </c>
    </row>
    <row r="287" spans="18:36" x14ac:dyDescent="0.45">
      <c r="R287" s="4" t="str">
        <f t="shared" si="70"/>
        <v/>
      </c>
      <c r="S287" s="4" t="str">
        <f t="shared" si="71"/>
        <v/>
      </c>
      <c r="T287" s="4" t="str">
        <f t="shared" si="72"/>
        <v/>
      </c>
      <c r="U287" s="4" t="str">
        <f t="shared" si="73"/>
        <v/>
      </c>
      <c r="V287" s="4" t="str">
        <f t="shared" si="74"/>
        <v/>
      </c>
      <c r="W287" s="4" t="str">
        <f t="shared" si="75"/>
        <v/>
      </c>
      <c r="X287" s="4" t="str">
        <f t="shared" si="76"/>
        <v/>
      </c>
      <c r="Y287" s="4" t="str">
        <f t="shared" si="77"/>
        <v/>
      </c>
      <c r="Z287" s="4" t="str">
        <f t="shared" si="78"/>
        <v/>
      </c>
      <c r="AA287" s="4" t="str">
        <f t="shared" si="79"/>
        <v/>
      </c>
      <c r="AB287" s="4" t="str">
        <f t="shared" si="80"/>
        <v/>
      </c>
      <c r="AC287" s="4" t="str">
        <f t="shared" si="81"/>
        <v/>
      </c>
      <c r="AD287" s="4" t="str">
        <f t="shared" si="82"/>
        <v/>
      </c>
      <c r="AE287" s="4" t="str">
        <f t="shared" si="83"/>
        <v/>
      </c>
      <c r="AF287" s="4" t="str">
        <f t="shared" si="84"/>
        <v/>
      </c>
      <c r="AI287" t="str">
        <f t="shared" si="85"/>
        <v/>
      </c>
      <c r="AJ287" t="str">
        <f t="shared" si="86"/>
        <v/>
      </c>
    </row>
    <row r="288" spans="18:36" x14ac:dyDescent="0.45">
      <c r="R288" s="4" t="str">
        <f t="shared" si="70"/>
        <v/>
      </c>
      <c r="S288" s="4" t="str">
        <f t="shared" si="71"/>
        <v/>
      </c>
      <c r="T288" s="4" t="str">
        <f t="shared" si="72"/>
        <v/>
      </c>
      <c r="U288" s="4" t="str">
        <f t="shared" si="73"/>
        <v/>
      </c>
      <c r="V288" s="4" t="str">
        <f t="shared" si="74"/>
        <v/>
      </c>
      <c r="W288" s="4" t="str">
        <f t="shared" si="75"/>
        <v/>
      </c>
      <c r="X288" s="4" t="str">
        <f t="shared" si="76"/>
        <v/>
      </c>
      <c r="Y288" s="4" t="str">
        <f t="shared" si="77"/>
        <v/>
      </c>
      <c r="Z288" s="4" t="str">
        <f t="shared" si="78"/>
        <v/>
      </c>
      <c r="AA288" s="4" t="str">
        <f t="shared" si="79"/>
        <v/>
      </c>
      <c r="AB288" s="4" t="str">
        <f t="shared" si="80"/>
        <v/>
      </c>
      <c r="AC288" s="4" t="str">
        <f t="shared" si="81"/>
        <v/>
      </c>
      <c r="AD288" s="4" t="str">
        <f t="shared" si="82"/>
        <v/>
      </c>
      <c r="AE288" s="4" t="str">
        <f t="shared" si="83"/>
        <v/>
      </c>
      <c r="AF288" s="4" t="str">
        <f t="shared" si="84"/>
        <v/>
      </c>
      <c r="AI288" t="str">
        <f t="shared" si="85"/>
        <v/>
      </c>
      <c r="AJ288" t="str">
        <f t="shared" si="86"/>
        <v/>
      </c>
    </row>
    <row r="289" spans="18:36" x14ac:dyDescent="0.45">
      <c r="R289" s="4" t="str">
        <f t="shared" si="70"/>
        <v/>
      </c>
      <c r="S289" s="4" t="str">
        <f t="shared" si="71"/>
        <v/>
      </c>
      <c r="T289" s="4" t="str">
        <f t="shared" si="72"/>
        <v/>
      </c>
      <c r="U289" s="4" t="str">
        <f t="shared" si="73"/>
        <v/>
      </c>
      <c r="V289" s="4" t="str">
        <f t="shared" si="74"/>
        <v/>
      </c>
      <c r="W289" s="4" t="str">
        <f t="shared" si="75"/>
        <v/>
      </c>
      <c r="X289" s="4" t="str">
        <f t="shared" si="76"/>
        <v/>
      </c>
      <c r="Y289" s="4" t="str">
        <f t="shared" si="77"/>
        <v/>
      </c>
      <c r="Z289" s="4" t="str">
        <f t="shared" si="78"/>
        <v/>
      </c>
      <c r="AA289" s="4" t="str">
        <f t="shared" si="79"/>
        <v/>
      </c>
      <c r="AB289" s="4" t="str">
        <f t="shared" si="80"/>
        <v/>
      </c>
      <c r="AC289" s="4" t="str">
        <f t="shared" si="81"/>
        <v/>
      </c>
      <c r="AD289" s="4" t="str">
        <f t="shared" si="82"/>
        <v/>
      </c>
      <c r="AE289" s="4" t="str">
        <f t="shared" si="83"/>
        <v/>
      </c>
      <c r="AF289" s="4" t="str">
        <f t="shared" si="84"/>
        <v/>
      </c>
      <c r="AI289" t="str">
        <f t="shared" si="85"/>
        <v/>
      </c>
      <c r="AJ289" t="str">
        <f t="shared" si="86"/>
        <v/>
      </c>
    </row>
    <row r="290" spans="18:36" x14ac:dyDescent="0.45">
      <c r="R290" s="4" t="str">
        <f t="shared" si="70"/>
        <v/>
      </c>
      <c r="S290" s="4" t="str">
        <f t="shared" si="71"/>
        <v/>
      </c>
      <c r="T290" s="4" t="str">
        <f t="shared" si="72"/>
        <v/>
      </c>
      <c r="U290" s="4" t="str">
        <f t="shared" si="73"/>
        <v/>
      </c>
      <c r="V290" s="4" t="str">
        <f t="shared" si="74"/>
        <v/>
      </c>
      <c r="W290" s="4" t="str">
        <f t="shared" si="75"/>
        <v/>
      </c>
      <c r="X290" s="4" t="str">
        <f t="shared" si="76"/>
        <v/>
      </c>
      <c r="Y290" s="4" t="str">
        <f t="shared" si="77"/>
        <v/>
      </c>
      <c r="Z290" s="4" t="str">
        <f t="shared" si="78"/>
        <v/>
      </c>
      <c r="AA290" s="4" t="str">
        <f t="shared" si="79"/>
        <v/>
      </c>
      <c r="AB290" s="4" t="str">
        <f t="shared" si="80"/>
        <v/>
      </c>
      <c r="AC290" s="4" t="str">
        <f t="shared" si="81"/>
        <v/>
      </c>
      <c r="AD290" s="4" t="str">
        <f t="shared" si="82"/>
        <v/>
      </c>
      <c r="AE290" s="4" t="str">
        <f t="shared" si="83"/>
        <v/>
      </c>
      <c r="AF290" s="4" t="str">
        <f t="shared" si="84"/>
        <v/>
      </c>
      <c r="AI290" t="str">
        <f t="shared" si="85"/>
        <v/>
      </c>
      <c r="AJ290" t="str">
        <f t="shared" si="86"/>
        <v/>
      </c>
    </row>
    <row r="291" spans="18:36" x14ac:dyDescent="0.45">
      <c r="R291" s="4" t="str">
        <f t="shared" si="70"/>
        <v/>
      </c>
      <c r="S291" s="4" t="str">
        <f t="shared" si="71"/>
        <v/>
      </c>
      <c r="T291" s="4" t="str">
        <f t="shared" si="72"/>
        <v/>
      </c>
      <c r="U291" s="4" t="str">
        <f t="shared" si="73"/>
        <v/>
      </c>
      <c r="V291" s="4" t="str">
        <f t="shared" si="74"/>
        <v/>
      </c>
      <c r="W291" s="4" t="str">
        <f t="shared" si="75"/>
        <v/>
      </c>
      <c r="X291" s="4" t="str">
        <f t="shared" si="76"/>
        <v/>
      </c>
      <c r="Y291" s="4" t="str">
        <f t="shared" si="77"/>
        <v/>
      </c>
      <c r="Z291" s="4" t="str">
        <f t="shared" si="78"/>
        <v/>
      </c>
      <c r="AA291" s="4" t="str">
        <f t="shared" si="79"/>
        <v/>
      </c>
      <c r="AB291" s="4" t="str">
        <f t="shared" si="80"/>
        <v/>
      </c>
      <c r="AC291" s="4" t="str">
        <f t="shared" si="81"/>
        <v/>
      </c>
      <c r="AD291" s="4" t="str">
        <f t="shared" si="82"/>
        <v/>
      </c>
      <c r="AE291" s="4" t="str">
        <f t="shared" si="83"/>
        <v/>
      </c>
      <c r="AF291" s="4" t="str">
        <f t="shared" si="84"/>
        <v/>
      </c>
      <c r="AI291" t="str">
        <f t="shared" si="85"/>
        <v/>
      </c>
      <c r="AJ291" t="str">
        <f t="shared" si="86"/>
        <v/>
      </c>
    </row>
    <row r="292" spans="18:36" x14ac:dyDescent="0.45">
      <c r="R292" s="4" t="str">
        <f t="shared" si="70"/>
        <v/>
      </c>
      <c r="S292" s="4" t="str">
        <f t="shared" si="71"/>
        <v/>
      </c>
      <c r="T292" s="4" t="str">
        <f t="shared" si="72"/>
        <v/>
      </c>
      <c r="U292" s="4" t="str">
        <f t="shared" si="73"/>
        <v/>
      </c>
      <c r="V292" s="4" t="str">
        <f t="shared" si="74"/>
        <v/>
      </c>
      <c r="W292" s="4" t="str">
        <f t="shared" si="75"/>
        <v/>
      </c>
      <c r="X292" s="4" t="str">
        <f t="shared" si="76"/>
        <v/>
      </c>
      <c r="Y292" s="4" t="str">
        <f t="shared" si="77"/>
        <v/>
      </c>
      <c r="Z292" s="4" t="str">
        <f t="shared" si="78"/>
        <v/>
      </c>
      <c r="AA292" s="4" t="str">
        <f t="shared" si="79"/>
        <v/>
      </c>
      <c r="AB292" s="4" t="str">
        <f t="shared" si="80"/>
        <v/>
      </c>
      <c r="AC292" s="4" t="str">
        <f t="shared" si="81"/>
        <v/>
      </c>
      <c r="AD292" s="4" t="str">
        <f t="shared" si="82"/>
        <v/>
      </c>
      <c r="AE292" s="4" t="str">
        <f t="shared" si="83"/>
        <v/>
      </c>
      <c r="AF292" s="4" t="str">
        <f t="shared" si="84"/>
        <v/>
      </c>
      <c r="AI292" t="str">
        <f t="shared" si="85"/>
        <v/>
      </c>
      <c r="AJ292" t="str">
        <f t="shared" si="86"/>
        <v/>
      </c>
    </row>
    <row r="293" spans="18:36" x14ac:dyDescent="0.45">
      <c r="R293" s="4" t="str">
        <f t="shared" si="70"/>
        <v/>
      </c>
      <c r="S293" s="4" t="str">
        <f t="shared" si="71"/>
        <v/>
      </c>
      <c r="T293" s="4" t="str">
        <f t="shared" si="72"/>
        <v/>
      </c>
      <c r="U293" s="4" t="str">
        <f t="shared" si="73"/>
        <v/>
      </c>
      <c r="V293" s="4" t="str">
        <f t="shared" si="74"/>
        <v/>
      </c>
      <c r="W293" s="4" t="str">
        <f t="shared" si="75"/>
        <v/>
      </c>
      <c r="X293" s="4" t="str">
        <f t="shared" si="76"/>
        <v/>
      </c>
      <c r="Y293" s="4" t="str">
        <f t="shared" si="77"/>
        <v/>
      </c>
      <c r="Z293" s="4" t="str">
        <f t="shared" si="78"/>
        <v/>
      </c>
      <c r="AA293" s="4" t="str">
        <f t="shared" si="79"/>
        <v/>
      </c>
      <c r="AB293" s="4" t="str">
        <f t="shared" si="80"/>
        <v/>
      </c>
      <c r="AC293" s="4" t="str">
        <f t="shared" si="81"/>
        <v/>
      </c>
      <c r="AD293" s="4" t="str">
        <f t="shared" si="82"/>
        <v/>
      </c>
      <c r="AE293" s="4" t="str">
        <f t="shared" si="83"/>
        <v/>
      </c>
      <c r="AF293" s="4" t="str">
        <f t="shared" si="84"/>
        <v/>
      </c>
      <c r="AI293" t="str">
        <f t="shared" si="85"/>
        <v/>
      </c>
      <c r="AJ293" t="str">
        <f t="shared" si="86"/>
        <v/>
      </c>
    </row>
    <row r="294" spans="18:36" x14ac:dyDescent="0.45">
      <c r="R294" s="4" t="str">
        <f t="shared" si="70"/>
        <v/>
      </c>
      <c r="S294" s="4" t="str">
        <f t="shared" si="71"/>
        <v/>
      </c>
      <c r="T294" s="4" t="str">
        <f t="shared" si="72"/>
        <v/>
      </c>
      <c r="U294" s="4" t="str">
        <f t="shared" si="73"/>
        <v/>
      </c>
      <c r="V294" s="4" t="str">
        <f t="shared" si="74"/>
        <v/>
      </c>
      <c r="W294" s="4" t="str">
        <f t="shared" si="75"/>
        <v/>
      </c>
      <c r="X294" s="4" t="str">
        <f t="shared" si="76"/>
        <v/>
      </c>
      <c r="Y294" s="4" t="str">
        <f t="shared" si="77"/>
        <v/>
      </c>
      <c r="Z294" s="4" t="str">
        <f t="shared" si="78"/>
        <v/>
      </c>
      <c r="AA294" s="4" t="str">
        <f t="shared" si="79"/>
        <v/>
      </c>
      <c r="AB294" s="4" t="str">
        <f t="shared" si="80"/>
        <v/>
      </c>
      <c r="AC294" s="4" t="str">
        <f t="shared" si="81"/>
        <v/>
      </c>
      <c r="AD294" s="4" t="str">
        <f t="shared" si="82"/>
        <v/>
      </c>
      <c r="AE294" s="4" t="str">
        <f t="shared" si="83"/>
        <v/>
      </c>
      <c r="AF294" s="4" t="str">
        <f t="shared" si="84"/>
        <v/>
      </c>
      <c r="AI294" t="str">
        <f t="shared" si="85"/>
        <v/>
      </c>
      <c r="AJ294" t="str">
        <f t="shared" si="86"/>
        <v/>
      </c>
    </row>
    <row r="295" spans="18:36" x14ac:dyDescent="0.45">
      <c r="R295" s="4" t="str">
        <f t="shared" si="70"/>
        <v/>
      </c>
      <c r="S295" s="4" t="str">
        <f t="shared" si="71"/>
        <v/>
      </c>
      <c r="T295" s="4" t="str">
        <f t="shared" si="72"/>
        <v/>
      </c>
      <c r="U295" s="4" t="str">
        <f t="shared" si="73"/>
        <v/>
      </c>
      <c r="V295" s="4" t="str">
        <f t="shared" si="74"/>
        <v/>
      </c>
      <c r="W295" s="4" t="str">
        <f t="shared" si="75"/>
        <v/>
      </c>
      <c r="X295" s="4" t="str">
        <f t="shared" si="76"/>
        <v/>
      </c>
      <c r="Y295" s="4" t="str">
        <f t="shared" si="77"/>
        <v/>
      </c>
      <c r="Z295" s="4" t="str">
        <f t="shared" si="78"/>
        <v/>
      </c>
      <c r="AA295" s="4" t="str">
        <f t="shared" si="79"/>
        <v/>
      </c>
      <c r="AB295" s="4" t="str">
        <f t="shared" si="80"/>
        <v/>
      </c>
      <c r="AC295" s="4" t="str">
        <f t="shared" si="81"/>
        <v/>
      </c>
      <c r="AD295" s="4" t="str">
        <f t="shared" si="82"/>
        <v/>
      </c>
      <c r="AE295" s="4" t="str">
        <f t="shared" si="83"/>
        <v/>
      </c>
      <c r="AF295" s="4" t="str">
        <f t="shared" si="84"/>
        <v/>
      </c>
      <c r="AI295" t="str">
        <f t="shared" si="85"/>
        <v/>
      </c>
      <c r="AJ295" t="str">
        <f t="shared" si="86"/>
        <v/>
      </c>
    </row>
    <row r="296" spans="18:36" x14ac:dyDescent="0.45">
      <c r="R296" s="4" t="str">
        <f t="shared" si="70"/>
        <v/>
      </c>
      <c r="S296" s="4" t="str">
        <f t="shared" si="71"/>
        <v/>
      </c>
      <c r="T296" s="4" t="str">
        <f t="shared" si="72"/>
        <v/>
      </c>
      <c r="U296" s="4" t="str">
        <f t="shared" si="73"/>
        <v/>
      </c>
      <c r="V296" s="4" t="str">
        <f t="shared" si="74"/>
        <v/>
      </c>
      <c r="W296" s="4" t="str">
        <f t="shared" si="75"/>
        <v/>
      </c>
      <c r="X296" s="4" t="str">
        <f t="shared" si="76"/>
        <v/>
      </c>
      <c r="Y296" s="4" t="str">
        <f t="shared" si="77"/>
        <v/>
      </c>
      <c r="Z296" s="4" t="str">
        <f t="shared" si="78"/>
        <v/>
      </c>
      <c r="AA296" s="4" t="str">
        <f t="shared" si="79"/>
        <v/>
      </c>
      <c r="AB296" s="4" t="str">
        <f t="shared" si="80"/>
        <v/>
      </c>
      <c r="AC296" s="4" t="str">
        <f t="shared" si="81"/>
        <v/>
      </c>
      <c r="AD296" s="4" t="str">
        <f t="shared" si="82"/>
        <v/>
      </c>
      <c r="AE296" s="4" t="str">
        <f t="shared" si="83"/>
        <v/>
      </c>
      <c r="AF296" s="4" t="str">
        <f t="shared" si="84"/>
        <v/>
      </c>
      <c r="AI296" t="str">
        <f t="shared" si="85"/>
        <v/>
      </c>
      <c r="AJ296" t="str">
        <f t="shared" si="86"/>
        <v/>
      </c>
    </row>
    <row r="297" spans="18:36" x14ac:dyDescent="0.45">
      <c r="R297" s="4" t="str">
        <f t="shared" si="70"/>
        <v/>
      </c>
      <c r="S297" s="4" t="str">
        <f t="shared" si="71"/>
        <v/>
      </c>
      <c r="T297" s="4" t="str">
        <f t="shared" si="72"/>
        <v/>
      </c>
      <c r="U297" s="4" t="str">
        <f t="shared" si="73"/>
        <v/>
      </c>
      <c r="V297" s="4" t="str">
        <f t="shared" si="74"/>
        <v/>
      </c>
      <c r="W297" s="4" t="str">
        <f t="shared" si="75"/>
        <v/>
      </c>
      <c r="X297" s="4" t="str">
        <f t="shared" si="76"/>
        <v/>
      </c>
      <c r="Y297" s="4" t="str">
        <f t="shared" si="77"/>
        <v/>
      </c>
      <c r="Z297" s="4" t="str">
        <f t="shared" si="78"/>
        <v/>
      </c>
      <c r="AA297" s="4" t="str">
        <f t="shared" si="79"/>
        <v/>
      </c>
      <c r="AB297" s="4" t="str">
        <f t="shared" si="80"/>
        <v/>
      </c>
      <c r="AC297" s="4" t="str">
        <f t="shared" si="81"/>
        <v/>
      </c>
      <c r="AD297" s="4" t="str">
        <f t="shared" si="82"/>
        <v/>
      </c>
      <c r="AE297" s="4" t="str">
        <f t="shared" si="83"/>
        <v/>
      </c>
      <c r="AF297" s="4" t="str">
        <f t="shared" si="84"/>
        <v/>
      </c>
      <c r="AI297" t="str">
        <f t="shared" si="85"/>
        <v/>
      </c>
      <c r="AJ297" t="str">
        <f t="shared" si="86"/>
        <v/>
      </c>
    </row>
    <row r="298" spans="18:36" x14ac:dyDescent="0.45">
      <c r="R298" s="4" t="str">
        <f t="shared" si="70"/>
        <v/>
      </c>
      <c r="S298" s="4" t="str">
        <f t="shared" si="71"/>
        <v/>
      </c>
      <c r="T298" s="4" t="str">
        <f t="shared" si="72"/>
        <v/>
      </c>
      <c r="U298" s="4" t="str">
        <f t="shared" si="73"/>
        <v/>
      </c>
      <c r="V298" s="4" t="str">
        <f t="shared" si="74"/>
        <v/>
      </c>
      <c r="W298" s="4" t="str">
        <f t="shared" si="75"/>
        <v/>
      </c>
      <c r="X298" s="4" t="str">
        <f t="shared" si="76"/>
        <v/>
      </c>
      <c r="Y298" s="4" t="str">
        <f t="shared" si="77"/>
        <v/>
      </c>
      <c r="Z298" s="4" t="str">
        <f t="shared" si="78"/>
        <v/>
      </c>
      <c r="AA298" s="4" t="str">
        <f t="shared" si="79"/>
        <v/>
      </c>
      <c r="AB298" s="4" t="str">
        <f t="shared" si="80"/>
        <v/>
      </c>
      <c r="AC298" s="4" t="str">
        <f t="shared" si="81"/>
        <v/>
      </c>
      <c r="AD298" s="4" t="str">
        <f t="shared" si="82"/>
        <v/>
      </c>
      <c r="AE298" s="4" t="str">
        <f t="shared" si="83"/>
        <v/>
      </c>
      <c r="AF298" s="4" t="str">
        <f t="shared" si="84"/>
        <v/>
      </c>
      <c r="AI298" t="str">
        <f t="shared" si="85"/>
        <v/>
      </c>
      <c r="AJ298" t="str">
        <f t="shared" si="86"/>
        <v/>
      </c>
    </row>
    <row r="299" spans="18:36" x14ac:dyDescent="0.45">
      <c r="R299" s="4" t="str">
        <f t="shared" si="70"/>
        <v/>
      </c>
      <c r="S299" s="4" t="str">
        <f t="shared" si="71"/>
        <v/>
      </c>
      <c r="T299" s="4" t="str">
        <f t="shared" si="72"/>
        <v/>
      </c>
      <c r="U299" s="4" t="str">
        <f t="shared" si="73"/>
        <v/>
      </c>
      <c r="V299" s="4" t="str">
        <f t="shared" si="74"/>
        <v/>
      </c>
      <c r="W299" s="4" t="str">
        <f t="shared" si="75"/>
        <v/>
      </c>
      <c r="X299" s="4" t="str">
        <f t="shared" si="76"/>
        <v/>
      </c>
      <c r="Y299" s="4" t="str">
        <f t="shared" si="77"/>
        <v/>
      </c>
      <c r="Z299" s="4" t="str">
        <f t="shared" si="78"/>
        <v/>
      </c>
      <c r="AA299" s="4" t="str">
        <f t="shared" si="79"/>
        <v/>
      </c>
      <c r="AB299" s="4" t="str">
        <f t="shared" si="80"/>
        <v/>
      </c>
      <c r="AC299" s="4" t="str">
        <f t="shared" si="81"/>
        <v/>
      </c>
      <c r="AD299" s="4" t="str">
        <f t="shared" si="82"/>
        <v/>
      </c>
      <c r="AE299" s="4" t="str">
        <f t="shared" si="83"/>
        <v/>
      </c>
      <c r="AF299" s="4" t="str">
        <f t="shared" si="84"/>
        <v/>
      </c>
      <c r="AI299" t="str">
        <f t="shared" si="85"/>
        <v/>
      </c>
      <c r="AJ299" t="str">
        <f t="shared" si="86"/>
        <v/>
      </c>
    </row>
    <row r="300" spans="18:36" x14ac:dyDescent="0.45">
      <c r="R300" s="4" t="str">
        <f t="shared" si="70"/>
        <v/>
      </c>
      <c r="S300" s="4" t="str">
        <f t="shared" si="71"/>
        <v/>
      </c>
      <c r="T300" s="4" t="str">
        <f t="shared" si="72"/>
        <v/>
      </c>
      <c r="U300" s="4" t="str">
        <f t="shared" si="73"/>
        <v/>
      </c>
      <c r="V300" s="4" t="str">
        <f t="shared" si="74"/>
        <v/>
      </c>
      <c r="W300" s="4" t="str">
        <f t="shared" si="75"/>
        <v/>
      </c>
      <c r="X300" s="4" t="str">
        <f t="shared" si="76"/>
        <v/>
      </c>
      <c r="Y300" s="4" t="str">
        <f t="shared" si="77"/>
        <v/>
      </c>
      <c r="Z300" s="4" t="str">
        <f t="shared" si="78"/>
        <v/>
      </c>
      <c r="AA300" s="4" t="str">
        <f t="shared" si="79"/>
        <v/>
      </c>
      <c r="AB300" s="4" t="str">
        <f t="shared" si="80"/>
        <v/>
      </c>
      <c r="AC300" s="4" t="str">
        <f t="shared" si="81"/>
        <v/>
      </c>
      <c r="AD300" s="4" t="str">
        <f t="shared" si="82"/>
        <v/>
      </c>
      <c r="AE300" s="4" t="str">
        <f t="shared" si="83"/>
        <v/>
      </c>
      <c r="AF300" s="4" t="str">
        <f t="shared" si="84"/>
        <v/>
      </c>
      <c r="AI300" t="str">
        <f t="shared" si="85"/>
        <v/>
      </c>
      <c r="AJ300" t="str">
        <f t="shared" si="86"/>
        <v/>
      </c>
    </row>
    <row r="301" spans="18:36" x14ac:dyDescent="0.45">
      <c r="R301" s="4" t="str">
        <f t="shared" si="70"/>
        <v/>
      </c>
      <c r="S301" s="4" t="str">
        <f t="shared" si="71"/>
        <v/>
      </c>
      <c r="T301" s="4" t="str">
        <f t="shared" si="72"/>
        <v/>
      </c>
      <c r="U301" s="4" t="str">
        <f t="shared" si="73"/>
        <v/>
      </c>
      <c r="V301" s="4" t="str">
        <f t="shared" si="74"/>
        <v/>
      </c>
      <c r="W301" s="4" t="str">
        <f t="shared" si="75"/>
        <v/>
      </c>
      <c r="X301" s="4" t="str">
        <f t="shared" si="76"/>
        <v/>
      </c>
      <c r="Y301" s="4" t="str">
        <f t="shared" si="77"/>
        <v/>
      </c>
      <c r="Z301" s="4" t="str">
        <f t="shared" si="78"/>
        <v/>
      </c>
      <c r="AA301" s="4" t="str">
        <f t="shared" si="79"/>
        <v/>
      </c>
      <c r="AB301" s="4" t="str">
        <f t="shared" si="80"/>
        <v/>
      </c>
      <c r="AC301" s="4" t="str">
        <f t="shared" si="81"/>
        <v/>
      </c>
      <c r="AD301" s="4" t="str">
        <f t="shared" si="82"/>
        <v/>
      </c>
      <c r="AE301" s="4" t="str">
        <f t="shared" si="83"/>
        <v/>
      </c>
      <c r="AF301" s="4" t="str">
        <f t="shared" si="84"/>
        <v/>
      </c>
      <c r="AI301" t="str">
        <f t="shared" si="85"/>
        <v/>
      </c>
      <c r="AJ301" t="str">
        <f t="shared" si="86"/>
        <v/>
      </c>
    </row>
    <row r="302" spans="18:36" x14ac:dyDescent="0.45">
      <c r="R302" s="4" t="str">
        <f t="shared" si="70"/>
        <v/>
      </c>
      <c r="S302" s="4" t="str">
        <f t="shared" si="71"/>
        <v/>
      </c>
      <c r="T302" s="4" t="str">
        <f t="shared" si="72"/>
        <v/>
      </c>
      <c r="U302" s="4" t="str">
        <f t="shared" si="73"/>
        <v/>
      </c>
      <c r="V302" s="4" t="str">
        <f t="shared" si="74"/>
        <v/>
      </c>
      <c r="W302" s="4" t="str">
        <f t="shared" si="75"/>
        <v/>
      </c>
      <c r="X302" s="4" t="str">
        <f t="shared" si="76"/>
        <v/>
      </c>
      <c r="Y302" s="4" t="str">
        <f t="shared" si="77"/>
        <v/>
      </c>
      <c r="Z302" s="4" t="str">
        <f t="shared" si="78"/>
        <v/>
      </c>
      <c r="AA302" s="4" t="str">
        <f t="shared" si="79"/>
        <v/>
      </c>
      <c r="AB302" s="4" t="str">
        <f t="shared" si="80"/>
        <v/>
      </c>
      <c r="AC302" s="4" t="str">
        <f t="shared" si="81"/>
        <v/>
      </c>
      <c r="AD302" s="4" t="str">
        <f t="shared" si="82"/>
        <v/>
      </c>
      <c r="AE302" s="4" t="str">
        <f t="shared" si="83"/>
        <v/>
      </c>
      <c r="AF302" s="4" t="str">
        <f t="shared" si="84"/>
        <v/>
      </c>
      <c r="AI302" t="str">
        <f t="shared" si="85"/>
        <v/>
      </c>
      <c r="AJ302" t="str">
        <f t="shared" si="86"/>
        <v/>
      </c>
    </row>
    <row r="303" spans="18:36" x14ac:dyDescent="0.45">
      <c r="R303" s="4" t="str">
        <f t="shared" si="70"/>
        <v/>
      </c>
      <c r="S303" s="4" t="str">
        <f t="shared" si="71"/>
        <v/>
      </c>
      <c r="T303" s="4" t="str">
        <f t="shared" si="72"/>
        <v/>
      </c>
      <c r="U303" s="4" t="str">
        <f t="shared" si="73"/>
        <v/>
      </c>
      <c r="V303" s="4" t="str">
        <f t="shared" si="74"/>
        <v/>
      </c>
      <c r="W303" s="4" t="str">
        <f t="shared" si="75"/>
        <v/>
      </c>
      <c r="X303" s="4" t="str">
        <f t="shared" si="76"/>
        <v/>
      </c>
      <c r="Y303" s="4" t="str">
        <f t="shared" si="77"/>
        <v/>
      </c>
      <c r="Z303" s="4" t="str">
        <f t="shared" si="78"/>
        <v/>
      </c>
      <c r="AA303" s="4" t="str">
        <f t="shared" si="79"/>
        <v/>
      </c>
      <c r="AB303" s="4" t="str">
        <f t="shared" si="80"/>
        <v/>
      </c>
      <c r="AC303" s="4" t="str">
        <f t="shared" si="81"/>
        <v/>
      </c>
      <c r="AD303" s="4" t="str">
        <f t="shared" si="82"/>
        <v/>
      </c>
      <c r="AE303" s="4" t="str">
        <f t="shared" si="83"/>
        <v/>
      </c>
      <c r="AF303" s="4" t="str">
        <f t="shared" si="84"/>
        <v/>
      </c>
      <c r="AI303" t="str">
        <f t="shared" si="85"/>
        <v/>
      </c>
      <c r="AJ303" t="str">
        <f t="shared" si="86"/>
        <v/>
      </c>
    </row>
    <row r="304" spans="18:36" x14ac:dyDescent="0.45">
      <c r="R304" s="4" t="str">
        <f t="shared" si="70"/>
        <v/>
      </c>
      <c r="S304" s="4" t="str">
        <f t="shared" si="71"/>
        <v/>
      </c>
      <c r="T304" s="4" t="str">
        <f t="shared" si="72"/>
        <v/>
      </c>
      <c r="U304" s="4" t="str">
        <f t="shared" si="73"/>
        <v/>
      </c>
      <c r="V304" s="4" t="str">
        <f t="shared" si="74"/>
        <v/>
      </c>
      <c r="W304" s="4" t="str">
        <f t="shared" si="75"/>
        <v/>
      </c>
      <c r="X304" s="4" t="str">
        <f t="shared" si="76"/>
        <v/>
      </c>
      <c r="Y304" s="4" t="str">
        <f t="shared" si="77"/>
        <v/>
      </c>
      <c r="Z304" s="4" t="str">
        <f t="shared" si="78"/>
        <v/>
      </c>
      <c r="AA304" s="4" t="str">
        <f t="shared" si="79"/>
        <v/>
      </c>
      <c r="AB304" s="4" t="str">
        <f t="shared" si="80"/>
        <v/>
      </c>
      <c r="AC304" s="4" t="str">
        <f t="shared" si="81"/>
        <v/>
      </c>
      <c r="AD304" s="4" t="str">
        <f t="shared" si="82"/>
        <v/>
      </c>
      <c r="AE304" s="4" t="str">
        <f t="shared" si="83"/>
        <v/>
      </c>
      <c r="AF304" s="4" t="str">
        <f t="shared" si="84"/>
        <v/>
      </c>
      <c r="AI304" t="str">
        <f t="shared" si="85"/>
        <v/>
      </c>
      <c r="AJ304" t="str">
        <f t="shared" si="86"/>
        <v/>
      </c>
    </row>
    <row r="305" spans="18:36" x14ac:dyDescent="0.45">
      <c r="R305" s="4" t="str">
        <f t="shared" si="70"/>
        <v/>
      </c>
      <c r="S305" s="4" t="str">
        <f t="shared" si="71"/>
        <v/>
      </c>
      <c r="T305" s="4" t="str">
        <f t="shared" si="72"/>
        <v/>
      </c>
      <c r="U305" s="4" t="str">
        <f t="shared" si="73"/>
        <v/>
      </c>
      <c r="V305" s="4" t="str">
        <f t="shared" si="74"/>
        <v/>
      </c>
      <c r="W305" s="4" t="str">
        <f t="shared" si="75"/>
        <v/>
      </c>
      <c r="X305" s="4" t="str">
        <f t="shared" si="76"/>
        <v/>
      </c>
      <c r="Y305" s="4" t="str">
        <f t="shared" si="77"/>
        <v/>
      </c>
      <c r="Z305" s="4" t="str">
        <f t="shared" si="78"/>
        <v/>
      </c>
      <c r="AA305" s="4" t="str">
        <f t="shared" si="79"/>
        <v/>
      </c>
      <c r="AB305" s="4" t="str">
        <f t="shared" si="80"/>
        <v/>
      </c>
      <c r="AC305" s="4" t="str">
        <f t="shared" si="81"/>
        <v/>
      </c>
      <c r="AD305" s="4" t="str">
        <f t="shared" si="82"/>
        <v/>
      </c>
      <c r="AE305" s="4" t="str">
        <f t="shared" si="83"/>
        <v/>
      </c>
      <c r="AF305" s="4" t="str">
        <f t="shared" si="84"/>
        <v/>
      </c>
      <c r="AI305" t="str">
        <f t="shared" si="85"/>
        <v/>
      </c>
      <c r="AJ305" t="str">
        <f t="shared" si="86"/>
        <v/>
      </c>
    </row>
    <row r="306" spans="18:36" x14ac:dyDescent="0.45">
      <c r="R306" s="4" t="str">
        <f t="shared" si="70"/>
        <v/>
      </c>
      <c r="S306" s="4" t="str">
        <f t="shared" si="71"/>
        <v/>
      </c>
      <c r="T306" s="4" t="str">
        <f t="shared" si="72"/>
        <v/>
      </c>
      <c r="U306" s="4" t="str">
        <f t="shared" si="73"/>
        <v/>
      </c>
      <c r="V306" s="4" t="str">
        <f t="shared" si="74"/>
        <v/>
      </c>
      <c r="W306" s="4" t="str">
        <f t="shared" si="75"/>
        <v/>
      </c>
      <c r="X306" s="4" t="str">
        <f t="shared" si="76"/>
        <v/>
      </c>
      <c r="Y306" s="4" t="str">
        <f t="shared" si="77"/>
        <v/>
      </c>
      <c r="Z306" s="4" t="str">
        <f t="shared" si="78"/>
        <v/>
      </c>
      <c r="AA306" s="4" t="str">
        <f t="shared" si="79"/>
        <v/>
      </c>
      <c r="AB306" s="4" t="str">
        <f t="shared" si="80"/>
        <v/>
      </c>
      <c r="AC306" s="4" t="str">
        <f t="shared" si="81"/>
        <v/>
      </c>
      <c r="AD306" s="4" t="str">
        <f t="shared" si="82"/>
        <v/>
      </c>
      <c r="AE306" s="4" t="str">
        <f t="shared" si="83"/>
        <v/>
      </c>
      <c r="AF306" s="4" t="str">
        <f t="shared" si="84"/>
        <v/>
      </c>
      <c r="AI306" t="str">
        <f t="shared" si="85"/>
        <v/>
      </c>
      <c r="AJ306" t="str">
        <f t="shared" si="86"/>
        <v/>
      </c>
    </row>
    <row r="307" spans="18:36" x14ac:dyDescent="0.45">
      <c r="R307" s="4" t="str">
        <f t="shared" si="70"/>
        <v/>
      </c>
      <c r="S307" s="4" t="str">
        <f t="shared" si="71"/>
        <v/>
      </c>
      <c r="T307" s="4" t="str">
        <f t="shared" si="72"/>
        <v/>
      </c>
      <c r="U307" s="4" t="str">
        <f t="shared" si="73"/>
        <v/>
      </c>
      <c r="V307" s="4" t="str">
        <f t="shared" si="74"/>
        <v/>
      </c>
      <c r="W307" s="4" t="str">
        <f t="shared" si="75"/>
        <v/>
      </c>
      <c r="X307" s="4" t="str">
        <f t="shared" si="76"/>
        <v/>
      </c>
      <c r="Y307" s="4" t="str">
        <f t="shared" si="77"/>
        <v/>
      </c>
      <c r="Z307" s="4" t="str">
        <f t="shared" si="78"/>
        <v/>
      </c>
      <c r="AA307" s="4" t="str">
        <f t="shared" si="79"/>
        <v/>
      </c>
      <c r="AB307" s="4" t="str">
        <f t="shared" si="80"/>
        <v/>
      </c>
      <c r="AC307" s="4" t="str">
        <f t="shared" si="81"/>
        <v/>
      </c>
      <c r="AD307" s="4" t="str">
        <f t="shared" si="82"/>
        <v/>
      </c>
      <c r="AE307" s="4" t="str">
        <f t="shared" si="83"/>
        <v/>
      </c>
      <c r="AF307" s="4" t="str">
        <f t="shared" si="84"/>
        <v/>
      </c>
      <c r="AI307" t="str">
        <f t="shared" si="85"/>
        <v/>
      </c>
      <c r="AJ307" t="str">
        <f t="shared" si="86"/>
        <v/>
      </c>
    </row>
    <row r="308" spans="18:36" x14ac:dyDescent="0.45">
      <c r="R308" s="4" t="str">
        <f t="shared" si="70"/>
        <v/>
      </c>
      <c r="S308" s="4" t="str">
        <f t="shared" si="71"/>
        <v/>
      </c>
      <c r="T308" s="4" t="str">
        <f t="shared" si="72"/>
        <v/>
      </c>
      <c r="U308" s="4" t="str">
        <f t="shared" si="73"/>
        <v/>
      </c>
      <c r="V308" s="4" t="str">
        <f t="shared" si="74"/>
        <v/>
      </c>
      <c r="W308" s="4" t="str">
        <f t="shared" si="75"/>
        <v/>
      </c>
      <c r="X308" s="4" t="str">
        <f t="shared" si="76"/>
        <v/>
      </c>
      <c r="Y308" s="4" t="str">
        <f t="shared" si="77"/>
        <v/>
      </c>
      <c r="Z308" s="4" t="str">
        <f t="shared" si="78"/>
        <v/>
      </c>
      <c r="AA308" s="4" t="str">
        <f t="shared" si="79"/>
        <v/>
      </c>
      <c r="AB308" s="4" t="str">
        <f t="shared" si="80"/>
        <v/>
      </c>
      <c r="AC308" s="4" t="str">
        <f t="shared" si="81"/>
        <v/>
      </c>
      <c r="AD308" s="4" t="str">
        <f t="shared" si="82"/>
        <v/>
      </c>
      <c r="AE308" s="4" t="str">
        <f t="shared" si="83"/>
        <v/>
      </c>
      <c r="AF308" s="4" t="str">
        <f t="shared" si="84"/>
        <v/>
      </c>
      <c r="AI308" t="str">
        <f t="shared" si="85"/>
        <v/>
      </c>
      <c r="AJ308" t="str">
        <f t="shared" si="86"/>
        <v/>
      </c>
    </row>
    <row r="309" spans="18:36" x14ac:dyDescent="0.45">
      <c r="R309" s="4" t="str">
        <f t="shared" si="70"/>
        <v/>
      </c>
      <c r="S309" s="4" t="str">
        <f t="shared" si="71"/>
        <v/>
      </c>
      <c r="T309" s="4" t="str">
        <f t="shared" si="72"/>
        <v/>
      </c>
      <c r="U309" s="4" t="str">
        <f t="shared" si="73"/>
        <v/>
      </c>
      <c r="V309" s="4" t="str">
        <f t="shared" si="74"/>
        <v/>
      </c>
      <c r="W309" s="4" t="str">
        <f t="shared" si="75"/>
        <v/>
      </c>
      <c r="X309" s="4" t="str">
        <f t="shared" si="76"/>
        <v/>
      </c>
      <c r="Y309" s="4" t="str">
        <f t="shared" si="77"/>
        <v/>
      </c>
      <c r="Z309" s="4" t="str">
        <f t="shared" si="78"/>
        <v/>
      </c>
      <c r="AA309" s="4" t="str">
        <f t="shared" si="79"/>
        <v/>
      </c>
      <c r="AB309" s="4" t="str">
        <f t="shared" si="80"/>
        <v/>
      </c>
      <c r="AC309" s="4" t="str">
        <f t="shared" si="81"/>
        <v/>
      </c>
      <c r="AD309" s="4" t="str">
        <f t="shared" si="82"/>
        <v/>
      </c>
      <c r="AE309" s="4" t="str">
        <f t="shared" si="83"/>
        <v/>
      </c>
      <c r="AF309" s="4" t="str">
        <f t="shared" si="84"/>
        <v/>
      </c>
      <c r="AI309" t="str">
        <f t="shared" si="85"/>
        <v/>
      </c>
      <c r="AJ309" t="str">
        <f t="shared" si="86"/>
        <v/>
      </c>
    </row>
    <row r="310" spans="18:36" x14ac:dyDescent="0.45">
      <c r="R310" s="4" t="str">
        <f t="shared" si="70"/>
        <v/>
      </c>
      <c r="S310" s="4" t="str">
        <f t="shared" si="71"/>
        <v/>
      </c>
      <c r="T310" s="4" t="str">
        <f t="shared" si="72"/>
        <v/>
      </c>
      <c r="U310" s="4" t="str">
        <f t="shared" si="73"/>
        <v/>
      </c>
      <c r="V310" s="4" t="str">
        <f t="shared" si="74"/>
        <v/>
      </c>
      <c r="W310" s="4" t="str">
        <f t="shared" si="75"/>
        <v/>
      </c>
      <c r="X310" s="4" t="str">
        <f t="shared" si="76"/>
        <v/>
      </c>
      <c r="Y310" s="4" t="str">
        <f t="shared" si="77"/>
        <v/>
      </c>
      <c r="Z310" s="4" t="str">
        <f t="shared" si="78"/>
        <v/>
      </c>
      <c r="AA310" s="4" t="str">
        <f t="shared" si="79"/>
        <v/>
      </c>
      <c r="AB310" s="4" t="str">
        <f t="shared" si="80"/>
        <v/>
      </c>
      <c r="AC310" s="4" t="str">
        <f t="shared" si="81"/>
        <v/>
      </c>
      <c r="AD310" s="4" t="str">
        <f t="shared" si="82"/>
        <v/>
      </c>
      <c r="AE310" s="4" t="str">
        <f t="shared" si="83"/>
        <v/>
      </c>
      <c r="AF310" s="4" t="str">
        <f t="shared" si="84"/>
        <v/>
      </c>
      <c r="AI310" t="str">
        <f t="shared" si="85"/>
        <v/>
      </c>
      <c r="AJ310" t="str">
        <f t="shared" si="86"/>
        <v/>
      </c>
    </row>
    <row r="311" spans="18:36" x14ac:dyDescent="0.45">
      <c r="R311" s="4" t="str">
        <f t="shared" si="70"/>
        <v/>
      </c>
      <c r="S311" s="4" t="str">
        <f t="shared" si="71"/>
        <v/>
      </c>
      <c r="T311" s="4" t="str">
        <f t="shared" si="72"/>
        <v/>
      </c>
      <c r="U311" s="4" t="str">
        <f t="shared" si="73"/>
        <v/>
      </c>
      <c r="V311" s="4" t="str">
        <f t="shared" si="74"/>
        <v/>
      </c>
      <c r="W311" s="4" t="str">
        <f t="shared" si="75"/>
        <v/>
      </c>
      <c r="X311" s="4" t="str">
        <f t="shared" si="76"/>
        <v/>
      </c>
      <c r="Y311" s="4" t="str">
        <f t="shared" si="77"/>
        <v/>
      </c>
      <c r="Z311" s="4" t="str">
        <f t="shared" si="78"/>
        <v/>
      </c>
      <c r="AA311" s="4" t="str">
        <f t="shared" si="79"/>
        <v/>
      </c>
      <c r="AB311" s="4" t="str">
        <f t="shared" si="80"/>
        <v/>
      </c>
      <c r="AC311" s="4" t="str">
        <f t="shared" si="81"/>
        <v/>
      </c>
      <c r="AD311" s="4" t="str">
        <f t="shared" si="82"/>
        <v/>
      </c>
      <c r="AE311" s="4" t="str">
        <f t="shared" si="83"/>
        <v/>
      </c>
      <c r="AF311" s="4" t="str">
        <f t="shared" si="84"/>
        <v/>
      </c>
      <c r="AI311" t="str">
        <f t="shared" si="85"/>
        <v/>
      </c>
      <c r="AJ311" t="str">
        <f t="shared" si="86"/>
        <v/>
      </c>
    </row>
    <row r="312" spans="18:36" x14ac:dyDescent="0.45">
      <c r="R312" s="4" t="str">
        <f t="shared" si="70"/>
        <v/>
      </c>
      <c r="S312" s="4" t="str">
        <f t="shared" si="71"/>
        <v/>
      </c>
      <c r="T312" s="4" t="str">
        <f t="shared" si="72"/>
        <v/>
      </c>
      <c r="U312" s="4" t="str">
        <f t="shared" si="73"/>
        <v/>
      </c>
      <c r="V312" s="4" t="str">
        <f t="shared" si="74"/>
        <v/>
      </c>
      <c r="W312" s="4" t="str">
        <f t="shared" si="75"/>
        <v/>
      </c>
      <c r="X312" s="4" t="str">
        <f t="shared" si="76"/>
        <v/>
      </c>
      <c r="Y312" s="4" t="str">
        <f t="shared" si="77"/>
        <v/>
      </c>
      <c r="Z312" s="4" t="str">
        <f t="shared" si="78"/>
        <v/>
      </c>
      <c r="AA312" s="4" t="str">
        <f t="shared" si="79"/>
        <v/>
      </c>
      <c r="AB312" s="4" t="str">
        <f t="shared" si="80"/>
        <v/>
      </c>
      <c r="AC312" s="4" t="str">
        <f t="shared" si="81"/>
        <v/>
      </c>
      <c r="AD312" s="4" t="str">
        <f t="shared" si="82"/>
        <v/>
      </c>
      <c r="AE312" s="4" t="str">
        <f t="shared" si="83"/>
        <v/>
      </c>
      <c r="AF312" s="4" t="str">
        <f t="shared" si="84"/>
        <v/>
      </c>
      <c r="AI312" t="str">
        <f t="shared" si="85"/>
        <v/>
      </c>
      <c r="AJ312" t="str">
        <f t="shared" si="86"/>
        <v/>
      </c>
    </row>
    <row r="313" spans="18:36" x14ac:dyDescent="0.45">
      <c r="R313" s="4" t="str">
        <f t="shared" si="70"/>
        <v/>
      </c>
      <c r="S313" s="4" t="str">
        <f t="shared" si="71"/>
        <v/>
      </c>
      <c r="T313" s="4" t="str">
        <f t="shared" si="72"/>
        <v/>
      </c>
      <c r="U313" s="4" t="str">
        <f t="shared" si="73"/>
        <v/>
      </c>
      <c r="V313" s="4" t="str">
        <f t="shared" si="74"/>
        <v/>
      </c>
      <c r="W313" s="4" t="str">
        <f t="shared" si="75"/>
        <v/>
      </c>
      <c r="X313" s="4" t="str">
        <f t="shared" si="76"/>
        <v/>
      </c>
      <c r="Y313" s="4" t="str">
        <f t="shared" si="77"/>
        <v/>
      </c>
      <c r="Z313" s="4" t="str">
        <f t="shared" si="78"/>
        <v/>
      </c>
      <c r="AA313" s="4" t="str">
        <f t="shared" si="79"/>
        <v/>
      </c>
      <c r="AB313" s="4" t="str">
        <f t="shared" si="80"/>
        <v/>
      </c>
      <c r="AC313" s="4" t="str">
        <f t="shared" si="81"/>
        <v/>
      </c>
      <c r="AD313" s="4" t="str">
        <f t="shared" si="82"/>
        <v/>
      </c>
      <c r="AE313" s="4" t="str">
        <f t="shared" si="83"/>
        <v/>
      </c>
      <c r="AF313" s="4" t="str">
        <f t="shared" si="84"/>
        <v/>
      </c>
      <c r="AI313" t="str">
        <f t="shared" si="85"/>
        <v/>
      </c>
      <c r="AJ313" t="str">
        <f t="shared" si="86"/>
        <v/>
      </c>
    </row>
    <row r="314" spans="18:36" x14ac:dyDescent="0.45">
      <c r="R314" s="4" t="str">
        <f t="shared" si="70"/>
        <v/>
      </c>
      <c r="S314" s="4" t="str">
        <f t="shared" si="71"/>
        <v/>
      </c>
      <c r="T314" s="4" t="str">
        <f t="shared" si="72"/>
        <v/>
      </c>
      <c r="U314" s="4" t="str">
        <f t="shared" si="73"/>
        <v/>
      </c>
      <c r="V314" s="4" t="str">
        <f t="shared" si="74"/>
        <v/>
      </c>
      <c r="W314" s="4" t="str">
        <f t="shared" si="75"/>
        <v/>
      </c>
      <c r="X314" s="4" t="str">
        <f t="shared" si="76"/>
        <v/>
      </c>
      <c r="Y314" s="4" t="str">
        <f t="shared" si="77"/>
        <v/>
      </c>
      <c r="Z314" s="4" t="str">
        <f t="shared" si="78"/>
        <v/>
      </c>
      <c r="AA314" s="4" t="str">
        <f t="shared" si="79"/>
        <v/>
      </c>
      <c r="AB314" s="4" t="str">
        <f t="shared" si="80"/>
        <v/>
      </c>
      <c r="AC314" s="4" t="str">
        <f t="shared" si="81"/>
        <v/>
      </c>
      <c r="AD314" s="4" t="str">
        <f t="shared" si="82"/>
        <v/>
      </c>
      <c r="AE314" s="4" t="str">
        <f t="shared" si="83"/>
        <v/>
      </c>
      <c r="AF314" s="4" t="str">
        <f t="shared" si="84"/>
        <v/>
      </c>
      <c r="AI314" t="str">
        <f t="shared" si="85"/>
        <v/>
      </c>
      <c r="AJ314" t="str">
        <f t="shared" si="86"/>
        <v/>
      </c>
    </row>
    <row r="315" spans="18:36" x14ac:dyDescent="0.45">
      <c r="R315" s="4" t="str">
        <f t="shared" si="70"/>
        <v/>
      </c>
      <c r="S315" s="4" t="str">
        <f t="shared" si="71"/>
        <v/>
      </c>
      <c r="T315" s="4" t="str">
        <f t="shared" si="72"/>
        <v/>
      </c>
      <c r="U315" s="4" t="str">
        <f t="shared" si="73"/>
        <v/>
      </c>
      <c r="V315" s="4" t="str">
        <f t="shared" si="74"/>
        <v/>
      </c>
      <c r="W315" s="4" t="str">
        <f t="shared" si="75"/>
        <v/>
      </c>
      <c r="X315" s="4" t="str">
        <f t="shared" si="76"/>
        <v/>
      </c>
      <c r="Y315" s="4" t="str">
        <f t="shared" si="77"/>
        <v/>
      </c>
      <c r="Z315" s="4" t="str">
        <f t="shared" si="78"/>
        <v/>
      </c>
      <c r="AA315" s="4" t="str">
        <f t="shared" si="79"/>
        <v/>
      </c>
      <c r="AB315" s="4" t="str">
        <f t="shared" si="80"/>
        <v/>
      </c>
      <c r="AC315" s="4" t="str">
        <f t="shared" si="81"/>
        <v/>
      </c>
      <c r="AD315" s="4" t="str">
        <f t="shared" si="82"/>
        <v/>
      </c>
      <c r="AE315" s="4" t="str">
        <f t="shared" si="83"/>
        <v/>
      </c>
      <c r="AF315" s="4" t="str">
        <f t="shared" si="84"/>
        <v/>
      </c>
      <c r="AI315" t="str">
        <f t="shared" si="85"/>
        <v/>
      </c>
      <c r="AJ315" t="str">
        <f t="shared" si="86"/>
        <v/>
      </c>
    </row>
    <row r="316" spans="18:36" x14ac:dyDescent="0.45">
      <c r="R316" s="4" t="str">
        <f t="shared" si="70"/>
        <v/>
      </c>
      <c r="S316" s="4" t="str">
        <f t="shared" si="71"/>
        <v/>
      </c>
      <c r="T316" s="4" t="str">
        <f t="shared" si="72"/>
        <v/>
      </c>
      <c r="U316" s="4" t="str">
        <f t="shared" si="73"/>
        <v/>
      </c>
      <c r="V316" s="4" t="str">
        <f t="shared" si="74"/>
        <v/>
      </c>
      <c r="W316" s="4" t="str">
        <f t="shared" si="75"/>
        <v/>
      </c>
      <c r="X316" s="4" t="str">
        <f t="shared" si="76"/>
        <v/>
      </c>
      <c r="Y316" s="4" t="str">
        <f t="shared" si="77"/>
        <v/>
      </c>
      <c r="Z316" s="4" t="str">
        <f t="shared" si="78"/>
        <v/>
      </c>
      <c r="AA316" s="4" t="str">
        <f t="shared" si="79"/>
        <v/>
      </c>
      <c r="AB316" s="4" t="str">
        <f t="shared" si="80"/>
        <v/>
      </c>
      <c r="AC316" s="4" t="str">
        <f t="shared" si="81"/>
        <v/>
      </c>
      <c r="AD316" s="4" t="str">
        <f t="shared" si="82"/>
        <v/>
      </c>
      <c r="AE316" s="4" t="str">
        <f t="shared" si="83"/>
        <v/>
      </c>
      <c r="AF316" s="4" t="str">
        <f t="shared" si="84"/>
        <v/>
      </c>
      <c r="AI316" t="str">
        <f t="shared" si="85"/>
        <v/>
      </c>
      <c r="AJ316" t="str">
        <f t="shared" si="86"/>
        <v/>
      </c>
    </row>
    <row r="317" spans="18:36" x14ac:dyDescent="0.45">
      <c r="R317" s="4" t="str">
        <f t="shared" si="70"/>
        <v/>
      </c>
      <c r="S317" s="4" t="str">
        <f t="shared" si="71"/>
        <v/>
      </c>
      <c r="T317" s="4" t="str">
        <f t="shared" si="72"/>
        <v/>
      </c>
      <c r="U317" s="4" t="str">
        <f t="shared" si="73"/>
        <v/>
      </c>
      <c r="V317" s="4" t="str">
        <f t="shared" si="74"/>
        <v/>
      </c>
      <c r="W317" s="4" t="str">
        <f t="shared" si="75"/>
        <v/>
      </c>
      <c r="X317" s="4" t="str">
        <f t="shared" si="76"/>
        <v/>
      </c>
      <c r="Y317" s="4" t="str">
        <f t="shared" si="77"/>
        <v/>
      </c>
      <c r="Z317" s="4" t="str">
        <f t="shared" si="78"/>
        <v/>
      </c>
      <c r="AA317" s="4" t="str">
        <f t="shared" si="79"/>
        <v/>
      </c>
      <c r="AB317" s="4" t="str">
        <f t="shared" si="80"/>
        <v/>
      </c>
      <c r="AC317" s="4" t="str">
        <f t="shared" si="81"/>
        <v/>
      </c>
      <c r="AD317" s="4" t="str">
        <f t="shared" si="82"/>
        <v/>
      </c>
      <c r="AE317" s="4" t="str">
        <f t="shared" si="83"/>
        <v/>
      </c>
      <c r="AF317" s="4" t="str">
        <f t="shared" si="84"/>
        <v/>
      </c>
      <c r="AI317" t="str">
        <f t="shared" si="85"/>
        <v/>
      </c>
      <c r="AJ317" t="str">
        <f t="shared" si="86"/>
        <v/>
      </c>
    </row>
    <row r="318" spans="18:36" x14ac:dyDescent="0.45">
      <c r="R318" s="4" t="str">
        <f t="shared" si="70"/>
        <v/>
      </c>
      <c r="S318" s="4" t="str">
        <f t="shared" si="71"/>
        <v/>
      </c>
      <c r="T318" s="4" t="str">
        <f t="shared" si="72"/>
        <v/>
      </c>
      <c r="U318" s="4" t="str">
        <f t="shared" si="73"/>
        <v/>
      </c>
      <c r="V318" s="4" t="str">
        <f t="shared" si="74"/>
        <v/>
      </c>
      <c r="W318" s="4" t="str">
        <f t="shared" si="75"/>
        <v/>
      </c>
      <c r="X318" s="4" t="str">
        <f t="shared" si="76"/>
        <v/>
      </c>
      <c r="Y318" s="4" t="str">
        <f t="shared" si="77"/>
        <v/>
      </c>
      <c r="Z318" s="4" t="str">
        <f t="shared" si="78"/>
        <v/>
      </c>
      <c r="AA318" s="4" t="str">
        <f t="shared" si="79"/>
        <v/>
      </c>
      <c r="AB318" s="4" t="str">
        <f t="shared" si="80"/>
        <v/>
      </c>
      <c r="AC318" s="4" t="str">
        <f t="shared" si="81"/>
        <v/>
      </c>
      <c r="AD318" s="4" t="str">
        <f t="shared" si="82"/>
        <v/>
      </c>
      <c r="AE318" s="4" t="str">
        <f t="shared" si="83"/>
        <v/>
      </c>
      <c r="AF318" s="4" t="str">
        <f t="shared" si="84"/>
        <v/>
      </c>
      <c r="AI318" t="str">
        <f t="shared" si="85"/>
        <v/>
      </c>
      <c r="AJ318" t="str">
        <f t="shared" si="86"/>
        <v/>
      </c>
    </row>
    <row r="319" spans="18:36" x14ac:dyDescent="0.45">
      <c r="R319" s="4" t="str">
        <f t="shared" si="70"/>
        <v/>
      </c>
      <c r="S319" s="4" t="str">
        <f t="shared" si="71"/>
        <v/>
      </c>
      <c r="T319" s="4" t="str">
        <f t="shared" si="72"/>
        <v/>
      </c>
      <c r="U319" s="4" t="str">
        <f t="shared" si="73"/>
        <v/>
      </c>
      <c r="V319" s="4" t="str">
        <f t="shared" si="74"/>
        <v/>
      </c>
      <c r="W319" s="4" t="str">
        <f t="shared" si="75"/>
        <v/>
      </c>
      <c r="X319" s="4" t="str">
        <f t="shared" si="76"/>
        <v/>
      </c>
      <c r="Y319" s="4" t="str">
        <f t="shared" si="77"/>
        <v/>
      </c>
      <c r="Z319" s="4" t="str">
        <f t="shared" si="78"/>
        <v/>
      </c>
      <c r="AA319" s="4" t="str">
        <f t="shared" si="79"/>
        <v/>
      </c>
      <c r="AB319" s="4" t="str">
        <f t="shared" si="80"/>
        <v/>
      </c>
      <c r="AC319" s="4" t="str">
        <f t="shared" si="81"/>
        <v/>
      </c>
      <c r="AD319" s="4" t="str">
        <f t="shared" si="82"/>
        <v/>
      </c>
      <c r="AE319" s="4" t="str">
        <f t="shared" si="83"/>
        <v/>
      </c>
      <c r="AF319" s="4" t="str">
        <f t="shared" si="84"/>
        <v/>
      </c>
      <c r="AI319" t="str">
        <f t="shared" si="85"/>
        <v/>
      </c>
      <c r="AJ319" t="str">
        <f t="shared" si="86"/>
        <v/>
      </c>
    </row>
    <row r="320" spans="18:36" x14ac:dyDescent="0.45">
      <c r="R320" s="4" t="str">
        <f t="shared" si="70"/>
        <v/>
      </c>
      <c r="S320" s="4" t="str">
        <f t="shared" si="71"/>
        <v/>
      </c>
      <c r="T320" s="4" t="str">
        <f t="shared" si="72"/>
        <v/>
      </c>
      <c r="U320" s="4" t="str">
        <f t="shared" si="73"/>
        <v/>
      </c>
      <c r="V320" s="4" t="str">
        <f t="shared" si="74"/>
        <v/>
      </c>
      <c r="W320" s="4" t="str">
        <f t="shared" si="75"/>
        <v/>
      </c>
      <c r="X320" s="4" t="str">
        <f t="shared" si="76"/>
        <v/>
      </c>
      <c r="Y320" s="4" t="str">
        <f t="shared" si="77"/>
        <v/>
      </c>
      <c r="Z320" s="4" t="str">
        <f t="shared" si="78"/>
        <v/>
      </c>
      <c r="AA320" s="4" t="str">
        <f t="shared" si="79"/>
        <v/>
      </c>
      <c r="AB320" s="4" t="str">
        <f t="shared" si="80"/>
        <v/>
      </c>
      <c r="AC320" s="4" t="str">
        <f t="shared" si="81"/>
        <v/>
      </c>
      <c r="AD320" s="4" t="str">
        <f t="shared" si="82"/>
        <v/>
      </c>
      <c r="AE320" s="4" t="str">
        <f t="shared" si="83"/>
        <v/>
      </c>
      <c r="AF320" s="4" t="str">
        <f t="shared" si="84"/>
        <v/>
      </c>
      <c r="AI320" t="str">
        <f t="shared" si="85"/>
        <v/>
      </c>
      <c r="AJ320" t="str">
        <f t="shared" si="86"/>
        <v/>
      </c>
    </row>
    <row r="321" spans="18:36" x14ac:dyDescent="0.45">
      <c r="R321" s="4" t="str">
        <f t="shared" si="70"/>
        <v/>
      </c>
      <c r="S321" s="4" t="str">
        <f t="shared" si="71"/>
        <v/>
      </c>
      <c r="T321" s="4" t="str">
        <f t="shared" si="72"/>
        <v/>
      </c>
      <c r="U321" s="4" t="str">
        <f t="shared" si="73"/>
        <v/>
      </c>
      <c r="V321" s="4" t="str">
        <f t="shared" si="74"/>
        <v/>
      </c>
      <c r="W321" s="4" t="str">
        <f t="shared" si="75"/>
        <v/>
      </c>
      <c r="X321" s="4" t="str">
        <f t="shared" si="76"/>
        <v/>
      </c>
      <c r="Y321" s="4" t="str">
        <f t="shared" si="77"/>
        <v/>
      </c>
      <c r="Z321" s="4" t="str">
        <f t="shared" si="78"/>
        <v/>
      </c>
      <c r="AA321" s="4" t="str">
        <f t="shared" si="79"/>
        <v/>
      </c>
      <c r="AB321" s="4" t="str">
        <f t="shared" si="80"/>
        <v/>
      </c>
      <c r="AC321" s="4" t="str">
        <f t="shared" si="81"/>
        <v/>
      </c>
      <c r="AD321" s="4" t="str">
        <f t="shared" si="82"/>
        <v/>
      </c>
      <c r="AE321" s="4" t="str">
        <f t="shared" si="83"/>
        <v/>
      </c>
      <c r="AF321" s="4" t="str">
        <f t="shared" si="84"/>
        <v/>
      </c>
      <c r="AI321" t="str">
        <f t="shared" si="85"/>
        <v/>
      </c>
      <c r="AJ321" t="str">
        <f t="shared" si="86"/>
        <v/>
      </c>
    </row>
    <row r="322" spans="18:36" x14ac:dyDescent="0.45">
      <c r="R322" s="4" t="str">
        <f t="shared" si="70"/>
        <v/>
      </c>
      <c r="S322" s="4" t="str">
        <f t="shared" si="71"/>
        <v/>
      </c>
      <c r="T322" s="4" t="str">
        <f t="shared" si="72"/>
        <v/>
      </c>
      <c r="U322" s="4" t="str">
        <f t="shared" si="73"/>
        <v/>
      </c>
      <c r="V322" s="4" t="str">
        <f t="shared" si="74"/>
        <v/>
      </c>
      <c r="W322" s="4" t="str">
        <f t="shared" si="75"/>
        <v/>
      </c>
      <c r="X322" s="4" t="str">
        <f t="shared" si="76"/>
        <v/>
      </c>
      <c r="Y322" s="4" t="str">
        <f t="shared" si="77"/>
        <v/>
      </c>
      <c r="Z322" s="4" t="str">
        <f t="shared" si="78"/>
        <v/>
      </c>
      <c r="AA322" s="4" t="str">
        <f t="shared" si="79"/>
        <v/>
      </c>
      <c r="AB322" s="4" t="str">
        <f t="shared" si="80"/>
        <v/>
      </c>
      <c r="AC322" s="4" t="str">
        <f t="shared" si="81"/>
        <v/>
      </c>
      <c r="AD322" s="4" t="str">
        <f t="shared" si="82"/>
        <v/>
      </c>
      <c r="AE322" s="4" t="str">
        <f t="shared" si="83"/>
        <v/>
      </c>
      <c r="AF322" s="4" t="str">
        <f t="shared" si="84"/>
        <v/>
      </c>
      <c r="AI322" t="str">
        <f t="shared" si="85"/>
        <v/>
      </c>
      <c r="AJ322" t="str">
        <f t="shared" si="86"/>
        <v/>
      </c>
    </row>
    <row r="323" spans="18:36" x14ac:dyDescent="0.45">
      <c r="R323" s="4" t="str">
        <f t="shared" si="70"/>
        <v/>
      </c>
      <c r="S323" s="4" t="str">
        <f t="shared" si="71"/>
        <v/>
      </c>
      <c r="T323" s="4" t="str">
        <f t="shared" si="72"/>
        <v/>
      </c>
      <c r="U323" s="4" t="str">
        <f t="shared" si="73"/>
        <v/>
      </c>
      <c r="V323" s="4" t="str">
        <f t="shared" si="74"/>
        <v/>
      </c>
      <c r="W323" s="4" t="str">
        <f t="shared" si="75"/>
        <v/>
      </c>
      <c r="X323" s="4" t="str">
        <f t="shared" si="76"/>
        <v/>
      </c>
      <c r="Y323" s="4" t="str">
        <f t="shared" si="77"/>
        <v/>
      </c>
      <c r="Z323" s="4" t="str">
        <f t="shared" si="78"/>
        <v/>
      </c>
      <c r="AA323" s="4" t="str">
        <f t="shared" si="79"/>
        <v/>
      </c>
      <c r="AB323" s="4" t="str">
        <f t="shared" si="80"/>
        <v/>
      </c>
      <c r="AC323" s="4" t="str">
        <f t="shared" si="81"/>
        <v/>
      </c>
      <c r="AD323" s="4" t="str">
        <f t="shared" si="82"/>
        <v/>
      </c>
      <c r="AE323" s="4" t="str">
        <f t="shared" si="83"/>
        <v/>
      </c>
      <c r="AF323" s="4" t="str">
        <f t="shared" si="84"/>
        <v/>
      </c>
      <c r="AI323" t="str">
        <f t="shared" si="85"/>
        <v/>
      </c>
      <c r="AJ323" t="str">
        <f t="shared" si="86"/>
        <v/>
      </c>
    </row>
    <row r="324" spans="18:36" x14ac:dyDescent="0.45">
      <c r="R324" s="4" t="str">
        <f t="shared" si="70"/>
        <v/>
      </c>
      <c r="S324" s="4" t="str">
        <f t="shared" si="71"/>
        <v/>
      </c>
      <c r="T324" s="4" t="str">
        <f t="shared" si="72"/>
        <v/>
      </c>
      <c r="U324" s="4" t="str">
        <f t="shared" si="73"/>
        <v/>
      </c>
      <c r="V324" s="4" t="str">
        <f t="shared" si="74"/>
        <v/>
      </c>
      <c r="W324" s="4" t="str">
        <f t="shared" si="75"/>
        <v/>
      </c>
      <c r="X324" s="4" t="str">
        <f t="shared" si="76"/>
        <v/>
      </c>
      <c r="Y324" s="4" t="str">
        <f t="shared" si="77"/>
        <v/>
      </c>
      <c r="Z324" s="4" t="str">
        <f t="shared" si="78"/>
        <v/>
      </c>
      <c r="AA324" s="4" t="str">
        <f t="shared" si="79"/>
        <v/>
      </c>
      <c r="AB324" s="4" t="str">
        <f t="shared" si="80"/>
        <v/>
      </c>
      <c r="AC324" s="4" t="str">
        <f t="shared" si="81"/>
        <v/>
      </c>
      <c r="AD324" s="4" t="str">
        <f t="shared" si="82"/>
        <v/>
      </c>
      <c r="AE324" s="4" t="str">
        <f t="shared" si="83"/>
        <v/>
      </c>
      <c r="AF324" s="4" t="str">
        <f t="shared" si="84"/>
        <v/>
      </c>
      <c r="AI324" t="str">
        <f t="shared" si="85"/>
        <v/>
      </c>
      <c r="AJ324" t="str">
        <f t="shared" si="86"/>
        <v/>
      </c>
    </row>
    <row r="325" spans="18:36" x14ac:dyDescent="0.45">
      <c r="R325" s="4" t="str">
        <f t="shared" si="70"/>
        <v/>
      </c>
      <c r="S325" s="4" t="str">
        <f t="shared" si="71"/>
        <v/>
      </c>
      <c r="T325" s="4" t="str">
        <f t="shared" si="72"/>
        <v/>
      </c>
      <c r="U325" s="4" t="str">
        <f t="shared" si="73"/>
        <v/>
      </c>
      <c r="V325" s="4" t="str">
        <f t="shared" si="74"/>
        <v/>
      </c>
      <c r="W325" s="4" t="str">
        <f t="shared" si="75"/>
        <v/>
      </c>
      <c r="X325" s="4" t="str">
        <f t="shared" si="76"/>
        <v/>
      </c>
      <c r="Y325" s="4" t="str">
        <f t="shared" si="77"/>
        <v/>
      </c>
      <c r="Z325" s="4" t="str">
        <f t="shared" si="78"/>
        <v/>
      </c>
      <c r="AA325" s="4" t="str">
        <f t="shared" si="79"/>
        <v/>
      </c>
      <c r="AB325" s="4" t="str">
        <f t="shared" si="80"/>
        <v/>
      </c>
      <c r="AC325" s="4" t="str">
        <f t="shared" si="81"/>
        <v/>
      </c>
      <c r="AD325" s="4" t="str">
        <f t="shared" si="82"/>
        <v/>
      </c>
      <c r="AE325" s="4" t="str">
        <f t="shared" si="83"/>
        <v/>
      </c>
      <c r="AF325" s="4" t="str">
        <f t="shared" si="84"/>
        <v/>
      </c>
      <c r="AI325" t="str">
        <f t="shared" si="85"/>
        <v/>
      </c>
      <c r="AJ325" t="str">
        <f t="shared" si="86"/>
        <v/>
      </c>
    </row>
    <row r="326" spans="18:36" x14ac:dyDescent="0.45">
      <c r="R326" s="4" t="str">
        <f t="shared" si="70"/>
        <v/>
      </c>
      <c r="S326" s="4" t="str">
        <f t="shared" si="71"/>
        <v/>
      </c>
      <c r="T326" s="4" t="str">
        <f t="shared" si="72"/>
        <v/>
      </c>
      <c r="U326" s="4" t="str">
        <f t="shared" si="73"/>
        <v/>
      </c>
      <c r="V326" s="4" t="str">
        <f t="shared" si="74"/>
        <v/>
      </c>
      <c r="W326" s="4" t="str">
        <f t="shared" si="75"/>
        <v/>
      </c>
      <c r="X326" s="4" t="str">
        <f t="shared" si="76"/>
        <v/>
      </c>
      <c r="Y326" s="4" t="str">
        <f t="shared" si="77"/>
        <v/>
      </c>
      <c r="Z326" s="4" t="str">
        <f t="shared" si="78"/>
        <v/>
      </c>
      <c r="AA326" s="4" t="str">
        <f t="shared" si="79"/>
        <v/>
      </c>
      <c r="AB326" s="4" t="str">
        <f t="shared" si="80"/>
        <v/>
      </c>
      <c r="AC326" s="4" t="str">
        <f t="shared" si="81"/>
        <v/>
      </c>
      <c r="AD326" s="4" t="str">
        <f t="shared" si="82"/>
        <v/>
      </c>
      <c r="AE326" s="4" t="str">
        <f t="shared" si="83"/>
        <v/>
      </c>
      <c r="AF326" s="4" t="str">
        <f t="shared" si="84"/>
        <v/>
      </c>
      <c r="AI326" t="str">
        <f t="shared" si="85"/>
        <v/>
      </c>
      <c r="AJ326" t="str">
        <f t="shared" si="86"/>
        <v/>
      </c>
    </row>
    <row r="327" spans="18:36" x14ac:dyDescent="0.45">
      <c r="R327" s="4" t="str">
        <f t="shared" si="70"/>
        <v/>
      </c>
      <c r="S327" s="4" t="str">
        <f t="shared" si="71"/>
        <v/>
      </c>
      <c r="T327" s="4" t="str">
        <f t="shared" si="72"/>
        <v/>
      </c>
      <c r="U327" s="4" t="str">
        <f t="shared" si="73"/>
        <v/>
      </c>
      <c r="V327" s="4" t="str">
        <f t="shared" si="74"/>
        <v/>
      </c>
      <c r="W327" s="4" t="str">
        <f t="shared" si="75"/>
        <v/>
      </c>
      <c r="X327" s="4" t="str">
        <f t="shared" si="76"/>
        <v/>
      </c>
      <c r="Y327" s="4" t="str">
        <f t="shared" si="77"/>
        <v/>
      </c>
      <c r="Z327" s="4" t="str">
        <f t="shared" si="78"/>
        <v/>
      </c>
      <c r="AA327" s="4" t="str">
        <f t="shared" si="79"/>
        <v/>
      </c>
      <c r="AB327" s="4" t="str">
        <f t="shared" si="80"/>
        <v/>
      </c>
      <c r="AC327" s="4" t="str">
        <f t="shared" si="81"/>
        <v/>
      </c>
      <c r="AD327" s="4" t="str">
        <f t="shared" si="82"/>
        <v/>
      </c>
      <c r="AE327" s="4" t="str">
        <f t="shared" si="83"/>
        <v/>
      </c>
      <c r="AF327" s="4" t="str">
        <f t="shared" si="84"/>
        <v/>
      </c>
      <c r="AI327" t="str">
        <f t="shared" si="85"/>
        <v/>
      </c>
      <c r="AJ327" t="str">
        <f t="shared" si="86"/>
        <v/>
      </c>
    </row>
    <row r="328" spans="18:36" x14ac:dyDescent="0.45">
      <c r="R328" s="4" t="str">
        <f t="shared" si="70"/>
        <v/>
      </c>
      <c r="S328" s="4" t="str">
        <f t="shared" si="71"/>
        <v/>
      </c>
      <c r="T328" s="4" t="str">
        <f t="shared" si="72"/>
        <v/>
      </c>
      <c r="U328" s="4" t="str">
        <f t="shared" si="73"/>
        <v/>
      </c>
      <c r="V328" s="4" t="str">
        <f t="shared" si="74"/>
        <v/>
      </c>
      <c r="W328" s="4" t="str">
        <f t="shared" si="75"/>
        <v/>
      </c>
      <c r="X328" s="4" t="str">
        <f t="shared" si="76"/>
        <v/>
      </c>
      <c r="Y328" s="4" t="str">
        <f t="shared" si="77"/>
        <v/>
      </c>
      <c r="Z328" s="4" t="str">
        <f t="shared" si="78"/>
        <v/>
      </c>
      <c r="AA328" s="4" t="str">
        <f t="shared" si="79"/>
        <v/>
      </c>
      <c r="AB328" s="4" t="str">
        <f t="shared" si="80"/>
        <v/>
      </c>
      <c r="AC328" s="4" t="str">
        <f t="shared" si="81"/>
        <v/>
      </c>
      <c r="AD328" s="4" t="str">
        <f t="shared" si="82"/>
        <v/>
      </c>
      <c r="AE328" s="4" t="str">
        <f t="shared" si="83"/>
        <v/>
      </c>
      <c r="AF328" s="4" t="str">
        <f t="shared" si="84"/>
        <v/>
      </c>
      <c r="AI328" t="str">
        <f t="shared" si="85"/>
        <v/>
      </c>
      <c r="AJ328" t="str">
        <f t="shared" si="86"/>
        <v/>
      </c>
    </row>
    <row r="329" spans="18:36" x14ac:dyDescent="0.45">
      <c r="R329" s="4" t="str">
        <f t="shared" si="70"/>
        <v/>
      </c>
      <c r="S329" s="4" t="str">
        <f t="shared" si="71"/>
        <v/>
      </c>
      <c r="T329" s="4" t="str">
        <f t="shared" si="72"/>
        <v/>
      </c>
      <c r="U329" s="4" t="str">
        <f t="shared" si="73"/>
        <v/>
      </c>
      <c r="V329" s="4" t="str">
        <f t="shared" si="74"/>
        <v/>
      </c>
      <c r="W329" s="4" t="str">
        <f t="shared" si="75"/>
        <v/>
      </c>
      <c r="X329" s="4" t="str">
        <f t="shared" si="76"/>
        <v/>
      </c>
      <c r="Y329" s="4" t="str">
        <f t="shared" si="77"/>
        <v/>
      </c>
      <c r="Z329" s="4" t="str">
        <f t="shared" si="78"/>
        <v/>
      </c>
      <c r="AA329" s="4" t="str">
        <f t="shared" si="79"/>
        <v/>
      </c>
      <c r="AB329" s="4" t="str">
        <f t="shared" si="80"/>
        <v/>
      </c>
      <c r="AC329" s="4" t="str">
        <f t="shared" si="81"/>
        <v/>
      </c>
      <c r="AD329" s="4" t="str">
        <f t="shared" si="82"/>
        <v/>
      </c>
      <c r="AE329" s="4" t="str">
        <f t="shared" si="83"/>
        <v/>
      </c>
      <c r="AF329" s="4" t="str">
        <f t="shared" si="84"/>
        <v/>
      </c>
      <c r="AI329" t="str">
        <f t="shared" si="85"/>
        <v/>
      </c>
      <c r="AJ329" t="str">
        <f t="shared" si="86"/>
        <v/>
      </c>
    </row>
    <row r="330" spans="18:36" x14ac:dyDescent="0.45">
      <c r="R330" s="4" t="str">
        <f t="shared" si="70"/>
        <v/>
      </c>
      <c r="S330" s="4" t="str">
        <f t="shared" si="71"/>
        <v/>
      </c>
      <c r="T330" s="4" t="str">
        <f t="shared" si="72"/>
        <v/>
      </c>
      <c r="U330" s="4" t="str">
        <f t="shared" si="73"/>
        <v/>
      </c>
      <c r="V330" s="4" t="str">
        <f t="shared" si="74"/>
        <v/>
      </c>
      <c r="W330" s="4" t="str">
        <f t="shared" si="75"/>
        <v/>
      </c>
      <c r="X330" s="4" t="str">
        <f t="shared" si="76"/>
        <v/>
      </c>
      <c r="Y330" s="4" t="str">
        <f t="shared" si="77"/>
        <v/>
      </c>
      <c r="Z330" s="4" t="str">
        <f t="shared" si="78"/>
        <v/>
      </c>
      <c r="AA330" s="4" t="str">
        <f t="shared" si="79"/>
        <v/>
      </c>
      <c r="AB330" s="4" t="str">
        <f t="shared" si="80"/>
        <v/>
      </c>
      <c r="AC330" s="4" t="str">
        <f t="shared" si="81"/>
        <v/>
      </c>
      <c r="AD330" s="4" t="str">
        <f t="shared" si="82"/>
        <v/>
      </c>
      <c r="AE330" s="4" t="str">
        <f t="shared" si="83"/>
        <v/>
      </c>
      <c r="AF330" s="4" t="str">
        <f t="shared" si="84"/>
        <v/>
      </c>
      <c r="AI330" t="str">
        <f t="shared" si="85"/>
        <v/>
      </c>
      <c r="AJ330" t="str">
        <f t="shared" si="86"/>
        <v/>
      </c>
    </row>
    <row r="331" spans="18:36" x14ac:dyDescent="0.45">
      <c r="R331" s="4" t="str">
        <f t="shared" ref="R331:R394" si="87">IF(ISERROR(VLOOKUP(B331,_UserTable,3,FALSE)),"",VLOOKUP(B331,_UserTable,3,FALSE))</f>
        <v/>
      </c>
      <c r="S331" s="4" t="str">
        <f t="shared" ref="S331:S394" si="88">IF(ISERROR(VLOOKUP(C331,_UserTable,3,FALSE)),"",VLOOKUP(C331,_UserTable,3,FALSE))</f>
        <v/>
      </c>
      <c r="T331" s="4" t="str">
        <f t="shared" ref="T331:T394" si="89">IF(ISERROR(VLOOKUP(D331,_UserTable,3,FALSE)),"",VLOOKUP(D331,_UserTable,3,FALSE))</f>
        <v/>
      </c>
      <c r="U331" s="4" t="str">
        <f t="shared" ref="U331:U394" si="90">IF(ISERROR(VLOOKUP(E331,_UserTable,3,FALSE)),"",VLOOKUP(E331,_UserTable,3,FALSE))</f>
        <v/>
      </c>
      <c r="V331" s="4" t="str">
        <f t="shared" ref="V331:V394" si="91">IF(ISERROR(VLOOKUP(F331,_UserTable,3,FALSE)),"",VLOOKUP(F331,_UserTable,3,FALSE))</f>
        <v/>
      </c>
      <c r="W331" s="4" t="str">
        <f t="shared" ref="W331:W394" si="92">IF(ISERROR(VLOOKUP(G331,_UserTable,3,FALSE)),"",VLOOKUP(G331,_UserTable,3,FALSE))</f>
        <v/>
      </c>
      <c r="X331" s="4" t="str">
        <f t="shared" ref="X331:X394" si="93">IF(ISERROR(VLOOKUP(H331,_UserTable,3,FALSE)),"",VLOOKUP(H331,_UserTable,3,FALSE))</f>
        <v/>
      </c>
      <c r="Y331" s="4" t="str">
        <f t="shared" ref="Y331:Y394" si="94">IF(ISERROR(VLOOKUP(I331,_UserTable,3,FALSE)),"",VLOOKUP(I331,_UserTable,3,FALSE))</f>
        <v/>
      </c>
      <c r="Z331" s="4" t="str">
        <f t="shared" ref="Z331:Z394" si="95">IF(ISERROR(VLOOKUP(J331,_UserTable,3,FALSE)),"",VLOOKUP(J331,_UserTable,3,FALSE))</f>
        <v/>
      </c>
      <c r="AA331" s="4" t="str">
        <f t="shared" ref="AA331:AA394" si="96">IF(ISERROR(VLOOKUP(K331,_UserTable,3,FALSE)),"",VLOOKUP(K331,_UserTable,3,FALSE))</f>
        <v/>
      </c>
      <c r="AB331" s="4" t="str">
        <f t="shared" ref="AB331:AB394" si="97">IF(ISERROR(VLOOKUP(L331,_UserTable,3,FALSE)),"",VLOOKUP(L331,_UserTable,3,FALSE))</f>
        <v/>
      </c>
      <c r="AC331" s="4" t="str">
        <f t="shared" ref="AC331:AC394" si="98">IF(ISERROR(VLOOKUP(M331,_UserTable,3,FALSE)),"",VLOOKUP(M331,_UserTable,3,FALSE))</f>
        <v/>
      </c>
      <c r="AD331" s="4" t="str">
        <f t="shared" ref="AD331:AD394" si="99">IF(ISERROR(VLOOKUP(N331,_UserTable,3,FALSE)),"",VLOOKUP(N331,_UserTable,3,FALSE))</f>
        <v/>
      </c>
      <c r="AE331" s="4" t="str">
        <f t="shared" ref="AE331:AE394" si="100">IF(ISERROR(VLOOKUP(O331,_UserTable,3,FALSE)),"",VLOOKUP(O331,_UserTable,3,FALSE))</f>
        <v/>
      </c>
      <c r="AF331" s="4" t="str">
        <f t="shared" ref="AF331:AF394" si="101">IF(ISERROR(VLOOKUP(P331,_UserTable,3,FALSE)),"",VLOOKUP(P331,_UserTable,3,FALSE))</f>
        <v/>
      </c>
      <c r="AI331" t="str">
        <f t="shared" ref="AI331:AI394" si="102">IF(ISERROR(VLOOKUP(A331,_CQTable,2,FALSE)),"",VLOOKUP(A331,_CQTable,2,FALSE))</f>
        <v/>
      </c>
      <c r="AJ331" t="str">
        <f t="shared" ref="AJ331:AJ394" si="103">_xlfn.TEXTJOIN(",",TRUE,R331:AF331)</f>
        <v/>
      </c>
    </row>
    <row r="332" spans="18:36" x14ac:dyDescent="0.45">
      <c r="R332" s="4" t="str">
        <f t="shared" si="87"/>
        <v/>
      </c>
      <c r="S332" s="4" t="str">
        <f t="shared" si="88"/>
        <v/>
      </c>
      <c r="T332" s="4" t="str">
        <f t="shared" si="89"/>
        <v/>
      </c>
      <c r="U332" s="4" t="str">
        <f t="shared" si="90"/>
        <v/>
      </c>
      <c r="V332" s="4" t="str">
        <f t="shared" si="91"/>
        <v/>
      </c>
      <c r="W332" s="4" t="str">
        <f t="shared" si="92"/>
        <v/>
      </c>
      <c r="X332" s="4" t="str">
        <f t="shared" si="93"/>
        <v/>
      </c>
      <c r="Y332" s="4" t="str">
        <f t="shared" si="94"/>
        <v/>
      </c>
      <c r="Z332" s="4" t="str">
        <f t="shared" si="95"/>
        <v/>
      </c>
      <c r="AA332" s="4" t="str">
        <f t="shared" si="96"/>
        <v/>
      </c>
      <c r="AB332" s="4" t="str">
        <f t="shared" si="97"/>
        <v/>
      </c>
      <c r="AC332" s="4" t="str">
        <f t="shared" si="98"/>
        <v/>
      </c>
      <c r="AD332" s="4" t="str">
        <f t="shared" si="99"/>
        <v/>
      </c>
      <c r="AE332" s="4" t="str">
        <f t="shared" si="100"/>
        <v/>
      </c>
      <c r="AF332" s="4" t="str">
        <f t="shared" si="101"/>
        <v/>
      </c>
      <c r="AI332" t="str">
        <f t="shared" si="102"/>
        <v/>
      </c>
      <c r="AJ332" t="str">
        <f t="shared" si="103"/>
        <v/>
      </c>
    </row>
    <row r="333" spans="18:36" x14ac:dyDescent="0.45">
      <c r="R333" s="4" t="str">
        <f t="shared" si="87"/>
        <v/>
      </c>
      <c r="S333" s="4" t="str">
        <f t="shared" si="88"/>
        <v/>
      </c>
      <c r="T333" s="4" t="str">
        <f t="shared" si="89"/>
        <v/>
      </c>
      <c r="U333" s="4" t="str">
        <f t="shared" si="90"/>
        <v/>
      </c>
      <c r="V333" s="4" t="str">
        <f t="shared" si="91"/>
        <v/>
      </c>
      <c r="W333" s="4" t="str">
        <f t="shared" si="92"/>
        <v/>
      </c>
      <c r="X333" s="4" t="str">
        <f t="shared" si="93"/>
        <v/>
      </c>
      <c r="Y333" s="4" t="str">
        <f t="shared" si="94"/>
        <v/>
      </c>
      <c r="Z333" s="4" t="str">
        <f t="shared" si="95"/>
        <v/>
      </c>
      <c r="AA333" s="4" t="str">
        <f t="shared" si="96"/>
        <v/>
      </c>
      <c r="AB333" s="4" t="str">
        <f t="shared" si="97"/>
        <v/>
      </c>
      <c r="AC333" s="4" t="str">
        <f t="shared" si="98"/>
        <v/>
      </c>
      <c r="AD333" s="4" t="str">
        <f t="shared" si="99"/>
        <v/>
      </c>
      <c r="AE333" s="4" t="str">
        <f t="shared" si="100"/>
        <v/>
      </c>
      <c r="AF333" s="4" t="str">
        <f t="shared" si="101"/>
        <v/>
      </c>
      <c r="AI333" t="str">
        <f t="shared" si="102"/>
        <v/>
      </c>
      <c r="AJ333" t="str">
        <f t="shared" si="103"/>
        <v/>
      </c>
    </row>
    <row r="334" spans="18:36" x14ac:dyDescent="0.45">
      <c r="R334" s="4" t="str">
        <f t="shared" si="87"/>
        <v/>
      </c>
      <c r="S334" s="4" t="str">
        <f t="shared" si="88"/>
        <v/>
      </c>
      <c r="T334" s="4" t="str">
        <f t="shared" si="89"/>
        <v/>
      </c>
      <c r="U334" s="4" t="str">
        <f t="shared" si="90"/>
        <v/>
      </c>
      <c r="V334" s="4" t="str">
        <f t="shared" si="91"/>
        <v/>
      </c>
      <c r="W334" s="4" t="str">
        <f t="shared" si="92"/>
        <v/>
      </c>
      <c r="X334" s="4" t="str">
        <f t="shared" si="93"/>
        <v/>
      </c>
      <c r="Y334" s="4" t="str">
        <f t="shared" si="94"/>
        <v/>
      </c>
      <c r="Z334" s="4" t="str">
        <f t="shared" si="95"/>
        <v/>
      </c>
      <c r="AA334" s="4" t="str">
        <f t="shared" si="96"/>
        <v/>
      </c>
      <c r="AB334" s="4" t="str">
        <f t="shared" si="97"/>
        <v/>
      </c>
      <c r="AC334" s="4" t="str">
        <f t="shared" si="98"/>
        <v/>
      </c>
      <c r="AD334" s="4" t="str">
        <f t="shared" si="99"/>
        <v/>
      </c>
      <c r="AE334" s="4" t="str">
        <f t="shared" si="100"/>
        <v/>
      </c>
      <c r="AF334" s="4" t="str">
        <f t="shared" si="101"/>
        <v/>
      </c>
      <c r="AI334" t="str">
        <f t="shared" si="102"/>
        <v/>
      </c>
      <c r="AJ334" t="str">
        <f t="shared" si="103"/>
        <v/>
      </c>
    </row>
    <row r="335" spans="18:36" x14ac:dyDescent="0.45">
      <c r="R335" s="4" t="str">
        <f t="shared" si="87"/>
        <v/>
      </c>
      <c r="S335" s="4" t="str">
        <f t="shared" si="88"/>
        <v/>
      </c>
      <c r="T335" s="4" t="str">
        <f t="shared" si="89"/>
        <v/>
      </c>
      <c r="U335" s="4" t="str">
        <f t="shared" si="90"/>
        <v/>
      </c>
      <c r="V335" s="4" t="str">
        <f t="shared" si="91"/>
        <v/>
      </c>
      <c r="W335" s="4" t="str">
        <f t="shared" si="92"/>
        <v/>
      </c>
      <c r="X335" s="4" t="str">
        <f t="shared" si="93"/>
        <v/>
      </c>
      <c r="Y335" s="4" t="str">
        <f t="shared" si="94"/>
        <v/>
      </c>
      <c r="Z335" s="4" t="str">
        <f t="shared" si="95"/>
        <v/>
      </c>
      <c r="AA335" s="4" t="str">
        <f t="shared" si="96"/>
        <v/>
      </c>
      <c r="AB335" s="4" t="str">
        <f t="shared" si="97"/>
        <v/>
      </c>
      <c r="AC335" s="4" t="str">
        <f t="shared" si="98"/>
        <v/>
      </c>
      <c r="AD335" s="4" t="str">
        <f t="shared" si="99"/>
        <v/>
      </c>
      <c r="AE335" s="4" t="str">
        <f t="shared" si="100"/>
        <v/>
      </c>
      <c r="AF335" s="4" t="str">
        <f t="shared" si="101"/>
        <v/>
      </c>
      <c r="AI335" t="str">
        <f t="shared" si="102"/>
        <v/>
      </c>
      <c r="AJ335" t="str">
        <f t="shared" si="103"/>
        <v/>
      </c>
    </row>
    <row r="336" spans="18:36" x14ac:dyDescent="0.45">
      <c r="R336" s="4" t="str">
        <f t="shared" si="87"/>
        <v/>
      </c>
      <c r="S336" s="4" t="str">
        <f t="shared" si="88"/>
        <v/>
      </c>
      <c r="T336" s="4" t="str">
        <f t="shared" si="89"/>
        <v/>
      </c>
      <c r="U336" s="4" t="str">
        <f t="shared" si="90"/>
        <v/>
      </c>
      <c r="V336" s="4" t="str">
        <f t="shared" si="91"/>
        <v/>
      </c>
      <c r="W336" s="4" t="str">
        <f t="shared" si="92"/>
        <v/>
      </c>
      <c r="X336" s="4" t="str">
        <f t="shared" si="93"/>
        <v/>
      </c>
      <c r="Y336" s="4" t="str">
        <f t="shared" si="94"/>
        <v/>
      </c>
      <c r="Z336" s="4" t="str">
        <f t="shared" si="95"/>
        <v/>
      </c>
      <c r="AA336" s="4" t="str">
        <f t="shared" si="96"/>
        <v/>
      </c>
      <c r="AB336" s="4" t="str">
        <f t="shared" si="97"/>
        <v/>
      </c>
      <c r="AC336" s="4" t="str">
        <f t="shared" si="98"/>
        <v/>
      </c>
      <c r="AD336" s="4" t="str">
        <f t="shared" si="99"/>
        <v/>
      </c>
      <c r="AE336" s="4" t="str">
        <f t="shared" si="100"/>
        <v/>
      </c>
      <c r="AF336" s="4" t="str">
        <f t="shared" si="101"/>
        <v/>
      </c>
      <c r="AI336" t="str">
        <f t="shared" si="102"/>
        <v/>
      </c>
      <c r="AJ336" t="str">
        <f t="shared" si="103"/>
        <v/>
      </c>
    </row>
    <row r="337" spans="18:36" x14ac:dyDescent="0.45">
      <c r="R337" s="4" t="str">
        <f t="shared" si="87"/>
        <v/>
      </c>
      <c r="S337" s="4" t="str">
        <f t="shared" si="88"/>
        <v/>
      </c>
      <c r="T337" s="4" t="str">
        <f t="shared" si="89"/>
        <v/>
      </c>
      <c r="U337" s="4" t="str">
        <f t="shared" si="90"/>
        <v/>
      </c>
      <c r="V337" s="4" t="str">
        <f t="shared" si="91"/>
        <v/>
      </c>
      <c r="W337" s="4" t="str">
        <f t="shared" si="92"/>
        <v/>
      </c>
      <c r="X337" s="4" t="str">
        <f t="shared" si="93"/>
        <v/>
      </c>
      <c r="Y337" s="4" t="str">
        <f t="shared" si="94"/>
        <v/>
      </c>
      <c r="Z337" s="4" t="str">
        <f t="shared" si="95"/>
        <v/>
      </c>
      <c r="AA337" s="4" t="str">
        <f t="shared" si="96"/>
        <v/>
      </c>
      <c r="AB337" s="4" t="str">
        <f t="shared" si="97"/>
        <v/>
      </c>
      <c r="AC337" s="4" t="str">
        <f t="shared" si="98"/>
        <v/>
      </c>
      <c r="AD337" s="4" t="str">
        <f t="shared" si="99"/>
        <v/>
      </c>
      <c r="AE337" s="4" t="str">
        <f t="shared" si="100"/>
        <v/>
      </c>
      <c r="AF337" s="4" t="str">
        <f t="shared" si="101"/>
        <v/>
      </c>
      <c r="AI337" t="str">
        <f t="shared" si="102"/>
        <v/>
      </c>
      <c r="AJ337" t="str">
        <f t="shared" si="103"/>
        <v/>
      </c>
    </row>
    <row r="338" spans="18:36" x14ac:dyDescent="0.45">
      <c r="R338" s="4" t="str">
        <f t="shared" si="87"/>
        <v/>
      </c>
      <c r="S338" s="4" t="str">
        <f t="shared" si="88"/>
        <v/>
      </c>
      <c r="T338" s="4" t="str">
        <f t="shared" si="89"/>
        <v/>
      </c>
      <c r="U338" s="4" t="str">
        <f t="shared" si="90"/>
        <v/>
      </c>
      <c r="V338" s="4" t="str">
        <f t="shared" si="91"/>
        <v/>
      </c>
      <c r="W338" s="4" t="str">
        <f t="shared" si="92"/>
        <v/>
      </c>
      <c r="X338" s="4" t="str">
        <f t="shared" si="93"/>
        <v/>
      </c>
      <c r="Y338" s="4" t="str">
        <f t="shared" si="94"/>
        <v/>
      </c>
      <c r="Z338" s="4" t="str">
        <f t="shared" si="95"/>
        <v/>
      </c>
      <c r="AA338" s="4" t="str">
        <f t="shared" si="96"/>
        <v/>
      </c>
      <c r="AB338" s="4" t="str">
        <f t="shared" si="97"/>
        <v/>
      </c>
      <c r="AC338" s="4" t="str">
        <f t="shared" si="98"/>
        <v/>
      </c>
      <c r="AD338" s="4" t="str">
        <f t="shared" si="99"/>
        <v/>
      </c>
      <c r="AE338" s="4" t="str">
        <f t="shared" si="100"/>
        <v/>
      </c>
      <c r="AF338" s="4" t="str">
        <f t="shared" si="101"/>
        <v/>
      </c>
      <c r="AI338" t="str">
        <f t="shared" si="102"/>
        <v/>
      </c>
      <c r="AJ338" t="str">
        <f t="shared" si="103"/>
        <v/>
      </c>
    </row>
    <row r="339" spans="18:36" x14ac:dyDescent="0.45">
      <c r="R339" s="4" t="str">
        <f t="shared" si="87"/>
        <v/>
      </c>
      <c r="S339" s="4" t="str">
        <f t="shared" si="88"/>
        <v/>
      </c>
      <c r="T339" s="4" t="str">
        <f t="shared" si="89"/>
        <v/>
      </c>
      <c r="U339" s="4" t="str">
        <f t="shared" si="90"/>
        <v/>
      </c>
      <c r="V339" s="4" t="str">
        <f t="shared" si="91"/>
        <v/>
      </c>
      <c r="W339" s="4" t="str">
        <f t="shared" si="92"/>
        <v/>
      </c>
      <c r="X339" s="4" t="str">
        <f t="shared" si="93"/>
        <v/>
      </c>
      <c r="Y339" s="4" t="str">
        <f t="shared" si="94"/>
        <v/>
      </c>
      <c r="Z339" s="4" t="str">
        <f t="shared" si="95"/>
        <v/>
      </c>
      <c r="AA339" s="4" t="str">
        <f t="shared" si="96"/>
        <v/>
      </c>
      <c r="AB339" s="4" t="str">
        <f t="shared" si="97"/>
        <v/>
      </c>
      <c r="AC339" s="4" t="str">
        <f t="shared" si="98"/>
        <v/>
      </c>
      <c r="AD339" s="4" t="str">
        <f t="shared" si="99"/>
        <v/>
      </c>
      <c r="AE339" s="4" t="str">
        <f t="shared" si="100"/>
        <v/>
      </c>
      <c r="AF339" s="4" t="str">
        <f t="shared" si="101"/>
        <v/>
      </c>
      <c r="AI339" t="str">
        <f t="shared" si="102"/>
        <v/>
      </c>
      <c r="AJ339" t="str">
        <f t="shared" si="103"/>
        <v/>
      </c>
    </row>
    <row r="340" spans="18:36" x14ac:dyDescent="0.45">
      <c r="R340" s="4" t="str">
        <f t="shared" si="87"/>
        <v/>
      </c>
      <c r="S340" s="4" t="str">
        <f t="shared" si="88"/>
        <v/>
      </c>
      <c r="T340" s="4" t="str">
        <f t="shared" si="89"/>
        <v/>
      </c>
      <c r="U340" s="4" t="str">
        <f t="shared" si="90"/>
        <v/>
      </c>
      <c r="V340" s="4" t="str">
        <f t="shared" si="91"/>
        <v/>
      </c>
      <c r="W340" s="4" t="str">
        <f t="shared" si="92"/>
        <v/>
      </c>
      <c r="X340" s="4" t="str">
        <f t="shared" si="93"/>
        <v/>
      </c>
      <c r="Y340" s="4" t="str">
        <f t="shared" si="94"/>
        <v/>
      </c>
      <c r="Z340" s="4" t="str">
        <f t="shared" si="95"/>
        <v/>
      </c>
      <c r="AA340" s="4" t="str">
        <f t="shared" si="96"/>
        <v/>
      </c>
      <c r="AB340" s="4" t="str">
        <f t="shared" si="97"/>
        <v/>
      </c>
      <c r="AC340" s="4" t="str">
        <f t="shared" si="98"/>
        <v/>
      </c>
      <c r="AD340" s="4" t="str">
        <f t="shared" si="99"/>
        <v/>
      </c>
      <c r="AE340" s="4" t="str">
        <f t="shared" si="100"/>
        <v/>
      </c>
      <c r="AF340" s="4" t="str">
        <f t="shared" si="101"/>
        <v/>
      </c>
      <c r="AI340" t="str">
        <f t="shared" si="102"/>
        <v/>
      </c>
      <c r="AJ340" t="str">
        <f t="shared" si="103"/>
        <v/>
      </c>
    </row>
    <row r="341" spans="18:36" x14ac:dyDescent="0.45">
      <c r="R341" s="4" t="str">
        <f t="shared" si="87"/>
        <v/>
      </c>
      <c r="S341" s="4" t="str">
        <f t="shared" si="88"/>
        <v/>
      </c>
      <c r="T341" s="4" t="str">
        <f t="shared" si="89"/>
        <v/>
      </c>
      <c r="U341" s="4" t="str">
        <f t="shared" si="90"/>
        <v/>
      </c>
      <c r="V341" s="4" t="str">
        <f t="shared" si="91"/>
        <v/>
      </c>
      <c r="W341" s="4" t="str">
        <f t="shared" si="92"/>
        <v/>
      </c>
      <c r="X341" s="4" t="str">
        <f t="shared" si="93"/>
        <v/>
      </c>
      <c r="Y341" s="4" t="str">
        <f t="shared" si="94"/>
        <v/>
      </c>
      <c r="Z341" s="4" t="str">
        <f t="shared" si="95"/>
        <v/>
      </c>
      <c r="AA341" s="4" t="str">
        <f t="shared" si="96"/>
        <v/>
      </c>
      <c r="AB341" s="4" t="str">
        <f t="shared" si="97"/>
        <v/>
      </c>
      <c r="AC341" s="4" t="str">
        <f t="shared" si="98"/>
        <v/>
      </c>
      <c r="AD341" s="4" t="str">
        <f t="shared" si="99"/>
        <v/>
      </c>
      <c r="AE341" s="4" t="str">
        <f t="shared" si="100"/>
        <v/>
      </c>
      <c r="AF341" s="4" t="str">
        <f t="shared" si="101"/>
        <v/>
      </c>
      <c r="AI341" t="str">
        <f t="shared" si="102"/>
        <v/>
      </c>
      <c r="AJ341" t="str">
        <f t="shared" si="103"/>
        <v/>
      </c>
    </row>
    <row r="342" spans="18:36" x14ac:dyDescent="0.45">
      <c r="R342" s="4" t="str">
        <f t="shared" si="87"/>
        <v/>
      </c>
      <c r="S342" s="4" t="str">
        <f t="shared" si="88"/>
        <v/>
      </c>
      <c r="T342" s="4" t="str">
        <f t="shared" si="89"/>
        <v/>
      </c>
      <c r="U342" s="4" t="str">
        <f t="shared" si="90"/>
        <v/>
      </c>
      <c r="V342" s="4" t="str">
        <f t="shared" si="91"/>
        <v/>
      </c>
      <c r="W342" s="4" t="str">
        <f t="shared" si="92"/>
        <v/>
      </c>
      <c r="X342" s="4" t="str">
        <f t="shared" si="93"/>
        <v/>
      </c>
      <c r="Y342" s="4" t="str">
        <f t="shared" si="94"/>
        <v/>
      </c>
      <c r="Z342" s="4" t="str">
        <f t="shared" si="95"/>
        <v/>
      </c>
      <c r="AA342" s="4" t="str">
        <f t="shared" si="96"/>
        <v/>
      </c>
      <c r="AB342" s="4" t="str">
        <f t="shared" si="97"/>
        <v/>
      </c>
      <c r="AC342" s="4" t="str">
        <f t="shared" si="98"/>
        <v/>
      </c>
      <c r="AD342" s="4" t="str">
        <f t="shared" si="99"/>
        <v/>
      </c>
      <c r="AE342" s="4" t="str">
        <f t="shared" si="100"/>
        <v/>
      </c>
      <c r="AF342" s="4" t="str">
        <f t="shared" si="101"/>
        <v/>
      </c>
      <c r="AI342" t="str">
        <f t="shared" si="102"/>
        <v/>
      </c>
      <c r="AJ342" t="str">
        <f t="shared" si="103"/>
        <v/>
      </c>
    </row>
    <row r="343" spans="18:36" x14ac:dyDescent="0.45">
      <c r="R343" s="4" t="str">
        <f t="shared" si="87"/>
        <v/>
      </c>
      <c r="S343" s="4" t="str">
        <f t="shared" si="88"/>
        <v/>
      </c>
      <c r="T343" s="4" t="str">
        <f t="shared" si="89"/>
        <v/>
      </c>
      <c r="U343" s="4" t="str">
        <f t="shared" si="90"/>
        <v/>
      </c>
      <c r="V343" s="4" t="str">
        <f t="shared" si="91"/>
        <v/>
      </c>
      <c r="W343" s="4" t="str">
        <f t="shared" si="92"/>
        <v/>
      </c>
      <c r="X343" s="4" t="str">
        <f t="shared" si="93"/>
        <v/>
      </c>
      <c r="Y343" s="4" t="str">
        <f t="shared" si="94"/>
        <v/>
      </c>
      <c r="Z343" s="4" t="str">
        <f t="shared" si="95"/>
        <v/>
      </c>
      <c r="AA343" s="4" t="str">
        <f t="shared" si="96"/>
        <v/>
      </c>
      <c r="AB343" s="4" t="str">
        <f t="shared" si="97"/>
        <v/>
      </c>
      <c r="AC343" s="4" t="str">
        <f t="shared" si="98"/>
        <v/>
      </c>
      <c r="AD343" s="4" t="str">
        <f t="shared" si="99"/>
        <v/>
      </c>
      <c r="AE343" s="4" t="str">
        <f t="shared" si="100"/>
        <v/>
      </c>
      <c r="AF343" s="4" t="str">
        <f t="shared" si="101"/>
        <v/>
      </c>
      <c r="AI343" t="str">
        <f t="shared" si="102"/>
        <v/>
      </c>
      <c r="AJ343" t="str">
        <f t="shared" si="103"/>
        <v/>
      </c>
    </row>
    <row r="344" spans="18:36" x14ac:dyDescent="0.45">
      <c r="R344" s="4" t="str">
        <f t="shared" si="87"/>
        <v/>
      </c>
      <c r="S344" s="4" t="str">
        <f t="shared" si="88"/>
        <v/>
      </c>
      <c r="T344" s="4" t="str">
        <f t="shared" si="89"/>
        <v/>
      </c>
      <c r="U344" s="4" t="str">
        <f t="shared" si="90"/>
        <v/>
      </c>
      <c r="V344" s="4" t="str">
        <f t="shared" si="91"/>
        <v/>
      </c>
      <c r="W344" s="4" t="str">
        <f t="shared" si="92"/>
        <v/>
      </c>
      <c r="X344" s="4" t="str">
        <f t="shared" si="93"/>
        <v/>
      </c>
      <c r="Y344" s="4" t="str">
        <f t="shared" si="94"/>
        <v/>
      </c>
      <c r="Z344" s="4" t="str">
        <f t="shared" si="95"/>
        <v/>
      </c>
      <c r="AA344" s="4" t="str">
        <f t="shared" si="96"/>
        <v/>
      </c>
      <c r="AB344" s="4" t="str">
        <f t="shared" si="97"/>
        <v/>
      </c>
      <c r="AC344" s="4" t="str">
        <f t="shared" si="98"/>
        <v/>
      </c>
      <c r="AD344" s="4" t="str">
        <f t="shared" si="99"/>
        <v/>
      </c>
      <c r="AE344" s="4" t="str">
        <f t="shared" si="100"/>
        <v/>
      </c>
      <c r="AF344" s="4" t="str">
        <f t="shared" si="101"/>
        <v/>
      </c>
      <c r="AI344" t="str">
        <f t="shared" si="102"/>
        <v/>
      </c>
      <c r="AJ344" t="str">
        <f t="shared" si="103"/>
        <v/>
      </c>
    </row>
    <row r="345" spans="18:36" x14ac:dyDescent="0.45">
      <c r="R345" s="4" t="str">
        <f t="shared" si="87"/>
        <v/>
      </c>
      <c r="S345" s="4" t="str">
        <f t="shared" si="88"/>
        <v/>
      </c>
      <c r="T345" s="4" t="str">
        <f t="shared" si="89"/>
        <v/>
      </c>
      <c r="U345" s="4" t="str">
        <f t="shared" si="90"/>
        <v/>
      </c>
      <c r="V345" s="4" t="str">
        <f t="shared" si="91"/>
        <v/>
      </c>
      <c r="W345" s="4" t="str">
        <f t="shared" si="92"/>
        <v/>
      </c>
      <c r="X345" s="4" t="str">
        <f t="shared" si="93"/>
        <v/>
      </c>
      <c r="Y345" s="4" t="str">
        <f t="shared" si="94"/>
        <v/>
      </c>
      <c r="Z345" s="4" t="str">
        <f t="shared" si="95"/>
        <v/>
      </c>
      <c r="AA345" s="4" t="str">
        <f t="shared" si="96"/>
        <v/>
      </c>
      <c r="AB345" s="4" t="str">
        <f t="shared" si="97"/>
        <v/>
      </c>
      <c r="AC345" s="4" t="str">
        <f t="shared" si="98"/>
        <v/>
      </c>
      <c r="AD345" s="4" t="str">
        <f t="shared" si="99"/>
        <v/>
      </c>
      <c r="AE345" s="4" t="str">
        <f t="shared" si="100"/>
        <v/>
      </c>
      <c r="AF345" s="4" t="str">
        <f t="shared" si="101"/>
        <v/>
      </c>
      <c r="AI345" t="str">
        <f t="shared" si="102"/>
        <v/>
      </c>
      <c r="AJ345" t="str">
        <f t="shared" si="103"/>
        <v/>
      </c>
    </row>
    <row r="346" spans="18:36" x14ac:dyDescent="0.45">
      <c r="R346" s="4" t="str">
        <f t="shared" si="87"/>
        <v/>
      </c>
      <c r="S346" s="4" t="str">
        <f t="shared" si="88"/>
        <v/>
      </c>
      <c r="T346" s="4" t="str">
        <f t="shared" si="89"/>
        <v/>
      </c>
      <c r="U346" s="4" t="str">
        <f t="shared" si="90"/>
        <v/>
      </c>
      <c r="V346" s="4" t="str">
        <f t="shared" si="91"/>
        <v/>
      </c>
      <c r="W346" s="4" t="str">
        <f t="shared" si="92"/>
        <v/>
      </c>
      <c r="X346" s="4" t="str">
        <f t="shared" si="93"/>
        <v/>
      </c>
      <c r="Y346" s="4" t="str">
        <f t="shared" si="94"/>
        <v/>
      </c>
      <c r="Z346" s="4" t="str">
        <f t="shared" si="95"/>
        <v/>
      </c>
      <c r="AA346" s="4" t="str">
        <f t="shared" si="96"/>
        <v/>
      </c>
      <c r="AB346" s="4" t="str">
        <f t="shared" si="97"/>
        <v/>
      </c>
      <c r="AC346" s="4" t="str">
        <f t="shared" si="98"/>
        <v/>
      </c>
      <c r="AD346" s="4" t="str">
        <f t="shared" si="99"/>
        <v/>
      </c>
      <c r="AE346" s="4" t="str">
        <f t="shared" si="100"/>
        <v/>
      </c>
      <c r="AF346" s="4" t="str">
        <f t="shared" si="101"/>
        <v/>
      </c>
      <c r="AI346" t="str">
        <f t="shared" si="102"/>
        <v/>
      </c>
      <c r="AJ346" t="str">
        <f t="shared" si="103"/>
        <v/>
      </c>
    </row>
    <row r="347" spans="18:36" x14ac:dyDescent="0.45">
      <c r="R347" s="4" t="str">
        <f t="shared" si="87"/>
        <v/>
      </c>
      <c r="S347" s="4" t="str">
        <f t="shared" si="88"/>
        <v/>
      </c>
      <c r="T347" s="4" t="str">
        <f t="shared" si="89"/>
        <v/>
      </c>
      <c r="U347" s="4" t="str">
        <f t="shared" si="90"/>
        <v/>
      </c>
      <c r="V347" s="4" t="str">
        <f t="shared" si="91"/>
        <v/>
      </c>
      <c r="W347" s="4" t="str">
        <f t="shared" si="92"/>
        <v/>
      </c>
      <c r="X347" s="4" t="str">
        <f t="shared" si="93"/>
        <v/>
      </c>
      <c r="Y347" s="4" t="str">
        <f t="shared" si="94"/>
        <v/>
      </c>
      <c r="Z347" s="4" t="str">
        <f t="shared" si="95"/>
        <v/>
      </c>
      <c r="AA347" s="4" t="str">
        <f t="shared" si="96"/>
        <v/>
      </c>
      <c r="AB347" s="4" t="str">
        <f t="shared" si="97"/>
        <v/>
      </c>
      <c r="AC347" s="4" t="str">
        <f t="shared" si="98"/>
        <v/>
      </c>
      <c r="AD347" s="4" t="str">
        <f t="shared" si="99"/>
        <v/>
      </c>
      <c r="AE347" s="4" t="str">
        <f t="shared" si="100"/>
        <v/>
      </c>
      <c r="AF347" s="4" t="str">
        <f t="shared" si="101"/>
        <v/>
      </c>
      <c r="AI347" t="str">
        <f t="shared" si="102"/>
        <v/>
      </c>
      <c r="AJ347" t="str">
        <f t="shared" si="103"/>
        <v/>
      </c>
    </row>
    <row r="348" spans="18:36" x14ac:dyDescent="0.45">
      <c r="R348" s="4" t="str">
        <f t="shared" si="87"/>
        <v/>
      </c>
      <c r="S348" s="4" t="str">
        <f t="shared" si="88"/>
        <v/>
      </c>
      <c r="T348" s="4" t="str">
        <f t="shared" si="89"/>
        <v/>
      </c>
      <c r="U348" s="4" t="str">
        <f t="shared" si="90"/>
        <v/>
      </c>
      <c r="V348" s="4" t="str">
        <f t="shared" si="91"/>
        <v/>
      </c>
      <c r="W348" s="4" t="str">
        <f t="shared" si="92"/>
        <v/>
      </c>
      <c r="X348" s="4" t="str">
        <f t="shared" si="93"/>
        <v/>
      </c>
      <c r="Y348" s="4" t="str">
        <f t="shared" si="94"/>
        <v/>
      </c>
      <c r="Z348" s="4" t="str">
        <f t="shared" si="95"/>
        <v/>
      </c>
      <c r="AA348" s="4" t="str">
        <f t="shared" si="96"/>
        <v/>
      </c>
      <c r="AB348" s="4" t="str">
        <f t="shared" si="97"/>
        <v/>
      </c>
      <c r="AC348" s="4" t="str">
        <f t="shared" si="98"/>
        <v/>
      </c>
      <c r="AD348" s="4" t="str">
        <f t="shared" si="99"/>
        <v/>
      </c>
      <c r="AE348" s="4" t="str">
        <f t="shared" si="100"/>
        <v/>
      </c>
      <c r="AF348" s="4" t="str">
        <f t="shared" si="101"/>
        <v/>
      </c>
      <c r="AI348" t="str">
        <f t="shared" si="102"/>
        <v/>
      </c>
      <c r="AJ348" t="str">
        <f t="shared" si="103"/>
        <v/>
      </c>
    </row>
    <row r="349" spans="18:36" x14ac:dyDescent="0.45">
      <c r="R349" s="4" t="str">
        <f t="shared" si="87"/>
        <v/>
      </c>
      <c r="S349" s="4" t="str">
        <f t="shared" si="88"/>
        <v/>
      </c>
      <c r="T349" s="4" t="str">
        <f t="shared" si="89"/>
        <v/>
      </c>
      <c r="U349" s="4" t="str">
        <f t="shared" si="90"/>
        <v/>
      </c>
      <c r="V349" s="4" t="str">
        <f t="shared" si="91"/>
        <v/>
      </c>
      <c r="W349" s="4" t="str">
        <f t="shared" si="92"/>
        <v/>
      </c>
      <c r="X349" s="4" t="str">
        <f t="shared" si="93"/>
        <v/>
      </c>
      <c r="Y349" s="4" t="str">
        <f t="shared" si="94"/>
        <v/>
      </c>
      <c r="Z349" s="4" t="str">
        <f t="shared" si="95"/>
        <v/>
      </c>
      <c r="AA349" s="4" t="str">
        <f t="shared" si="96"/>
        <v/>
      </c>
      <c r="AB349" s="4" t="str">
        <f t="shared" si="97"/>
        <v/>
      </c>
      <c r="AC349" s="4" t="str">
        <f t="shared" si="98"/>
        <v/>
      </c>
      <c r="AD349" s="4" t="str">
        <f t="shared" si="99"/>
        <v/>
      </c>
      <c r="AE349" s="4" t="str">
        <f t="shared" si="100"/>
        <v/>
      </c>
      <c r="AF349" s="4" t="str">
        <f t="shared" si="101"/>
        <v/>
      </c>
      <c r="AI349" t="str">
        <f t="shared" si="102"/>
        <v/>
      </c>
      <c r="AJ349" t="str">
        <f t="shared" si="103"/>
        <v/>
      </c>
    </row>
    <row r="350" spans="18:36" x14ac:dyDescent="0.45">
      <c r="R350" s="4" t="str">
        <f t="shared" si="87"/>
        <v/>
      </c>
      <c r="S350" s="4" t="str">
        <f t="shared" si="88"/>
        <v/>
      </c>
      <c r="T350" s="4" t="str">
        <f t="shared" si="89"/>
        <v/>
      </c>
      <c r="U350" s="4" t="str">
        <f t="shared" si="90"/>
        <v/>
      </c>
      <c r="V350" s="4" t="str">
        <f t="shared" si="91"/>
        <v/>
      </c>
      <c r="W350" s="4" t="str">
        <f t="shared" si="92"/>
        <v/>
      </c>
      <c r="X350" s="4" t="str">
        <f t="shared" si="93"/>
        <v/>
      </c>
      <c r="Y350" s="4" t="str">
        <f t="shared" si="94"/>
        <v/>
      </c>
      <c r="Z350" s="4" t="str">
        <f t="shared" si="95"/>
        <v/>
      </c>
      <c r="AA350" s="4" t="str">
        <f t="shared" si="96"/>
        <v/>
      </c>
      <c r="AB350" s="4" t="str">
        <f t="shared" si="97"/>
        <v/>
      </c>
      <c r="AC350" s="4" t="str">
        <f t="shared" si="98"/>
        <v/>
      </c>
      <c r="AD350" s="4" t="str">
        <f t="shared" si="99"/>
        <v/>
      </c>
      <c r="AE350" s="4" t="str">
        <f t="shared" si="100"/>
        <v/>
      </c>
      <c r="AF350" s="4" t="str">
        <f t="shared" si="101"/>
        <v/>
      </c>
      <c r="AI350" t="str">
        <f t="shared" si="102"/>
        <v/>
      </c>
      <c r="AJ350" t="str">
        <f t="shared" si="103"/>
        <v/>
      </c>
    </row>
    <row r="351" spans="18:36" x14ac:dyDescent="0.45">
      <c r="R351" s="4" t="str">
        <f t="shared" si="87"/>
        <v/>
      </c>
      <c r="S351" s="4" t="str">
        <f t="shared" si="88"/>
        <v/>
      </c>
      <c r="T351" s="4" t="str">
        <f t="shared" si="89"/>
        <v/>
      </c>
      <c r="U351" s="4" t="str">
        <f t="shared" si="90"/>
        <v/>
      </c>
      <c r="V351" s="4" t="str">
        <f t="shared" si="91"/>
        <v/>
      </c>
      <c r="W351" s="4" t="str">
        <f t="shared" si="92"/>
        <v/>
      </c>
      <c r="X351" s="4" t="str">
        <f t="shared" si="93"/>
        <v/>
      </c>
      <c r="Y351" s="4" t="str">
        <f t="shared" si="94"/>
        <v/>
      </c>
      <c r="Z351" s="4" t="str">
        <f t="shared" si="95"/>
        <v/>
      </c>
      <c r="AA351" s="4" t="str">
        <f t="shared" si="96"/>
        <v/>
      </c>
      <c r="AB351" s="4" t="str">
        <f t="shared" si="97"/>
        <v/>
      </c>
      <c r="AC351" s="4" t="str">
        <f t="shared" si="98"/>
        <v/>
      </c>
      <c r="AD351" s="4" t="str">
        <f t="shared" si="99"/>
        <v/>
      </c>
      <c r="AE351" s="4" t="str">
        <f t="shared" si="100"/>
        <v/>
      </c>
      <c r="AF351" s="4" t="str">
        <f t="shared" si="101"/>
        <v/>
      </c>
      <c r="AI351" t="str">
        <f t="shared" si="102"/>
        <v/>
      </c>
      <c r="AJ351" t="str">
        <f t="shared" si="103"/>
        <v/>
      </c>
    </row>
    <row r="352" spans="18:36" x14ac:dyDescent="0.45">
      <c r="R352" s="4" t="str">
        <f t="shared" si="87"/>
        <v/>
      </c>
      <c r="S352" s="4" t="str">
        <f t="shared" si="88"/>
        <v/>
      </c>
      <c r="T352" s="4" t="str">
        <f t="shared" si="89"/>
        <v/>
      </c>
      <c r="U352" s="4" t="str">
        <f t="shared" si="90"/>
        <v/>
      </c>
      <c r="V352" s="4" t="str">
        <f t="shared" si="91"/>
        <v/>
      </c>
      <c r="W352" s="4" t="str">
        <f t="shared" si="92"/>
        <v/>
      </c>
      <c r="X352" s="4" t="str">
        <f t="shared" si="93"/>
        <v/>
      </c>
      <c r="Y352" s="4" t="str">
        <f t="shared" si="94"/>
        <v/>
      </c>
      <c r="Z352" s="4" t="str">
        <f t="shared" si="95"/>
        <v/>
      </c>
      <c r="AA352" s="4" t="str">
        <f t="shared" si="96"/>
        <v/>
      </c>
      <c r="AB352" s="4" t="str">
        <f t="shared" si="97"/>
        <v/>
      </c>
      <c r="AC352" s="4" t="str">
        <f t="shared" si="98"/>
        <v/>
      </c>
      <c r="AD352" s="4" t="str">
        <f t="shared" si="99"/>
        <v/>
      </c>
      <c r="AE352" s="4" t="str">
        <f t="shared" si="100"/>
        <v/>
      </c>
      <c r="AF352" s="4" t="str">
        <f t="shared" si="101"/>
        <v/>
      </c>
      <c r="AI352" t="str">
        <f t="shared" si="102"/>
        <v/>
      </c>
      <c r="AJ352" t="str">
        <f t="shared" si="103"/>
        <v/>
      </c>
    </row>
    <row r="353" spans="18:36" x14ac:dyDescent="0.45">
      <c r="R353" s="4" t="str">
        <f t="shared" si="87"/>
        <v/>
      </c>
      <c r="S353" s="4" t="str">
        <f t="shared" si="88"/>
        <v/>
      </c>
      <c r="T353" s="4" t="str">
        <f t="shared" si="89"/>
        <v/>
      </c>
      <c r="U353" s="4" t="str">
        <f t="shared" si="90"/>
        <v/>
      </c>
      <c r="V353" s="4" t="str">
        <f t="shared" si="91"/>
        <v/>
      </c>
      <c r="W353" s="4" t="str">
        <f t="shared" si="92"/>
        <v/>
      </c>
      <c r="X353" s="4" t="str">
        <f t="shared" si="93"/>
        <v/>
      </c>
      <c r="Y353" s="4" t="str">
        <f t="shared" si="94"/>
        <v/>
      </c>
      <c r="Z353" s="4" t="str">
        <f t="shared" si="95"/>
        <v/>
      </c>
      <c r="AA353" s="4" t="str">
        <f t="shared" si="96"/>
        <v/>
      </c>
      <c r="AB353" s="4" t="str">
        <f t="shared" si="97"/>
        <v/>
      </c>
      <c r="AC353" s="4" t="str">
        <f t="shared" si="98"/>
        <v/>
      </c>
      <c r="AD353" s="4" t="str">
        <f t="shared" si="99"/>
        <v/>
      </c>
      <c r="AE353" s="4" t="str">
        <f t="shared" si="100"/>
        <v/>
      </c>
      <c r="AF353" s="4" t="str">
        <f t="shared" si="101"/>
        <v/>
      </c>
      <c r="AI353" t="str">
        <f t="shared" si="102"/>
        <v/>
      </c>
      <c r="AJ353" t="str">
        <f t="shared" si="103"/>
        <v/>
      </c>
    </row>
    <row r="354" spans="18:36" x14ac:dyDescent="0.45">
      <c r="R354" s="4" t="str">
        <f t="shared" si="87"/>
        <v/>
      </c>
      <c r="S354" s="4" t="str">
        <f t="shared" si="88"/>
        <v/>
      </c>
      <c r="T354" s="4" t="str">
        <f t="shared" si="89"/>
        <v/>
      </c>
      <c r="U354" s="4" t="str">
        <f t="shared" si="90"/>
        <v/>
      </c>
      <c r="V354" s="4" t="str">
        <f t="shared" si="91"/>
        <v/>
      </c>
      <c r="W354" s="4" t="str">
        <f t="shared" si="92"/>
        <v/>
      </c>
      <c r="X354" s="4" t="str">
        <f t="shared" si="93"/>
        <v/>
      </c>
      <c r="Y354" s="4" t="str">
        <f t="shared" si="94"/>
        <v/>
      </c>
      <c r="Z354" s="4" t="str">
        <f t="shared" si="95"/>
        <v/>
      </c>
      <c r="AA354" s="4" t="str">
        <f t="shared" si="96"/>
        <v/>
      </c>
      <c r="AB354" s="4" t="str">
        <f t="shared" si="97"/>
        <v/>
      </c>
      <c r="AC354" s="4" t="str">
        <f t="shared" si="98"/>
        <v/>
      </c>
      <c r="AD354" s="4" t="str">
        <f t="shared" si="99"/>
        <v/>
      </c>
      <c r="AE354" s="4" t="str">
        <f t="shared" si="100"/>
        <v/>
      </c>
      <c r="AF354" s="4" t="str">
        <f t="shared" si="101"/>
        <v/>
      </c>
      <c r="AI354" t="str">
        <f t="shared" si="102"/>
        <v/>
      </c>
      <c r="AJ354" t="str">
        <f t="shared" si="103"/>
        <v/>
      </c>
    </row>
    <row r="355" spans="18:36" x14ac:dyDescent="0.45">
      <c r="R355" s="4" t="str">
        <f t="shared" si="87"/>
        <v/>
      </c>
      <c r="S355" s="4" t="str">
        <f t="shared" si="88"/>
        <v/>
      </c>
      <c r="T355" s="4" t="str">
        <f t="shared" si="89"/>
        <v/>
      </c>
      <c r="U355" s="4" t="str">
        <f t="shared" si="90"/>
        <v/>
      </c>
      <c r="V355" s="4" t="str">
        <f t="shared" si="91"/>
        <v/>
      </c>
      <c r="W355" s="4" t="str">
        <f t="shared" si="92"/>
        <v/>
      </c>
      <c r="X355" s="4" t="str">
        <f t="shared" si="93"/>
        <v/>
      </c>
      <c r="Y355" s="4" t="str">
        <f t="shared" si="94"/>
        <v/>
      </c>
      <c r="Z355" s="4" t="str">
        <f t="shared" si="95"/>
        <v/>
      </c>
      <c r="AA355" s="4" t="str">
        <f t="shared" si="96"/>
        <v/>
      </c>
      <c r="AB355" s="4" t="str">
        <f t="shared" si="97"/>
        <v/>
      </c>
      <c r="AC355" s="4" t="str">
        <f t="shared" si="98"/>
        <v/>
      </c>
      <c r="AD355" s="4" t="str">
        <f t="shared" si="99"/>
        <v/>
      </c>
      <c r="AE355" s="4" t="str">
        <f t="shared" si="100"/>
        <v/>
      </c>
      <c r="AF355" s="4" t="str">
        <f t="shared" si="101"/>
        <v/>
      </c>
      <c r="AI355" t="str">
        <f t="shared" si="102"/>
        <v/>
      </c>
      <c r="AJ355" t="str">
        <f t="shared" si="103"/>
        <v/>
      </c>
    </row>
    <row r="356" spans="18:36" x14ac:dyDescent="0.45">
      <c r="R356" s="4" t="str">
        <f t="shared" si="87"/>
        <v/>
      </c>
      <c r="S356" s="4" t="str">
        <f t="shared" si="88"/>
        <v/>
      </c>
      <c r="T356" s="4" t="str">
        <f t="shared" si="89"/>
        <v/>
      </c>
      <c r="U356" s="4" t="str">
        <f t="shared" si="90"/>
        <v/>
      </c>
      <c r="V356" s="4" t="str">
        <f t="shared" si="91"/>
        <v/>
      </c>
      <c r="W356" s="4" t="str">
        <f t="shared" si="92"/>
        <v/>
      </c>
      <c r="X356" s="4" t="str">
        <f t="shared" si="93"/>
        <v/>
      </c>
      <c r="Y356" s="4" t="str">
        <f t="shared" si="94"/>
        <v/>
      </c>
      <c r="Z356" s="4" t="str">
        <f t="shared" si="95"/>
        <v/>
      </c>
      <c r="AA356" s="4" t="str">
        <f t="shared" si="96"/>
        <v/>
      </c>
      <c r="AB356" s="4" t="str">
        <f t="shared" si="97"/>
        <v/>
      </c>
      <c r="AC356" s="4" t="str">
        <f t="shared" si="98"/>
        <v/>
      </c>
      <c r="AD356" s="4" t="str">
        <f t="shared" si="99"/>
        <v/>
      </c>
      <c r="AE356" s="4" t="str">
        <f t="shared" si="100"/>
        <v/>
      </c>
      <c r="AF356" s="4" t="str">
        <f t="shared" si="101"/>
        <v/>
      </c>
      <c r="AI356" t="str">
        <f t="shared" si="102"/>
        <v/>
      </c>
      <c r="AJ356" t="str">
        <f t="shared" si="103"/>
        <v/>
      </c>
    </row>
    <row r="357" spans="18:36" x14ac:dyDescent="0.45">
      <c r="R357" s="4" t="str">
        <f t="shared" si="87"/>
        <v/>
      </c>
      <c r="S357" s="4" t="str">
        <f t="shared" si="88"/>
        <v/>
      </c>
      <c r="T357" s="4" t="str">
        <f t="shared" si="89"/>
        <v/>
      </c>
      <c r="U357" s="4" t="str">
        <f t="shared" si="90"/>
        <v/>
      </c>
      <c r="V357" s="4" t="str">
        <f t="shared" si="91"/>
        <v/>
      </c>
      <c r="W357" s="4" t="str">
        <f t="shared" si="92"/>
        <v/>
      </c>
      <c r="X357" s="4" t="str">
        <f t="shared" si="93"/>
        <v/>
      </c>
      <c r="Y357" s="4" t="str">
        <f t="shared" si="94"/>
        <v/>
      </c>
      <c r="Z357" s="4" t="str">
        <f t="shared" si="95"/>
        <v/>
      </c>
      <c r="AA357" s="4" t="str">
        <f t="shared" si="96"/>
        <v/>
      </c>
      <c r="AB357" s="4" t="str">
        <f t="shared" si="97"/>
        <v/>
      </c>
      <c r="AC357" s="4" t="str">
        <f t="shared" si="98"/>
        <v/>
      </c>
      <c r="AD357" s="4" t="str">
        <f t="shared" si="99"/>
        <v/>
      </c>
      <c r="AE357" s="4" t="str">
        <f t="shared" si="100"/>
        <v/>
      </c>
      <c r="AF357" s="4" t="str">
        <f t="shared" si="101"/>
        <v/>
      </c>
      <c r="AI357" t="str">
        <f t="shared" si="102"/>
        <v/>
      </c>
      <c r="AJ357" t="str">
        <f t="shared" si="103"/>
        <v/>
      </c>
    </row>
    <row r="358" spans="18:36" x14ac:dyDescent="0.45">
      <c r="R358" s="4" t="str">
        <f t="shared" si="87"/>
        <v/>
      </c>
      <c r="S358" s="4" t="str">
        <f t="shared" si="88"/>
        <v/>
      </c>
      <c r="T358" s="4" t="str">
        <f t="shared" si="89"/>
        <v/>
      </c>
      <c r="U358" s="4" t="str">
        <f t="shared" si="90"/>
        <v/>
      </c>
      <c r="V358" s="4" t="str">
        <f t="shared" si="91"/>
        <v/>
      </c>
      <c r="W358" s="4" t="str">
        <f t="shared" si="92"/>
        <v/>
      </c>
      <c r="X358" s="4" t="str">
        <f t="shared" si="93"/>
        <v/>
      </c>
      <c r="Y358" s="4" t="str">
        <f t="shared" si="94"/>
        <v/>
      </c>
      <c r="Z358" s="4" t="str">
        <f t="shared" si="95"/>
        <v/>
      </c>
      <c r="AA358" s="4" t="str">
        <f t="shared" si="96"/>
        <v/>
      </c>
      <c r="AB358" s="4" t="str">
        <f t="shared" si="97"/>
        <v/>
      </c>
      <c r="AC358" s="4" t="str">
        <f t="shared" si="98"/>
        <v/>
      </c>
      <c r="AD358" s="4" t="str">
        <f t="shared" si="99"/>
        <v/>
      </c>
      <c r="AE358" s="4" t="str">
        <f t="shared" si="100"/>
        <v/>
      </c>
      <c r="AF358" s="4" t="str">
        <f t="shared" si="101"/>
        <v/>
      </c>
      <c r="AI358" t="str">
        <f t="shared" si="102"/>
        <v/>
      </c>
      <c r="AJ358" t="str">
        <f t="shared" si="103"/>
        <v/>
      </c>
    </row>
    <row r="359" spans="18:36" x14ac:dyDescent="0.45">
      <c r="R359" s="4" t="str">
        <f t="shared" si="87"/>
        <v/>
      </c>
      <c r="S359" s="4" t="str">
        <f t="shared" si="88"/>
        <v/>
      </c>
      <c r="T359" s="4" t="str">
        <f t="shared" si="89"/>
        <v/>
      </c>
      <c r="U359" s="4" t="str">
        <f t="shared" si="90"/>
        <v/>
      </c>
      <c r="V359" s="4" t="str">
        <f t="shared" si="91"/>
        <v/>
      </c>
      <c r="W359" s="4" t="str">
        <f t="shared" si="92"/>
        <v/>
      </c>
      <c r="X359" s="4" t="str">
        <f t="shared" si="93"/>
        <v/>
      </c>
      <c r="Y359" s="4" t="str">
        <f t="shared" si="94"/>
        <v/>
      </c>
      <c r="Z359" s="4" t="str">
        <f t="shared" si="95"/>
        <v/>
      </c>
      <c r="AA359" s="4" t="str">
        <f t="shared" si="96"/>
        <v/>
      </c>
      <c r="AB359" s="4" t="str">
        <f t="shared" si="97"/>
        <v/>
      </c>
      <c r="AC359" s="4" t="str">
        <f t="shared" si="98"/>
        <v/>
      </c>
      <c r="AD359" s="4" t="str">
        <f t="shared" si="99"/>
        <v/>
      </c>
      <c r="AE359" s="4" t="str">
        <f t="shared" si="100"/>
        <v/>
      </c>
      <c r="AF359" s="4" t="str">
        <f t="shared" si="101"/>
        <v/>
      </c>
      <c r="AI359" t="str">
        <f t="shared" si="102"/>
        <v/>
      </c>
      <c r="AJ359" t="str">
        <f t="shared" si="103"/>
        <v/>
      </c>
    </row>
    <row r="360" spans="18:36" x14ac:dyDescent="0.45">
      <c r="R360" s="4" t="str">
        <f t="shared" si="87"/>
        <v/>
      </c>
      <c r="S360" s="4" t="str">
        <f t="shared" si="88"/>
        <v/>
      </c>
      <c r="T360" s="4" t="str">
        <f t="shared" si="89"/>
        <v/>
      </c>
      <c r="U360" s="4" t="str">
        <f t="shared" si="90"/>
        <v/>
      </c>
      <c r="V360" s="4" t="str">
        <f t="shared" si="91"/>
        <v/>
      </c>
      <c r="W360" s="4" t="str">
        <f t="shared" si="92"/>
        <v/>
      </c>
      <c r="X360" s="4" t="str">
        <f t="shared" si="93"/>
        <v/>
      </c>
      <c r="Y360" s="4" t="str">
        <f t="shared" si="94"/>
        <v/>
      </c>
      <c r="Z360" s="4" t="str">
        <f t="shared" si="95"/>
        <v/>
      </c>
      <c r="AA360" s="4" t="str">
        <f t="shared" si="96"/>
        <v/>
      </c>
      <c r="AB360" s="4" t="str">
        <f t="shared" si="97"/>
        <v/>
      </c>
      <c r="AC360" s="4" t="str">
        <f t="shared" si="98"/>
        <v/>
      </c>
      <c r="AD360" s="4" t="str">
        <f t="shared" si="99"/>
        <v/>
      </c>
      <c r="AE360" s="4" t="str">
        <f t="shared" si="100"/>
        <v/>
      </c>
      <c r="AF360" s="4" t="str">
        <f t="shared" si="101"/>
        <v/>
      </c>
      <c r="AI360" t="str">
        <f t="shared" si="102"/>
        <v/>
      </c>
      <c r="AJ360" t="str">
        <f t="shared" si="103"/>
        <v/>
      </c>
    </row>
    <row r="361" spans="18:36" x14ac:dyDescent="0.45">
      <c r="R361" s="4" t="str">
        <f t="shared" si="87"/>
        <v/>
      </c>
      <c r="S361" s="4" t="str">
        <f t="shared" si="88"/>
        <v/>
      </c>
      <c r="T361" s="4" t="str">
        <f t="shared" si="89"/>
        <v/>
      </c>
      <c r="U361" s="4" t="str">
        <f t="shared" si="90"/>
        <v/>
      </c>
      <c r="V361" s="4" t="str">
        <f t="shared" si="91"/>
        <v/>
      </c>
      <c r="W361" s="4" t="str">
        <f t="shared" si="92"/>
        <v/>
      </c>
      <c r="X361" s="4" t="str">
        <f t="shared" si="93"/>
        <v/>
      </c>
      <c r="Y361" s="4" t="str">
        <f t="shared" si="94"/>
        <v/>
      </c>
      <c r="Z361" s="4" t="str">
        <f t="shared" si="95"/>
        <v/>
      </c>
      <c r="AA361" s="4" t="str">
        <f t="shared" si="96"/>
        <v/>
      </c>
      <c r="AB361" s="4" t="str">
        <f t="shared" si="97"/>
        <v/>
      </c>
      <c r="AC361" s="4" t="str">
        <f t="shared" si="98"/>
        <v/>
      </c>
      <c r="AD361" s="4" t="str">
        <f t="shared" si="99"/>
        <v/>
      </c>
      <c r="AE361" s="4" t="str">
        <f t="shared" si="100"/>
        <v/>
      </c>
      <c r="AF361" s="4" t="str">
        <f t="shared" si="101"/>
        <v/>
      </c>
      <c r="AI361" t="str">
        <f t="shared" si="102"/>
        <v/>
      </c>
      <c r="AJ361" t="str">
        <f t="shared" si="103"/>
        <v/>
      </c>
    </row>
    <row r="362" spans="18:36" x14ac:dyDescent="0.45">
      <c r="R362" s="4" t="str">
        <f t="shared" si="87"/>
        <v/>
      </c>
      <c r="S362" s="4" t="str">
        <f t="shared" si="88"/>
        <v/>
      </c>
      <c r="T362" s="4" t="str">
        <f t="shared" si="89"/>
        <v/>
      </c>
      <c r="U362" s="4" t="str">
        <f t="shared" si="90"/>
        <v/>
      </c>
      <c r="V362" s="4" t="str">
        <f t="shared" si="91"/>
        <v/>
      </c>
      <c r="W362" s="4" t="str">
        <f t="shared" si="92"/>
        <v/>
      </c>
      <c r="X362" s="4" t="str">
        <f t="shared" si="93"/>
        <v/>
      </c>
      <c r="Y362" s="4" t="str">
        <f t="shared" si="94"/>
        <v/>
      </c>
      <c r="Z362" s="4" t="str">
        <f t="shared" si="95"/>
        <v/>
      </c>
      <c r="AA362" s="4" t="str">
        <f t="shared" si="96"/>
        <v/>
      </c>
      <c r="AB362" s="4" t="str">
        <f t="shared" si="97"/>
        <v/>
      </c>
      <c r="AC362" s="4" t="str">
        <f t="shared" si="98"/>
        <v/>
      </c>
      <c r="AD362" s="4" t="str">
        <f t="shared" si="99"/>
        <v/>
      </c>
      <c r="AE362" s="4" t="str">
        <f t="shared" si="100"/>
        <v/>
      </c>
      <c r="AF362" s="4" t="str">
        <f t="shared" si="101"/>
        <v/>
      </c>
      <c r="AI362" t="str">
        <f t="shared" si="102"/>
        <v/>
      </c>
      <c r="AJ362" t="str">
        <f t="shared" si="103"/>
        <v/>
      </c>
    </row>
    <row r="363" spans="18:36" x14ac:dyDescent="0.45">
      <c r="R363" s="4" t="str">
        <f t="shared" si="87"/>
        <v/>
      </c>
      <c r="S363" s="4" t="str">
        <f t="shared" si="88"/>
        <v/>
      </c>
      <c r="T363" s="4" t="str">
        <f t="shared" si="89"/>
        <v/>
      </c>
      <c r="U363" s="4" t="str">
        <f t="shared" si="90"/>
        <v/>
      </c>
      <c r="V363" s="4" t="str">
        <f t="shared" si="91"/>
        <v/>
      </c>
      <c r="W363" s="4" t="str">
        <f t="shared" si="92"/>
        <v/>
      </c>
      <c r="X363" s="4" t="str">
        <f t="shared" si="93"/>
        <v/>
      </c>
      <c r="Y363" s="4" t="str">
        <f t="shared" si="94"/>
        <v/>
      </c>
      <c r="Z363" s="4" t="str">
        <f t="shared" si="95"/>
        <v/>
      </c>
      <c r="AA363" s="4" t="str">
        <f t="shared" si="96"/>
        <v/>
      </c>
      <c r="AB363" s="4" t="str">
        <f t="shared" si="97"/>
        <v/>
      </c>
      <c r="AC363" s="4" t="str">
        <f t="shared" si="98"/>
        <v/>
      </c>
      <c r="AD363" s="4" t="str">
        <f t="shared" si="99"/>
        <v/>
      </c>
      <c r="AE363" s="4" t="str">
        <f t="shared" si="100"/>
        <v/>
      </c>
      <c r="AF363" s="4" t="str">
        <f t="shared" si="101"/>
        <v/>
      </c>
      <c r="AI363" t="str">
        <f t="shared" si="102"/>
        <v/>
      </c>
      <c r="AJ363" t="str">
        <f t="shared" si="103"/>
        <v/>
      </c>
    </row>
    <row r="364" spans="18:36" x14ac:dyDescent="0.45">
      <c r="R364" s="4" t="str">
        <f t="shared" si="87"/>
        <v/>
      </c>
      <c r="S364" s="4" t="str">
        <f t="shared" si="88"/>
        <v/>
      </c>
      <c r="T364" s="4" t="str">
        <f t="shared" si="89"/>
        <v/>
      </c>
      <c r="U364" s="4" t="str">
        <f t="shared" si="90"/>
        <v/>
      </c>
      <c r="V364" s="4" t="str">
        <f t="shared" si="91"/>
        <v/>
      </c>
      <c r="W364" s="4" t="str">
        <f t="shared" si="92"/>
        <v/>
      </c>
      <c r="X364" s="4" t="str">
        <f t="shared" si="93"/>
        <v/>
      </c>
      <c r="Y364" s="4" t="str">
        <f t="shared" si="94"/>
        <v/>
      </c>
      <c r="Z364" s="4" t="str">
        <f t="shared" si="95"/>
        <v/>
      </c>
      <c r="AA364" s="4" t="str">
        <f t="shared" si="96"/>
        <v/>
      </c>
      <c r="AB364" s="4" t="str">
        <f t="shared" si="97"/>
        <v/>
      </c>
      <c r="AC364" s="4" t="str">
        <f t="shared" si="98"/>
        <v/>
      </c>
      <c r="AD364" s="4" t="str">
        <f t="shared" si="99"/>
        <v/>
      </c>
      <c r="AE364" s="4" t="str">
        <f t="shared" si="100"/>
        <v/>
      </c>
      <c r="AF364" s="4" t="str">
        <f t="shared" si="101"/>
        <v/>
      </c>
      <c r="AI364" t="str">
        <f t="shared" si="102"/>
        <v/>
      </c>
      <c r="AJ364" t="str">
        <f t="shared" si="103"/>
        <v/>
      </c>
    </row>
    <row r="365" spans="18:36" x14ac:dyDescent="0.45">
      <c r="R365" s="4" t="str">
        <f t="shared" si="87"/>
        <v/>
      </c>
      <c r="S365" s="4" t="str">
        <f t="shared" si="88"/>
        <v/>
      </c>
      <c r="T365" s="4" t="str">
        <f t="shared" si="89"/>
        <v/>
      </c>
      <c r="U365" s="4" t="str">
        <f t="shared" si="90"/>
        <v/>
      </c>
      <c r="V365" s="4" t="str">
        <f t="shared" si="91"/>
        <v/>
      </c>
      <c r="W365" s="4" t="str">
        <f t="shared" si="92"/>
        <v/>
      </c>
      <c r="X365" s="4" t="str">
        <f t="shared" si="93"/>
        <v/>
      </c>
      <c r="Y365" s="4" t="str">
        <f t="shared" si="94"/>
        <v/>
      </c>
      <c r="Z365" s="4" t="str">
        <f t="shared" si="95"/>
        <v/>
      </c>
      <c r="AA365" s="4" t="str">
        <f t="shared" si="96"/>
        <v/>
      </c>
      <c r="AB365" s="4" t="str">
        <f t="shared" si="97"/>
        <v/>
      </c>
      <c r="AC365" s="4" t="str">
        <f t="shared" si="98"/>
        <v/>
      </c>
      <c r="AD365" s="4" t="str">
        <f t="shared" si="99"/>
        <v/>
      </c>
      <c r="AE365" s="4" t="str">
        <f t="shared" si="100"/>
        <v/>
      </c>
      <c r="AF365" s="4" t="str">
        <f t="shared" si="101"/>
        <v/>
      </c>
      <c r="AI365" t="str">
        <f t="shared" si="102"/>
        <v/>
      </c>
      <c r="AJ365" t="str">
        <f t="shared" si="103"/>
        <v/>
      </c>
    </row>
    <row r="366" spans="18:36" x14ac:dyDescent="0.45">
      <c r="R366" s="4" t="str">
        <f t="shared" si="87"/>
        <v/>
      </c>
      <c r="S366" s="4" t="str">
        <f t="shared" si="88"/>
        <v/>
      </c>
      <c r="T366" s="4" t="str">
        <f t="shared" si="89"/>
        <v/>
      </c>
      <c r="U366" s="4" t="str">
        <f t="shared" si="90"/>
        <v/>
      </c>
      <c r="V366" s="4" t="str">
        <f t="shared" si="91"/>
        <v/>
      </c>
      <c r="W366" s="4" t="str">
        <f t="shared" si="92"/>
        <v/>
      </c>
      <c r="X366" s="4" t="str">
        <f t="shared" si="93"/>
        <v/>
      </c>
      <c r="Y366" s="4" t="str">
        <f t="shared" si="94"/>
        <v/>
      </c>
      <c r="Z366" s="4" t="str">
        <f t="shared" si="95"/>
        <v/>
      </c>
      <c r="AA366" s="4" t="str">
        <f t="shared" si="96"/>
        <v/>
      </c>
      <c r="AB366" s="4" t="str">
        <f t="shared" si="97"/>
        <v/>
      </c>
      <c r="AC366" s="4" t="str">
        <f t="shared" si="98"/>
        <v/>
      </c>
      <c r="AD366" s="4" t="str">
        <f t="shared" si="99"/>
        <v/>
      </c>
      <c r="AE366" s="4" t="str">
        <f t="shared" si="100"/>
        <v/>
      </c>
      <c r="AF366" s="4" t="str">
        <f t="shared" si="101"/>
        <v/>
      </c>
      <c r="AI366" t="str">
        <f t="shared" si="102"/>
        <v/>
      </c>
      <c r="AJ366" t="str">
        <f t="shared" si="103"/>
        <v/>
      </c>
    </row>
    <row r="367" spans="18:36" x14ac:dyDescent="0.45">
      <c r="R367" s="4" t="str">
        <f t="shared" si="87"/>
        <v/>
      </c>
      <c r="S367" s="4" t="str">
        <f t="shared" si="88"/>
        <v/>
      </c>
      <c r="T367" s="4" t="str">
        <f t="shared" si="89"/>
        <v/>
      </c>
      <c r="U367" s="4" t="str">
        <f t="shared" si="90"/>
        <v/>
      </c>
      <c r="V367" s="4" t="str">
        <f t="shared" si="91"/>
        <v/>
      </c>
      <c r="W367" s="4" t="str">
        <f t="shared" si="92"/>
        <v/>
      </c>
      <c r="X367" s="4" t="str">
        <f t="shared" si="93"/>
        <v/>
      </c>
      <c r="Y367" s="4" t="str">
        <f t="shared" si="94"/>
        <v/>
      </c>
      <c r="Z367" s="4" t="str">
        <f t="shared" si="95"/>
        <v/>
      </c>
      <c r="AA367" s="4" t="str">
        <f t="shared" si="96"/>
        <v/>
      </c>
      <c r="AB367" s="4" t="str">
        <f t="shared" si="97"/>
        <v/>
      </c>
      <c r="AC367" s="4" t="str">
        <f t="shared" si="98"/>
        <v/>
      </c>
      <c r="AD367" s="4" t="str">
        <f t="shared" si="99"/>
        <v/>
      </c>
      <c r="AE367" s="4" t="str">
        <f t="shared" si="100"/>
        <v/>
      </c>
      <c r="AF367" s="4" t="str">
        <f t="shared" si="101"/>
        <v/>
      </c>
      <c r="AI367" t="str">
        <f t="shared" si="102"/>
        <v/>
      </c>
      <c r="AJ367" t="str">
        <f t="shared" si="103"/>
        <v/>
      </c>
    </row>
    <row r="368" spans="18:36" x14ac:dyDescent="0.45">
      <c r="R368" s="4" t="str">
        <f t="shared" si="87"/>
        <v/>
      </c>
      <c r="S368" s="4" t="str">
        <f t="shared" si="88"/>
        <v/>
      </c>
      <c r="T368" s="4" t="str">
        <f t="shared" si="89"/>
        <v/>
      </c>
      <c r="U368" s="4" t="str">
        <f t="shared" si="90"/>
        <v/>
      </c>
      <c r="V368" s="4" t="str">
        <f t="shared" si="91"/>
        <v/>
      </c>
      <c r="W368" s="4" t="str">
        <f t="shared" si="92"/>
        <v/>
      </c>
      <c r="X368" s="4" t="str">
        <f t="shared" si="93"/>
        <v/>
      </c>
      <c r="Y368" s="4" t="str">
        <f t="shared" si="94"/>
        <v/>
      </c>
      <c r="Z368" s="4" t="str">
        <f t="shared" si="95"/>
        <v/>
      </c>
      <c r="AA368" s="4" t="str">
        <f t="shared" si="96"/>
        <v/>
      </c>
      <c r="AB368" s="4" t="str">
        <f t="shared" si="97"/>
        <v/>
      </c>
      <c r="AC368" s="4" t="str">
        <f t="shared" si="98"/>
        <v/>
      </c>
      <c r="AD368" s="4" t="str">
        <f t="shared" si="99"/>
        <v/>
      </c>
      <c r="AE368" s="4" t="str">
        <f t="shared" si="100"/>
        <v/>
      </c>
      <c r="AF368" s="4" t="str">
        <f t="shared" si="101"/>
        <v/>
      </c>
      <c r="AI368" t="str">
        <f t="shared" si="102"/>
        <v/>
      </c>
      <c r="AJ368" t="str">
        <f t="shared" si="103"/>
        <v/>
      </c>
    </row>
    <row r="369" spans="18:36" x14ac:dyDescent="0.45">
      <c r="R369" s="4" t="str">
        <f t="shared" si="87"/>
        <v/>
      </c>
      <c r="S369" s="4" t="str">
        <f t="shared" si="88"/>
        <v/>
      </c>
      <c r="T369" s="4" t="str">
        <f t="shared" si="89"/>
        <v/>
      </c>
      <c r="U369" s="4" t="str">
        <f t="shared" si="90"/>
        <v/>
      </c>
      <c r="V369" s="4" t="str">
        <f t="shared" si="91"/>
        <v/>
      </c>
      <c r="W369" s="4" t="str">
        <f t="shared" si="92"/>
        <v/>
      </c>
      <c r="X369" s="4" t="str">
        <f t="shared" si="93"/>
        <v/>
      </c>
      <c r="Y369" s="4" t="str">
        <f t="shared" si="94"/>
        <v/>
      </c>
      <c r="Z369" s="4" t="str">
        <f t="shared" si="95"/>
        <v/>
      </c>
      <c r="AA369" s="4" t="str">
        <f t="shared" si="96"/>
        <v/>
      </c>
      <c r="AB369" s="4" t="str">
        <f t="shared" si="97"/>
        <v/>
      </c>
      <c r="AC369" s="4" t="str">
        <f t="shared" si="98"/>
        <v/>
      </c>
      <c r="AD369" s="4" t="str">
        <f t="shared" si="99"/>
        <v/>
      </c>
      <c r="AE369" s="4" t="str">
        <f t="shared" si="100"/>
        <v/>
      </c>
      <c r="AF369" s="4" t="str">
        <f t="shared" si="101"/>
        <v/>
      </c>
      <c r="AI369" t="str">
        <f t="shared" si="102"/>
        <v/>
      </c>
      <c r="AJ369" t="str">
        <f t="shared" si="103"/>
        <v/>
      </c>
    </row>
    <row r="370" spans="18:36" x14ac:dyDescent="0.45">
      <c r="R370" s="4" t="str">
        <f t="shared" si="87"/>
        <v/>
      </c>
      <c r="S370" s="4" t="str">
        <f t="shared" si="88"/>
        <v/>
      </c>
      <c r="T370" s="4" t="str">
        <f t="shared" si="89"/>
        <v/>
      </c>
      <c r="U370" s="4" t="str">
        <f t="shared" si="90"/>
        <v/>
      </c>
      <c r="V370" s="4" t="str">
        <f t="shared" si="91"/>
        <v/>
      </c>
      <c r="W370" s="4" t="str">
        <f t="shared" si="92"/>
        <v/>
      </c>
      <c r="X370" s="4" t="str">
        <f t="shared" si="93"/>
        <v/>
      </c>
      <c r="Y370" s="4" t="str">
        <f t="shared" si="94"/>
        <v/>
      </c>
      <c r="Z370" s="4" t="str">
        <f t="shared" si="95"/>
        <v/>
      </c>
      <c r="AA370" s="4" t="str">
        <f t="shared" si="96"/>
        <v/>
      </c>
      <c r="AB370" s="4" t="str">
        <f t="shared" si="97"/>
        <v/>
      </c>
      <c r="AC370" s="4" t="str">
        <f t="shared" si="98"/>
        <v/>
      </c>
      <c r="AD370" s="4" t="str">
        <f t="shared" si="99"/>
        <v/>
      </c>
      <c r="AE370" s="4" t="str">
        <f t="shared" si="100"/>
        <v/>
      </c>
      <c r="AF370" s="4" t="str">
        <f t="shared" si="101"/>
        <v/>
      </c>
      <c r="AI370" t="str">
        <f t="shared" si="102"/>
        <v/>
      </c>
      <c r="AJ370" t="str">
        <f t="shared" si="103"/>
        <v/>
      </c>
    </row>
    <row r="371" spans="18:36" x14ac:dyDescent="0.45">
      <c r="R371" s="4" t="str">
        <f t="shared" si="87"/>
        <v/>
      </c>
      <c r="S371" s="4" t="str">
        <f t="shared" si="88"/>
        <v/>
      </c>
      <c r="T371" s="4" t="str">
        <f t="shared" si="89"/>
        <v/>
      </c>
      <c r="U371" s="4" t="str">
        <f t="shared" si="90"/>
        <v/>
      </c>
      <c r="V371" s="4" t="str">
        <f t="shared" si="91"/>
        <v/>
      </c>
      <c r="W371" s="4" t="str">
        <f t="shared" si="92"/>
        <v/>
      </c>
      <c r="X371" s="4" t="str">
        <f t="shared" si="93"/>
        <v/>
      </c>
      <c r="Y371" s="4" t="str">
        <f t="shared" si="94"/>
        <v/>
      </c>
      <c r="Z371" s="4" t="str">
        <f t="shared" si="95"/>
        <v/>
      </c>
      <c r="AA371" s="4" t="str">
        <f t="shared" si="96"/>
        <v/>
      </c>
      <c r="AB371" s="4" t="str">
        <f t="shared" si="97"/>
        <v/>
      </c>
      <c r="AC371" s="4" t="str">
        <f t="shared" si="98"/>
        <v/>
      </c>
      <c r="AD371" s="4" t="str">
        <f t="shared" si="99"/>
        <v/>
      </c>
      <c r="AE371" s="4" t="str">
        <f t="shared" si="100"/>
        <v/>
      </c>
      <c r="AF371" s="4" t="str">
        <f t="shared" si="101"/>
        <v/>
      </c>
      <c r="AI371" t="str">
        <f t="shared" si="102"/>
        <v/>
      </c>
      <c r="AJ371" t="str">
        <f t="shared" si="103"/>
        <v/>
      </c>
    </row>
    <row r="372" spans="18:36" x14ac:dyDescent="0.45">
      <c r="R372" s="4" t="str">
        <f t="shared" si="87"/>
        <v/>
      </c>
      <c r="S372" s="4" t="str">
        <f t="shared" si="88"/>
        <v/>
      </c>
      <c r="T372" s="4" t="str">
        <f t="shared" si="89"/>
        <v/>
      </c>
      <c r="U372" s="4" t="str">
        <f t="shared" si="90"/>
        <v/>
      </c>
      <c r="V372" s="4" t="str">
        <f t="shared" si="91"/>
        <v/>
      </c>
      <c r="W372" s="4" t="str">
        <f t="shared" si="92"/>
        <v/>
      </c>
      <c r="X372" s="4" t="str">
        <f t="shared" si="93"/>
        <v/>
      </c>
      <c r="Y372" s="4" t="str">
        <f t="shared" si="94"/>
        <v/>
      </c>
      <c r="Z372" s="4" t="str">
        <f t="shared" si="95"/>
        <v/>
      </c>
      <c r="AA372" s="4" t="str">
        <f t="shared" si="96"/>
        <v/>
      </c>
      <c r="AB372" s="4" t="str">
        <f t="shared" si="97"/>
        <v/>
      </c>
      <c r="AC372" s="4" t="str">
        <f t="shared" si="98"/>
        <v/>
      </c>
      <c r="AD372" s="4" t="str">
        <f t="shared" si="99"/>
        <v/>
      </c>
      <c r="AE372" s="4" t="str">
        <f t="shared" si="100"/>
        <v/>
      </c>
      <c r="AF372" s="4" t="str">
        <f t="shared" si="101"/>
        <v/>
      </c>
      <c r="AI372" t="str">
        <f t="shared" si="102"/>
        <v/>
      </c>
      <c r="AJ372" t="str">
        <f t="shared" si="103"/>
        <v/>
      </c>
    </row>
    <row r="373" spans="18:36" x14ac:dyDescent="0.45">
      <c r="R373" s="4" t="str">
        <f t="shared" si="87"/>
        <v/>
      </c>
      <c r="S373" s="4" t="str">
        <f t="shared" si="88"/>
        <v/>
      </c>
      <c r="T373" s="4" t="str">
        <f t="shared" si="89"/>
        <v/>
      </c>
      <c r="U373" s="4" t="str">
        <f t="shared" si="90"/>
        <v/>
      </c>
      <c r="V373" s="4" t="str">
        <f t="shared" si="91"/>
        <v/>
      </c>
      <c r="W373" s="4" t="str">
        <f t="shared" si="92"/>
        <v/>
      </c>
      <c r="X373" s="4" t="str">
        <f t="shared" si="93"/>
        <v/>
      </c>
      <c r="Y373" s="4" t="str">
        <f t="shared" si="94"/>
        <v/>
      </c>
      <c r="Z373" s="4" t="str">
        <f t="shared" si="95"/>
        <v/>
      </c>
      <c r="AA373" s="4" t="str">
        <f t="shared" si="96"/>
        <v/>
      </c>
      <c r="AB373" s="4" t="str">
        <f t="shared" si="97"/>
        <v/>
      </c>
      <c r="AC373" s="4" t="str">
        <f t="shared" si="98"/>
        <v/>
      </c>
      <c r="AD373" s="4" t="str">
        <f t="shared" si="99"/>
        <v/>
      </c>
      <c r="AE373" s="4" t="str">
        <f t="shared" si="100"/>
        <v/>
      </c>
      <c r="AF373" s="4" t="str">
        <f t="shared" si="101"/>
        <v/>
      </c>
      <c r="AI373" t="str">
        <f t="shared" si="102"/>
        <v/>
      </c>
      <c r="AJ373" t="str">
        <f t="shared" si="103"/>
        <v/>
      </c>
    </row>
    <row r="374" spans="18:36" x14ac:dyDescent="0.45">
      <c r="R374" s="4" t="str">
        <f t="shared" si="87"/>
        <v/>
      </c>
      <c r="S374" s="4" t="str">
        <f t="shared" si="88"/>
        <v/>
      </c>
      <c r="T374" s="4" t="str">
        <f t="shared" si="89"/>
        <v/>
      </c>
      <c r="U374" s="4" t="str">
        <f t="shared" si="90"/>
        <v/>
      </c>
      <c r="V374" s="4" t="str">
        <f t="shared" si="91"/>
        <v/>
      </c>
      <c r="W374" s="4" t="str">
        <f t="shared" si="92"/>
        <v/>
      </c>
      <c r="X374" s="4" t="str">
        <f t="shared" si="93"/>
        <v/>
      </c>
      <c r="Y374" s="4" t="str">
        <f t="shared" si="94"/>
        <v/>
      </c>
      <c r="Z374" s="4" t="str">
        <f t="shared" si="95"/>
        <v/>
      </c>
      <c r="AA374" s="4" t="str">
        <f t="shared" si="96"/>
        <v/>
      </c>
      <c r="AB374" s="4" t="str">
        <f t="shared" si="97"/>
        <v/>
      </c>
      <c r="AC374" s="4" t="str">
        <f t="shared" si="98"/>
        <v/>
      </c>
      <c r="AD374" s="4" t="str">
        <f t="shared" si="99"/>
        <v/>
      </c>
      <c r="AE374" s="4" t="str">
        <f t="shared" si="100"/>
        <v/>
      </c>
      <c r="AF374" s="4" t="str">
        <f t="shared" si="101"/>
        <v/>
      </c>
      <c r="AI374" t="str">
        <f t="shared" si="102"/>
        <v/>
      </c>
      <c r="AJ374" t="str">
        <f t="shared" si="103"/>
        <v/>
      </c>
    </row>
    <row r="375" spans="18:36" x14ac:dyDescent="0.45">
      <c r="R375" s="4" t="str">
        <f t="shared" si="87"/>
        <v/>
      </c>
      <c r="S375" s="4" t="str">
        <f t="shared" si="88"/>
        <v/>
      </c>
      <c r="T375" s="4" t="str">
        <f t="shared" si="89"/>
        <v/>
      </c>
      <c r="U375" s="4" t="str">
        <f t="shared" si="90"/>
        <v/>
      </c>
      <c r="V375" s="4" t="str">
        <f t="shared" si="91"/>
        <v/>
      </c>
      <c r="W375" s="4" t="str">
        <f t="shared" si="92"/>
        <v/>
      </c>
      <c r="X375" s="4" t="str">
        <f t="shared" si="93"/>
        <v/>
      </c>
      <c r="Y375" s="4" t="str">
        <f t="shared" si="94"/>
        <v/>
      </c>
      <c r="Z375" s="4" t="str">
        <f t="shared" si="95"/>
        <v/>
      </c>
      <c r="AA375" s="4" t="str">
        <f t="shared" si="96"/>
        <v/>
      </c>
      <c r="AB375" s="4" t="str">
        <f t="shared" si="97"/>
        <v/>
      </c>
      <c r="AC375" s="4" t="str">
        <f t="shared" si="98"/>
        <v/>
      </c>
      <c r="AD375" s="4" t="str">
        <f t="shared" si="99"/>
        <v/>
      </c>
      <c r="AE375" s="4" t="str">
        <f t="shared" si="100"/>
        <v/>
      </c>
      <c r="AF375" s="4" t="str">
        <f t="shared" si="101"/>
        <v/>
      </c>
      <c r="AI375" t="str">
        <f t="shared" si="102"/>
        <v/>
      </c>
      <c r="AJ375" t="str">
        <f t="shared" si="103"/>
        <v/>
      </c>
    </row>
    <row r="376" spans="18:36" x14ac:dyDescent="0.45">
      <c r="R376" s="4" t="str">
        <f t="shared" si="87"/>
        <v/>
      </c>
      <c r="S376" s="4" t="str">
        <f t="shared" si="88"/>
        <v/>
      </c>
      <c r="T376" s="4" t="str">
        <f t="shared" si="89"/>
        <v/>
      </c>
      <c r="U376" s="4" t="str">
        <f t="shared" si="90"/>
        <v/>
      </c>
      <c r="V376" s="4" t="str">
        <f t="shared" si="91"/>
        <v/>
      </c>
      <c r="W376" s="4" t="str">
        <f t="shared" si="92"/>
        <v/>
      </c>
      <c r="X376" s="4" t="str">
        <f t="shared" si="93"/>
        <v/>
      </c>
      <c r="Y376" s="4" t="str">
        <f t="shared" si="94"/>
        <v/>
      </c>
      <c r="Z376" s="4" t="str">
        <f t="shared" si="95"/>
        <v/>
      </c>
      <c r="AA376" s="4" t="str">
        <f t="shared" si="96"/>
        <v/>
      </c>
      <c r="AB376" s="4" t="str">
        <f t="shared" si="97"/>
        <v/>
      </c>
      <c r="AC376" s="4" t="str">
        <f t="shared" si="98"/>
        <v/>
      </c>
      <c r="AD376" s="4" t="str">
        <f t="shared" si="99"/>
        <v/>
      </c>
      <c r="AE376" s="4" t="str">
        <f t="shared" si="100"/>
        <v/>
      </c>
      <c r="AF376" s="4" t="str">
        <f t="shared" si="101"/>
        <v/>
      </c>
      <c r="AI376" t="str">
        <f t="shared" si="102"/>
        <v/>
      </c>
      <c r="AJ376" t="str">
        <f t="shared" si="103"/>
        <v/>
      </c>
    </row>
    <row r="377" spans="18:36" x14ac:dyDescent="0.45">
      <c r="R377" s="4" t="str">
        <f t="shared" si="87"/>
        <v/>
      </c>
      <c r="S377" s="4" t="str">
        <f t="shared" si="88"/>
        <v/>
      </c>
      <c r="T377" s="4" t="str">
        <f t="shared" si="89"/>
        <v/>
      </c>
      <c r="U377" s="4" t="str">
        <f t="shared" si="90"/>
        <v/>
      </c>
      <c r="V377" s="4" t="str">
        <f t="shared" si="91"/>
        <v/>
      </c>
      <c r="W377" s="4" t="str">
        <f t="shared" si="92"/>
        <v/>
      </c>
      <c r="X377" s="4" t="str">
        <f t="shared" si="93"/>
        <v/>
      </c>
      <c r="Y377" s="4" t="str">
        <f t="shared" si="94"/>
        <v/>
      </c>
      <c r="Z377" s="4" t="str">
        <f t="shared" si="95"/>
        <v/>
      </c>
      <c r="AA377" s="4" t="str">
        <f t="shared" si="96"/>
        <v/>
      </c>
      <c r="AB377" s="4" t="str">
        <f t="shared" si="97"/>
        <v/>
      </c>
      <c r="AC377" s="4" t="str">
        <f t="shared" si="98"/>
        <v/>
      </c>
      <c r="AD377" s="4" t="str">
        <f t="shared" si="99"/>
        <v/>
      </c>
      <c r="AE377" s="4" t="str">
        <f t="shared" si="100"/>
        <v/>
      </c>
      <c r="AF377" s="4" t="str">
        <f t="shared" si="101"/>
        <v/>
      </c>
      <c r="AI377" t="str">
        <f t="shared" si="102"/>
        <v/>
      </c>
      <c r="AJ377" t="str">
        <f t="shared" si="103"/>
        <v/>
      </c>
    </row>
    <row r="378" spans="18:36" x14ac:dyDescent="0.45">
      <c r="R378" s="4" t="str">
        <f t="shared" si="87"/>
        <v/>
      </c>
      <c r="S378" s="4" t="str">
        <f t="shared" si="88"/>
        <v/>
      </c>
      <c r="T378" s="4" t="str">
        <f t="shared" si="89"/>
        <v/>
      </c>
      <c r="U378" s="4" t="str">
        <f t="shared" si="90"/>
        <v/>
      </c>
      <c r="V378" s="4" t="str">
        <f t="shared" si="91"/>
        <v/>
      </c>
      <c r="W378" s="4" t="str">
        <f t="shared" si="92"/>
        <v/>
      </c>
      <c r="X378" s="4" t="str">
        <f t="shared" si="93"/>
        <v/>
      </c>
      <c r="Y378" s="4" t="str">
        <f t="shared" si="94"/>
        <v/>
      </c>
      <c r="Z378" s="4" t="str">
        <f t="shared" si="95"/>
        <v/>
      </c>
      <c r="AA378" s="4" t="str">
        <f t="shared" si="96"/>
        <v/>
      </c>
      <c r="AB378" s="4" t="str">
        <f t="shared" si="97"/>
        <v/>
      </c>
      <c r="AC378" s="4" t="str">
        <f t="shared" si="98"/>
        <v/>
      </c>
      <c r="AD378" s="4" t="str">
        <f t="shared" si="99"/>
        <v/>
      </c>
      <c r="AE378" s="4" t="str">
        <f t="shared" si="100"/>
        <v/>
      </c>
      <c r="AF378" s="4" t="str">
        <f t="shared" si="101"/>
        <v/>
      </c>
      <c r="AI378" t="str">
        <f t="shared" si="102"/>
        <v/>
      </c>
      <c r="AJ378" t="str">
        <f t="shared" si="103"/>
        <v/>
      </c>
    </row>
    <row r="379" spans="18:36" x14ac:dyDescent="0.45">
      <c r="R379" s="4" t="str">
        <f t="shared" si="87"/>
        <v/>
      </c>
      <c r="S379" s="4" t="str">
        <f t="shared" si="88"/>
        <v/>
      </c>
      <c r="T379" s="4" t="str">
        <f t="shared" si="89"/>
        <v/>
      </c>
      <c r="U379" s="4" t="str">
        <f t="shared" si="90"/>
        <v/>
      </c>
      <c r="V379" s="4" t="str">
        <f t="shared" si="91"/>
        <v/>
      </c>
      <c r="W379" s="4" t="str">
        <f t="shared" si="92"/>
        <v/>
      </c>
      <c r="X379" s="4" t="str">
        <f t="shared" si="93"/>
        <v/>
      </c>
      <c r="Y379" s="4" t="str">
        <f t="shared" si="94"/>
        <v/>
      </c>
      <c r="Z379" s="4" t="str">
        <f t="shared" si="95"/>
        <v/>
      </c>
      <c r="AA379" s="4" t="str">
        <f t="shared" si="96"/>
        <v/>
      </c>
      <c r="AB379" s="4" t="str">
        <f t="shared" si="97"/>
        <v/>
      </c>
      <c r="AC379" s="4" t="str">
        <f t="shared" si="98"/>
        <v/>
      </c>
      <c r="AD379" s="4" t="str">
        <f t="shared" si="99"/>
        <v/>
      </c>
      <c r="AE379" s="4" t="str">
        <f t="shared" si="100"/>
        <v/>
      </c>
      <c r="AF379" s="4" t="str">
        <f t="shared" si="101"/>
        <v/>
      </c>
      <c r="AI379" t="str">
        <f t="shared" si="102"/>
        <v/>
      </c>
      <c r="AJ379" t="str">
        <f t="shared" si="103"/>
        <v/>
      </c>
    </row>
    <row r="380" spans="18:36" x14ac:dyDescent="0.45">
      <c r="R380" s="4" t="str">
        <f t="shared" si="87"/>
        <v/>
      </c>
      <c r="S380" s="4" t="str">
        <f t="shared" si="88"/>
        <v/>
      </c>
      <c r="T380" s="4" t="str">
        <f t="shared" si="89"/>
        <v/>
      </c>
      <c r="U380" s="4" t="str">
        <f t="shared" si="90"/>
        <v/>
      </c>
      <c r="V380" s="4" t="str">
        <f t="shared" si="91"/>
        <v/>
      </c>
      <c r="W380" s="4" t="str">
        <f t="shared" si="92"/>
        <v/>
      </c>
      <c r="X380" s="4" t="str">
        <f t="shared" si="93"/>
        <v/>
      </c>
      <c r="Y380" s="4" t="str">
        <f t="shared" si="94"/>
        <v/>
      </c>
      <c r="Z380" s="4" t="str">
        <f t="shared" si="95"/>
        <v/>
      </c>
      <c r="AA380" s="4" t="str">
        <f t="shared" si="96"/>
        <v/>
      </c>
      <c r="AB380" s="4" t="str">
        <f t="shared" si="97"/>
        <v/>
      </c>
      <c r="AC380" s="4" t="str">
        <f t="shared" si="98"/>
        <v/>
      </c>
      <c r="AD380" s="4" t="str">
        <f t="shared" si="99"/>
        <v/>
      </c>
      <c r="AE380" s="4" t="str">
        <f t="shared" si="100"/>
        <v/>
      </c>
      <c r="AF380" s="4" t="str">
        <f t="shared" si="101"/>
        <v/>
      </c>
      <c r="AI380" t="str">
        <f t="shared" si="102"/>
        <v/>
      </c>
      <c r="AJ380" t="str">
        <f t="shared" si="103"/>
        <v/>
      </c>
    </row>
    <row r="381" spans="18:36" x14ac:dyDescent="0.45">
      <c r="R381" s="4" t="str">
        <f t="shared" si="87"/>
        <v/>
      </c>
      <c r="S381" s="4" t="str">
        <f t="shared" si="88"/>
        <v/>
      </c>
      <c r="T381" s="4" t="str">
        <f t="shared" si="89"/>
        <v/>
      </c>
      <c r="U381" s="4" t="str">
        <f t="shared" si="90"/>
        <v/>
      </c>
      <c r="V381" s="4" t="str">
        <f t="shared" si="91"/>
        <v/>
      </c>
      <c r="W381" s="4" t="str">
        <f t="shared" si="92"/>
        <v/>
      </c>
      <c r="X381" s="4" t="str">
        <f t="shared" si="93"/>
        <v/>
      </c>
      <c r="Y381" s="4" t="str">
        <f t="shared" si="94"/>
        <v/>
      </c>
      <c r="Z381" s="4" t="str">
        <f t="shared" si="95"/>
        <v/>
      </c>
      <c r="AA381" s="4" t="str">
        <f t="shared" si="96"/>
        <v/>
      </c>
      <c r="AB381" s="4" t="str">
        <f t="shared" si="97"/>
        <v/>
      </c>
      <c r="AC381" s="4" t="str">
        <f t="shared" si="98"/>
        <v/>
      </c>
      <c r="AD381" s="4" t="str">
        <f t="shared" si="99"/>
        <v/>
      </c>
      <c r="AE381" s="4" t="str">
        <f t="shared" si="100"/>
        <v/>
      </c>
      <c r="AF381" s="4" t="str">
        <f t="shared" si="101"/>
        <v/>
      </c>
      <c r="AI381" t="str">
        <f t="shared" si="102"/>
        <v/>
      </c>
      <c r="AJ381" t="str">
        <f t="shared" si="103"/>
        <v/>
      </c>
    </row>
    <row r="382" spans="18:36" x14ac:dyDescent="0.45">
      <c r="R382" s="4" t="str">
        <f t="shared" si="87"/>
        <v/>
      </c>
      <c r="S382" s="4" t="str">
        <f t="shared" si="88"/>
        <v/>
      </c>
      <c r="T382" s="4" t="str">
        <f t="shared" si="89"/>
        <v/>
      </c>
      <c r="U382" s="4" t="str">
        <f t="shared" si="90"/>
        <v/>
      </c>
      <c r="V382" s="4" t="str">
        <f t="shared" si="91"/>
        <v/>
      </c>
      <c r="W382" s="4" t="str">
        <f t="shared" si="92"/>
        <v/>
      </c>
      <c r="X382" s="4" t="str">
        <f t="shared" si="93"/>
        <v/>
      </c>
      <c r="Y382" s="4" t="str">
        <f t="shared" si="94"/>
        <v/>
      </c>
      <c r="Z382" s="4" t="str">
        <f t="shared" si="95"/>
        <v/>
      </c>
      <c r="AA382" s="4" t="str">
        <f t="shared" si="96"/>
        <v/>
      </c>
      <c r="AB382" s="4" t="str">
        <f t="shared" si="97"/>
        <v/>
      </c>
      <c r="AC382" s="4" t="str">
        <f t="shared" si="98"/>
        <v/>
      </c>
      <c r="AD382" s="4" t="str">
        <f t="shared" si="99"/>
        <v/>
      </c>
      <c r="AE382" s="4" t="str">
        <f t="shared" si="100"/>
        <v/>
      </c>
      <c r="AF382" s="4" t="str">
        <f t="shared" si="101"/>
        <v/>
      </c>
      <c r="AI382" t="str">
        <f t="shared" si="102"/>
        <v/>
      </c>
      <c r="AJ382" t="str">
        <f t="shared" si="103"/>
        <v/>
      </c>
    </row>
    <row r="383" spans="18:36" x14ac:dyDescent="0.45">
      <c r="R383" s="4" t="str">
        <f t="shared" si="87"/>
        <v/>
      </c>
      <c r="S383" s="4" t="str">
        <f t="shared" si="88"/>
        <v/>
      </c>
      <c r="T383" s="4" t="str">
        <f t="shared" si="89"/>
        <v/>
      </c>
      <c r="U383" s="4" t="str">
        <f t="shared" si="90"/>
        <v/>
      </c>
      <c r="V383" s="4" t="str">
        <f t="shared" si="91"/>
        <v/>
      </c>
      <c r="W383" s="4" t="str">
        <f t="shared" si="92"/>
        <v/>
      </c>
      <c r="X383" s="4" t="str">
        <f t="shared" si="93"/>
        <v/>
      </c>
      <c r="Y383" s="4" t="str">
        <f t="shared" si="94"/>
        <v/>
      </c>
      <c r="Z383" s="4" t="str">
        <f t="shared" si="95"/>
        <v/>
      </c>
      <c r="AA383" s="4" t="str">
        <f t="shared" si="96"/>
        <v/>
      </c>
      <c r="AB383" s="4" t="str">
        <f t="shared" si="97"/>
        <v/>
      </c>
      <c r="AC383" s="4" t="str">
        <f t="shared" si="98"/>
        <v/>
      </c>
      <c r="AD383" s="4" t="str">
        <f t="shared" si="99"/>
        <v/>
      </c>
      <c r="AE383" s="4" t="str">
        <f t="shared" si="100"/>
        <v/>
      </c>
      <c r="AF383" s="4" t="str">
        <f t="shared" si="101"/>
        <v/>
      </c>
      <c r="AI383" t="str">
        <f t="shared" si="102"/>
        <v/>
      </c>
      <c r="AJ383" t="str">
        <f t="shared" si="103"/>
        <v/>
      </c>
    </row>
    <row r="384" spans="18:36" x14ac:dyDescent="0.45">
      <c r="R384" s="4" t="str">
        <f t="shared" si="87"/>
        <v/>
      </c>
      <c r="S384" s="4" t="str">
        <f t="shared" si="88"/>
        <v/>
      </c>
      <c r="T384" s="4" t="str">
        <f t="shared" si="89"/>
        <v/>
      </c>
      <c r="U384" s="4" t="str">
        <f t="shared" si="90"/>
        <v/>
      </c>
      <c r="V384" s="4" t="str">
        <f t="shared" si="91"/>
        <v/>
      </c>
      <c r="W384" s="4" t="str">
        <f t="shared" si="92"/>
        <v/>
      </c>
      <c r="X384" s="4" t="str">
        <f t="shared" si="93"/>
        <v/>
      </c>
      <c r="Y384" s="4" t="str">
        <f t="shared" si="94"/>
        <v/>
      </c>
      <c r="Z384" s="4" t="str">
        <f t="shared" si="95"/>
        <v/>
      </c>
      <c r="AA384" s="4" t="str">
        <f t="shared" si="96"/>
        <v/>
      </c>
      <c r="AB384" s="4" t="str">
        <f t="shared" si="97"/>
        <v/>
      </c>
      <c r="AC384" s="4" t="str">
        <f t="shared" si="98"/>
        <v/>
      </c>
      <c r="AD384" s="4" t="str">
        <f t="shared" si="99"/>
        <v/>
      </c>
      <c r="AE384" s="4" t="str">
        <f t="shared" si="100"/>
        <v/>
      </c>
      <c r="AF384" s="4" t="str">
        <f t="shared" si="101"/>
        <v/>
      </c>
      <c r="AI384" t="str">
        <f t="shared" si="102"/>
        <v/>
      </c>
      <c r="AJ384" t="str">
        <f t="shared" si="103"/>
        <v/>
      </c>
    </row>
    <row r="385" spans="18:36" x14ac:dyDescent="0.45">
      <c r="R385" s="4" t="str">
        <f t="shared" si="87"/>
        <v/>
      </c>
      <c r="S385" s="4" t="str">
        <f t="shared" si="88"/>
        <v/>
      </c>
      <c r="T385" s="4" t="str">
        <f t="shared" si="89"/>
        <v/>
      </c>
      <c r="U385" s="4" t="str">
        <f t="shared" si="90"/>
        <v/>
      </c>
      <c r="V385" s="4" t="str">
        <f t="shared" si="91"/>
        <v/>
      </c>
      <c r="W385" s="4" t="str">
        <f t="shared" si="92"/>
        <v/>
      </c>
      <c r="X385" s="4" t="str">
        <f t="shared" si="93"/>
        <v/>
      </c>
      <c r="Y385" s="4" t="str">
        <f t="shared" si="94"/>
        <v/>
      </c>
      <c r="Z385" s="4" t="str">
        <f t="shared" si="95"/>
        <v/>
      </c>
      <c r="AA385" s="4" t="str">
        <f t="shared" si="96"/>
        <v/>
      </c>
      <c r="AB385" s="4" t="str">
        <f t="shared" si="97"/>
        <v/>
      </c>
      <c r="AC385" s="4" t="str">
        <f t="shared" si="98"/>
        <v/>
      </c>
      <c r="AD385" s="4" t="str">
        <f t="shared" si="99"/>
        <v/>
      </c>
      <c r="AE385" s="4" t="str">
        <f t="shared" si="100"/>
        <v/>
      </c>
      <c r="AF385" s="4" t="str">
        <f t="shared" si="101"/>
        <v/>
      </c>
      <c r="AI385" t="str">
        <f t="shared" si="102"/>
        <v/>
      </c>
      <c r="AJ385" t="str">
        <f t="shared" si="103"/>
        <v/>
      </c>
    </row>
    <row r="386" spans="18:36" x14ac:dyDescent="0.45">
      <c r="R386" s="4" t="str">
        <f t="shared" si="87"/>
        <v/>
      </c>
      <c r="S386" s="4" t="str">
        <f t="shared" si="88"/>
        <v/>
      </c>
      <c r="T386" s="4" t="str">
        <f t="shared" si="89"/>
        <v/>
      </c>
      <c r="U386" s="4" t="str">
        <f t="shared" si="90"/>
        <v/>
      </c>
      <c r="V386" s="4" t="str">
        <f t="shared" si="91"/>
        <v/>
      </c>
      <c r="W386" s="4" t="str">
        <f t="shared" si="92"/>
        <v/>
      </c>
      <c r="X386" s="4" t="str">
        <f t="shared" si="93"/>
        <v/>
      </c>
      <c r="Y386" s="4" t="str">
        <f t="shared" si="94"/>
        <v/>
      </c>
      <c r="Z386" s="4" t="str">
        <f t="shared" si="95"/>
        <v/>
      </c>
      <c r="AA386" s="4" t="str">
        <f t="shared" si="96"/>
        <v/>
      </c>
      <c r="AB386" s="4" t="str">
        <f t="shared" si="97"/>
        <v/>
      </c>
      <c r="AC386" s="4" t="str">
        <f t="shared" si="98"/>
        <v/>
      </c>
      <c r="AD386" s="4" t="str">
        <f t="shared" si="99"/>
        <v/>
      </c>
      <c r="AE386" s="4" t="str">
        <f t="shared" si="100"/>
        <v/>
      </c>
      <c r="AF386" s="4" t="str">
        <f t="shared" si="101"/>
        <v/>
      </c>
      <c r="AI386" t="str">
        <f t="shared" si="102"/>
        <v/>
      </c>
      <c r="AJ386" t="str">
        <f t="shared" si="103"/>
        <v/>
      </c>
    </row>
    <row r="387" spans="18:36" x14ac:dyDescent="0.45">
      <c r="R387" s="4" t="str">
        <f t="shared" si="87"/>
        <v/>
      </c>
      <c r="S387" s="4" t="str">
        <f t="shared" si="88"/>
        <v/>
      </c>
      <c r="T387" s="4" t="str">
        <f t="shared" si="89"/>
        <v/>
      </c>
      <c r="U387" s="4" t="str">
        <f t="shared" si="90"/>
        <v/>
      </c>
      <c r="V387" s="4" t="str">
        <f t="shared" si="91"/>
        <v/>
      </c>
      <c r="W387" s="4" t="str">
        <f t="shared" si="92"/>
        <v/>
      </c>
      <c r="X387" s="4" t="str">
        <f t="shared" si="93"/>
        <v/>
      </c>
      <c r="Y387" s="4" t="str">
        <f t="shared" si="94"/>
        <v/>
      </c>
      <c r="Z387" s="4" t="str">
        <f t="shared" si="95"/>
        <v/>
      </c>
      <c r="AA387" s="4" t="str">
        <f t="shared" si="96"/>
        <v/>
      </c>
      <c r="AB387" s="4" t="str">
        <f t="shared" si="97"/>
        <v/>
      </c>
      <c r="AC387" s="4" t="str">
        <f t="shared" si="98"/>
        <v/>
      </c>
      <c r="AD387" s="4" t="str">
        <f t="shared" si="99"/>
        <v/>
      </c>
      <c r="AE387" s="4" t="str">
        <f t="shared" si="100"/>
        <v/>
      </c>
      <c r="AF387" s="4" t="str">
        <f t="shared" si="101"/>
        <v/>
      </c>
      <c r="AI387" t="str">
        <f t="shared" si="102"/>
        <v/>
      </c>
      <c r="AJ387" t="str">
        <f t="shared" si="103"/>
        <v/>
      </c>
    </row>
    <row r="388" spans="18:36" x14ac:dyDescent="0.45">
      <c r="R388" s="4" t="str">
        <f t="shared" si="87"/>
        <v/>
      </c>
      <c r="S388" s="4" t="str">
        <f t="shared" si="88"/>
        <v/>
      </c>
      <c r="T388" s="4" t="str">
        <f t="shared" si="89"/>
        <v/>
      </c>
      <c r="U388" s="4" t="str">
        <f t="shared" si="90"/>
        <v/>
      </c>
      <c r="V388" s="4" t="str">
        <f t="shared" si="91"/>
        <v/>
      </c>
      <c r="W388" s="4" t="str">
        <f t="shared" si="92"/>
        <v/>
      </c>
      <c r="X388" s="4" t="str">
        <f t="shared" si="93"/>
        <v/>
      </c>
      <c r="Y388" s="4" t="str">
        <f t="shared" si="94"/>
        <v/>
      </c>
      <c r="Z388" s="4" t="str">
        <f t="shared" si="95"/>
        <v/>
      </c>
      <c r="AA388" s="4" t="str">
        <f t="shared" si="96"/>
        <v/>
      </c>
      <c r="AB388" s="4" t="str">
        <f t="shared" si="97"/>
        <v/>
      </c>
      <c r="AC388" s="4" t="str">
        <f t="shared" si="98"/>
        <v/>
      </c>
      <c r="AD388" s="4" t="str">
        <f t="shared" si="99"/>
        <v/>
      </c>
      <c r="AE388" s="4" t="str">
        <f t="shared" si="100"/>
        <v/>
      </c>
      <c r="AF388" s="4" t="str">
        <f t="shared" si="101"/>
        <v/>
      </c>
      <c r="AI388" t="str">
        <f t="shared" si="102"/>
        <v/>
      </c>
      <c r="AJ388" t="str">
        <f t="shared" si="103"/>
        <v/>
      </c>
    </row>
    <row r="389" spans="18:36" x14ac:dyDescent="0.45">
      <c r="R389" s="4" t="str">
        <f t="shared" si="87"/>
        <v/>
      </c>
      <c r="S389" s="4" t="str">
        <f t="shared" si="88"/>
        <v/>
      </c>
      <c r="T389" s="4" t="str">
        <f t="shared" si="89"/>
        <v/>
      </c>
      <c r="U389" s="4" t="str">
        <f t="shared" si="90"/>
        <v/>
      </c>
      <c r="V389" s="4" t="str">
        <f t="shared" si="91"/>
        <v/>
      </c>
      <c r="W389" s="4" t="str">
        <f t="shared" si="92"/>
        <v/>
      </c>
      <c r="X389" s="4" t="str">
        <f t="shared" si="93"/>
        <v/>
      </c>
      <c r="Y389" s="4" t="str">
        <f t="shared" si="94"/>
        <v/>
      </c>
      <c r="Z389" s="4" t="str">
        <f t="shared" si="95"/>
        <v/>
      </c>
      <c r="AA389" s="4" t="str">
        <f t="shared" si="96"/>
        <v/>
      </c>
      <c r="AB389" s="4" t="str">
        <f t="shared" si="97"/>
        <v/>
      </c>
      <c r="AC389" s="4" t="str">
        <f t="shared" si="98"/>
        <v/>
      </c>
      <c r="AD389" s="4" t="str">
        <f t="shared" si="99"/>
        <v/>
      </c>
      <c r="AE389" s="4" t="str">
        <f t="shared" si="100"/>
        <v/>
      </c>
      <c r="AF389" s="4" t="str">
        <f t="shared" si="101"/>
        <v/>
      </c>
      <c r="AI389" t="str">
        <f t="shared" si="102"/>
        <v/>
      </c>
      <c r="AJ389" t="str">
        <f t="shared" si="103"/>
        <v/>
      </c>
    </row>
    <row r="390" spans="18:36" x14ac:dyDescent="0.45">
      <c r="R390" s="4" t="str">
        <f t="shared" si="87"/>
        <v/>
      </c>
      <c r="S390" s="4" t="str">
        <f t="shared" si="88"/>
        <v/>
      </c>
      <c r="T390" s="4" t="str">
        <f t="shared" si="89"/>
        <v/>
      </c>
      <c r="U390" s="4" t="str">
        <f t="shared" si="90"/>
        <v/>
      </c>
      <c r="V390" s="4" t="str">
        <f t="shared" si="91"/>
        <v/>
      </c>
      <c r="W390" s="4" t="str">
        <f t="shared" si="92"/>
        <v/>
      </c>
      <c r="X390" s="4" t="str">
        <f t="shared" si="93"/>
        <v/>
      </c>
      <c r="Y390" s="4" t="str">
        <f t="shared" si="94"/>
        <v/>
      </c>
      <c r="Z390" s="4" t="str">
        <f t="shared" si="95"/>
        <v/>
      </c>
      <c r="AA390" s="4" t="str">
        <f t="shared" si="96"/>
        <v/>
      </c>
      <c r="AB390" s="4" t="str">
        <f t="shared" si="97"/>
        <v/>
      </c>
      <c r="AC390" s="4" t="str">
        <f t="shared" si="98"/>
        <v/>
      </c>
      <c r="AD390" s="4" t="str">
        <f t="shared" si="99"/>
        <v/>
      </c>
      <c r="AE390" s="4" t="str">
        <f t="shared" si="100"/>
        <v/>
      </c>
      <c r="AF390" s="4" t="str">
        <f t="shared" si="101"/>
        <v/>
      </c>
      <c r="AI390" t="str">
        <f t="shared" si="102"/>
        <v/>
      </c>
      <c r="AJ390" t="str">
        <f t="shared" si="103"/>
        <v/>
      </c>
    </row>
    <row r="391" spans="18:36" x14ac:dyDescent="0.45">
      <c r="R391" s="4" t="str">
        <f t="shared" si="87"/>
        <v/>
      </c>
      <c r="S391" s="4" t="str">
        <f t="shared" si="88"/>
        <v/>
      </c>
      <c r="T391" s="4" t="str">
        <f t="shared" si="89"/>
        <v/>
      </c>
      <c r="U391" s="4" t="str">
        <f t="shared" si="90"/>
        <v/>
      </c>
      <c r="V391" s="4" t="str">
        <f t="shared" si="91"/>
        <v/>
      </c>
      <c r="W391" s="4" t="str">
        <f t="shared" si="92"/>
        <v/>
      </c>
      <c r="X391" s="4" t="str">
        <f t="shared" si="93"/>
        <v/>
      </c>
      <c r="Y391" s="4" t="str">
        <f t="shared" si="94"/>
        <v/>
      </c>
      <c r="Z391" s="4" t="str">
        <f t="shared" si="95"/>
        <v/>
      </c>
      <c r="AA391" s="4" t="str">
        <f t="shared" si="96"/>
        <v/>
      </c>
      <c r="AB391" s="4" t="str">
        <f t="shared" si="97"/>
        <v/>
      </c>
      <c r="AC391" s="4" t="str">
        <f t="shared" si="98"/>
        <v/>
      </c>
      <c r="AD391" s="4" t="str">
        <f t="shared" si="99"/>
        <v/>
      </c>
      <c r="AE391" s="4" t="str">
        <f t="shared" si="100"/>
        <v/>
      </c>
      <c r="AF391" s="4" t="str">
        <f t="shared" si="101"/>
        <v/>
      </c>
      <c r="AI391" t="str">
        <f t="shared" si="102"/>
        <v/>
      </c>
      <c r="AJ391" t="str">
        <f t="shared" si="103"/>
        <v/>
      </c>
    </row>
    <row r="392" spans="18:36" x14ac:dyDescent="0.45">
      <c r="R392" s="4" t="str">
        <f t="shared" si="87"/>
        <v/>
      </c>
      <c r="S392" s="4" t="str">
        <f t="shared" si="88"/>
        <v/>
      </c>
      <c r="T392" s="4" t="str">
        <f t="shared" si="89"/>
        <v/>
      </c>
      <c r="U392" s="4" t="str">
        <f t="shared" si="90"/>
        <v/>
      </c>
      <c r="V392" s="4" t="str">
        <f t="shared" si="91"/>
        <v/>
      </c>
      <c r="W392" s="4" t="str">
        <f t="shared" si="92"/>
        <v/>
      </c>
      <c r="X392" s="4" t="str">
        <f t="shared" si="93"/>
        <v/>
      </c>
      <c r="Y392" s="4" t="str">
        <f t="shared" si="94"/>
        <v/>
      </c>
      <c r="Z392" s="4" t="str">
        <f t="shared" si="95"/>
        <v/>
      </c>
      <c r="AA392" s="4" t="str">
        <f t="shared" si="96"/>
        <v/>
      </c>
      <c r="AB392" s="4" t="str">
        <f t="shared" si="97"/>
        <v/>
      </c>
      <c r="AC392" s="4" t="str">
        <f t="shared" si="98"/>
        <v/>
      </c>
      <c r="AD392" s="4" t="str">
        <f t="shared" si="99"/>
        <v/>
      </c>
      <c r="AE392" s="4" t="str">
        <f t="shared" si="100"/>
        <v/>
      </c>
      <c r="AF392" s="4" t="str">
        <f t="shared" si="101"/>
        <v/>
      </c>
      <c r="AI392" t="str">
        <f t="shared" si="102"/>
        <v/>
      </c>
      <c r="AJ392" t="str">
        <f t="shared" si="103"/>
        <v/>
      </c>
    </row>
    <row r="393" spans="18:36" x14ac:dyDescent="0.45">
      <c r="R393" s="4" t="str">
        <f t="shared" si="87"/>
        <v/>
      </c>
      <c r="S393" s="4" t="str">
        <f t="shared" si="88"/>
        <v/>
      </c>
      <c r="T393" s="4" t="str">
        <f t="shared" si="89"/>
        <v/>
      </c>
      <c r="U393" s="4" t="str">
        <f t="shared" si="90"/>
        <v/>
      </c>
      <c r="V393" s="4" t="str">
        <f t="shared" si="91"/>
        <v/>
      </c>
      <c r="W393" s="4" t="str">
        <f t="shared" si="92"/>
        <v/>
      </c>
      <c r="X393" s="4" t="str">
        <f t="shared" si="93"/>
        <v/>
      </c>
      <c r="Y393" s="4" t="str">
        <f t="shared" si="94"/>
        <v/>
      </c>
      <c r="Z393" s="4" t="str">
        <f t="shared" si="95"/>
        <v/>
      </c>
      <c r="AA393" s="4" t="str">
        <f t="shared" si="96"/>
        <v/>
      </c>
      <c r="AB393" s="4" t="str">
        <f t="shared" si="97"/>
        <v/>
      </c>
      <c r="AC393" s="4" t="str">
        <f t="shared" si="98"/>
        <v/>
      </c>
      <c r="AD393" s="4" t="str">
        <f t="shared" si="99"/>
        <v/>
      </c>
      <c r="AE393" s="4" t="str">
        <f t="shared" si="100"/>
        <v/>
      </c>
      <c r="AF393" s="4" t="str">
        <f t="shared" si="101"/>
        <v/>
      </c>
      <c r="AI393" t="str">
        <f t="shared" si="102"/>
        <v/>
      </c>
      <c r="AJ393" t="str">
        <f t="shared" si="103"/>
        <v/>
      </c>
    </row>
    <row r="394" spans="18:36" x14ac:dyDescent="0.45">
      <c r="R394" s="4" t="str">
        <f t="shared" si="87"/>
        <v/>
      </c>
      <c r="S394" s="4" t="str">
        <f t="shared" si="88"/>
        <v/>
      </c>
      <c r="T394" s="4" t="str">
        <f t="shared" si="89"/>
        <v/>
      </c>
      <c r="U394" s="4" t="str">
        <f t="shared" si="90"/>
        <v/>
      </c>
      <c r="V394" s="4" t="str">
        <f t="shared" si="91"/>
        <v/>
      </c>
      <c r="W394" s="4" t="str">
        <f t="shared" si="92"/>
        <v/>
      </c>
      <c r="X394" s="4" t="str">
        <f t="shared" si="93"/>
        <v/>
      </c>
      <c r="Y394" s="4" t="str">
        <f t="shared" si="94"/>
        <v/>
      </c>
      <c r="Z394" s="4" t="str">
        <f t="shared" si="95"/>
        <v/>
      </c>
      <c r="AA394" s="4" t="str">
        <f t="shared" si="96"/>
        <v/>
      </c>
      <c r="AB394" s="4" t="str">
        <f t="shared" si="97"/>
        <v/>
      </c>
      <c r="AC394" s="4" t="str">
        <f t="shared" si="98"/>
        <v/>
      </c>
      <c r="AD394" s="4" t="str">
        <f t="shared" si="99"/>
        <v/>
      </c>
      <c r="AE394" s="4" t="str">
        <f t="shared" si="100"/>
        <v/>
      </c>
      <c r="AF394" s="4" t="str">
        <f t="shared" si="101"/>
        <v/>
      </c>
      <c r="AI394" t="str">
        <f t="shared" si="102"/>
        <v/>
      </c>
      <c r="AJ394" t="str">
        <f t="shared" si="103"/>
        <v/>
      </c>
    </row>
    <row r="395" spans="18:36" x14ac:dyDescent="0.45">
      <c r="R395" s="4" t="str">
        <f t="shared" ref="R395:R458" si="104">IF(ISERROR(VLOOKUP(B395,_UserTable,3,FALSE)),"",VLOOKUP(B395,_UserTable,3,FALSE))</f>
        <v/>
      </c>
      <c r="S395" s="4" t="str">
        <f t="shared" ref="S395:S458" si="105">IF(ISERROR(VLOOKUP(C395,_UserTable,3,FALSE)),"",VLOOKUP(C395,_UserTable,3,FALSE))</f>
        <v/>
      </c>
      <c r="T395" s="4" t="str">
        <f t="shared" ref="T395:T458" si="106">IF(ISERROR(VLOOKUP(D395,_UserTable,3,FALSE)),"",VLOOKUP(D395,_UserTable,3,FALSE))</f>
        <v/>
      </c>
      <c r="U395" s="4" t="str">
        <f t="shared" ref="U395:U458" si="107">IF(ISERROR(VLOOKUP(E395,_UserTable,3,FALSE)),"",VLOOKUP(E395,_UserTable,3,FALSE))</f>
        <v/>
      </c>
      <c r="V395" s="4" t="str">
        <f t="shared" ref="V395:V458" si="108">IF(ISERROR(VLOOKUP(F395,_UserTable,3,FALSE)),"",VLOOKUP(F395,_UserTable,3,FALSE))</f>
        <v/>
      </c>
      <c r="W395" s="4" t="str">
        <f t="shared" ref="W395:W458" si="109">IF(ISERROR(VLOOKUP(G395,_UserTable,3,FALSE)),"",VLOOKUP(G395,_UserTable,3,FALSE))</f>
        <v/>
      </c>
      <c r="X395" s="4" t="str">
        <f t="shared" ref="X395:X458" si="110">IF(ISERROR(VLOOKUP(H395,_UserTable,3,FALSE)),"",VLOOKUP(H395,_UserTable,3,FALSE))</f>
        <v/>
      </c>
      <c r="Y395" s="4" t="str">
        <f t="shared" ref="Y395:Y458" si="111">IF(ISERROR(VLOOKUP(I395,_UserTable,3,FALSE)),"",VLOOKUP(I395,_UserTable,3,FALSE))</f>
        <v/>
      </c>
      <c r="Z395" s="4" t="str">
        <f t="shared" ref="Z395:Z458" si="112">IF(ISERROR(VLOOKUP(J395,_UserTable,3,FALSE)),"",VLOOKUP(J395,_UserTable,3,FALSE))</f>
        <v/>
      </c>
      <c r="AA395" s="4" t="str">
        <f t="shared" ref="AA395:AA458" si="113">IF(ISERROR(VLOOKUP(K395,_UserTable,3,FALSE)),"",VLOOKUP(K395,_UserTable,3,FALSE))</f>
        <v/>
      </c>
      <c r="AB395" s="4" t="str">
        <f t="shared" ref="AB395:AB458" si="114">IF(ISERROR(VLOOKUP(L395,_UserTable,3,FALSE)),"",VLOOKUP(L395,_UserTable,3,FALSE))</f>
        <v/>
      </c>
      <c r="AC395" s="4" t="str">
        <f t="shared" ref="AC395:AC458" si="115">IF(ISERROR(VLOOKUP(M395,_UserTable,3,FALSE)),"",VLOOKUP(M395,_UserTable,3,FALSE))</f>
        <v/>
      </c>
      <c r="AD395" s="4" t="str">
        <f t="shared" ref="AD395:AD458" si="116">IF(ISERROR(VLOOKUP(N395,_UserTable,3,FALSE)),"",VLOOKUP(N395,_UserTable,3,FALSE))</f>
        <v/>
      </c>
      <c r="AE395" s="4" t="str">
        <f t="shared" ref="AE395:AE458" si="117">IF(ISERROR(VLOOKUP(O395,_UserTable,3,FALSE)),"",VLOOKUP(O395,_UserTable,3,FALSE))</f>
        <v/>
      </c>
      <c r="AF395" s="4" t="str">
        <f t="shared" ref="AF395:AF458" si="118">IF(ISERROR(VLOOKUP(P395,_UserTable,3,FALSE)),"",VLOOKUP(P395,_UserTable,3,FALSE))</f>
        <v/>
      </c>
      <c r="AI395" t="str">
        <f t="shared" ref="AI395:AI458" si="119">IF(ISERROR(VLOOKUP(A395,_CQTable,2,FALSE)),"",VLOOKUP(A395,_CQTable,2,FALSE))</f>
        <v/>
      </c>
      <c r="AJ395" t="str">
        <f t="shared" ref="AJ395:AJ458" si="120">_xlfn.TEXTJOIN(",",TRUE,R395:AF395)</f>
        <v/>
      </c>
    </row>
    <row r="396" spans="18:36" x14ac:dyDescent="0.45">
      <c r="R396" s="4" t="str">
        <f t="shared" si="104"/>
        <v/>
      </c>
      <c r="S396" s="4" t="str">
        <f t="shared" si="105"/>
        <v/>
      </c>
      <c r="T396" s="4" t="str">
        <f t="shared" si="106"/>
        <v/>
      </c>
      <c r="U396" s="4" t="str">
        <f t="shared" si="107"/>
        <v/>
      </c>
      <c r="V396" s="4" t="str">
        <f t="shared" si="108"/>
        <v/>
      </c>
      <c r="W396" s="4" t="str">
        <f t="shared" si="109"/>
        <v/>
      </c>
      <c r="X396" s="4" t="str">
        <f t="shared" si="110"/>
        <v/>
      </c>
      <c r="Y396" s="4" t="str">
        <f t="shared" si="111"/>
        <v/>
      </c>
      <c r="Z396" s="4" t="str">
        <f t="shared" si="112"/>
        <v/>
      </c>
      <c r="AA396" s="4" t="str">
        <f t="shared" si="113"/>
        <v/>
      </c>
      <c r="AB396" s="4" t="str">
        <f t="shared" si="114"/>
        <v/>
      </c>
      <c r="AC396" s="4" t="str">
        <f t="shared" si="115"/>
        <v/>
      </c>
      <c r="AD396" s="4" t="str">
        <f t="shared" si="116"/>
        <v/>
      </c>
      <c r="AE396" s="4" t="str">
        <f t="shared" si="117"/>
        <v/>
      </c>
      <c r="AF396" s="4" t="str">
        <f t="shared" si="118"/>
        <v/>
      </c>
      <c r="AI396" t="str">
        <f t="shared" si="119"/>
        <v/>
      </c>
      <c r="AJ396" t="str">
        <f t="shared" si="120"/>
        <v/>
      </c>
    </row>
    <row r="397" spans="18:36" x14ac:dyDescent="0.45">
      <c r="R397" s="4" t="str">
        <f t="shared" si="104"/>
        <v/>
      </c>
      <c r="S397" s="4" t="str">
        <f t="shared" si="105"/>
        <v/>
      </c>
      <c r="T397" s="4" t="str">
        <f t="shared" si="106"/>
        <v/>
      </c>
      <c r="U397" s="4" t="str">
        <f t="shared" si="107"/>
        <v/>
      </c>
      <c r="V397" s="4" t="str">
        <f t="shared" si="108"/>
        <v/>
      </c>
      <c r="W397" s="4" t="str">
        <f t="shared" si="109"/>
        <v/>
      </c>
      <c r="X397" s="4" t="str">
        <f t="shared" si="110"/>
        <v/>
      </c>
      <c r="Y397" s="4" t="str">
        <f t="shared" si="111"/>
        <v/>
      </c>
      <c r="Z397" s="4" t="str">
        <f t="shared" si="112"/>
        <v/>
      </c>
      <c r="AA397" s="4" t="str">
        <f t="shared" si="113"/>
        <v/>
      </c>
      <c r="AB397" s="4" t="str">
        <f t="shared" si="114"/>
        <v/>
      </c>
      <c r="AC397" s="4" t="str">
        <f t="shared" si="115"/>
        <v/>
      </c>
      <c r="AD397" s="4" t="str">
        <f t="shared" si="116"/>
        <v/>
      </c>
      <c r="AE397" s="4" t="str">
        <f t="shared" si="117"/>
        <v/>
      </c>
      <c r="AF397" s="4" t="str">
        <f t="shared" si="118"/>
        <v/>
      </c>
      <c r="AI397" t="str">
        <f t="shared" si="119"/>
        <v/>
      </c>
      <c r="AJ397" t="str">
        <f t="shared" si="120"/>
        <v/>
      </c>
    </row>
    <row r="398" spans="18:36" x14ac:dyDescent="0.45">
      <c r="R398" s="4" t="str">
        <f t="shared" si="104"/>
        <v/>
      </c>
      <c r="S398" s="4" t="str">
        <f t="shared" si="105"/>
        <v/>
      </c>
      <c r="T398" s="4" t="str">
        <f t="shared" si="106"/>
        <v/>
      </c>
      <c r="U398" s="4" t="str">
        <f t="shared" si="107"/>
        <v/>
      </c>
      <c r="V398" s="4" t="str">
        <f t="shared" si="108"/>
        <v/>
      </c>
      <c r="W398" s="4" t="str">
        <f t="shared" si="109"/>
        <v/>
      </c>
      <c r="X398" s="4" t="str">
        <f t="shared" si="110"/>
        <v/>
      </c>
      <c r="Y398" s="4" t="str">
        <f t="shared" si="111"/>
        <v/>
      </c>
      <c r="Z398" s="4" t="str">
        <f t="shared" si="112"/>
        <v/>
      </c>
      <c r="AA398" s="4" t="str">
        <f t="shared" si="113"/>
        <v/>
      </c>
      <c r="AB398" s="4" t="str">
        <f t="shared" si="114"/>
        <v/>
      </c>
      <c r="AC398" s="4" t="str">
        <f t="shared" si="115"/>
        <v/>
      </c>
      <c r="AD398" s="4" t="str">
        <f t="shared" si="116"/>
        <v/>
      </c>
      <c r="AE398" s="4" t="str">
        <f t="shared" si="117"/>
        <v/>
      </c>
      <c r="AF398" s="4" t="str">
        <f t="shared" si="118"/>
        <v/>
      </c>
      <c r="AI398" t="str">
        <f t="shared" si="119"/>
        <v/>
      </c>
      <c r="AJ398" t="str">
        <f t="shared" si="120"/>
        <v/>
      </c>
    </row>
    <row r="399" spans="18:36" x14ac:dyDescent="0.45">
      <c r="R399" s="4" t="str">
        <f t="shared" si="104"/>
        <v/>
      </c>
      <c r="S399" s="4" t="str">
        <f t="shared" si="105"/>
        <v/>
      </c>
      <c r="T399" s="4" t="str">
        <f t="shared" si="106"/>
        <v/>
      </c>
      <c r="U399" s="4" t="str">
        <f t="shared" si="107"/>
        <v/>
      </c>
      <c r="V399" s="4" t="str">
        <f t="shared" si="108"/>
        <v/>
      </c>
      <c r="W399" s="4" t="str">
        <f t="shared" si="109"/>
        <v/>
      </c>
      <c r="X399" s="4" t="str">
        <f t="shared" si="110"/>
        <v/>
      </c>
      <c r="Y399" s="4" t="str">
        <f t="shared" si="111"/>
        <v/>
      </c>
      <c r="Z399" s="4" t="str">
        <f t="shared" si="112"/>
        <v/>
      </c>
      <c r="AA399" s="4" t="str">
        <f t="shared" si="113"/>
        <v/>
      </c>
      <c r="AB399" s="4" t="str">
        <f t="shared" si="114"/>
        <v/>
      </c>
      <c r="AC399" s="4" t="str">
        <f t="shared" si="115"/>
        <v/>
      </c>
      <c r="AD399" s="4" t="str">
        <f t="shared" si="116"/>
        <v/>
      </c>
      <c r="AE399" s="4" t="str">
        <f t="shared" si="117"/>
        <v/>
      </c>
      <c r="AF399" s="4" t="str">
        <f t="shared" si="118"/>
        <v/>
      </c>
      <c r="AI399" t="str">
        <f t="shared" si="119"/>
        <v/>
      </c>
      <c r="AJ399" t="str">
        <f t="shared" si="120"/>
        <v/>
      </c>
    </row>
    <row r="400" spans="18:36" x14ac:dyDescent="0.45">
      <c r="R400" s="4" t="str">
        <f t="shared" si="104"/>
        <v/>
      </c>
      <c r="S400" s="4" t="str">
        <f t="shared" si="105"/>
        <v/>
      </c>
      <c r="T400" s="4" t="str">
        <f t="shared" si="106"/>
        <v/>
      </c>
      <c r="U400" s="4" t="str">
        <f t="shared" si="107"/>
        <v/>
      </c>
      <c r="V400" s="4" t="str">
        <f t="shared" si="108"/>
        <v/>
      </c>
      <c r="W400" s="4" t="str">
        <f t="shared" si="109"/>
        <v/>
      </c>
      <c r="X400" s="4" t="str">
        <f t="shared" si="110"/>
        <v/>
      </c>
      <c r="Y400" s="4" t="str">
        <f t="shared" si="111"/>
        <v/>
      </c>
      <c r="Z400" s="4" t="str">
        <f t="shared" si="112"/>
        <v/>
      </c>
      <c r="AA400" s="4" t="str">
        <f t="shared" si="113"/>
        <v/>
      </c>
      <c r="AB400" s="4" t="str">
        <f t="shared" si="114"/>
        <v/>
      </c>
      <c r="AC400" s="4" t="str">
        <f t="shared" si="115"/>
        <v/>
      </c>
      <c r="AD400" s="4" t="str">
        <f t="shared" si="116"/>
        <v/>
      </c>
      <c r="AE400" s="4" t="str">
        <f t="shared" si="117"/>
        <v/>
      </c>
      <c r="AF400" s="4" t="str">
        <f t="shared" si="118"/>
        <v/>
      </c>
      <c r="AI400" t="str">
        <f t="shared" si="119"/>
        <v/>
      </c>
      <c r="AJ400" t="str">
        <f t="shared" si="120"/>
        <v/>
      </c>
    </row>
    <row r="401" spans="18:36" x14ac:dyDescent="0.45">
      <c r="R401" s="4" t="str">
        <f t="shared" si="104"/>
        <v/>
      </c>
      <c r="S401" s="4" t="str">
        <f t="shared" si="105"/>
        <v/>
      </c>
      <c r="T401" s="4" t="str">
        <f t="shared" si="106"/>
        <v/>
      </c>
      <c r="U401" s="4" t="str">
        <f t="shared" si="107"/>
        <v/>
      </c>
      <c r="V401" s="4" t="str">
        <f t="shared" si="108"/>
        <v/>
      </c>
      <c r="W401" s="4" t="str">
        <f t="shared" si="109"/>
        <v/>
      </c>
      <c r="X401" s="4" t="str">
        <f t="shared" si="110"/>
        <v/>
      </c>
      <c r="Y401" s="4" t="str">
        <f t="shared" si="111"/>
        <v/>
      </c>
      <c r="Z401" s="4" t="str">
        <f t="shared" si="112"/>
        <v/>
      </c>
      <c r="AA401" s="4" t="str">
        <f t="shared" si="113"/>
        <v/>
      </c>
      <c r="AB401" s="4" t="str">
        <f t="shared" si="114"/>
        <v/>
      </c>
      <c r="AC401" s="4" t="str">
        <f t="shared" si="115"/>
        <v/>
      </c>
      <c r="AD401" s="4" t="str">
        <f t="shared" si="116"/>
        <v/>
      </c>
      <c r="AE401" s="4" t="str">
        <f t="shared" si="117"/>
        <v/>
      </c>
      <c r="AF401" s="4" t="str">
        <f t="shared" si="118"/>
        <v/>
      </c>
      <c r="AI401" t="str">
        <f t="shared" si="119"/>
        <v/>
      </c>
      <c r="AJ401" t="str">
        <f t="shared" si="120"/>
        <v/>
      </c>
    </row>
    <row r="402" spans="18:36" x14ac:dyDescent="0.45">
      <c r="R402" s="4" t="str">
        <f t="shared" si="104"/>
        <v/>
      </c>
      <c r="S402" s="4" t="str">
        <f t="shared" si="105"/>
        <v/>
      </c>
      <c r="T402" s="4" t="str">
        <f t="shared" si="106"/>
        <v/>
      </c>
      <c r="U402" s="4" t="str">
        <f t="shared" si="107"/>
        <v/>
      </c>
      <c r="V402" s="4" t="str">
        <f t="shared" si="108"/>
        <v/>
      </c>
      <c r="W402" s="4" t="str">
        <f t="shared" si="109"/>
        <v/>
      </c>
      <c r="X402" s="4" t="str">
        <f t="shared" si="110"/>
        <v/>
      </c>
      <c r="Y402" s="4" t="str">
        <f t="shared" si="111"/>
        <v/>
      </c>
      <c r="Z402" s="4" t="str">
        <f t="shared" si="112"/>
        <v/>
      </c>
      <c r="AA402" s="4" t="str">
        <f t="shared" si="113"/>
        <v/>
      </c>
      <c r="AB402" s="4" t="str">
        <f t="shared" si="114"/>
        <v/>
      </c>
      <c r="AC402" s="4" t="str">
        <f t="shared" si="115"/>
        <v/>
      </c>
      <c r="AD402" s="4" t="str">
        <f t="shared" si="116"/>
        <v/>
      </c>
      <c r="AE402" s="4" t="str">
        <f t="shared" si="117"/>
        <v/>
      </c>
      <c r="AF402" s="4" t="str">
        <f t="shared" si="118"/>
        <v/>
      </c>
      <c r="AI402" t="str">
        <f t="shared" si="119"/>
        <v/>
      </c>
      <c r="AJ402" t="str">
        <f t="shared" si="120"/>
        <v/>
      </c>
    </row>
    <row r="403" spans="18:36" x14ac:dyDescent="0.45">
      <c r="R403" s="4" t="str">
        <f t="shared" si="104"/>
        <v/>
      </c>
      <c r="S403" s="4" t="str">
        <f t="shared" si="105"/>
        <v/>
      </c>
      <c r="T403" s="4" t="str">
        <f t="shared" si="106"/>
        <v/>
      </c>
      <c r="U403" s="4" t="str">
        <f t="shared" si="107"/>
        <v/>
      </c>
      <c r="V403" s="4" t="str">
        <f t="shared" si="108"/>
        <v/>
      </c>
      <c r="W403" s="4" t="str">
        <f t="shared" si="109"/>
        <v/>
      </c>
      <c r="X403" s="4" t="str">
        <f t="shared" si="110"/>
        <v/>
      </c>
      <c r="Y403" s="4" t="str">
        <f t="shared" si="111"/>
        <v/>
      </c>
      <c r="Z403" s="4" t="str">
        <f t="shared" si="112"/>
        <v/>
      </c>
      <c r="AA403" s="4" t="str">
        <f t="shared" si="113"/>
        <v/>
      </c>
      <c r="AB403" s="4" t="str">
        <f t="shared" si="114"/>
        <v/>
      </c>
      <c r="AC403" s="4" t="str">
        <f t="shared" si="115"/>
        <v/>
      </c>
      <c r="AD403" s="4" t="str">
        <f t="shared" si="116"/>
        <v/>
      </c>
      <c r="AE403" s="4" t="str">
        <f t="shared" si="117"/>
        <v/>
      </c>
      <c r="AF403" s="4" t="str">
        <f t="shared" si="118"/>
        <v/>
      </c>
      <c r="AI403" t="str">
        <f t="shared" si="119"/>
        <v/>
      </c>
      <c r="AJ403" t="str">
        <f t="shared" si="120"/>
        <v/>
      </c>
    </row>
    <row r="404" spans="18:36" x14ac:dyDescent="0.45">
      <c r="R404" s="4" t="str">
        <f t="shared" si="104"/>
        <v/>
      </c>
      <c r="S404" s="4" t="str">
        <f t="shared" si="105"/>
        <v/>
      </c>
      <c r="T404" s="4" t="str">
        <f t="shared" si="106"/>
        <v/>
      </c>
      <c r="U404" s="4" t="str">
        <f t="shared" si="107"/>
        <v/>
      </c>
      <c r="V404" s="4" t="str">
        <f t="shared" si="108"/>
        <v/>
      </c>
      <c r="W404" s="4" t="str">
        <f t="shared" si="109"/>
        <v/>
      </c>
      <c r="X404" s="4" t="str">
        <f t="shared" si="110"/>
        <v/>
      </c>
      <c r="Y404" s="4" t="str">
        <f t="shared" si="111"/>
        <v/>
      </c>
      <c r="Z404" s="4" t="str">
        <f t="shared" si="112"/>
        <v/>
      </c>
      <c r="AA404" s="4" t="str">
        <f t="shared" si="113"/>
        <v/>
      </c>
      <c r="AB404" s="4" t="str">
        <f t="shared" si="114"/>
        <v/>
      </c>
      <c r="AC404" s="4" t="str">
        <f t="shared" si="115"/>
        <v/>
      </c>
      <c r="AD404" s="4" t="str">
        <f t="shared" si="116"/>
        <v/>
      </c>
      <c r="AE404" s="4" t="str">
        <f t="shared" si="117"/>
        <v/>
      </c>
      <c r="AF404" s="4" t="str">
        <f t="shared" si="118"/>
        <v/>
      </c>
      <c r="AI404" t="str">
        <f t="shared" si="119"/>
        <v/>
      </c>
      <c r="AJ404" t="str">
        <f t="shared" si="120"/>
        <v/>
      </c>
    </row>
    <row r="405" spans="18:36" x14ac:dyDescent="0.45">
      <c r="R405" s="4" t="str">
        <f t="shared" si="104"/>
        <v/>
      </c>
      <c r="S405" s="4" t="str">
        <f t="shared" si="105"/>
        <v/>
      </c>
      <c r="T405" s="4" t="str">
        <f t="shared" si="106"/>
        <v/>
      </c>
      <c r="U405" s="4" t="str">
        <f t="shared" si="107"/>
        <v/>
      </c>
      <c r="V405" s="4" t="str">
        <f t="shared" si="108"/>
        <v/>
      </c>
      <c r="W405" s="4" t="str">
        <f t="shared" si="109"/>
        <v/>
      </c>
      <c r="X405" s="4" t="str">
        <f t="shared" si="110"/>
        <v/>
      </c>
      <c r="Y405" s="4" t="str">
        <f t="shared" si="111"/>
        <v/>
      </c>
      <c r="Z405" s="4" t="str">
        <f t="shared" si="112"/>
        <v/>
      </c>
      <c r="AA405" s="4" t="str">
        <f t="shared" si="113"/>
        <v/>
      </c>
      <c r="AB405" s="4" t="str">
        <f t="shared" si="114"/>
        <v/>
      </c>
      <c r="AC405" s="4" t="str">
        <f t="shared" si="115"/>
        <v/>
      </c>
      <c r="AD405" s="4" t="str">
        <f t="shared" si="116"/>
        <v/>
      </c>
      <c r="AE405" s="4" t="str">
        <f t="shared" si="117"/>
        <v/>
      </c>
      <c r="AF405" s="4" t="str">
        <f t="shared" si="118"/>
        <v/>
      </c>
      <c r="AI405" t="str">
        <f t="shared" si="119"/>
        <v/>
      </c>
      <c r="AJ405" t="str">
        <f t="shared" si="120"/>
        <v/>
      </c>
    </row>
    <row r="406" spans="18:36" x14ac:dyDescent="0.45">
      <c r="R406" s="4" t="str">
        <f t="shared" si="104"/>
        <v/>
      </c>
      <c r="S406" s="4" t="str">
        <f t="shared" si="105"/>
        <v/>
      </c>
      <c r="T406" s="4" t="str">
        <f t="shared" si="106"/>
        <v/>
      </c>
      <c r="U406" s="4" t="str">
        <f t="shared" si="107"/>
        <v/>
      </c>
      <c r="V406" s="4" t="str">
        <f t="shared" si="108"/>
        <v/>
      </c>
      <c r="W406" s="4" t="str">
        <f t="shared" si="109"/>
        <v/>
      </c>
      <c r="X406" s="4" t="str">
        <f t="shared" si="110"/>
        <v/>
      </c>
      <c r="Y406" s="4" t="str">
        <f t="shared" si="111"/>
        <v/>
      </c>
      <c r="Z406" s="4" t="str">
        <f t="shared" si="112"/>
        <v/>
      </c>
      <c r="AA406" s="4" t="str">
        <f t="shared" si="113"/>
        <v/>
      </c>
      <c r="AB406" s="4" t="str">
        <f t="shared" si="114"/>
        <v/>
      </c>
      <c r="AC406" s="4" t="str">
        <f t="shared" si="115"/>
        <v/>
      </c>
      <c r="AD406" s="4" t="str">
        <f t="shared" si="116"/>
        <v/>
      </c>
      <c r="AE406" s="4" t="str">
        <f t="shared" si="117"/>
        <v/>
      </c>
      <c r="AF406" s="4" t="str">
        <f t="shared" si="118"/>
        <v/>
      </c>
      <c r="AI406" t="str">
        <f t="shared" si="119"/>
        <v/>
      </c>
      <c r="AJ406" t="str">
        <f t="shared" si="120"/>
        <v/>
      </c>
    </row>
    <row r="407" spans="18:36" x14ac:dyDescent="0.45">
      <c r="R407" s="4" t="str">
        <f t="shared" si="104"/>
        <v/>
      </c>
      <c r="S407" s="4" t="str">
        <f t="shared" si="105"/>
        <v/>
      </c>
      <c r="T407" s="4" t="str">
        <f t="shared" si="106"/>
        <v/>
      </c>
      <c r="U407" s="4" t="str">
        <f t="shared" si="107"/>
        <v/>
      </c>
      <c r="V407" s="4" t="str">
        <f t="shared" si="108"/>
        <v/>
      </c>
      <c r="W407" s="4" t="str">
        <f t="shared" si="109"/>
        <v/>
      </c>
      <c r="X407" s="4" t="str">
        <f t="shared" si="110"/>
        <v/>
      </c>
      <c r="Y407" s="4" t="str">
        <f t="shared" si="111"/>
        <v/>
      </c>
      <c r="Z407" s="4" t="str">
        <f t="shared" si="112"/>
        <v/>
      </c>
      <c r="AA407" s="4" t="str">
        <f t="shared" si="113"/>
        <v/>
      </c>
      <c r="AB407" s="4" t="str">
        <f t="shared" si="114"/>
        <v/>
      </c>
      <c r="AC407" s="4" t="str">
        <f t="shared" si="115"/>
        <v/>
      </c>
      <c r="AD407" s="4" t="str">
        <f t="shared" si="116"/>
        <v/>
      </c>
      <c r="AE407" s="4" t="str">
        <f t="shared" si="117"/>
        <v/>
      </c>
      <c r="AF407" s="4" t="str">
        <f t="shared" si="118"/>
        <v/>
      </c>
      <c r="AI407" t="str">
        <f t="shared" si="119"/>
        <v/>
      </c>
      <c r="AJ407" t="str">
        <f t="shared" si="120"/>
        <v/>
      </c>
    </row>
    <row r="408" spans="18:36" x14ac:dyDescent="0.45">
      <c r="R408" s="4" t="str">
        <f t="shared" si="104"/>
        <v/>
      </c>
      <c r="S408" s="4" t="str">
        <f t="shared" si="105"/>
        <v/>
      </c>
      <c r="T408" s="4" t="str">
        <f t="shared" si="106"/>
        <v/>
      </c>
      <c r="U408" s="4" t="str">
        <f t="shared" si="107"/>
        <v/>
      </c>
      <c r="V408" s="4" t="str">
        <f t="shared" si="108"/>
        <v/>
      </c>
      <c r="W408" s="4" t="str">
        <f t="shared" si="109"/>
        <v/>
      </c>
      <c r="X408" s="4" t="str">
        <f t="shared" si="110"/>
        <v/>
      </c>
      <c r="Y408" s="4" t="str">
        <f t="shared" si="111"/>
        <v/>
      </c>
      <c r="Z408" s="4" t="str">
        <f t="shared" si="112"/>
        <v/>
      </c>
      <c r="AA408" s="4" t="str">
        <f t="shared" si="113"/>
        <v/>
      </c>
      <c r="AB408" s="4" t="str">
        <f t="shared" si="114"/>
        <v/>
      </c>
      <c r="AC408" s="4" t="str">
        <f t="shared" si="115"/>
        <v/>
      </c>
      <c r="AD408" s="4" t="str">
        <f t="shared" si="116"/>
        <v/>
      </c>
      <c r="AE408" s="4" t="str">
        <f t="shared" si="117"/>
        <v/>
      </c>
      <c r="AF408" s="4" t="str">
        <f t="shared" si="118"/>
        <v/>
      </c>
      <c r="AI408" t="str">
        <f t="shared" si="119"/>
        <v/>
      </c>
      <c r="AJ408" t="str">
        <f t="shared" si="120"/>
        <v/>
      </c>
    </row>
    <row r="409" spans="18:36" x14ac:dyDescent="0.45">
      <c r="R409" s="4" t="str">
        <f t="shared" si="104"/>
        <v/>
      </c>
      <c r="S409" s="4" t="str">
        <f t="shared" si="105"/>
        <v/>
      </c>
      <c r="T409" s="4" t="str">
        <f t="shared" si="106"/>
        <v/>
      </c>
      <c r="U409" s="4" t="str">
        <f t="shared" si="107"/>
        <v/>
      </c>
      <c r="V409" s="4" t="str">
        <f t="shared" si="108"/>
        <v/>
      </c>
      <c r="W409" s="4" t="str">
        <f t="shared" si="109"/>
        <v/>
      </c>
      <c r="X409" s="4" t="str">
        <f t="shared" si="110"/>
        <v/>
      </c>
      <c r="Y409" s="4" t="str">
        <f t="shared" si="111"/>
        <v/>
      </c>
      <c r="Z409" s="4" t="str">
        <f t="shared" si="112"/>
        <v/>
      </c>
      <c r="AA409" s="4" t="str">
        <f t="shared" si="113"/>
        <v/>
      </c>
      <c r="AB409" s="4" t="str">
        <f t="shared" si="114"/>
        <v/>
      </c>
      <c r="AC409" s="4" t="str">
        <f t="shared" si="115"/>
        <v/>
      </c>
      <c r="AD409" s="4" t="str">
        <f t="shared" si="116"/>
        <v/>
      </c>
      <c r="AE409" s="4" t="str">
        <f t="shared" si="117"/>
        <v/>
      </c>
      <c r="AF409" s="4" t="str">
        <f t="shared" si="118"/>
        <v/>
      </c>
      <c r="AI409" t="str">
        <f t="shared" si="119"/>
        <v/>
      </c>
      <c r="AJ409" t="str">
        <f t="shared" si="120"/>
        <v/>
      </c>
    </row>
    <row r="410" spans="18:36" x14ac:dyDescent="0.45">
      <c r="R410" s="4" t="str">
        <f t="shared" si="104"/>
        <v/>
      </c>
      <c r="S410" s="4" t="str">
        <f t="shared" si="105"/>
        <v/>
      </c>
      <c r="T410" s="4" t="str">
        <f t="shared" si="106"/>
        <v/>
      </c>
      <c r="U410" s="4" t="str">
        <f t="shared" si="107"/>
        <v/>
      </c>
      <c r="V410" s="4" t="str">
        <f t="shared" si="108"/>
        <v/>
      </c>
      <c r="W410" s="4" t="str">
        <f t="shared" si="109"/>
        <v/>
      </c>
      <c r="X410" s="4" t="str">
        <f t="shared" si="110"/>
        <v/>
      </c>
      <c r="Y410" s="4" t="str">
        <f t="shared" si="111"/>
        <v/>
      </c>
      <c r="Z410" s="4" t="str">
        <f t="shared" si="112"/>
        <v/>
      </c>
      <c r="AA410" s="4" t="str">
        <f t="shared" si="113"/>
        <v/>
      </c>
      <c r="AB410" s="4" t="str">
        <f t="shared" si="114"/>
        <v/>
      </c>
      <c r="AC410" s="4" t="str">
        <f t="shared" si="115"/>
        <v/>
      </c>
      <c r="AD410" s="4" t="str">
        <f t="shared" si="116"/>
        <v/>
      </c>
      <c r="AE410" s="4" t="str">
        <f t="shared" si="117"/>
        <v/>
      </c>
      <c r="AF410" s="4" t="str">
        <f t="shared" si="118"/>
        <v/>
      </c>
      <c r="AI410" t="str">
        <f t="shared" si="119"/>
        <v/>
      </c>
      <c r="AJ410" t="str">
        <f t="shared" si="120"/>
        <v/>
      </c>
    </row>
    <row r="411" spans="18:36" x14ac:dyDescent="0.45">
      <c r="R411" s="4" t="str">
        <f t="shared" si="104"/>
        <v/>
      </c>
      <c r="S411" s="4" t="str">
        <f t="shared" si="105"/>
        <v/>
      </c>
      <c r="T411" s="4" t="str">
        <f t="shared" si="106"/>
        <v/>
      </c>
      <c r="U411" s="4" t="str">
        <f t="shared" si="107"/>
        <v/>
      </c>
      <c r="V411" s="4" t="str">
        <f t="shared" si="108"/>
        <v/>
      </c>
      <c r="W411" s="4" t="str">
        <f t="shared" si="109"/>
        <v/>
      </c>
      <c r="X411" s="4" t="str">
        <f t="shared" si="110"/>
        <v/>
      </c>
      <c r="Y411" s="4" t="str">
        <f t="shared" si="111"/>
        <v/>
      </c>
      <c r="Z411" s="4" t="str">
        <f t="shared" si="112"/>
        <v/>
      </c>
      <c r="AA411" s="4" t="str">
        <f t="shared" si="113"/>
        <v/>
      </c>
      <c r="AB411" s="4" t="str">
        <f t="shared" si="114"/>
        <v/>
      </c>
      <c r="AC411" s="4" t="str">
        <f t="shared" si="115"/>
        <v/>
      </c>
      <c r="AD411" s="4" t="str">
        <f t="shared" si="116"/>
        <v/>
      </c>
      <c r="AE411" s="4" t="str">
        <f t="shared" si="117"/>
        <v/>
      </c>
      <c r="AF411" s="4" t="str">
        <f t="shared" si="118"/>
        <v/>
      </c>
      <c r="AI411" t="str">
        <f t="shared" si="119"/>
        <v/>
      </c>
      <c r="AJ411" t="str">
        <f t="shared" si="120"/>
        <v/>
      </c>
    </row>
    <row r="412" spans="18:36" x14ac:dyDescent="0.45">
      <c r="R412" s="4" t="str">
        <f t="shared" si="104"/>
        <v/>
      </c>
      <c r="S412" s="4" t="str">
        <f t="shared" si="105"/>
        <v/>
      </c>
      <c r="T412" s="4" t="str">
        <f t="shared" si="106"/>
        <v/>
      </c>
      <c r="U412" s="4" t="str">
        <f t="shared" si="107"/>
        <v/>
      </c>
      <c r="V412" s="4" t="str">
        <f t="shared" si="108"/>
        <v/>
      </c>
      <c r="W412" s="4" t="str">
        <f t="shared" si="109"/>
        <v/>
      </c>
      <c r="X412" s="4" t="str">
        <f t="shared" si="110"/>
        <v/>
      </c>
      <c r="Y412" s="4" t="str">
        <f t="shared" si="111"/>
        <v/>
      </c>
      <c r="Z412" s="4" t="str">
        <f t="shared" si="112"/>
        <v/>
      </c>
      <c r="AA412" s="4" t="str">
        <f t="shared" si="113"/>
        <v/>
      </c>
      <c r="AB412" s="4" t="str">
        <f t="shared" si="114"/>
        <v/>
      </c>
      <c r="AC412" s="4" t="str">
        <f t="shared" si="115"/>
        <v/>
      </c>
      <c r="AD412" s="4" t="str">
        <f t="shared" si="116"/>
        <v/>
      </c>
      <c r="AE412" s="4" t="str">
        <f t="shared" si="117"/>
        <v/>
      </c>
      <c r="AF412" s="4" t="str">
        <f t="shared" si="118"/>
        <v/>
      </c>
      <c r="AI412" t="str">
        <f t="shared" si="119"/>
        <v/>
      </c>
      <c r="AJ412" t="str">
        <f t="shared" si="120"/>
        <v/>
      </c>
    </row>
    <row r="413" spans="18:36" x14ac:dyDescent="0.45">
      <c r="R413" s="4" t="str">
        <f t="shared" si="104"/>
        <v/>
      </c>
      <c r="S413" s="4" t="str">
        <f t="shared" si="105"/>
        <v/>
      </c>
      <c r="T413" s="4" t="str">
        <f t="shared" si="106"/>
        <v/>
      </c>
      <c r="U413" s="4" t="str">
        <f t="shared" si="107"/>
        <v/>
      </c>
      <c r="V413" s="4" t="str">
        <f t="shared" si="108"/>
        <v/>
      </c>
      <c r="W413" s="4" t="str">
        <f t="shared" si="109"/>
        <v/>
      </c>
      <c r="X413" s="4" t="str">
        <f t="shared" si="110"/>
        <v/>
      </c>
      <c r="Y413" s="4" t="str">
        <f t="shared" si="111"/>
        <v/>
      </c>
      <c r="Z413" s="4" t="str">
        <f t="shared" si="112"/>
        <v/>
      </c>
      <c r="AA413" s="4" t="str">
        <f t="shared" si="113"/>
        <v/>
      </c>
      <c r="AB413" s="4" t="str">
        <f t="shared" si="114"/>
        <v/>
      </c>
      <c r="AC413" s="4" t="str">
        <f t="shared" si="115"/>
        <v/>
      </c>
      <c r="AD413" s="4" t="str">
        <f t="shared" si="116"/>
        <v/>
      </c>
      <c r="AE413" s="4" t="str">
        <f t="shared" si="117"/>
        <v/>
      </c>
      <c r="AF413" s="4" t="str">
        <f t="shared" si="118"/>
        <v/>
      </c>
      <c r="AI413" t="str">
        <f t="shared" si="119"/>
        <v/>
      </c>
      <c r="AJ413" t="str">
        <f t="shared" si="120"/>
        <v/>
      </c>
    </row>
    <row r="414" spans="18:36" x14ac:dyDescent="0.45">
      <c r="R414" s="4" t="str">
        <f t="shared" si="104"/>
        <v/>
      </c>
      <c r="S414" s="4" t="str">
        <f t="shared" si="105"/>
        <v/>
      </c>
      <c r="T414" s="4" t="str">
        <f t="shared" si="106"/>
        <v/>
      </c>
      <c r="U414" s="4" t="str">
        <f t="shared" si="107"/>
        <v/>
      </c>
      <c r="V414" s="4" t="str">
        <f t="shared" si="108"/>
        <v/>
      </c>
      <c r="W414" s="4" t="str">
        <f t="shared" si="109"/>
        <v/>
      </c>
      <c r="X414" s="4" t="str">
        <f t="shared" si="110"/>
        <v/>
      </c>
      <c r="Y414" s="4" t="str">
        <f t="shared" si="111"/>
        <v/>
      </c>
      <c r="Z414" s="4" t="str">
        <f t="shared" si="112"/>
        <v/>
      </c>
      <c r="AA414" s="4" t="str">
        <f t="shared" si="113"/>
        <v/>
      </c>
      <c r="AB414" s="4" t="str">
        <f t="shared" si="114"/>
        <v/>
      </c>
      <c r="AC414" s="4" t="str">
        <f t="shared" si="115"/>
        <v/>
      </c>
      <c r="AD414" s="4" t="str">
        <f t="shared" si="116"/>
        <v/>
      </c>
      <c r="AE414" s="4" t="str">
        <f t="shared" si="117"/>
        <v/>
      </c>
      <c r="AF414" s="4" t="str">
        <f t="shared" si="118"/>
        <v/>
      </c>
      <c r="AI414" t="str">
        <f t="shared" si="119"/>
        <v/>
      </c>
      <c r="AJ414" t="str">
        <f t="shared" si="120"/>
        <v/>
      </c>
    </row>
    <row r="415" spans="18:36" x14ac:dyDescent="0.45">
      <c r="R415" s="4" t="str">
        <f t="shared" si="104"/>
        <v/>
      </c>
      <c r="S415" s="4" t="str">
        <f t="shared" si="105"/>
        <v/>
      </c>
      <c r="T415" s="4" t="str">
        <f t="shared" si="106"/>
        <v/>
      </c>
      <c r="U415" s="4" t="str">
        <f t="shared" si="107"/>
        <v/>
      </c>
      <c r="V415" s="4" t="str">
        <f t="shared" si="108"/>
        <v/>
      </c>
      <c r="W415" s="4" t="str">
        <f t="shared" si="109"/>
        <v/>
      </c>
      <c r="X415" s="4" t="str">
        <f t="shared" si="110"/>
        <v/>
      </c>
      <c r="Y415" s="4" t="str">
        <f t="shared" si="111"/>
        <v/>
      </c>
      <c r="Z415" s="4" t="str">
        <f t="shared" si="112"/>
        <v/>
      </c>
      <c r="AA415" s="4" t="str">
        <f t="shared" si="113"/>
        <v/>
      </c>
      <c r="AB415" s="4" t="str">
        <f t="shared" si="114"/>
        <v/>
      </c>
      <c r="AC415" s="4" t="str">
        <f t="shared" si="115"/>
        <v/>
      </c>
      <c r="AD415" s="4" t="str">
        <f t="shared" si="116"/>
        <v/>
      </c>
      <c r="AE415" s="4" t="str">
        <f t="shared" si="117"/>
        <v/>
      </c>
      <c r="AF415" s="4" t="str">
        <f t="shared" si="118"/>
        <v/>
      </c>
      <c r="AI415" t="str">
        <f t="shared" si="119"/>
        <v/>
      </c>
      <c r="AJ415" t="str">
        <f t="shared" si="120"/>
        <v/>
      </c>
    </row>
    <row r="416" spans="18:36" x14ac:dyDescent="0.45">
      <c r="R416" s="4" t="str">
        <f t="shared" si="104"/>
        <v/>
      </c>
      <c r="S416" s="4" t="str">
        <f t="shared" si="105"/>
        <v/>
      </c>
      <c r="T416" s="4" t="str">
        <f t="shared" si="106"/>
        <v/>
      </c>
      <c r="U416" s="4" t="str">
        <f t="shared" si="107"/>
        <v/>
      </c>
      <c r="V416" s="4" t="str">
        <f t="shared" si="108"/>
        <v/>
      </c>
      <c r="W416" s="4" t="str">
        <f t="shared" si="109"/>
        <v/>
      </c>
      <c r="X416" s="4" t="str">
        <f t="shared" si="110"/>
        <v/>
      </c>
      <c r="Y416" s="4" t="str">
        <f t="shared" si="111"/>
        <v/>
      </c>
      <c r="Z416" s="4" t="str">
        <f t="shared" si="112"/>
        <v/>
      </c>
      <c r="AA416" s="4" t="str">
        <f t="shared" si="113"/>
        <v/>
      </c>
      <c r="AB416" s="4" t="str">
        <f t="shared" si="114"/>
        <v/>
      </c>
      <c r="AC416" s="4" t="str">
        <f t="shared" si="115"/>
        <v/>
      </c>
      <c r="AD416" s="4" t="str">
        <f t="shared" si="116"/>
        <v/>
      </c>
      <c r="AE416" s="4" t="str">
        <f t="shared" si="117"/>
        <v/>
      </c>
      <c r="AF416" s="4" t="str">
        <f t="shared" si="118"/>
        <v/>
      </c>
      <c r="AI416" t="str">
        <f t="shared" si="119"/>
        <v/>
      </c>
      <c r="AJ416" t="str">
        <f t="shared" si="120"/>
        <v/>
      </c>
    </row>
    <row r="417" spans="18:36" x14ac:dyDescent="0.45">
      <c r="R417" s="4" t="str">
        <f t="shared" si="104"/>
        <v/>
      </c>
      <c r="S417" s="4" t="str">
        <f t="shared" si="105"/>
        <v/>
      </c>
      <c r="T417" s="4" t="str">
        <f t="shared" si="106"/>
        <v/>
      </c>
      <c r="U417" s="4" t="str">
        <f t="shared" si="107"/>
        <v/>
      </c>
      <c r="V417" s="4" t="str">
        <f t="shared" si="108"/>
        <v/>
      </c>
      <c r="W417" s="4" t="str">
        <f t="shared" si="109"/>
        <v/>
      </c>
      <c r="X417" s="4" t="str">
        <f t="shared" si="110"/>
        <v/>
      </c>
      <c r="Y417" s="4" t="str">
        <f t="shared" si="111"/>
        <v/>
      </c>
      <c r="Z417" s="4" t="str">
        <f t="shared" si="112"/>
        <v/>
      </c>
      <c r="AA417" s="4" t="str">
        <f t="shared" si="113"/>
        <v/>
      </c>
      <c r="AB417" s="4" t="str">
        <f t="shared" si="114"/>
        <v/>
      </c>
      <c r="AC417" s="4" t="str">
        <f t="shared" si="115"/>
        <v/>
      </c>
      <c r="AD417" s="4" t="str">
        <f t="shared" si="116"/>
        <v/>
      </c>
      <c r="AE417" s="4" t="str">
        <f t="shared" si="117"/>
        <v/>
      </c>
      <c r="AF417" s="4" t="str">
        <f t="shared" si="118"/>
        <v/>
      </c>
      <c r="AI417" t="str">
        <f t="shared" si="119"/>
        <v/>
      </c>
      <c r="AJ417" t="str">
        <f t="shared" si="120"/>
        <v/>
      </c>
    </row>
    <row r="418" spans="18:36" x14ac:dyDescent="0.45">
      <c r="R418" s="4" t="str">
        <f t="shared" si="104"/>
        <v/>
      </c>
      <c r="S418" s="4" t="str">
        <f t="shared" si="105"/>
        <v/>
      </c>
      <c r="T418" s="4" t="str">
        <f t="shared" si="106"/>
        <v/>
      </c>
      <c r="U418" s="4" t="str">
        <f t="shared" si="107"/>
        <v/>
      </c>
      <c r="V418" s="4" t="str">
        <f t="shared" si="108"/>
        <v/>
      </c>
      <c r="W418" s="4" t="str">
        <f t="shared" si="109"/>
        <v/>
      </c>
      <c r="X418" s="4" t="str">
        <f t="shared" si="110"/>
        <v/>
      </c>
      <c r="Y418" s="4" t="str">
        <f t="shared" si="111"/>
        <v/>
      </c>
      <c r="Z418" s="4" t="str">
        <f t="shared" si="112"/>
        <v/>
      </c>
      <c r="AA418" s="4" t="str">
        <f t="shared" si="113"/>
        <v/>
      </c>
      <c r="AB418" s="4" t="str">
        <f t="shared" si="114"/>
        <v/>
      </c>
      <c r="AC418" s="4" t="str">
        <f t="shared" si="115"/>
        <v/>
      </c>
      <c r="AD418" s="4" t="str">
        <f t="shared" si="116"/>
        <v/>
      </c>
      <c r="AE418" s="4" t="str">
        <f t="shared" si="117"/>
        <v/>
      </c>
      <c r="AF418" s="4" t="str">
        <f t="shared" si="118"/>
        <v/>
      </c>
      <c r="AI418" t="str">
        <f t="shared" si="119"/>
        <v/>
      </c>
      <c r="AJ418" t="str">
        <f t="shared" si="120"/>
        <v/>
      </c>
    </row>
    <row r="419" spans="18:36" x14ac:dyDescent="0.45">
      <c r="R419" s="4" t="str">
        <f t="shared" si="104"/>
        <v/>
      </c>
      <c r="S419" s="4" t="str">
        <f t="shared" si="105"/>
        <v/>
      </c>
      <c r="T419" s="4" t="str">
        <f t="shared" si="106"/>
        <v/>
      </c>
      <c r="U419" s="4" t="str">
        <f t="shared" si="107"/>
        <v/>
      </c>
      <c r="V419" s="4" t="str">
        <f t="shared" si="108"/>
        <v/>
      </c>
      <c r="W419" s="4" t="str">
        <f t="shared" si="109"/>
        <v/>
      </c>
      <c r="X419" s="4" t="str">
        <f t="shared" si="110"/>
        <v/>
      </c>
      <c r="Y419" s="4" t="str">
        <f t="shared" si="111"/>
        <v/>
      </c>
      <c r="Z419" s="4" t="str">
        <f t="shared" si="112"/>
        <v/>
      </c>
      <c r="AA419" s="4" t="str">
        <f t="shared" si="113"/>
        <v/>
      </c>
      <c r="AB419" s="4" t="str">
        <f t="shared" si="114"/>
        <v/>
      </c>
      <c r="AC419" s="4" t="str">
        <f t="shared" si="115"/>
        <v/>
      </c>
      <c r="AD419" s="4" t="str">
        <f t="shared" si="116"/>
        <v/>
      </c>
      <c r="AE419" s="4" t="str">
        <f t="shared" si="117"/>
        <v/>
      </c>
      <c r="AF419" s="4" t="str">
        <f t="shared" si="118"/>
        <v/>
      </c>
      <c r="AI419" t="str">
        <f t="shared" si="119"/>
        <v/>
      </c>
      <c r="AJ419" t="str">
        <f t="shared" si="120"/>
        <v/>
      </c>
    </row>
    <row r="420" spans="18:36" x14ac:dyDescent="0.45">
      <c r="R420" s="4" t="str">
        <f t="shared" si="104"/>
        <v/>
      </c>
      <c r="S420" s="4" t="str">
        <f t="shared" si="105"/>
        <v/>
      </c>
      <c r="T420" s="4" t="str">
        <f t="shared" si="106"/>
        <v/>
      </c>
      <c r="U420" s="4" t="str">
        <f t="shared" si="107"/>
        <v/>
      </c>
      <c r="V420" s="4" t="str">
        <f t="shared" si="108"/>
        <v/>
      </c>
      <c r="W420" s="4" t="str">
        <f t="shared" si="109"/>
        <v/>
      </c>
      <c r="X420" s="4" t="str">
        <f t="shared" si="110"/>
        <v/>
      </c>
      <c r="Y420" s="4" t="str">
        <f t="shared" si="111"/>
        <v/>
      </c>
      <c r="Z420" s="4" t="str">
        <f t="shared" si="112"/>
        <v/>
      </c>
      <c r="AA420" s="4" t="str">
        <f t="shared" si="113"/>
        <v/>
      </c>
      <c r="AB420" s="4" t="str">
        <f t="shared" si="114"/>
        <v/>
      </c>
      <c r="AC420" s="4" t="str">
        <f t="shared" si="115"/>
        <v/>
      </c>
      <c r="AD420" s="4" t="str">
        <f t="shared" si="116"/>
        <v/>
      </c>
      <c r="AE420" s="4" t="str">
        <f t="shared" si="117"/>
        <v/>
      </c>
      <c r="AF420" s="4" t="str">
        <f t="shared" si="118"/>
        <v/>
      </c>
      <c r="AI420" t="str">
        <f t="shared" si="119"/>
        <v/>
      </c>
      <c r="AJ420" t="str">
        <f t="shared" si="120"/>
        <v/>
      </c>
    </row>
    <row r="421" spans="18:36" x14ac:dyDescent="0.45">
      <c r="R421" s="4" t="str">
        <f t="shared" si="104"/>
        <v/>
      </c>
      <c r="S421" s="4" t="str">
        <f t="shared" si="105"/>
        <v/>
      </c>
      <c r="T421" s="4" t="str">
        <f t="shared" si="106"/>
        <v/>
      </c>
      <c r="U421" s="4" t="str">
        <f t="shared" si="107"/>
        <v/>
      </c>
      <c r="V421" s="4" t="str">
        <f t="shared" si="108"/>
        <v/>
      </c>
      <c r="W421" s="4" t="str">
        <f t="shared" si="109"/>
        <v/>
      </c>
      <c r="X421" s="4" t="str">
        <f t="shared" si="110"/>
        <v/>
      </c>
      <c r="Y421" s="4" t="str">
        <f t="shared" si="111"/>
        <v/>
      </c>
      <c r="Z421" s="4" t="str">
        <f t="shared" si="112"/>
        <v/>
      </c>
      <c r="AA421" s="4" t="str">
        <f t="shared" si="113"/>
        <v/>
      </c>
      <c r="AB421" s="4" t="str">
        <f t="shared" si="114"/>
        <v/>
      </c>
      <c r="AC421" s="4" t="str">
        <f t="shared" si="115"/>
        <v/>
      </c>
      <c r="AD421" s="4" t="str">
        <f t="shared" si="116"/>
        <v/>
      </c>
      <c r="AE421" s="4" t="str">
        <f t="shared" si="117"/>
        <v/>
      </c>
      <c r="AF421" s="4" t="str">
        <f t="shared" si="118"/>
        <v/>
      </c>
      <c r="AI421" t="str">
        <f t="shared" si="119"/>
        <v/>
      </c>
      <c r="AJ421" t="str">
        <f t="shared" si="120"/>
        <v/>
      </c>
    </row>
    <row r="422" spans="18:36" x14ac:dyDescent="0.45">
      <c r="R422" s="4" t="str">
        <f t="shared" si="104"/>
        <v/>
      </c>
      <c r="S422" s="4" t="str">
        <f t="shared" si="105"/>
        <v/>
      </c>
      <c r="T422" s="4" t="str">
        <f t="shared" si="106"/>
        <v/>
      </c>
      <c r="U422" s="4" t="str">
        <f t="shared" si="107"/>
        <v/>
      </c>
      <c r="V422" s="4" t="str">
        <f t="shared" si="108"/>
        <v/>
      </c>
      <c r="W422" s="4" t="str">
        <f t="shared" si="109"/>
        <v/>
      </c>
      <c r="X422" s="4" t="str">
        <f t="shared" si="110"/>
        <v/>
      </c>
      <c r="Y422" s="4" t="str">
        <f t="shared" si="111"/>
        <v/>
      </c>
      <c r="Z422" s="4" t="str">
        <f t="shared" si="112"/>
        <v/>
      </c>
      <c r="AA422" s="4" t="str">
        <f t="shared" si="113"/>
        <v/>
      </c>
      <c r="AB422" s="4" t="str">
        <f t="shared" si="114"/>
        <v/>
      </c>
      <c r="AC422" s="4" t="str">
        <f t="shared" si="115"/>
        <v/>
      </c>
      <c r="AD422" s="4" t="str">
        <f t="shared" si="116"/>
        <v/>
      </c>
      <c r="AE422" s="4" t="str">
        <f t="shared" si="117"/>
        <v/>
      </c>
      <c r="AF422" s="4" t="str">
        <f t="shared" si="118"/>
        <v/>
      </c>
      <c r="AI422" t="str">
        <f t="shared" si="119"/>
        <v/>
      </c>
      <c r="AJ422" t="str">
        <f t="shared" si="120"/>
        <v/>
      </c>
    </row>
    <row r="423" spans="18:36" x14ac:dyDescent="0.45">
      <c r="R423" s="4" t="str">
        <f t="shared" si="104"/>
        <v/>
      </c>
      <c r="S423" s="4" t="str">
        <f t="shared" si="105"/>
        <v/>
      </c>
      <c r="T423" s="4" t="str">
        <f t="shared" si="106"/>
        <v/>
      </c>
      <c r="U423" s="4" t="str">
        <f t="shared" si="107"/>
        <v/>
      </c>
      <c r="V423" s="4" t="str">
        <f t="shared" si="108"/>
        <v/>
      </c>
      <c r="W423" s="4" t="str">
        <f t="shared" si="109"/>
        <v/>
      </c>
      <c r="X423" s="4" t="str">
        <f t="shared" si="110"/>
        <v/>
      </c>
      <c r="Y423" s="4" t="str">
        <f t="shared" si="111"/>
        <v/>
      </c>
      <c r="Z423" s="4" t="str">
        <f t="shared" si="112"/>
        <v/>
      </c>
      <c r="AA423" s="4" t="str">
        <f t="shared" si="113"/>
        <v/>
      </c>
      <c r="AB423" s="4" t="str">
        <f t="shared" si="114"/>
        <v/>
      </c>
      <c r="AC423" s="4" t="str">
        <f t="shared" si="115"/>
        <v/>
      </c>
      <c r="AD423" s="4" t="str">
        <f t="shared" si="116"/>
        <v/>
      </c>
      <c r="AE423" s="4" t="str">
        <f t="shared" si="117"/>
        <v/>
      </c>
      <c r="AF423" s="4" t="str">
        <f t="shared" si="118"/>
        <v/>
      </c>
      <c r="AI423" t="str">
        <f t="shared" si="119"/>
        <v/>
      </c>
      <c r="AJ423" t="str">
        <f t="shared" si="120"/>
        <v/>
      </c>
    </row>
    <row r="424" spans="18:36" x14ac:dyDescent="0.45">
      <c r="R424" s="4" t="str">
        <f t="shared" si="104"/>
        <v/>
      </c>
      <c r="S424" s="4" t="str">
        <f t="shared" si="105"/>
        <v/>
      </c>
      <c r="T424" s="4" t="str">
        <f t="shared" si="106"/>
        <v/>
      </c>
      <c r="U424" s="4" t="str">
        <f t="shared" si="107"/>
        <v/>
      </c>
      <c r="V424" s="4" t="str">
        <f t="shared" si="108"/>
        <v/>
      </c>
      <c r="W424" s="4" t="str">
        <f t="shared" si="109"/>
        <v/>
      </c>
      <c r="X424" s="4" t="str">
        <f t="shared" si="110"/>
        <v/>
      </c>
      <c r="Y424" s="4" t="str">
        <f t="shared" si="111"/>
        <v/>
      </c>
      <c r="Z424" s="4" t="str">
        <f t="shared" si="112"/>
        <v/>
      </c>
      <c r="AA424" s="4" t="str">
        <f t="shared" si="113"/>
        <v/>
      </c>
      <c r="AB424" s="4" t="str">
        <f t="shared" si="114"/>
        <v/>
      </c>
      <c r="AC424" s="4" t="str">
        <f t="shared" si="115"/>
        <v/>
      </c>
      <c r="AD424" s="4" t="str">
        <f t="shared" si="116"/>
        <v/>
      </c>
      <c r="AE424" s="4" t="str">
        <f t="shared" si="117"/>
        <v/>
      </c>
      <c r="AF424" s="4" t="str">
        <f t="shared" si="118"/>
        <v/>
      </c>
      <c r="AI424" t="str">
        <f t="shared" si="119"/>
        <v/>
      </c>
      <c r="AJ424" t="str">
        <f t="shared" si="120"/>
        <v/>
      </c>
    </row>
    <row r="425" spans="18:36" x14ac:dyDescent="0.45">
      <c r="R425" s="4" t="str">
        <f t="shared" si="104"/>
        <v/>
      </c>
      <c r="S425" s="4" t="str">
        <f t="shared" si="105"/>
        <v/>
      </c>
      <c r="T425" s="4" t="str">
        <f t="shared" si="106"/>
        <v/>
      </c>
      <c r="U425" s="4" t="str">
        <f t="shared" si="107"/>
        <v/>
      </c>
      <c r="V425" s="4" t="str">
        <f t="shared" si="108"/>
        <v/>
      </c>
      <c r="W425" s="4" t="str">
        <f t="shared" si="109"/>
        <v/>
      </c>
      <c r="X425" s="4" t="str">
        <f t="shared" si="110"/>
        <v/>
      </c>
      <c r="Y425" s="4" t="str">
        <f t="shared" si="111"/>
        <v/>
      </c>
      <c r="Z425" s="4" t="str">
        <f t="shared" si="112"/>
        <v/>
      </c>
      <c r="AA425" s="4" t="str">
        <f t="shared" si="113"/>
        <v/>
      </c>
      <c r="AB425" s="4" t="str">
        <f t="shared" si="114"/>
        <v/>
      </c>
      <c r="AC425" s="4" t="str">
        <f t="shared" si="115"/>
        <v/>
      </c>
      <c r="AD425" s="4" t="str">
        <f t="shared" si="116"/>
        <v/>
      </c>
      <c r="AE425" s="4" t="str">
        <f t="shared" si="117"/>
        <v/>
      </c>
      <c r="AF425" s="4" t="str">
        <f t="shared" si="118"/>
        <v/>
      </c>
      <c r="AI425" t="str">
        <f t="shared" si="119"/>
        <v/>
      </c>
      <c r="AJ425" t="str">
        <f t="shared" si="120"/>
        <v/>
      </c>
    </row>
    <row r="426" spans="18:36" x14ac:dyDescent="0.45">
      <c r="R426" s="4" t="str">
        <f t="shared" si="104"/>
        <v/>
      </c>
      <c r="S426" s="4" t="str">
        <f t="shared" si="105"/>
        <v/>
      </c>
      <c r="T426" s="4" t="str">
        <f t="shared" si="106"/>
        <v/>
      </c>
      <c r="U426" s="4" t="str">
        <f t="shared" si="107"/>
        <v/>
      </c>
      <c r="V426" s="4" t="str">
        <f t="shared" si="108"/>
        <v/>
      </c>
      <c r="W426" s="4" t="str">
        <f t="shared" si="109"/>
        <v/>
      </c>
      <c r="X426" s="4" t="str">
        <f t="shared" si="110"/>
        <v/>
      </c>
      <c r="Y426" s="4" t="str">
        <f t="shared" si="111"/>
        <v/>
      </c>
      <c r="Z426" s="4" t="str">
        <f t="shared" si="112"/>
        <v/>
      </c>
      <c r="AA426" s="4" t="str">
        <f t="shared" si="113"/>
        <v/>
      </c>
      <c r="AB426" s="4" t="str">
        <f t="shared" si="114"/>
        <v/>
      </c>
      <c r="AC426" s="4" t="str">
        <f t="shared" si="115"/>
        <v/>
      </c>
      <c r="AD426" s="4" t="str">
        <f t="shared" si="116"/>
        <v/>
      </c>
      <c r="AE426" s="4" t="str">
        <f t="shared" si="117"/>
        <v/>
      </c>
      <c r="AF426" s="4" t="str">
        <f t="shared" si="118"/>
        <v/>
      </c>
      <c r="AI426" t="str">
        <f t="shared" si="119"/>
        <v/>
      </c>
      <c r="AJ426" t="str">
        <f t="shared" si="120"/>
        <v/>
      </c>
    </row>
    <row r="427" spans="18:36" x14ac:dyDescent="0.45">
      <c r="R427" s="4" t="str">
        <f t="shared" si="104"/>
        <v/>
      </c>
      <c r="S427" s="4" t="str">
        <f t="shared" si="105"/>
        <v/>
      </c>
      <c r="T427" s="4" t="str">
        <f t="shared" si="106"/>
        <v/>
      </c>
      <c r="U427" s="4" t="str">
        <f t="shared" si="107"/>
        <v/>
      </c>
      <c r="V427" s="4" t="str">
        <f t="shared" si="108"/>
        <v/>
      </c>
      <c r="W427" s="4" t="str">
        <f t="shared" si="109"/>
        <v/>
      </c>
      <c r="X427" s="4" t="str">
        <f t="shared" si="110"/>
        <v/>
      </c>
      <c r="Y427" s="4" t="str">
        <f t="shared" si="111"/>
        <v/>
      </c>
      <c r="Z427" s="4" t="str">
        <f t="shared" si="112"/>
        <v/>
      </c>
      <c r="AA427" s="4" t="str">
        <f t="shared" si="113"/>
        <v/>
      </c>
      <c r="AB427" s="4" t="str">
        <f t="shared" si="114"/>
        <v/>
      </c>
      <c r="AC427" s="4" t="str">
        <f t="shared" si="115"/>
        <v/>
      </c>
      <c r="AD427" s="4" t="str">
        <f t="shared" si="116"/>
        <v/>
      </c>
      <c r="AE427" s="4" t="str">
        <f t="shared" si="117"/>
        <v/>
      </c>
      <c r="AF427" s="4" t="str">
        <f t="shared" si="118"/>
        <v/>
      </c>
      <c r="AI427" t="str">
        <f t="shared" si="119"/>
        <v/>
      </c>
      <c r="AJ427" t="str">
        <f t="shared" si="120"/>
        <v/>
      </c>
    </row>
    <row r="428" spans="18:36" x14ac:dyDescent="0.45">
      <c r="R428" s="4" t="str">
        <f t="shared" si="104"/>
        <v/>
      </c>
      <c r="S428" s="4" t="str">
        <f t="shared" si="105"/>
        <v/>
      </c>
      <c r="T428" s="4" t="str">
        <f t="shared" si="106"/>
        <v/>
      </c>
      <c r="U428" s="4" t="str">
        <f t="shared" si="107"/>
        <v/>
      </c>
      <c r="V428" s="4" t="str">
        <f t="shared" si="108"/>
        <v/>
      </c>
      <c r="W428" s="4" t="str">
        <f t="shared" si="109"/>
        <v/>
      </c>
      <c r="X428" s="4" t="str">
        <f t="shared" si="110"/>
        <v/>
      </c>
      <c r="Y428" s="4" t="str">
        <f t="shared" si="111"/>
        <v/>
      </c>
      <c r="Z428" s="4" t="str">
        <f t="shared" si="112"/>
        <v/>
      </c>
      <c r="AA428" s="4" t="str">
        <f t="shared" si="113"/>
        <v/>
      </c>
      <c r="AB428" s="4" t="str">
        <f t="shared" si="114"/>
        <v/>
      </c>
      <c r="AC428" s="4" t="str">
        <f t="shared" si="115"/>
        <v/>
      </c>
      <c r="AD428" s="4" t="str">
        <f t="shared" si="116"/>
        <v/>
      </c>
      <c r="AE428" s="4" t="str">
        <f t="shared" si="117"/>
        <v/>
      </c>
      <c r="AF428" s="4" t="str">
        <f t="shared" si="118"/>
        <v/>
      </c>
      <c r="AI428" t="str">
        <f t="shared" si="119"/>
        <v/>
      </c>
      <c r="AJ428" t="str">
        <f t="shared" si="120"/>
        <v/>
      </c>
    </row>
    <row r="429" spans="18:36" x14ac:dyDescent="0.45">
      <c r="R429" s="4" t="str">
        <f t="shared" si="104"/>
        <v/>
      </c>
      <c r="S429" s="4" t="str">
        <f t="shared" si="105"/>
        <v/>
      </c>
      <c r="T429" s="4" t="str">
        <f t="shared" si="106"/>
        <v/>
      </c>
      <c r="U429" s="4" t="str">
        <f t="shared" si="107"/>
        <v/>
      </c>
      <c r="V429" s="4" t="str">
        <f t="shared" si="108"/>
        <v/>
      </c>
      <c r="W429" s="4" t="str">
        <f t="shared" si="109"/>
        <v/>
      </c>
      <c r="X429" s="4" t="str">
        <f t="shared" si="110"/>
        <v/>
      </c>
      <c r="Y429" s="4" t="str">
        <f t="shared" si="111"/>
        <v/>
      </c>
      <c r="Z429" s="4" t="str">
        <f t="shared" si="112"/>
        <v/>
      </c>
      <c r="AA429" s="4" t="str">
        <f t="shared" si="113"/>
        <v/>
      </c>
      <c r="AB429" s="4" t="str">
        <f t="shared" si="114"/>
        <v/>
      </c>
      <c r="AC429" s="4" t="str">
        <f t="shared" si="115"/>
        <v/>
      </c>
      <c r="AD429" s="4" t="str">
        <f t="shared" si="116"/>
        <v/>
      </c>
      <c r="AE429" s="4" t="str">
        <f t="shared" si="117"/>
        <v/>
      </c>
      <c r="AF429" s="4" t="str">
        <f t="shared" si="118"/>
        <v/>
      </c>
      <c r="AI429" t="str">
        <f t="shared" si="119"/>
        <v/>
      </c>
      <c r="AJ429" t="str">
        <f t="shared" si="120"/>
        <v/>
      </c>
    </row>
    <row r="430" spans="18:36" x14ac:dyDescent="0.45">
      <c r="R430" s="4" t="str">
        <f t="shared" si="104"/>
        <v/>
      </c>
      <c r="S430" s="4" t="str">
        <f t="shared" si="105"/>
        <v/>
      </c>
      <c r="T430" s="4" t="str">
        <f t="shared" si="106"/>
        <v/>
      </c>
      <c r="U430" s="4" t="str">
        <f t="shared" si="107"/>
        <v/>
      </c>
      <c r="V430" s="4" t="str">
        <f t="shared" si="108"/>
        <v/>
      </c>
      <c r="W430" s="4" t="str">
        <f t="shared" si="109"/>
        <v/>
      </c>
      <c r="X430" s="4" t="str">
        <f t="shared" si="110"/>
        <v/>
      </c>
      <c r="Y430" s="4" t="str">
        <f t="shared" si="111"/>
        <v/>
      </c>
      <c r="Z430" s="4" t="str">
        <f t="shared" si="112"/>
        <v/>
      </c>
      <c r="AA430" s="4" t="str">
        <f t="shared" si="113"/>
        <v/>
      </c>
      <c r="AB430" s="4" t="str">
        <f t="shared" si="114"/>
        <v/>
      </c>
      <c r="AC430" s="4" t="str">
        <f t="shared" si="115"/>
        <v/>
      </c>
      <c r="AD430" s="4" t="str">
        <f t="shared" si="116"/>
        <v/>
      </c>
      <c r="AE430" s="4" t="str">
        <f t="shared" si="117"/>
        <v/>
      </c>
      <c r="AF430" s="4" t="str">
        <f t="shared" si="118"/>
        <v/>
      </c>
      <c r="AI430" t="str">
        <f t="shared" si="119"/>
        <v/>
      </c>
      <c r="AJ430" t="str">
        <f t="shared" si="120"/>
        <v/>
      </c>
    </row>
    <row r="431" spans="18:36" x14ac:dyDescent="0.45">
      <c r="R431" s="4" t="str">
        <f t="shared" si="104"/>
        <v/>
      </c>
      <c r="S431" s="4" t="str">
        <f t="shared" si="105"/>
        <v/>
      </c>
      <c r="T431" s="4" t="str">
        <f t="shared" si="106"/>
        <v/>
      </c>
      <c r="U431" s="4" t="str">
        <f t="shared" si="107"/>
        <v/>
      </c>
      <c r="V431" s="4" t="str">
        <f t="shared" si="108"/>
        <v/>
      </c>
      <c r="W431" s="4" t="str">
        <f t="shared" si="109"/>
        <v/>
      </c>
      <c r="X431" s="4" t="str">
        <f t="shared" si="110"/>
        <v/>
      </c>
      <c r="Y431" s="4" t="str">
        <f t="shared" si="111"/>
        <v/>
      </c>
      <c r="Z431" s="4" t="str">
        <f t="shared" si="112"/>
        <v/>
      </c>
      <c r="AA431" s="4" t="str">
        <f t="shared" si="113"/>
        <v/>
      </c>
      <c r="AB431" s="4" t="str">
        <f t="shared" si="114"/>
        <v/>
      </c>
      <c r="AC431" s="4" t="str">
        <f t="shared" si="115"/>
        <v/>
      </c>
      <c r="AD431" s="4" t="str">
        <f t="shared" si="116"/>
        <v/>
      </c>
      <c r="AE431" s="4" t="str">
        <f t="shared" si="117"/>
        <v/>
      </c>
      <c r="AF431" s="4" t="str">
        <f t="shared" si="118"/>
        <v/>
      </c>
      <c r="AI431" t="str">
        <f t="shared" si="119"/>
        <v/>
      </c>
      <c r="AJ431" t="str">
        <f t="shared" si="120"/>
        <v/>
      </c>
    </row>
    <row r="432" spans="18:36" x14ac:dyDescent="0.45">
      <c r="R432" s="4" t="str">
        <f t="shared" si="104"/>
        <v/>
      </c>
      <c r="S432" s="4" t="str">
        <f t="shared" si="105"/>
        <v/>
      </c>
      <c r="T432" s="4" t="str">
        <f t="shared" si="106"/>
        <v/>
      </c>
      <c r="U432" s="4" t="str">
        <f t="shared" si="107"/>
        <v/>
      </c>
      <c r="V432" s="4" t="str">
        <f t="shared" si="108"/>
        <v/>
      </c>
      <c r="W432" s="4" t="str">
        <f t="shared" si="109"/>
        <v/>
      </c>
      <c r="X432" s="4" t="str">
        <f t="shared" si="110"/>
        <v/>
      </c>
      <c r="Y432" s="4" t="str">
        <f t="shared" si="111"/>
        <v/>
      </c>
      <c r="Z432" s="4" t="str">
        <f t="shared" si="112"/>
        <v/>
      </c>
      <c r="AA432" s="4" t="str">
        <f t="shared" si="113"/>
        <v/>
      </c>
      <c r="AB432" s="4" t="str">
        <f t="shared" si="114"/>
        <v/>
      </c>
      <c r="AC432" s="4" t="str">
        <f t="shared" si="115"/>
        <v/>
      </c>
      <c r="AD432" s="4" t="str">
        <f t="shared" si="116"/>
        <v/>
      </c>
      <c r="AE432" s="4" t="str">
        <f t="shared" si="117"/>
        <v/>
      </c>
      <c r="AF432" s="4" t="str">
        <f t="shared" si="118"/>
        <v/>
      </c>
      <c r="AI432" t="str">
        <f t="shared" si="119"/>
        <v/>
      </c>
      <c r="AJ432" t="str">
        <f t="shared" si="120"/>
        <v/>
      </c>
    </row>
    <row r="433" spans="18:36" x14ac:dyDescent="0.45">
      <c r="R433" s="4" t="str">
        <f t="shared" si="104"/>
        <v/>
      </c>
      <c r="S433" s="4" t="str">
        <f t="shared" si="105"/>
        <v/>
      </c>
      <c r="T433" s="4" t="str">
        <f t="shared" si="106"/>
        <v/>
      </c>
      <c r="U433" s="4" t="str">
        <f t="shared" si="107"/>
        <v/>
      </c>
      <c r="V433" s="4" t="str">
        <f t="shared" si="108"/>
        <v/>
      </c>
      <c r="W433" s="4" t="str">
        <f t="shared" si="109"/>
        <v/>
      </c>
      <c r="X433" s="4" t="str">
        <f t="shared" si="110"/>
        <v/>
      </c>
      <c r="Y433" s="4" t="str">
        <f t="shared" si="111"/>
        <v/>
      </c>
      <c r="Z433" s="4" t="str">
        <f t="shared" si="112"/>
        <v/>
      </c>
      <c r="AA433" s="4" t="str">
        <f t="shared" si="113"/>
        <v/>
      </c>
      <c r="AB433" s="4" t="str">
        <f t="shared" si="114"/>
        <v/>
      </c>
      <c r="AC433" s="4" t="str">
        <f t="shared" si="115"/>
        <v/>
      </c>
      <c r="AD433" s="4" t="str">
        <f t="shared" si="116"/>
        <v/>
      </c>
      <c r="AE433" s="4" t="str">
        <f t="shared" si="117"/>
        <v/>
      </c>
      <c r="AF433" s="4" t="str">
        <f t="shared" si="118"/>
        <v/>
      </c>
      <c r="AI433" t="str">
        <f t="shared" si="119"/>
        <v/>
      </c>
      <c r="AJ433" t="str">
        <f t="shared" si="120"/>
        <v/>
      </c>
    </row>
    <row r="434" spans="18:36" x14ac:dyDescent="0.45">
      <c r="R434" s="4" t="str">
        <f t="shared" si="104"/>
        <v/>
      </c>
      <c r="S434" s="4" t="str">
        <f t="shared" si="105"/>
        <v/>
      </c>
      <c r="T434" s="4" t="str">
        <f t="shared" si="106"/>
        <v/>
      </c>
      <c r="U434" s="4" t="str">
        <f t="shared" si="107"/>
        <v/>
      </c>
      <c r="V434" s="4" t="str">
        <f t="shared" si="108"/>
        <v/>
      </c>
      <c r="W434" s="4" t="str">
        <f t="shared" si="109"/>
        <v/>
      </c>
      <c r="X434" s="4" t="str">
        <f t="shared" si="110"/>
        <v/>
      </c>
      <c r="Y434" s="4" t="str">
        <f t="shared" si="111"/>
        <v/>
      </c>
      <c r="Z434" s="4" t="str">
        <f t="shared" si="112"/>
        <v/>
      </c>
      <c r="AA434" s="4" t="str">
        <f t="shared" si="113"/>
        <v/>
      </c>
      <c r="AB434" s="4" t="str">
        <f t="shared" si="114"/>
        <v/>
      </c>
      <c r="AC434" s="4" t="str">
        <f t="shared" si="115"/>
        <v/>
      </c>
      <c r="AD434" s="4" t="str">
        <f t="shared" si="116"/>
        <v/>
      </c>
      <c r="AE434" s="4" t="str">
        <f t="shared" si="117"/>
        <v/>
      </c>
      <c r="AF434" s="4" t="str">
        <f t="shared" si="118"/>
        <v/>
      </c>
      <c r="AI434" t="str">
        <f t="shared" si="119"/>
        <v/>
      </c>
      <c r="AJ434" t="str">
        <f t="shared" si="120"/>
        <v/>
      </c>
    </row>
    <row r="435" spans="18:36" x14ac:dyDescent="0.45">
      <c r="R435" s="4" t="str">
        <f t="shared" si="104"/>
        <v/>
      </c>
      <c r="S435" s="4" t="str">
        <f t="shared" si="105"/>
        <v/>
      </c>
      <c r="T435" s="4" t="str">
        <f t="shared" si="106"/>
        <v/>
      </c>
      <c r="U435" s="4" t="str">
        <f t="shared" si="107"/>
        <v/>
      </c>
      <c r="V435" s="4" t="str">
        <f t="shared" si="108"/>
        <v/>
      </c>
      <c r="W435" s="4" t="str">
        <f t="shared" si="109"/>
        <v/>
      </c>
      <c r="X435" s="4" t="str">
        <f t="shared" si="110"/>
        <v/>
      </c>
      <c r="Y435" s="4" t="str">
        <f t="shared" si="111"/>
        <v/>
      </c>
      <c r="Z435" s="4" t="str">
        <f t="shared" si="112"/>
        <v/>
      </c>
      <c r="AA435" s="4" t="str">
        <f t="shared" si="113"/>
        <v/>
      </c>
      <c r="AB435" s="4" t="str">
        <f t="shared" si="114"/>
        <v/>
      </c>
      <c r="AC435" s="4" t="str">
        <f t="shared" si="115"/>
        <v/>
      </c>
      <c r="AD435" s="4" t="str">
        <f t="shared" si="116"/>
        <v/>
      </c>
      <c r="AE435" s="4" t="str">
        <f t="shared" si="117"/>
        <v/>
      </c>
      <c r="AF435" s="4" t="str">
        <f t="shared" si="118"/>
        <v/>
      </c>
      <c r="AI435" t="str">
        <f t="shared" si="119"/>
        <v/>
      </c>
      <c r="AJ435" t="str">
        <f t="shared" si="120"/>
        <v/>
      </c>
    </row>
    <row r="436" spans="18:36" x14ac:dyDescent="0.45">
      <c r="R436" s="4" t="str">
        <f t="shared" si="104"/>
        <v/>
      </c>
      <c r="S436" s="4" t="str">
        <f t="shared" si="105"/>
        <v/>
      </c>
      <c r="T436" s="4" t="str">
        <f t="shared" si="106"/>
        <v/>
      </c>
      <c r="U436" s="4" t="str">
        <f t="shared" si="107"/>
        <v/>
      </c>
      <c r="V436" s="4" t="str">
        <f t="shared" si="108"/>
        <v/>
      </c>
      <c r="W436" s="4" t="str">
        <f t="shared" si="109"/>
        <v/>
      </c>
      <c r="X436" s="4" t="str">
        <f t="shared" si="110"/>
        <v/>
      </c>
      <c r="Y436" s="4" t="str">
        <f t="shared" si="111"/>
        <v/>
      </c>
      <c r="Z436" s="4" t="str">
        <f t="shared" si="112"/>
        <v/>
      </c>
      <c r="AA436" s="4" t="str">
        <f t="shared" si="113"/>
        <v/>
      </c>
      <c r="AB436" s="4" t="str">
        <f t="shared" si="114"/>
        <v/>
      </c>
      <c r="AC436" s="4" t="str">
        <f t="shared" si="115"/>
        <v/>
      </c>
      <c r="AD436" s="4" t="str">
        <f t="shared" si="116"/>
        <v/>
      </c>
      <c r="AE436" s="4" t="str">
        <f t="shared" si="117"/>
        <v/>
      </c>
      <c r="AF436" s="4" t="str">
        <f t="shared" si="118"/>
        <v/>
      </c>
      <c r="AI436" t="str">
        <f t="shared" si="119"/>
        <v/>
      </c>
      <c r="AJ436" t="str">
        <f t="shared" si="120"/>
        <v/>
      </c>
    </row>
    <row r="437" spans="18:36" x14ac:dyDescent="0.45">
      <c r="R437" s="4" t="str">
        <f t="shared" si="104"/>
        <v/>
      </c>
      <c r="S437" s="4" t="str">
        <f t="shared" si="105"/>
        <v/>
      </c>
      <c r="T437" s="4" t="str">
        <f t="shared" si="106"/>
        <v/>
      </c>
      <c r="U437" s="4" t="str">
        <f t="shared" si="107"/>
        <v/>
      </c>
      <c r="V437" s="4" t="str">
        <f t="shared" si="108"/>
        <v/>
      </c>
      <c r="W437" s="4" t="str">
        <f t="shared" si="109"/>
        <v/>
      </c>
      <c r="X437" s="4" t="str">
        <f t="shared" si="110"/>
        <v/>
      </c>
      <c r="Y437" s="4" t="str">
        <f t="shared" si="111"/>
        <v/>
      </c>
      <c r="Z437" s="4" t="str">
        <f t="shared" si="112"/>
        <v/>
      </c>
      <c r="AA437" s="4" t="str">
        <f t="shared" si="113"/>
        <v/>
      </c>
      <c r="AB437" s="4" t="str">
        <f t="shared" si="114"/>
        <v/>
      </c>
      <c r="AC437" s="4" t="str">
        <f t="shared" si="115"/>
        <v/>
      </c>
      <c r="AD437" s="4" t="str">
        <f t="shared" si="116"/>
        <v/>
      </c>
      <c r="AE437" s="4" t="str">
        <f t="shared" si="117"/>
        <v/>
      </c>
      <c r="AF437" s="4" t="str">
        <f t="shared" si="118"/>
        <v/>
      </c>
      <c r="AI437" t="str">
        <f t="shared" si="119"/>
        <v/>
      </c>
      <c r="AJ437" t="str">
        <f t="shared" si="120"/>
        <v/>
      </c>
    </row>
    <row r="438" spans="18:36" x14ac:dyDescent="0.45">
      <c r="R438" s="4" t="str">
        <f t="shared" si="104"/>
        <v/>
      </c>
      <c r="S438" s="4" t="str">
        <f t="shared" si="105"/>
        <v/>
      </c>
      <c r="T438" s="4" t="str">
        <f t="shared" si="106"/>
        <v/>
      </c>
      <c r="U438" s="4" t="str">
        <f t="shared" si="107"/>
        <v/>
      </c>
      <c r="V438" s="4" t="str">
        <f t="shared" si="108"/>
        <v/>
      </c>
      <c r="W438" s="4" t="str">
        <f t="shared" si="109"/>
        <v/>
      </c>
      <c r="X438" s="4" t="str">
        <f t="shared" si="110"/>
        <v/>
      </c>
      <c r="Y438" s="4" t="str">
        <f t="shared" si="111"/>
        <v/>
      </c>
      <c r="Z438" s="4" t="str">
        <f t="shared" si="112"/>
        <v/>
      </c>
      <c r="AA438" s="4" t="str">
        <f t="shared" si="113"/>
        <v/>
      </c>
      <c r="AB438" s="4" t="str">
        <f t="shared" si="114"/>
        <v/>
      </c>
      <c r="AC438" s="4" t="str">
        <f t="shared" si="115"/>
        <v/>
      </c>
      <c r="AD438" s="4" t="str">
        <f t="shared" si="116"/>
        <v/>
      </c>
      <c r="AE438" s="4" t="str">
        <f t="shared" si="117"/>
        <v/>
      </c>
      <c r="AF438" s="4" t="str">
        <f t="shared" si="118"/>
        <v/>
      </c>
      <c r="AI438" t="str">
        <f t="shared" si="119"/>
        <v/>
      </c>
      <c r="AJ438" t="str">
        <f t="shared" si="120"/>
        <v/>
      </c>
    </row>
    <row r="439" spans="18:36" x14ac:dyDescent="0.45">
      <c r="R439" s="4" t="str">
        <f t="shared" si="104"/>
        <v/>
      </c>
      <c r="S439" s="4" t="str">
        <f t="shared" si="105"/>
        <v/>
      </c>
      <c r="T439" s="4" t="str">
        <f t="shared" si="106"/>
        <v/>
      </c>
      <c r="U439" s="4" t="str">
        <f t="shared" si="107"/>
        <v/>
      </c>
      <c r="V439" s="4" t="str">
        <f t="shared" si="108"/>
        <v/>
      </c>
      <c r="W439" s="4" t="str">
        <f t="shared" si="109"/>
        <v/>
      </c>
      <c r="X439" s="4" t="str">
        <f t="shared" si="110"/>
        <v/>
      </c>
      <c r="Y439" s="4" t="str">
        <f t="shared" si="111"/>
        <v/>
      </c>
      <c r="Z439" s="4" t="str">
        <f t="shared" si="112"/>
        <v/>
      </c>
      <c r="AA439" s="4" t="str">
        <f t="shared" si="113"/>
        <v/>
      </c>
      <c r="AB439" s="4" t="str">
        <f t="shared" si="114"/>
        <v/>
      </c>
      <c r="AC439" s="4" t="str">
        <f t="shared" si="115"/>
        <v/>
      </c>
      <c r="AD439" s="4" t="str">
        <f t="shared" si="116"/>
        <v/>
      </c>
      <c r="AE439" s="4" t="str">
        <f t="shared" si="117"/>
        <v/>
      </c>
      <c r="AF439" s="4" t="str">
        <f t="shared" si="118"/>
        <v/>
      </c>
      <c r="AI439" t="str">
        <f t="shared" si="119"/>
        <v/>
      </c>
      <c r="AJ439" t="str">
        <f t="shared" si="120"/>
        <v/>
      </c>
    </row>
    <row r="440" spans="18:36" x14ac:dyDescent="0.45">
      <c r="R440" s="4" t="str">
        <f t="shared" si="104"/>
        <v/>
      </c>
      <c r="S440" s="4" t="str">
        <f t="shared" si="105"/>
        <v/>
      </c>
      <c r="T440" s="4" t="str">
        <f t="shared" si="106"/>
        <v/>
      </c>
      <c r="U440" s="4" t="str">
        <f t="shared" si="107"/>
        <v/>
      </c>
      <c r="V440" s="4" t="str">
        <f t="shared" si="108"/>
        <v/>
      </c>
      <c r="W440" s="4" t="str">
        <f t="shared" si="109"/>
        <v/>
      </c>
      <c r="X440" s="4" t="str">
        <f t="shared" si="110"/>
        <v/>
      </c>
      <c r="Y440" s="4" t="str">
        <f t="shared" si="111"/>
        <v/>
      </c>
      <c r="Z440" s="4" t="str">
        <f t="shared" si="112"/>
        <v/>
      </c>
      <c r="AA440" s="4" t="str">
        <f t="shared" si="113"/>
        <v/>
      </c>
      <c r="AB440" s="4" t="str">
        <f t="shared" si="114"/>
        <v/>
      </c>
      <c r="AC440" s="4" t="str">
        <f t="shared" si="115"/>
        <v/>
      </c>
      <c r="AD440" s="4" t="str">
        <f t="shared" si="116"/>
        <v/>
      </c>
      <c r="AE440" s="4" t="str">
        <f t="shared" si="117"/>
        <v/>
      </c>
      <c r="AF440" s="4" t="str">
        <f t="shared" si="118"/>
        <v/>
      </c>
      <c r="AI440" t="str">
        <f t="shared" si="119"/>
        <v/>
      </c>
      <c r="AJ440" t="str">
        <f t="shared" si="120"/>
        <v/>
      </c>
    </row>
    <row r="441" spans="18:36" x14ac:dyDescent="0.45">
      <c r="R441" s="4" t="str">
        <f t="shared" si="104"/>
        <v/>
      </c>
      <c r="S441" s="4" t="str">
        <f t="shared" si="105"/>
        <v/>
      </c>
      <c r="T441" s="4" t="str">
        <f t="shared" si="106"/>
        <v/>
      </c>
      <c r="U441" s="4" t="str">
        <f t="shared" si="107"/>
        <v/>
      </c>
      <c r="V441" s="4" t="str">
        <f t="shared" si="108"/>
        <v/>
      </c>
      <c r="W441" s="4" t="str">
        <f t="shared" si="109"/>
        <v/>
      </c>
      <c r="X441" s="4" t="str">
        <f t="shared" si="110"/>
        <v/>
      </c>
      <c r="Y441" s="4" t="str">
        <f t="shared" si="111"/>
        <v/>
      </c>
      <c r="Z441" s="4" t="str">
        <f t="shared" si="112"/>
        <v/>
      </c>
      <c r="AA441" s="4" t="str">
        <f t="shared" si="113"/>
        <v/>
      </c>
      <c r="AB441" s="4" t="str">
        <f t="shared" si="114"/>
        <v/>
      </c>
      <c r="AC441" s="4" t="str">
        <f t="shared" si="115"/>
        <v/>
      </c>
      <c r="AD441" s="4" t="str">
        <f t="shared" si="116"/>
        <v/>
      </c>
      <c r="AE441" s="4" t="str">
        <f t="shared" si="117"/>
        <v/>
      </c>
      <c r="AF441" s="4" t="str">
        <f t="shared" si="118"/>
        <v/>
      </c>
      <c r="AI441" t="str">
        <f t="shared" si="119"/>
        <v/>
      </c>
      <c r="AJ441" t="str">
        <f t="shared" si="120"/>
        <v/>
      </c>
    </row>
    <row r="442" spans="18:36" x14ac:dyDescent="0.45">
      <c r="R442" s="4" t="str">
        <f t="shared" si="104"/>
        <v/>
      </c>
      <c r="S442" s="4" t="str">
        <f t="shared" si="105"/>
        <v/>
      </c>
      <c r="T442" s="4" t="str">
        <f t="shared" si="106"/>
        <v/>
      </c>
      <c r="U442" s="4" t="str">
        <f t="shared" si="107"/>
        <v/>
      </c>
      <c r="V442" s="4" t="str">
        <f t="shared" si="108"/>
        <v/>
      </c>
      <c r="W442" s="4" t="str">
        <f t="shared" si="109"/>
        <v/>
      </c>
      <c r="X442" s="4" t="str">
        <f t="shared" si="110"/>
        <v/>
      </c>
      <c r="Y442" s="4" t="str">
        <f t="shared" si="111"/>
        <v/>
      </c>
      <c r="Z442" s="4" t="str">
        <f t="shared" si="112"/>
        <v/>
      </c>
      <c r="AA442" s="4" t="str">
        <f t="shared" si="113"/>
        <v/>
      </c>
      <c r="AB442" s="4" t="str">
        <f t="shared" si="114"/>
        <v/>
      </c>
      <c r="AC442" s="4" t="str">
        <f t="shared" si="115"/>
        <v/>
      </c>
      <c r="AD442" s="4" t="str">
        <f t="shared" si="116"/>
        <v/>
      </c>
      <c r="AE442" s="4" t="str">
        <f t="shared" si="117"/>
        <v/>
      </c>
      <c r="AF442" s="4" t="str">
        <f t="shared" si="118"/>
        <v/>
      </c>
      <c r="AI442" t="str">
        <f t="shared" si="119"/>
        <v/>
      </c>
      <c r="AJ442" t="str">
        <f t="shared" si="120"/>
        <v/>
      </c>
    </row>
    <row r="443" spans="18:36" x14ac:dyDescent="0.45">
      <c r="R443" s="4" t="str">
        <f t="shared" si="104"/>
        <v/>
      </c>
      <c r="S443" s="4" t="str">
        <f t="shared" si="105"/>
        <v/>
      </c>
      <c r="T443" s="4" t="str">
        <f t="shared" si="106"/>
        <v/>
      </c>
      <c r="U443" s="4" t="str">
        <f t="shared" si="107"/>
        <v/>
      </c>
      <c r="V443" s="4" t="str">
        <f t="shared" si="108"/>
        <v/>
      </c>
      <c r="W443" s="4" t="str">
        <f t="shared" si="109"/>
        <v/>
      </c>
      <c r="X443" s="4" t="str">
        <f t="shared" si="110"/>
        <v/>
      </c>
      <c r="Y443" s="4" t="str">
        <f t="shared" si="111"/>
        <v/>
      </c>
      <c r="Z443" s="4" t="str">
        <f t="shared" si="112"/>
        <v/>
      </c>
      <c r="AA443" s="4" t="str">
        <f t="shared" si="113"/>
        <v/>
      </c>
      <c r="AB443" s="4" t="str">
        <f t="shared" si="114"/>
        <v/>
      </c>
      <c r="AC443" s="4" t="str">
        <f t="shared" si="115"/>
        <v/>
      </c>
      <c r="AD443" s="4" t="str">
        <f t="shared" si="116"/>
        <v/>
      </c>
      <c r="AE443" s="4" t="str">
        <f t="shared" si="117"/>
        <v/>
      </c>
      <c r="AF443" s="4" t="str">
        <f t="shared" si="118"/>
        <v/>
      </c>
      <c r="AI443" t="str">
        <f t="shared" si="119"/>
        <v/>
      </c>
      <c r="AJ443" t="str">
        <f t="shared" si="120"/>
        <v/>
      </c>
    </row>
    <row r="444" spans="18:36" x14ac:dyDescent="0.45">
      <c r="R444" s="4" t="str">
        <f t="shared" si="104"/>
        <v/>
      </c>
      <c r="S444" s="4" t="str">
        <f t="shared" si="105"/>
        <v/>
      </c>
      <c r="T444" s="4" t="str">
        <f t="shared" si="106"/>
        <v/>
      </c>
      <c r="U444" s="4" t="str">
        <f t="shared" si="107"/>
        <v/>
      </c>
      <c r="V444" s="4" t="str">
        <f t="shared" si="108"/>
        <v/>
      </c>
      <c r="W444" s="4" t="str">
        <f t="shared" si="109"/>
        <v/>
      </c>
      <c r="X444" s="4" t="str">
        <f t="shared" si="110"/>
        <v/>
      </c>
      <c r="Y444" s="4" t="str">
        <f t="shared" si="111"/>
        <v/>
      </c>
      <c r="Z444" s="4" t="str">
        <f t="shared" si="112"/>
        <v/>
      </c>
      <c r="AA444" s="4" t="str">
        <f t="shared" si="113"/>
        <v/>
      </c>
      <c r="AB444" s="4" t="str">
        <f t="shared" si="114"/>
        <v/>
      </c>
      <c r="AC444" s="4" t="str">
        <f t="shared" si="115"/>
        <v/>
      </c>
      <c r="AD444" s="4" t="str">
        <f t="shared" si="116"/>
        <v/>
      </c>
      <c r="AE444" s="4" t="str">
        <f t="shared" si="117"/>
        <v/>
      </c>
      <c r="AF444" s="4" t="str">
        <f t="shared" si="118"/>
        <v/>
      </c>
      <c r="AI444" t="str">
        <f t="shared" si="119"/>
        <v/>
      </c>
      <c r="AJ444" t="str">
        <f t="shared" si="120"/>
        <v/>
      </c>
    </row>
    <row r="445" spans="18:36" x14ac:dyDescent="0.45">
      <c r="R445" s="4" t="str">
        <f t="shared" si="104"/>
        <v/>
      </c>
      <c r="S445" s="4" t="str">
        <f t="shared" si="105"/>
        <v/>
      </c>
      <c r="T445" s="4" t="str">
        <f t="shared" si="106"/>
        <v/>
      </c>
      <c r="U445" s="4" t="str">
        <f t="shared" si="107"/>
        <v/>
      </c>
      <c r="V445" s="4" t="str">
        <f t="shared" si="108"/>
        <v/>
      </c>
      <c r="W445" s="4" t="str">
        <f t="shared" si="109"/>
        <v/>
      </c>
      <c r="X445" s="4" t="str">
        <f t="shared" si="110"/>
        <v/>
      </c>
      <c r="Y445" s="4" t="str">
        <f t="shared" si="111"/>
        <v/>
      </c>
      <c r="Z445" s="4" t="str">
        <f t="shared" si="112"/>
        <v/>
      </c>
      <c r="AA445" s="4" t="str">
        <f t="shared" si="113"/>
        <v/>
      </c>
      <c r="AB445" s="4" t="str">
        <f t="shared" si="114"/>
        <v/>
      </c>
      <c r="AC445" s="4" t="str">
        <f t="shared" si="115"/>
        <v/>
      </c>
      <c r="AD445" s="4" t="str">
        <f t="shared" si="116"/>
        <v/>
      </c>
      <c r="AE445" s="4" t="str">
        <f t="shared" si="117"/>
        <v/>
      </c>
      <c r="AF445" s="4" t="str">
        <f t="shared" si="118"/>
        <v/>
      </c>
      <c r="AI445" t="str">
        <f t="shared" si="119"/>
        <v/>
      </c>
      <c r="AJ445" t="str">
        <f t="shared" si="120"/>
        <v/>
      </c>
    </row>
    <row r="446" spans="18:36" x14ac:dyDescent="0.45">
      <c r="R446" s="4" t="str">
        <f t="shared" si="104"/>
        <v/>
      </c>
      <c r="S446" s="4" t="str">
        <f t="shared" si="105"/>
        <v/>
      </c>
      <c r="T446" s="4" t="str">
        <f t="shared" si="106"/>
        <v/>
      </c>
      <c r="U446" s="4" t="str">
        <f t="shared" si="107"/>
        <v/>
      </c>
      <c r="V446" s="4" t="str">
        <f t="shared" si="108"/>
        <v/>
      </c>
      <c r="W446" s="4" t="str">
        <f t="shared" si="109"/>
        <v/>
      </c>
      <c r="X446" s="4" t="str">
        <f t="shared" si="110"/>
        <v/>
      </c>
      <c r="Y446" s="4" t="str">
        <f t="shared" si="111"/>
        <v/>
      </c>
      <c r="Z446" s="4" t="str">
        <f t="shared" si="112"/>
        <v/>
      </c>
      <c r="AA446" s="4" t="str">
        <f t="shared" si="113"/>
        <v/>
      </c>
      <c r="AB446" s="4" t="str">
        <f t="shared" si="114"/>
        <v/>
      </c>
      <c r="AC446" s="4" t="str">
        <f t="shared" si="115"/>
        <v/>
      </c>
      <c r="AD446" s="4" t="str">
        <f t="shared" si="116"/>
        <v/>
      </c>
      <c r="AE446" s="4" t="str">
        <f t="shared" si="117"/>
        <v/>
      </c>
      <c r="AF446" s="4" t="str">
        <f t="shared" si="118"/>
        <v/>
      </c>
      <c r="AI446" t="str">
        <f t="shared" si="119"/>
        <v/>
      </c>
      <c r="AJ446" t="str">
        <f t="shared" si="120"/>
        <v/>
      </c>
    </row>
    <row r="447" spans="18:36" x14ac:dyDescent="0.45">
      <c r="R447" s="4" t="str">
        <f t="shared" si="104"/>
        <v/>
      </c>
      <c r="S447" s="4" t="str">
        <f t="shared" si="105"/>
        <v/>
      </c>
      <c r="T447" s="4" t="str">
        <f t="shared" si="106"/>
        <v/>
      </c>
      <c r="U447" s="4" t="str">
        <f t="shared" si="107"/>
        <v/>
      </c>
      <c r="V447" s="4" t="str">
        <f t="shared" si="108"/>
        <v/>
      </c>
      <c r="W447" s="4" t="str">
        <f t="shared" si="109"/>
        <v/>
      </c>
      <c r="X447" s="4" t="str">
        <f t="shared" si="110"/>
        <v/>
      </c>
      <c r="Y447" s="4" t="str">
        <f t="shared" si="111"/>
        <v/>
      </c>
      <c r="Z447" s="4" t="str">
        <f t="shared" si="112"/>
        <v/>
      </c>
      <c r="AA447" s="4" t="str">
        <f t="shared" si="113"/>
        <v/>
      </c>
      <c r="AB447" s="4" t="str">
        <f t="shared" si="114"/>
        <v/>
      </c>
      <c r="AC447" s="4" t="str">
        <f t="shared" si="115"/>
        <v/>
      </c>
      <c r="AD447" s="4" t="str">
        <f t="shared" si="116"/>
        <v/>
      </c>
      <c r="AE447" s="4" t="str">
        <f t="shared" si="117"/>
        <v/>
      </c>
      <c r="AF447" s="4" t="str">
        <f t="shared" si="118"/>
        <v/>
      </c>
      <c r="AI447" t="str">
        <f t="shared" si="119"/>
        <v/>
      </c>
      <c r="AJ447" t="str">
        <f t="shared" si="120"/>
        <v/>
      </c>
    </row>
    <row r="448" spans="18:36" x14ac:dyDescent="0.45">
      <c r="R448" s="4" t="str">
        <f t="shared" si="104"/>
        <v/>
      </c>
      <c r="S448" s="4" t="str">
        <f t="shared" si="105"/>
        <v/>
      </c>
      <c r="T448" s="4" t="str">
        <f t="shared" si="106"/>
        <v/>
      </c>
      <c r="U448" s="4" t="str">
        <f t="shared" si="107"/>
        <v/>
      </c>
      <c r="V448" s="4" t="str">
        <f t="shared" si="108"/>
        <v/>
      </c>
      <c r="W448" s="4" t="str">
        <f t="shared" si="109"/>
        <v/>
      </c>
      <c r="X448" s="4" t="str">
        <f t="shared" si="110"/>
        <v/>
      </c>
      <c r="Y448" s="4" t="str">
        <f t="shared" si="111"/>
        <v/>
      </c>
      <c r="Z448" s="4" t="str">
        <f t="shared" si="112"/>
        <v/>
      </c>
      <c r="AA448" s="4" t="str">
        <f t="shared" si="113"/>
        <v/>
      </c>
      <c r="AB448" s="4" t="str">
        <f t="shared" si="114"/>
        <v/>
      </c>
      <c r="AC448" s="4" t="str">
        <f t="shared" si="115"/>
        <v/>
      </c>
      <c r="AD448" s="4" t="str">
        <f t="shared" si="116"/>
        <v/>
      </c>
      <c r="AE448" s="4" t="str">
        <f t="shared" si="117"/>
        <v/>
      </c>
      <c r="AF448" s="4" t="str">
        <f t="shared" si="118"/>
        <v/>
      </c>
      <c r="AI448" t="str">
        <f t="shared" si="119"/>
        <v/>
      </c>
      <c r="AJ448" t="str">
        <f t="shared" si="120"/>
        <v/>
      </c>
    </row>
    <row r="449" spans="18:36" x14ac:dyDescent="0.45">
      <c r="R449" s="4" t="str">
        <f t="shared" si="104"/>
        <v/>
      </c>
      <c r="S449" s="4" t="str">
        <f t="shared" si="105"/>
        <v/>
      </c>
      <c r="T449" s="4" t="str">
        <f t="shared" si="106"/>
        <v/>
      </c>
      <c r="U449" s="4" t="str">
        <f t="shared" si="107"/>
        <v/>
      </c>
      <c r="V449" s="4" t="str">
        <f t="shared" si="108"/>
        <v/>
      </c>
      <c r="W449" s="4" t="str">
        <f t="shared" si="109"/>
        <v/>
      </c>
      <c r="X449" s="4" t="str">
        <f t="shared" si="110"/>
        <v/>
      </c>
      <c r="Y449" s="4" t="str">
        <f t="shared" si="111"/>
        <v/>
      </c>
      <c r="Z449" s="4" t="str">
        <f t="shared" si="112"/>
        <v/>
      </c>
      <c r="AA449" s="4" t="str">
        <f t="shared" si="113"/>
        <v/>
      </c>
      <c r="AB449" s="4" t="str">
        <f t="shared" si="114"/>
        <v/>
      </c>
      <c r="AC449" s="4" t="str">
        <f t="shared" si="115"/>
        <v/>
      </c>
      <c r="AD449" s="4" t="str">
        <f t="shared" si="116"/>
        <v/>
      </c>
      <c r="AE449" s="4" t="str">
        <f t="shared" si="117"/>
        <v/>
      </c>
      <c r="AF449" s="4" t="str">
        <f t="shared" si="118"/>
        <v/>
      </c>
      <c r="AI449" t="str">
        <f t="shared" si="119"/>
        <v/>
      </c>
      <c r="AJ449" t="str">
        <f t="shared" si="120"/>
        <v/>
      </c>
    </row>
    <row r="450" spans="18:36" x14ac:dyDescent="0.45">
      <c r="R450" s="4" t="str">
        <f t="shared" si="104"/>
        <v/>
      </c>
      <c r="S450" s="4" t="str">
        <f t="shared" si="105"/>
        <v/>
      </c>
      <c r="T450" s="4" t="str">
        <f t="shared" si="106"/>
        <v/>
      </c>
      <c r="U450" s="4" t="str">
        <f t="shared" si="107"/>
        <v/>
      </c>
      <c r="V450" s="4" t="str">
        <f t="shared" si="108"/>
        <v/>
      </c>
      <c r="W450" s="4" t="str">
        <f t="shared" si="109"/>
        <v/>
      </c>
      <c r="X450" s="4" t="str">
        <f t="shared" si="110"/>
        <v/>
      </c>
      <c r="Y450" s="4" t="str">
        <f t="shared" si="111"/>
        <v/>
      </c>
      <c r="Z450" s="4" t="str">
        <f t="shared" si="112"/>
        <v/>
      </c>
      <c r="AA450" s="4" t="str">
        <f t="shared" si="113"/>
        <v/>
      </c>
      <c r="AB450" s="4" t="str">
        <f t="shared" si="114"/>
        <v/>
      </c>
      <c r="AC450" s="4" t="str">
        <f t="shared" si="115"/>
        <v/>
      </c>
      <c r="AD450" s="4" t="str">
        <f t="shared" si="116"/>
        <v/>
      </c>
      <c r="AE450" s="4" t="str">
        <f t="shared" si="117"/>
        <v/>
      </c>
      <c r="AF450" s="4" t="str">
        <f t="shared" si="118"/>
        <v/>
      </c>
      <c r="AI450" t="str">
        <f t="shared" si="119"/>
        <v/>
      </c>
      <c r="AJ450" t="str">
        <f t="shared" si="120"/>
        <v/>
      </c>
    </row>
    <row r="451" spans="18:36" x14ac:dyDescent="0.45">
      <c r="R451" s="4" t="str">
        <f t="shared" si="104"/>
        <v/>
      </c>
      <c r="S451" s="4" t="str">
        <f t="shared" si="105"/>
        <v/>
      </c>
      <c r="T451" s="4" t="str">
        <f t="shared" si="106"/>
        <v/>
      </c>
      <c r="U451" s="4" t="str">
        <f t="shared" si="107"/>
        <v/>
      </c>
      <c r="V451" s="4" t="str">
        <f t="shared" si="108"/>
        <v/>
      </c>
      <c r="W451" s="4" t="str">
        <f t="shared" si="109"/>
        <v/>
      </c>
      <c r="X451" s="4" t="str">
        <f t="shared" si="110"/>
        <v/>
      </c>
      <c r="Y451" s="4" t="str">
        <f t="shared" si="111"/>
        <v/>
      </c>
      <c r="Z451" s="4" t="str">
        <f t="shared" si="112"/>
        <v/>
      </c>
      <c r="AA451" s="4" t="str">
        <f t="shared" si="113"/>
        <v/>
      </c>
      <c r="AB451" s="4" t="str">
        <f t="shared" si="114"/>
        <v/>
      </c>
      <c r="AC451" s="4" t="str">
        <f t="shared" si="115"/>
        <v/>
      </c>
      <c r="AD451" s="4" t="str">
        <f t="shared" si="116"/>
        <v/>
      </c>
      <c r="AE451" s="4" t="str">
        <f t="shared" si="117"/>
        <v/>
      </c>
      <c r="AF451" s="4" t="str">
        <f t="shared" si="118"/>
        <v/>
      </c>
      <c r="AI451" t="str">
        <f t="shared" si="119"/>
        <v/>
      </c>
      <c r="AJ451" t="str">
        <f t="shared" si="120"/>
        <v/>
      </c>
    </row>
    <row r="452" spans="18:36" x14ac:dyDescent="0.45">
      <c r="R452" s="4" t="str">
        <f t="shared" si="104"/>
        <v/>
      </c>
      <c r="S452" s="4" t="str">
        <f t="shared" si="105"/>
        <v/>
      </c>
      <c r="T452" s="4" t="str">
        <f t="shared" si="106"/>
        <v/>
      </c>
      <c r="U452" s="4" t="str">
        <f t="shared" si="107"/>
        <v/>
      </c>
      <c r="V452" s="4" t="str">
        <f t="shared" si="108"/>
        <v/>
      </c>
      <c r="W452" s="4" t="str">
        <f t="shared" si="109"/>
        <v/>
      </c>
      <c r="X452" s="4" t="str">
        <f t="shared" si="110"/>
        <v/>
      </c>
      <c r="Y452" s="4" t="str">
        <f t="shared" si="111"/>
        <v/>
      </c>
      <c r="Z452" s="4" t="str">
        <f t="shared" si="112"/>
        <v/>
      </c>
      <c r="AA452" s="4" t="str">
        <f t="shared" si="113"/>
        <v/>
      </c>
      <c r="AB452" s="4" t="str">
        <f t="shared" si="114"/>
        <v/>
      </c>
      <c r="AC452" s="4" t="str">
        <f t="shared" si="115"/>
        <v/>
      </c>
      <c r="AD452" s="4" t="str">
        <f t="shared" si="116"/>
        <v/>
      </c>
      <c r="AE452" s="4" t="str">
        <f t="shared" si="117"/>
        <v/>
      </c>
      <c r="AF452" s="4" t="str">
        <f t="shared" si="118"/>
        <v/>
      </c>
      <c r="AI452" t="str">
        <f t="shared" si="119"/>
        <v/>
      </c>
      <c r="AJ452" t="str">
        <f t="shared" si="120"/>
        <v/>
      </c>
    </row>
    <row r="453" spans="18:36" x14ac:dyDescent="0.45">
      <c r="R453" s="4" t="str">
        <f t="shared" si="104"/>
        <v/>
      </c>
      <c r="S453" s="4" t="str">
        <f t="shared" si="105"/>
        <v/>
      </c>
      <c r="T453" s="4" t="str">
        <f t="shared" si="106"/>
        <v/>
      </c>
      <c r="U453" s="4" t="str">
        <f t="shared" si="107"/>
        <v/>
      </c>
      <c r="V453" s="4" t="str">
        <f t="shared" si="108"/>
        <v/>
      </c>
      <c r="W453" s="4" t="str">
        <f t="shared" si="109"/>
        <v/>
      </c>
      <c r="X453" s="4" t="str">
        <f t="shared" si="110"/>
        <v/>
      </c>
      <c r="Y453" s="4" t="str">
        <f t="shared" si="111"/>
        <v/>
      </c>
      <c r="Z453" s="4" t="str">
        <f t="shared" si="112"/>
        <v/>
      </c>
      <c r="AA453" s="4" t="str">
        <f t="shared" si="113"/>
        <v/>
      </c>
      <c r="AB453" s="4" t="str">
        <f t="shared" si="114"/>
        <v/>
      </c>
      <c r="AC453" s="4" t="str">
        <f t="shared" si="115"/>
        <v/>
      </c>
      <c r="AD453" s="4" t="str">
        <f t="shared" si="116"/>
        <v/>
      </c>
      <c r="AE453" s="4" t="str">
        <f t="shared" si="117"/>
        <v/>
      </c>
      <c r="AF453" s="4" t="str">
        <f t="shared" si="118"/>
        <v/>
      </c>
      <c r="AI453" t="str">
        <f t="shared" si="119"/>
        <v/>
      </c>
      <c r="AJ453" t="str">
        <f t="shared" si="120"/>
        <v/>
      </c>
    </row>
    <row r="454" spans="18:36" x14ac:dyDescent="0.45">
      <c r="R454" s="4" t="str">
        <f t="shared" si="104"/>
        <v/>
      </c>
      <c r="S454" s="4" t="str">
        <f t="shared" si="105"/>
        <v/>
      </c>
      <c r="T454" s="4" t="str">
        <f t="shared" si="106"/>
        <v/>
      </c>
      <c r="U454" s="4" t="str">
        <f t="shared" si="107"/>
        <v/>
      </c>
      <c r="V454" s="4" t="str">
        <f t="shared" si="108"/>
        <v/>
      </c>
      <c r="W454" s="4" t="str">
        <f t="shared" si="109"/>
        <v/>
      </c>
      <c r="X454" s="4" t="str">
        <f t="shared" si="110"/>
        <v/>
      </c>
      <c r="Y454" s="4" t="str">
        <f t="shared" si="111"/>
        <v/>
      </c>
      <c r="Z454" s="4" t="str">
        <f t="shared" si="112"/>
        <v/>
      </c>
      <c r="AA454" s="4" t="str">
        <f t="shared" si="113"/>
        <v/>
      </c>
      <c r="AB454" s="4" t="str">
        <f t="shared" si="114"/>
        <v/>
      </c>
      <c r="AC454" s="4" t="str">
        <f t="shared" si="115"/>
        <v/>
      </c>
      <c r="AD454" s="4" t="str">
        <f t="shared" si="116"/>
        <v/>
      </c>
      <c r="AE454" s="4" t="str">
        <f t="shared" si="117"/>
        <v/>
      </c>
      <c r="AF454" s="4" t="str">
        <f t="shared" si="118"/>
        <v/>
      </c>
      <c r="AI454" t="str">
        <f t="shared" si="119"/>
        <v/>
      </c>
      <c r="AJ454" t="str">
        <f t="shared" si="120"/>
        <v/>
      </c>
    </row>
    <row r="455" spans="18:36" x14ac:dyDescent="0.45">
      <c r="R455" s="4" t="str">
        <f t="shared" si="104"/>
        <v/>
      </c>
      <c r="S455" s="4" t="str">
        <f t="shared" si="105"/>
        <v/>
      </c>
      <c r="T455" s="4" t="str">
        <f t="shared" si="106"/>
        <v/>
      </c>
      <c r="U455" s="4" t="str">
        <f t="shared" si="107"/>
        <v/>
      </c>
      <c r="V455" s="4" t="str">
        <f t="shared" si="108"/>
        <v/>
      </c>
      <c r="W455" s="4" t="str">
        <f t="shared" si="109"/>
        <v/>
      </c>
      <c r="X455" s="4" t="str">
        <f t="shared" si="110"/>
        <v/>
      </c>
      <c r="Y455" s="4" t="str">
        <f t="shared" si="111"/>
        <v/>
      </c>
      <c r="Z455" s="4" t="str">
        <f t="shared" si="112"/>
        <v/>
      </c>
      <c r="AA455" s="4" t="str">
        <f t="shared" si="113"/>
        <v/>
      </c>
      <c r="AB455" s="4" t="str">
        <f t="shared" si="114"/>
        <v/>
      </c>
      <c r="AC455" s="4" t="str">
        <f t="shared" si="115"/>
        <v/>
      </c>
      <c r="AD455" s="4" t="str">
        <f t="shared" si="116"/>
        <v/>
      </c>
      <c r="AE455" s="4" t="str">
        <f t="shared" si="117"/>
        <v/>
      </c>
      <c r="AF455" s="4" t="str">
        <f t="shared" si="118"/>
        <v/>
      </c>
      <c r="AI455" t="str">
        <f t="shared" si="119"/>
        <v/>
      </c>
      <c r="AJ455" t="str">
        <f t="shared" si="120"/>
        <v/>
      </c>
    </row>
    <row r="456" spans="18:36" x14ac:dyDescent="0.45">
      <c r="R456" s="4" t="str">
        <f t="shared" si="104"/>
        <v/>
      </c>
      <c r="S456" s="4" t="str">
        <f t="shared" si="105"/>
        <v/>
      </c>
      <c r="T456" s="4" t="str">
        <f t="shared" si="106"/>
        <v/>
      </c>
      <c r="U456" s="4" t="str">
        <f t="shared" si="107"/>
        <v/>
      </c>
      <c r="V456" s="4" t="str">
        <f t="shared" si="108"/>
        <v/>
      </c>
      <c r="W456" s="4" t="str">
        <f t="shared" si="109"/>
        <v/>
      </c>
      <c r="X456" s="4" t="str">
        <f t="shared" si="110"/>
        <v/>
      </c>
      <c r="Y456" s="4" t="str">
        <f t="shared" si="111"/>
        <v/>
      </c>
      <c r="Z456" s="4" t="str">
        <f t="shared" si="112"/>
        <v/>
      </c>
      <c r="AA456" s="4" t="str">
        <f t="shared" si="113"/>
        <v/>
      </c>
      <c r="AB456" s="4" t="str">
        <f t="shared" si="114"/>
        <v/>
      </c>
      <c r="AC456" s="4" t="str">
        <f t="shared" si="115"/>
        <v/>
      </c>
      <c r="AD456" s="4" t="str">
        <f t="shared" si="116"/>
        <v/>
      </c>
      <c r="AE456" s="4" t="str">
        <f t="shared" si="117"/>
        <v/>
      </c>
      <c r="AF456" s="4" t="str">
        <f t="shared" si="118"/>
        <v/>
      </c>
      <c r="AI456" t="str">
        <f t="shared" si="119"/>
        <v/>
      </c>
      <c r="AJ456" t="str">
        <f t="shared" si="120"/>
        <v/>
      </c>
    </row>
    <row r="457" spans="18:36" x14ac:dyDescent="0.45">
      <c r="R457" s="4" t="str">
        <f t="shared" si="104"/>
        <v/>
      </c>
      <c r="S457" s="4" t="str">
        <f t="shared" si="105"/>
        <v/>
      </c>
      <c r="T457" s="4" t="str">
        <f t="shared" si="106"/>
        <v/>
      </c>
      <c r="U457" s="4" t="str">
        <f t="shared" si="107"/>
        <v/>
      </c>
      <c r="V457" s="4" t="str">
        <f t="shared" si="108"/>
        <v/>
      </c>
      <c r="W457" s="4" t="str">
        <f t="shared" si="109"/>
        <v/>
      </c>
      <c r="X457" s="4" t="str">
        <f t="shared" si="110"/>
        <v/>
      </c>
      <c r="Y457" s="4" t="str">
        <f t="shared" si="111"/>
        <v/>
      </c>
      <c r="Z457" s="4" t="str">
        <f t="shared" si="112"/>
        <v/>
      </c>
      <c r="AA457" s="4" t="str">
        <f t="shared" si="113"/>
        <v/>
      </c>
      <c r="AB457" s="4" t="str">
        <f t="shared" si="114"/>
        <v/>
      </c>
      <c r="AC457" s="4" t="str">
        <f t="shared" si="115"/>
        <v/>
      </c>
      <c r="AD457" s="4" t="str">
        <f t="shared" si="116"/>
        <v/>
      </c>
      <c r="AE457" s="4" t="str">
        <f t="shared" si="117"/>
        <v/>
      </c>
      <c r="AF457" s="4" t="str">
        <f t="shared" si="118"/>
        <v/>
      </c>
      <c r="AI457" t="str">
        <f t="shared" si="119"/>
        <v/>
      </c>
      <c r="AJ457" t="str">
        <f t="shared" si="120"/>
        <v/>
      </c>
    </row>
    <row r="458" spans="18:36" x14ac:dyDescent="0.45">
      <c r="R458" s="4" t="str">
        <f t="shared" si="104"/>
        <v/>
      </c>
      <c r="S458" s="4" t="str">
        <f t="shared" si="105"/>
        <v/>
      </c>
      <c r="T458" s="4" t="str">
        <f t="shared" si="106"/>
        <v/>
      </c>
      <c r="U458" s="4" t="str">
        <f t="shared" si="107"/>
        <v/>
      </c>
      <c r="V458" s="4" t="str">
        <f t="shared" si="108"/>
        <v/>
      </c>
      <c r="W458" s="4" t="str">
        <f t="shared" si="109"/>
        <v/>
      </c>
      <c r="X458" s="4" t="str">
        <f t="shared" si="110"/>
        <v/>
      </c>
      <c r="Y458" s="4" t="str">
        <f t="shared" si="111"/>
        <v/>
      </c>
      <c r="Z458" s="4" t="str">
        <f t="shared" si="112"/>
        <v/>
      </c>
      <c r="AA458" s="4" t="str">
        <f t="shared" si="113"/>
        <v/>
      </c>
      <c r="AB458" s="4" t="str">
        <f t="shared" si="114"/>
        <v/>
      </c>
      <c r="AC458" s="4" t="str">
        <f t="shared" si="115"/>
        <v/>
      </c>
      <c r="AD458" s="4" t="str">
        <f t="shared" si="116"/>
        <v/>
      </c>
      <c r="AE458" s="4" t="str">
        <f t="shared" si="117"/>
        <v/>
      </c>
      <c r="AF458" s="4" t="str">
        <f t="shared" si="118"/>
        <v/>
      </c>
      <c r="AI458" t="str">
        <f t="shared" si="119"/>
        <v/>
      </c>
      <c r="AJ458" t="str">
        <f t="shared" si="120"/>
        <v/>
      </c>
    </row>
    <row r="459" spans="18:36" x14ac:dyDescent="0.45">
      <c r="R459" s="4" t="str">
        <f t="shared" ref="R459:R522" si="121">IF(ISERROR(VLOOKUP(B459,_UserTable,3,FALSE)),"",VLOOKUP(B459,_UserTable,3,FALSE))</f>
        <v/>
      </c>
      <c r="S459" s="4" t="str">
        <f t="shared" ref="S459:S522" si="122">IF(ISERROR(VLOOKUP(C459,_UserTable,3,FALSE)),"",VLOOKUP(C459,_UserTable,3,FALSE))</f>
        <v/>
      </c>
      <c r="T459" s="4" t="str">
        <f t="shared" ref="T459:T522" si="123">IF(ISERROR(VLOOKUP(D459,_UserTable,3,FALSE)),"",VLOOKUP(D459,_UserTable,3,FALSE))</f>
        <v/>
      </c>
      <c r="U459" s="4" t="str">
        <f t="shared" ref="U459:U522" si="124">IF(ISERROR(VLOOKUP(E459,_UserTable,3,FALSE)),"",VLOOKUP(E459,_UserTable,3,FALSE))</f>
        <v/>
      </c>
      <c r="V459" s="4" t="str">
        <f t="shared" ref="V459:V522" si="125">IF(ISERROR(VLOOKUP(F459,_UserTable,3,FALSE)),"",VLOOKUP(F459,_UserTable,3,FALSE))</f>
        <v/>
      </c>
      <c r="W459" s="4" t="str">
        <f t="shared" ref="W459:W522" si="126">IF(ISERROR(VLOOKUP(G459,_UserTable,3,FALSE)),"",VLOOKUP(G459,_UserTable,3,FALSE))</f>
        <v/>
      </c>
      <c r="X459" s="4" t="str">
        <f t="shared" ref="X459:X522" si="127">IF(ISERROR(VLOOKUP(H459,_UserTable,3,FALSE)),"",VLOOKUP(H459,_UserTable,3,FALSE))</f>
        <v/>
      </c>
      <c r="Y459" s="4" t="str">
        <f t="shared" ref="Y459:Y522" si="128">IF(ISERROR(VLOOKUP(I459,_UserTable,3,FALSE)),"",VLOOKUP(I459,_UserTable,3,FALSE))</f>
        <v/>
      </c>
      <c r="Z459" s="4" t="str">
        <f t="shared" ref="Z459:Z522" si="129">IF(ISERROR(VLOOKUP(J459,_UserTable,3,FALSE)),"",VLOOKUP(J459,_UserTable,3,FALSE))</f>
        <v/>
      </c>
      <c r="AA459" s="4" t="str">
        <f t="shared" ref="AA459:AA522" si="130">IF(ISERROR(VLOOKUP(K459,_UserTable,3,FALSE)),"",VLOOKUP(K459,_UserTable,3,FALSE))</f>
        <v/>
      </c>
      <c r="AB459" s="4" t="str">
        <f t="shared" ref="AB459:AB522" si="131">IF(ISERROR(VLOOKUP(L459,_UserTable,3,FALSE)),"",VLOOKUP(L459,_UserTable,3,FALSE))</f>
        <v/>
      </c>
      <c r="AC459" s="4" t="str">
        <f t="shared" ref="AC459:AC522" si="132">IF(ISERROR(VLOOKUP(M459,_UserTable,3,FALSE)),"",VLOOKUP(M459,_UserTable,3,FALSE))</f>
        <v/>
      </c>
      <c r="AD459" s="4" t="str">
        <f t="shared" ref="AD459:AD522" si="133">IF(ISERROR(VLOOKUP(N459,_UserTable,3,FALSE)),"",VLOOKUP(N459,_UserTable,3,FALSE))</f>
        <v/>
      </c>
      <c r="AE459" s="4" t="str">
        <f t="shared" ref="AE459:AE522" si="134">IF(ISERROR(VLOOKUP(O459,_UserTable,3,FALSE)),"",VLOOKUP(O459,_UserTable,3,FALSE))</f>
        <v/>
      </c>
      <c r="AF459" s="4" t="str">
        <f t="shared" ref="AF459:AF522" si="135">IF(ISERROR(VLOOKUP(P459,_UserTable,3,FALSE)),"",VLOOKUP(P459,_UserTable,3,FALSE))</f>
        <v/>
      </c>
      <c r="AI459" t="str">
        <f t="shared" ref="AI459:AI522" si="136">IF(ISERROR(VLOOKUP(A459,_CQTable,2,FALSE)),"",VLOOKUP(A459,_CQTable,2,FALSE))</f>
        <v/>
      </c>
      <c r="AJ459" t="str">
        <f t="shared" ref="AJ459:AJ522" si="137">_xlfn.TEXTJOIN(",",TRUE,R459:AF459)</f>
        <v/>
      </c>
    </row>
    <row r="460" spans="18:36" x14ac:dyDescent="0.45">
      <c r="R460" s="4" t="str">
        <f t="shared" si="121"/>
        <v/>
      </c>
      <c r="S460" s="4" t="str">
        <f t="shared" si="122"/>
        <v/>
      </c>
      <c r="T460" s="4" t="str">
        <f t="shared" si="123"/>
        <v/>
      </c>
      <c r="U460" s="4" t="str">
        <f t="shared" si="124"/>
        <v/>
      </c>
      <c r="V460" s="4" t="str">
        <f t="shared" si="125"/>
        <v/>
      </c>
      <c r="W460" s="4" t="str">
        <f t="shared" si="126"/>
        <v/>
      </c>
      <c r="X460" s="4" t="str">
        <f t="shared" si="127"/>
        <v/>
      </c>
      <c r="Y460" s="4" t="str">
        <f t="shared" si="128"/>
        <v/>
      </c>
      <c r="Z460" s="4" t="str">
        <f t="shared" si="129"/>
        <v/>
      </c>
      <c r="AA460" s="4" t="str">
        <f t="shared" si="130"/>
        <v/>
      </c>
      <c r="AB460" s="4" t="str">
        <f t="shared" si="131"/>
        <v/>
      </c>
      <c r="AC460" s="4" t="str">
        <f t="shared" si="132"/>
        <v/>
      </c>
      <c r="AD460" s="4" t="str">
        <f t="shared" si="133"/>
        <v/>
      </c>
      <c r="AE460" s="4" t="str">
        <f t="shared" si="134"/>
        <v/>
      </c>
      <c r="AF460" s="4" t="str">
        <f t="shared" si="135"/>
        <v/>
      </c>
      <c r="AI460" t="str">
        <f t="shared" si="136"/>
        <v/>
      </c>
      <c r="AJ460" t="str">
        <f t="shared" si="137"/>
        <v/>
      </c>
    </row>
    <row r="461" spans="18:36" x14ac:dyDescent="0.45">
      <c r="R461" s="4" t="str">
        <f t="shared" si="121"/>
        <v/>
      </c>
      <c r="S461" s="4" t="str">
        <f t="shared" si="122"/>
        <v/>
      </c>
      <c r="T461" s="4" t="str">
        <f t="shared" si="123"/>
        <v/>
      </c>
      <c r="U461" s="4" t="str">
        <f t="shared" si="124"/>
        <v/>
      </c>
      <c r="V461" s="4" t="str">
        <f t="shared" si="125"/>
        <v/>
      </c>
      <c r="W461" s="4" t="str">
        <f t="shared" si="126"/>
        <v/>
      </c>
      <c r="X461" s="4" t="str">
        <f t="shared" si="127"/>
        <v/>
      </c>
      <c r="Y461" s="4" t="str">
        <f t="shared" si="128"/>
        <v/>
      </c>
      <c r="Z461" s="4" t="str">
        <f t="shared" si="129"/>
        <v/>
      </c>
      <c r="AA461" s="4" t="str">
        <f t="shared" si="130"/>
        <v/>
      </c>
      <c r="AB461" s="4" t="str">
        <f t="shared" si="131"/>
        <v/>
      </c>
      <c r="AC461" s="4" t="str">
        <f t="shared" si="132"/>
        <v/>
      </c>
      <c r="AD461" s="4" t="str">
        <f t="shared" si="133"/>
        <v/>
      </c>
      <c r="AE461" s="4" t="str">
        <f t="shared" si="134"/>
        <v/>
      </c>
      <c r="AF461" s="4" t="str">
        <f t="shared" si="135"/>
        <v/>
      </c>
      <c r="AI461" t="str">
        <f t="shared" si="136"/>
        <v/>
      </c>
      <c r="AJ461" t="str">
        <f t="shared" si="137"/>
        <v/>
      </c>
    </row>
    <row r="462" spans="18:36" x14ac:dyDescent="0.45">
      <c r="R462" s="4" t="str">
        <f t="shared" si="121"/>
        <v/>
      </c>
      <c r="S462" s="4" t="str">
        <f t="shared" si="122"/>
        <v/>
      </c>
      <c r="T462" s="4" t="str">
        <f t="shared" si="123"/>
        <v/>
      </c>
      <c r="U462" s="4" t="str">
        <f t="shared" si="124"/>
        <v/>
      </c>
      <c r="V462" s="4" t="str">
        <f t="shared" si="125"/>
        <v/>
      </c>
      <c r="W462" s="4" t="str">
        <f t="shared" si="126"/>
        <v/>
      </c>
      <c r="X462" s="4" t="str">
        <f t="shared" si="127"/>
        <v/>
      </c>
      <c r="Y462" s="4" t="str">
        <f t="shared" si="128"/>
        <v/>
      </c>
      <c r="Z462" s="4" t="str">
        <f t="shared" si="129"/>
        <v/>
      </c>
      <c r="AA462" s="4" t="str">
        <f t="shared" si="130"/>
        <v/>
      </c>
      <c r="AB462" s="4" t="str">
        <f t="shared" si="131"/>
        <v/>
      </c>
      <c r="AC462" s="4" t="str">
        <f t="shared" si="132"/>
        <v/>
      </c>
      <c r="AD462" s="4" t="str">
        <f t="shared" si="133"/>
        <v/>
      </c>
      <c r="AE462" s="4" t="str">
        <f t="shared" si="134"/>
        <v/>
      </c>
      <c r="AF462" s="4" t="str">
        <f t="shared" si="135"/>
        <v/>
      </c>
      <c r="AI462" t="str">
        <f t="shared" si="136"/>
        <v/>
      </c>
      <c r="AJ462" t="str">
        <f t="shared" si="137"/>
        <v/>
      </c>
    </row>
    <row r="463" spans="18:36" x14ac:dyDescent="0.45">
      <c r="R463" s="4" t="str">
        <f t="shared" si="121"/>
        <v/>
      </c>
      <c r="S463" s="4" t="str">
        <f t="shared" si="122"/>
        <v/>
      </c>
      <c r="T463" s="4" t="str">
        <f t="shared" si="123"/>
        <v/>
      </c>
      <c r="U463" s="4" t="str">
        <f t="shared" si="124"/>
        <v/>
      </c>
      <c r="V463" s="4" t="str">
        <f t="shared" si="125"/>
        <v/>
      </c>
      <c r="W463" s="4" t="str">
        <f t="shared" si="126"/>
        <v/>
      </c>
      <c r="X463" s="4" t="str">
        <f t="shared" si="127"/>
        <v/>
      </c>
      <c r="Y463" s="4" t="str">
        <f t="shared" si="128"/>
        <v/>
      </c>
      <c r="Z463" s="4" t="str">
        <f t="shared" si="129"/>
        <v/>
      </c>
      <c r="AA463" s="4" t="str">
        <f t="shared" si="130"/>
        <v/>
      </c>
      <c r="AB463" s="4" t="str">
        <f t="shared" si="131"/>
        <v/>
      </c>
      <c r="AC463" s="4" t="str">
        <f t="shared" si="132"/>
        <v/>
      </c>
      <c r="AD463" s="4" t="str">
        <f t="shared" si="133"/>
        <v/>
      </c>
      <c r="AE463" s="4" t="str">
        <f t="shared" si="134"/>
        <v/>
      </c>
      <c r="AF463" s="4" t="str">
        <f t="shared" si="135"/>
        <v/>
      </c>
      <c r="AI463" t="str">
        <f t="shared" si="136"/>
        <v/>
      </c>
      <c r="AJ463" t="str">
        <f t="shared" si="137"/>
        <v/>
      </c>
    </row>
    <row r="464" spans="18:36" x14ac:dyDescent="0.45">
      <c r="R464" s="4" t="str">
        <f t="shared" si="121"/>
        <v/>
      </c>
      <c r="S464" s="4" t="str">
        <f t="shared" si="122"/>
        <v/>
      </c>
      <c r="T464" s="4" t="str">
        <f t="shared" si="123"/>
        <v/>
      </c>
      <c r="U464" s="4" t="str">
        <f t="shared" si="124"/>
        <v/>
      </c>
      <c r="V464" s="4" t="str">
        <f t="shared" si="125"/>
        <v/>
      </c>
      <c r="W464" s="4" t="str">
        <f t="shared" si="126"/>
        <v/>
      </c>
      <c r="X464" s="4" t="str">
        <f t="shared" si="127"/>
        <v/>
      </c>
      <c r="Y464" s="4" t="str">
        <f t="shared" si="128"/>
        <v/>
      </c>
      <c r="Z464" s="4" t="str">
        <f t="shared" si="129"/>
        <v/>
      </c>
      <c r="AA464" s="4" t="str">
        <f t="shared" si="130"/>
        <v/>
      </c>
      <c r="AB464" s="4" t="str">
        <f t="shared" si="131"/>
        <v/>
      </c>
      <c r="AC464" s="4" t="str">
        <f t="shared" si="132"/>
        <v/>
      </c>
      <c r="AD464" s="4" t="str">
        <f t="shared" si="133"/>
        <v/>
      </c>
      <c r="AE464" s="4" t="str">
        <f t="shared" si="134"/>
        <v/>
      </c>
      <c r="AF464" s="4" t="str">
        <f t="shared" si="135"/>
        <v/>
      </c>
      <c r="AI464" t="str">
        <f t="shared" si="136"/>
        <v/>
      </c>
      <c r="AJ464" t="str">
        <f t="shared" si="137"/>
        <v/>
      </c>
    </row>
    <row r="465" spans="18:36" x14ac:dyDescent="0.45">
      <c r="R465" s="4" t="str">
        <f t="shared" si="121"/>
        <v/>
      </c>
      <c r="S465" s="4" t="str">
        <f t="shared" si="122"/>
        <v/>
      </c>
      <c r="T465" s="4" t="str">
        <f t="shared" si="123"/>
        <v/>
      </c>
      <c r="U465" s="4" t="str">
        <f t="shared" si="124"/>
        <v/>
      </c>
      <c r="V465" s="4" t="str">
        <f t="shared" si="125"/>
        <v/>
      </c>
      <c r="W465" s="4" t="str">
        <f t="shared" si="126"/>
        <v/>
      </c>
      <c r="X465" s="4" t="str">
        <f t="shared" si="127"/>
        <v/>
      </c>
      <c r="Y465" s="4" t="str">
        <f t="shared" si="128"/>
        <v/>
      </c>
      <c r="Z465" s="4" t="str">
        <f t="shared" si="129"/>
        <v/>
      </c>
      <c r="AA465" s="4" t="str">
        <f t="shared" si="130"/>
        <v/>
      </c>
      <c r="AB465" s="4" t="str">
        <f t="shared" si="131"/>
        <v/>
      </c>
      <c r="AC465" s="4" t="str">
        <f t="shared" si="132"/>
        <v/>
      </c>
      <c r="AD465" s="4" t="str">
        <f t="shared" si="133"/>
        <v/>
      </c>
      <c r="AE465" s="4" t="str">
        <f t="shared" si="134"/>
        <v/>
      </c>
      <c r="AF465" s="4" t="str">
        <f t="shared" si="135"/>
        <v/>
      </c>
      <c r="AI465" t="str">
        <f t="shared" si="136"/>
        <v/>
      </c>
      <c r="AJ465" t="str">
        <f t="shared" si="137"/>
        <v/>
      </c>
    </row>
    <row r="466" spans="18:36" x14ac:dyDescent="0.45">
      <c r="R466" s="4" t="str">
        <f t="shared" si="121"/>
        <v/>
      </c>
      <c r="S466" s="4" t="str">
        <f t="shared" si="122"/>
        <v/>
      </c>
      <c r="T466" s="4" t="str">
        <f t="shared" si="123"/>
        <v/>
      </c>
      <c r="U466" s="4" t="str">
        <f t="shared" si="124"/>
        <v/>
      </c>
      <c r="V466" s="4" t="str">
        <f t="shared" si="125"/>
        <v/>
      </c>
      <c r="W466" s="4" t="str">
        <f t="shared" si="126"/>
        <v/>
      </c>
      <c r="X466" s="4" t="str">
        <f t="shared" si="127"/>
        <v/>
      </c>
      <c r="Y466" s="4" t="str">
        <f t="shared" si="128"/>
        <v/>
      </c>
      <c r="Z466" s="4" t="str">
        <f t="shared" si="129"/>
        <v/>
      </c>
      <c r="AA466" s="4" t="str">
        <f t="shared" si="130"/>
        <v/>
      </c>
      <c r="AB466" s="4" t="str">
        <f t="shared" si="131"/>
        <v/>
      </c>
      <c r="AC466" s="4" t="str">
        <f t="shared" si="132"/>
        <v/>
      </c>
      <c r="AD466" s="4" t="str">
        <f t="shared" si="133"/>
        <v/>
      </c>
      <c r="AE466" s="4" t="str">
        <f t="shared" si="134"/>
        <v/>
      </c>
      <c r="AF466" s="4" t="str">
        <f t="shared" si="135"/>
        <v/>
      </c>
      <c r="AI466" t="str">
        <f t="shared" si="136"/>
        <v/>
      </c>
      <c r="AJ466" t="str">
        <f t="shared" si="137"/>
        <v/>
      </c>
    </row>
    <row r="467" spans="18:36" x14ac:dyDescent="0.45">
      <c r="R467" s="4" t="str">
        <f t="shared" si="121"/>
        <v/>
      </c>
      <c r="S467" s="4" t="str">
        <f t="shared" si="122"/>
        <v/>
      </c>
      <c r="T467" s="4" t="str">
        <f t="shared" si="123"/>
        <v/>
      </c>
      <c r="U467" s="4" t="str">
        <f t="shared" si="124"/>
        <v/>
      </c>
      <c r="V467" s="4" t="str">
        <f t="shared" si="125"/>
        <v/>
      </c>
      <c r="W467" s="4" t="str">
        <f t="shared" si="126"/>
        <v/>
      </c>
      <c r="X467" s="4" t="str">
        <f t="shared" si="127"/>
        <v/>
      </c>
      <c r="Y467" s="4" t="str">
        <f t="shared" si="128"/>
        <v/>
      </c>
      <c r="Z467" s="4" t="str">
        <f t="shared" si="129"/>
        <v/>
      </c>
      <c r="AA467" s="4" t="str">
        <f t="shared" si="130"/>
        <v/>
      </c>
      <c r="AB467" s="4" t="str">
        <f t="shared" si="131"/>
        <v/>
      </c>
      <c r="AC467" s="4" t="str">
        <f t="shared" si="132"/>
        <v/>
      </c>
      <c r="AD467" s="4" t="str">
        <f t="shared" si="133"/>
        <v/>
      </c>
      <c r="AE467" s="4" t="str">
        <f t="shared" si="134"/>
        <v/>
      </c>
      <c r="AF467" s="4" t="str">
        <f t="shared" si="135"/>
        <v/>
      </c>
      <c r="AI467" t="str">
        <f t="shared" si="136"/>
        <v/>
      </c>
      <c r="AJ467" t="str">
        <f t="shared" si="137"/>
        <v/>
      </c>
    </row>
    <row r="468" spans="18:36" x14ac:dyDescent="0.45">
      <c r="R468" s="4" t="str">
        <f t="shared" si="121"/>
        <v/>
      </c>
      <c r="S468" s="4" t="str">
        <f t="shared" si="122"/>
        <v/>
      </c>
      <c r="T468" s="4" t="str">
        <f t="shared" si="123"/>
        <v/>
      </c>
      <c r="U468" s="4" t="str">
        <f t="shared" si="124"/>
        <v/>
      </c>
      <c r="V468" s="4" t="str">
        <f t="shared" si="125"/>
        <v/>
      </c>
      <c r="W468" s="4" t="str">
        <f t="shared" si="126"/>
        <v/>
      </c>
      <c r="X468" s="4" t="str">
        <f t="shared" si="127"/>
        <v/>
      </c>
      <c r="Y468" s="4" t="str">
        <f t="shared" si="128"/>
        <v/>
      </c>
      <c r="Z468" s="4" t="str">
        <f t="shared" si="129"/>
        <v/>
      </c>
      <c r="AA468" s="4" t="str">
        <f t="shared" si="130"/>
        <v/>
      </c>
      <c r="AB468" s="4" t="str">
        <f t="shared" si="131"/>
        <v/>
      </c>
      <c r="AC468" s="4" t="str">
        <f t="shared" si="132"/>
        <v/>
      </c>
      <c r="AD468" s="4" t="str">
        <f t="shared" si="133"/>
        <v/>
      </c>
      <c r="AE468" s="4" t="str">
        <f t="shared" si="134"/>
        <v/>
      </c>
      <c r="AF468" s="4" t="str">
        <f t="shared" si="135"/>
        <v/>
      </c>
      <c r="AI468" t="str">
        <f t="shared" si="136"/>
        <v/>
      </c>
      <c r="AJ468" t="str">
        <f t="shared" si="137"/>
        <v/>
      </c>
    </row>
    <row r="469" spans="18:36" x14ac:dyDescent="0.45">
      <c r="R469" s="4" t="str">
        <f t="shared" si="121"/>
        <v/>
      </c>
      <c r="S469" s="4" t="str">
        <f t="shared" si="122"/>
        <v/>
      </c>
      <c r="T469" s="4" t="str">
        <f t="shared" si="123"/>
        <v/>
      </c>
      <c r="U469" s="4" t="str">
        <f t="shared" si="124"/>
        <v/>
      </c>
      <c r="V469" s="4" t="str">
        <f t="shared" si="125"/>
        <v/>
      </c>
      <c r="W469" s="4" t="str">
        <f t="shared" si="126"/>
        <v/>
      </c>
      <c r="X469" s="4" t="str">
        <f t="shared" si="127"/>
        <v/>
      </c>
      <c r="Y469" s="4" t="str">
        <f t="shared" si="128"/>
        <v/>
      </c>
      <c r="Z469" s="4" t="str">
        <f t="shared" si="129"/>
        <v/>
      </c>
      <c r="AA469" s="4" t="str">
        <f t="shared" si="130"/>
        <v/>
      </c>
      <c r="AB469" s="4" t="str">
        <f t="shared" si="131"/>
        <v/>
      </c>
      <c r="AC469" s="4" t="str">
        <f t="shared" si="132"/>
        <v/>
      </c>
      <c r="AD469" s="4" t="str">
        <f t="shared" si="133"/>
        <v/>
      </c>
      <c r="AE469" s="4" t="str">
        <f t="shared" si="134"/>
        <v/>
      </c>
      <c r="AF469" s="4" t="str">
        <f t="shared" si="135"/>
        <v/>
      </c>
      <c r="AI469" t="str">
        <f t="shared" si="136"/>
        <v/>
      </c>
      <c r="AJ469" t="str">
        <f t="shared" si="137"/>
        <v/>
      </c>
    </row>
    <row r="470" spans="18:36" x14ac:dyDescent="0.45">
      <c r="R470" s="4" t="str">
        <f t="shared" si="121"/>
        <v/>
      </c>
      <c r="S470" s="4" t="str">
        <f t="shared" si="122"/>
        <v/>
      </c>
      <c r="T470" s="4" t="str">
        <f t="shared" si="123"/>
        <v/>
      </c>
      <c r="U470" s="4" t="str">
        <f t="shared" si="124"/>
        <v/>
      </c>
      <c r="V470" s="4" t="str">
        <f t="shared" si="125"/>
        <v/>
      </c>
      <c r="W470" s="4" t="str">
        <f t="shared" si="126"/>
        <v/>
      </c>
      <c r="X470" s="4" t="str">
        <f t="shared" si="127"/>
        <v/>
      </c>
      <c r="Y470" s="4" t="str">
        <f t="shared" si="128"/>
        <v/>
      </c>
      <c r="Z470" s="4" t="str">
        <f t="shared" si="129"/>
        <v/>
      </c>
      <c r="AA470" s="4" t="str">
        <f t="shared" si="130"/>
        <v/>
      </c>
      <c r="AB470" s="4" t="str">
        <f t="shared" si="131"/>
        <v/>
      </c>
      <c r="AC470" s="4" t="str">
        <f t="shared" si="132"/>
        <v/>
      </c>
      <c r="AD470" s="4" t="str">
        <f t="shared" si="133"/>
        <v/>
      </c>
      <c r="AE470" s="4" t="str">
        <f t="shared" si="134"/>
        <v/>
      </c>
      <c r="AF470" s="4" t="str">
        <f t="shared" si="135"/>
        <v/>
      </c>
      <c r="AI470" t="str">
        <f t="shared" si="136"/>
        <v/>
      </c>
      <c r="AJ470" t="str">
        <f t="shared" si="137"/>
        <v/>
      </c>
    </row>
    <row r="471" spans="18:36" x14ac:dyDescent="0.45">
      <c r="R471" s="4" t="str">
        <f t="shared" si="121"/>
        <v/>
      </c>
      <c r="S471" s="4" t="str">
        <f t="shared" si="122"/>
        <v/>
      </c>
      <c r="T471" s="4" t="str">
        <f t="shared" si="123"/>
        <v/>
      </c>
      <c r="U471" s="4" t="str">
        <f t="shared" si="124"/>
        <v/>
      </c>
      <c r="V471" s="4" t="str">
        <f t="shared" si="125"/>
        <v/>
      </c>
      <c r="W471" s="4" t="str">
        <f t="shared" si="126"/>
        <v/>
      </c>
      <c r="X471" s="4" t="str">
        <f t="shared" si="127"/>
        <v/>
      </c>
      <c r="Y471" s="4" t="str">
        <f t="shared" si="128"/>
        <v/>
      </c>
      <c r="Z471" s="4" t="str">
        <f t="shared" si="129"/>
        <v/>
      </c>
      <c r="AA471" s="4" t="str">
        <f t="shared" si="130"/>
        <v/>
      </c>
      <c r="AB471" s="4" t="str">
        <f t="shared" si="131"/>
        <v/>
      </c>
      <c r="AC471" s="4" t="str">
        <f t="shared" si="132"/>
        <v/>
      </c>
      <c r="AD471" s="4" t="str">
        <f t="shared" si="133"/>
        <v/>
      </c>
      <c r="AE471" s="4" t="str">
        <f t="shared" si="134"/>
        <v/>
      </c>
      <c r="AF471" s="4" t="str">
        <f t="shared" si="135"/>
        <v/>
      </c>
      <c r="AI471" t="str">
        <f t="shared" si="136"/>
        <v/>
      </c>
      <c r="AJ471" t="str">
        <f t="shared" si="137"/>
        <v/>
      </c>
    </row>
    <row r="472" spans="18:36" x14ac:dyDescent="0.45">
      <c r="R472" s="4" t="str">
        <f t="shared" si="121"/>
        <v/>
      </c>
      <c r="S472" s="4" t="str">
        <f t="shared" si="122"/>
        <v/>
      </c>
      <c r="T472" s="4" t="str">
        <f t="shared" si="123"/>
        <v/>
      </c>
      <c r="U472" s="4" t="str">
        <f t="shared" si="124"/>
        <v/>
      </c>
      <c r="V472" s="4" t="str">
        <f t="shared" si="125"/>
        <v/>
      </c>
      <c r="W472" s="4" t="str">
        <f t="shared" si="126"/>
        <v/>
      </c>
      <c r="X472" s="4" t="str">
        <f t="shared" si="127"/>
        <v/>
      </c>
      <c r="Y472" s="4" t="str">
        <f t="shared" si="128"/>
        <v/>
      </c>
      <c r="Z472" s="4" t="str">
        <f t="shared" si="129"/>
        <v/>
      </c>
      <c r="AA472" s="4" t="str">
        <f t="shared" si="130"/>
        <v/>
      </c>
      <c r="AB472" s="4" t="str">
        <f t="shared" si="131"/>
        <v/>
      </c>
      <c r="AC472" s="4" t="str">
        <f t="shared" si="132"/>
        <v/>
      </c>
      <c r="AD472" s="4" t="str">
        <f t="shared" si="133"/>
        <v/>
      </c>
      <c r="AE472" s="4" t="str">
        <f t="shared" si="134"/>
        <v/>
      </c>
      <c r="AF472" s="4" t="str">
        <f t="shared" si="135"/>
        <v/>
      </c>
      <c r="AI472" t="str">
        <f t="shared" si="136"/>
        <v/>
      </c>
      <c r="AJ472" t="str">
        <f t="shared" si="137"/>
        <v/>
      </c>
    </row>
    <row r="473" spans="18:36" x14ac:dyDescent="0.45">
      <c r="R473" s="4" t="str">
        <f t="shared" si="121"/>
        <v/>
      </c>
      <c r="S473" s="4" t="str">
        <f t="shared" si="122"/>
        <v/>
      </c>
      <c r="T473" s="4" t="str">
        <f t="shared" si="123"/>
        <v/>
      </c>
      <c r="U473" s="4" t="str">
        <f t="shared" si="124"/>
        <v/>
      </c>
      <c r="V473" s="4" t="str">
        <f t="shared" si="125"/>
        <v/>
      </c>
      <c r="W473" s="4" t="str">
        <f t="shared" si="126"/>
        <v/>
      </c>
      <c r="X473" s="4" t="str">
        <f t="shared" si="127"/>
        <v/>
      </c>
      <c r="Y473" s="4" t="str">
        <f t="shared" si="128"/>
        <v/>
      </c>
      <c r="Z473" s="4" t="str">
        <f t="shared" si="129"/>
        <v/>
      </c>
      <c r="AA473" s="4" t="str">
        <f t="shared" si="130"/>
        <v/>
      </c>
      <c r="AB473" s="4" t="str">
        <f t="shared" si="131"/>
        <v/>
      </c>
      <c r="AC473" s="4" t="str">
        <f t="shared" si="132"/>
        <v/>
      </c>
      <c r="AD473" s="4" t="str">
        <f t="shared" si="133"/>
        <v/>
      </c>
      <c r="AE473" s="4" t="str">
        <f t="shared" si="134"/>
        <v/>
      </c>
      <c r="AF473" s="4" t="str">
        <f t="shared" si="135"/>
        <v/>
      </c>
      <c r="AI473" t="str">
        <f t="shared" si="136"/>
        <v/>
      </c>
      <c r="AJ473" t="str">
        <f t="shared" si="137"/>
        <v/>
      </c>
    </row>
    <row r="474" spans="18:36" x14ac:dyDescent="0.45">
      <c r="R474" s="4" t="str">
        <f t="shared" si="121"/>
        <v/>
      </c>
      <c r="S474" s="4" t="str">
        <f t="shared" si="122"/>
        <v/>
      </c>
      <c r="T474" s="4" t="str">
        <f t="shared" si="123"/>
        <v/>
      </c>
      <c r="U474" s="4" t="str">
        <f t="shared" si="124"/>
        <v/>
      </c>
      <c r="V474" s="4" t="str">
        <f t="shared" si="125"/>
        <v/>
      </c>
      <c r="W474" s="4" t="str">
        <f t="shared" si="126"/>
        <v/>
      </c>
      <c r="X474" s="4" t="str">
        <f t="shared" si="127"/>
        <v/>
      </c>
      <c r="Y474" s="4" t="str">
        <f t="shared" si="128"/>
        <v/>
      </c>
      <c r="Z474" s="4" t="str">
        <f t="shared" si="129"/>
        <v/>
      </c>
      <c r="AA474" s="4" t="str">
        <f t="shared" si="130"/>
        <v/>
      </c>
      <c r="AB474" s="4" t="str">
        <f t="shared" si="131"/>
        <v/>
      </c>
      <c r="AC474" s="4" t="str">
        <f t="shared" si="132"/>
        <v/>
      </c>
      <c r="AD474" s="4" t="str">
        <f t="shared" si="133"/>
        <v/>
      </c>
      <c r="AE474" s="4" t="str">
        <f t="shared" si="134"/>
        <v/>
      </c>
      <c r="AF474" s="4" t="str">
        <f t="shared" si="135"/>
        <v/>
      </c>
      <c r="AI474" t="str">
        <f t="shared" si="136"/>
        <v/>
      </c>
      <c r="AJ474" t="str">
        <f t="shared" si="137"/>
        <v/>
      </c>
    </row>
    <row r="475" spans="18:36" x14ac:dyDescent="0.45">
      <c r="R475" s="4" t="str">
        <f t="shared" si="121"/>
        <v/>
      </c>
      <c r="S475" s="4" t="str">
        <f t="shared" si="122"/>
        <v/>
      </c>
      <c r="T475" s="4" t="str">
        <f t="shared" si="123"/>
        <v/>
      </c>
      <c r="U475" s="4" t="str">
        <f t="shared" si="124"/>
        <v/>
      </c>
      <c r="V475" s="4" t="str">
        <f t="shared" si="125"/>
        <v/>
      </c>
      <c r="W475" s="4" t="str">
        <f t="shared" si="126"/>
        <v/>
      </c>
      <c r="X475" s="4" t="str">
        <f t="shared" si="127"/>
        <v/>
      </c>
      <c r="Y475" s="4" t="str">
        <f t="shared" si="128"/>
        <v/>
      </c>
      <c r="Z475" s="4" t="str">
        <f t="shared" si="129"/>
        <v/>
      </c>
      <c r="AA475" s="4" t="str">
        <f t="shared" si="130"/>
        <v/>
      </c>
      <c r="AB475" s="4" t="str">
        <f t="shared" si="131"/>
        <v/>
      </c>
      <c r="AC475" s="4" t="str">
        <f t="shared" si="132"/>
        <v/>
      </c>
      <c r="AD475" s="4" t="str">
        <f t="shared" si="133"/>
        <v/>
      </c>
      <c r="AE475" s="4" t="str">
        <f t="shared" si="134"/>
        <v/>
      </c>
      <c r="AF475" s="4" t="str">
        <f t="shared" si="135"/>
        <v/>
      </c>
      <c r="AI475" t="str">
        <f t="shared" si="136"/>
        <v/>
      </c>
      <c r="AJ475" t="str">
        <f t="shared" si="137"/>
        <v/>
      </c>
    </row>
    <row r="476" spans="18:36" x14ac:dyDescent="0.45">
      <c r="R476" s="4" t="str">
        <f t="shared" si="121"/>
        <v/>
      </c>
      <c r="S476" s="4" t="str">
        <f t="shared" si="122"/>
        <v/>
      </c>
      <c r="T476" s="4" t="str">
        <f t="shared" si="123"/>
        <v/>
      </c>
      <c r="U476" s="4" t="str">
        <f t="shared" si="124"/>
        <v/>
      </c>
      <c r="V476" s="4" t="str">
        <f t="shared" si="125"/>
        <v/>
      </c>
      <c r="W476" s="4" t="str">
        <f t="shared" si="126"/>
        <v/>
      </c>
      <c r="X476" s="4" t="str">
        <f t="shared" si="127"/>
        <v/>
      </c>
      <c r="Y476" s="4" t="str">
        <f t="shared" si="128"/>
        <v/>
      </c>
      <c r="Z476" s="4" t="str">
        <f t="shared" si="129"/>
        <v/>
      </c>
      <c r="AA476" s="4" t="str">
        <f t="shared" si="130"/>
        <v/>
      </c>
      <c r="AB476" s="4" t="str">
        <f t="shared" si="131"/>
        <v/>
      </c>
      <c r="AC476" s="4" t="str">
        <f t="shared" si="132"/>
        <v/>
      </c>
      <c r="AD476" s="4" t="str">
        <f t="shared" si="133"/>
        <v/>
      </c>
      <c r="AE476" s="4" t="str">
        <f t="shared" si="134"/>
        <v/>
      </c>
      <c r="AF476" s="4" t="str">
        <f t="shared" si="135"/>
        <v/>
      </c>
      <c r="AI476" t="str">
        <f t="shared" si="136"/>
        <v/>
      </c>
      <c r="AJ476" t="str">
        <f t="shared" si="137"/>
        <v/>
      </c>
    </row>
    <row r="477" spans="18:36" x14ac:dyDescent="0.45">
      <c r="R477" s="4" t="str">
        <f t="shared" si="121"/>
        <v/>
      </c>
      <c r="S477" s="4" t="str">
        <f t="shared" si="122"/>
        <v/>
      </c>
      <c r="T477" s="4" t="str">
        <f t="shared" si="123"/>
        <v/>
      </c>
      <c r="U477" s="4" t="str">
        <f t="shared" si="124"/>
        <v/>
      </c>
      <c r="V477" s="4" t="str">
        <f t="shared" si="125"/>
        <v/>
      </c>
      <c r="W477" s="4" t="str">
        <f t="shared" si="126"/>
        <v/>
      </c>
      <c r="X477" s="4" t="str">
        <f t="shared" si="127"/>
        <v/>
      </c>
      <c r="Y477" s="4" t="str">
        <f t="shared" si="128"/>
        <v/>
      </c>
      <c r="Z477" s="4" t="str">
        <f t="shared" si="129"/>
        <v/>
      </c>
      <c r="AA477" s="4" t="str">
        <f t="shared" si="130"/>
        <v/>
      </c>
      <c r="AB477" s="4" t="str">
        <f t="shared" si="131"/>
        <v/>
      </c>
      <c r="AC477" s="4" t="str">
        <f t="shared" si="132"/>
        <v/>
      </c>
      <c r="AD477" s="4" t="str">
        <f t="shared" si="133"/>
        <v/>
      </c>
      <c r="AE477" s="4" t="str">
        <f t="shared" si="134"/>
        <v/>
      </c>
      <c r="AF477" s="4" t="str">
        <f t="shared" si="135"/>
        <v/>
      </c>
      <c r="AI477" t="str">
        <f t="shared" si="136"/>
        <v/>
      </c>
      <c r="AJ477" t="str">
        <f t="shared" si="137"/>
        <v/>
      </c>
    </row>
    <row r="478" spans="18:36" x14ac:dyDescent="0.45">
      <c r="R478" s="4" t="str">
        <f t="shared" si="121"/>
        <v/>
      </c>
      <c r="S478" s="4" t="str">
        <f t="shared" si="122"/>
        <v/>
      </c>
      <c r="T478" s="4" t="str">
        <f t="shared" si="123"/>
        <v/>
      </c>
      <c r="U478" s="4" t="str">
        <f t="shared" si="124"/>
        <v/>
      </c>
      <c r="V478" s="4" t="str">
        <f t="shared" si="125"/>
        <v/>
      </c>
      <c r="W478" s="4" t="str">
        <f t="shared" si="126"/>
        <v/>
      </c>
      <c r="X478" s="4" t="str">
        <f t="shared" si="127"/>
        <v/>
      </c>
      <c r="Y478" s="4" t="str">
        <f t="shared" si="128"/>
        <v/>
      </c>
      <c r="Z478" s="4" t="str">
        <f t="shared" si="129"/>
        <v/>
      </c>
      <c r="AA478" s="4" t="str">
        <f t="shared" si="130"/>
        <v/>
      </c>
      <c r="AB478" s="4" t="str">
        <f t="shared" si="131"/>
        <v/>
      </c>
      <c r="AC478" s="4" t="str">
        <f t="shared" si="132"/>
        <v/>
      </c>
      <c r="AD478" s="4" t="str">
        <f t="shared" si="133"/>
        <v/>
      </c>
      <c r="AE478" s="4" t="str">
        <f t="shared" si="134"/>
        <v/>
      </c>
      <c r="AF478" s="4" t="str">
        <f t="shared" si="135"/>
        <v/>
      </c>
      <c r="AI478" t="str">
        <f t="shared" si="136"/>
        <v/>
      </c>
      <c r="AJ478" t="str">
        <f t="shared" si="137"/>
        <v/>
      </c>
    </row>
    <row r="479" spans="18:36" x14ac:dyDescent="0.45">
      <c r="R479" s="4" t="str">
        <f t="shared" si="121"/>
        <v/>
      </c>
      <c r="S479" s="4" t="str">
        <f t="shared" si="122"/>
        <v/>
      </c>
      <c r="T479" s="4" t="str">
        <f t="shared" si="123"/>
        <v/>
      </c>
      <c r="U479" s="4" t="str">
        <f t="shared" si="124"/>
        <v/>
      </c>
      <c r="V479" s="4" t="str">
        <f t="shared" si="125"/>
        <v/>
      </c>
      <c r="W479" s="4" t="str">
        <f t="shared" si="126"/>
        <v/>
      </c>
      <c r="X479" s="4" t="str">
        <f t="shared" si="127"/>
        <v/>
      </c>
      <c r="Y479" s="4" t="str">
        <f t="shared" si="128"/>
        <v/>
      </c>
      <c r="Z479" s="4" t="str">
        <f t="shared" si="129"/>
        <v/>
      </c>
      <c r="AA479" s="4" t="str">
        <f t="shared" si="130"/>
        <v/>
      </c>
      <c r="AB479" s="4" t="str">
        <f t="shared" si="131"/>
        <v/>
      </c>
      <c r="AC479" s="4" t="str">
        <f t="shared" si="132"/>
        <v/>
      </c>
      <c r="AD479" s="4" t="str">
        <f t="shared" si="133"/>
        <v/>
      </c>
      <c r="AE479" s="4" t="str">
        <f t="shared" si="134"/>
        <v/>
      </c>
      <c r="AF479" s="4" t="str">
        <f t="shared" si="135"/>
        <v/>
      </c>
      <c r="AI479" t="str">
        <f t="shared" si="136"/>
        <v/>
      </c>
      <c r="AJ479" t="str">
        <f t="shared" si="137"/>
        <v/>
      </c>
    </row>
    <row r="480" spans="18:36" x14ac:dyDescent="0.45">
      <c r="R480" s="4" t="str">
        <f t="shared" si="121"/>
        <v/>
      </c>
      <c r="S480" s="4" t="str">
        <f t="shared" si="122"/>
        <v/>
      </c>
      <c r="T480" s="4" t="str">
        <f t="shared" si="123"/>
        <v/>
      </c>
      <c r="U480" s="4" t="str">
        <f t="shared" si="124"/>
        <v/>
      </c>
      <c r="V480" s="4" t="str">
        <f t="shared" si="125"/>
        <v/>
      </c>
      <c r="W480" s="4" t="str">
        <f t="shared" si="126"/>
        <v/>
      </c>
      <c r="X480" s="4" t="str">
        <f t="shared" si="127"/>
        <v/>
      </c>
      <c r="Y480" s="4" t="str">
        <f t="shared" si="128"/>
        <v/>
      </c>
      <c r="Z480" s="4" t="str">
        <f t="shared" si="129"/>
        <v/>
      </c>
      <c r="AA480" s="4" t="str">
        <f t="shared" si="130"/>
        <v/>
      </c>
      <c r="AB480" s="4" t="str">
        <f t="shared" si="131"/>
        <v/>
      </c>
      <c r="AC480" s="4" t="str">
        <f t="shared" si="132"/>
        <v/>
      </c>
      <c r="AD480" s="4" t="str">
        <f t="shared" si="133"/>
        <v/>
      </c>
      <c r="AE480" s="4" t="str">
        <f t="shared" si="134"/>
        <v/>
      </c>
      <c r="AF480" s="4" t="str">
        <f t="shared" si="135"/>
        <v/>
      </c>
      <c r="AI480" t="str">
        <f t="shared" si="136"/>
        <v/>
      </c>
      <c r="AJ480" t="str">
        <f t="shared" si="137"/>
        <v/>
      </c>
    </row>
    <row r="481" spans="18:36" x14ac:dyDescent="0.45">
      <c r="R481" s="4" t="str">
        <f t="shared" si="121"/>
        <v/>
      </c>
      <c r="S481" s="4" t="str">
        <f t="shared" si="122"/>
        <v/>
      </c>
      <c r="T481" s="4" t="str">
        <f t="shared" si="123"/>
        <v/>
      </c>
      <c r="U481" s="4" t="str">
        <f t="shared" si="124"/>
        <v/>
      </c>
      <c r="V481" s="4" t="str">
        <f t="shared" si="125"/>
        <v/>
      </c>
      <c r="W481" s="4" t="str">
        <f t="shared" si="126"/>
        <v/>
      </c>
      <c r="X481" s="4" t="str">
        <f t="shared" si="127"/>
        <v/>
      </c>
      <c r="Y481" s="4" t="str">
        <f t="shared" si="128"/>
        <v/>
      </c>
      <c r="Z481" s="4" t="str">
        <f t="shared" si="129"/>
        <v/>
      </c>
      <c r="AA481" s="4" t="str">
        <f t="shared" si="130"/>
        <v/>
      </c>
      <c r="AB481" s="4" t="str">
        <f t="shared" si="131"/>
        <v/>
      </c>
      <c r="AC481" s="4" t="str">
        <f t="shared" si="132"/>
        <v/>
      </c>
      <c r="AD481" s="4" t="str">
        <f t="shared" si="133"/>
        <v/>
      </c>
      <c r="AE481" s="4" t="str">
        <f t="shared" si="134"/>
        <v/>
      </c>
      <c r="AF481" s="4" t="str">
        <f t="shared" si="135"/>
        <v/>
      </c>
      <c r="AI481" t="str">
        <f t="shared" si="136"/>
        <v/>
      </c>
      <c r="AJ481" t="str">
        <f t="shared" si="137"/>
        <v/>
      </c>
    </row>
    <row r="482" spans="18:36" x14ac:dyDescent="0.45">
      <c r="R482" s="4" t="str">
        <f t="shared" si="121"/>
        <v/>
      </c>
      <c r="S482" s="4" t="str">
        <f t="shared" si="122"/>
        <v/>
      </c>
      <c r="T482" s="4" t="str">
        <f t="shared" si="123"/>
        <v/>
      </c>
      <c r="U482" s="4" t="str">
        <f t="shared" si="124"/>
        <v/>
      </c>
      <c r="V482" s="4" t="str">
        <f t="shared" si="125"/>
        <v/>
      </c>
      <c r="W482" s="4" t="str">
        <f t="shared" si="126"/>
        <v/>
      </c>
      <c r="X482" s="4" t="str">
        <f t="shared" si="127"/>
        <v/>
      </c>
      <c r="Y482" s="4" t="str">
        <f t="shared" si="128"/>
        <v/>
      </c>
      <c r="Z482" s="4" t="str">
        <f t="shared" si="129"/>
        <v/>
      </c>
      <c r="AA482" s="4" t="str">
        <f t="shared" si="130"/>
        <v/>
      </c>
      <c r="AB482" s="4" t="str">
        <f t="shared" si="131"/>
        <v/>
      </c>
      <c r="AC482" s="4" t="str">
        <f t="shared" si="132"/>
        <v/>
      </c>
      <c r="AD482" s="4" t="str">
        <f t="shared" si="133"/>
        <v/>
      </c>
      <c r="AE482" s="4" t="str">
        <f t="shared" si="134"/>
        <v/>
      </c>
      <c r="AF482" s="4" t="str">
        <f t="shared" si="135"/>
        <v/>
      </c>
      <c r="AI482" t="str">
        <f t="shared" si="136"/>
        <v/>
      </c>
      <c r="AJ482" t="str">
        <f t="shared" si="137"/>
        <v/>
      </c>
    </row>
    <row r="483" spans="18:36" x14ac:dyDescent="0.45">
      <c r="R483" s="4" t="str">
        <f t="shared" si="121"/>
        <v/>
      </c>
      <c r="S483" s="4" t="str">
        <f t="shared" si="122"/>
        <v/>
      </c>
      <c r="T483" s="4" t="str">
        <f t="shared" si="123"/>
        <v/>
      </c>
      <c r="U483" s="4" t="str">
        <f t="shared" si="124"/>
        <v/>
      </c>
      <c r="V483" s="4" t="str">
        <f t="shared" si="125"/>
        <v/>
      </c>
      <c r="W483" s="4" t="str">
        <f t="shared" si="126"/>
        <v/>
      </c>
      <c r="X483" s="4" t="str">
        <f t="shared" si="127"/>
        <v/>
      </c>
      <c r="Y483" s="4" t="str">
        <f t="shared" si="128"/>
        <v/>
      </c>
      <c r="Z483" s="4" t="str">
        <f t="shared" si="129"/>
        <v/>
      </c>
      <c r="AA483" s="4" t="str">
        <f t="shared" si="130"/>
        <v/>
      </c>
      <c r="AB483" s="4" t="str">
        <f t="shared" si="131"/>
        <v/>
      </c>
      <c r="AC483" s="4" t="str">
        <f t="shared" si="132"/>
        <v/>
      </c>
      <c r="AD483" s="4" t="str">
        <f t="shared" si="133"/>
        <v/>
      </c>
      <c r="AE483" s="4" t="str">
        <f t="shared" si="134"/>
        <v/>
      </c>
      <c r="AF483" s="4" t="str">
        <f t="shared" si="135"/>
        <v/>
      </c>
      <c r="AI483" t="str">
        <f t="shared" si="136"/>
        <v/>
      </c>
      <c r="AJ483" t="str">
        <f t="shared" si="137"/>
        <v/>
      </c>
    </row>
    <row r="484" spans="18:36" x14ac:dyDescent="0.45">
      <c r="R484" s="4" t="str">
        <f t="shared" si="121"/>
        <v/>
      </c>
      <c r="S484" s="4" t="str">
        <f t="shared" si="122"/>
        <v/>
      </c>
      <c r="T484" s="4" t="str">
        <f t="shared" si="123"/>
        <v/>
      </c>
      <c r="U484" s="4" t="str">
        <f t="shared" si="124"/>
        <v/>
      </c>
      <c r="V484" s="4" t="str">
        <f t="shared" si="125"/>
        <v/>
      </c>
      <c r="W484" s="4" t="str">
        <f t="shared" si="126"/>
        <v/>
      </c>
      <c r="X484" s="4" t="str">
        <f t="shared" si="127"/>
        <v/>
      </c>
      <c r="Y484" s="4" t="str">
        <f t="shared" si="128"/>
        <v/>
      </c>
      <c r="Z484" s="4" t="str">
        <f t="shared" si="129"/>
        <v/>
      </c>
      <c r="AA484" s="4" t="str">
        <f t="shared" si="130"/>
        <v/>
      </c>
      <c r="AB484" s="4" t="str">
        <f t="shared" si="131"/>
        <v/>
      </c>
      <c r="AC484" s="4" t="str">
        <f t="shared" si="132"/>
        <v/>
      </c>
      <c r="AD484" s="4" t="str">
        <f t="shared" si="133"/>
        <v/>
      </c>
      <c r="AE484" s="4" t="str">
        <f t="shared" si="134"/>
        <v/>
      </c>
      <c r="AF484" s="4" t="str">
        <f t="shared" si="135"/>
        <v/>
      </c>
      <c r="AI484" t="str">
        <f t="shared" si="136"/>
        <v/>
      </c>
      <c r="AJ484" t="str">
        <f t="shared" si="137"/>
        <v/>
      </c>
    </row>
    <row r="485" spans="18:36" x14ac:dyDescent="0.45">
      <c r="R485" s="4" t="str">
        <f t="shared" si="121"/>
        <v/>
      </c>
      <c r="S485" s="4" t="str">
        <f t="shared" si="122"/>
        <v/>
      </c>
      <c r="T485" s="4" t="str">
        <f t="shared" si="123"/>
        <v/>
      </c>
      <c r="U485" s="4" t="str">
        <f t="shared" si="124"/>
        <v/>
      </c>
      <c r="V485" s="4" t="str">
        <f t="shared" si="125"/>
        <v/>
      </c>
      <c r="W485" s="4" t="str">
        <f t="shared" si="126"/>
        <v/>
      </c>
      <c r="X485" s="4" t="str">
        <f t="shared" si="127"/>
        <v/>
      </c>
      <c r="Y485" s="4" t="str">
        <f t="shared" si="128"/>
        <v/>
      </c>
      <c r="Z485" s="4" t="str">
        <f t="shared" si="129"/>
        <v/>
      </c>
      <c r="AA485" s="4" t="str">
        <f t="shared" si="130"/>
        <v/>
      </c>
      <c r="AB485" s="4" t="str">
        <f t="shared" si="131"/>
        <v/>
      </c>
      <c r="AC485" s="4" t="str">
        <f t="shared" si="132"/>
        <v/>
      </c>
      <c r="AD485" s="4" t="str">
        <f t="shared" si="133"/>
        <v/>
      </c>
      <c r="AE485" s="4" t="str">
        <f t="shared" si="134"/>
        <v/>
      </c>
      <c r="AF485" s="4" t="str">
        <f t="shared" si="135"/>
        <v/>
      </c>
      <c r="AI485" t="str">
        <f t="shared" si="136"/>
        <v/>
      </c>
      <c r="AJ485" t="str">
        <f t="shared" si="137"/>
        <v/>
      </c>
    </row>
    <row r="486" spans="18:36" x14ac:dyDescent="0.45">
      <c r="R486" s="4" t="str">
        <f t="shared" si="121"/>
        <v/>
      </c>
      <c r="S486" s="4" t="str">
        <f t="shared" si="122"/>
        <v/>
      </c>
      <c r="T486" s="4" t="str">
        <f t="shared" si="123"/>
        <v/>
      </c>
      <c r="U486" s="4" t="str">
        <f t="shared" si="124"/>
        <v/>
      </c>
      <c r="V486" s="4" t="str">
        <f t="shared" si="125"/>
        <v/>
      </c>
      <c r="W486" s="4" t="str">
        <f t="shared" si="126"/>
        <v/>
      </c>
      <c r="X486" s="4" t="str">
        <f t="shared" si="127"/>
        <v/>
      </c>
      <c r="Y486" s="4" t="str">
        <f t="shared" si="128"/>
        <v/>
      </c>
      <c r="Z486" s="4" t="str">
        <f t="shared" si="129"/>
        <v/>
      </c>
      <c r="AA486" s="4" t="str">
        <f t="shared" si="130"/>
        <v/>
      </c>
      <c r="AB486" s="4" t="str">
        <f t="shared" si="131"/>
        <v/>
      </c>
      <c r="AC486" s="4" t="str">
        <f t="shared" si="132"/>
        <v/>
      </c>
      <c r="AD486" s="4" t="str">
        <f t="shared" si="133"/>
        <v/>
      </c>
      <c r="AE486" s="4" t="str">
        <f t="shared" si="134"/>
        <v/>
      </c>
      <c r="AF486" s="4" t="str">
        <f t="shared" si="135"/>
        <v/>
      </c>
      <c r="AI486" t="str">
        <f t="shared" si="136"/>
        <v/>
      </c>
      <c r="AJ486" t="str">
        <f t="shared" si="137"/>
        <v/>
      </c>
    </row>
    <row r="487" spans="18:36" x14ac:dyDescent="0.45">
      <c r="R487" s="4" t="str">
        <f t="shared" si="121"/>
        <v/>
      </c>
      <c r="S487" s="4" t="str">
        <f t="shared" si="122"/>
        <v/>
      </c>
      <c r="T487" s="4" t="str">
        <f t="shared" si="123"/>
        <v/>
      </c>
      <c r="U487" s="4" t="str">
        <f t="shared" si="124"/>
        <v/>
      </c>
      <c r="V487" s="4" t="str">
        <f t="shared" si="125"/>
        <v/>
      </c>
      <c r="W487" s="4" t="str">
        <f t="shared" si="126"/>
        <v/>
      </c>
      <c r="X487" s="4" t="str">
        <f t="shared" si="127"/>
        <v/>
      </c>
      <c r="Y487" s="4" t="str">
        <f t="shared" si="128"/>
        <v/>
      </c>
      <c r="Z487" s="4" t="str">
        <f t="shared" si="129"/>
        <v/>
      </c>
      <c r="AA487" s="4" t="str">
        <f t="shared" si="130"/>
        <v/>
      </c>
      <c r="AB487" s="4" t="str">
        <f t="shared" si="131"/>
        <v/>
      </c>
      <c r="AC487" s="4" t="str">
        <f t="shared" si="132"/>
        <v/>
      </c>
      <c r="AD487" s="4" t="str">
        <f t="shared" si="133"/>
        <v/>
      </c>
      <c r="AE487" s="4" t="str">
        <f t="shared" si="134"/>
        <v/>
      </c>
      <c r="AF487" s="4" t="str">
        <f t="shared" si="135"/>
        <v/>
      </c>
      <c r="AI487" t="str">
        <f t="shared" si="136"/>
        <v/>
      </c>
      <c r="AJ487" t="str">
        <f t="shared" si="137"/>
        <v/>
      </c>
    </row>
    <row r="488" spans="18:36" x14ac:dyDescent="0.45">
      <c r="R488" s="4" t="str">
        <f t="shared" si="121"/>
        <v/>
      </c>
      <c r="S488" s="4" t="str">
        <f t="shared" si="122"/>
        <v/>
      </c>
      <c r="T488" s="4" t="str">
        <f t="shared" si="123"/>
        <v/>
      </c>
      <c r="U488" s="4" t="str">
        <f t="shared" si="124"/>
        <v/>
      </c>
      <c r="V488" s="4" t="str">
        <f t="shared" si="125"/>
        <v/>
      </c>
      <c r="W488" s="4" t="str">
        <f t="shared" si="126"/>
        <v/>
      </c>
      <c r="X488" s="4" t="str">
        <f t="shared" si="127"/>
        <v/>
      </c>
      <c r="Y488" s="4" t="str">
        <f t="shared" si="128"/>
        <v/>
      </c>
      <c r="Z488" s="4" t="str">
        <f t="shared" si="129"/>
        <v/>
      </c>
      <c r="AA488" s="4" t="str">
        <f t="shared" si="130"/>
        <v/>
      </c>
      <c r="AB488" s="4" t="str">
        <f t="shared" si="131"/>
        <v/>
      </c>
      <c r="AC488" s="4" t="str">
        <f t="shared" si="132"/>
        <v/>
      </c>
      <c r="AD488" s="4" t="str">
        <f t="shared" si="133"/>
        <v/>
      </c>
      <c r="AE488" s="4" t="str">
        <f t="shared" si="134"/>
        <v/>
      </c>
      <c r="AF488" s="4" t="str">
        <f t="shared" si="135"/>
        <v/>
      </c>
      <c r="AI488" t="str">
        <f t="shared" si="136"/>
        <v/>
      </c>
      <c r="AJ488" t="str">
        <f t="shared" si="137"/>
        <v/>
      </c>
    </row>
    <row r="489" spans="18:36" x14ac:dyDescent="0.45">
      <c r="R489" s="4" t="str">
        <f t="shared" si="121"/>
        <v/>
      </c>
      <c r="S489" s="4" t="str">
        <f t="shared" si="122"/>
        <v/>
      </c>
      <c r="T489" s="4" t="str">
        <f t="shared" si="123"/>
        <v/>
      </c>
      <c r="U489" s="4" t="str">
        <f t="shared" si="124"/>
        <v/>
      </c>
      <c r="V489" s="4" t="str">
        <f t="shared" si="125"/>
        <v/>
      </c>
      <c r="W489" s="4" t="str">
        <f t="shared" si="126"/>
        <v/>
      </c>
      <c r="X489" s="4" t="str">
        <f t="shared" si="127"/>
        <v/>
      </c>
      <c r="Y489" s="4" t="str">
        <f t="shared" si="128"/>
        <v/>
      </c>
      <c r="Z489" s="4" t="str">
        <f t="shared" si="129"/>
        <v/>
      </c>
      <c r="AA489" s="4" t="str">
        <f t="shared" si="130"/>
        <v/>
      </c>
      <c r="AB489" s="4" t="str">
        <f t="shared" si="131"/>
        <v/>
      </c>
      <c r="AC489" s="4" t="str">
        <f t="shared" si="132"/>
        <v/>
      </c>
      <c r="AD489" s="4" t="str">
        <f t="shared" si="133"/>
        <v/>
      </c>
      <c r="AE489" s="4" t="str">
        <f t="shared" si="134"/>
        <v/>
      </c>
      <c r="AF489" s="4" t="str">
        <f t="shared" si="135"/>
        <v/>
      </c>
      <c r="AI489" t="str">
        <f t="shared" si="136"/>
        <v/>
      </c>
      <c r="AJ489" t="str">
        <f t="shared" si="137"/>
        <v/>
      </c>
    </row>
    <row r="490" spans="18:36" x14ac:dyDescent="0.45">
      <c r="R490" s="4" t="str">
        <f t="shared" si="121"/>
        <v/>
      </c>
      <c r="S490" s="4" t="str">
        <f t="shared" si="122"/>
        <v/>
      </c>
      <c r="T490" s="4" t="str">
        <f t="shared" si="123"/>
        <v/>
      </c>
      <c r="U490" s="4" t="str">
        <f t="shared" si="124"/>
        <v/>
      </c>
      <c r="V490" s="4" t="str">
        <f t="shared" si="125"/>
        <v/>
      </c>
      <c r="W490" s="4" t="str">
        <f t="shared" si="126"/>
        <v/>
      </c>
      <c r="X490" s="4" t="str">
        <f t="shared" si="127"/>
        <v/>
      </c>
      <c r="Y490" s="4" t="str">
        <f t="shared" si="128"/>
        <v/>
      </c>
      <c r="Z490" s="4" t="str">
        <f t="shared" si="129"/>
        <v/>
      </c>
      <c r="AA490" s="4" t="str">
        <f t="shared" si="130"/>
        <v/>
      </c>
      <c r="AB490" s="4" t="str">
        <f t="shared" si="131"/>
        <v/>
      </c>
      <c r="AC490" s="4" t="str">
        <f t="shared" si="132"/>
        <v/>
      </c>
      <c r="AD490" s="4" t="str">
        <f t="shared" si="133"/>
        <v/>
      </c>
      <c r="AE490" s="4" t="str">
        <f t="shared" si="134"/>
        <v/>
      </c>
      <c r="AF490" s="4" t="str">
        <f t="shared" si="135"/>
        <v/>
      </c>
      <c r="AI490" t="str">
        <f t="shared" si="136"/>
        <v/>
      </c>
      <c r="AJ490" t="str">
        <f t="shared" si="137"/>
        <v/>
      </c>
    </row>
    <row r="491" spans="18:36" x14ac:dyDescent="0.45">
      <c r="R491" s="4" t="str">
        <f t="shared" si="121"/>
        <v/>
      </c>
      <c r="S491" s="4" t="str">
        <f t="shared" si="122"/>
        <v/>
      </c>
      <c r="T491" s="4" t="str">
        <f t="shared" si="123"/>
        <v/>
      </c>
      <c r="U491" s="4" t="str">
        <f t="shared" si="124"/>
        <v/>
      </c>
      <c r="V491" s="4" t="str">
        <f t="shared" si="125"/>
        <v/>
      </c>
      <c r="W491" s="4" t="str">
        <f t="shared" si="126"/>
        <v/>
      </c>
      <c r="X491" s="4" t="str">
        <f t="shared" si="127"/>
        <v/>
      </c>
      <c r="Y491" s="4" t="str">
        <f t="shared" si="128"/>
        <v/>
      </c>
      <c r="Z491" s="4" t="str">
        <f t="shared" si="129"/>
        <v/>
      </c>
      <c r="AA491" s="4" t="str">
        <f t="shared" si="130"/>
        <v/>
      </c>
      <c r="AB491" s="4" t="str">
        <f t="shared" si="131"/>
        <v/>
      </c>
      <c r="AC491" s="4" t="str">
        <f t="shared" si="132"/>
        <v/>
      </c>
      <c r="AD491" s="4" t="str">
        <f t="shared" si="133"/>
        <v/>
      </c>
      <c r="AE491" s="4" t="str">
        <f t="shared" si="134"/>
        <v/>
      </c>
      <c r="AF491" s="4" t="str">
        <f t="shared" si="135"/>
        <v/>
      </c>
      <c r="AI491" t="str">
        <f t="shared" si="136"/>
        <v/>
      </c>
      <c r="AJ491" t="str">
        <f t="shared" si="137"/>
        <v/>
      </c>
    </row>
    <row r="492" spans="18:36" x14ac:dyDescent="0.45">
      <c r="R492" s="4" t="str">
        <f t="shared" si="121"/>
        <v/>
      </c>
      <c r="S492" s="4" t="str">
        <f t="shared" si="122"/>
        <v/>
      </c>
      <c r="T492" s="4" t="str">
        <f t="shared" si="123"/>
        <v/>
      </c>
      <c r="U492" s="4" t="str">
        <f t="shared" si="124"/>
        <v/>
      </c>
      <c r="V492" s="4" t="str">
        <f t="shared" si="125"/>
        <v/>
      </c>
      <c r="W492" s="4" t="str">
        <f t="shared" si="126"/>
        <v/>
      </c>
      <c r="X492" s="4" t="str">
        <f t="shared" si="127"/>
        <v/>
      </c>
      <c r="Y492" s="4" t="str">
        <f t="shared" si="128"/>
        <v/>
      </c>
      <c r="Z492" s="4" t="str">
        <f t="shared" si="129"/>
        <v/>
      </c>
      <c r="AA492" s="4" t="str">
        <f t="shared" si="130"/>
        <v/>
      </c>
      <c r="AB492" s="4" t="str">
        <f t="shared" si="131"/>
        <v/>
      </c>
      <c r="AC492" s="4" t="str">
        <f t="shared" si="132"/>
        <v/>
      </c>
      <c r="AD492" s="4" t="str">
        <f t="shared" si="133"/>
        <v/>
      </c>
      <c r="AE492" s="4" t="str">
        <f t="shared" si="134"/>
        <v/>
      </c>
      <c r="AF492" s="4" t="str">
        <f t="shared" si="135"/>
        <v/>
      </c>
      <c r="AI492" t="str">
        <f t="shared" si="136"/>
        <v/>
      </c>
      <c r="AJ492" t="str">
        <f t="shared" si="137"/>
        <v/>
      </c>
    </row>
    <row r="493" spans="18:36" x14ac:dyDescent="0.45">
      <c r="R493" s="4" t="str">
        <f t="shared" si="121"/>
        <v/>
      </c>
      <c r="S493" s="4" t="str">
        <f t="shared" si="122"/>
        <v/>
      </c>
      <c r="T493" s="4" t="str">
        <f t="shared" si="123"/>
        <v/>
      </c>
      <c r="U493" s="4" t="str">
        <f t="shared" si="124"/>
        <v/>
      </c>
      <c r="V493" s="4" t="str">
        <f t="shared" si="125"/>
        <v/>
      </c>
      <c r="W493" s="4" t="str">
        <f t="shared" si="126"/>
        <v/>
      </c>
      <c r="X493" s="4" t="str">
        <f t="shared" si="127"/>
        <v/>
      </c>
      <c r="Y493" s="4" t="str">
        <f t="shared" si="128"/>
        <v/>
      </c>
      <c r="Z493" s="4" t="str">
        <f t="shared" si="129"/>
        <v/>
      </c>
      <c r="AA493" s="4" t="str">
        <f t="shared" si="130"/>
        <v/>
      </c>
      <c r="AB493" s="4" t="str">
        <f t="shared" si="131"/>
        <v/>
      </c>
      <c r="AC493" s="4" t="str">
        <f t="shared" si="132"/>
        <v/>
      </c>
      <c r="AD493" s="4" t="str">
        <f t="shared" si="133"/>
        <v/>
      </c>
      <c r="AE493" s="4" t="str">
        <f t="shared" si="134"/>
        <v/>
      </c>
      <c r="AF493" s="4" t="str">
        <f t="shared" si="135"/>
        <v/>
      </c>
      <c r="AI493" t="str">
        <f t="shared" si="136"/>
        <v/>
      </c>
      <c r="AJ493" t="str">
        <f t="shared" si="137"/>
        <v/>
      </c>
    </row>
    <row r="494" spans="18:36" x14ac:dyDescent="0.45">
      <c r="R494" s="4" t="str">
        <f t="shared" si="121"/>
        <v/>
      </c>
      <c r="S494" s="4" t="str">
        <f t="shared" si="122"/>
        <v/>
      </c>
      <c r="T494" s="4" t="str">
        <f t="shared" si="123"/>
        <v/>
      </c>
      <c r="U494" s="4" t="str">
        <f t="shared" si="124"/>
        <v/>
      </c>
      <c r="V494" s="4" t="str">
        <f t="shared" si="125"/>
        <v/>
      </c>
      <c r="W494" s="4" t="str">
        <f t="shared" si="126"/>
        <v/>
      </c>
      <c r="X494" s="4" t="str">
        <f t="shared" si="127"/>
        <v/>
      </c>
      <c r="Y494" s="4" t="str">
        <f t="shared" si="128"/>
        <v/>
      </c>
      <c r="Z494" s="4" t="str">
        <f t="shared" si="129"/>
        <v/>
      </c>
      <c r="AA494" s="4" t="str">
        <f t="shared" si="130"/>
        <v/>
      </c>
      <c r="AB494" s="4" t="str">
        <f t="shared" si="131"/>
        <v/>
      </c>
      <c r="AC494" s="4" t="str">
        <f t="shared" si="132"/>
        <v/>
      </c>
      <c r="AD494" s="4" t="str">
        <f t="shared" si="133"/>
        <v/>
      </c>
      <c r="AE494" s="4" t="str">
        <f t="shared" si="134"/>
        <v/>
      </c>
      <c r="AF494" s="4" t="str">
        <f t="shared" si="135"/>
        <v/>
      </c>
      <c r="AI494" t="str">
        <f t="shared" si="136"/>
        <v/>
      </c>
      <c r="AJ494" t="str">
        <f t="shared" si="137"/>
        <v/>
      </c>
    </row>
    <row r="495" spans="18:36" x14ac:dyDescent="0.45">
      <c r="R495" s="4" t="str">
        <f t="shared" si="121"/>
        <v/>
      </c>
      <c r="S495" s="4" t="str">
        <f t="shared" si="122"/>
        <v/>
      </c>
      <c r="T495" s="4" t="str">
        <f t="shared" si="123"/>
        <v/>
      </c>
      <c r="U495" s="4" t="str">
        <f t="shared" si="124"/>
        <v/>
      </c>
      <c r="V495" s="4" t="str">
        <f t="shared" si="125"/>
        <v/>
      </c>
      <c r="W495" s="4" t="str">
        <f t="shared" si="126"/>
        <v/>
      </c>
      <c r="X495" s="4" t="str">
        <f t="shared" si="127"/>
        <v/>
      </c>
      <c r="Y495" s="4" t="str">
        <f t="shared" si="128"/>
        <v/>
      </c>
      <c r="Z495" s="4" t="str">
        <f t="shared" si="129"/>
        <v/>
      </c>
      <c r="AA495" s="4" t="str">
        <f t="shared" si="130"/>
        <v/>
      </c>
      <c r="AB495" s="4" t="str">
        <f t="shared" si="131"/>
        <v/>
      </c>
      <c r="AC495" s="4" t="str">
        <f t="shared" si="132"/>
        <v/>
      </c>
      <c r="AD495" s="4" t="str">
        <f t="shared" si="133"/>
        <v/>
      </c>
      <c r="AE495" s="4" t="str">
        <f t="shared" si="134"/>
        <v/>
      </c>
      <c r="AF495" s="4" t="str">
        <f t="shared" si="135"/>
        <v/>
      </c>
      <c r="AI495" t="str">
        <f t="shared" si="136"/>
        <v/>
      </c>
      <c r="AJ495" t="str">
        <f t="shared" si="137"/>
        <v/>
      </c>
    </row>
    <row r="496" spans="18:36" x14ac:dyDescent="0.45">
      <c r="R496" s="4" t="str">
        <f t="shared" si="121"/>
        <v/>
      </c>
      <c r="S496" s="4" t="str">
        <f t="shared" si="122"/>
        <v/>
      </c>
      <c r="T496" s="4" t="str">
        <f t="shared" si="123"/>
        <v/>
      </c>
      <c r="U496" s="4" t="str">
        <f t="shared" si="124"/>
        <v/>
      </c>
      <c r="V496" s="4" t="str">
        <f t="shared" si="125"/>
        <v/>
      </c>
      <c r="W496" s="4" t="str">
        <f t="shared" si="126"/>
        <v/>
      </c>
      <c r="X496" s="4" t="str">
        <f t="shared" si="127"/>
        <v/>
      </c>
      <c r="Y496" s="4" t="str">
        <f t="shared" si="128"/>
        <v/>
      </c>
      <c r="Z496" s="4" t="str">
        <f t="shared" si="129"/>
        <v/>
      </c>
      <c r="AA496" s="4" t="str">
        <f t="shared" si="130"/>
        <v/>
      </c>
      <c r="AB496" s="4" t="str">
        <f t="shared" si="131"/>
        <v/>
      </c>
      <c r="AC496" s="4" t="str">
        <f t="shared" si="132"/>
        <v/>
      </c>
      <c r="AD496" s="4" t="str">
        <f t="shared" si="133"/>
        <v/>
      </c>
      <c r="AE496" s="4" t="str">
        <f t="shared" si="134"/>
        <v/>
      </c>
      <c r="AF496" s="4" t="str">
        <f t="shared" si="135"/>
        <v/>
      </c>
      <c r="AI496" t="str">
        <f t="shared" si="136"/>
        <v/>
      </c>
      <c r="AJ496" t="str">
        <f t="shared" si="137"/>
        <v/>
      </c>
    </row>
    <row r="497" spans="18:36" x14ac:dyDescent="0.45">
      <c r="R497" s="4" t="str">
        <f t="shared" si="121"/>
        <v/>
      </c>
      <c r="S497" s="4" t="str">
        <f t="shared" si="122"/>
        <v/>
      </c>
      <c r="T497" s="4" t="str">
        <f t="shared" si="123"/>
        <v/>
      </c>
      <c r="U497" s="4" t="str">
        <f t="shared" si="124"/>
        <v/>
      </c>
      <c r="V497" s="4" t="str">
        <f t="shared" si="125"/>
        <v/>
      </c>
      <c r="W497" s="4" t="str">
        <f t="shared" si="126"/>
        <v/>
      </c>
      <c r="X497" s="4" t="str">
        <f t="shared" si="127"/>
        <v/>
      </c>
      <c r="Y497" s="4" t="str">
        <f t="shared" si="128"/>
        <v/>
      </c>
      <c r="Z497" s="4" t="str">
        <f t="shared" si="129"/>
        <v/>
      </c>
      <c r="AA497" s="4" t="str">
        <f t="shared" si="130"/>
        <v/>
      </c>
      <c r="AB497" s="4" t="str">
        <f t="shared" si="131"/>
        <v/>
      </c>
      <c r="AC497" s="4" t="str">
        <f t="shared" si="132"/>
        <v/>
      </c>
      <c r="AD497" s="4" t="str">
        <f t="shared" si="133"/>
        <v/>
      </c>
      <c r="AE497" s="4" t="str">
        <f t="shared" si="134"/>
        <v/>
      </c>
      <c r="AF497" s="4" t="str">
        <f t="shared" si="135"/>
        <v/>
      </c>
      <c r="AI497" t="str">
        <f t="shared" si="136"/>
        <v/>
      </c>
      <c r="AJ497" t="str">
        <f t="shared" si="137"/>
        <v/>
      </c>
    </row>
    <row r="498" spans="18:36" x14ac:dyDescent="0.45">
      <c r="R498" s="4" t="str">
        <f t="shared" si="121"/>
        <v/>
      </c>
      <c r="S498" s="4" t="str">
        <f t="shared" si="122"/>
        <v/>
      </c>
      <c r="T498" s="4" t="str">
        <f t="shared" si="123"/>
        <v/>
      </c>
      <c r="U498" s="4" t="str">
        <f t="shared" si="124"/>
        <v/>
      </c>
      <c r="V498" s="4" t="str">
        <f t="shared" si="125"/>
        <v/>
      </c>
      <c r="W498" s="4" t="str">
        <f t="shared" si="126"/>
        <v/>
      </c>
      <c r="X498" s="4" t="str">
        <f t="shared" si="127"/>
        <v/>
      </c>
      <c r="Y498" s="4" t="str">
        <f t="shared" si="128"/>
        <v/>
      </c>
      <c r="Z498" s="4" t="str">
        <f t="shared" si="129"/>
        <v/>
      </c>
      <c r="AA498" s="4" t="str">
        <f t="shared" si="130"/>
        <v/>
      </c>
      <c r="AB498" s="4" t="str">
        <f t="shared" si="131"/>
        <v/>
      </c>
      <c r="AC498" s="4" t="str">
        <f t="shared" si="132"/>
        <v/>
      </c>
      <c r="AD498" s="4" t="str">
        <f t="shared" si="133"/>
        <v/>
      </c>
      <c r="AE498" s="4" t="str">
        <f t="shared" si="134"/>
        <v/>
      </c>
      <c r="AF498" s="4" t="str">
        <f t="shared" si="135"/>
        <v/>
      </c>
      <c r="AI498" t="str">
        <f t="shared" si="136"/>
        <v/>
      </c>
      <c r="AJ498" t="str">
        <f t="shared" si="137"/>
        <v/>
      </c>
    </row>
    <row r="499" spans="18:36" x14ac:dyDescent="0.45">
      <c r="R499" s="4" t="str">
        <f t="shared" si="121"/>
        <v/>
      </c>
      <c r="S499" s="4" t="str">
        <f t="shared" si="122"/>
        <v/>
      </c>
      <c r="T499" s="4" t="str">
        <f t="shared" si="123"/>
        <v/>
      </c>
      <c r="U499" s="4" t="str">
        <f t="shared" si="124"/>
        <v/>
      </c>
      <c r="V499" s="4" t="str">
        <f t="shared" si="125"/>
        <v/>
      </c>
      <c r="W499" s="4" t="str">
        <f t="shared" si="126"/>
        <v/>
      </c>
      <c r="X499" s="4" t="str">
        <f t="shared" si="127"/>
        <v/>
      </c>
      <c r="Y499" s="4" t="str">
        <f t="shared" si="128"/>
        <v/>
      </c>
      <c r="Z499" s="4" t="str">
        <f t="shared" si="129"/>
        <v/>
      </c>
      <c r="AA499" s="4" t="str">
        <f t="shared" si="130"/>
        <v/>
      </c>
      <c r="AB499" s="4" t="str">
        <f t="shared" si="131"/>
        <v/>
      </c>
      <c r="AC499" s="4" t="str">
        <f t="shared" si="132"/>
        <v/>
      </c>
      <c r="AD499" s="4" t="str">
        <f t="shared" si="133"/>
        <v/>
      </c>
      <c r="AE499" s="4" t="str">
        <f t="shared" si="134"/>
        <v/>
      </c>
      <c r="AF499" s="4" t="str">
        <f t="shared" si="135"/>
        <v/>
      </c>
      <c r="AI499" t="str">
        <f t="shared" si="136"/>
        <v/>
      </c>
      <c r="AJ499" t="str">
        <f t="shared" si="137"/>
        <v/>
      </c>
    </row>
    <row r="500" spans="18:36" x14ac:dyDescent="0.45">
      <c r="R500" s="4" t="str">
        <f t="shared" si="121"/>
        <v/>
      </c>
      <c r="S500" s="4" t="str">
        <f t="shared" si="122"/>
        <v/>
      </c>
      <c r="T500" s="4" t="str">
        <f t="shared" si="123"/>
        <v/>
      </c>
      <c r="U500" s="4" t="str">
        <f t="shared" si="124"/>
        <v/>
      </c>
      <c r="V500" s="4" t="str">
        <f t="shared" si="125"/>
        <v/>
      </c>
      <c r="W500" s="4" t="str">
        <f t="shared" si="126"/>
        <v/>
      </c>
      <c r="X500" s="4" t="str">
        <f t="shared" si="127"/>
        <v/>
      </c>
      <c r="Y500" s="4" t="str">
        <f t="shared" si="128"/>
        <v/>
      </c>
      <c r="Z500" s="4" t="str">
        <f t="shared" si="129"/>
        <v/>
      </c>
      <c r="AA500" s="4" t="str">
        <f t="shared" si="130"/>
        <v/>
      </c>
      <c r="AB500" s="4" t="str">
        <f t="shared" si="131"/>
        <v/>
      </c>
      <c r="AC500" s="4" t="str">
        <f t="shared" si="132"/>
        <v/>
      </c>
      <c r="AD500" s="4" t="str">
        <f t="shared" si="133"/>
        <v/>
      </c>
      <c r="AE500" s="4" t="str">
        <f t="shared" si="134"/>
        <v/>
      </c>
      <c r="AF500" s="4" t="str">
        <f t="shared" si="135"/>
        <v/>
      </c>
      <c r="AI500" t="str">
        <f t="shared" si="136"/>
        <v/>
      </c>
      <c r="AJ500" t="str">
        <f t="shared" si="137"/>
        <v/>
      </c>
    </row>
    <row r="501" spans="18:36" x14ac:dyDescent="0.45">
      <c r="R501" s="4" t="str">
        <f t="shared" si="121"/>
        <v/>
      </c>
      <c r="S501" s="4" t="str">
        <f t="shared" si="122"/>
        <v/>
      </c>
      <c r="T501" s="4" t="str">
        <f t="shared" si="123"/>
        <v/>
      </c>
      <c r="U501" s="4" t="str">
        <f t="shared" si="124"/>
        <v/>
      </c>
      <c r="V501" s="4" t="str">
        <f t="shared" si="125"/>
        <v/>
      </c>
      <c r="W501" s="4" t="str">
        <f t="shared" si="126"/>
        <v/>
      </c>
      <c r="X501" s="4" t="str">
        <f t="shared" si="127"/>
        <v/>
      </c>
      <c r="Y501" s="4" t="str">
        <f t="shared" si="128"/>
        <v/>
      </c>
      <c r="Z501" s="4" t="str">
        <f t="shared" si="129"/>
        <v/>
      </c>
      <c r="AA501" s="4" t="str">
        <f t="shared" si="130"/>
        <v/>
      </c>
      <c r="AB501" s="4" t="str">
        <f t="shared" si="131"/>
        <v/>
      </c>
      <c r="AC501" s="4" t="str">
        <f t="shared" si="132"/>
        <v/>
      </c>
      <c r="AD501" s="4" t="str">
        <f t="shared" si="133"/>
        <v/>
      </c>
      <c r="AE501" s="4" t="str">
        <f t="shared" si="134"/>
        <v/>
      </c>
      <c r="AF501" s="4" t="str">
        <f t="shared" si="135"/>
        <v/>
      </c>
      <c r="AI501" t="str">
        <f t="shared" si="136"/>
        <v/>
      </c>
      <c r="AJ501" t="str">
        <f t="shared" si="137"/>
        <v/>
      </c>
    </row>
    <row r="502" spans="18:36" x14ac:dyDescent="0.45">
      <c r="R502" s="4" t="str">
        <f t="shared" si="121"/>
        <v/>
      </c>
      <c r="S502" s="4" t="str">
        <f t="shared" si="122"/>
        <v/>
      </c>
      <c r="T502" s="4" t="str">
        <f t="shared" si="123"/>
        <v/>
      </c>
      <c r="U502" s="4" t="str">
        <f t="shared" si="124"/>
        <v/>
      </c>
      <c r="V502" s="4" t="str">
        <f t="shared" si="125"/>
        <v/>
      </c>
      <c r="W502" s="4" t="str">
        <f t="shared" si="126"/>
        <v/>
      </c>
      <c r="X502" s="4" t="str">
        <f t="shared" si="127"/>
        <v/>
      </c>
      <c r="Y502" s="4" t="str">
        <f t="shared" si="128"/>
        <v/>
      </c>
      <c r="Z502" s="4" t="str">
        <f t="shared" si="129"/>
        <v/>
      </c>
      <c r="AA502" s="4" t="str">
        <f t="shared" si="130"/>
        <v/>
      </c>
      <c r="AB502" s="4" t="str">
        <f t="shared" si="131"/>
        <v/>
      </c>
      <c r="AC502" s="4" t="str">
        <f t="shared" si="132"/>
        <v/>
      </c>
      <c r="AD502" s="4" t="str">
        <f t="shared" si="133"/>
        <v/>
      </c>
      <c r="AE502" s="4" t="str">
        <f t="shared" si="134"/>
        <v/>
      </c>
      <c r="AF502" s="4" t="str">
        <f t="shared" si="135"/>
        <v/>
      </c>
      <c r="AI502" t="str">
        <f t="shared" si="136"/>
        <v/>
      </c>
      <c r="AJ502" t="str">
        <f t="shared" si="137"/>
        <v/>
      </c>
    </row>
    <row r="503" spans="18:36" x14ac:dyDescent="0.45">
      <c r="R503" s="4" t="str">
        <f t="shared" si="121"/>
        <v/>
      </c>
      <c r="S503" s="4" t="str">
        <f t="shared" si="122"/>
        <v/>
      </c>
      <c r="T503" s="4" t="str">
        <f t="shared" si="123"/>
        <v/>
      </c>
      <c r="U503" s="4" t="str">
        <f t="shared" si="124"/>
        <v/>
      </c>
      <c r="V503" s="4" t="str">
        <f t="shared" si="125"/>
        <v/>
      </c>
      <c r="W503" s="4" t="str">
        <f t="shared" si="126"/>
        <v/>
      </c>
      <c r="X503" s="4" t="str">
        <f t="shared" si="127"/>
        <v/>
      </c>
      <c r="Y503" s="4" t="str">
        <f t="shared" si="128"/>
        <v/>
      </c>
      <c r="Z503" s="4" t="str">
        <f t="shared" si="129"/>
        <v/>
      </c>
      <c r="AA503" s="4" t="str">
        <f t="shared" si="130"/>
        <v/>
      </c>
      <c r="AB503" s="4" t="str">
        <f t="shared" si="131"/>
        <v/>
      </c>
      <c r="AC503" s="4" t="str">
        <f t="shared" si="132"/>
        <v/>
      </c>
      <c r="AD503" s="4" t="str">
        <f t="shared" si="133"/>
        <v/>
      </c>
      <c r="AE503" s="4" t="str">
        <f t="shared" si="134"/>
        <v/>
      </c>
      <c r="AF503" s="4" t="str">
        <f t="shared" si="135"/>
        <v/>
      </c>
      <c r="AI503" t="str">
        <f t="shared" si="136"/>
        <v/>
      </c>
      <c r="AJ503" t="str">
        <f t="shared" si="137"/>
        <v/>
      </c>
    </row>
    <row r="504" spans="18:36" x14ac:dyDescent="0.45">
      <c r="R504" s="4" t="str">
        <f t="shared" si="121"/>
        <v/>
      </c>
      <c r="S504" s="4" t="str">
        <f t="shared" si="122"/>
        <v/>
      </c>
      <c r="T504" s="4" t="str">
        <f t="shared" si="123"/>
        <v/>
      </c>
      <c r="U504" s="4" t="str">
        <f t="shared" si="124"/>
        <v/>
      </c>
      <c r="V504" s="4" t="str">
        <f t="shared" si="125"/>
        <v/>
      </c>
      <c r="W504" s="4" t="str">
        <f t="shared" si="126"/>
        <v/>
      </c>
      <c r="X504" s="4" t="str">
        <f t="shared" si="127"/>
        <v/>
      </c>
      <c r="Y504" s="4" t="str">
        <f t="shared" si="128"/>
        <v/>
      </c>
      <c r="Z504" s="4" t="str">
        <f t="shared" si="129"/>
        <v/>
      </c>
      <c r="AA504" s="4" t="str">
        <f t="shared" si="130"/>
        <v/>
      </c>
      <c r="AB504" s="4" t="str">
        <f t="shared" si="131"/>
        <v/>
      </c>
      <c r="AC504" s="4" t="str">
        <f t="shared" si="132"/>
        <v/>
      </c>
      <c r="AD504" s="4" t="str">
        <f t="shared" si="133"/>
        <v/>
      </c>
      <c r="AE504" s="4" t="str">
        <f t="shared" si="134"/>
        <v/>
      </c>
      <c r="AF504" s="4" t="str">
        <f t="shared" si="135"/>
        <v/>
      </c>
      <c r="AI504" t="str">
        <f t="shared" si="136"/>
        <v/>
      </c>
      <c r="AJ504" t="str">
        <f t="shared" si="137"/>
        <v/>
      </c>
    </row>
    <row r="505" spans="18:36" x14ac:dyDescent="0.45">
      <c r="R505" s="4" t="str">
        <f t="shared" si="121"/>
        <v/>
      </c>
      <c r="S505" s="4" t="str">
        <f t="shared" si="122"/>
        <v/>
      </c>
      <c r="T505" s="4" t="str">
        <f t="shared" si="123"/>
        <v/>
      </c>
      <c r="U505" s="4" t="str">
        <f t="shared" si="124"/>
        <v/>
      </c>
      <c r="V505" s="4" t="str">
        <f t="shared" si="125"/>
        <v/>
      </c>
      <c r="W505" s="4" t="str">
        <f t="shared" si="126"/>
        <v/>
      </c>
      <c r="X505" s="4" t="str">
        <f t="shared" si="127"/>
        <v/>
      </c>
      <c r="Y505" s="4" t="str">
        <f t="shared" si="128"/>
        <v/>
      </c>
      <c r="Z505" s="4" t="str">
        <f t="shared" si="129"/>
        <v/>
      </c>
      <c r="AA505" s="4" t="str">
        <f t="shared" si="130"/>
        <v/>
      </c>
      <c r="AB505" s="4" t="str">
        <f t="shared" si="131"/>
        <v/>
      </c>
      <c r="AC505" s="4" t="str">
        <f t="shared" si="132"/>
        <v/>
      </c>
      <c r="AD505" s="4" t="str">
        <f t="shared" si="133"/>
        <v/>
      </c>
      <c r="AE505" s="4" t="str">
        <f t="shared" si="134"/>
        <v/>
      </c>
      <c r="AF505" s="4" t="str">
        <f t="shared" si="135"/>
        <v/>
      </c>
      <c r="AI505" t="str">
        <f t="shared" si="136"/>
        <v/>
      </c>
      <c r="AJ505" t="str">
        <f t="shared" si="137"/>
        <v/>
      </c>
    </row>
    <row r="506" spans="18:36" x14ac:dyDescent="0.45">
      <c r="R506" s="4" t="str">
        <f t="shared" si="121"/>
        <v/>
      </c>
      <c r="S506" s="4" t="str">
        <f t="shared" si="122"/>
        <v/>
      </c>
      <c r="T506" s="4" t="str">
        <f t="shared" si="123"/>
        <v/>
      </c>
      <c r="U506" s="4" t="str">
        <f t="shared" si="124"/>
        <v/>
      </c>
      <c r="V506" s="4" t="str">
        <f t="shared" si="125"/>
        <v/>
      </c>
      <c r="W506" s="4" t="str">
        <f t="shared" si="126"/>
        <v/>
      </c>
      <c r="X506" s="4" t="str">
        <f t="shared" si="127"/>
        <v/>
      </c>
      <c r="Y506" s="4" t="str">
        <f t="shared" si="128"/>
        <v/>
      </c>
      <c r="Z506" s="4" t="str">
        <f t="shared" si="129"/>
        <v/>
      </c>
      <c r="AA506" s="4" t="str">
        <f t="shared" si="130"/>
        <v/>
      </c>
      <c r="AB506" s="4" t="str">
        <f t="shared" si="131"/>
        <v/>
      </c>
      <c r="AC506" s="4" t="str">
        <f t="shared" si="132"/>
        <v/>
      </c>
      <c r="AD506" s="4" t="str">
        <f t="shared" si="133"/>
        <v/>
      </c>
      <c r="AE506" s="4" t="str">
        <f t="shared" si="134"/>
        <v/>
      </c>
      <c r="AF506" s="4" t="str">
        <f t="shared" si="135"/>
        <v/>
      </c>
      <c r="AI506" t="str">
        <f t="shared" si="136"/>
        <v/>
      </c>
      <c r="AJ506" t="str">
        <f t="shared" si="137"/>
        <v/>
      </c>
    </row>
    <row r="507" spans="18:36" x14ac:dyDescent="0.45">
      <c r="R507" s="4" t="str">
        <f t="shared" si="121"/>
        <v/>
      </c>
      <c r="S507" s="4" t="str">
        <f t="shared" si="122"/>
        <v/>
      </c>
      <c r="T507" s="4" t="str">
        <f t="shared" si="123"/>
        <v/>
      </c>
      <c r="U507" s="4" t="str">
        <f t="shared" si="124"/>
        <v/>
      </c>
      <c r="V507" s="4" t="str">
        <f t="shared" si="125"/>
        <v/>
      </c>
      <c r="W507" s="4" t="str">
        <f t="shared" si="126"/>
        <v/>
      </c>
      <c r="X507" s="4" t="str">
        <f t="shared" si="127"/>
        <v/>
      </c>
      <c r="Y507" s="4" t="str">
        <f t="shared" si="128"/>
        <v/>
      </c>
      <c r="Z507" s="4" t="str">
        <f t="shared" si="129"/>
        <v/>
      </c>
      <c r="AA507" s="4" t="str">
        <f t="shared" si="130"/>
        <v/>
      </c>
      <c r="AB507" s="4" t="str">
        <f t="shared" si="131"/>
        <v/>
      </c>
      <c r="AC507" s="4" t="str">
        <f t="shared" si="132"/>
        <v/>
      </c>
      <c r="AD507" s="4" t="str">
        <f t="shared" si="133"/>
        <v/>
      </c>
      <c r="AE507" s="4" t="str">
        <f t="shared" si="134"/>
        <v/>
      </c>
      <c r="AF507" s="4" t="str">
        <f t="shared" si="135"/>
        <v/>
      </c>
      <c r="AI507" t="str">
        <f t="shared" si="136"/>
        <v/>
      </c>
      <c r="AJ507" t="str">
        <f t="shared" si="137"/>
        <v/>
      </c>
    </row>
    <row r="508" spans="18:36" x14ac:dyDescent="0.45">
      <c r="R508" s="4" t="str">
        <f t="shared" si="121"/>
        <v/>
      </c>
      <c r="S508" s="4" t="str">
        <f t="shared" si="122"/>
        <v/>
      </c>
      <c r="T508" s="4" t="str">
        <f t="shared" si="123"/>
        <v/>
      </c>
      <c r="U508" s="4" t="str">
        <f t="shared" si="124"/>
        <v/>
      </c>
      <c r="V508" s="4" t="str">
        <f t="shared" si="125"/>
        <v/>
      </c>
      <c r="W508" s="4" t="str">
        <f t="shared" si="126"/>
        <v/>
      </c>
      <c r="X508" s="4" t="str">
        <f t="shared" si="127"/>
        <v/>
      </c>
      <c r="Y508" s="4" t="str">
        <f t="shared" si="128"/>
        <v/>
      </c>
      <c r="Z508" s="4" t="str">
        <f t="shared" si="129"/>
        <v/>
      </c>
      <c r="AA508" s="4" t="str">
        <f t="shared" si="130"/>
        <v/>
      </c>
      <c r="AB508" s="4" t="str">
        <f t="shared" si="131"/>
        <v/>
      </c>
      <c r="AC508" s="4" t="str">
        <f t="shared" si="132"/>
        <v/>
      </c>
      <c r="AD508" s="4" t="str">
        <f t="shared" si="133"/>
        <v/>
      </c>
      <c r="AE508" s="4" t="str">
        <f t="shared" si="134"/>
        <v/>
      </c>
      <c r="AF508" s="4" t="str">
        <f t="shared" si="135"/>
        <v/>
      </c>
      <c r="AI508" t="str">
        <f t="shared" si="136"/>
        <v/>
      </c>
      <c r="AJ508" t="str">
        <f t="shared" si="137"/>
        <v/>
      </c>
    </row>
    <row r="509" spans="18:36" x14ac:dyDescent="0.45">
      <c r="R509" s="4" t="str">
        <f t="shared" si="121"/>
        <v/>
      </c>
      <c r="S509" s="4" t="str">
        <f t="shared" si="122"/>
        <v/>
      </c>
      <c r="T509" s="4" t="str">
        <f t="shared" si="123"/>
        <v/>
      </c>
      <c r="U509" s="4" t="str">
        <f t="shared" si="124"/>
        <v/>
      </c>
      <c r="V509" s="4" t="str">
        <f t="shared" si="125"/>
        <v/>
      </c>
      <c r="W509" s="4" t="str">
        <f t="shared" si="126"/>
        <v/>
      </c>
      <c r="X509" s="4" t="str">
        <f t="shared" si="127"/>
        <v/>
      </c>
      <c r="Y509" s="4" t="str">
        <f t="shared" si="128"/>
        <v/>
      </c>
      <c r="Z509" s="4" t="str">
        <f t="shared" si="129"/>
        <v/>
      </c>
      <c r="AA509" s="4" t="str">
        <f t="shared" si="130"/>
        <v/>
      </c>
      <c r="AB509" s="4" t="str">
        <f t="shared" si="131"/>
        <v/>
      </c>
      <c r="AC509" s="4" t="str">
        <f t="shared" si="132"/>
        <v/>
      </c>
      <c r="AD509" s="4" t="str">
        <f t="shared" si="133"/>
        <v/>
      </c>
      <c r="AE509" s="4" t="str">
        <f t="shared" si="134"/>
        <v/>
      </c>
      <c r="AF509" s="4" t="str">
        <f t="shared" si="135"/>
        <v/>
      </c>
      <c r="AI509" t="str">
        <f t="shared" si="136"/>
        <v/>
      </c>
      <c r="AJ509" t="str">
        <f t="shared" si="137"/>
        <v/>
      </c>
    </row>
    <row r="510" spans="18:36" x14ac:dyDescent="0.45">
      <c r="R510" s="4" t="str">
        <f t="shared" si="121"/>
        <v/>
      </c>
      <c r="S510" s="4" t="str">
        <f t="shared" si="122"/>
        <v/>
      </c>
      <c r="T510" s="4" t="str">
        <f t="shared" si="123"/>
        <v/>
      </c>
      <c r="U510" s="4" t="str">
        <f t="shared" si="124"/>
        <v/>
      </c>
      <c r="V510" s="4" t="str">
        <f t="shared" si="125"/>
        <v/>
      </c>
      <c r="W510" s="4" t="str">
        <f t="shared" si="126"/>
        <v/>
      </c>
      <c r="X510" s="4" t="str">
        <f t="shared" si="127"/>
        <v/>
      </c>
      <c r="Y510" s="4" t="str">
        <f t="shared" si="128"/>
        <v/>
      </c>
      <c r="Z510" s="4" t="str">
        <f t="shared" si="129"/>
        <v/>
      </c>
      <c r="AA510" s="4" t="str">
        <f t="shared" si="130"/>
        <v/>
      </c>
      <c r="AB510" s="4" t="str">
        <f t="shared" si="131"/>
        <v/>
      </c>
      <c r="AC510" s="4" t="str">
        <f t="shared" si="132"/>
        <v/>
      </c>
      <c r="AD510" s="4" t="str">
        <f t="shared" si="133"/>
        <v/>
      </c>
      <c r="AE510" s="4" t="str">
        <f t="shared" si="134"/>
        <v/>
      </c>
      <c r="AF510" s="4" t="str">
        <f t="shared" si="135"/>
        <v/>
      </c>
      <c r="AI510" t="str">
        <f t="shared" si="136"/>
        <v/>
      </c>
      <c r="AJ510" t="str">
        <f t="shared" si="137"/>
        <v/>
      </c>
    </row>
    <row r="511" spans="18:36" x14ac:dyDescent="0.45">
      <c r="R511" s="4" t="str">
        <f t="shared" si="121"/>
        <v/>
      </c>
      <c r="S511" s="4" t="str">
        <f t="shared" si="122"/>
        <v/>
      </c>
      <c r="T511" s="4" t="str">
        <f t="shared" si="123"/>
        <v/>
      </c>
      <c r="U511" s="4" t="str">
        <f t="shared" si="124"/>
        <v/>
      </c>
      <c r="V511" s="4" t="str">
        <f t="shared" si="125"/>
        <v/>
      </c>
      <c r="W511" s="4" t="str">
        <f t="shared" si="126"/>
        <v/>
      </c>
      <c r="X511" s="4" t="str">
        <f t="shared" si="127"/>
        <v/>
      </c>
      <c r="Y511" s="4" t="str">
        <f t="shared" si="128"/>
        <v/>
      </c>
      <c r="Z511" s="4" t="str">
        <f t="shared" si="129"/>
        <v/>
      </c>
      <c r="AA511" s="4" t="str">
        <f t="shared" si="130"/>
        <v/>
      </c>
      <c r="AB511" s="4" t="str">
        <f t="shared" si="131"/>
        <v/>
      </c>
      <c r="AC511" s="4" t="str">
        <f t="shared" si="132"/>
        <v/>
      </c>
      <c r="AD511" s="4" t="str">
        <f t="shared" si="133"/>
        <v/>
      </c>
      <c r="AE511" s="4" t="str">
        <f t="shared" si="134"/>
        <v/>
      </c>
      <c r="AF511" s="4" t="str">
        <f t="shared" si="135"/>
        <v/>
      </c>
      <c r="AI511" t="str">
        <f t="shared" si="136"/>
        <v/>
      </c>
      <c r="AJ511" t="str">
        <f t="shared" si="137"/>
        <v/>
      </c>
    </row>
    <row r="512" spans="18:36" x14ac:dyDescent="0.45">
      <c r="R512" s="4" t="str">
        <f t="shared" si="121"/>
        <v/>
      </c>
      <c r="S512" s="4" t="str">
        <f t="shared" si="122"/>
        <v/>
      </c>
      <c r="T512" s="4" t="str">
        <f t="shared" si="123"/>
        <v/>
      </c>
      <c r="U512" s="4" t="str">
        <f t="shared" si="124"/>
        <v/>
      </c>
      <c r="V512" s="4" t="str">
        <f t="shared" si="125"/>
        <v/>
      </c>
      <c r="W512" s="4" t="str">
        <f t="shared" si="126"/>
        <v/>
      </c>
      <c r="X512" s="4" t="str">
        <f t="shared" si="127"/>
        <v/>
      </c>
      <c r="Y512" s="4" t="str">
        <f t="shared" si="128"/>
        <v/>
      </c>
      <c r="Z512" s="4" t="str">
        <f t="shared" si="129"/>
        <v/>
      </c>
      <c r="AA512" s="4" t="str">
        <f t="shared" si="130"/>
        <v/>
      </c>
      <c r="AB512" s="4" t="str">
        <f t="shared" si="131"/>
        <v/>
      </c>
      <c r="AC512" s="4" t="str">
        <f t="shared" si="132"/>
        <v/>
      </c>
      <c r="AD512" s="4" t="str">
        <f t="shared" si="133"/>
        <v/>
      </c>
      <c r="AE512" s="4" t="str">
        <f t="shared" si="134"/>
        <v/>
      </c>
      <c r="AF512" s="4" t="str">
        <f t="shared" si="135"/>
        <v/>
      </c>
      <c r="AI512" t="str">
        <f t="shared" si="136"/>
        <v/>
      </c>
      <c r="AJ512" t="str">
        <f t="shared" si="137"/>
        <v/>
      </c>
    </row>
    <row r="513" spans="18:36" x14ac:dyDescent="0.45">
      <c r="R513" s="4" t="str">
        <f t="shared" si="121"/>
        <v/>
      </c>
      <c r="S513" s="4" t="str">
        <f t="shared" si="122"/>
        <v/>
      </c>
      <c r="T513" s="4" t="str">
        <f t="shared" si="123"/>
        <v/>
      </c>
      <c r="U513" s="4" t="str">
        <f t="shared" si="124"/>
        <v/>
      </c>
      <c r="V513" s="4" t="str">
        <f t="shared" si="125"/>
        <v/>
      </c>
      <c r="W513" s="4" t="str">
        <f t="shared" si="126"/>
        <v/>
      </c>
      <c r="X513" s="4" t="str">
        <f t="shared" si="127"/>
        <v/>
      </c>
      <c r="Y513" s="4" t="str">
        <f t="shared" si="128"/>
        <v/>
      </c>
      <c r="Z513" s="4" t="str">
        <f t="shared" si="129"/>
        <v/>
      </c>
      <c r="AA513" s="4" t="str">
        <f t="shared" si="130"/>
        <v/>
      </c>
      <c r="AB513" s="4" t="str">
        <f t="shared" si="131"/>
        <v/>
      </c>
      <c r="AC513" s="4" t="str">
        <f t="shared" si="132"/>
        <v/>
      </c>
      <c r="AD513" s="4" t="str">
        <f t="shared" si="133"/>
        <v/>
      </c>
      <c r="AE513" s="4" t="str">
        <f t="shared" si="134"/>
        <v/>
      </c>
      <c r="AF513" s="4" t="str">
        <f t="shared" si="135"/>
        <v/>
      </c>
      <c r="AI513" t="str">
        <f t="shared" si="136"/>
        <v/>
      </c>
      <c r="AJ513" t="str">
        <f t="shared" si="137"/>
        <v/>
      </c>
    </row>
    <row r="514" spans="18:36" x14ac:dyDescent="0.45">
      <c r="R514" s="4" t="str">
        <f t="shared" si="121"/>
        <v/>
      </c>
      <c r="S514" s="4" t="str">
        <f t="shared" si="122"/>
        <v/>
      </c>
      <c r="T514" s="4" t="str">
        <f t="shared" si="123"/>
        <v/>
      </c>
      <c r="U514" s="4" t="str">
        <f t="shared" si="124"/>
        <v/>
      </c>
      <c r="V514" s="4" t="str">
        <f t="shared" si="125"/>
        <v/>
      </c>
      <c r="W514" s="4" t="str">
        <f t="shared" si="126"/>
        <v/>
      </c>
      <c r="X514" s="4" t="str">
        <f t="shared" si="127"/>
        <v/>
      </c>
      <c r="Y514" s="4" t="str">
        <f t="shared" si="128"/>
        <v/>
      </c>
      <c r="Z514" s="4" t="str">
        <f t="shared" si="129"/>
        <v/>
      </c>
      <c r="AA514" s="4" t="str">
        <f t="shared" si="130"/>
        <v/>
      </c>
      <c r="AB514" s="4" t="str">
        <f t="shared" si="131"/>
        <v/>
      </c>
      <c r="AC514" s="4" t="str">
        <f t="shared" si="132"/>
        <v/>
      </c>
      <c r="AD514" s="4" t="str">
        <f t="shared" si="133"/>
        <v/>
      </c>
      <c r="AE514" s="4" t="str">
        <f t="shared" si="134"/>
        <v/>
      </c>
      <c r="AF514" s="4" t="str">
        <f t="shared" si="135"/>
        <v/>
      </c>
      <c r="AI514" t="str">
        <f t="shared" si="136"/>
        <v/>
      </c>
      <c r="AJ514" t="str">
        <f t="shared" si="137"/>
        <v/>
      </c>
    </row>
    <row r="515" spans="18:36" x14ac:dyDescent="0.45">
      <c r="R515" s="4" t="str">
        <f t="shared" si="121"/>
        <v/>
      </c>
      <c r="S515" s="4" t="str">
        <f t="shared" si="122"/>
        <v/>
      </c>
      <c r="T515" s="4" t="str">
        <f t="shared" si="123"/>
        <v/>
      </c>
      <c r="U515" s="4" t="str">
        <f t="shared" si="124"/>
        <v/>
      </c>
      <c r="V515" s="4" t="str">
        <f t="shared" si="125"/>
        <v/>
      </c>
      <c r="W515" s="4" t="str">
        <f t="shared" si="126"/>
        <v/>
      </c>
      <c r="X515" s="4" t="str">
        <f t="shared" si="127"/>
        <v/>
      </c>
      <c r="Y515" s="4" t="str">
        <f t="shared" si="128"/>
        <v/>
      </c>
      <c r="Z515" s="4" t="str">
        <f t="shared" si="129"/>
        <v/>
      </c>
      <c r="AA515" s="4" t="str">
        <f t="shared" si="130"/>
        <v/>
      </c>
      <c r="AB515" s="4" t="str">
        <f t="shared" si="131"/>
        <v/>
      </c>
      <c r="AC515" s="4" t="str">
        <f t="shared" si="132"/>
        <v/>
      </c>
      <c r="AD515" s="4" t="str">
        <f t="shared" si="133"/>
        <v/>
      </c>
      <c r="AE515" s="4" t="str">
        <f t="shared" si="134"/>
        <v/>
      </c>
      <c r="AF515" s="4" t="str">
        <f t="shared" si="135"/>
        <v/>
      </c>
      <c r="AI515" t="str">
        <f t="shared" si="136"/>
        <v/>
      </c>
      <c r="AJ515" t="str">
        <f t="shared" si="137"/>
        <v/>
      </c>
    </row>
    <row r="516" spans="18:36" x14ac:dyDescent="0.45">
      <c r="R516" s="4" t="str">
        <f t="shared" si="121"/>
        <v/>
      </c>
      <c r="S516" s="4" t="str">
        <f t="shared" si="122"/>
        <v/>
      </c>
      <c r="T516" s="4" t="str">
        <f t="shared" si="123"/>
        <v/>
      </c>
      <c r="U516" s="4" t="str">
        <f t="shared" si="124"/>
        <v/>
      </c>
      <c r="V516" s="4" t="str">
        <f t="shared" si="125"/>
        <v/>
      </c>
      <c r="W516" s="4" t="str">
        <f t="shared" si="126"/>
        <v/>
      </c>
      <c r="X516" s="4" t="str">
        <f t="shared" si="127"/>
        <v/>
      </c>
      <c r="Y516" s="4" t="str">
        <f t="shared" si="128"/>
        <v/>
      </c>
      <c r="Z516" s="4" t="str">
        <f t="shared" si="129"/>
        <v/>
      </c>
      <c r="AA516" s="4" t="str">
        <f t="shared" si="130"/>
        <v/>
      </c>
      <c r="AB516" s="4" t="str">
        <f t="shared" si="131"/>
        <v/>
      </c>
      <c r="AC516" s="4" t="str">
        <f t="shared" si="132"/>
        <v/>
      </c>
      <c r="AD516" s="4" t="str">
        <f t="shared" si="133"/>
        <v/>
      </c>
      <c r="AE516" s="4" t="str">
        <f t="shared" si="134"/>
        <v/>
      </c>
      <c r="AF516" s="4" t="str">
        <f t="shared" si="135"/>
        <v/>
      </c>
      <c r="AI516" t="str">
        <f t="shared" si="136"/>
        <v/>
      </c>
      <c r="AJ516" t="str">
        <f t="shared" si="137"/>
        <v/>
      </c>
    </row>
    <row r="517" spans="18:36" x14ac:dyDescent="0.45">
      <c r="R517" s="4" t="str">
        <f t="shared" si="121"/>
        <v/>
      </c>
      <c r="S517" s="4" t="str">
        <f t="shared" si="122"/>
        <v/>
      </c>
      <c r="T517" s="4" t="str">
        <f t="shared" si="123"/>
        <v/>
      </c>
      <c r="U517" s="4" t="str">
        <f t="shared" si="124"/>
        <v/>
      </c>
      <c r="V517" s="4" t="str">
        <f t="shared" si="125"/>
        <v/>
      </c>
      <c r="W517" s="4" t="str">
        <f t="shared" si="126"/>
        <v/>
      </c>
      <c r="X517" s="4" t="str">
        <f t="shared" si="127"/>
        <v/>
      </c>
      <c r="Y517" s="4" t="str">
        <f t="shared" si="128"/>
        <v/>
      </c>
      <c r="Z517" s="4" t="str">
        <f t="shared" si="129"/>
        <v/>
      </c>
      <c r="AA517" s="4" t="str">
        <f t="shared" si="130"/>
        <v/>
      </c>
      <c r="AB517" s="4" t="str">
        <f t="shared" si="131"/>
        <v/>
      </c>
      <c r="AC517" s="4" t="str">
        <f t="shared" si="132"/>
        <v/>
      </c>
      <c r="AD517" s="4" t="str">
        <f t="shared" si="133"/>
        <v/>
      </c>
      <c r="AE517" s="4" t="str">
        <f t="shared" si="134"/>
        <v/>
      </c>
      <c r="AF517" s="4" t="str">
        <f t="shared" si="135"/>
        <v/>
      </c>
      <c r="AI517" t="str">
        <f t="shared" si="136"/>
        <v/>
      </c>
      <c r="AJ517" t="str">
        <f t="shared" si="137"/>
        <v/>
      </c>
    </row>
    <row r="518" spans="18:36" x14ac:dyDescent="0.45">
      <c r="R518" s="4" t="str">
        <f t="shared" si="121"/>
        <v/>
      </c>
      <c r="S518" s="4" t="str">
        <f t="shared" si="122"/>
        <v/>
      </c>
      <c r="T518" s="4" t="str">
        <f t="shared" si="123"/>
        <v/>
      </c>
      <c r="U518" s="4" t="str">
        <f t="shared" si="124"/>
        <v/>
      </c>
      <c r="V518" s="4" t="str">
        <f t="shared" si="125"/>
        <v/>
      </c>
      <c r="W518" s="4" t="str">
        <f t="shared" si="126"/>
        <v/>
      </c>
      <c r="X518" s="4" t="str">
        <f t="shared" si="127"/>
        <v/>
      </c>
      <c r="Y518" s="4" t="str">
        <f t="shared" si="128"/>
        <v/>
      </c>
      <c r="Z518" s="4" t="str">
        <f t="shared" si="129"/>
        <v/>
      </c>
      <c r="AA518" s="4" t="str">
        <f t="shared" si="130"/>
        <v/>
      </c>
      <c r="AB518" s="4" t="str">
        <f t="shared" si="131"/>
        <v/>
      </c>
      <c r="AC518" s="4" t="str">
        <f t="shared" si="132"/>
        <v/>
      </c>
      <c r="AD518" s="4" t="str">
        <f t="shared" si="133"/>
        <v/>
      </c>
      <c r="AE518" s="4" t="str">
        <f t="shared" si="134"/>
        <v/>
      </c>
      <c r="AF518" s="4" t="str">
        <f t="shared" si="135"/>
        <v/>
      </c>
      <c r="AI518" t="str">
        <f t="shared" si="136"/>
        <v/>
      </c>
      <c r="AJ518" t="str">
        <f t="shared" si="137"/>
        <v/>
      </c>
    </row>
    <row r="519" spans="18:36" x14ac:dyDescent="0.45">
      <c r="R519" s="4" t="str">
        <f t="shared" si="121"/>
        <v/>
      </c>
      <c r="S519" s="4" t="str">
        <f t="shared" si="122"/>
        <v/>
      </c>
      <c r="T519" s="4" t="str">
        <f t="shared" si="123"/>
        <v/>
      </c>
      <c r="U519" s="4" t="str">
        <f t="shared" si="124"/>
        <v/>
      </c>
      <c r="V519" s="4" t="str">
        <f t="shared" si="125"/>
        <v/>
      </c>
      <c r="W519" s="4" t="str">
        <f t="shared" si="126"/>
        <v/>
      </c>
      <c r="X519" s="4" t="str">
        <f t="shared" si="127"/>
        <v/>
      </c>
      <c r="Y519" s="4" t="str">
        <f t="shared" si="128"/>
        <v/>
      </c>
      <c r="Z519" s="4" t="str">
        <f t="shared" si="129"/>
        <v/>
      </c>
      <c r="AA519" s="4" t="str">
        <f t="shared" si="130"/>
        <v/>
      </c>
      <c r="AB519" s="4" t="str">
        <f t="shared" si="131"/>
        <v/>
      </c>
      <c r="AC519" s="4" t="str">
        <f t="shared" si="132"/>
        <v/>
      </c>
      <c r="AD519" s="4" t="str">
        <f t="shared" si="133"/>
        <v/>
      </c>
      <c r="AE519" s="4" t="str">
        <f t="shared" si="134"/>
        <v/>
      </c>
      <c r="AF519" s="4" t="str">
        <f t="shared" si="135"/>
        <v/>
      </c>
      <c r="AI519" t="str">
        <f t="shared" si="136"/>
        <v/>
      </c>
      <c r="AJ519" t="str">
        <f t="shared" si="137"/>
        <v/>
      </c>
    </row>
    <row r="520" spans="18:36" x14ac:dyDescent="0.45">
      <c r="R520" s="4" t="str">
        <f t="shared" si="121"/>
        <v/>
      </c>
      <c r="S520" s="4" t="str">
        <f t="shared" si="122"/>
        <v/>
      </c>
      <c r="T520" s="4" t="str">
        <f t="shared" si="123"/>
        <v/>
      </c>
      <c r="U520" s="4" t="str">
        <f t="shared" si="124"/>
        <v/>
      </c>
      <c r="V520" s="4" t="str">
        <f t="shared" si="125"/>
        <v/>
      </c>
      <c r="W520" s="4" t="str">
        <f t="shared" si="126"/>
        <v/>
      </c>
      <c r="X520" s="4" t="str">
        <f t="shared" si="127"/>
        <v/>
      </c>
      <c r="Y520" s="4" t="str">
        <f t="shared" si="128"/>
        <v/>
      </c>
      <c r="Z520" s="4" t="str">
        <f t="shared" si="129"/>
        <v/>
      </c>
      <c r="AA520" s="4" t="str">
        <f t="shared" si="130"/>
        <v/>
      </c>
      <c r="AB520" s="4" t="str">
        <f t="shared" si="131"/>
        <v/>
      </c>
      <c r="AC520" s="4" t="str">
        <f t="shared" si="132"/>
        <v/>
      </c>
      <c r="AD520" s="4" t="str">
        <f t="shared" si="133"/>
        <v/>
      </c>
      <c r="AE520" s="4" t="str">
        <f t="shared" si="134"/>
        <v/>
      </c>
      <c r="AF520" s="4" t="str">
        <f t="shared" si="135"/>
        <v/>
      </c>
      <c r="AI520" t="str">
        <f t="shared" si="136"/>
        <v/>
      </c>
      <c r="AJ520" t="str">
        <f t="shared" si="137"/>
        <v/>
      </c>
    </row>
    <row r="521" spans="18:36" x14ac:dyDescent="0.45">
      <c r="R521" s="4" t="str">
        <f t="shared" si="121"/>
        <v/>
      </c>
      <c r="S521" s="4" t="str">
        <f t="shared" si="122"/>
        <v/>
      </c>
      <c r="T521" s="4" t="str">
        <f t="shared" si="123"/>
        <v/>
      </c>
      <c r="U521" s="4" t="str">
        <f t="shared" si="124"/>
        <v/>
      </c>
      <c r="V521" s="4" t="str">
        <f t="shared" si="125"/>
        <v/>
      </c>
      <c r="W521" s="4" t="str">
        <f t="shared" si="126"/>
        <v/>
      </c>
      <c r="X521" s="4" t="str">
        <f t="shared" si="127"/>
        <v/>
      </c>
      <c r="Y521" s="4" t="str">
        <f t="shared" si="128"/>
        <v/>
      </c>
      <c r="Z521" s="4" t="str">
        <f t="shared" si="129"/>
        <v/>
      </c>
      <c r="AA521" s="4" t="str">
        <f t="shared" si="130"/>
        <v/>
      </c>
      <c r="AB521" s="4" t="str">
        <f t="shared" si="131"/>
        <v/>
      </c>
      <c r="AC521" s="4" t="str">
        <f t="shared" si="132"/>
        <v/>
      </c>
      <c r="AD521" s="4" t="str">
        <f t="shared" si="133"/>
        <v/>
      </c>
      <c r="AE521" s="4" t="str">
        <f t="shared" si="134"/>
        <v/>
      </c>
      <c r="AF521" s="4" t="str">
        <f t="shared" si="135"/>
        <v/>
      </c>
      <c r="AI521" t="str">
        <f t="shared" si="136"/>
        <v/>
      </c>
      <c r="AJ521" t="str">
        <f t="shared" si="137"/>
        <v/>
      </c>
    </row>
    <row r="522" spans="18:36" x14ac:dyDescent="0.45">
      <c r="R522" s="4" t="str">
        <f t="shared" si="121"/>
        <v/>
      </c>
      <c r="S522" s="4" t="str">
        <f t="shared" si="122"/>
        <v/>
      </c>
      <c r="T522" s="4" t="str">
        <f t="shared" si="123"/>
        <v/>
      </c>
      <c r="U522" s="4" t="str">
        <f t="shared" si="124"/>
        <v/>
      </c>
      <c r="V522" s="4" t="str">
        <f t="shared" si="125"/>
        <v/>
      </c>
      <c r="W522" s="4" t="str">
        <f t="shared" si="126"/>
        <v/>
      </c>
      <c r="X522" s="4" t="str">
        <f t="shared" si="127"/>
        <v/>
      </c>
      <c r="Y522" s="4" t="str">
        <f t="shared" si="128"/>
        <v/>
      </c>
      <c r="Z522" s="4" t="str">
        <f t="shared" si="129"/>
        <v/>
      </c>
      <c r="AA522" s="4" t="str">
        <f t="shared" si="130"/>
        <v/>
      </c>
      <c r="AB522" s="4" t="str">
        <f t="shared" si="131"/>
        <v/>
      </c>
      <c r="AC522" s="4" t="str">
        <f t="shared" si="132"/>
        <v/>
      </c>
      <c r="AD522" s="4" t="str">
        <f t="shared" si="133"/>
        <v/>
      </c>
      <c r="AE522" s="4" t="str">
        <f t="shared" si="134"/>
        <v/>
      </c>
      <c r="AF522" s="4" t="str">
        <f t="shared" si="135"/>
        <v/>
      </c>
      <c r="AI522" t="str">
        <f t="shared" si="136"/>
        <v/>
      </c>
      <c r="AJ522" t="str">
        <f t="shared" si="137"/>
        <v/>
      </c>
    </row>
    <row r="523" spans="18:36" x14ac:dyDescent="0.45">
      <c r="R523" s="4" t="str">
        <f t="shared" ref="R523:R586" si="138">IF(ISERROR(VLOOKUP(B523,_UserTable,3,FALSE)),"",VLOOKUP(B523,_UserTable,3,FALSE))</f>
        <v/>
      </c>
      <c r="S523" s="4" t="str">
        <f t="shared" ref="S523:S586" si="139">IF(ISERROR(VLOOKUP(C523,_UserTable,3,FALSE)),"",VLOOKUP(C523,_UserTable,3,FALSE))</f>
        <v/>
      </c>
      <c r="T523" s="4" t="str">
        <f t="shared" ref="T523:T586" si="140">IF(ISERROR(VLOOKUP(D523,_UserTable,3,FALSE)),"",VLOOKUP(D523,_UserTable,3,FALSE))</f>
        <v/>
      </c>
      <c r="U523" s="4" t="str">
        <f t="shared" ref="U523:U586" si="141">IF(ISERROR(VLOOKUP(E523,_UserTable,3,FALSE)),"",VLOOKUP(E523,_UserTable,3,FALSE))</f>
        <v/>
      </c>
      <c r="V523" s="4" t="str">
        <f t="shared" ref="V523:V586" si="142">IF(ISERROR(VLOOKUP(F523,_UserTable,3,FALSE)),"",VLOOKUP(F523,_UserTable,3,FALSE))</f>
        <v/>
      </c>
      <c r="W523" s="4" t="str">
        <f t="shared" ref="W523:W586" si="143">IF(ISERROR(VLOOKUP(G523,_UserTable,3,FALSE)),"",VLOOKUP(G523,_UserTable,3,FALSE))</f>
        <v/>
      </c>
      <c r="X523" s="4" t="str">
        <f t="shared" ref="X523:X586" si="144">IF(ISERROR(VLOOKUP(H523,_UserTable,3,FALSE)),"",VLOOKUP(H523,_UserTable,3,FALSE))</f>
        <v/>
      </c>
      <c r="Y523" s="4" t="str">
        <f t="shared" ref="Y523:Y586" si="145">IF(ISERROR(VLOOKUP(I523,_UserTable,3,FALSE)),"",VLOOKUP(I523,_UserTable,3,FALSE))</f>
        <v/>
      </c>
      <c r="Z523" s="4" t="str">
        <f t="shared" ref="Z523:Z586" si="146">IF(ISERROR(VLOOKUP(J523,_UserTable,3,FALSE)),"",VLOOKUP(J523,_UserTable,3,FALSE))</f>
        <v/>
      </c>
      <c r="AA523" s="4" t="str">
        <f t="shared" ref="AA523:AA586" si="147">IF(ISERROR(VLOOKUP(K523,_UserTable,3,FALSE)),"",VLOOKUP(K523,_UserTable,3,FALSE))</f>
        <v/>
      </c>
      <c r="AB523" s="4" t="str">
        <f t="shared" ref="AB523:AB586" si="148">IF(ISERROR(VLOOKUP(L523,_UserTable,3,FALSE)),"",VLOOKUP(L523,_UserTable,3,FALSE))</f>
        <v/>
      </c>
      <c r="AC523" s="4" t="str">
        <f t="shared" ref="AC523:AC586" si="149">IF(ISERROR(VLOOKUP(M523,_UserTable,3,FALSE)),"",VLOOKUP(M523,_UserTable,3,FALSE))</f>
        <v/>
      </c>
      <c r="AD523" s="4" t="str">
        <f t="shared" ref="AD523:AD586" si="150">IF(ISERROR(VLOOKUP(N523,_UserTable,3,FALSE)),"",VLOOKUP(N523,_UserTable,3,FALSE))</f>
        <v/>
      </c>
      <c r="AE523" s="4" t="str">
        <f t="shared" ref="AE523:AE586" si="151">IF(ISERROR(VLOOKUP(O523,_UserTable,3,FALSE)),"",VLOOKUP(O523,_UserTable,3,FALSE))</f>
        <v/>
      </c>
      <c r="AF523" s="4" t="str">
        <f t="shared" ref="AF523:AF586" si="152">IF(ISERROR(VLOOKUP(P523,_UserTable,3,FALSE)),"",VLOOKUP(P523,_UserTable,3,FALSE))</f>
        <v/>
      </c>
      <c r="AI523" t="str">
        <f t="shared" ref="AI523:AI586" si="153">IF(ISERROR(VLOOKUP(A523,_CQTable,2,FALSE)),"",VLOOKUP(A523,_CQTable,2,FALSE))</f>
        <v/>
      </c>
      <c r="AJ523" t="str">
        <f t="shared" ref="AJ523:AJ586" si="154">_xlfn.TEXTJOIN(",",TRUE,R523:AF523)</f>
        <v/>
      </c>
    </row>
    <row r="524" spans="18:36" x14ac:dyDescent="0.45">
      <c r="R524" s="4" t="str">
        <f t="shared" si="138"/>
        <v/>
      </c>
      <c r="S524" s="4" t="str">
        <f t="shared" si="139"/>
        <v/>
      </c>
      <c r="T524" s="4" t="str">
        <f t="shared" si="140"/>
        <v/>
      </c>
      <c r="U524" s="4" t="str">
        <f t="shared" si="141"/>
        <v/>
      </c>
      <c r="V524" s="4" t="str">
        <f t="shared" si="142"/>
        <v/>
      </c>
      <c r="W524" s="4" t="str">
        <f t="shared" si="143"/>
        <v/>
      </c>
      <c r="X524" s="4" t="str">
        <f t="shared" si="144"/>
        <v/>
      </c>
      <c r="Y524" s="4" t="str">
        <f t="shared" si="145"/>
        <v/>
      </c>
      <c r="Z524" s="4" t="str">
        <f t="shared" si="146"/>
        <v/>
      </c>
      <c r="AA524" s="4" t="str">
        <f t="shared" si="147"/>
        <v/>
      </c>
      <c r="AB524" s="4" t="str">
        <f t="shared" si="148"/>
        <v/>
      </c>
      <c r="AC524" s="4" t="str">
        <f t="shared" si="149"/>
        <v/>
      </c>
      <c r="AD524" s="4" t="str">
        <f t="shared" si="150"/>
        <v/>
      </c>
      <c r="AE524" s="4" t="str">
        <f t="shared" si="151"/>
        <v/>
      </c>
      <c r="AF524" s="4" t="str">
        <f t="shared" si="152"/>
        <v/>
      </c>
      <c r="AI524" t="str">
        <f t="shared" si="153"/>
        <v/>
      </c>
      <c r="AJ524" t="str">
        <f t="shared" si="154"/>
        <v/>
      </c>
    </row>
    <row r="525" spans="18:36" x14ac:dyDescent="0.45">
      <c r="R525" s="4" t="str">
        <f t="shared" si="138"/>
        <v/>
      </c>
      <c r="S525" s="4" t="str">
        <f t="shared" si="139"/>
        <v/>
      </c>
      <c r="T525" s="4" t="str">
        <f t="shared" si="140"/>
        <v/>
      </c>
      <c r="U525" s="4" t="str">
        <f t="shared" si="141"/>
        <v/>
      </c>
      <c r="V525" s="4" t="str">
        <f t="shared" si="142"/>
        <v/>
      </c>
      <c r="W525" s="4" t="str">
        <f t="shared" si="143"/>
        <v/>
      </c>
      <c r="X525" s="4" t="str">
        <f t="shared" si="144"/>
        <v/>
      </c>
      <c r="Y525" s="4" t="str">
        <f t="shared" si="145"/>
        <v/>
      </c>
      <c r="Z525" s="4" t="str">
        <f t="shared" si="146"/>
        <v/>
      </c>
      <c r="AA525" s="4" t="str">
        <f t="shared" si="147"/>
        <v/>
      </c>
      <c r="AB525" s="4" t="str">
        <f t="shared" si="148"/>
        <v/>
      </c>
      <c r="AC525" s="4" t="str">
        <f t="shared" si="149"/>
        <v/>
      </c>
      <c r="AD525" s="4" t="str">
        <f t="shared" si="150"/>
        <v/>
      </c>
      <c r="AE525" s="4" t="str">
        <f t="shared" si="151"/>
        <v/>
      </c>
      <c r="AF525" s="4" t="str">
        <f t="shared" si="152"/>
        <v/>
      </c>
      <c r="AI525" t="str">
        <f t="shared" si="153"/>
        <v/>
      </c>
      <c r="AJ525" t="str">
        <f t="shared" si="154"/>
        <v/>
      </c>
    </row>
    <row r="526" spans="18:36" x14ac:dyDescent="0.45">
      <c r="R526" s="4" t="str">
        <f t="shared" si="138"/>
        <v/>
      </c>
      <c r="S526" s="4" t="str">
        <f t="shared" si="139"/>
        <v/>
      </c>
      <c r="T526" s="4" t="str">
        <f t="shared" si="140"/>
        <v/>
      </c>
      <c r="U526" s="4" t="str">
        <f t="shared" si="141"/>
        <v/>
      </c>
      <c r="V526" s="4" t="str">
        <f t="shared" si="142"/>
        <v/>
      </c>
      <c r="W526" s="4" t="str">
        <f t="shared" si="143"/>
        <v/>
      </c>
      <c r="X526" s="4" t="str">
        <f t="shared" si="144"/>
        <v/>
      </c>
      <c r="Y526" s="4" t="str">
        <f t="shared" si="145"/>
        <v/>
      </c>
      <c r="Z526" s="4" t="str">
        <f t="shared" si="146"/>
        <v/>
      </c>
      <c r="AA526" s="4" t="str">
        <f t="shared" si="147"/>
        <v/>
      </c>
      <c r="AB526" s="4" t="str">
        <f t="shared" si="148"/>
        <v/>
      </c>
      <c r="AC526" s="4" t="str">
        <f t="shared" si="149"/>
        <v/>
      </c>
      <c r="AD526" s="4" t="str">
        <f t="shared" si="150"/>
        <v/>
      </c>
      <c r="AE526" s="4" t="str">
        <f t="shared" si="151"/>
        <v/>
      </c>
      <c r="AF526" s="4" t="str">
        <f t="shared" si="152"/>
        <v/>
      </c>
      <c r="AI526" t="str">
        <f t="shared" si="153"/>
        <v/>
      </c>
      <c r="AJ526" t="str">
        <f t="shared" si="154"/>
        <v/>
      </c>
    </row>
    <row r="527" spans="18:36" x14ac:dyDescent="0.45">
      <c r="R527" s="4" t="str">
        <f t="shared" si="138"/>
        <v/>
      </c>
      <c r="S527" s="4" t="str">
        <f t="shared" si="139"/>
        <v/>
      </c>
      <c r="T527" s="4" t="str">
        <f t="shared" si="140"/>
        <v/>
      </c>
      <c r="U527" s="4" t="str">
        <f t="shared" si="141"/>
        <v/>
      </c>
      <c r="V527" s="4" t="str">
        <f t="shared" si="142"/>
        <v/>
      </c>
      <c r="W527" s="4" t="str">
        <f t="shared" si="143"/>
        <v/>
      </c>
      <c r="X527" s="4" t="str">
        <f t="shared" si="144"/>
        <v/>
      </c>
      <c r="Y527" s="4" t="str">
        <f t="shared" si="145"/>
        <v/>
      </c>
      <c r="Z527" s="4" t="str">
        <f t="shared" si="146"/>
        <v/>
      </c>
      <c r="AA527" s="4" t="str">
        <f t="shared" si="147"/>
        <v/>
      </c>
      <c r="AB527" s="4" t="str">
        <f t="shared" si="148"/>
        <v/>
      </c>
      <c r="AC527" s="4" t="str">
        <f t="shared" si="149"/>
        <v/>
      </c>
      <c r="AD527" s="4" t="str">
        <f t="shared" si="150"/>
        <v/>
      </c>
      <c r="AE527" s="4" t="str">
        <f t="shared" si="151"/>
        <v/>
      </c>
      <c r="AF527" s="4" t="str">
        <f t="shared" si="152"/>
        <v/>
      </c>
      <c r="AI527" t="str">
        <f t="shared" si="153"/>
        <v/>
      </c>
      <c r="AJ527" t="str">
        <f t="shared" si="154"/>
        <v/>
      </c>
    </row>
    <row r="528" spans="18:36" x14ac:dyDescent="0.45">
      <c r="R528" s="4" t="str">
        <f t="shared" si="138"/>
        <v/>
      </c>
      <c r="S528" s="4" t="str">
        <f t="shared" si="139"/>
        <v/>
      </c>
      <c r="T528" s="4" t="str">
        <f t="shared" si="140"/>
        <v/>
      </c>
      <c r="U528" s="4" t="str">
        <f t="shared" si="141"/>
        <v/>
      </c>
      <c r="V528" s="4" t="str">
        <f t="shared" si="142"/>
        <v/>
      </c>
      <c r="W528" s="4" t="str">
        <f t="shared" si="143"/>
        <v/>
      </c>
      <c r="X528" s="4" t="str">
        <f t="shared" si="144"/>
        <v/>
      </c>
      <c r="Y528" s="4" t="str">
        <f t="shared" si="145"/>
        <v/>
      </c>
      <c r="Z528" s="4" t="str">
        <f t="shared" si="146"/>
        <v/>
      </c>
      <c r="AA528" s="4" t="str">
        <f t="shared" si="147"/>
        <v/>
      </c>
      <c r="AB528" s="4" t="str">
        <f t="shared" si="148"/>
        <v/>
      </c>
      <c r="AC528" s="4" t="str">
        <f t="shared" si="149"/>
        <v/>
      </c>
      <c r="AD528" s="4" t="str">
        <f t="shared" si="150"/>
        <v/>
      </c>
      <c r="AE528" s="4" t="str">
        <f t="shared" si="151"/>
        <v/>
      </c>
      <c r="AF528" s="4" t="str">
        <f t="shared" si="152"/>
        <v/>
      </c>
      <c r="AI528" t="str">
        <f t="shared" si="153"/>
        <v/>
      </c>
      <c r="AJ528" t="str">
        <f t="shared" si="154"/>
        <v/>
      </c>
    </row>
    <row r="529" spans="18:36" x14ac:dyDescent="0.45">
      <c r="R529" s="4" t="str">
        <f t="shared" si="138"/>
        <v/>
      </c>
      <c r="S529" s="4" t="str">
        <f t="shared" si="139"/>
        <v/>
      </c>
      <c r="T529" s="4" t="str">
        <f t="shared" si="140"/>
        <v/>
      </c>
      <c r="U529" s="4" t="str">
        <f t="shared" si="141"/>
        <v/>
      </c>
      <c r="V529" s="4" t="str">
        <f t="shared" si="142"/>
        <v/>
      </c>
      <c r="W529" s="4" t="str">
        <f t="shared" si="143"/>
        <v/>
      </c>
      <c r="X529" s="4" t="str">
        <f t="shared" si="144"/>
        <v/>
      </c>
      <c r="Y529" s="4" t="str">
        <f t="shared" si="145"/>
        <v/>
      </c>
      <c r="Z529" s="4" t="str">
        <f t="shared" si="146"/>
        <v/>
      </c>
      <c r="AA529" s="4" t="str">
        <f t="shared" si="147"/>
        <v/>
      </c>
      <c r="AB529" s="4" t="str">
        <f t="shared" si="148"/>
        <v/>
      </c>
      <c r="AC529" s="4" t="str">
        <f t="shared" si="149"/>
        <v/>
      </c>
      <c r="AD529" s="4" t="str">
        <f t="shared" si="150"/>
        <v/>
      </c>
      <c r="AE529" s="4" t="str">
        <f t="shared" si="151"/>
        <v/>
      </c>
      <c r="AF529" s="4" t="str">
        <f t="shared" si="152"/>
        <v/>
      </c>
      <c r="AI529" t="str">
        <f t="shared" si="153"/>
        <v/>
      </c>
      <c r="AJ529" t="str">
        <f t="shared" si="154"/>
        <v/>
      </c>
    </row>
    <row r="530" spans="18:36" x14ac:dyDescent="0.45">
      <c r="R530" s="4" t="str">
        <f t="shared" si="138"/>
        <v/>
      </c>
      <c r="S530" s="4" t="str">
        <f t="shared" si="139"/>
        <v/>
      </c>
      <c r="T530" s="4" t="str">
        <f t="shared" si="140"/>
        <v/>
      </c>
      <c r="U530" s="4" t="str">
        <f t="shared" si="141"/>
        <v/>
      </c>
      <c r="V530" s="4" t="str">
        <f t="shared" si="142"/>
        <v/>
      </c>
      <c r="W530" s="4" t="str">
        <f t="shared" si="143"/>
        <v/>
      </c>
      <c r="X530" s="4" t="str">
        <f t="shared" si="144"/>
        <v/>
      </c>
      <c r="Y530" s="4" t="str">
        <f t="shared" si="145"/>
        <v/>
      </c>
      <c r="Z530" s="4" t="str">
        <f t="shared" si="146"/>
        <v/>
      </c>
      <c r="AA530" s="4" t="str">
        <f t="shared" si="147"/>
        <v/>
      </c>
      <c r="AB530" s="4" t="str">
        <f t="shared" si="148"/>
        <v/>
      </c>
      <c r="AC530" s="4" t="str">
        <f t="shared" si="149"/>
        <v/>
      </c>
      <c r="AD530" s="4" t="str">
        <f t="shared" si="150"/>
        <v/>
      </c>
      <c r="AE530" s="4" t="str">
        <f t="shared" si="151"/>
        <v/>
      </c>
      <c r="AF530" s="4" t="str">
        <f t="shared" si="152"/>
        <v/>
      </c>
      <c r="AI530" t="str">
        <f t="shared" si="153"/>
        <v/>
      </c>
      <c r="AJ530" t="str">
        <f t="shared" si="154"/>
        <v/>
      </c>
    </row>
    <row r="531" spans="18:36" x14ac:dyDescent="0.45">
      <c r="R531" s="4" t="str">
        <f t="shared" si="138"/>
        <v/>
      </c>
      <c r="S531" s="4" t="str">
        <f t="shared" si="139"/>
        <v/>
      </c>
      <c r="T531" s="4" t="str">
        <f t="shared" si="140"/>
        <v/>
      </c>
      <c r="U531" s="4" t="str">
        <f t="shared" si="141"/>
        <v/>
      </c>
      <c r="V531" s="4" t="str">
        <f t="shared" si="142"/>
        <v/>
      </c>
      <c r="W531" s="4" t="str">
        <f t="shared" si="143"/>
        <v/>
      </c>
      <c r="X531" s="4" t="str">
        <f t="shared" si="144"/>
        <v/>
      </c>
      <c r="Y531" s="4" t="str">
        <f t="shared" si="145"/>
        <v/>
      </c>
      <c r="Z531" s="4" t="str">
        <f t="shared" si="146"/>
        <v/>
      </c>
      <c r="AA531" s="4" t="str">
        <f t="shared" si="147"/>
        <v/>
      </c>
      <c r="AB531" s="4" t="str">
        <f t="shared" si="148"/>
        <v/>
      </c>
      <c r="AC531" s="4" t="str">
        <f t="shared" si="149"/>
        <v/>
      </c>
      <c r="AD531" s="4" t="str">
        <f t="shared" si="150"/>
        <v/>
      </c>
      <c r="AE531" s="4" t="str">
        <f t="shared" si="151"/>
        <v/>
      </c>
      <c r="AF531" s="4" t="str">
        <f t="shared" si="152"/>
        <v/>
      </c>
      <c r="AI531" t="str">
        <f t="shared" si="153"/>
        <v/>
      </c>
      <c r="AJ531" t="str">
        <f t="shared" si="154"/>
        <v/>
      </c>
    </row>
    <row r="532" spans="18:36" x14ac:dyDescent="0.45">
      <c r="R532" s="4" t="str">
        <f t="shared" si="138"/>
        <v/>
      </c>
      <c r="S532" s="4" t="str">
        <f t="shared" si="139"/>
        <v/>
      </c>
      <c r="T532" s="4" t="str">
        <f t="shared" si="140"/>
        <v/>
      </c>
      <c r="U532" s="4" t="str">
        <f t="shared" si="141"/>
        <v/>
      </c>
      <c r="V532" s="4" t="str">
        <f t="shared" si="142"/>
        <v/>
      </c>
      <c r="W532" s="4" t="str">
        <f t="shared" si="143"/>
        <v/>
      </c>
      <c r="X532" s="4" t="str">
        <f t="shared" si="144"/>
        <v/>
      </c>
      <c r="Y532" s="4" t="str">
        <f t="shared" si="145"/>
        <v/>
      </c>
      <c r="Z532" s="4" t="str">
        <f t="shared" si="146"/>
        <v/>
      </c>
      <c r="AA532" s="4" t="str">
        <f t="shared" si="147"/>
        <v/>
      </c>
      <c r="AB532" s="4" t="str">
        <f t="shared" si="148"/>
        <v/>
      </c>
      <c r="AC532" s="4" t="str">
        <f t="shared" si="149"/>
        <v/>
      </c>
      <c r="AD532" s="4" t="str">
        <f t="shared" si="150"/>
        <v/>
      </c>
      <c r="AE532" s="4" t="str">
        <f t="shared" si="151"/>
        <v/>
      </c>
      <c r="AF532" s="4" t="str">
        <f t="shared" si="152"/>
        <v/>
      </c>
      <c r="AI532" t="str">
        <f t="shared" si="153"/>
        <v/>
      </c>
      <c r="AJ532" t="str">
        <f t="shared" si="154"/>
        <v/>
      </c>
    </row>
    <row r="533" spans="18:36" x14ac:dyDescent="0.45">
      <c r="R533" s="4" t="str">
        <f t="shared" si="138"/>
        <v/>
      </c>
      <c r="S533" s="4" t="str">
        <f t="shared" si="139"/>
        <v/>
      </c>
      <c r="T533" s="4" t="str">
        <f t="shared" si="140"/>
        <v/>
      </c>
      <c r="U533" s="4" t="str">
        <f t="shared" si="141"/>
        <v/>
      </c>
      <c r="V533" s="4" t="str">
        <f t="shared" si="142"/>
        <v/>
      </c>
      <c r="W533" s="4" t="str">
        <f t="shared" si="143"/>
        <v/>
      </c>
      <c r="X533" s="4" t="str">
        <f t="shared" si="144"/>
        <v/>
      </c>
      <c r="Y533" s="4" t="str">
        <f t="shared" si="145"/>
        <v/>
      </c>
      <c r="Z533" s="4" t="str">
        <f t="shared" si="146"/>
        <v/>
      </c>
      <c r="AA533" s="4" t="str">
        <f t="shared" si="147"/>
        <v/>
      </c>
      <c r="AB533" s="4" t="str">
        <f t="shared" si="148"/>
        <v/>
      </c>
      <c r="AC533" s="4" t="str">
        <f t="shared" si="149"/>
        <v/>
      </c>
      <c r="AD533" s="4" t="str">
        <f t="shared" si="150"/>
        <v/>
      </c>
      <c r="AE533" s="4" t="str">
        <f t="shared" si="151"/>
        <v/>
      </c>
      <c r="AF533" s="4" t="str">
        <f t="shared" si="152"/>
        <v/>
      </c>
      <c r="AI533" t="str">
        <f t="shared" si="153"/>
        <v/>
      </c>
      <c r="AJ533" t="str">
        <f t="shared" si="154"/>
        <v/>
      </c>
    </row>
    <row r="534" spans="18:36" x14ac:dyDescent="0.45">
      <c r="R534" s="4" t="str">
        <f t="shared" si="138"/>
        <v/>
      </c>
      <c r="S534" s="4" t="str">
        <f t="shared" si="139"/>
        <v/>
      </c>
      <c r="T534" s="4" t="str">
        <f t="shared" si="140"/>
        <v/>
      </c>
      <c r="U534" s="4" t="str">
        <f t="shared" si="141"/>
        <v/>
      </c>
      <c r="V534" s="4" t="str">
        <f t="shared" si="142"/>
        <v/>
      </c>
      <c r="W534" s="4" t="str">
        <f t="shared" si="143"/>
        <v/>
      </c>
      <c r="X534" s="4" t="str">
        <f t="shared" si="144"/>
        <v/>
      </c>
      <c r="Y534" s="4" t="str">
        <f t="shared" si="145"/>
        <v/>
      </c>
      <c r="Z534" s="4" t="str">
        <f t="shared" si="146"/>
        <v/>
      </c>
      <c r="AA534" s="4" t="str">
        <f t="shared" si="147"/>
        <v/>
      </c>
      <c r="AB534" s="4" t="str">
        <f t="shared" si="148"/>
        <v/>
      </c>
      <c r="AC534" s="4" t="str">
        <f t="shared" si="149"/>
        <v/>
      </c>
      <c r="AD534" s="4" t="str">
        <f t="shared" si="150"/>
        <v/>
      </c>
      <c r="AE534" s="4" t="str">
        <f t="shared" si="151"/>
        <v/>
      </c>
      <c r="AF534" s="4" t="str">
        <f t="shared" si="152"/>
        <v/>
      </c>
      <c r="AI534" t="str">
        <f t="shared" si="153"/>
        <v/>
      </c>
      <c r="AJ534" t="str">
        <f t="shared" si="154"/>
        <v/>
      </c>
    </row>
    <row r="535" spans="18:36" x14ac:dyDescent="0.45">
      <c r="R535" s="4" t="str">
        <f t="shared" si="138"/>
        <v/>
      </c>
      <c r="S535" s="4" t="str">
        <f t="shared" si="139"/>
        <v/>
      </c>
      <c r="T535" s="4" t="str">
        <f t="shared" si="140"/>
        <v/>
      </c>
      <c r="U535" s="4" t="str">
        <f t="shared" si="141"/>
        <v/>
      </c>
      <c r="V535" s="4" t="str">
        <f t="shared" si="142"/>
        <v/>
      </c>
      <c r="W535" s="4" t="str">
        <f t="shared" si="143"/>
        <v/>
      </c>
      <c r="X535" s="4" t="str">
        <f t="shared" si="144"/>
        <v/>
      </c>
      <c r="Y535" s="4" t="str">
        <f t="shared" si="145"/>
        <v/>
      </c>
      <c r="Z535" s="4" t="str">
        <f t="shared" si="146"/>
        <v/>
      </c>
      <c r="AA535" s="4" t="str">
        <f t="shared" si="147"/>
        <v/>
      </c>
      <c r="AB535" s="4" t="str">
        <f t="shared" si="148"/>
        <v/>
      </c>
      <c r="AC535" s="4" t="str">
        <f t="shared" si="149"/>
        <v/>
      </c>
      <c r="AD535" s="4" t="str">
        <f t="shared" si="150"/>
        <v/>
      </c>
      <c r="AE535" s="4" t="str">
        <f t="shared" si="151"/>
        <v/>
      </c>
      <c r="AF535" s="4" t="str">
        <f t="shared" si="152"/>
        <v/>
      </c>
      <c r="AI535" t="str">
        <f t="shared" si="153"/>
        <v/>
      </c>
      <c r="AJ535" t="str">
        <f t="shared" si="154"/>
        <v/>
      </c>
    </row>
    <row r="536" spans="18:36" x14ac:dyDescent="0.45">
      <c r="R536" s="4" t="str">
        <f t="shared" si="138"/>
        <v/>
      </c>
      <c r="S536" s="4" t="str">
        <f t="shared" si="139"/>
        <v/>
      </c>
      <c r="T536" s="4" t="str">
        <f t="shared" si="140"/>
        <v/>
      </c>
      <c r="U536" s="4" t="str">
        <f t="shared" si="141"/>
        <v/>
      </c>
      <c r="V536" s="4" t="str">
        <f t="shared" si="142"/>
        <v/>
      </c>
      <c r="W536" s="4" t="str">
        <f t="shared" si="143"/>
        <v/>
      </c>
      <c r="X536" s="4" t="str">
        <f t="shared" si="144"/>
        <v/>
      </c>
      <c r="Y536" s="4" t="str">
        <f t="shared" si="145"/>
        <v/>
      </c>
      <c r="Z536" s="4" t="str">
        <f t="shared" si="146"/>
        <v/>
      </c>
      <c r="AA536" s="4" t="str">
        <f t="shared" si="147"/>
        <v/>
      </c>
      <c r="AB536" s="4" t="str">
        <f t="shared" si="148"/>
        <v/>
      </c>
      <c r="AC536" s="4" t="str">
        <f t="shared" si="149"/>
        <v/>
      </c>
      <c r="AD536" s="4" t="str">
        <f t="shared" si="150"/>
        <v/>
      </c>
      <c r="AE536" s="4" t="str">
        <f t="shared" si="151"/>
        <v/>
      </c>
      <c r="AF536" s="4" t="str">
        <f t="shared" si="152"/>
        <v/>
      </c>
      <c r="AI536" t="str">
        <f t="shared" si="153"/>
        <v/>
      </c>
      <c r="AJ536" t="str">
        <f t="shared" si="154"/>
        <v/>
      </c>
    </row>
    <row r="537" spans="18:36" x14ac:dyDescent="0.45">
      <c r="R537" s="4" t="str">
        <f t="shared" si="138"/>
        <v/>
      </c>
      <c r="S537" s="4" t="str">
        <f t="shared" si="139"/>
        <v/>
      </c>
      <c r="T537" s="4" t="str">
        <f t="shared" si="140"/>
        <v/>
      </c>
      <c r="U537" s="4" t="str">
        <f t="shared" si="141"/>
        <v/>
      </c>
      <c r="V537" s="4" t="str">
        <f t="shared" si="142"/>
        <v/>
      </c>
      <c r="W537" s="4" t="str">
        <f t="shared" si="143"/>
        <v/>
      </c>
      <c r="X537" s="4" t="str">
        <f t="shared" si="144"/>
        <v/>
      </c>
      <c r="Y537" s="4" t="str">
        <f t="shared" si="145"/>
        <v/>
      </c>
      <c r="Z537" s="4" t="str">
        <f t="shared" si="146"/>
        <v/>
      </c>
      <c r="AA537" s="4" t="str">
        <f t="shared" si="147"/>
        <v/>
      </c>
      <c r="AB537" s="4" t="str">
        <f t="shared" si="148"/>
        <v/>
      </c>
      <c r="AC537" s="4" t="str">
        <f t="shared" si="149"/>
        <v/>
      </c>
      <c r="AD537" s="4" t="str">
        <f t="shared" si="150"/>
        <v/>
      </c>
      <c r="AE537" s="4" t="str">
        <f t="shared" si="151"/>
        <v/>
      </c>
      <c r="AF537" s="4" t="str">
        <f t="shared" si="152"/>
        <v/>
      </c>
      <c r="AI537" t="str">
        <f t="shared" si="153"/>
        <v/>
      </c>
      <c r="AJ537" t="str">
        <f t="shared" si="154"/>
        <v/>
      </c>
    </row>
    <row r="538" spans="18:36" x14ac:dyDescent="0.45">
      <c r="R538" s="4" t="str">
        <f t="shared" si="138"/>
        <v/>
      </c>
      <c r="S538" s="4" t="str">
        <f t="shared" si="139"/>
        <v/>
      </c>
      <c r="T538" s="4" t="str">
        <f t="shared" si="140"/>
        <v/>
      </c>
      <c r="U538" s="4" t="str">
        <f t="shared" si="141"/>
        <v/>
      </c>
      <c r="V538" s="4" t="str">
        <f t="shared" si="142"/>
        <v/>
      </c>
      <c r="W538" s="4" t="str">
        <f t="shared" si="143"/>
        <v/>
      </c>
      <c r="X538" s="4" t="str">
        <f t="shared" si="144"/>
        <v/>
      </c>
      <c r="Y538" s="4" t="str">
        <f t="shared" si="145"/>
        <v/>
      </c>
      <c r="Z538" s="4" t="str">
        <f t="shared" si="146"/>
        <v/>
      </c>
      <c r="AA538" s="4" t="str">
        <f t="shared" si="147"/>
        <v/>
      </c>
      <c r="AB538" s="4" t="str">
        <f t="shared" si="148"/>
        <v/>
      </c>
      <c r="AC538" s="4" t="str">
        <f t="shared" si="149"/>
        <v/>
      </c>
      <c r="AD538" s="4" t="str">
        <f t="shared" si="150"/>
        <v/>
      </c>
      <c r="AE538" s="4" t="str">
        <f t="shared" si="151"/>
        <v/>
      </c>
      <c r="AF538" s="4" t="str">
        <f t="shared" si="152"/>
        <v/>
      </c>
      <c r="AI538" t="str">
        <f t="shared" si="153"/>
        <v/>
      </c>
      <c r="AJ538" t="str">
        <f t="shared" si="154"/>
        <v/>
      </c>
    </row>
    <row r="539" spans="18:36" x14ac:dyDescent="0.45">
      <c r="R539" s="4" t="str">
        <f t="shared" si="138"/>
        <v/>
      </c>
      <c r="S539" s="4" t="str">
        <f t="shared" si="139"/>
        <v/>
      </c>
      <c r="T539" s="4" t="str">
        <f t="shared" si="140"/>
        <v/>
      </c>
      <c r="U539" s="4" t="str">
        <f t="shared" si="141"/>
        <v/>
      </c>
      <c r="V539" s="4" t="str">
        <f t="shared" si="142"/>
        <v/>
      </c>
      <c r="W539" s="4" t="str">
        <f t="shared" si="143"/>
        <v/>
      </c>
      <c r="X539" s="4" t="str">
        <f t="shared" si="144"/>
        <v/>
      </c>
      <c r="Y539" s="4" t="str">
        <f t="shared" si="145"/>
        <v/>
      </c>
      <c r="Z539" s="4" t="str">
        <f t="shared" si="146"/>
        <v/>
      </c>
      <c r="AA539" s="4" t="str">
        <f t="shared" si="147"/>
        <v/>
      </c>
      <c r="AB539" s="4" t="str">
        <f t="shared" si="148"/>
        <v/>
      </c>
      <c r="AC539" s="4" t="str">
        <f t="shared" si="149"/>
        <v/>
      </c>
      <c r="AD539" s="4" t="str">
        <f t="shared" si="150"/>
        <v/>
      </c>
      <c r="AE539" s="4" t="str">
        <f t="shared" si="151"/>
        <v/>
      </c>
      <c r="AF539" s="4" t="str">
        <f t="shared" si="152"/>
        <v/>
      </c>
      <c r="AI539" t="str">
        <f t="shared" si="153"/>
        <v/>
      </c>
      <c r="AJ539" t="str">
        <f t="shared" si="154"/>
        <v/>
      </c>
    </row>
    <row r="540" spans="18:36" x14ac:dyDescent="0.45">
      <c r="R540" s="4" t="str">
        <f t="shared" si="138"/>
        <v/>
      </c>
      <c r="S540" s="4" t="str">
        <f t="shared" si="139"/>
        <v/>
      </c>
      <c r="T540" s="4" t="str">
        <f t="shared" si="140"/>
        <v/>
      </c>
      <c r="U540" s="4" t="str">
        <f t="shared" si="141"/>
        <v/>
      </c>
      <c r="V540" s="4" t="str">
        <f t="shared" si="142"/>
        <v/>
      </c>
      <c r="W540" s="4" t="str">
        <f t="shared" si="143"/>
        <v/>
      </c>
      <c r="X540" s="4" t="str">
        <f t="shared" si="144"/>
        <v/>
      </c>
      <c r="Y540" s="4" t="str">
        <f t="shared" si="145"/>
        <v/>
      </c>
      <c r="Z540" s="4" t="str">
        <f t="shared" si="146"/>
        <v/>
      </c>
      <c r="AA540" s="4" t="str">
        <f t="shared" si="147"/>
        <v/>
      </c>
      <c r="AB540" s="4" t="str">
        <f t="shared" si="148"/>
        <v/>
      </c>
      <c r="AC540" s="4" t="str">
        <f t="shared" si="149"/>
        <v/>
      </c>
      <c r="AD540" s="4" t="str">
        <f t="shared" si="150"/>
        <v/>
      </c>
      <c r="AE540" s="4" t="str">
        <f t="shared" si="151"/>
        <v/>
      </c>
      <c r="AF540" s="4" t="str">
        <f t="shared" si="152"/>
        <v/>
      </c>
      <c r="AI540" t="str">
        <f t="shared" si="153"/>
        <v/>
      </c>
      <c r="AJ540" t="str">
        <f t="shared" si="154"/>
        <v/>
      </c>
    </row>
    <row r="541" spans="18:36" x14ac:dyDescent="0.45">
      <c r="R541" s="4" t="str">
        <f t="shared" si="138"/>
        <v/>
      </c>
      <c r="S541" s="4" t="str">
        <f t="shared" si="139"/>
        <v/>
      </c>
      <c r="T541" s="4" t="str">
        <f t="shared" si="140"/>
        <v/>
      </c>
      <c r="U541" s="4" t="str">
        <f t="shared" si="141"/>
        <v/>
      </c>
      <c r="V541" s="4" t="str">
        <f t="shared" si="142"/>
        <v/>
      </c>
      <c r="W541" s="4" t="str">
        <f t="shared" si="143"/>
        <v/>
      </c>
      <c r="X541" s="4" t="str">
        <f t="shared" si="144"/>
        <v/>
      </c>
      <c r="Y541" s="4" t="str">
        <f t="shared" si="145"/>
        <v/>
      </c>
      <c r="Z541" s="4" t="str">
        <f t="shared" si="146"/>
        <v/>
      </c>
      <c r="AA541" s="4" t="str">
        <f t="shared" si="147"/>
        <v/>
      </c>
      <c r="AB541" s="4" t="str">
        <f t="shared" si="148"/>
        <v/>
      </c>
      <c r="AC541" s="4" t="str">
        <f t="shared" si="149"/>
        <v/>
      </c>
      <c r="AD541" s="4" t="str">
        <f t="shared" si="150"/>
        <v/>
      </c>
      <c r="AE541" s="4" t="str">
        <f t="shared" si="151"/>
        <v/>
      </c>
      <c r="AF541" s="4" t="str">
        <f t="shared" si="152"/>
        <v/>
      </c>
      <c r="AI541" t="str">
        <f t="shared" si="153"/>
        <v/>
      </c>
      <c r="AJ541" t="str">
        <f t="shared" si="154"/>
        <v/>
      </c>
    </row>
    <row r="542" spans="18:36" x14ac:dyDescent="0.45">
      <c r="R542" s="4" t="str">
        <f t="shared" si="138"/>
        <v/>
      </c>
      <c r="S542" s="4" t="str">
        <f t="shared" si="139"/>
        <v/>
      </c>
      <c r="T542" s="4" t="str">
        <f t="shared" si="140"/>
        <v/>
      </c>
      <c r="U542" s="4" t="str">
        <f t="shared" si="141"/>
        <v/>
      </c>
      <c r="V542" s="4" t="str">
        <f t="shared" si="142"/>
        <v/>
      </c>
      <c r="W542" s="4" t="str">
        <f t="shared" si="143"/>
        <v/>
      </c>
      <c r="X542" s="4" t="str">
        <f t="shared" si="144"/>
        <v/>
      </c>
      <c r="Y542" s="4" t="str">
        <f t="shared" si="145"/>
        <v/>
      </c>
      <c r="Z542" s="4" t="str">
        <f t="shared" si="146"/>
        <v/>
      </c>
      <c r="AA542" s="4" t="str">
        <f t="shared" si="147"/>
        <v/>
      </c>
      <c r="AB542" s="4" t="str">
        <f t="shared" si="148"/>
        <v/>
      </c>
      <c r="AC542" s="4" t="str">
        <f t="shared" si="149"/>
        <v/>
      </c>
      <c r="AD542" s="4" t="str">
        <f t="shared" si="150"/>
        <v/>
      </c>
      <c r="AE542" s="4" t="str">
        <f t="shared" si="151"/>
        <v/>
      </c>
      <c r="AF542" s="4" t="str">
        <f t="shared" si="152"/>
        <v/>
      </c>
      <c r="AI542" t="str">
        <f t="shared" si="153"/>
        <v/>
      </c>
      <c r="AJ542" t="str">
        <f t="shared" si="154"/>
        <v/>
      </c>
    </row>
    <row r="543" spans="18:36" x14ac:dyDescent="0.45">
      <c r="R543" s="4" t="str">
        <f t="shared" si="138"/>
        <v/>
      </c>
      <c r="S543" s="4" t="str">
        <f t="shared" si="139"/>
        <v/>
      </c>
      <c r="T543" s="4" t="str">
        <f t="shared" si="140"/>
        <v/>
      </c>
      <c r="U543" s="4" t="str">
        <f t="shared" si="141"/>
        <v/>
      </c>
      <c r="V543" s="4" t="str">
        <f t="shared" si="142"/>
        <v/>
      </c>
      <c r="W543" s="4" t="str">
        <f t="shared" si="143"/>
        <v/>
      </c>
      <c r="X543" s="4" t="str">
        <f t="shared" si="144"/>
        <v/>
      </c>
      <c r="Y543" s="4" t="str">
        <f t="shared" si="145"/>
        <v/>
      </c>
      <c r="Z543" s="4" t="str">
        <f t="shared" si="146"/>
        <v/>
      </c>
      <c r="AA543" s="4" t="str">
        <f t="shared" si="147"/>
        <v/>
      </c>
      <c r="AB543" s="4" t="str">
        <f t="shared" si="148"/>
        <v/>
      </c>
      <c r="AC543" s="4" t="str">
        <f t="shared" si="149"/>
        <v/>
      </c>
      <c r="AD543" s="4" t="str">
        <f t="shared" si="150"/>
        <v/>
      </c>
      <c r="AE543" s="4" t="str">
        <f t="shared" si="151"/>
        <v/>
      </c>
      <c r="AF543" s="4" t="str">
        <f t="shared" si="152"/>
        <v/>
      </c>
      <c r="AI543" t="str">
        <f t="shared" si="153"/>
        <v/>
      </c>
      <c r="AJ543" t="str">
        <f t="shared" si="154"/>
        <v/>
      </c>
    </row>
    <row r="544" spans="18:36" x14ac:dyDescent="0.45">
      <c r="R544" s="4" t="str">
        <f t="shared" si="138"/>
        <v/>
      </c>
      <c r="S544" s="4" t="str">
        <f t="shared" si="139"/>
        <v/>
      </c>
      <c r="T544" s="4" t="str">
        <f t="shared" si="140"/>
        <v/>
      </c>
      <c r="U544" s="4" t="str">
        <f t="shared" si="141"/>
        <v/>
      </c>
      <c r="V544" s="4" t="str">
        <f t="shared" si="142"/>
        <v/>
      </c>
      <c r="W544" s="4" t="str">
        <f t="shared" si="143"/>
        <v/>
      </c>
      <c r="X544" s="4" t="str">
        <f t="shared" si="144"/>
        <v/>
      </c>
      <c r="Y544" s="4" t="str">
        <f t="shared" si="145"/>
        <v/>
      </c>
      <c r="Z544" s="4" t="str">
        <f t="shared" si="146"/>
        <v/>
      </c>
      <c r="AA544" s="4" t="str">
        <f t="shared" si="147"/>
        <v/>
      </c>
      <c r="AB544" s="4" t="str">
        <f t="shared" si="148"/>
        <v/>
      </c>
      <c r="AC544" s="4" t="str">
        <f t="shared" si="149"/>
        <v/>
      </c>
      <c r="AD544" s="4" t="str">
        <f t="shared" si="150"/>
        <v/>
      </c>
      <c r="AE544" s="4" t="str">
        <f t="shared" si="151"/>
        <v/>
      </c>
      <c r="AF544" s="4" t="str">
        <f t="shared" si="152"/>
        <v/>
      </c>
      <c r="AI544" t="str">
        <f t="shared" si="153"/>
        <v/>
      </c>
      <c r="AJ544" t="str">
        <f t="shared" si="154"/>
        <v/>
      </c>
    </row>
    <row r="545" spans="18:36" x14ac:dyDescent="0.45">
      <c r="R545" s="4" t="str">
        <f t="shared" si="138"/>
        <v/>
      </c>
      <c r="S545" s="4" t="str">
        <f t="shared" si="139"/>
        <v/>
      </c>
      <c r="T545" s="4" t="str">
        <f t="shared" si="140"/>
        <v/>
      </c>
      <c r="U545" s="4" t="str">
        <f t="shared" si="141"/>
        <v/>
      </c>
      <c r="V545" s="4" t="str">
        <f t="shared" si="142"/>
        <v/>
      </c>
      <c r="W545" s="4" t="str">
        <f t="shared" si="143"/>
        <v/>
      </c>
      <c r="X545" s="4" t="str">
        <f t="shared" si="144"/>
        <v/>
      </c>
      <c r="Y545" s="4" t="str">
        <f t="shared" si="145"/>
        <v/>
      </c>
      <c r="Z545" s="4" t="str">
        <f t="shared" si="146"/>
        <v/>
      </c>
      <c r="AA545" s="4" t="str">
        <f t="shared" si="147"/>
        <v/>
      </c>
      <c r="AB545" s="4" t="str">
        <f t="shared" si="148"/>
        <v/>
      </c>
      <c r="AC545" s="4" t="str">
        <f t="shared" si="149"/>
        <v/>
      </c>
      <c r="AD545" s="4" t="str">
        <f t="shared" si="150"/>
        <v/>
      </c>
      <c r="AE545" s="4" t="str">
        <f t="shared" si="151"/>
        <v/>
      </c>
      <c r="AF545" s="4" t="str">
        <f t="shared" si="152"/>
        <v/>
      </c>
      <c r="AI545" t="str">
        <f t="shared" si="153"/>
        <v/>
      </c>
      <c r="AJ545" t="str">
        <f t="shared" si="154"/>
        <v/>
      </c>
    </row>
    <row r="546" spans="18:36" x14ac:dyDescent="0.45">
      <c r="R546" s="4" t="str">
        <f t="shared" si="138"/>
        <v/>
      </c>
      <c r="S546" s="4" t="str">
        <f t="shared" si="139"/>
        <v/>
      </c>
      <c r="T546" s="4" t="str">
        <f t="shared" si="140"/>
        <v/>
      </c>
      <c r="U546" s="4" t="str">
        <f t="shared" si="141"/>
        <v/>
      </c>
      <c r="V546" s="4" t="str">
        <f t="shared" si="142"/>
        <v/>
      </c>
      <c r="W546" s="4" t="str">
        <f t="shared" si="143"/>
        <v/>
      </c>
      <c r="X546" s="4" t="str">
        <f t="shared" si="144"/>
        <v/>
      </c>
      <c r="Y546" s="4" t="str">
        <f t="shared" si="145"/>
        <v/>
      </c>
      <c r="Z546" s="4" t="str">
        <f t="shared" si="146"/>
        <v/>
      </c>
      <c r="AA546" s="4" t="str">
        <f t="shared" si="147"/>
        <v/>
      </c>
      <c r="AB546" s="4" t="str">
        <f t="shared" si="148"/>
        <v/>
      </c>
      <c r="AC546" s="4" t="str">
        <f t="shared" si="149"/>
        <v/>
      </c>
      <c r="AD546" s="4" t="str">
        <f t="shared" si="150"/>
        <v/>
      </c>
      <c r="AE546" s="4" t="str">
        <f t="shared" si="151"/>
        <v/>
      </c>
      <c r="AF546" s="4" t="str">
        <f t="shared" si="152"/>
        <v/>
      </c>
      <c r="AI546" t="str">
        <f t="shared" si="153"/>
        <v/>
      </c>
      <c r="AJ546" t="str">
        <f t="shared" si="154"/>
        <v/>
      </c>
    </row>
    <row r="547" spans="18:36" x14ac:dyDescent="0.45">
      <c r="R547" s="4" t="str">
        <f t="shared" si="138"/>
        <v/>
      </c>
      <c r="S547" s="4" t="str">
        <f t="shared" si="139"/>
        <v/>
      </c>
      <c r="T547" s="4" t="str">
        <f t="shared" si="140"/>
        <v/>
      </c>
      <c r="U547" s="4" t="str">
        <f t="shared" si="141"/>
        <v/>
      </c>
      <c r="V547" s="4" t="str">
        <f t="shared" si="142"/>
        <v/>
      </c>
      <c r="W547" s="4" t="str">
        <f t="shared" si="143"/>
        <v/>
      </c>
      <c r="X547" s="4" t="str">
        <f t="shared" si="144"/>
        <v/>
      </c>
      <c r="Y547" s="4" t="str">
        <f t="shared" si="145"/>
        <v/>
      </c>
      <c r="Z547" s="4" t="str">
        <f t="shared" si="146"/>
        <v/>
      </c>
      <c r="AA547" s="4" t="str">
        <f t="shared" si="147"/>
        <v/>
      </c>
      <c r="AB547" s="4" t="str">
        <f t="shared" si="148"/>
        <v/>
      </c>
      <c r="AC547" s="4" t="str">
        <f t="shared" si="149"/>
        <v/>
      </c>
      <c r="AD547" s="4" t="str">
        <f t="shared" si="150"/>
        <v/>
      </c>
      <c r="AE547" s="4" t="str">
        <f t="shared" si="151"/>
        <v/>
      </c>
      <c r="AF547" s="4" t="str">
        <f t="shared" si="152"/>
        <v/>
      </c>
      <c r="AI547" t="str">
        <f t="shared" si="153"/>
        <v/>
      </c>
      <c r="AJ547" t="str">
        <f t="shared" si="154"/>
        <v/>
      </c>
    </row>
    <row r="548" spans="18:36" x14ac:dyDescent="0.45">
      <c r="R548" s="4" t="str">
        <f t="shared" si="138"/>
        <v/>
      </c>
      <c r="S548" s="4" t="str">
        <f t="shared" si="139"/>
        <v/>
      </c>
      <c r="T548" s="4" t="str">
        <f t="shared" si="140"/>
        <v/>
      </c>
      <c r="U548" s="4" t="str">
        <f t="shared" si="141"/>
        <v/>
      </c>
      <c r="V548" s="4" t="str">
        <f t="shared" si="142"/>
        <v/>
      </c>
      <c r="W548" s="4" t="str">
        <f t="shared" si="143"/>
        <v/>
      </c>
      <c r="X548" s="4" t="str">
        <f t="shared" si="144"/>
        <v/>
      </c>
      <c r="Y548" s="4" t="str">
        <f t="shared" si="145"/>
        <v/>
      </c>
      <c r="Z548" s="4" t="str">
        <f t="shared" si="146"/>
        <v/>
      </c>
      <c r="AA548" s="4" t="str">
        <f t="shared" si="147"/>
        <v/>
      </c>
      <c r="AB548" s="4" t="str">
        <f t="shared" si="148"/>
        <v/>
      </c>
      <c r="AC548" s="4" t="str">
        <f t="shared" si="149"/>
        <v/>
      </c>
      <c r="AD548" s="4" t="str">
        <f t="shared" si="150"/>
        <v/>
      </c>
      <c r="AE548" s="4" t="str">
        <f t="shared" si="151"/>
        <v/>
      </c>
      <c r="AF548" s="4" t="str">
        <f t="shared" si="152"/>
        <v/>
      </c>
      <c r="AI548" t="str">
        <f t="shared" si="153"/>
        <v/>
      </c>
      <c r="AJ548" t="str">
        <f t="shared" si="154"/>
        <v/>
      </c>
    </row>
    <row r="549" spans="18:36" x14ac:dyDescent="0.45">
      <c r="R549" s="4" t="str">
        <f t="shared" si="138"/>
        <v/>
      </c>
      <c r="S549" s="4" t="str">
        <f t="shared" si="139"/>
        <v/>
      </c>
      <c r="T549" s="4" t="str">
        <f t="shared" si="140"/>
        <v/>
      </c>
      <c r="U549" s="4" t="str">
        <f t="shared" si="141"/>
        <v/>
      </c>
      <c r="V549" s="4" t="str">
        <f t="shared" si="142"/>
        <v/>
      </c>
      <c r="W549" s="4" t="str">
        <f t="shared" si="143"/>
        <v/>
      </c>
      <c r="X549" s="4" t="str">
        <f t="shared" si="144"/>
        <v/>
      </c>
      <c r="Y549" s="4" t="str">
        <f t="shared" si="145"/>
        <v/>
      </c>
      <c r="Z549" s="4" t="str">
        <f t="shared" si="146"/>
        <v/>
      </c>
      <c r="AA549" s="4" t="str">
        <f t="shared" si="147"/>
        <v/>
      </c>
      <c r="AB549" s="4" t="str">
        <f t="shared" si="148"/>
        <v/>
      </c>
      <c r="AC549" s="4" t="str">
        <f t="shared" si="149"/>
        <v/>
      </c>
      <c r="AD549" s="4" t="str">
        <f t="shared" si="150"/>
        <v/>
      </c>
      <c r="AE549" s="4" t="str">
        <f t="shared" si="151"/>
        <v/>
      </c>
      <c r="AF549" s="4" t="str">
        <f t="shared" si="152"/>
        <v/>
      </c>
      <c r="AI549" t="str">
        <f t="shared" si="153"/>
        <v/>
      </c>
      <c r="AJ549" t="str">
        <f t="shared" si="154"/>
        <v/>
      </c>
    </row>
    <row r="550" spans="18:36" x14ac:dyDescent="0.45">
      <c r="R550" s="4" t="str">
        <f t="shared" si="138"/>
        <v/>
      </c>
      <c r="S550" s="4" t="str">
        <f t="shared" si="139"/>
        <v/>
      </c>
      <c r="T550" s="4" t="str">
        <f t="shared" si="140"/>
        <v/>
      </c>
      <c r="U550" s="4" t="str">
        <f t="shared" si="141"/>
        <v/>
      </c>
      <c r="V550" s="4" t="str">
        <f t="shared" si="142"/>
        <v/>
      </c>
      <c r="W550" s="4" t="str">
        <f t="shared" si="143"/>
        <v/>
      </c>
      <c r="X550" s="4" t="str">
        <f t="shared" si="144"/>
        <v/>
      </c>
      <c r="Y550" s="4" t="str">
        <f t="shared" si="145"/>
        <v/>
      </c>
      <c r="Z550" s="4" t="str">
        <f t="shared" si="146"/>
        <v/>
      </c>
      <c r="AA550" s="4" t="str">
        <f t="shared" si="147"/>
        <v/>
      </c>
      <c r="AB550" s="4" t="str">
        <f t="shared" si="148"/>
        <v/>
      </c>
      <c r="AC550" s="4" t="str">
        <f t="shared" si="149"/>
        <v/>
      </c>
      <c r="AD550" s="4" t="str">
        <f t="shared" si="150"/>
        <v/>
      </c>
      <c r="AE550" s="4" t="str">
        <f t="shared" si="151"/>
        <v/>
      </c>
      <c r="AF550" s="4" t="str">
        <f t="shared" si="152"/>
        <v/>
      </c>
      <c r="AI550" t="str">
        <f t="shared" si="153"/>
        <v/>
      </c>
      <c r="AJ550" t="str">
        <f t="shared" si="154"/>
        <v/>
      </c>
    </row>
    <row r="551" spans="18:36" x14ac:dyDescent="0.45">
      <c r="R551" s="4" t="str">
        <f t="shared" si="138"/>
        <v/>
      </c>
      <c r="S551" s="4" t="str">
        <f t="shared" si="139"/>
        <v/>
      </c>
      <c r="T551" s="4" t="str">
        <f t="shared" si="140"/>
        <v/>
      </c>
      <c r="U551" s="4" t="str">
        <f t="shared" si="141"/>
        <v/>
      </c>
      <c r="V551" s="4" t="str">
        <f t="shared" si="142"/>
        <v/>
      </c>
      <c r="W551" s="4" t="str">
        <f t="shared" si="143"/>
        <v/>
      </c>
      <c r="X551" s="4" t="str">
        <f t="shared" si="144"/>
        <v/>
      </c>
      <c r="Y551" s="4" t="str">
        <f t="shared" si="145"/>
        <v/>
      </c>
      <c r="Z551" s="4" t="str">
        <f t="shared" si="146"/>
        <v/>
      </c>
      <c r="AA551" s="4" t="str">
        <f t="shared" si="147"/>
        <v/>
      </c>
      <c r="AB551" s="4" t="str">
        <f t="shared" si="148"/>
        <v/>
      </c>
      <c r="AC551" s="4" t="str">
        <f t="shared" si="149"/>
        <v/>
      </c>
      <c r="AD551" s="4" t="str">
        <f t="shared" si="150"/>
        <v/>
      </c>
      <c r="AE551" s="4" t="str">
        <f t="shared" si="151"/>
        <v/>
      </c>
      <c r="AF551" s="4" t="str">
        <f t="shared" si="152"/>
        <v/>
      </c>
      <c r="AI551" t="str">
        <f t="shared" si="153"/>
        <v/>
      </c>
      <c r="AJ551" t="str">
        <f t="shared" si="154"/>
        <v/>
      </c>
    </row>
    <row r="552" spans="18:36" x14ac:dyDescent="0.45">
      <c r="R552" s="4" t="str">
        <f t="shared" si="138"/>
        <v/>
      </c>
      <c r="S552" s="4" t="str">
        <f t="shared" si="139"/>
        <v/>
      </c>
      <c r="T552" s="4" t="str">
        <f t="shared" si="140"/>
        <v/>
      </c>
      <c r="U552" s="4" t="str">
        <f t="shared" si="141"/>
        <v/>
      </c>
      <c r="V552" s="4" t="str">
        <f t="shared" si="142"/>
        <v/>
      </c>
      <c r="W552" s="4" t="str">
        <f t="shared" si="143"/>
        <v/>
      </c>
      <c r="X552" s="4" t="str">
        <f t="shared" si="144"/>
        <v/>
      </c>
      <c r="Y552" s="4" t="str">
        <f t="shared" si="145"/>
        <v/>
      </c>
      <c r="Z552" s="4" t="str">
        <f t="shared" si="146"/>
        <v/>
      </c>
      <c r="AA552" s="4" t="str">
        <f t="shared" si="147"/>
        <v/>
      </c>
      <c r="AB552" s="4" t="str">
        <f t="shared" si="148"/>
        <v/>
      </c>
      <c r="AC552" s="4" t="str">
        <f t="shared" si="149"/>
        <v/>
      </c>
      <c r="AD552" s="4" t="str">
        <f t="shared" si="150"/>
        <v/>
      </c>
      <c r="AE552" s="4" t="str">
        <f t="shared" si="151"/>
        <v/>
      </c>
      <c r="AF552" s="4" t="str">
        <f t="shared" si="152"/>
        <v/>
      </c>
      <c r="AI552" t="str">
        <f t="shared" si="153"/>
        <v/>
      </c>
      <c r="AJ552" t="str">
        <f t="shared" si="154"/>
        <v/>
      </c>
    </row>
    <row r="553" spans="18:36" x14ac:dyDescent="0.45">
      <c r="R553" s="4" t="str">
        <f t="shared" si="138"/>
        <v/>
      </c>
      <c r="S553" s="4" t="str">
        <f t="shared" si="139"/>
        <v/>
      </c>
      <c r="T553" s="4" t="str">
        <f t="shared" si="140"/>
        <v/>
      </c>
      <c r="U553" s="4" t="str">
        <f t="shared" si="141"/>
        <v/>
      </c>
      <c r="V553" s="4" t="str">
        <f t="shared" si="142"/>
        <v/>
      </c>
      <c r="W553" s="4" t="str">
        <f t="shared" si="143"/>
        <v/>
      </c>
      <c r="X553" s="4" t="str">
        <f t="shared" si="144"/>
        <v/>
      </c>
      <c r="Y553" s="4" t="str">
        <f t="shared" si="145"/>
        <v/>
      </c>
      <c r="Z553" s="4" t="str">
        <f t="shared" si="146"/>
        <v/>
      </c>
      <c r="AA553" s="4" t="str">
        <f t="shared" si="147"/>
        <v/>
      </c>
      <c r="AB553" s="4" t="str">
        <f t="shared" si="148"/>
        <v/>
      </c>
      <c r="AC553" s="4" t="str">
        <f t="shared" si="149"/>
        <v/>
      </c>
      <c r="AD553" s="4" t="str">
        <f t="shared" si="150"/>
        <v/>
      </c>
      <c r="AE553" s="4" t="str">
        <f t="shared" si="151"/>
        <v/>
      </c>
      <c r="AF553" s="4" t="str">
        <f t="shared" si="152"/>
        <v/>
      </c>
      <c r="AI553" t="str">
        <f t="shared" si="153"/>
        <v/>
      </c>
      <c r="AJ553" t="str">
        <f t="shared" si="154"/>
        <v/>
      </c>
    </row>
    <row r="554" spans="18:36" x14ac:dyDescent="0.45">
      <c r="R554" s="4" t="str">
        <f t="shared" si="138"/>
        <v/>
      </c>
      <c r="S554" s="4" t="str">
        <f t="shared" si="139"/>
        <v/>
      </c>
      <c r="T554" s="4" t="str">
        <f t="shared" si="140"/>
        <v/>
      </c>
      <c r="U554" s="4" t="str">
        <f t="shared" si="141"/>
        <v/>
      </c>
      <c r="V554" s="4" t="str">
        <f t="shared" si="142"/>
        <v/>
      </c>
      <c r="W554" s="4" t="str">
        <f t="shared" si="143"/>
        <v/>
      </c>
      <c r="X554" s="4" t="str">
        <f t="shared" si="144"/>
        <v/>
      </c>
      <c r="Y554" s="4" t="str">
        <f t="shared" si="145"/>
        <v/>
      </c>
      <c r="Z554" s="4" t="str">
        <f t="shared" si="146"/>
        <v/>
      </c>
      <c r="AA554" s="4" t="str">
        <f t="shared" si="147"/>
        <v/>
      </c>
      <c r="AB554" s="4" t="str">
        <f t="shared" si="148"/>
        <v/>
      </c>
      <c r="AC554" s="4" t="str">
        <f t="shared" si="149"/>
        <v/>
      </c>
      <c r="AD554" s="4" t="str">
        <f t="shared" si="150"/>
        <v/>
      </c>
      <c r="AE554" s="4" t="str">
        <f t="shared" si="151"/>
        <v/>
      </c>
      <c r="AF554" s="4" t="str">
        <f t="shared" si="152"/>
        <v/>
      </c>
      <c r="AI554" t="str">
        <f t="shared" si="153"/>
        <v/>
      </c>
      <c r="AJ554" t="str">
        <f t="shared" si="154"/>
        <v/>
      </c>
    </row>
    <row r="555" spans="18:36" x14ac:dyDescent="0.45">
      <c r="R555" s="4" t="str">
        <f t="shared" si="138"/>
        <v/>
      </c>
      <c r="S555" s="4" t="str">
        <f t="shared" si="139"/>
        <v/>
      </c>
      <c r="T555" s="4" t="str">
        <f t="shared" si="140"/>
        <v/>
      </c>
      <c r="U555" s="4" t="str">
        <f t="shared" si="141"/>
        <v/>
      </c>
      <c r="V555" s="4" t="str">
        <f t="shared" si="142"/>
        <v/>
      </c>
      <c r="W555" s="4" t="str">
        <f t="shared" si="143"/>
        <v/>
      </c>
      <c r="X555" s="4" t="str">
        <f t="shared" si="144"/>
        <v/>
      </c>
      <c r="Y555" s="4" t="str">
        <f t="shared" si="145"/>
        <v/>
      </c>
      <c r="Z555" s="4" t="str">
        <f t="shared" si="146"/>
        <v/>
      </c>
      <c r="AA555" s="4" t="str">
        <f t="shared" si="147"/>
        <v/>
      </c>
      <c r="AB555" s="4" t="str">
        <f t="shared" si="148"/>
        <v/>
      </c>
      <c r="AC555" s="4" t="str">
        <f t="shared" si="149"/>
        <v/>
      </c>
      <c r="AD555" s="4" t="str">
        <f t="shared" si="150"/>
        <v/>
      </c>
      <c r="AE555" s="4" t="str">
        <f t="shared" si="151"/>
        <v/>
      </c>
      <c r="AF555" s="4" t="str">
        <f t="shared" si="152"/>
        <v/>
      </c>
      <c r="AI555" t="str">
        <f t="shared" si="153"/>
        <v/>
      </c>
      <c r="AJ555" t="str">
        <f t="shared" si="154"/>
        <v/>
      </c>
    </row>
    <row r="556" spans="18:36" x14ac:dyDescent="0.45">
      <c r="R556" s="4" t="str">
        <f t="shared" si="138"/>
        <v/>
      </c>
      <c r="S556" s="4" t="str">
        <f t="shared" si="139"/>
        <v/>
      </c>
      <c r="T556" s="4" t="str">
        <f t="shared" si="140"/>
        <v/>
      </c>
      <c r="U556" s="4" t="str">
        <f t="shared" si="141"/>
        <v/>
      </c>
      <c r="V556" s="4" t="str">
        <f t="shared" si="142"/>
        <v/>
      </c>
      <c r="W556" s="4" t="str">
        <f t="shared" si="143"/>
        <v/>
      </c>
      <c r="X556" s="4" t="str">
        <f t="shared" si="144"/>
        <v/>
      </c>
      <c r="Y556" s="4" t="str">
        <f t="shared" si="145"/>
        <v/>
      </c>
      <c r="Z556" s="4" t="str">
        <f t="shared" si="146"/>
        <v/>
      </c>
      <c r="AA556" s="4" t="str">
        <f t="shared" si="147"/>
        <v/>
      </c>
      <c r="AB556" s="4" t="str">
        <f t="shared" si="148"/>
        <v/>
      </c>
      <c r="AC556" s="4" t="str">
        <f t="shared" si="149"/>
        <v/>
      </c>
      <c r="AD556" s="4" t="str">
        <f t="shared" si="150"/>
        <v/>
      </c>
      <c r="AE556" s="4" t="str">
        <f t="shared" si="151"/>
        <v/>
      </c>
      <c r="AF556" s="4" t="str">
        <f t="shared" si="152"/>
        <v/>
      </c>
      <c r="AI556" t="str">
        <f t="shared" si="153"/>
        <v/>
      </c>
      <c r="AJ556" t="str">
        <f t="shared" si="154"/>
        <v/>
      </c>
    </row>
    <row r="557" spans="18:36" x14ac:dyDescent="0.45">
      <c r="R557" s="4" t="str">
        <f t="shared" si="138"/>
        <v/>
      </c>
      <c r="S557" s="4" t="str">
        <f t="shared" si="139"/>
        <v/>
      </c>
      <c r="T557" s="4" t="str">
        <f t="shared" si="140"/>
        <v/>
      </c>
      <c r="U557" s="4" t="str">
        <f t="shared" si="141"/>
        <v/>
      </c>
      <c r="V557" s="4" t="str">
        <f t="shared" si="142"/>
        <v/>
      </c>
      <c r="W557" s="4" t="str">
        <f t="shared" si="143"/>
        <v/>
      </c>
      <c r="X557" s="4" t="str">
        <f t="shared" si="144"/>
        <v/>
      </c>
      <c r="Y557" s="4" t="str">
        <f t="shared" si="145"/>
        <v/>
      </c>
      <c r="Z557" s="4" t="str">
        <f t="shared" si="146"/>
        <v/>
      </c>
      <c r="AA557" s="4" t="str">
        <f t="shared" si="147"/>
        <v/>
      </c>
      <c r="AB557" s="4" t="str">
        <f t="shared" si="148"/>
        <v/>
      </c>
      <c r="AC557" s="4" t="str">
        <f t="shared" si="149"/>
        <v/>
      </c>
      <c r="AD557" s="4" t="str">
        <f t="shared" si="150"/>
        <v/>
      </c>
      <c r="AE557" s="4" t="str">
        <f t="shared" si="151"/>
        <v/>
      </c>
      <c r="AF557" s="4" t="str">
        <f t="shared" si="152"/>
        <v/>
      </c>
      <c r="AI557" t="str">
        <f t="shared" si="153"/>
        <v/>
      </c>
      <c r="AJ557" t="str">
        <f t="shared" si="154"/>
        <v/>
      </c>
    </row>
    <row r="558" spans="18:36" x14ac:dyDescent="0.45">
      <c r="R558" s="4" t="str">
        <f t="shared" si="138"/>
        <v/>
      </c>
      <c r="S558" s="4" t="str">
        <f t="shared" si="139"/>
        <v/>
      </c>
      <c r="T558" s="4" t="str">
        <f t="shared" si="140"/>
        <v/>
      </c>
      <c r="U558" s="4" t="str">
        <f t="shared" si="141"/>
        <v/>
      </c>
      <c r="V558" s="4" t="str">
        <f t="shared" si="142"/>
        <v/>
      </c>
      <c r="W558" s="4" t="str">
        <f t="shared" si="143"/>
        <v/>
      </c>
      <c r="X558" s="4" t="str">
        <f t="shared" si="144"/>
        <v/>
      </c>
      <c r="Y558" s="4" t="str">
        <f t="shared" si="145"/>
        <v/>
      </c>
      <c r="Z558" s="4" t="str">
        <f t="shared" si="146"/>
        <v/>
      </c>
      <c r="AA558" s="4" t="str">
        <f t="shared" si="147"/>
        <v/>
      </c>
      <c r="AB558" s="4" t="str">
        <f t="shared" si="148"/>
        <v/>
      </c>
      <c r="AC558" s="4" t="str">
        <f t="shared" si="149"/>
        <v/>
      </c>
      <c r="AD558" s="4" t="str">
        <f t="shared" si="150"/>
        <v/>
      </c>
      <c r="AE558" s="4" t="str">
        <f t="shared" si="151"/>
        <v/>
      </c>
      <c r="AF558" s="4" t="str">
        <f t="shared" si="152"/>
        <v/>
      </c>
      <c r="AI558" t="str">
        <f t="shared" si="153"/>
        <v/>
      </c>
      <c r="AJ558" t="str">
        <f t="shared" si="154"/>
        <v/>
      </c>
    </row>
    <row r="559" spans="18:36" x14ac:dyDescent="0.45">
      <c r="R559" s="4" t="str">
        <f t="shared" si="138"/>
        <v/>
      </c>
      <c r="S559" s="4" t="str">
        <f t="shared" si="139"/>
        <v/>
      </c>
      <c r="T559" s="4" t="str">
        <f t="shared" si="140"/>
        <v/>
      </c>
      <c r="U559" s="4" t="str">
        <f t="shared" si="141"/>
        <v/>
      </c>
      <c r="V559" s="4" t="str">
        <f t="shared" si="142"/>
        <v/>
      </c>
      <c r="W559" s="4" t="str">
        <f t="shared" si="143"/>
        <v/>
      </c>
      <c r="X559" s="4" t="str">
        <f t="shared" si="144"/>
        <v/>
      </c>
      <c r="Y559" s="4" t="str">
        <f t="shared" si="145"/>
        <v/>
      </c>
      <c r="Z559" s="4" t="str">
        <f t="shared" si="146"/>
        <v/>
      </c>
      <c r="AA559" s="4" t="str">
        <f t="shared" si="147"/>
        <v/>
      </c>
      <c r="AB559" s="4" t="str">
        <f t="shared" si="148"/>
        <v/>
      </c>
      <c r="AC559" s="4" t="str">
        <f t="shared" si="149"/>
        <v/>
      </c>
      <c r="AD559" s="4" t="str">
        <f t="shared" si="150"/>
        <v/>
      </c>
      <c r="AE559" s="4" t="str">
        <f t="shared" si="151"/>
        <v/>
      </c>
      <c r="AF559" s="4" t="str">
        <f t="shared" si="152"/>
        <v/>
      </c>
      <c r="AI559" t="str">
        <f t="shared" si="153"/>
        <v/>
      </c>
      <c r="AJ559" t="str">
        <f t="shared" si="154"/>
        <v/>
      </c>
    </row>
    <row r="560" spans="18:36" x14ac:dyDescent="0.45">
      <c r="R560" s="4" t="str">
        <f t="shared" si="138"/>
        <v/>
      </c>
      <c r="S560" s="4" t="str">
        <f t="shared" si="139"/>
        <v/>
      </c>
      <c r="T560" s="4" t="str">
        <f t="shared" si="140"/>
        <v/>
      </c>
      <c r="U560" s="4" t="str">
        <f t="shared" si="141"/>
        <v/>
      </c>
      <c r="V560" s="4" t="str">
        <f t="shared" si="142"/>
        <v/>
      </c>
      <c r="W560" s="4" t="str">
        <f t="shared" si="143"/>
        <v/>
      </c>
      <c r="X560" s="4" t="str">
        <f t="shared" si="144"/>
        <v/>
      </c>
      <c r="Y560" s="4" t="str">
        <f t="shared" si="145"/>
        <v/>
      </c>
      <c r="Z560" s="4" t="str">
        <f t="shared" si="146"/>
        <v/>
      </c>
      <c r="AA560" s="4" t="str">
        <f t="shared" si="147"/>
        <v/>
      </c>
      <c r="AB560" s="4" t="str">
        <f t="shared" si="148"/>
        <v/>
      </c>
      <c r="AC560" s="4" t="str">
        <f t="shared" si="149"/>
        <v/>
      </c>
      <c r="AD560" s="4" t="str">
        <f t="shared" si="150"/>
        <v/>
      </c>
      <c r="AE560" s="4" t="str">
        <f t="shared" si="151"/>
        <v/>
      </c>
      <c r="AF560" s="4" t="str">
        <f t="shared" si="152"/>
        <v/>
      </c>
      <c r="AI560" t="str">
        <f t="shared" si="153"/>
        <v/>
      </c>
      <c r="AJ560" t="str">
        <f t="shared" si="154"/>
        <v/>
      </c>
    </row>
    <row r="561" spans="18:36" x14ac:dyDescent="0.45">
      <c r="R561" s="4" t="str">
        <f t="shared" si="138"/>
        <v/>
      </c>
      <c r="S561" s="4" t="str">
        <f t="shared" si="139"/>
        <v/>
      </c>
      <c r="T561" s="4" t="str">
        <f t="shared" si="140"/>
        <v/>
      </c>
      <c r="U561" s="4" t="str">
        <f t="shared" si="141"/>
        <v/>
      </c>
      <c r="V561" s="4" t="str">
        <f t="shared" si="142"/>
        <v/>
      </c>
      <c r="W561" s="4" t="str">
        <f t="shared" si="143"/>
        <v/>
      </c>
      <c r="X561" s="4" t="str">
        <f t="shared" si="144"/>
        <v/>
      </c>
      <c r="Y561" s="4" t="str">
        <f t="shared" si="145"/>
        <v/>
      </c>
      <c r="Z561" s="4" t="str">
        <f t="shared" si="146"/>
        <v/>
      </c>
      <c r="AA561" s="4" t="str">
        <f t="shared" si="147"/>
        <v/>
      </c>
      <c r="AB561" s="4" t="str">
        <f t="shared" si="148"/>
        <v/>
      </c>
      <c r="AC561" s="4" t="str">
        <f t="shared" si="149"/>
        <v/>
      </c>
      <c r="AD561" s="4" t="str">
        <f t="shared" si="150"/>
        <v/>
      </c>
      <c r="AE561" s="4" t="str">
        <f t="shared" si="151"/>
        <v/>
      </c>
      <c r="AF561" s="4" t="str">
        <f t="shared" si="152"/>
        <v/>
      </c>
      <c r="AI561" t="str">
        <f t="shared" si="153"/>
        <v/>
      </c>
      <c r="AJ561" t="str">
        <f t="shared" si="154"/>
        <v/>
      </c>
    </row>
    <row r="562" spans="18:36" x14ac:dyDescent="0.45">
      <c r="R562" s="4" t="str">
        <f t="shared" si="138"/>
        <v/>
      </c>
      <c r="S562" s="4" t="str">
        <f t="shared" si="139"/>
        <v/>
      </c>
      <c r="T562" s="4" t="str">
        <f t="shared" si="140"/>
        <v/>
      </c>
      <c r="U562" s="4" t="str">
        <f t="shared" si="141"/>
        <v/>
      </c>
      <c r="V562" s="4" t="str">
        <f t="shared" si="142"/>
        <v/>
      </c>
      <c r="W562" s="4" t="str">
        <f t="shared" si="143"/>
        <v/>
      </c>
      <c r="X562" s="4" t="str">
        <f t="shared" si="144"/>
        <v/>
      </c>
      <c r="Y562" s="4" t="str">
        <f t="shared" si="145"/>
        <v/>
      </c>
      <c r="Z562" s="4" t="str">
        <f t="shared" si="146"/>
        <v/>
      </c>
      <c r="AA562" s="4" t="str">
        <f t="shared" si="147"/>
        <v/>
      </c>
      <c r="AB562" s="4" t="str">
        <f t="shared" si="148"/>
        <v/>
      </c>
      <c r="AC562" s="4" t="str">
        <f t="shared" si="149"/>
        <v/>
      </c>
      <c r="AD562" s="4" t="str">
        <f t="shared" si="150"/>
        <v/>
      </c>
      <c r="AE562" s="4" t="str">
        <f t="shared" si="151"/>
        <v/>
      </c>
      <c r="AF562" s="4" t="str">
        <f t="shared" si="152"/>
        <v/>
      </c>
      <c r="AI562" t="str">
        <f t="shared" si="153"/>
        <v/>
      </c>
      <c r="AJ562" t="str">
        <f t="shared" si="154"/>
        <v/>
      </c>
    </row>
    <row r="563" spans="18:36" x14ac:dyDescent="0.45">
      <c r="R563" s="4" t="str">
        <f t="shared" si="138"/>
        <v/>
      </c>
      <c r="S563" s="4" t="str">
        <f t="shared" si="139"/>
        <v/>
      </c>
      <c r="T563" s="4" t="str">
        <f t="shared" si="140"/>
        <v/>
      </c>
      <c r="U563" s="4" t="str">
        <f t="shared" si="141"/>
        <v/>
      </c>
      <c r="V563" s="4" t="str">
        <f t="shared" si="142"/>
        <v/>
      </c>
      <c r="W563" s="4" t="str">
        <f t="shared" si="143"/>
        <v/>
      </c>
      <c r="X563" s="4" t="str">
        <f t="shared" si="144"/>
        <v/>
      </c>
      <c r="Y563" s="4" t="str">
        <f t="shared" si="145"/>
        <v/>
      </c>
      <c r="Z563" s="4" t="str">
        <f t="shared" si="146"/>
        <v/>
      </c>
      <c r="AA563" s="4" t="str">
        <f t="shared" si="147"/>
        <v/>
      </c>
      <c r="AB563" s="4" t="str">
        <f t="shared" si="148"/>
        <v/>
      </c>
      <c r="AC563" s="4" t="str">
        <f t="shared" si="149"/>
        <v/>
      </c>
      <c r="AD563" s="4" t="str">
        <f t="shared" si="150"/>
        <v/>
      </c>
      <c r="AE563" s="4" t="str">
        <f t="shared" si="151"/>
        <v/>
      </c>
      <c r="AF563" s="4" t="str">
        <f t="shared" si="152"/>
        <v/>
      </c>
      <c r="AI563" t="str">
        <f t="shared" si="153"/>
        <v/>
      </c>
      <c r="AJ563" t="str">
        <f t="shared" si="154"/>
        <v/>
      </c>
    </row>
    <row r="564" spans="18:36" x14ac:dyDescent="0.45">
      <c r="R564" s="4" t="str">
        <f t="shared" si="138"/>
        <v/>
      </c>
      <c r="S564" s="4" t="str">
        <f t="shared" si="139"/>
        <v/>
      </c>
      <c r="T564" s="4" t="str">
        <f t="shared" si="140"/>
        <v/>
      </c>
      <c r="U564" s="4" t="str">
        <f t="shared" si="141"/>
        <v/>
      </c>
      <c r="V564" s="4" t="str">
        <f t="shared" si="142"/>
        <v/>
      </c>
      <c r="W564" s="4" t="str">
        <f t="shared" si="143"/>
        <v/>
      </c>
      <c r="X564" s="4" t="str">
        <f t="shared" si="144"/>
        <v/>
      </c>
      <c r="Y564" s="4" t="str">
        <f t="shared" si="145"/>
        <v/>
      </c>
      <c r="Z564" s="4" t="str">
        <f t="shared" si="146"/>
        <v/>
      </c>
      <c r="AA564" s="4" t="str">
        <f t="shared" si="147"/>
        <v/>
      </c>
      <c r="AB564" s="4" t="str">
        <f t="shared" si="148"/>
        <v/>
      </c>
      <c r="AC564" s="4" t="str">
        <f t="shared" si="149"/>
        <v/>
      </c>
      <c r="AD564" s="4" t="str">
        <f t="shared" si="150"/>
        <v/>
      </c>
      <c r="AE564" s="4" t="str">
        <f t="shared" si="151"/>
        <v/>
      </c>
      <c r="AF564" s="4" t="str">
        <f t="shared" si="152"/>
        <v/>
      </c>
      <c r="AI564" t="str">
        <f t="shared" si="153"/>
        <v/>
      </c>
      <c r="AJ564" t="str">
        <f t="shared" si="154"/>
        <v/>
      </c>
    </row>
    <row r="565" spans="18:36" x14ac:dyDescent="0.45">
      <c r="R565" s="4" t="str">
        <f t="shared" si="138"/>
        <v/>
      </c>
      <c r="S565" s="4" t="str">
        <f t="shared" si="139"/>
        <v/>
      </c>
      <c r="T565" s="4" t="str">
        <f t="shared" si="140"/>
        <v/>
      </c>
      <c r="U565" s="4" t="str">
        <f t="shared" si="141"/>
        <v/>
      </c>
      <c r="V565" s="4" t="str">
        <f t="shared" si="142"/>
        <v/>
      </c>
      <c r="W565" s="4" t="str">
        <f t="shared" si="143"/>
        <v/>
      </c>
      <c r="X565" s="4" t="str">
        <f t="shared" si="144"/>
        <v/>
      </c>
      <c r="Y565" s="4" t="str">
        <f t="shared" si="145"/>
        <v/>
      </c>
      <c r="Z565" s="4" t="str">
        <f t="shared" si="146"/>
        <v/>
      </c>
      <c r="AA565" s="4" t="str">
        <f t="shared" si="147"/>
        <v/>
      </c>
      <c r="AB565" s="4" t="str">
        <f t="shared" si="148"/>
        <v/>
      </c>
      <c r="AC565" s="4" t="str">
        <f t="shared" si="149"/>
        <v/>
      </c>
      <c r="AD565" s="4" t="str">
        <f t="shared" si="150"/>
        <v/>
      </c>
      <c r="AE565" s="4" t="str">
        <f t="shared" si="151"/>
        <v/>
      </c>
      <c r="AF565" s="4" t="str">
        <f t="shared" si="152"/>
        <v/>
      </c>
      <c r="AI565" t="str">
        <f t="shared" si="153"/>
        <v/>
      </c>
      <c r="AJ565" t="str">
        <f t="shared" si="154"/>
        <v/>
      </c>
    </row>
    <row r="566" spans="18:36" x14ac:dyDescent="0.45">
      <c r="R566" s="4" t="str">
        <f t="shared" si="138"/>
        <v/>
      </c>
      <c r="S566" s="4" t="str">
        <f t="shared" si="139"/>
        <v/>
      </c>
      <c r="T566" s="4" t="str">
        <f t="shared" si="140"/>
        <v/>
      </c>
      <c r="U566" s="4" t="str">
        <f t="shared" si="141"/>
        <v/>
      </c>
      <c r="V566" s="4" t="str">
        <f t="shared" si="142"/>
        <v/>
      </c>
      <c r="W566" s="4" t="str">
        <f t="shared" si="143"/>
        <v/>
      </c>
      <c r="X566" s="4" t="str">
        <f t="shared" si="144"/>
        <v/>
      </c>
      <c r="Y566" s="4" t="str">
        <f t="shared" si="145"/>
        <v/>
      </c>
      <c r="Z566" s="4" t="str">
        <f t="shared" si="146"/>
        <v/>
      </c>
      <c r="AA566" s="4" t="str">
        <f t="shared" si="147"/>
        <v/>
      </c>
      <c r="AB566" s="4" t="str">
        <f t="shared" si="148"/>
        <v/>
      </c>
      <c r="AC566" s="4" t="str">
        <f t="shared" si="149"/>
        <v/>
      </c>
      <c r="AD566" s="4" t="str">
        <f t="shared" si="150"/>
        <v/>
      </c>
      <c r="AE566" s="4" t="str">
        <f t="shared" si="151"/>
        <v/>
      </c>
      <c r="AF566" s="4" t="str">
        <f t="shared" si="152"/>
        <v/>
      </c>
      <c r="AI566" t="str">
        <f t="shared" si="153"/>
        <v/>
      </c>
      <c r="AJ566" t="str">
        <f t="shared" si="154"/>
        <v/>
      </c>
    </row>
    <row r="567" spans="18:36" x14ac:dyDescent="0.45">
      <c r="R567" s="4" t="str">
        <f t="shared" si="138"/>
        <v/>
      </c>
      <c r="S567" s="4" t="str">
        <f t="shared" si="139"/>
        <v/>
      </c>
      <c r="T567" s="4" t="str">
        <f t="shared" si="140"/>
        <v/>
      </c>
      <c r="U567" s="4" t="str">
        <f t="shared" si="141"/>
        <v/>
      </c>
      <c r="V567" s="4" t="str">
        <f t="shared" si="142"/>
        <v/>
      </c>
      <c r="W567" s="4" t="str">
        <f t="shared" si="143"/>
        <v/>
      </c>
      <c r="X567" s="4" t="str">
        <f t="shared" si="144"/>
        <v/>
      </c>
      <c r="Y567" s="4" t="str">
        <f t="shared" si="145"/>
        <v/>
      </c>
      <c r="Z567" s="4" t="str">
        <f t="shared" si="146"/>
        <v/>
      </c>
      <c r="AA567" s="4" t="str">
        <f t="shared" si="147"/>
        <v/>
      </c>
      <c r="AB567" s="4" t="str">
        <f t="shared" si="148"/>
        <v/>
      </c>
      <c r="AC567" s="4" t="str">
        <f t="shared" si="149"/>
        <v/>
      </c>
      <c r="AD567" s="4" t="str">
        <f t="shared" si="150"/>
        <v/>
      </c>
      <c r="AE567" s="4" t="str">
        <f t="shared" si="151"/>
        <v/>
      </c>
      <c r="AF567" s="4" t="str">
        <f t="shared" si="152"/>
        <v/>
      </c>
      <c r="AI567" t="str">
        <f t="shared" si="153"/>
        <v/>
      </c>
      <c r="AJ567" t="str">
        <f t="shared" si="154"/>
        <v/>
      </c>
    </row>
    <row r="568" spans="18:36" x14ac:dyDescent="0.45">
      <c r="R568" s="4" t="str">
        <f t="shared" si="138"/>
        <v/>
      </c>
      <c r="S568" s="4" t="str">
        <f t="shared" si="139"/>
        <v/>
      </c>
      <c r="T568" s="4" t="str">
        <f t="shared" si="140"/>
        <v/>
      </c>
      <c r="U568" s="4" t="str">
        <f t="shared" si="141"/>
        <v/>
      </c>
      <c r="V568" s="4" t="str">
        <f t="shared" si="142"/>
        <v/>
      </c>
      <c r="W568" s="4" t="str">
        <f t="shared" si="143"/>
        <v/>
      </c>
      <c r="X568" s="4" t="str">
        <f t="shared" si="144"/>
        <v/>
      </c>
      <c r="Y568" s="4" t="str">
        <f t="shared" si="145"/>
        <v/>
      </c>
      <c r="Z568" s="4" t="str">
        <f t="shared" si="146"/>
        <v/>
      </c>
      <c r="AA568" s="4" t="str">
        <f t="shared" si="147"/>
        <v/>
      </c>
      <c r="AB568" s="4" t="str">
        <f t="shared" si="148"/>
        <v/>
      </c>
      <c r="AC568" s="4" t="str">
        <f t="shared" si="149"/>
        <v/>
      </c>
      <c r="AD568" s="4" t="str">
        <f t="shared" si="150"/>
        <v/>
      </c>
      <c r="AE568" s="4" t="str">
        <f t="shared" si="151"/>
        <v/>
      </c>
      <c r="AF568" s="4" t="str">
        <f t="shared" si="152"/>
        <v/>
      </c>
      <c r="AI568" t="str">
        <f t="shared" si="153"/>
        <v/>
      </c>
      <c r="AJ568" t="str">
        <f t="shared" si="154"/>
        <v/>
      </c>
    </row>
    <row r="569" spans="18:36" x14ac:dyDescent="0.45">
      <c r="R569" s="4" t="str">
        <f t="shared" si="138"/>
        <v/>
      </c>
      <c r="S569" s="4" t="str">
        <f t="shared" si="139"/>
        <v/>
      </c>
      <c r="T569" s="4" t="str">
        <f t="shared" si="140"/>
        <v/>
      </c>
      <c r="U569" s="4" t="str">
        <f t="shared" si="141"/>
        <v/>
      </c>
      <c r="V569" s="4" t="str">
        <f t="shared" si="142"/>
        <v/>
      </c>
      <c r="W569" s="4" t="str">
        <f t="shared" si="143"/>
        <v/>
      </c>
      <c r="X569" s="4" t="str">
        <f t="shared" si="144"/>
        <v/>
      </c>
      <c r="Y569" s="4" t="str">
        <f t="shared" si="145"/>
        <v/>
      </c>
      <c r="Z569" s="4" t="str">
        <f t="shared" si="146"/>
        <v/>
      </c>
      <c r="AA569" s="4" t="str">
        <f t="shared" si="147"/>
        <v/>
      </c>
      <c r="AB569" s="4" t="str">
        <f t="shared" si="148"/>
        <v/>
      </c>
      <c r="AC569" s="4" t="str">
        <f t="shared" si="149"/>
        <v/>
      </c>
      <c r="AD569" s="4" t="str">
        <f t="shared" si="150"/>
        <v/>
      </c>
      <c r="AE569" s="4" t="str">
        <f t="shared" si="151"/>
        <v/>
      </c>
      <c r="AF569" s="4" t="str">
        <f t="shared" si="152"/>
        <v/>
      </c>
      <c r="AI569" t="str">
        <f t="shared" si="153"/>
        <v/>
      </c>
      <c r="AJ569" t="str">
        <f t="shared" si="154"/>
        <v/>
      </c>
    </row>
    <row r="570" spans="18:36" x14ac:dyDescent="0.45">
      <c r="R570" s="4" t="str">
        <f t="shared" si="138"/>
        <v/>
      </c>
      <c r="S570" s="4" t="str">
        <f t="shared" si="139"/>
        <v/>
      </c>
      <c r="T570" s="4" t="str">
        <f t="shared" si="140"/>
        <v/>
      </c>
      <c r="U570" s="4" t="str">
        <f t="shared" si="141"/>
        <v/>
      </c>
      <c r="V570" s="4" t="str">
        <f t="shared" si="142"/>
        <v/>
      </c>
      <c r="W570" s="4" t="str">
        <f t="shared" si="143"/>
        <v/>
      </c>
      <c r="X570" s="4" t="str">
        <f t="shared" si="144"/>
        <v/>
      </c>
      <c r="Y570" s="4" t="str">
        <f t="shared" si="145"/>
        <v/>
      </c>
      <c r="Z570" s="4" t="str">
        <f t="shared" si="146"/>
        <v/>
      </c>
      <c r="AA570" s="4" t="str">
        <f t="shared" si="147"/>
        <v/>
      </c>
      <c r="AB570" s="4" t="str">
        <f t="shared" si="148"/>
        <v/>
      </c>
      <c r="AC570" s="4" t="str">
        <f t="shared" si="149"/>
        <v/>
      </c>
      <c r="AD570" s="4" t="str">
        <f t="shared" si="150"/>
        <v/>
      </c>
      <c r="AE570" s="4" t="str">
        <f t="shared" si="151"/>
        <v/>
      </c>
      <c r="AF570" s="4" t="str">
        <f t="shared" si="152"/>
        <v/>
      </c>
      <c r="AI570" t="str">
        <f t="shared" si="153"/>
        <v/>
      </c>
      <c r="AJ570" t="str">
        <f t="shared" si="154"/>
        <v/>
      </c>
    </row>
    <row r="571" spans="18:36" x14ac:dyDescent="0.45">
      <c r="R571" s="4" t="str">
        <f t="shared" si="138"/>
        <v/>
      </c>
      <c r="S571" s="4" t="str">
        <f t="shared" si="139"/>
        <v/>
      </c>
      <c r="T571" s="4" t="str">
        <f t="shared" si="140"/>
        <v/>
      </c>
      <c r="U571" s="4" t="str">
        <f t="shared" si="141"/>
        <v/>
      </c>
      <c r="V571" s="4" t="str">
        <f t="shared" si="142"/>
        <v/>
      </c>
      <c r="W571" s="4" t="str">
        <f t="shared" si="143"/>
        <v/>
      </c>
      <c r="X571" s="4" t="str">
        <f t="shared" si="144"/>
        <v/>
      </c>
      <c r="Y571" s="4" t="str">
        <f t="shared" si="145"/>
        <v/>
      </c>
      <c r="Z571" s="4" t="str">
        <f t="shared" si="146"/>
        <v/>
      </c>
      <c r="AA571" s="4" t="str">
        <f t="shared" si="147"/>
        <v/>
      </c>
      <c r="AB571" s="4" t="str">
        <f t="shared" si="148"/>
        <v/>
      </c>
      <c r="AC571" s="4" t="str">
        <f t="shared" si="149"/>
        <v/>
      </c>
      <c r="AD571" s="4" t="str">
        <f t="shared" si="150"/>
        <v/>
      </c>
      <c r="AE571" s="4" t="str">
        <f t="shared" si="151"/>
        <v/>
      </c>
      <c r="AF571" s="4" t="str">
        <f t="shared" si="152"/>
        <v/>
      </c>
      <c r="AI571" t="str">
        <f t="shared" si="153"/>
        <v/>
      </c>
      <c r="AJ571" t="str">
        <f t="shared" si="154"/>
        <v/>
      </c>
    </row>
    <row r="572" spans="18:36" x14ac:dyDescent="0.45">
      <c r="R572" s="4" t="str">
        <f t="shared" si="138"/>
        <v/>
      </c>
      <c r="S572" s="4" t="str">
        <f t="shared" si="139"/>
        <v/>
      </c>
      <c r="T572" s="4" t="str">
        <f t="shared" si="140"/>
        <v/>
      </c>
      <c r="U572" s="4" t="str">
        <f t="shared" si="141"/>
        <v/>
      </c>
      <c r="V572" s="4" t="str">
        <f t="shared" si="142"/>
        <v/>
      </c>
      <c r="W572" s="4" t="str">
        <f t="shared" si="143"/>
        <v/>
      </c>
      <c r="X572" s="4" t="str">
        <f t="shared" si="144"/>
        <v/>
      </c>
      <c r="Y572" s="4" t="str">
        <f t="shared" si="145"/>
        <v/>
      </c>
      <c r="Z572" s="4" t="str">
        <f t="shared" si="146"/>
        <v/>
      </c>
      <c r="AA572" s="4" t="str">
        <f t="shared" si="147"/>
        <v/>
      </c>
      <c r="AB572" s="4" t="str">
        <f t="shared" si="148"/>
        <v/>
      </c>
      <c r="AC572" s="4" t="str">
        <f t="shared" si="149"/>
        <v/>
      </c>
      <c r="AD572" s="4" t="str">
        <f t="shared" si="150"/>
        <v/>
      </c>
      <c r="AE572" s="4" t="str">
        <f t="shared" si="151"/>
        <v/>
      </c>
      <c r="AF572" s="4" t="str">
        <f t="shared" si="152"/>
        <v/>
      </c>
      <c r="AI572" t="str">
        <f t="shared" si="153"/>
        <v/>
      </c>
      <c r="AJ572" t="str">
        <f t="shared" si="154"/>
        <v/>
      </c>
    </row>
    <row r="573" spans="18:36" x14ac:dyDescent="0.45">
      <c r="R573" s="4" t="str">
        <f t="shared" si="138"/>
        <v/>
      </c>
      <c r="S573" s="4" t="str">
        <f t="shared" si="139"/>
        <v/>
      </c>
      <c r="T573" s="4" t="str">
        <f t="shared" si="140"/>
        <v/>
      </c>
      <c r="U573" s="4" t="str">
        <f t="shared" si="141"/>
        <v/>
      </c>
      <c r="V573" s="4" t="str">
        <f t="shared" si="142"/>
        <v/>
      </c>
      <c r="W573" s="4" t="str">
        <f t="shared" si="143"/>
        <v/>
      </c>
      <c r="X573" s="4" t="str">
        <f t="shared" si="144"/>
        <v/>
      </c>
      <c r="Y573" s="4" t="str">
        <f t="shared" si="145"/>
        <v/>
      </c>
      <c r="Z573" s="4" t="str">
        <f t="shared" si="146"/>
        <v/>
      </c>
      <c r="AA573" s="4" t="str">
        <f t="shared" si="147"/>
        <v/>
      </c>
      <c r="AB573" s="4" t="str">
        <f t="shared" si="148"/>
        <v/>
      </c>
      <c r="AC573" s="4" t="str">
        <f t="shared" si="149"/>
        <v/>
      </c>
      <c r="AD573" s="4" t="str">
        <f t="shared" si="150"/>
        <v/>
      </c>
      <c r="AE573" s="4" t="str">
        <f t="shared" si="151"/>
        <v/>
      </c>
      <c r="AF573" s="4" t="str">
        <f t="shared" si="152"/>
        <v/>
      </c>
      <c r="AI573" t="str">
        <f t="shared" si="153"/>
        <v/>
      </c>
      <c r="AJ573" t="str">
        <f t="shared" si="154"/>
        <v/>
      </c>
    </row>
    <row r="574" spans="18:36" x14ac:dyDescent="0.45">
      <c r="R574" s="4" t="str">
        <f t="shared" si="138"/>
        <v/>
      </c>
      <c r="S574" s="4" t="str">
        <f t="shared" si="139"/>
        <v/>
      </c>
      <c r="T574" s="4" t="str">
        <f t="shared" si="140"/>
        <v/>
      </c>
      <c r="U574" s="4" t="str">
        <f t="shared" si="141"/>
        <v/>
      </c>
      <c r="V574" s="4" t="str">
        <f t="shared" si="142"/>
        <v/>
      </c>
      <c r="W574" s="4" t="str">
        <f t="shared" si="143"/>
        <v/>
      </c>
      <c r="X574" s="4" t="str">
        <f t="shared" si="144"/>
        <v/>
      </c>
      <c r="Y574" s="4" t="str">
        <f t="shared" si="145"/>
        <v/>
      </c>
      <c r="Z574" s="4" t="str">
        <f t="shared" si="146"/>
        <v/>
      </c>
      <c r="AA574" s="4" t="str">
        <f t="shared" si="147"/>
        <v/>
      </c>
      <c r="AB574" s="4" t="str">
        <f t="shared" si="148"/>
        <v/>
      </c>
      <c r="AC574" s="4" t="str">
        <f t="shared" si="149"/>
        <v/>
      </c>
      <c r="AD574" s="4" t="str">
        <f t="shared" si="150"/>
        <v/>
      </c>
      <c r="AE574" s="4" t="str">
        <f t="shared" si="151"/>
        <v/>
      </c>
      <c r="AF574" s="4" t="str">
        <f t="shared" si="152"/>
        <v/>
      </c>
      <c r="AI574" t="str">
        <f t="shared" si="153"/>
        <v/>
      </c>
      <c r="AJ574" t="str">
        <f t="shared" si="154"/>
        <v/>
      </c>
    </row>
    <row r="575" spans="18:36" x14ac:dyDescent="0.45">
      <c r="R575" s="4" t="str">
        <f t="shared" si="138"/>
        <v/>
      </c>
      <c r="S575" s="4" t="str">
        <f t="shared" si="139"/>
        <v/>
      </c>
      <c r="T575" s="4" t="str">
        <f t="shared" si="140"/>
        <v/>
      </c>
      <c r="U575" s="4" t="str">
        <f t="shared" si="141"/>
        <v/>
      </c>
      <c r="V575" s="4" t="str">
        <f t="shared" si="142"/>
        <v/>
      </c>
      <c r="W575" s="4" t="str">
        <f t="shared" si="143"/>
        <v/>
      </c>
      <c r="X575" s="4" t="str">
        <f t="shared" si="144"/>
        <v/>
      </c>
      <c r="Y575" s="4" t="str">
        <f t="shared" si="145"/>
        <v/>
      </c>
      <c r="Z575" s="4" t="str">
        <f t="shared" si="146"/>
        <v/>
      </c>
      <c r="AA575" s="4" t="str">
        <f t="shared" si="147"/>
        <v/>
      </c>
      <c r="AB575" s="4" t="str">
        <f t="shared" si="148"/>
        <v/>
      </c>
      <c r="AC575" s="4" t="str">
        <f t="shared" si="149"/>
        <v/>
      </c>
      <c r="AD575" s="4" t="str">
        <f t="shared" si="150"/>
        <v/>
      </c>
      <c r="AE575" s="4" t="str">
        <f t="shared" si="151"/>
        <v/>
      </c>
      <c r="AF575" s="4" t="str">
        <f t="shared" si="152"/>
        <v/>
      </c>
      <c r="AI575" t="str">
        <f t="shared" si="153"/>
        <v/>
      </c>
      <c r="AJ575" t="str">
        <f t="shared" si="154"/>
        <v/>
      </c>
    </row>
    <row r="576" spans="18:36" x14ac:dyDescent="0.45">
      <c r="R576" s="4" t="str">
        <f t="shared" si="138"/>
        <v/>
      </c>
      <c r="S576" s="4" t="str">
        <f t="shared" si="139"/>
        <v/>
      </c>
      <c r="T576" s="4" t="str">
        <f t="shared" si="140"/>
        <v/>
      </c>
      <c r="U576" s="4" t="str">
        <f t="shared" si="141"/>
        <v/>
      </c>
      <c r="V576" s="4" t="str">
        <f t="shared" si="142"/>
        <v/>
      </c>
      <c r="W576" s="4" t="str">
        <f t="shared" si="143"/>
        <v/>
      </c>
      <c r="X576" s="4" t="str">
        <f t="shared" si="144"/>
        <v/>
      </c>
      <c r="Y576" s="4" t="str">
        <f t="shared" si="145"/>
        <v/>
      </c>
      <c r="Z576" s="4" t="str">
        <f t="shared" si="146"/>
        <v/>
      </c>
      <c r="AA576" s="4" t="str">
        <f t="shared" si="147"/>
        <v/>
      </c>
      <c r="AB576" s="4" t="str">
        <f t="shared" si="148"/>
        <v/>
      </c>
      <c r="AC576" s="4" t="str">
        <f t="shared" si="149"/>
        <v/>
      </c>
      <c r="AD576" s="4" t="str">
        <f t="shared" si="150"/>
        <v/>
      </c>
      <c r="AE576" s="4" t="str">
        <f t="shared" si="151"/>
        <v/>
      </c>
      <c r="AF576" s="4" t="str">
        <f t="shared" si="152"/>
        <v/>
      </c>
      <c r="AI576" t="str">
        <f t="shared" si="153"/>
        <v/>
      </c>
      <c r="AJ576" t="str">
        <f t="shared" si="154"/>
        <v/>
      </c>
    </row>
    <row r="577" spans="18:36" x14ac:dyDescent="0.45">
      <c r="R577" s="4" t="str">
        <f t="shared" si="138"/>
        <v/>
      </c>
      <c r="S577" s="4" t="str">
        <f t="shared" si="139"/>
        <v/>
      </c>
      <c r="T577" s="4" t="str">
        <f t="shared" si="140"/>
        <v/>
      </c>
      <c r="U577" s="4" t="str">
        <f t="shared" si="141"/>
        <v/>
      </c>
      <c r="V577" s="4" t="str">
        <f t="shared" si="142"/>
        <v/>
      </c>
      <c r="W577" s="4" t="str">
        <f t="shared" si="143"/>
        <v/>
      </c>
      <c r="X577" s="4" t="str">
        <f t="shared" si="144"/>
        <v/>
      </c>
      <c r="Y577" s="4" t="str">
        <f t="shared" si="145"/>
        <v/>
      </c>
      <c r="Z577" s="4" t="str">
        <f t="shared" si="146"/>
        <v/>
      </c>
      <c r="AA577" s="4" t="str">
        <f t="shared" si="147"/>
        <v/>
      </c>
      <c r="AB577" s="4" t="str">
        <f t="shared" si="148"/>
        <v/>
      </c>
      <c r="AC577" s="4" t="str">
        <f t="shared" si="149"/>
        <v/>
      </c>
      <c r="AD577" s="4" t="str">
        <f t="shared" si="150"/>
        <v/>
      </c>
      <c r="AE577" s="4" t="str">
        <f t="shared" si="151"/>
        <v/>
      </c>
      <c r="AF577" s="4" t="str">
        <f t="shared" si="152"/>
        <v/>
      </c>
      <c r="AI577" t="str">
        <f t="shared" si="153"/>
        <v/>
      </c>
      <c r="AJ577" t="str">
        <f t="shared" si="154"/>
        <v/>
      </c>
    </row>
    <row r="578" spans="18:36" x14ac:dyDescent="0.45">
      <c r="R578" s="4" t="str">
        <f t="shared" si="138"/>
        <v/>
      </c>
      <c r="S578" s="4" t="str">
        <f t="shared" si="139"/>
        <v/>
      </c>
      <c r="T578" s="4" t="str">
        <f t="shared" si="140"/>
        <v/>
      </c>
      <c r="U578" s="4" t="str">
        <f t="shared" si="141"/>
        <v/>
      </c>
      <c r="V578" s="4" t="str">
        <f t="shared" si="142"/>
        <v/>
      </c>
      <c r="W578" s="4" t="str">
        <f t="shared" si="143"/>
        <v/>
      </c>
      <c r="X578" s="4" t="str">
        <f t="shared" si="144"/>
        <v/>
      </c>
      <c r="Y578" s="4" t="str">
        <f t="shared" si="145"/>
        <v/>
      </c>
      <c r="Z578" s="4" t="str">
        <f t="shared" si="146"/>
        <v/>
      </c>
      <c r="AA578" s="4" t="str">
        <f t="shared" si="147"/>
        <v/>
      </c>
      <c r="AB578" s="4" t="str">
        <f t="shared" si="148"/>
        <v/>
      </c>
      <c r="AC578" s="4" t="str">
        <f t="shared" si="149"/>
        <v/>
      </c>
      <c r="AD578" s="4" t="str">
        <f t="shared" si="150"/>
        <v/>
      </c>
      <c r="AE578" s="4" t="str">
        <f t="shared" si="151"/>
        <v/>
      </c>
      <c r="AF578" s="4" t="str">
        <f t="shared" si="152"/>
        <v/>
      </c>
      <c r="AI578" t="str">
        <f t="shared" si="153"/>
        <v/>
      </c>
      <c r="AJ578" t="str">
        <f t="shared" si="154"/>
        <v/>
      </c>
    </row>
    <row r="579" spans="18:36" x14ac:dyDescent="0.45">
      <c r="R579" s="4" t="str">
        <f t="shared" si="138"/>
        <v/>
      </c>
      <c r="S579" s="4" t="str">
        <f t="shared" si="139"/>
        <v/>
      </c>
      <c r="T579" s="4" t="str">
        <f t="shared" si="140"/>
        <v/>
      </c>
      <c r="U579" s="4" t="str">
        <f t="shared" si="141"/>
        <v/>
      </c>
      <c r="V579" s="4" t="str">
        <f t="shared" si="142"/>
        <v/>
      </c>
      <c r="W579" s="4" t="str">
        <f t="shared" si="143"/>
        <v/>
      </c>
      <c r="X579" s="4" t="str">
        <f t="shared" si="144"/>
        <v/>
      </c>
      <c r="Y579" s="4" t="str">
        <f t="shared" si="145"/>
        <v/>
      </c>
      <c r="Z579" s="4" t="str">
        <f t="shared" si="146"/>
        <v/>
      </c>
      <c r="AA579" s="4" t="str">
        <f t="shared" si="147"/>
        <v/>
      </c>
      <c r="AB579" s="4" t="str">
        <f t="shared" si="148"/>
        <v/>
      </c>
      <c r="AC579" s="4" t="str">
        <f t="shared" si="149"/>
        <v/>
      </c>
      <c r="AD579" s="4" t="str">
        <f t="shared" si="150"/>
        <v/>
      </c>
      <c r="AE579" s="4" t="str">
        <f t="shared" si="151"/>
        <v/>
      </c>
      <c r="AF579" s="4" t="str">
        <f t="shared" si="152"/>
        <v/>
      </c>
      <c r="AI579" t="str">
        <f t="shared" si="153"/>
        <v/>
      </c>
      <c r="AJ579" t="str">
        <f t="shared" si="154"/>
        <v/>
      </c>
    </row>
    <row r="580" spans="18:36" x14ac:dyDescent="0.45">
      <c r="R580" s="4" t="str">
        <f t="shared" si="138"/>
        <v/>
      </c>
      <c r="S580" s="4" t="str">
        <f t="shared" si="139"/>
        <v/>
      </c>
      <c r="T580" s="4" t="str">
        <f t="shared" si="140"/>
        <v/>
      </c>
      <c r="U580" s="4" t="str">
        <f t="shared" si="141"/>
        <v/>
      </c>
      <c r="V580" s="4" t="str">
        <f t="shared" si="142"/>
        <v/>
      </c>
      <c r="W580" s="4" t="str">
        <f t="shared" si="143"/>
        <v/>
      </c>
      <c r="X580" s="4" t="str">
        <f t="shared" si="144"/>
        <v/>
      </c>
      <c r="Y580" s="4" t="str">
        <f t="shared" si="145"/>
        <v/>
      </c>
      <c r="Z580" s="4" t="str">
        <f t="shared" si="146"/>
        <v/>
      </c>
      <c r="AA580" s="4" t="str">
        <f t="shared" si="147"/>
        <v/>
      </c>
      <c r="AB580" s="4" t="str">
        <f t="shared" si="148"/>
        <v/>
      </c>
      <c r="AC580" s="4" t="str">
        <f t="shared" si="149"/>
        <v/>
      </c>
      <c r="AD580" s="4" t="str">
        <f t="shared" si="150"/>
        <v/>
      </c>
      <c r="AE580" s="4" t="str">
        <f t="shared" si="151"/>
        <v/>
      </c>
      <c r="AF580" s="4" t="str">
        <f t="shared" si="152"/>
        <v/>
      </c>
      <c r="AI580" t="str">
        <f t="shared" si="153"/>
        <v/>
      </c>
      <c r="AJ580" t="str">
        <f t="shared" si="154"/>
        <v/>
      </c>
    </row>
    <row r="581" spans="18:36" x14ac:dyDescent="0.45">
      <c r="R581" s="4" t="str">
        <f t="shared" si="138"/>
        <v/>
      </c>
      <c r="S581" s="4" t="str">
        <f t="shared" si="139"/>
        <v/>
      </c>
      <c r="T581" s="4" t="str">
        <f t="shared" si="140"/>
        <v/>
      </c>
      <c r="U581" s="4" t="str">
        <f t="shared" si="141"/>
        <v/>
      </c>
      <c r="V581" s="4" t="str">
        <f t="shared" si="142"/>
        <v/>
      </c>
      <c r="W581" s="4" t="str">
        <f t="shared" si="143"/>
        <v/>
      </c>
      <c r="X581" s="4" t="str">
        <f t="shared" si="144"/>
        <v/>
      </c>
      <c r="Y581" s="4" t="str">
        <f t="shared" si="145"/>
        <v/>
      </c>
      <c r="Z581" s="4" t="str">
        <f t="shared" si="146"/>
        <v/>
      </c>
      <c r="AA581" s="4" t="str">
        <f t="shared" si="147"/>
        <v/>
      </c>
      <c r="AB581" s="4" t="str">
        <f t="shared" si="148"/>
        <v/>
      </c>
      <c r="AC581" s="4" t="str">
        <f t="shared" si="149"/>
        <v/>
      </c>
      <c r="AD581" s="4" t="str">
        <f t="shared" si="150"/>
        <v/>
      </c>
      <c r="AE581" s="4" t="str">
        <f t="shared" si="151"/>
        <v/>
      </c>
      <c r="AF581" s="4" t="str">
        <f t="shared" si="152"/>
        <v/>
      </c>
      <c r="AI581" t="str">
        <f t="shared" si="153"/>
        <v/>
      </c>
      <c r="AJ581" t="str">
        <f t="shared" si="154"/>
        <v/>
      </c>
    </row>
    <row r="582" spans="18:36" x14ac:dyDescent="0.45">
      <c r="R582" s="4" t="str">
        <f t="shared" si="138"/>
        <v/>
      </c>
      <c r="S582" s="4" t="str">
        <f t="shared" si="139"/>
        <v/>
      </c>
      <c r="T582" s="4" t="str">
        <f t="shared" si="140"/>
        <v/>
      </c>
      <c r="U582" s="4" t="str">
        <f t="shared" si="141"/>
        <v/>
      </c>
      <c r="V582" s="4" t="str">
        <f t="shared" si="142"/>
        <v/>
      </c>
      <c r="W582" s="4" t="str">
        <f t="shared" si="143"/>
        <v/>
      </c>
      <c r="X582" s="4" t="str">
        <f t="shared" si="144"/>
        <v/>
      </c>
      <c r="Y582" s="4" t="str">
        <f t="shared" si="145"/>
        <v/>
      </c>
      <c r="Z582" s="4" t="str">
        <f t="shared" si="146"/>
        <v/>
      </c>
      <c r="AA582" s="4" t="str">
        <f t="shared" si="147"/>
        <v/>
      </c>
      <c r="AB582" s="4" t="str">
        <f t="shared" si="148"/>
        <v/>
      </c>
      <c r="AC582" s="4" t="str">
        <f t="shared" si="149"/>
        <v/>
      </c>
      <c r="AD582" s="4" t="str">
        <f t="shared" si="150"/>
        <v/>
      </c>
      <c r="AE582" s="4" t="str">
        <f t="shared" si="151"/>
        <v/>
      </c>
      <c r="AF582" s="4" t="str">
        <f t="shared" si="152"/>
        <v/>
      </c>
      <c r="AI582" t="str">
        <f t="shared" si="153"/>
        <v/>
      </c>
      <c r="AJ582" t="str">
        <f t="shared" si="154"/>
        <v/>
      </c>
    </row>
    <row r="583" spans="18:36" x14ac:dyDescent="0.45">
      <c r="R583" s="4" t="str">
        <f t="shared" si="138"/>
        <v/>
      </c>
      <c r="S583" s="4" t="str">
        <f t="shared" si="139"/>
        <v/>
      </c>
      <c r="T583" s="4" t="str">
        <f t="shared" si="140"/>
        <v/>
      </c>
      <c r="U583" s="4" t="str">
        <f t="shared" si="141"/>
        <v/>
      </c>
      <c r="V583" s="4" t="str">
        <f t="shared" si="142"/>
        <v/>
      </c>
      <c r="W583" s="4" t="str">
        <f t="shared" si="143"/>
        <v/>
      </c>
      <c r="X583" s="4" t="str">
        <f t="shared" si="144"/>
        <v/>
      </c>
      <c r="Y583" s="4" t="str">
        <f t="shared" si="145"/>
        <v/>
      </c>
      <c r="Z583" s="4" t="str">
        <f t="shared" si="146"/>
        <v/>
      </c>
      <c r="AA583" s="4" t="str">
        <f t="shared" si="147"/>
        <v/>
      </c>
      <c r="AB583" s="4" t="str">
        <f t="shared" si="148"/>
        <v/>
      </c>
      <c r="AC583" s="4" t="str">
        <f t="shared" si="149"/>
        <v/>
      </c>
      <c r="AD583" s="4" t="str">
        <f t="shared" si="150"/>
        <v/>
      </c>
      <c r="AE583" s="4" t="str">
        <f t="shared" si="151"/>
        <v/>
      </c>
      <c r="AF583" s="4" t="str">
        <f t="shared" si="152"/>
        <v/>
      </c>
      <c r="AI583" t="str">
        <f t="shared" si="153"/>
        <v/>
      </c>
      <c r="AJ583" t="str">
        <f t="shared" si="154"/>
        <v/>
      </c>
    </row>
    <row r="584" spans="18:36" x14ac:dyDescent="0.45">
      <c r="R584" s="4" t="str">
        <f t="shared" si="138"/>
        <v/>
      </c>
      <c r="S584" s="4" t="str">
        <f t="shared" si="139"/>
        <v/>
      </c>
      <c r="T584" s="4" t="str">
        <f t="shared" si="140"/>
        <v/>
      </c>
      <c r="U584" s="4" t="str">
        <f t="shared" si="141"/>
        <v/>
      </c>
      <c r="V584" s="4" t="str">
        <f t="shared" si="142"/>
        <v/>
      </c>
      <c r="W584" s="4" t="str">
        <f t="shared" si="143"/>
        <v/>
      </c>
      <c r="X584" s="4" t="str">
        <f t="shared" si="144"/>
        <v/>
      </c>
      <c r="Y584" s="4" t="str">
        <f t="shared" si="145"/>
        <v/>
      </c>
      <c r="Z584" s="4" t="str">
        <f t="shared" si="146"/>
        <v/>
      </c>
      <c r="AA584" s="4" t="str">
        <f t="shared" si="147"/>
        <v/>
      </c>
      <c r="AB584" s="4" t="str">
        <f t="shared" si="148"/>
        <v/>
      </c>
      <c r="AC584" s="4" t="str">
        <f t="shared" si="149"/>
        <v/>
      </c>
      <c r="AD584" s="4" t="str">
        <f t="shared" si="150"/>
        <v/>
      </c>
      <c r="AE584" s="4" t="str">
        <f t="shared" si="151"/>
        <v/>
      </c>
      <c r="AF584" s="4" t="str">
        <f t="shared" si="152"/>
        <v/>
      </c>
      <c r="AI584" t="str">
        <f t="shared" si="153"/>
        <v/>
      </c>
      <c r="AJ584" t="str">
        <f t="shared" si="154"/>
        <v/>
      </c>
    </row>
    <row r="585" spans="18:36" x14ac:dyDescent="0.45">
      <c r="R585" s="4" t="str">
        <f t="shared" si="138"/>
        <v/>
      </c>
      <c r="S585" s="4" t="str">
        <f t="shared" si="139"/>
        <v/>
      </c>
      <c r="T585" s="4" t="str">
        <f t="shared" si="140"/>
        <v/>
      </c>
      <c r="U585" s="4" t="str">
        <f t="shared" si="141"/>
        <v/>
      </c>
      <c r="V585" s="4" t="str">
        <f t="shared" si="142"/>
        <v/>
      </c>
      <c r="W585" s="4" t="str">
        <f t="shared" si="143"/>
        <v/>
      </c>
      <c r="X585" s="4" t="str">
        <f t="shared" si="144"/>
        <v/>
      </c>
      <c r="Y585" s="4" t="str">
        <f t="shared" si="145"/>
        <v/>
      </c>
      <c r="Z585" s="4" t="str">
        <f t="shared" si="146"/>
        <v/>
      </c>
      <c r="AA585" s="4" t="str">
        <f t="shared" si="147"/>
        <v/>
      </c>
      <c r="AB585" s="4" t="str">
        <f t="shared" si="148"/>
        <v/>
      </c>
      <c r="AC585" s="4" t="str">
        <f t="shared" si="149"/>
        <v/>
      </c>
      <c r="AD585" s="4" t="str">
        <f t="shared" si="150"/>
        <v/>
      </c>
      <c r="AE585" s="4" t="str">
        <f t="shared" si="151"/>
        <v/>
      </c>
      <c r="AF585" s="4" t="str">
        <f t="shared" si="152"/>
        <v/>
      </c>
      <c r="AI585" t="str">
        <f t="shared" si="153"/>
        <v/>
      </c>
      <c r="AJ585" t="str">
        <f t="shared" si="154"/>
        <v/>
      </c>
    </row>
    <row r="586" spans="18:36" x14ac:dyDescent="0.45">
      <c r="R586" s="4" t="str">
        <f t="shared" si="138"/>
        <v/>
      </c>
      <c r="S586" s="4" t="str">
        <f t="shared" si="139"/>
        <v/>
      </c>
      <c r="T586" s="4" t="str">
        <f t="shared" si="140"/>
        <v/>
      </c>
      <c r="U586" s="4" t="str">
        <f t="shared" si="141"/>
        <v/>
      </c>
      <c r="V586" s="4" t="str">
        <f t="shared" si="142"/>
        <v/>
      </c>
      <c r="W586" s="4" t="str">
        <f t="shared" si="143"/>
        <v/>
      </c>
      <c r="X586" s="4" t="str">
        <f t="shared" si="144"/>
        <v/>
      </c>
      <c r="Y586" s="4" t="str">
        <f t="shared" si="145"/>
        <v/>
      </c>
      <c r="Z586" s="4" t="str">
        <f t="shared" si="146"/>
        <v/>
      </c>
      <c r="AA586" s="4" t="str">
        <f t="shared" si="147"/>
        <v/>
      </c>
      <c r="AB586" s="4" t="str">
        <f t="shared" si="148"/>
        <v/>
      </c>
      <c r="AC586" s="4" t="str">
        <f t="shared" si="149"/>
        <v/>
      </c>
      <c r="AD586" s="4" t="str">
        <f t="shared" si="150"/>
        <v/>
      </c>
      <c r="AE586" s="4" t="str">
        <f t="shared" si="151"/>
        <v/>
      </c>
      <c r="AF586" s="4" t="str">
        <f t="shared" si="152"/>
        <v/>
      </c>
      <c r="AI586" t="str">
        <f t="shared" si="153"/>
        <v/>
      </c>
      <c r="AJ586" t="str">
        <f t="shared" si="154"/>
        <v/>
      </c>
    </row>
    <row r="587" spans="18:36" x14ac:dyDescent="0.45">
      <c r="R587" s="4" t="str">
        <f t="shared" ref="R587:R650" si="155">IF(ISERROR(VLOOKUP(B587,_UserTable,3,FALSE)),"",VLOOKUP(B587,_UserTable,3,FALSE))</f>
        <v/>
      </c>
      <c r="S587" s="4" t="str">
        <f t="shared" ref="S587:S650" si="156">IF(ISERROR(VLOOKUP(C587,_UserTable,3,FALSE)),"",VLOOKUP(C587,_UserTable,3,FALSE))</f>
        <v/>
      </c>
      <c r="T587" s="4" t="str">
        <f t="shared" ref="T587:T650" si="157">IF(ISERROR(VLOOKUP(D587,_UserTable,3,FALSE)),"",VLOOKUP(D587,_UserTable,3,FALSE))</f>
        <v/>
      </c>
      <c r="U587" s="4" t="str">
        <f t="shared" ref="U587:U650" si="158">IF(ISERROR(VLOOKUP(E587,_UserTable,3,FALSE)),"",VLOOKUP(E587,_UserTable,3,FALSE))</f>
        <v/>
      </c>
      <c r="V587" s="4" t="str">
        <f t="shared" ref="V587:V650" si="159">IF(ISERROR(VLOOKUP(F587,_UserTable,3,FALSE)),"",VLOOKUP(F587,_UserTable,3,FALSE))</f>
        <v/>
      </c>
      <c r="W587" s="4" t="str">
        <f t="shared" ref="W587:W650" si="160">IF(ISERROR(VLOOKUP(G587,_UserTable,3,FALSE)),"",VLOOKUP(G587,_UserTable,3,FALSE))</f>
        <v/>
      </c>
      <c r="X587" s="4" t="str">
        <f t="shared" ref="X587:X650" si="161">IF(ISERROR(VLOOKUP(H587,_UserTable,3,FALSE)),"",VLOOKUP(H587,_UserTable,3,FALSE))</f>
        <v/>
      </c>
      <c r="Y587" s="4" t="str">
        <f t="shared" ref="Y587:Y650" si="162">IF(ISERROR(VLOOKUP(I587,_UserTable,3,FALSE)),"",VLOOKUP(I587,_UserTable,3,FALSE))</f>
        <v/>
      </c>
      <c r="Z587" s="4" t="str">
        <f t="shared" ref="Z587:Z650" si="163">IF(ISERROR(VLOOKUP(J587,_UserTable,3,FALSE)),"",VLOOKUP(J587,_UserTable,3,FALSE))</f>
        <v/>
      </c>
      <c r="AA587" s="4" t="str">
        <f t="shared" ref="AA587:AA650" si="164">IF(ISERROR(VLOOKUP(K587,_UserTable,3,FALSE)),"",VLOOKUP(K587,_UserTable,3,FALSE))</f>
        <v/>
      </c>
      <c r="AB587" s="4" t="str">
        <f t="shared" ref="AB587:AB650" si="165">IF(ISERROR(VLOOKUP(L587,_UserTable,3,FALSE)),"",VLOOKUP(L587,_UserTable,3,FALSE))</f>
        <v/>
      </c>
      <c r="AC587" s="4" t="str">
        <f t="shared" ref="AC587:AC650" si="166">IF(ISERROR(VLOOKUP(M587,_UserTable,3,FALSE)),"",VLOOKUP(M587,_UserTable,3,FALSE))</f>
        <v/>
      </c>
      <c r="AD587" s="4" t="str">
        <f t="shared" ref="AD587:AD650" si="167">IF(ISERROR(VLOOKUP(N587,_UserTable,3,FALSE)),"",VLOOKUP(N587,_UserTable,3,FALSE))</f>
        <v/>
      </c>
      <c r="AE587" s="4" t="str">
        <f t="shared" ref="AE587:AE650" si="168">IF(ISERROR(VLOOKUP(O587,_UserTable,3,FALSE)),"",VLOOKUP(O587,_UserTable,3,FALSE))</f>
        <v/>
      </c>
      <c r="AF587" s="4" t="str">
        <f t="shared" ref="AF587:AF650" si="169">IF(ISERROR(VLOOKUP(P587,_UserTable,3,FALSE)),"",VLOOKUP(P587,_UserTable,3,FALSE))</f>
        <v/>
      </c>
      <c r="AI587" t="str">
        <f t="shared" ref="AI587:AI650" si="170">IF(ISERROR(VLOOKUP(A587,_CQTable,2,FALSE)),"",VLOOKUP(A587,_CQTable,2,FALSE))</f>
        <v/>
      </c>
      <c r="AJ587" t="str">
        <f t="shared" ref="AJ587:AJ650" si="171">_xlfn.TEXTJOIN(",",TRUE,R587:AF587)</f>
        <v/>
      </c>
    </row>
    <row r="588" spans="18:36" x14ac:dyDescent="0.45">
      <c r="R588" s="4" t="str">
        <f t="shared" si="155"/>
        <v/>
      </c>
      <c r="S588" s="4" t="str">
        <f t="shared" si="156"/>
        <v/>
      </c>
      <c r="T588" s="4" t="str">
        <f t="shared" si="157"/>
        <v/>
      </c>
      <c r="U588" s="4" t="str">
        <f t="shared" si="158"/>
        <v/>
      </c>
      <c r="V588" s="4" t="str">
        <f t="shared" si="159"/>
        <v/>
      </c>
      <c r="W588" s="4" t="str">
        <f t="shared" si="160"/>
        <v/>
      </c>
      <c r="X588" s="4" t="str">
        <f t="shared" si="161"/>
        <v/>
      </c>
      <c r="Y588" s="4" t="str">
        <f t="shared" si="162"/>
        <v/>
      </c>
      <c r="Z588" s="4" t="str">
        <f t="shared" si="163"/>
        <v/>
      </c>
      <c r="AA588" s="4" t="str">
        <f t="shared" si="164"/>
        <v/>
      </c>
      <c r="AB588" s="4" t="str">
        <f t="shared" si="165"/>
        <v/>
      </c>
      <c r="AC588" s="4" t="str">
        <f t="shared" si="166"/>
        <v/>
      </c>
      <c r="AD588" s="4" t="str">
        <f t="shared" si="167"/>
        <v/>
      </c>
      <c r="AE588" s="4" t="str">
        <f t="shared" si="168"/>
        <v/>
      </c>
      <c r="AF588" s="4" t="str">
        <f t="shared" si="169"/>
        <v/>
      </c>
      <c r="AI588" t="str">
        <f t="shared" si="170"/>
        <v/>
      </c>
      <c r="AJ588" t="str">
        <f t="shared" si="171"/>
        <v/>
      </c>
    </row>
    <row r="589" spans="18:36" x14ac:dyDescent="0.45">
      <c r="R589" s="4" t="str">
        <f t="shared" si="155"/>
        <v/>
      </c>
      <c r="S589" s="4" t="str">
        <f t="shared" si="156"/>
        <v/>
      </c>
      <c r="T589" s="4" t="str">
        <f t="shared" si="157"/>
        <v/>
      </c>
      <c r="U589" s="4" t="str">
        <f t="shared" si="158"/>
        <v/>
      </c>
      <c r="V589" s="4" t="str">
        <f t="shared" si="159"/>
        <v/>
      </c>
      <c r="W589" s="4" t="str">
        <f t="shared" si="160"/>
        <v/>
      </c>
      <c r="X589" s="4" t="str">
        <f t="shared" si="161"/>
        <v/>
      </c>
      <c r="Y589" s="4" t="str">
        <f t="shared" si="162"/>
        <v/>
      </c>
      <c r="Z589" s="4" t="str">
        <f t="shared" si="163"/>
        <v/>
      </c>
      <c r="AA589" s="4" t="str">
        <f t="shared" si="164"/>
        <v/>
      </c>
      <c r="AB589" s="4" t="str">
        <f t="shared" si="165"/>
        <v/>
      </c>
      <c r="AC589" s="4" t="str">
        <f t="shared" si="166"/>
        <v/>
      </c>
      <c r="AD589" s="4" t="str">
        <f t="shared" si="167"/>
        <v/>
      </c>
      <c r="AE589" s="4" t="str">
        <f t="shared" si="168"/>
        <v/>
      </c>
      <c r="AF589" s="4" t="str">
        <f t="shared" si="169"/>
        <v/>
      </c>
      <c r="AI589" t="str">
        <f t="shared" si="170"/>
        <v/>
      </c>
      <c r="AJ589" t="str">
        <f t="shared" si="171"/>
        <v/>
      </c>
    </row>
    <row r="590" spans="18:36" x14ac:dyDescent="0.45">
      <c r="R590" s="4" t="str">
        <f t="shared" si="155"/>
        <v/>
      </c>
      <c r="S590" s="4" t="str">
        <f t="shared" si="156"/>
        <v/>
      </c>
      <c r="T590" s="4" t="str">
        <f t="shared" si="157"/>
        <v/>
      </c>
      <c r="U590" s="4" t="str">
        <f t="shared" si="158"/>
        <v/>
      </c>
      <c r="V590" s="4" t="str">
        <f t="shared" si="159"/>
        <v/>
      </c>
      <c r="W590" s="4" t="str">
        <f t="shared" si="160"/>
        <v/>
      </c>
      <c r="X590" s="4" t="str">
        <f t="shared" si="161"/>
        <v/>
      </c>
      <c r="Y590" s="4" t="str">
        <f t="shared" si="162"/>
        <v/>
      </c>
      <c r="Z590" s="4" t="str">
        <f t="shared" si="163"/>
        <v/>
      </c>
      <c r="AA590" s="4" t="str">
        <f t="shared" si="164"/>
        <v/>
      </c>
      <c r="AB590" s="4" t="str">
        <f t="shared" si="165"/>
        <v/>
      </c>
      <c r="AC590" s="4" t="str">
        <f t="shared" si="166"/>
        <v/>
      </c>
      <c r="AD590" s="4" t="str">
        <f t="shared" si="167"/>
        <v/>
      </c>
      <c r="AE590" s="4" t="str">
        <f t="shared" si="168"/>
        <v/>
      </c>
      <c r="AF590" s="4" t="str">
        <f t="shared" si="169"/>
        <v/>
      </c>
      <c r="AI590" t="str">
        <f t="shared" si="170"/>
        <v/>
      </c>
      <c r="AJ590" t="str">
        <f t="shared" si="171"/>
        <v/>
      </c>
    </row>
    <row r="591" spans="18:36" x14ac:dyDescent="0.45">
      <c r="R591" s="4" t="str">
        <f t="shared" si="155"/>
        <v/>
      </c>
      <c r="S591" s="4" t="str">
        <f t="shared" si="156"/>
        <v/>
      </c>
      <c r="T591" s="4" t="str">
        <f t="shared" si="157"/>
        <v/>
      </c>
      <c r="U591" s="4" t="str">
        <f t="shared" si="158"/>
        <v/>
      </c>
      <c r="V591" s="4" t="str">
        <f t="shared" si="159"/>
        <v/>
      </c>
      <c r="W591" s="4" t="str">
        <f t="shared" si="160"/>
        <v/>
      </c>
      <c r="X591" s="4" t="str">
        <f t="shared" si="161"/>
        <v/>
      </c>
      <c r="Y591" s="4" t="str">
        <f t="shared" si="162"/>
        <v/>
      </c>
      <c r="Z591" s="4" t="str">
        <f t="shared" si="163"/>
        <v/>
      </c>
      <c r="AA591" s="4" t="str">
        <f t="shared" si="164"/>
        <v/>
      </c>
      <c r="AB591" s="4" t="str">
        <f t="shared" si="165"/>
        <v/>
      </c>
      <c r="AC591" s="4" t="str">
        <f t="shared" si="166"/>
        <v/>
      </c>
      <c r="AD591" s="4" t="str">
        <f t="shared" si="167"/>
        <v/>
      </c>
      <c r="AE591" s="4" t="str">
        <f t="shared" si="168"/>
        <v/>
      </c>
      <c r="AF591" s="4" t="str">
        <f t="shared" si="169"/>
        <v/>
      </c>
      <c r="AI591" t="str">
        <f t="shared" si="170"/>
        <v/>
      </c>
      <c r="AJ591" t="str">
        <f t="shared" si="171"/>
        <v/>
      </c>
    </row>
    <row r="592" spans="18:36" x14ac:dyDescent="0.45">
      <c r="R592" s="4" t="str">
        <f t="shared" si="155"/>
        <v/>
      </c>
      <c r="S592" s="4" t="str">
        <f t="shared" si="156"/>
        <v/>
      </c>
      <c r="T592" s="4" t="str">
        <f t="shared" si="157"/>
        <v/>
      </c>
      <c r="U592" s="4" t="str">
        <f t="shared" si="158"/>
        <v/>
      </c>
      <c r="V592" s="4" t="str">
        <f t="shared" si="159"/>
        <v/>
      </c>
      <c r="W592" s="4" t="str">
        <f t="shared" si="160"/>
        <v/>
      </c>
      <c r="X592" s="4" t="str">
        <f t="shared" si="161"/>
        <v/>
      </c>
      <c r="Y592" s="4" t="str">
        <f t="shared" si="162"/>
        <v/>
      </c>
      <c r="Z592" s="4" t="str">
        <f t="shared" si="163"/>
        <v/>
      </c>
      <c r="AA592" s="4" t="str">
        <f t="shared" si="164"/>
        <v/>
      </c>
      <c r="AB592" s="4" t="str">
        <f t="shared" si="165"/>
        <v/>
      </c>
      <c r="AC592" s="4" t="str">
        <f t="shared" si="166"/>
        <v/>
      </c>
      <c r="AD592" s="4" t="str">
        <f t="shared" si="167"/>
        <v/>
      </c>
      <c r="AE592" s="4" t="str">
        <f t="shared" si="168"/>
        <v/>
      </c>
      <c r="AF592" s="4" t="str">
        <f t="shared" si="169"/>
        <v/>
      </c>
      <c r="AI592" t="str">
        <f t="shared" si="170"/>
        <v/>
      </c>
      <c r="AJ592" t="str">
        <f t="shared" si="171"/>
        <v/>
      </c>
    </row>
    <row r="593" spans="18:36" x14ac:dyDescent="0.45">
      <c r="R593" s="4" t="str">
        <f t="shared" si="155"/>
        <v/>
      </c>
      <c r="S593" s="4" t="str">
        <f t="shared" si="156"/>
        <v/>
      </c>
      <c r="T593" s="4" t="str">
        <f t="shared" si="157"/>
        <v/>
      </c>
      <c r="U593" s="4" t="str">
        <f t="shared" si="158"/>
        <v/>
      </c>
      <c r="V593" s="4" t="str">
        <f t="shared" si="159"/>
        <v/>
      </c>
      <c r="W593" s="4" t="str">
        <f t="shared" si="160"/>
        <v/>
      </c>
      <c r="X593" s="4" t="str">
        <f t="shared" si="161"/>
        <v/>
      </c>
      <c r="Y593" s="4" t="str">
        <f t="shared" si="162"/>
        <v/>
      </c>
      <c r="Z593" s="4" t="str">
        <f t="shared" si="163"/>
        <v/>
      </c>
      <c r="AA593" s="4" t="str">
        <f t="shared" si="164"/>
        <v/>
      </c>
      <c r="AB593" s="4" t="str">
        <f t="shared" si="165"/>
        <v/>
      </c>
      <c r="AC593" s="4" t="str">
        <f t="shared" si="166"/>
        <v/>
      </c>
      <c r="AD593" s="4" t="str">
        <f t="shared" si="167"/>
        <v/>
      </c>
      <c r="AE593" s="4" t="str">
        <f t="shared" si="168"/>
        <v/>
      </c>
      <c r="AF593" s="4" t="str">
        <f t="shared" si="169"/>
        <v/>
      </c>
      <c r="AI593" t="str">
        <f t="shared" si="170"/>
        <v/>
      </c>
      <c r="AJ593" t="str">
        <f t="shared" si="171"/>
        <v/>
      </c>
    </row>
    <row r="594" spans="18:36" x14ac:dyDescent="0.45">
      <c r="R594" s="4" t="str">
        <f t="shared" si="155"/>
        <v/>
      </c>
      <c r="S594" s="4" t="str">
        <f t="shared" si="156"/>
        <v/>
      </c>
      <c r="T594" s="4" t="str">
        <f t="shared" si="157"/>
        <v/>
      </c>
      <c r="U594" s="4" t="str">
        <f t="shared" si="158"/>
        <v/>
      </c>
      <c r="V594" s="4" t="str">
        <f t="shared" si="159"/>
        <v/>
      </c>
      <c r="W594" s="4" t="str">
        <f t="shared" si="160"/>
        <v/>
      </c>
      <c r="X594" s="4" t="str">
        <f t="shared" si="161"/>
        <v/>
      </c>
      <c r="Y594" s="4" t="str">
        <f t="shared" si="162"/>
        <v/>
      </c>
      <c r="Z594" s="4" t="str">
        <f t="shared" si="163"/>
        <v/>
      </c>
      <c r="AA594" s="4" t="str">
        <f t="shared" si="164"/>
        <v/>
      </c>
      <c r="AB594" s="4" t="str">
        <f t="shared" si="165"/>
        <v/>
      </c>
      <c r="AC594" s="4" t="str">
        <f t="shared" si="166"/>
        <v/>
      </c>
      <c r="AD594" s="4" t="str">
        <f t="shared" si="167"/>
        <v/>
      </c>
      <c r="AE594" s="4" t="str">
        <f t="shared" si="168"/>
        <v/>
      </c>
      <c r="AF594" s="4" t="str">
        <f t="shared" si="169"/>
        <v/>
      </c>
      <c r="AI594" t="str">
        <f t="shared" si="170"/>
        <v/>
      </c>
      <c r="AJ594" t="str">
        <f t="shared" si="171"/>
        <v/>
      </c>
    </row>
    <row r="595" spans="18:36" x14ac:dyDescent="0.45">
      <c r="R595" s="4" t="str">
        <f t="shared" si="155"/>
        <v/>
      </c>
      <c r="S595" s="4" t="str">
        <f t="shared" si="156"/>
        <v/>
      </c>
      <c r="T595" s="4" t="str">
        <f t="shared" si="157"/>
        <v/>
      </c>
      <c r="U595" s="4" t="str">
        <f t="shared" si="158"/>
        <v/>
      </c>
      <c r="V595" s="4" t="str">
        <f t="shared" si="159"/>
        <v/>
      </c>
      <c r="W595" s="4" t="str">
        <f t="shared" si="160"/>
        <v/>
      </c>
      <c r="X595" s="4" t="str">
        <f t="shared" si="161"/>
        <v/>
      </c>
      <c r="Y595" s="4" t="str">
        <f t="shared" si="162"/>
        <v/>
      </c>
      <c r="Z595" s="4" t="str">
        <f t="shared" si="163"/>
        <v/>
      </c>
      <c r="AA595" s="4" t="str">
        <f t="shared" si="164"/>
        <v/>
      </c>
      <c r="AB595" s="4" t="str">
        <f t="shared" si="165"/>
        <v/>
      </c>
      <c r="AC595" s="4" t="str">
        <f t="shared" si="166"/>
        <v/>
      </c>
      <c r="AD595" s="4" t="str">
        <f t="shared" si="167"/>
        <v/>
      </c>
      <c r="AE595" s="4" t="str">
        <f t="shared" si="168"/>
        <v/>
      </c>
      <c r="AF595" s="4" t="str">
        <f t="shared" si="169"/>
        <v/>
      </c>
      <c r="AI595" t="str">
        <f t="shared" si="170"/>
        <v/>
      </c>
      <c r="AJ595" t="str">
        <f t="shared" si="171"/>
        <v/>
      </c>
    </row>
    <row r="596" spans="18:36" x14ac:dyDescent="0.45">
      <c r="R596" s="4" t="str">
        <f t="shared" si="155"/>
        <v/>
      </c>
      <c r="S596" s="4" t="str">
        <f t="shared" si="156"/>
        <v/>
      </c>
      <c r="T596" s="4" t="str">
        <f t="shared" si="157"/>
        <v/>
      </c>
      <c r="U596" s="4" t="str">
        <f t="shared" si="158"/>
        <v/>
      </c>
      <c r="V596" s="4" t="str">
        <f t="shared" si="159"/>
        <v/>
      </c>
      <c r="W596" s="4" t="str">
        <f t="shared" si="160"/>
        <v/>
      </c>
      <c r="X596" s="4" t="str">
        <f t="shared" si="161"/>
        <v/>
      </c>
      <c r="Y596" s="4" t="str">
        <f t="shared" si="162"/>
        <v/>
      </c>
      <c r="Z596" s="4" t="str">
        <f t="shared" si="163"/>
        <v/>
      </c>
      <c r="AA596" s="4" t="str">
        <f t="shared" si="164"/>
        <v/>
      </c>
      <c r="AB596" s="4" t="str">
        <f t="shared" si="165"/>
        <v/>
      </c>
      <c r="AC596" s="4" t="str">
        <f t="shared" si="166"/>
        <v/>
      </c>
      <c r="AD596" s="4" t="str">
        <f t="shared" si="167"/>
        <v/>
      </c>
      <c r="AE596" s="4" t="str">
        <f t="shared" si="168"/>
        <v/>
      </c>
      <c r="AF596" s="4" t="str">
        <f t="shared" si="169"/>
        <v/>
      </c>
      <c r="AI596" t="str">
        <f t="shared" si="170"/>
        <v/>
      </c>
      <c r="AJ596" t="str">
        <f t="shared" si="171"/>
        <v/>
      </c>
    </row>
    <row r="597" spans="18:36" x14ac:dyDescent="0.45">
      <c r="R597" s="4" t="str">
        <f t="shared" si="155"/>
        <v/>
      </c>
      <c r="S597" s="4" t="str">
        <f t="shared" si="156"/>
        <v/>
      </c>
      <c r="T597" s="4" t="str">
        <f t="shared" si="157"/>
        <v/>
      </c>
      <c r="U597" s="4" t="str">
        <f t="shared" si="158"/>
        <v/>
      </c>
      <c r="V597" s="4" t="str">
        <f t="shared" si="159"/>
        <v/>
      </c>
      <c r="W597" s="4" t="str">
        <f t="shared" si="160"/>
        <v/>
      </c>
      <c r="X597" s="4" t="str">
        <f t="shared" si="161"/>
        <v/>
      </c>
      <c r="Y597" s="4" t="str">
        <f t="shared" si="162"/>
        <v/>
      </c>
      <c r="Z597" s="4" t="str">
        <f t="shared" si="163"/>
        <v/>
      </c>
      <c r="AA597" s="4" t="str">
        <f t="shared" si="164"/>
        <v/>
      </c>
      <c r="AB597" s="4" t="str">
        <f t="shared" si="165"/>
        <v/>
      </c>
      <c r="AC597" s="4" t="str">
        <f t="shared" si="166"/>
        <v/>
      </c>
      <c r="AD597" s="4" t="str">
        <f t="shared" si="167"/>
        <v/>
      </c>
      <c r="AE597" s="4" t="str">
        <f t="shared" si="168"/>
        <v/>
      </c>
      <c r="AF597" s="4" t="str">
        <f t="shared" si="169"/>
        <v/>
      </c>
      <c r="AI597" t="str">
        <f t="shared" si="170"/>
        <v/>
      </c>
      <c r="AJ597" t="str">
        <f t="shared" si="171"/>
        <v/>
      </c>
    </row>
    <row r="598" spans="18:36" x14ac:dyDescent="0.45">
      <c r="R598" s="4" t="str">
        <f t="shared" si="155"/>
        <v/>
      </c>
      <c r="S598" s="4" t="str">
        <f t="shared" si="156"/>
        <v/>
      </c>
      <c r="T598" s="4" t="str">
        <f t="shared" si="157"/>
        <v/>
      </c>
      <c r="U598" s="4" t="str">
        <f t="shared" si="158"/>
        <v/>
      </c>
      <c r="V598" s="4" t="str">
        <f t="shared" si="159"/>
        <v/>
      </c>
      <c r="W598" s="4" t="str">
        <f t="shared" si="160"/>
        <v/>
      </c>
      <c r="X598" s="4" t="str">
        <f t="shared" si="161"/>
        <v/>
      </c>
      <c r="Y598" s="4" t="str">
        <f t="shared" si="162"/>
        <v/>
      </c>
      <c r="Z598" s="4" t="str">
        <f t="shared" si="163"/>
        <v/>
      </c>
      <c r="AA598" s="4" t="str">
        <f t="shared" si="164"/>
        <v/>
      </c>
      <c r="AB598" s="4" t="str">
        <f t="shared" si="165"/>
        <v/>
      </c>
      <c r="AC598" s="4" t="str">
        <f t="shared" si="166"/>
        <v/>
      </c>
      <c r="AD598" s="4" t="str">
        <f t="shared" si="167"/>
        <v/>
      </c>
      <c r="AE598" s="4" t="str">
        <f t="shared" si="168"/>
        <v/>
      </c>
      <c r="AF598" s="4" t="str">
        <f t="shared" si="169"/>
        <v/>
      </c>
      <c r="AI598" t="str">
        <f t="shared" si="170"/>
        <v/>
      </c>
      <c r="AJ598" t="str">
        <f t="shared" si="171"/>
        <v/>
      </c>
    </row>
    <row r="599" spans="18:36" x14ac:dyDescent="0.45">
      <c r="R599" s="4" t="str">
        <f t="shared" si="155"/>
        <v/>
      </c>
      <c r="S599" s="4" t="str">
        <f t="shared" si="156"/>
        <v/>
      </c>
      <c r="T599" s="4" t="str">
        <f t="shared" si="157"/>
        <v/>
      </c>
      <c r="U599" s="4" t="str">
        <f t="shared" si="158"/>
        <v/>
      </c>
      <c r="V599" s="4" t="str">
        <f t="shared" si="159"/>
        <v/>
      </c>
      <c r="W599" s="4" t="str">
        <f t="shared" si="160"/>
        <v/>
      </c>
      <c r="X599" s="4" t="str">
        <f t="shared" si="161"/>
        <v/>
      </c>
      <c r="Y599" s="4" t="str">
        <f t="shared" si="162"/>
        <v/>
      </c>
      <c r="Z599" s="4" t="str">
        <f t="shared" si="163"/>
        <v/>
      </c>
      <c r="AA599" s="4" t="str">
        <f t="shared" si="164"/>
        <v/>
      </c>
      <c r="AB599" s="4" t="str">
        <f t="shared" si="165"/>
        <v/>
      </c>
      <c r="AC599" s="4" t="str">
        <f t="shared" si="166"/>
        <v/>
      </c>
      <c r="AD599" s="4" t="str">
        <f t="shared" si="167"/>
        <v/>
      </c>
      <c r="AE599" s="4" t="str">
        <f t="shared" si="168"/>
        <v/>
      </c>
      <c r="AF599" s="4" t="str">
        <f t="shared" si="169"/>
        <v/>
      </c>
      <c r="AI599" t="str">
        <f t="shared" si="170"/>
        <v/>
      </c>
      <c r="AJ599" t="str">
        <f t="shared" si="171"/>
        <v/>
      </c>
    </row>
    <row r="600" spans="18:36" x14ac:dyDescent="0.45">
      <c r="R600" s="4" t="str">
        <f t="shared" si="155"/>
        <v/>
      </c>
      <c r="S600" s="4" t="str">
        <f t="shared" si="156"/>
        <v/>
      </c>
      <c r="T600" s="4" t="str">
        <f t="shared" si="157"/>
        <v/>
      </c>
      <c r="U600" s="4" t="str">
        <f t="shared" si="158"/>
        <v/>
      </c>
      <c r="V600" s="4" t="str">
        <f t="shared" si="159"/>
        <v/>
      </c>
      <c r="W600" s="4" t="str">
        <f t="shared" si="160"/>
        <v/>
      </c>
      <c r="X600" s="4" t="str">
        <f t="shared" si="161"/>
        <v/>
      </c>
      <c r="Y600" s="4" t="str">
        <f t="shared" si="162"/>
        <v/>
      </c>
      <c r="Z600" s="4" t="str">
        <f t="shared" si="163"/>
        <v/>
      </c>
      <c r="AA600" s="4" t="str">
        <f t="shared" si="164"/>
        <v/>
      </c>
      <c r="AB600" s="4" t="str">
        <f t="shared" si="165"/>
        <v/>
      </c>
      <c r="AC600" s="4" t="str">
        <f t="shared" si="166"/>
        <v/>
      </c>
      <c r="AD600" s="4" t="str">
        <f t="shared" si="167"/>
        <v/>
      </c>
      <c r="AE600" s="4" t="str">
        <f t="shared" si="168"/>
        <v/>
      </c>
      <c r="AF600" s="4" t="str">
        <f t="shared" si="169"/>
        <v/>
      </c>
      <c r="AI600" t="str">
        <f t="shared" si="170"/>
        <v/>
      </c>
      <c r="AJ600" t="str">
        <f t="shared" si="171"/>
        <v/>
      </c>
    </row>
    <row r="601" spans="18:36" x14ac:dyDescent="0.45">
      <c r="R601" s="4" t="str">
        <f t="shared" si="155"/>
        <v/>
      </c>
      <c r="S601" s="4" t="str">
        <f t="shared" si="156"/>
        <v/>
      </c>
      <c r="T601" s="4" t="str">
        <f t="shared" si="157"/>
        <v/>
      </c>
      <c r="U601" s="4" t="str">
        <f t="shared" si="158"/>
        <v/>
      </c>
      <c r="V601" s="4" t="str">
        <f t="shared" si="159"/>
        <v/>
      </c>
      <c r="W601" s="4" t="str">
        <f t="shared" si="160"/>
        <v/>
      </c>
      <c r="X601" s="4" t="str">
        <f t="shared" si="161"/>
        <v/>
      </c>
      <c r="Y601" s="4" t="str">
        <f t="shared" si="162"/>
        <v/>
      </c>
      <c r="Z601" s="4" t="str">
        <f t="shared" si="163"/>
        <v/>
      </c>
      <c r="AA601" s="4" t="str">
        <f t="shared" si="164"/>
        <v/>
      </c>
      <c r="AB601" s="4" t="str">
        <f t="shared" si="165"/>
        <v/>
      </c>
      <c r="AC601" s="4" t="str">
        <f t="shared" si="166"/>
        <v/>
      </c>
      <c r="AD601" s="4" t="str">
        <f t="shared" si="167"/>
        <v/>
      </c>
      <c r="AE601" s="4" t="str">
        <f t="shared" si="168"/>
        <v/>
      </c>
      <c r="AF601" s="4" t="str">
        <f t="shared" si="169"/>
        <v/>
      </c>
      <c r="AI601" t="str">
        <f t="shared" si="170"/>
        <v/>
      </c>
      <c r="AJ601" t="str">
        <f t="shared" si="171"/>
        <v/>
      </c>
    </row>
    <row r="602" spans="18:36" x14ac:dyDescent="0.45">
      <c r="R602" s="4" t="str">
        <f t="shared" si="155"/>
        <v/>
      </c>
      <c r="S602" s="4" t="str">
        <f t="shared" si="156"/>
        <v/>
      </c>
      <c r="T602" s="4" t="str">
        <f t="shared" si="157"/>
        <v/>
      </c>
      <c r="U602" s="4" t="str">
        <f t="shared" si="158"/>
        <v/>
      </c>
      <c r="V602" s="4" t="str">
        <f t="shared" si="159"/>
        <v/>
      </c>
      <c r="W602" s="4" t="str">
        <f t="shared" si="160"/>
        <v/>
      </c>
      <c r="X602" s="4" t="str">
        <f t="shared" si="161"/>
        <v/>
      </c>
      <c r="Y602" s="4" t="str">
        <f t="shared" si="162"/>
        <v/>
      </c>
      <c r="Z602" s="4" t="str">
        <f t="shared" si="163"/>
        <v/>
      </c>
      <c r="AA602" s="4" t="str">
        <f t="shared" si="164"/>
        <v/>
      </c>
      <c r="AB602" s="4" t="str">
        <f t="shared" si="165"/>
        <v/>
      </c>
      <c r="AC602" s="4" t="str">
        <f t="shared" si="166"/>
        <v/>
      </c>
      <c r="AD602" s="4" t="str">
        <f t="shared" si="167"/>
        <v/>
      </c>
      <c r="AE602" s="4" t="str">
        <f t="shared" si="168"/>
        <v/>
      </c>
      <c r="AF602" s="4" t="str">
        <f t="shared" si="169"/>
        <v/>
      </c>
      <c r="AI602" t="str">
        <f t="shared" si="170"/>
        <v/>
      </c>
      <c r="AJ602" t="str">
        <f t="shared" si="171"/>
        <v/>
      </c>
    </row>
    <row r="603" spans="18:36" x14ac:dyDescent="0.45">
      <c r="R603" s="4" t="str">
        <f t="shared" si="155"/>
        <v/>
      </c>
      <c r="S603" s="4" t="str">
        <f t="shared" si="156"/>
        <v/>
      </c>
      <c r="T603" s="4" t="str">
        <f t="shared" si="157"/>
        <v/>
      </c>
      <c r="U603" s="4" t="str">
        <f t="shared" si="158"/>
        <v/>
      </c>
      <c r="V603" s="4" t="str">
        <f t="shared" si="159"/>
        <v/>
      </c>
      <c r="W603" s="4" t="str">
        <f t="shared" si="160"/>
        <v/>
      </c>
      <c r="X603" s="4" t="str">
        <f t="shared" si="161"/>
        <v/>
      </c>
      <c r="Y603" s="4" t="str">
        <f t="shared" si="162"/>
        <v/>
      </c>
      <c r="Z603" s="4" t="str">
        <f t="shared" si="163"/>
        <v/>
      </c>
      <c r="AA603" s="4" t="str">
        <f t="shared" si="164"/>
        <v/>
      </c>
      <c r="AB603" s="4" t="str">
        <f t="shared" si="165"/>
        <v/>
      </c>
      <c r="AC603" s="4" t="str">
        <f t="shared" si="166"/>
        <v/>
      </c>
      <c r="AD603" s="4" t="str">
        <f t="shared" si="167"/>
        <v/>
      </c>
      <c r="AE603" s="4" t="str">
        <f t="shared" si="168"/>
        <v/>
      </c>
      <c r="AF603" s="4" t="str">
        <f t="shared" si="169"/>
        <v/>
      </c>
      <c r="AI603" t="str">
        <f t="shared" si="170"/>
        <v/>
      </c>
      <c r="AJ603" t="str">
        <f t="shared" si="171"/>
        <v/>
      </c>
    </row>
    <row r="604" spans="18:36" x14ac:dyDescent="0.45">
      <c r="R604" s="4" t="str">
        <f t="shared" si="155"/>
        <v/>
      </c>
      <c r="S604" s="4" t="str">
        <f t="shared" si="156"/>
        <v/>
      </c>
      <c r="T604" s="4" t="str">
        <f t="shared" si="157"/>
        <v/>
      </c>
      <c r="U604" s="4" t="str">
        <f t="shared" si="158"/>
        <v/>
      </c>
      <c r="V604" s="4" t="str">
        <f t="shared" si="159"/>
        <v/>
      </c>
      <c r="W604" s="4" t="str">
        <f t="shared" si="160"/>
        <v/>
      </c>
      <c r="X604" s="4" t="str">
        <f t="shared" si="161"/>
        <v/>
      </c>
      <c r="Y604" s="4" t="str">
        <f t="shared" si="162"/>
        <v/>
      </c>
      <c r="Z604" s="4" t="str">
        <f t="shared" si="163"/>
        <v/>
      </c>
      <c r="AA604" s="4" t="str">
        <f t="shared" si="164"/>
        <v/>
      </c>
      <c r="AB604" s="4" t="str">
        <f t="shared" si="165"/>
        <v/>
      </c>
      <c r="AC604" s="4" t="str">
        <f t="shared" si="166"/>
        <v/>
      </c>
      <c r="AD604" s="4" t="str">
        <f t="shared" si="167"/>
        <v/>
      </c>
      <c r="AE604" s="4" t="str">
        <f t="shared" si="168"/>
        <v/>
      </c>
      <c r="AF604" s="4" t="str">
        <f t="shared" si="169"/>
        <v/>
      </c>
      <c r="AI604" t="str">
        <f t="shared" si="170"/>
        <v/>
      </c>
      <c r="AJ604" t="str">
        <f t="shared" si="171"/>
        <v/>
      </c>
    </row>
    <row r="605" spans="18:36" x14ac:dyDescent="0.45">
      <c r="R605" s="4" t="str">
        <f t="shared" si="155"/>
        <v/>
      </c>
      <c r="S605" s="4" t="str">
        <f t="shared" si="156"/>
        <v/>
      </c>
      <c r="T605" s="4" t="str">
        <f t="shared" si="157"/>
        <v/>
      </c>
      <c r="U605" s="4" t="str">
        <f t="shared" si="158"/>
        <v/>
      </c>
      <c r="V605" s="4" t="str">
        <f t="shared" si="159"/>
        <v/>
      </c>
      <c r="W605" s="4" t="str">
        <f t="shared" si="160"/>
        <v/>
      </c>
      <c r="X605" s="4" t="str">
        <f t="shared" si="161"/>
        <v/>
      </c>
      <c r="Y605" s="4" t="str">
        <f t="shared" si="162"/>
        <v/>
      </c>
      <c r="Z605" s="4" t="str">
        <f t="shared" si="163"/>
        <v/>
      </c>
      <c r="AA605" s="4" t="str">
        <f t="shared" si="164"/>
        <v/>
      </c>
      <c r="AB605" s="4" t="str">
        <f t="shared" si="165"/>
        <v/>
      </c>
      <c r="AC605" s="4" t="str">
        <f t="shared" si="166"/>
        <v/>
      </c>
      <c r="AD605" s="4" t="str">
        <f t="shared" si="167"/>
        <v/>
      </c>
      <c r="AE605" s="4" t="str">
        <f t="shared" si="168"/>
        <v/>
      </c>
      <c r="AF605" s="4" t="str">
        <f t="shared" si="169"/>
        <v/>
      </c>
      <c r="AI605" t="str">
        <f t="shared" si="170"/>
        <v/>
      </c>
      <c r="AJ605" t="str">
        <f t="shared" si="171"/>
        <v/>
      </c>
    </row>
    <row r="606" spans="18:36" x14ac:dyDescent="0.45">
      <c r="R606" s="4" t="str">
        <f t="shared" si="155"/>
        <v/>
      </c>
      <c r="S606" s="4" t="str">
        <f t="shared" si="156"/>
        <v/>
      </c>
      <c r="T606" s="4" t="str">
        <f t="shared" si="157"/>
        <v/>
      </c>
      <c r="U606" s="4" t="str">
        <f t="shared" si="158"/>
        <v/>
      </c>
      <c r="V606" s="4" t="str">
        <f t="shared" si="159"/>
        <v/>
      </c>
      <c r="W606" s="4" t="str">
        <f t="shared" si="160"/>
        <v/>
      </c>
      <c r="X606" s="4" t="str">
        <f t="shared" si="161"/>
        <v/>
      </c>
      <c r="Y606" s="4" t="str">
        <f t="shared" si="162"/>
        <v/>
      </c>
      <c r="Z606" s="4" t="str">
        <f t="shared" si="163"/>
        <v/>
      </c>
      <c r="AA606" s="4" t="str">
        <f t="shared" si="164"/>
        <v/>
      </c>
      <c r="AB606" s="4" t="str">
        <f t="shared" si="165"/>
        <v/>
      </c>
      <c r="AC606" s="4" t="str">
        <f t="shared" si="166"/>
        <v/>
      </c>
      <c r="AD606" s="4" t="str">
        <f t="shared" si="167"/>
        <v/>
      </c>
      <c r="AE606" s="4" t="str">
        <f t="shared" si="168"/>
        <v/>
      </c>
      <c r="AF606" s="4" t="str">
        <f t="shared" si="169"/>
        <v/>
      </c>
      <c r="AI606" t="str">
        <f t="shared" si="170"/>
        <v/>
      </c>
      <c r="AJ606" t="str">
        <f t="shared" si="171"/>
        <v/>
      </c>
    </row>
    <row r="607" spans="18:36" x14ac:dyDescent="0.45">
      <c r="R607" s="4" t="str">
        <f t="shared" si="155"/>
        <v/>
      </c>
      <c r="S607" s="4" t="str">
        <f t="shared" si="156"/>
        <v/>
      </c>
      <c r="T607" s="4" t="str">
        <f t="shared" si="157"/>
        <v/>
      </c>
      <c r="U607" s="4" t="str">
        <f t="shared" si="158"/>
        <v/>
      </c>
      <c r="V607" s="4" t="str">
        <f t="shared" si="159"/>
        <v/>
      </c>
      <c r="W607" s="4" t="str">
        <f t="shared" si="160"/>
        <v/>
      </c>
      <c r="X607" s="4" t="str">
        <f t="shared" si="161"/>
        <v/>
      </c>
      <c r="Y607" s="4" t="str">
        <f t="shared" si="162"/>
        <v/>
      </c>
      <c r="Z607" s="4" t="str">
        <f t="shared" si="163"/>
        <v/>
      </c>
      <c r="AA607" s="4" t="str">
        <f t="shared" si="164"/>
        <v/>
      </c>
      <c r="AB607" s="4" t="str">
        <f t="shared" si="165"/>
        <v/>
      </c>
      <c r="AC607" s="4" t="str">
        <f t="shared" si="166"/>
        <v/>
      </c>
      <c r="AD607" s="4" t="str">
        <f t="shared" si="167"/>
        <v/>
      </c>
      <c r="AE607" s="4" t="str">
        <f t="shared" si="168"/>
        <v/>
      </c>
      <c r="AF607" s="4" t="str">
        <f t="shared" si="169"/>
        <v/>
      </c>
      <c r="AI607" t="str">
        <f t="shared" si="170"/>
        <v/>
      </c>
      <c r="AJ607" t="str">
        <f t="shared" si="171"/>
        <v/>
      </c>
    </row>
    <row r="608" spans="18:36" x14ac:dyDescent="0.45">
      <c r="R608" s="4" t="str">
        <f t="shared" si="155"/>
        <v/>
      </c>
      <c r="S608" s="4" t="str">
        <f t="shared" si="156"/>
        <v/>
      </c>
      <c r="T608" s="4" t="str">
        <f t="shared" si="157"/>
        <v/>
      </c>
      <c r="U608" s="4" t="str">
        <f t="shared" si="158"/>
        <v/>
      </c>
      <c r="V608" s="4" t="str">
        <f t="shared" si="159"/>
        <v/>
      </c>
      <c r="W608" s="4" t="str">
        <f t="shared" si="160"/>
        <v/>
      </c>
      <c r="X608" s="4" t="str">
        <f t="shared" si="161"/>
        <v/>
      </c>
      <c r="Y608" s="4" t="str">
        <f t="shared" si="162"/>
        <v/>
      </c>
      <c r="Z608" s="4" t="str">
        <f t="shared" si="163"/>
        <v/>
      </c>
      <c r="AA608" s="4" t="str">
        <f t="shared" si="164"/>
        <v/>
      </c>
      <c r="AB608" s="4" t="str">
        <f t="shared" si="165"/>
        <v/>
      </c>
      <c r="AC608" s="4" t="str">
        <f t="shared" si="166"/>
        <v/>
      </c>
      <c r="AD608" s="4" t="str">
        <f t="shared" si="167"/>
        <v/>
      </c>
      <c r="AE608" s="4" t="str">
        <f t="shared" si="168"/>
        <v/>
      </c>
      <c r="AF608" s="4" t="str">
        <f t="shared" si="169"/>
        <v/>
      </c>
      <c r="AI608" t="str">
        <f t="shared" si="170"/>
        <v/>
      </c>
      <c r="AJ608" t="str">
        <f t="shared" si="171"/>
        <v/>
      </c>
    </row>
    <row r="609" spans="18:36" x14ac:dyDescent="0.45">
      <c r="R609" s="4" t="str">
        <f t="shared" si="155"/>
        <v/>
      </c>
      <c r="S609" s="4" t="str">
        <f t="shared" si="156"/>
        <v/>
      </c>
      <c r="T609" s="4" t="str">
        <f t="shared" si="157"/>
        <v/>
      </c>
      <c r="U609" s="4" t="str">
        <f t="shared" si="158"/>
        <v/>
      </c>
      <c r="V609" s="4" t="str">
        <f t="shared" si="159"/>
        <v/>
      </c>
      <c r="W609" s="4" t="str">
        <f t="shared" si="160"/>
        <v/>
      </c>
      <c r="X609" s="4" t="str">
        <f t="shared" si="161"/>
        <v/>
      </c>
      <c r="Y609" s="4" t="str">
        <f t="shared" si="162"/>
        <v/>
      </c>
      <c r="Z609" s="4" t="str">
        <f t="shared" si="163"/>
        <v/>
      </c>
      <c r="AA609" s="4" t="str">
        <f t="shared" si="164"/>
        <v/>
      </c>
      <c r="AB609" s="4" t="str">
        <f t="shared" si="165"/>
        <v/>
      </c>
      <c r="AC609" s="4" t="str">
        <f t="shared" si="166"/>
        <v/>
      </c>
      <c r="AD609" s="4" t="str">
        <f t="shared" si="167"/>
        <v/>
      </c>
      <c r="AE609" s="4" t="str">
        <f t="shared" si="168"/>
        <v/>
      </c>
      <c r="AF609" s="4" t="str">
        <f t="shared" si="169"/>
        <v/>
      </c>
      <c r="AI609" t="str">
        <f t="shared" si="170"/>
        <v/>
      </c>
      <c r="AJ609" t="str">
        <f t="shared" si="171"/>
        <v/>
      </c>
    </row>
    <row r="610" spans="18:36" x14ac:dyDescent="0.45">
      <c r="R610" s="4" t="str">
        <f t="shared" si="155"/>
        <v/>
      </c>
      <c r="S610" s="4" t="str">
        <f t="shared" si="156"/>
        <v/>
      </c>
      <c r="T610" s="4" t="str">
        <f t="shared" si="157"/>
        <v/>
      </c>
      <c r="U610" s="4" t="str">
        <f t="shared" si="158"/>
        <v/>
      </c>
      <c r="V610" s="4" t="str">
        <f t="shared" si="159"/>
        <v/>
      </c>
      <c r="W610" s="4" t="str">
        <f t="shared" si="160"/>
        <v/>
      </c>
      <c r="X610" s="4" t="str">
        <f t="shared" si="161"/>
        <v/>
      </c>
      <c r="Y610" s="4" t="str">
        <f t="shared" si="162"/>
        <v/>
      </c>
      <c r="Z610" s="4" t="str">
        <f t="shared" si="163"/>
        <v/>
      </c>
      <c r="AA610" s="4" t="str">
        <f t="shared" si="164"/>
        <v/>
      </c>
      <c r="AB610" s="4" t="str">
        <f t="shared" si="165"/>
        <v/>
      </c>
      <c r="AC610" s="4" t="str">
        <f t="shared" si="166"/>
        <v/>
      </c>
      <c r="AD610" s="4" t="str">
        <f t="shared" si="167"/>
        <v/>
      </c>
      <c r="AE610" s="4" t="str">
        <f t="shared" si="168"/>
        <v/>
      </c>
      <c r="AF610" s="4" t="str">
        <f t="shared" si="169"/>
        <v/>
      </c>
      <c r="AI610" t="str">
        <f t="shared" si="170"/>
        <v/>
      </c>
      <c r="AJ610" t="str">
        <f t="shared" si="171"/>
        <v/>
      </c>
    </row>
    <row r="611" spans="18:36" x14ac:dyDescent="0.45">
      <c r="R611" s="4" t="str">
        <f t="shared" si="155"/>
        <v/>
      </c>
      <c r="S611" s="4" t="str">
        <f t="shared" si="156"/>
        <v/>
      </c>
      <c r="T611" s="4" t="str">
        <f t="shared" si="157"/>
        <v/>
      </c>
      <c r="U611" s="4" t="str">
        <f t="shared" si="158"/>
        <v/>
      </c>
      <c r="V611" s="4" t="str">
        <f t="shared" si="159"/>
        <v/>
      </c>
      <c r="W611" s="4" t="str">
        <f t="shared" si="160"/>
        <v/>
      </c>
      <c r="X611" s="4" t="str">
        <f t="shared" si="161"/>
        <v/>
      </c>
      <c r="Y611" s="4" t="str">
        <f t="shared" si="162"/>
        <v/>
      </c>
      <c r="Z611" s="4" t="str">
        <f t="shared" si="163"/>
        <v/>
      </c>
      <c r="AA611" s="4" t="str">
        <f t="shared" si="164"/>
        <v/>
      </c>
      <c r="AB611" s="4" t="str">
        <f t="shared" si="165"/>
        <v/>
      </c>
      <c r="AC611" s="4" t="str">
        <f t="shared" si="166"/>
        <v/>
      </c>
      <c r="AD611" s="4" t="str">
        <f t="shared" si="167"/>
        <v/>
      </c>
      <c r="AE611" s="4" t="str">
        <f t="shared" si="168"/>
        <v/>
      </c>
      <c r="AF611" s="4" t="str">
        <f t="shared" si="169"/>
        <v/>
      </c>
      <c r="AI611" t="str">
        <f t="shared" si="170"/>
        <v/>
      </c>
      <c r="AJ611" t="str">
        <f t="shared" si="171"/>
        <v/>
      </c>
    </row>
    <row r="612" spans="18:36" x14ac:dyDescent="0.45">
      <c r="R612" s="4" t="str">
        <f t="shared" si="155"/>
        <v/>
      </c>
      <c r="S612" s="4" t="str">
        <f t="shared" si="156"/>
        <v/>
      </c>
      <c r="T612" s="4" t="str">
        <f t="shared" si="157"/>
        <v/>
      </c>
      <c r="U612" s="4" t="str">
        <f t="shared" si="158"/>
        <v/>
      </c>
      <c r="V612" s="4" t="str">
        <f t="shared" si="159"/>
        <v/>
      </c>
      <c r="W612" s="4" t="str">
        <f t="shared" si="160"/>
        <v/>
      </c>
      <c r="X612" s="4" t="str">
        <f t="shared" si="161"/>
        <v/>
      </c>
      <c r="Y612" s="4" t="str">
        <f t="shared" si="162"/>
        <v/>
      </c>
      <c r="Z612" s="4" t="str">
        <f t="shared" si="163"/>
        <v/>
      </c>
      <c r="AA612" s="4" t="str">
        <f t="shared" si="164"/>
        <v/>
      </c>
      <c r="AB612" s="4" t="str">
        <f t="shared" si="165"/>
        <v/>
      </c>
      <c r="AC612" s="4" t="str">
        <f t="shared" si="166"/>
        <v/>
      </c>
      <c r="AD612" s="4" t="str">
        <f t="shared" si="167"/>
        <v/>
      </c>
      <c r="AE612" s="4" t="str">
        <f t="shared" si="168"/>
        <v/>
      </c>
      <c r="AF612" s="4" t="str">
        <f t="shared" si="169"/>
        <v/>
      </c>
      <c r="AI612" t="str">
        <f t="shared" si="170"/>
        <v/>
      </c>
      <c r="AJ612" t="str">
        <f t="shared" si="171"/>
        <v/>
      </c>
    </row>
    <row r="613" spans="18:36" x14ac:dyDescent="0.45">
      <c r="R613" s="4" t="str">
        <f t="shared" si="155"/>
        <v/>
      </c>
      <c r="S613" s="4" t="str">
        <f t="shared" si="156"/>
        <v/>
      </c>
      <c r="T613" s="4" t="str">
        <f t="shared" si="157"/>
        <v/>
      </c>
      <c r="U613" s="4" t="str">
        <f t="shared" si="158"/>
        <v/>
      </c>
      <c r="V613" s="4" t="str">
        <f t="shared" si="159"/>
        <v/>
      </c>
      <c r="W613" s="4" t="str">
        <f t="shared" si="160"/>
        <v/>
      </c>
      <c r="X613" s="4" t="str">
        <f t="shared" si="161"/>
        <v/>
      </c>
      <c r="Y613" s="4" t="str">
        <f t="shared" si="162"/>
        <v/>
      </c>
      <c r="Z613" s="4" t="str">
        <f t="shared" si="163"/>
        <v/>
      </c>
      <c r="AA613" s="4" t="str">
        <f t="shared" si="164"/>
        <v/>
      </c>
      <c r="AB613" s="4" t="str">
        <f t="shared" si="165"/>
        <v/>
      </c>
      <c r="AC613" s="4" t="str">
        <f t="shared" si="166"/>
        <v/>
      </c>
      <c r="AD613" s="4" t="str">
        <f t="shared" si="167"/>
        <v/>
      </c>
      <c r="AE613" s="4" t="str">
        <f t="shared" si="168"/>
        <v/>
      </c>
      <c r="AF613" s="4" t="str">
        <f t="shared" si="169"/>
        <v/>
      </c>
      <c r="AI613" t="str">
        <f t="shared" si="170"/>
        <v/>
      </c>
      <c r="AJ613" t="str">
        <f t="shared" si="171"/>
        <v/>
      </c>
    </row>
    <row r="614" spans="18:36" x14ac:dyDescent="0.45">
      <c r="R614" s="4" t="str">
        <f t="shared" si="155"/>
        <v/>
      </c>
      <c r="S614" s="4" t="str">
        <f t="shared" si="156"/>
        <v/>
      </c>
      <c r="T614" s="4" t="str">
        <f t="shared" si="157"/>
        <v/>
      </c>
      <c r="U614" s="4" t="str">
        <f t="shared" si="158"/>
        <v/>
      </c>
      <c r="V614" s="4" t="str">
        <f t="shared" si="159"/>
        <v/>
      </c>
      <c r="W614" s="4" t="str">
        <f t="shared" si="160"/>
        <v/>
      </c>
      <c r="X614" s="4" t="str">
        <f t="shared" si="161"/>
        <v/>
      </c>
      <c r="Y614" s="4" t="str">
        <f t="shared" si="162"/>
        <v/>
      </c>
      <c r="Z614" s="4" t="str">
        <f t="shared" si="163"/>
        <v/>
      </c>
      <c r="AA614" s="4" t="str">
        <f t="shared" si="164"/>
        <v/>
      </c>
      <c r="AB614" s="4" t="str">
        <f t="shared" si="165"/>
        <v/>
      </c>
      <c r="AC614" s="4" t="str">
        <f t="shared" si="166"/>
        <v/>
      </c>
      <c r="AD614" s="4" t="str">
        <f t="shared" si="167"/>
        <v/>
      </c>
      <c r="AE614" s="4" t="str">
        <f t="shared" si="168"/>
        <v/>
      </c>
      <c r="AF614" s="4" t="str">
        <f t="shared" si="169"/>
        <v/>
      </c>
      <c r="AI614" t="str">
        <f t="shared" si="170"/>
        <v/>
      </c>
      <c r="AJ614" t="str">
        <f t="shared" si="171"/>
        <v/>
      </c>
    </row>
    <row r="615" spans="18:36" x14ac:dyDescent="0.45">
      <c r="R615" s="4" t="str">
        <f t="shared" si="155"/>
        <v/>
      </c>
      <c r="S615" s="4" t="str">
        <f t="shared" si="156"/>
        <v/>
      </c>
      <c r="T615" s="4" t="str">
        <f t="shared" si="157"/>
        <v/>
      </c>
      <c r="U615" s="4" t="str">
        <f t="shared" si="158"/>
        <v/>
      </c>
      <c r="V615" s="4" t="str">
        <f t="shared" si="159"/>
        <v/>
      </c>
      <c r="W615" s="4" t="str">
        <f t="shared" si="160"/>
        <v/>
      </c>
      <c r="X615" s="4" t="str">
        <f t="shared" si="161"/>
        <v/>
      </c>
      <c r="Y615" s="4" t="str">
        <f t="shared" si="162"/>
        <v/>
      </c>
      <c r="Z615" s="4" t="str">
        <f t="shared" si="163"/>
        <v/>
      </c>
      <c r="AA615" s="4" t="str">
        <f t="shared" si="164"/>
        <v/>
      </c>
      <c r="AB615" s="4" t="str">
        <f t="shared" si="165"/>
        <v/>
      </c>
      <c r="AC615" s="4" t="str">
        <f t="shared" si="166"/>
        <v/>
      </c>
      <c r="AD615" s="4" t="str">
        <f t="shared" si="167"/>
        <v/>
      </c>
      <c r="AE615" s="4" t="str">
        <f t="shared" si="168"/>
        <v/>
      </c>
      <c r="AF615" s="4" t="str">
        <f t="shared" si="169"/>
        <v/>
      </c>
      <c r="AI615" t="str">
        <f t="shared" si="170"/>
        <v/>
      </c>
      <c r="AJ615" t="str">
        <f t="shared" si="171"/>
        <v/>
      </c>
    </row>
    <row r="616" spans="18:36" x14ac:dyDescent="0.45">
      <c r="R616" s="4" t="str">
        <f t="shared" si="155"/>
        <v/>
      </c>
      <c r="S616" s="4" t="str">
        <f t="shared" si="156"/>
        <v/>
      </c>
      <c r="T616" s="4" t="str">
        <f t="shared" si="157"/>
        <v/>
      </c>
      <c r="U616" s="4" t="str">
        <f t="shared" si="158"/>
        <v/>
      </c>
      <c r="V616" s="4" t="str">
        <f t="shared" si="159"/>
        <v/>
      </c>
      <c r="W616" s="4" t="str">
        <f t="shared" si="160"/>
        <v/>
      </c>
      <c r="X616" s="4" t="str">
        <f t="shared" si="161"/>
        <v/>
      </c>
      <c r="Y616" s="4" t="str">
        <f t="shared" si="162"/>
        <v/>
      </c>
      <c r="Z616" s="4" t="str">
        <f t="shared" si="163"/>
        <v/>
      </c>
      <c r="AA616" s="4" t="str">
        <f t="shared" si="164"/>
        <v/>
      </c>
      <c r="AB616" s="4" t="str">
        <f t="shared" si="165"/>
        <v/>
      </c>
      <c r="AC616" s="4" t="str">
        <f t="shared" si="166"/>
        <v/>
      </c>
      <c r="AD616" s="4" t="str">
        <f t="shared" si="167"/>
        <v/>
      </c>
      <c r="AE616" s="4" t="str">
        <f t="shared" si="168"/>
        <v/>
      </c>
      <c r="AF616" s="4" t="str">
        <f t="shared" si="169"/>
        <v/>
      </c>
      <c r="AI616" t="str">
        <f t="shared" si="170"/>
        <v/>
      </c>
      <c r="AJ616" t="str">
        <f t="shared" si="171"/>
        <v/>
      </c>
    </row>
    <row r="617" spans="18:36" x14ac:dyDescent="0.45">
      <c r="R617" s="4" t="str">
        <f t="shared" si="155"/>
        <v/>
      </c>
      <c r="S617" s="4" t="str">
        <f t="shared" si="156"/>
        <v/>
      </c>
      <c r="T617" s="4" t="str">
        <f t="shared" si="157"/>
        <v/>
      </c>
      <c r="U617" s="4" t="str">
        <f t="shared" si="158"/>
        <v/>
      </c>
      <c r="V617" s="4" t="str">
        <f t="shared" si="159"/>
        <v/>
      </c>
      <c r="W617" s="4" t="str">
        <f t="shared" si="160"/>
        <v/>
      </c>
      <c r="X617" s="4" t="str">
        <f t="shared" si="161"/>
        <v/>
      </c>
      <c r="Y617" s="4" t="str">
        <f t="shared" si="162"/>
        <v/>
      </c>
      <c r="Z617" s="4" t="str">
        <f t="shared" si="163"/>
        <v/>
      </c>
      <c r="AA617" s="4" t="str">
        <f t="shared" si="164"/>
        <v/>
      </c>
      <c r="AB617" s="4" t="str">
        <f t="shared" si="165"/>
        <v/>
      </c>
      <c r="AC617" s="4" t="str">
        <f t="shared" si="166"/>
        <v/>
      </c>
      <c r="AD617" s="4" t="str">
        <f t="shared" si="167"/>
        <v/>
      </c>
      <c r="AE617" s="4" t="str">
        <f t="shared" si="168"/>
        <v/>
      </c>
      <c r="AF617" s="4" t="str">
        <f t="shared" si="169"/>
        <v/>
      </c>
      <c r="AI617" t="str">
        <f t="shared" si="170"/>
        <v/>
      </c>
      <c r="AJ617" t="str">
        <f t="shared" si="171"/>
        <v/>
      </c>
    </row>
    <row r="618" spans="18:36" x14ac:dyDescent="0.45">
      <c r="R618" s="4" t="str">
        <f t="shared" si="155"/>
        <v/>
      </c>
      <c r="S618" s="4" t="str">
        <f t="shared" si="156"/>
        <v/>
      </c>
      <c r="T618" s="4" t="str">
        <f t="shared" si="157"/>
        <v/>
      </c>
      <c r="U618" s="4" t="str">
        <f t="shared" si="158"/>
        <v/>
      </c>
      <c r="V618" s="4" t="str">
        <f t="shared" si="159"/>
        <v/>
      </c>
      <c r="W618" s="4" t="str">
        <f t="shared" si="160"/>
        <v/>
      </c>
      <c r="X618" s="4" t="str">
        <f t="shared" si="161"/>
        <v/>
      </c>
      <c r="Y618" s="4" t="str">
        <f t="shared" si="162"/>
        <v/>
      </c>
      <c r="Z618" s="4" t="str">
        <f t="shared" si="163"/>
        <v/>
      </c>
      <c r="AA618" s="4" t="str">
        <f t="shared" si="164"/>
        <v/>
      </c>
      <c r="AB618" s="4" t="str">
        <f t="shared" si="165"/>
        <v/>
      </c>
      <c r="AC618" s="4" t="str">
        <f t="shared" si="166"/>
        <v/>
      </c>
      <c r="AD618" s="4" t="str">
        <f t="shared" si="167"/>
        <v/>
      </c>
      <c r="AE618" s="4" t="str">
        <f t="shared" si="168"/>
        <v/>
      </c>
      <c r="AF618" s="4" t="str">
        <f t="shared" si="169"/>
        <v/>
      </c>
      <c r="AI618" t="str">
        <f t="shared" si="170"/>
        <v/>
      </c>
      <c r="AJ618" t="str">
        <f t="shared" si="171"/>
        <v/>
      </c>
    </row>
    <row r="619" spans="18:36" x14ac:dyDescent="0.45">
      <c r="R619" s="4" t="str">
        <f t="shared" si="155"/>
        <v/>
      </c>
      <c r="S619" s="4" t="str">
        <f t="shared" si="156"/>
        <v/>
      </c>
      <c r="T619" s="4" t="str">
        <f t="shared" si="157"/>
        <v/>
      </c>
      <c r="U619" s="4" t="str">
        <f t="shared" si="158"/>
        <v/>
      </c>
      <c r="V619" s="4" t="str">
        <f t="shared" si="159"/>
        <v/>
      </c>
      <c r="W619" s="4" t="str">
        <f t="shared" si="160"/>
        <v/>
      </c>
      <c r="X619" s="4" t="str">
        <f t="shared" si="161"/>
        <v/>
      </c>
      <c r="Y619" s="4" t="str">
        <f t="shared" si="162"/>
        <v/>
      </c>
      <c r="Z619" s="4" t="str">
        <f t="shared" si="163"/>
        <v/>
      </c>
      <c r="AA619" s="4" t="str">
        <f t="shared" si="164"/>
        <v/>
      </c>
      <c r="AB619" s="4" t="str">
        <f t="shared" si="165"/>
        <v/>
      </c>
      <c r="AC619" s="4" t="str">
        <f t="shared" si="166"/>
        <v/>
      </c>
      <c r="AD619" s="4" t="str">
        <f t="shared" si="167"/>
        <v/>
      </c>
      <c r="AE619" s="4" t="str">
        <f t="shared" si="168"/>
        <v/>
      </c>
      <c r="AF619" s="4" t="str">
        <f t="shared" si="169"/>
        <v/>
      </c>
      <c r="AI619" t="str">
        <f t="shared" si="170"/>
        <v/>
      </c>
      <c r="AJ619" t="str">
        <f t="shared" si="171"/>
        <v/>
      </c>
    </row>
    <row r="620" spans="18:36" x14ac:dyDescent="0.45">
      <c r="R620" s="4" t="str">
        <f t="shared" si="155"/>
        <v/>
      </c>
      <c r="S620" s="4" t="str">
        <f t="shared" si="156"/>
        <v/>
      </c>
      <c r="T620" s="4" t="str">
        <f t="shared" si="157"/>
        <v/>
      </c>
      <c r="U620" s="4" t="str">
        <f t="shared" si="158"/>
        <v/>
      </c>
      <c r="V620" s="4" t="str">
        <f t="shared" si="159"/>
        <v/>
      </c>
      <c r="W620" s="4" t="str">
        <f t="shared" si="160"/>
        <v/>
      </c>
      <c r="X620" s="4" t="str">
        <f t="shared" si="161"/>
        <v/>
      </c>
      <c r="Y620" s="4" t="str">
        <f t="shared" si="162"/>
        <v/>
      </c>
      <c r="Z620" s="4" t="str">
        <f t="shared" si="163"/>
        <v/>
      </c>
      <c r="AA620" s="4" t="str">
        <f t="shared" si="164"/>
        <v/>
      </c>
      <c r="AB620" s="4" t="str">
        <f t="shared" si="165"/>
        <v/>
      </c>
      <c r="AC620" s="4" t="str">
        <f t="shared" si="166"/>
        <v/>
      </c>
      <c r="AD620" s="4" t="str">
        <f t="shared" si="167"/>
        <v/>
      </c>
      <c r="AE620" s="4" t="str">
        <f t="shared" si="168"/>
        <v/>
      </c>
      <c r="AF620" s="4" t="str">
        <f t="shared" si="169"/>
        <v/>
      </c>
      <c r="AI620" t="str">
        <f t="shared" si="170"/>
        <v/>
      </c>
      <c r="AJ620" t="str">
        <f t="shared" si="171"/>
        <v/>
      </c>
    </row>
    <row r="621" spans="18:36" x14ac:dyDescent="0.45">
      <c r="R621" s="4" t="str">
        <f t="shared" si="155"/>
        <v/>
      </c>
      <c r="S621" s="4" t="str">
        <f t="shared" si="156"/>
        <v/>
      </c>
      <c r="T621" s="4" t="str">
        <f t="shared" si="157"/>
        <v/>
      </c>
      <c r="U621" s="4" t="str">
        <f t="shared" si="158"/>
        <v/>
      </c>
      <c r="V621" s="4" t="str">
        <f t="shared" si="159"/>
        <v/>
      </c>
      <c r="W621" s="4" t="str">
        <f t="shared" si="160"/>
        <v/>
      </c>
      <c r="X621" s="4" t="str">
        <f t="shared" si="161"/>
        <v/>
      </c>
      <c r="Y621" s="4" t="str">
        <f t="shared" si="162"/>
        <v/>
      </c>
      <c r="Z621" s="4" t="str">
        <f t="shared" si="163"/>
        <v/>
      </c>
      <c r="AA621" s="4" t="str">
        <f t="shared" si="164"/>
        <v/>
      </c>
      <c r="AB621" s="4" t="str">
        <f t="shared" si="165"/>
        <v/>
      </c>
      <c r="AC621" s="4" t="str">
        <f t="shared" si="166"/>
        <v/>
      </c>
      <c r="AD621" s="4" t="str">
        <f t="shared" si="167"/>
        <v/>
      </c>
      <c r="AE621" s="4" t="str">
        <f t="shared" si="168"/>
        <v/>
      </c>
      <c r="AF621" s="4" t="str">
        <f t="shared" si="169"/>
        <v/>
      </c>
      <c r="AI621" t="str">
        <f t="shared" si="170"/>
        <v/>
      </c>
      <c r="AJ621" t="str">
        <f t="shared" si="171"/>
        <v/>
      </c>
    </row>
    <row r="622" spans="18:36" x14ac:dyDescent="0.45">
      <c r="R622" s="4" t="str">
        <f t="shared" si="155"/>
        <v/>
      </c>
      <c r="S622" s="4" t="str">
        <f t="shared" si="156"/>
        <v/>
      </c>
      <c r="T622" s="4" t="str">
        <f t="shared" si="157"/>
        <v/>
      </c>
      <c r="U622" s="4" t="str">
        <f t="shared" si="158"/>
        <v/>
      </c>
      <c r="V622" s="4" t="str">
        <f t="shared" si="159"/>
        <v/>
      </c>
      <c r="W622" s="4" t="str">
        <f t="shared" si="160"/>
        <v/>
      </c>
      <c r="X622" s="4" t="str">
        <f t="shared" si="161"/>
        <v/>
      </c>
      <c r="Y622" s="4" t="str">
        <f t="shared" si="162"/>
        <v/>
      </c>
      <c r="Z622" s="4" t="str">
        <f t="shared" si="163"/>
        <v/>
      </c>
      <c r="AA622" s="4" t="str">
        <f t="shared" si="164"/>
        <v/>
      </c>
      <c r="AB622" s="4" t="str">
        <f t="shared" si="165"/>
        <v/>
      </c>
      <c r="AC622" s="4" t="str">
        <f t="shared" si="166"/>
        <v/>
      </c>
      <c r="AD622" s="4" t="str">
        <f t="shared" si="167"/>
        <v/>
      </c>
      <c r="AE622" s="4" t="str">
        <f t="shared" si="168"/>
        <v/>
      </c>
      <c r="AF622" s="4" t="str">
        <f t="shared" si="169"/>
        <v/>
      </c>
      <c r="AI622" t="str">
        <f t="shared" si="170"/>
        <v/>
      </c>
      <c r="AJ622" t="str">
        <f t="shared" si="171"/>
        <v/>
      </c>
    </row>
    <row r="623" spans="18:36" x14ac:dyDescent="0.45">
      <c r="R623" s="4" t="str">
        <f t="shared" si="155"/>
        <v/>
      </c>
      <c r="S623" s="4" t="str">
        <f t="shared" si="156"/>
        <v/>
      </c>
      <c r="T623" s="4" t="str">
        <f t="shared" si="157"/>
        <v/>
      </c>
      <c r="U623" s="4" t="str">
        <f t="shared" si="158"/>
        <v/>
      </c>
      <c r="V623" s="4" t="str">
        <f t="shared" si="159"/>
        <v/>
      </c>
      <c r="W623" s="4" t="str">
        <f t="shared" si="160"/>
        <v/>
      </c>
      <c r="X623" s="4" t="str">
        <f t="shared" si="161"/>
        <v/>
      </c>
      <c r="Y623" s="4" t="str">
        <f t="shared" si="162"/>
        <v/>
      </c>
      <c r="Z623" s="4" t="str">
        <f t="shared" si="163"/>
        <v/>
      </c>
      <c r="AA623" s="4" t="str">
        <f t="shared" si="164"/>
        <v/>
      </c>
      <c r="AB623" s="4" t="str">
        <f t="shared" si="165"/>
        <v/>
      </c>
      <c r="AC623" s="4" t="str">
        <f t="shared" si="166"/>
        <v/>
      </c>
      <c r="AD623" s="4" t="str">
        <f t="shared" si="167"/>
        <v/>
      </c>
      <c r="AE623" s="4" t="str">
        <f t="shared" si="168"/>
        <v/>
      </c>
      <c r="AF623" s="4" t="str">
        <f t="shared" si="169"/>
        <v/>
      </c>
      <c r="AI623" t="str">
        <f t="shared" si="170"/>
        <v/>
      </c>
      <c r="AJ623" t="str">
        <f t="shared" si="171"/>
        <v/>
      </c>
    </row>
    <row r="624" spans="18:36" x14ac:dyDescent="0.45">
      <c r="R624" s="4" t="str">
        <f t="shared" si="155"/>
        <v/>
      </c>
      <c r="S624" s="4" t="str">
        <f t="shared" si="156"/>
        <v/>
      </c>
      <c r="T624" s="4" t="str">
        <f t="shared" si="157"/>
        <v/>
      </c>
      <c r="U624" s="4" t="str">
        <f t="shared" si="158"/>
        <v/>
      </c>
      <c r="V624" s="4" t="str">
        <f t="shared" si="159"/>
        <v/>
      </c>
      <c r="W624" s="4" t="str">
        <f t="shared" si="160"/>
        <v/>
      </c>
      <c r="X624" s="4" t="str">
        <f t="shared" si="161"/>
        <v/>
      </c>
      <c r="Y624" s="4" t="str">
        <f t="shared" si="162"/>
        <v/>
      </c>
      <c r="Z624" s="4" t="str">
        <f t="shared" si="163"/>
        <v/>
      </c>
      <c r="AA624" s="4" t="str">
        <f t="shared" si="164"/>
        <v/>
      </c>
      <c r="AB624" s="4" t="str">
        <f t="shared" si="165"/>
        <v/>
      </c>
      <c r="AC624" s="4" t="str">
        <f t="shared" si="166"/>
        <v/>
      </c>
      <c r="AD624" s="4" t="str">
        <f t="shared" si="167"/>
        <v/>
      </c>
      <c r="AE624" s="4" t="str">
        <f t="shared" si="168"/>
        <v/>
      </c>
      <c r="AF624" s="4" t="str">
        <f t="shared" si="169"/>
        <v/>
      </c>
      <c r="AI624" t="str">
        <f t="shared" si="170"/>
        <v/>
      </c>
      <c r="AJ624" t="str">
        <f t="shared" si="171"/>
        <v/>
      </c>
    </row>
    <row r="625" spans="18:36" x14ac:dyDescent="0.45">
      <c r="R625" s="4" t="str">
        <f t="shared" si="155"/>
        <v/>
      </c>
      <c r="S625" s="4" t="str">
        <f t="shared" si="156"/>
        <v/>
      </c>
      <c r="T625" s="4" t="str">
        <f t="shared" si="157"/>
        <v/>
      </c>
      <c r="U625" s="4" t="str">
        <f t="shared" si="158"/>
        <v/>
      </c>
      <c r="V625" s="4" t="str">
        <f t="shared" si="159"/>
        <v/>
      </c>
      <c r="W625" s="4" t="str">
        <f t="shared" si="160"/>
        <v/>
      </c>
      <c r="X625" s="4" t="str">
        <f t="shared" si="161"/>
        <v/>
      </c>
      <c r="Y625" s="4" t="str">
        <f t="shared" si="162"/>
        <v/>
      </c>
      <c r="Z625" s="4" t="str">
        <f t="shared" si="163"/>
        <v/>
      </c>
      <c r="AA625" s="4" t="str">
        <f t="shared" si="164"/>
        <v/>
      </c>
      <c r="AB625" s="4" t="str">
        <f t="shared" si="165"/>
        <v/>
      </c>
      <c r="AC625" s="4" t="str">
        <f t="shared" si="166"/>
        <v/>
      </c>
      <c r="AD625" s="4" t="str">
        <f t="shared" si="167"/>
        <v/>
      </c>
      <c r="AE625" s="4" t="str">
        <f t="shared" si="168"/>
        <v/>
      </c>
      <c r="AF625" s="4" t="str">
        <f t="shared" si="169"/>
        <v/>
      </c>
      <c r="AI625" t="str">
        <f t="shared" si="170"/>
        <v/>
      </c>
      <c r="AJ625" t="str">
        <f t="shared" si="171"/>
        <v/>
      </c>
    </row>
    <row r="626" spans="18:36" x14ac:dyDescent="0.45">
      <c r="R626" s="4" t="str">
        <f t="shared" si="155"/>
        <v/>
      </c>
      <c r="S626" s="4" t="str">
        <f t="shared" si="156"/>
        <v/>
      </c>
      <c r="T626" s="4" t="str">
        <f t="shared" si="157"/>
        <v/>
      </c>
      <c r="U626" s="4" t="str">
        <f t="shared" si="158"/>
        <v/>
      </c>
      <c r="V626" s="4" t="str">
        <f t="shared" si="159"/>
        <v/>
      </c>
      <c r="W626" s="4" t="str">
        <f t="shared" si="160"/>
        <v/>
      </c>
      <c r="X626" s="4" t="str">
        <f t="shared" si="161"/>
        <v/>
      </c>
      <c r="Y626" s="4" t="str">
        <f t="shared" si="162"/>
        <v/>
      </c>
      <c r="Z626" s="4" t="str">
        <f t="shared" si="163"/>
        <v/>
      </c>
      <c r="AA626" s="4" t="str">
        <f t="shared" si="164"/>
        <v/>
      </c>
      <c r="AB626" s="4" t="str">
        <f t="shared" si="165"/>
        <v/>
      </c>
      <c r="AC626" s="4" t="str">
        <f t="shared" si="166"/>
        <v/>
      </c>
      <c r="AD626" s="4" t="str">
        <f t="shared" si="167"/>
        <v/>
      </c>
      <c r="AE626" s="4" t="str">
        <f t="shared" si="168"/>
        <v/>
      </c>
      <c r="AF626" s="4" t="str">
        <f t="shared" si="169"/>
        <v/>
      </c>
      <c r="AI626" t="str">
        <f t="shared" si="170"/>
        <v/>
      </c>
      <c r="AJ626" t="str">
        <f t="shared" si="171"/>
        <v/>
      </c>
    </row>
    <row r="627" spans="18:36" x14ac:dyDescent="0.45">
      <c r="R627" s="4" t="str">
        <f t="shared" si="155"/>
        <v/>
      </c>
      <c r="S627" s="4" t="str">
        <f t="shared" si="156"/>
        <v/>
      </c>
      <c r="T627" s="4" t="str">
        <f t="shared" si="157"/>
        <v/>
      </c>
      <c r="U627" s="4" t="str">
        <f t="shared" si="158"/>
        <v/>
      </c>
      <c r="V627" s="4" t="str">
        <f t="shared" si="159"/>
        <v/>
      </c>
      <c r="W627" s="4" t="str">
        <f t="shared" si="160"/>
        <v/>
      </c>
      <c r="X627" s="4" t="str">
        <f t="shared" si="161"/>
        <v/>
      </c>
      <c r="Y627" s="4" t="str">
        <f t="shared" si="162"/>
        <v/>
      </c>
      <c r="Z627" s="4" t="str">
        <f t="shared" si="163"/>
        <v/>
      </c>
      <c r="AA627" s="4" t="str">
        <f t="shared" si="164"/>
        <v/>
      </c>
      <c r="AB627" s="4" t="str">
        <f t="shared" si="165"/>
        <v/>
      </c>
      <c r="AC627" s="4" t="str">
        <f t="shared" si="166"/>
        <v/>
      </c>
      <c r="AD627" s="4" t="str">
        <f t="shared" si="167"/>
        <v/>
      </c>
      <c r="AE627" s="4" t="str">
        <f t="shared" si="168"/>
        <v/>
      </c>
      <c r="AF627" s="4" t="str">
        <f t="shared" si="169"/>
        <v/>
      </c>
      <c r="AI627" t="str">
        <f t="shared" si="170"/>
        <v/>
      </c>
      <c r="AJ627" t="str">
        <f t="shared" si="171"/>
        <v/>
      </c>
    </row>
    <row r="628" spans="18:36" x14ac:dyDescent="0.45">
      <c r="R628" s="4" t="str">
        <f t="shared" si="155"/>
        <v/>
      </c>
      <c r="S628" s="4" t="str">
        <f t="shared" si="156"/>
        <v/>
      </c>
      <c r="T628" s="4" t="str">
        <f t="shared" si="157"/>
        <v/>
      </c>
      <c r="U628" s="4" t="str">
        <f t="shared" si="158"/>
        <v/>
      </c>
      <c r="V628" s="4" t="str">
        <f t="shared" si="159"/>
        <v/>
      </c>
      <c r="W628" s="4" t="str">
        <f t="shared" si="160"/>
        <v/>
      </c>
      <c r="X628" s="4" t="str">
        <f t="shared" si="161"/>
        <v/>
      </c>
      <c r="Y628" s="4" t="str">
        <f t="shared" si="162"/>
        <v/>
      </c>
      <c r="Z628" s="4" t="str">
        <f t="shared" si="163"/>
        <v/>
      </c>
      <c r="AA628" s="4" t="str">
        <f t="shared" si="164"/>
        <v/>
      </c>
      <c r="AB628" s="4" t="str">
        <f t="shared" si="165"/>
        <v/>
      </c>
      <c r="AC628" s="4" t="str">
        <f t="shared" si="166"/>
        <v/>
      </c>
      <c r="AD628" s="4" t="str">
        <f t="shared" si="167"/>
        <v/>
      </c>
      <c r="AE628" s="4" t="str">
        <f t="shared" si="168"/>
        <v/>
      </c>
      <c r="AF628" s="4" t="str">
        <f t="shared" si="169"/>
        <v/>
      </c>
      <c r="AI628" t="str">
        <f t="shared" si="170"/>
        <v/>
      </c>
      <c r="AJ628" t="str">
        <f t="shared" si="171"/>
        <v/>
      </c>
    </row>
    <row r="629" spans="18:36" x14ac:dyDescent="0.45">
      <c r="R629" s="4" t="str">
        <f t="shared" si="155"/>
        <v/>
      </c>
      <c r="S629" s="4" t="str">
        <f t="shared" si="156"/>
        <v/>
      </c>
      <c r="T629" s="4" t="str">
        <f t="shared" si="157"/>
        <v/>
      </c>
      <c r="U629" s="4" t="str">
        <f t="shared" si="158"/>
        <v/>
      </c>
      <c r="V629" s="4" t="str">
        <f t="shared" si="159"/>
        <v/>
      </c>
      <c r="W629" s="4" t="str">
        <f t="shared" si="160"/>
        <v/>
      </c>
      <c r="X629" s="4" t="str">
        <f t="shared" si="161"/>
        <v/>
      </c>
      <c r="Y629" s="4" t="str">
        <f t="shared" si="162"/>
        <v/>
      </c>
      <c r="Z629" s="4" t="str">
        <f t="shared" si="163"/>
        <v/>
      </c>
      <c r="AA629" s="4" t="str">
        <f t="shared" si="164"/>
        <v/>
      </c>
      <c r="AB629" s="4" t="str">
        <f t="shared" si="165"/>
        <v/>
      </c>
      <c r="AC629" s="4" t="str">
        <f t="shared" si="166"/>
        <v/>
      </c>
      <c r="AD629" s="4" t="str">
        <f t="shared" si="167"/>
        <v/>
      </c>
      <c r="AE629" s="4" t="str">
        <f t="shared" si="168"/>
        <v/>
      </c>
      <c r="AF629" s="4" t="str">
        <f t="shared" si="169"/>
        <v/>
      </c>
      <c r="AI629" t="str">
        <f t="shared" si="170"/>
        <v/>
      </c>
      <c r="AJ629" t="str">
        <f t="shared" si="171"/>
        <v/>
      </c>
    </row>
    <row r="630" spans="18:36" x14ac:dyDescent="0.45">
      <c r="R630" s="4" t="str">
        <f t="shared" si="155"/>
        <v/>
      </c>
      <c r="S630" s="4" t="str">
        <f t="shared" si="156"/>
        <v/>
      </c>
      <c r="T630" s="4" t="str">
        <f t="shared" si="157"/>
        <v/>
      </c>
      <c r="U630" s="4" t="str">
        <f t="shared" si="158"/>
        <v/>
      </c>
      <c r="V630" s="4" t="str">
        <f t="shared" si="159"/>
        <v/>
      </c>
      <c r="W630" s="4" t="str">
        <f t="shared" si="160"/>
        <v/>
      </c>
      <c r="X630" s="4" t="str">
        <f t="shared" si="161"/>
        <v/>
      </c>
      <c r="Y630" s="4" t="str">
        <f t="shared" si="162"/>
        <v/>
      </c>
      <c r="Z630" s="4" t="str">
        <f t="shared" si="163"/>
        <v/>
      </c>
      <c r="AA630" s="4" t="str">
        <f t="shared" si="164"/>
        <v/>
      </c>
      <c r="AB630" s="4" t="str">
        <f t="shared" si="165"/>
        <v/>
      </c>
      <c r="AC630" s="4" t="str">
        <f t="shared" si="166"/>
        <v/>
      </c>
      <c r="AD630" s="4" t="str">
        <f t="shared" si="167"/>
        <v/>
      </c>
      <c r="AE630" s="4" t="str">
        <f t="shared" si="168"/>
        <v/>
      </c>
      <c r="AF630" s="4" t="str">
        <f t="shared" si="169"/>
        <v/>
      </c>
      <c r="AI630" t="str">
        <f t="shared" si="170"/>
        <v/>
      </c>
      <c r="AJ630" t="str">
        <f t="shared" si="171"/>
        <v/>
      </c>
    </row>
    <row r="631" spans="18:36" x14ac:dyDescent="0.45">
      <c r="R631" s="4" t="str">
        <f t="shared" si="155"/>
        <v/>
      </c>
      <c r="S631" s="4" t="str">
        <f t="shared" si="156"/>
        <v/>
      </c>
      <c r="T631" s="4" t="str">
        <f t="shared" si="157"/>
        <v/>
      </c>
      <c r="U631" s="4" t="str">
        <f t="shared" si="158"/>
        <v/>
      </c>
      <c r="V631" s="4" t="str">
        <f t="shared" si="159"/>
        <v/>
      </c>
      <c r="W631" s="4" t="str">
        <f t="shared" si="160"/>
        <v/>
      </c>
      <c r="X631" s="4" t="str">
        <f t="shared" si="161"/>
        <v/>
      </c>
      <c r="Y631" s="4" t="str">
        <f t="shared" si="162"/>
        <v/>
      </c>
      <c r="Z631" s="4" t="str">
        <f t="shared" si="163"/>
        <v/>
      </c>
      <c r="AA631" s="4" t="str">
        <f t="shared" si="164"/>
        <v/>
      </c>
      <c r="AB631" s="4" t="str">
        <f t="shared" si="165"/>
        <v/>
      </c>
      <c r="AC631" s="4" t="str">
        <f t="shared" si="166"/>
        <v/>
      </c>
      <c r="AD631" s="4" t="str">
        <f t="shared" si="167"/>
        <v/>
      </c>
      <c r="AE631" s="4" t="str">
        <f t="shared" si="168"/>
        <v/>
      </c>
      <c r="AF631" s="4" t="str">
        <f t="shared" si="169"/>
        <v/>
      </c>
      <c r="AI631" t="str">
        <f t="shared" si="170"/>
        <v/>
      </c>
      <c r="AJ631" t="str">
        <f t="shared" si="171"/>
        <v/>
      </c>
    </row>
    <row r="632" spans="18:36" x14ac:dyDescent="0.45">
      <c r="R632" s="4" t="str">
        <f t="shared" si="155"/>
        <v/>
      </c>
      <c r="S632" s="4" t="str">
        <f t="shared" si="156"/>
        <v/>
      </c>
      <c r="T632" s="4" t="str">
        <f t="shared" si="157"/>
        <v/>
      </c>
      <c r="U632" s="4" t="str">
        <f t="shared" si="158"/>
        <v/>
      </c>
      <c r="V632" s="4" t="str">
        <f t="shared" si="159"/>
        <v/>
      </c>
      <c r="W632" s="4" t="str">
        <f t="shared" si="160"/>
        <v/>
      </c>
      <c r="X632" s="4" t="str">
        <f t="shared" si="161"/>
        <v/>
      </c>
      <c r="Y632" s="4" t="str">
        <f t="shared" si="162"/>
        <v/>
      </c>
      <c r="Z632" s="4" t="str">
        <f t="shared" si="163"/>
        <v/>
      </c>
      <c r="AA632" s="4" t="str">
        <f t="shared" si="164"/>
        <v/>
      </c>
      <c r="AB632" s="4" t="str">
        <f t="shared" si="165"/>
        <v/>
      </c>
      <c r="AC632" s="4" t="str">
        <f t="shared" si="166"/>
        <v/>
      </c>
      <c r="AD632" s="4" t="str">
        <f t="shared" si="167"/>
        <v/>
      </c>
      <c r="AE632" s="4" t="str">
        <f t="shared" si="168"/>
        <v/>
      </c>
      <c r="AF632" s="4" t="str">
        <f t="shared" si="169"/>
        <v/>
      </c>
      <c r="AI632" t="str">
        <f t="shared" si="170"/>
        <v/>
      </c>
      <c r="AJ632" t="str">
        <f t="shared" si="171"/>
        <v/>
      </c>
    </row>
    <row r="633" spans="18:36" x14ac:dyDescent="0.45">
      <c r="R633" s="4" t="str">
        <f t="shared" si="155"/>
        <v/>
      </c>
      <c r="S633" s="4" t="str">
        <f t="shared" si="156"/>
        <v/>
      </c>
      <c r="T633" s="4" t="str">
        <f t="shared" si="157"/>
        <v/>
      </c>
      <c r="U633" s="4" t="str">
        <f t="shared" si="158"/>
        <v/>
      </c>
      <c r="V633" s="4" t="str">
        <f t="shared" si="159"/>
        <v/>
      </c>
      <c r="W633" s="4" t="str">
        <f t="shared" si="160"/>
        <v/>
      </c>
      <c r="X633" s="4" t="str">
        <f t="shared" si="161"/>
        <v/>
      </c>
      <c r="Y633" s="4" t="str">
        <f t="shared" si="162"/>
        <v/>
      </c>
      <c r="Z633" s="4" t="str">
        <f t="shared" si="163"/>
        <v/>
      </c>
      <c r="AA633" s="4" t="str">
        <f t="shared" si="164"/>
        <v/>
      </c>
      <c r="AB633" s="4" t="str">
        <f t="shared" si="165"/>
        <v/>
      </c>
      <c r="AC633" s="4" t="str">
        <f t="shared" si="166"/>
        <v/>
      </c>
      <c r="AD633" s="4" t="str">
        <f t="shared" si="167"/>
        <v/>
      </c>
      <c r="AE633" s="4" t="str">
        <f t="shared" si="168"/>
        <v/>
      </c>
      <c r="AF633" s="4" t="str">
        <f t="shared" si="169"/>
        <v/>
      </c>
      <c r="AI633" t="str">
        <f t="shared" si="170"/>
        <v/>
      </c>
      <c r="AJ633" t="str">
        <f t="shared" si="171"/>
        <v/>
      </c>
    </row>
    <row r="634" spans="18:36" x14ac:dyDescent="0.45">
      <c r="R634" s="4" t="str">
        <f t="shared" si="155"/>
        <v/>
      </c>
      <c r="S634" s="4" t="str">
        <f t="shared" si="156"/>
        <v/>
      </c>
      <c r="T634" s="4" t="str">
        <f t="shared" si="157"/>
        <v/>
      </c>
      <c r="U634" s="4" t="str">
        <f t="shared" si="158"/>
        <v/>
      </c>
      <c r="V634" s="4" t="str">
        <f t="shared" si="159"/>
        <v/>
      </c>
      <c r="W634" s="4" t="str">
        <f t="shared" si="160"/>
        <v/>
      </c>
      <c r="X634" s="4" t="str">
        <f t="shared" si="161"/>
        <v/>
      </c>
      <c r="Y634" s="4" t="str">
        <f t="shared" si="162"/>
        <v/>
      </c>
      <c r="Z634" s="4" t="str">
        <f t="shared" si="163"/>
        <v/>
      </c>
      <c r="AA634" s="4" t="str">
        <f t="shared" si="164"/>
        <v/>
      </c>
      <c r="AB634" s="4" t="str">
        <f t="shared" si="165"/>
        <v/>
      </c>
      <c r="AC634" s="4" t="str">
        <f t="shared" si="166"/>
        <v/>
      </c>
      <c r="AD634" s="4" t="str">
        <f t="shared" si="167"/>
        <v/>
      </c>
      <c r="AE634" s="4" t="str">
        <f t="shared" si="168"/>
        <v/>
      </c>
      <c r="AF634" s="4" t="str">
        <f t="shared" si="169"/>
        <v/>
      </c>
      <c r="AI634" t="str">
        <f t="shared" si="170"/>
        <v/>
      </c>
      <c r="AJ634" t="str">
        <f t="shared" si="171"/>
        <v/>
      </c>
    </row>
    <row r="635" spans="18:36" x14ac:dyDescent="0.45">
      <c r="R635" s="4" t="str">
        <f t="shared" si="155"/>
        <v/>
      </c>
      <c r="S635" s="4" t="str">
        <f t="shared" si="156"/>
        <v/>
      </c>
      <c r="T635" s="4" t="str">
        <f t="shared" si="157"/>
        <v/>
      </c>
      <c r="U635" s="4" t="str">
        <f t="shared" si="158"/>
        <v/>
      </c>
      <c r="V635" s="4" t="str">
        <f t="shared" si="159"/>
        <v/>
      </c>
      <c r="W635" s="4" t="str">
        <f t="shared" si="160"/>
        <v/>
      </c>
      <c r="X635" s="4" t="str">
        <f t="shared" si="161"/>
        <v/>
      </c>
      <c r="Y635" s="4" t="str">
        <f t="shared" si="162"/>
        <v/>
      </c>
      <c r="Z635" s="4" t="str">
        <f t="shared" si="163"/>
        <v/>
      </c>
      <c r="AA635" s="4" t="str">
        <f t="shared" si="164"/>
        <v/>
      </c>
      <c r="AB635" s="4" t="str">
        <f t="shared" si="165"/>
        <v/>
      </c>
      <c r="AC635" s="4" t="str">
        <f t="shared" si="166"/>
        <v/>
      </c>
      <c r="AD635" s="4" t="str">
        <f t="shared" si="167"/>
        <v/>
      </c>
      <c r="AE635" s="4" t="str">
        <f t="shared" si="168"/>
        <v/>
      </c>
      <c r="AF635" s="4" t="str">
        <f t="shared" si="169"/>
        <v/>
      </c>
      <c r="AI635" t="str">
        <f t="shared" si="170"/>
        <v/>
      </c>
      <c r="AJ635" t="str">
        <f t="shared" si="171"/>
        <v/>
      </c>
    </row>
    <row r="636" spans="18:36" x14ac:dyDescent="0.45">
      <c r="R636" s="4" t="str">
        <f t="shared" si="155"/>
        <v/>
      </c>
      <c r="S636" s="4" t="str">
        <f t="shared" si="156"/>
        <v/>
      </c>
      <c r="T636" s="4" t="str">
        <f t="shared" si="157"/>
        <v/>
      </c>
      <c r="U636" s="4" t="str">
        <f t="shared" si="158"/>
        <v/>
      </c>
      <c r="V636" s="4" t="str">
        <f t="shared" si="159"/>
        <v/>
      </c>
      <c r="W636" s="4" t="str">
        <f t="shared" si="160"/>
        <v/>
      </c>
      <c r="X636" s="4" t="str">
        <f t="shared" si="161"/>
        <v/>
      </c>
      <c r="Y636" s="4" t="str">
        <f t="shared" si="162"/>
        <v/>
      </c>
      <c r="Z636" s="4" t="str">
        <f t="shared" si="163"/>
        <v/>
      </c>
      <c r="AA636" s="4" t="str">
        <f t="shared" si="164"/>
        <v/>
      </c>
      <c r="AB636" s="4" t="str">
        <f t="shared" si="165"/>
        <v/>
      </c>
      <c r="AC636" s="4" t="str">
        <f t="shared" si="166"/>
        <v/>
      </c>
      <c r="AD636" s="4" t="str">
        <f t="shared" si="167"/>
        <v/>
      </c>
      <c r="AE636" s="4" t="str">
        <f t="shared" si="168"/>
        <v/>
      </c>
      <c r="AF636" s="4" t="str">
        <f t="shared" si="169"/>
        <v/>
      </c>
      <c r="AI636" t="str">
        <f t="shared" si="170"/>
        <v/>
      </c>
      <c r="AJ636" t="str">
        <f t="shared" si="171"/>
        <v/>
      </c>
    </row>
    <row r="637" spans="18:36" x14ac:dyDescent="0.45">
      <c r="R637" s="4" t="str">
        <f t="shared" si="155"/>
        <v/>
      </c>
      <c r="S637" s="4" t="str">
        <f t="shared" si="156"/>
        <v/>
      </c>
      <c r="T637" s="4" t="str">
        <f t="shared" si="157"/>
        <v/>
      </c>
      <c r="U637" s="4" t="str">
        <f t="shared" si="158"/>
        <v/>
      </c>
      <c r="V637" s="4" t="str">
        <f t="shared" si="159"/>
        <v/>
      </c>
      <c r="W637" s="4" t="str">
        <f t="shared" si="160"/>
        <v/>
      </c>
      <c r="X637" s="4" t="str">
        <f t="shared" si="161"/>
        <v/>
      </c>
      <c r="Y637" s="4" t="str">
        <f t="shared" si="162"/>
        <v/>
      </c>
      <c r="Z637" s="4" t="str">
        <f t="shared" si="163"/>
        <v/>
      </c>
      <c r="AA637" s="4" t="str">
        <f t="shared" si="164"/>
        <v/>
      </c>
      <c r="AB637" s="4" t="str">
        <f t="shared" si="165"/>
        <v/>
      </c>
      <c r="AC637" s="4" t="str">
        <f t="shared" si="166"/>
        <v/>
      </c>
      <c r="AD637" s="4" t="str">
        <f t="shared" si="167"/>
        <v/>
      </c>
      <c r="AE637" s="4" t="str">
        <f t="shared" si="168"/>
        <v/>
      </c>
      <c r="AF637" s="4" t="str">
        <f t="shared" si="169"/>
        <v/>
      </c>
      <c r="AI637" t="str">
        <f t="shared" si="170"/>
        <v/>
      </c>
      <c r="AJ637" t="str">
        <f t="shared" si="171"/>
        <v/>
      </c>
    </row>
    <row r="638" spans="18:36" x14ac:dyDescent="0.45">
      <c r="R638" s="4" t="str">
        <f t="shared" si="155"/>
        <v/>
      </c>
      <c r="S638" s="4" t="str">
        <f t="shared" si="156"/>
        <v/>
      </c>
      <c r="T638" s="4" t="str">
        <f t="shared" si="157"/>
        <v/>
      </c>
      <c r="U638" s="4" t="str">
        <f t="shared" si="158"/>
        <v/>
      </c>
      <c r="V638" s="4" t="str">
        <f t="shared" si="159"/>
        <v/>
      </c>
      <c r="W638" s="4" t="str">
        <f t="shared" si="160"/>
        <v/>
      </c>
      <c r="X638" s="4" t="str">
        <f t="shared" si="161"/>
        <v/>
      </c>
      <c r="Y638" s="4" t="str">
        <f t="shared" si="162"/>
        <v/>
      </c>
      <c r="Z638" s="4" t="str">
        <f t="shared" si="163"/>
        <v/>
      </c>
      <c r="AA638" s="4" t="str">
        <f t="shared" si="164"/>
        <v/>
      </c>
      <c r="AB638" s="4" t="str">
        <f t="shared" si="165"/>
        <v/>
      </c>
      <c r="AC638" s="4" t="str">
        <f t="shared" si="166"/>
        <v/>
      </c>
      <c r="AD638" s="4" t="str">
        <f t="shared" si="167"/>
        <v/>
      </c>
      <c r="AE638" s="4" t="str">
        <f t="shared" si="168"/>
        <v/>
      </c>
      <c r="AF638" s="4" t="str">
        <f t="shared" si="169"/>
        <v/>
      </c>
      <c r="AI638" t="str">
        <f t="shared" si="170"/>
        <v/>
      </c>
      <c r="AJ638" t="str">
        <f t="shared" si="171"/>
        <v/>
      </c>
    </row>
    <row r="639" spans="18:36" x14ac:dyDescent="0.45">
      <c r="R639" s="4" t="str">
        <f t="shared" si="155"/>
        <v/>
      </c>
      <c r="S639" s="4" t="str">
        <f t="shared" si="156"/>
        <v/>
      </c>
      <c r="T639" s="4" t="str">
        <f t="shared" si="157"/>
        <v/>
      </c>
      <c r="U639" s="4" t="str">
        <f t="shared" si="158"/>
        <v/>
      </c>
      <c r="V639" s="4" t="str">
        <f t="shared" si="159"/>
        <v/>
      </c>
      <c r="W639" s="4" t="str">
        <f t="shared" si="160"/>
        <v/>
      </c>
      <c r="X639" s="4" t="str">
        <f t="shared" si="161"/>
        <v/>
      </c>
      <c r="Y639" s="4" t="str">
        <f t="shared" si="162"/>
        <v/>
      </c>
      <c r="Z639" s="4" t="str">
        <f t="shared" si="163"/>
        <v/>
      </c>
      <c r="AA639" s="4" t="str">
        <f t="shared" si="164"/>
        <v/>
      </c>
      <c r="AB639" s="4" t="str">
        <f t="shared" si="165"/>
        <v/>
      </c>
      <c r="AC639" s="4" t="str">
        <f t="shared" si="166"/>
        <v/>
      </c>
      <c r="AD639" s="4" t="str">
        <f t="shared" si="167"/>
        <v/>
      </c>
      <c r="AE639" s="4" t="str">
        <f t="shared" si="168"/>
        <v/>
      </c>
      <c r="AF639" s="4" t="str">
        <f t="shared" si="169"/>
        <v/>
      </c>
      <c r="AI639" t="str">
        <f t="shared" si="170"/>
        <v/>
      </c>
      <c r="AJ639" t="str">
        <f t="shared" si="171"/>
        <v/>
      </c>
    </row>
    <row r="640" spans="18:36" x14ac:dyDescent="0.45">
      <c r="R640" s="4" t="str">
        <f t="shared" si="155"/>
        <v/>
      </c>
      <c r="S640" s="4" t="str">
        <f t="shared" si="156"/>
        <v/>
      </c>
      <c r="T640" s="4" t="str">
        <f t="shared" si="157"/>
        <v/>
      </c>
      <c r="U640" s="4" t="str">
        <f t="shared" si="158"/>
        <v/>
      </c>
      <c r="V640" s="4" t="str">
        <f t="shared" si="159"/>
        <v/>
      </c>
      <c r="W640" s="4" t="str">
        <f t="shared" si="160"/>
        <v/>
      </c>
      <c r="X640" s="4" t="str">
        <f t="shared" si="161"/>
        <v/>
      </c>
      <c r="Y640" s="4" t="str">
        <f t="shared" si="162"/>
        <v/>
      </c>
      <c r="Z640" s="4" t="str">
        <f t="shared" si="163"/>
        <v/>
      </c>
      <c r="AA640" s="4" t="str">
        <f t="shared" si="164"/>
        <v/>
      </c>
      <c r="AB640" s="4" t="str">
        <f t="shared" si="165"/>
        <v/>
      </c>
      <c r="AC640" s="4" t="str">
        <f t="shared" si="166"/>
        <v/>
      </c>
      <c r="AD640" s="4" t="str">
        <f t="shared" si="167"/>
        <v/>
      </c>
      <c r="AE640" s="4" t="str">
        <f t="shared" si="168"/>
        <v/>
      </c>
      <c r="AF640" s="4" t="str">
        <f t="shared" si="169"/>
        <v/>
      </c>
      <c r="AI640" t="str">
        <f t="shared" si="170"/>
        <v/>
      </c>
      <c r="AJ640" t="str">
        <f t="shared" si="171"/>
        <v/>
      </c>
    </row>
    <row r="641" spans="18:36" x14ac:dyDescent="0.45">
      <c r="R641" s="4" t="str">
        <f t="shared" si="155"/>
        <v/>
      </c>
      <c r="S641" s="4" t="str">
        <f t="shared" si="156"/>
        <v/>
      </c>
      <c r="T641" s="4" t="str">
        <f t="shared" si="157"/>
        <v/>
      </c>
      <c r="U641" s="4" t="str">
        <f t="shared" si="158"/>
        <v/>
      </c>
      <c r="V641" s="4" t="str">
        <f t="shared" si="159"/>
        <v/>
      </c>
      <c r="W641" s="4" t="str">
        <f t="shared" si="160"/>
        <v/>
      </c>
      <c r="X641" s="4" t="str">
        <f t="shared" si="161"/>
        <v/>
      </c>
      <c r="Y641" s="4" t="str">
        <f t="shared" si="162"/>
        <v/>
      </c>
      <c r="Z641" s="4" t="str">
        <f t="shared" si="163"/>
        <v/>
      </c>
      <c r="AA641" s="4" t="str">
        <f t="shared" si="164"/>
        <v/>
      </c>
      <c r="AB641" s="4" t="str">
        <f t="shared" si="165"/>
        <v/>
      </c>
      <c r="AC641" s="4" t="str">
        <f t="shared" si="166"/>
        <v/>
      </c>
      <c r="AD641" s="4" t="str">
        <f t="shared" si="167"/>
        <v/>
      </c>
      <c r="AE641" s="4" t="str">
        <f t="shared" si="168"/>
        <v/>
      </c>
      <c r="AF641" s="4" t="str">
        <f t="shared" si="169"/>
        <v/>
      </c>
      <c r="AI641" t="str">
        <f t="shared" si="170"/>
        <v/>
      </c>
      <c r="AJ641" t="str">
        <f t="shared" si="171"/>
        <v/>
      </c>
    </row>
    <row r="642" spans="18:36" x14ac:dyDescent="0.45">
      <c r="R642" s="4" t="str">
        <f t="shared" si="155"/>
        <v/>
      </c>
      <c r="S642" s="4" t="str">
        <f t="shared" si="156"/>
        <v/>
      </c>
      <c r="T642" s="4" t="str">
        <f t="shared" si="157"/>
        <v/>
      </c>
      <c r="U642" s="4" t="str">
        <f t="shared" si="158"/>
        <v/>
      </c>
      <c r="V642" s="4" t="str">
        <f t="shared" si="159"/>
        <v/>
      </c>
      <c r="W642" s="4" t="str">
        <f t="shared" si="160"/>
        <v/>
      </c>
      <c r="X642" s="4" t="str">
        <f t="shared" si="161"/>
        <v/>
      </c>
      <c r="Y642" s="4" t="str">
        <f t="shared" si="162"/>
        <v/>
      </c>
      <c r="Z642" s="4" t="str">
        <f t="shared" si="163"/>
        <v/>
      </c>
      <c r="AA642" s="4" t="str">
        <f t="shared" si="164"/>
        <v/>
      </c>
      <c r="AB642" s="4" t="str">
        <f t="shared" si="165"/>
        <v/>
      </c>
      <c r="AC642" s="4" t="str">
        <f t="shared" si="166"/>
        <v/>
      </c>
      <c r="AD642" s="4" t="str">
        <f t="shared" si="167"/>
        <v/>
      </c>
      <c r="AE642" s="4" t="str">
        <f t="shared" si="168"/>
        <v/>
      </c>
      <c r="AF642" s="4" t="str">
        <f t="shared" si="169"/>
        <v/>
      </c>
      <c r="AI642" t="str">
        <f t="shared" si="170"/>
        <v/>
      </c>
      <c r="AJ642" t="str">
        <f t="shared" si="171"/>
        <v/>
      </c>
    </row>
    <row r="643" spans="18:36" x14ac:dyDescent="0.45">
      <c r="R643" s="4" t="str">
        <f t="shared" si="155"/>
        <v/>
      </c>
      <c r="S643" s="4" t="str">
        <f t="shared" si="156"/>
        <v/>
      </c>
      <c r="T643" s="4" t="str">
        <f t="shared" si="157"/>
        <v/>
      </c>
      <c r="U643" s="4" t="str">
        <f t="shared" si="158"/>
        <v/>
      </c>
      <c r="V643" s="4" t="str">
        <f t="shared" si="159"/>
        <v/>
      </c>
      <c r="W643" s="4" t="str">
        <f t="shared" si="160"/>
        <v/>
      </c>
      <c r="X643" s="4" t="str">
        <f t="shared" si="161"/>
        <v/>
      </c>
      <c r="Y643" s="4" t="str">
        <f t="shared" si="162"/>
        <v/>
      </c>
      <c r="Z643" s="4" t="str">
        <f t="shared" si="163"/>
        <v/>
      </c>
      <c r="AA643" s="4" t="str">
        <f t="shared" si="164"/>
        <v/>
      </c>
      <c r="AB643" s="4" t="str">
        <f t="shared" si="165"/>
        <v/>
      </c>
      <c r="AC643" s="4" t="str">
        <f t="shared" si="166"/>
        <v/>
      </c>
      <c r="AD643" s="4" t="str">
        <f t="shared" si="167"/>
        <v/>
      </c>
      <c r="AE643" s="4" t="str">
        <f t="shared" si="168"/>
        <v/>
      </c>
      <c r="AF643" s="4" t="str">
        <f t="shared" si="169"/>
        <v/>
      </c>
      <c r="AI643" t="str">
        <f t="shared" si="170"/>
        <v/>
      </c>
      <c r="AJ643" t="str">
        <f t="shared" si="171"/>
        <v/>
      </c>
    </row>
    <row r="644" spans="18:36" x14ac:dyDescent="0.45">
      <c r="R644" s="4" t="str">
        <f t="shared" si="155"/>
        <v/>
      </c>
      <c r="S644" s="4" t="str">
        <f t="shared" si="156"/>
        <v/>
      </c>
      <c r="T644" s="4" t="str">
        <f t="shared" si="157"/>
        <v/>
      </c>
      <c r="U644" s="4" t="str">
        <f t="shared" si="158"/>
        <v/>
      </c>
      <c r="V644" s="4" t="str">
        <f t="shared" si="159"/>
        <v/>
      </c>
      <c r="W644" s="4" t="str">
        <f t="shared" si="160"/>
        <v/>
      </c>
      <c r="X644" s="4" t="str">
        <f t="shared" si="161"/>
        <v/>
      </c>
      <c r="Y644" s="4" t="str">
        <f t="shared" si="162"/>
        <v/>
      </c>
      <c r="Z644" s="4" t="str">
        <f t="shared" si="163"/>
        <v/>
      </c>
      <c r="AA644" s="4" t="str">
        <f t="shared" si="164"/>
        <v/>
      </c>
      <c r="AB644" s="4" t="str">
        <f t="shared" si="165"/>
        <v/>
      </c>
      <c r="AC644" s="4" t="str">
        <f t="shared" si="166"/>
        <v/>
      </c>
      <c r="AD644" s="4" t="str">
        <f t="shared" si="167"/>
        <v/>
      </c>
      <c r="AE644" s="4" t="str">
        <f t="shared" si="168"/>
        <v/>
      </c>
      <c r="AF644" s="4" t="str">
        <f t="shared" si="169"/>
        <v/>
      </c>
      <c r="AI644" t="str">
        <f t="shared" si="170"/>
        <v/>
      </c>
      <c r="AJ644" t="str">
        <f t="shared" si="171"/>
        <v/>
      </c>
    </row>
    <row r="645" spans="18:36" x14ac:dyDescent="0.45">
      <c r="R645" s="4" t="str">
        <f t="shared" si="155"/>
        <v/>
      </c>
      <c r="S645" s="4" t="str">
        <f t="shared" si="156"/>
        <v/>
      </c>
      <c r="T645" s="4" t="str">
        <f t="shared" si="157"/>
        <v/>
      </c>
      <c r="U645" s="4" t="str">
        <f t="shared" si="158"/>
        <v/>
      </c>
      <c r="V645" s="4" t="str">
        <f t="shared" si="159"/>
        <v/>
      </c>
      <c r="W645" s="4" t="str">
        <f t="shared" si="160"/>
        <v/>
      </c>
      <c r="X645" s="4" t="str">
        <f t="shared" si="161"/>
        <v/>
      </c>
      <c r="Y645" s="4" t="str">
        <f t="shared" si="162"/>
        <v/>
      </c>
      <c r="Z645" s="4" t="str">
        <f t="shared" si="163"/>
        <v/>
      </c>
      <c r="AA645" s="4" t="str">
        <f t="shared" si="164"/>
        <v/>
      </c>
      <c r="AB645" s="4" t="str">
        <f t="shared" si="165"/>
        <v/>
      </c>
      <c r="AC645" s="4" t="str">
        <f t="shared" si="166"/>
        <v/>
      </c>
      <c r="AD645" s="4" t="str">
        <f t="shared" si="167"/>
        <v/>
      </c>
      <c r="AE645" s="4" t="str">
        <f t="shared" si="168"/>
        <v/>
      </c>
      <c r="AF645" s="4" t="str">
        <f t="shared" si="169"/>
        <v/>
      </c>
      <c r="AI645" t="str">
        <f t="shared" si="170"/>
        <v/>
      </c>
      <c r="AJ645" t="str">
        <f t="shared" si="171"/>
        <v/>
      </c>
    </row>
    <row r="646" spans="18:36" x14ac:dyDescent="0.45">
      <c r="R646" s="4" t="str">
        <f t="shared" si="155"/>
        <v/>
      </c>
      <c r="S646" s="4" t="str">
        <f t="shared" si="156"/>
        <v/>
      </c>
      <c r="T646" s="4" t="str">
        <f t="shared" si="157"/>
        <v/>
      </c>
      <c r="U646" s="4" t="str">
        <f t="shared" si="158"/>
        <v/>
      </c>
      <c r="V646" s="4" t="str">
        <f t="shared" si="159"/>
        <v/>
      </c>
      <c r="W646" s="4" t="str">
        <f t="shared" si="160"/>
        <v/>
      </c>
      <c r="X646" s="4" t="str">
        <f t="shared" si="161"/>
        <v/>
      </c>
      <c r="Y646" s="4" t="str">
        <f t="shared" si="162"/>
        <v/>
      </c>
      <c r="Z646" s="4" t="str">
        <f t="shared" si="163"/>
        <v/>
      </c>
      <c r="AA646" s="4" t="str">
        <f t="shared" si="164"/>
        <v/>
      </c>
      <c r="AB646" s="4" t="str">
        <f t="shared" si="165"/>
        <v/>
      </c>
      <c r="AC646" s="4" t="str">
        <f t="shared" si="166"/>
        <v/>
      </c>
      <c r="AD646" s="4" t="str">
        <f t="shared" si="167"/>
        <v/>
      </c>
      <c r="AE646" s="4" t="str">
        <f t="shared" si="168"/>
        <v/>
      </c>
      <c r="AF646" s="4" t="str">
        <f t="shared" si="169"/>
        <v/>
      </c>
      <c r="AI646" t="str">
        <f t="shared" si="170"/>
        <v/>
      </c>
      <c r="AJ646" t="str">
        <f t="shared" si="171"/>
        <v/>
      </c>
    </row>
    <row r="647" spans="18:36" x14ac:dyDescent="0.45">
      <c r="R647" s="4" t="str">
        <f t="shared" si="155"/>
        <v/>
      </c>
      <c r="S647" s="4" t="str">
        <f t="shared" si="156"/>
        <v/>
      </c>
      <c r="T647" s="4" t="str">
        <f t="shared" si="157"/>
        <v/>
      </c>
      <c r="U647" s="4" t="str">
        <f t="shared" si="158"/>
        <v/>
      </c>
      <c r="V647" s="4" t="str">
        <f t="shared" si="159"/>
        <v/>
      </c>
      <c r="W647" s="4" t="str">
        <f t="shared" si="160"/>
        <v/>
      </c>
      <c r="X647" s="4" t="str">
        <f t="shared" si="161"/>
        <v/>
      </c>
      <c r="Y647" s="4" t="str">
        <f t="shared" si="162"/>
        <v/>
      </c>
      <c r="Z647" s="4" t="str">
        <f t="shared" si="163"/>
        <v/>
      </c>
      <c r="AA647" s="4" t="str">
        <f t="shared" si="164"/>
        <v/>
      </c>
      <c r="AB647" s="4" t="str">
        <f t="shared" si="165"/>
        <v/>
      </c>
      <c r="AC647" s="4" t="str">
        <f t="shared" si="166"/>
        <v/>
      </c>
      <c r="AD647" s="4" t="str">
        <f t="shared" si="167"/>
        <v/>
      </c>
      <c r="AE647" s="4" t="str">
        <f t="shared" si="168"/>
        <v/>
      </c>
      <c r="AF647" s="4" t="str">
        <f t="shared" si="169"/>
        <v/>
      </c>
      <c r="AI647" t="str">
        <f t="shared" si="170"/>
        <v/>
      </c>
      <c r="AJ647" t="str">
        <f t="shared" si="171"/>
        <v/>
      </c>
    </row>
    <row r="648" spans="18:36" x14ac:dyDescent="0.45">
      <c r="R648" s="4" t="str">
        <f t="shared" si="155"/>
        <v/>
      </c>
      <c r="S648" s="4" t="str">
        <f t="shared" si="156"/>
        <v/>
      </c>
      <c r="T648" s="4" t="str">
        <f t="shared" si="157"/>
        <v/>
      </c>
      <c r="U648" s="4" t="str">
        <f t="shared" si="158"/>
        <v/>
      </c>
      <c r="V648" s="4" t="str">
        <f t="shared" si="159"/>
        <v/>
      </c>
      <c r="W648" s="4" t="str">
        <f t="shared" si="160"/>
        <v/>
      </c>
      <c r="X648" s="4" t="str">
        <f t="shared" si="161"/>
        <v/>
      </c>
      <c r="Y648" s="4" t="str">
        <f t="shared" si="162"/>
        <v/>
      </c>
      <c r="Z648" s="4" t="str">
        <f t="shared" si="163"/>
        <v/>
      </c>
      <c r="AA648" s="4" t="str">
        <f t="shared" si="164"/>
        <v/>
      </c>
      <c r="AB648" s="4" t="str">
        <f t="shared" si="165"/>
        <v/>
      </c>
      <c r="AC648" s="4" t="str">
        <f t="shared" si="166"/>
        <v/>
      </c>
      <c r="AD648" s="4" t="str">
        <f t="shared" si="167"/>
        <v/>
      </c>
      <c r="AE648" s="4" t="str">
        <f t="shared" si="168"/>
        <v/>
      </c>
      <c r="AF648" s="4" t="str">
        <f t="shared" si="169"/>
        <v/>
      </c>
      <c r="AI648" t="str">
        <f t="shared" si="170"/>
        <v/>
      </c>
      <c r="AJ648" t="str">
        <f t="shared" si="171"/>
        <v/>
      </c>
    </row>
    <row r="649" spans="18:36" x14ac:dyDescent="0.45">
      <c r="R649" s="4" t="str">
        <f t="shared" si="155"/>
        <v/>
      </c>
      <c r="S649" s="4" t="str">
        <f t="shared" si="156"/>
        <v/>
      </c>
      <c r="T649" s="4" t="str">
        <f t="shared" si="157"/>
        <v/>
      </c>
      <c r="U649" s="4" t="str">
        <f t="shared" si="158"/>
        <v/>
      </c>
      <c r="V649" s="4" t="str">
        <f t="shared" si="159"/>
        <v/>
      </c>
      <c r="W649" s="4" t="str">
        <f t="shared" si="160"/>
        <v/>
      </c>
      <c r="X649" s="4" t="str">
        <f t="shared" si="161"/>
        <v/>
      </c>
      <c r="Y649" s="4" t="str">
        <f t="shared" si="162"/>
        <v/>
      </c>
      <c r="Z649" s="4" t="str">
        <f t="shared" si="163"/>
        <v/>
      </c>
      <c r="AA649" s="4" t="str">
        <f t="shared" si="164"/>
        <v/>
      </c>
      <c r="AB649" s="4" t="str">
        <f t="shared" si="165"/>
        <v/>
      </c>
      <c r="AC649" s="4" t="str">
        <f t="shared" si="166"/>
        <v/>
      </c>
      <c r="AD649" s="4" t="str">
        <f t="shared" si="167"/>
        <v/>
      </c>
      <c r="AE649" s="4" t="str">
        <f t="shared" si="168"/>
        <v/>
      </c>
      <c r="AF649" s="4" t="str">
        <f t="shared" si="169"/>
        <v/>
      </c>
      <c r="AI649" t="str">
        <f t="shared" si="170"/>
        <v/>
      </c>
      <c r="AJ649" t="str">
        <f t="shared" si="171"/>
        <v/>
      </c>
    </row>
    <row r="650" spans="18:36" x14ac:dyDescent="0.45">
      <c r="R650" s="4" t="str">
        <f t="shared" si="155"/>
        <v/>
      </c>
      <c r="S650" s="4" t="str">
        <f t="shared" si="156"/>
        <v/>
      </c>
      <c r="T650" s="4" t="str">
        <f t="shared" si="157"/>
        <v/>
      </c>
      <c r="U650" s="4" t="str">
        <f t="shared" si="158"/>
        <v/>
      </c>
      <c r="V650" s="4" t="str">
        <f t="shared" si="159"/>
        <v/>
      </c>
      <c r="W650" s="4" t="str">
        <f t="shared" si="160"/>
        <v/>
      </c>
      <c r="X650" s="4" t="str">
        <f t="shared" si="161"/>
        <v/>
      </c>
      <c r="Y650" s="4" t="str">
        <f t="shared" si="162"/>
        <v/>
      </c>
      <c r="Z650" s="4" t="str">
        <f t="shared" si="163"/>
        <v/>
      </c>
      <c r="AA650" s="4" t="str">
        <f t="shared" si="164"/>
        <v/>
      </c>
      <c r="AB650" s="4" t="str">
        <f t="shared" si="165"/>
        <v/>
      </c>
      <c r="AC650" s="4" t="str">
        <f t="shared" si="166"/>
        <v/>
      </c>
      <c r="AD650" s="4" t="str">
        <f t="shared" si="167"/>
        <v/>
      </c>
      <c r="AE650" s="4" t="str">
        <f t="shared" si="168"/>
        <v/>
      </c>
      <c r="AF650" s="4" t="str">
        <f t="shared" si="169"/>
        <v/>
      </c>
      <c r="AI650" t="str">
        <f t="shared" si="170"/>
        <v/>
      </c>
      <c r="AJ650" t="str">
        <f t="shared" si="171"/>
        <v/>
      </c>
    </row>
    <row r="651" spans="18:36" x14ac:dyDescent="0.45">
      <c r="R651" s="4" t="str">
        <f t="shared" ref="R651:R714" si="172">IF(ISERROR(VLOOKUP(B651,_UserTable,3,FALSE)),"",VLOOKUP(B651,_UserTable,3,FALSE))</f>
        <v/>
      </c>
      <c r="S651" s="4" t="str">
        <f t="shared" ref="S651:S714" si="173">IF(ISERROR(VLOOKUP(C651,_UserTable,3,FALSE)),"",VLOOKUP(C651,_UserTable,3,FALSE))</f>
        <v/>
      </c>
      <c r="T651" s="4" t="str">
        <f t="shared" ref="T651:T714" si="174">IF(ISERROR(VLOOKUP(D651,_UserTable,3,FALSE)),"",VLOOKUP(D651,_UserTable,3,FALSE))</f>
        <v/>
      </c>
      <c r="U651" s="4" t="str">
        <f t="shared" ref="U651:U714" si="175">IF(ISERROR(VLOOKUP(E651,_UserTable,3,FALSE)),"",VLOOKUP(E651,_UserTable,3,FALSE))</f>
        <v/>
      </c>
      <c r="V651" s="4" t="str">
        <f t="shared" ref="V651:V714" si="176">IF(ISERROR(VLOOKUP(F651,_UserTable,3,FALSE)),"",VLOOKUP(F651,_UserTable,3,FALSE))</f>
        <v/>
      </c>
      <c r="W651" s="4" t="str">
        <f t="shared" ref="W651:W714" si="177">IF(ISERROR(VLOOKUP(G651,_UserTable,3,FALSE)),"",VLOOKUP(G651,_UserTable,3,FALSE))</f>
        <v/>
      </c>
      <c r="X651" s="4" t="str">
        <f t="shared" ref="X651:X714" si="178">IF(ISERROR(VLOOKUP(H651,_UserTable,3,FALSE)),"",VLOOKUP(H651,_UserTable,3,FALSE))</f>
        <v/>
      </c>
      <c r="Y651" s="4" t="str">
        <f t="shared" ref="Y651:Y714" si="179">IF(ISERROR(VLOOKUP(I651,_UserTable,3,FALSE)),"",VLOOKUP(I651,_UserTable,3,FALSE))</f>
        <v/>
      </c>
      <c r="Z651" s="4" t="str">
        <f t="shared" ref="Z651:Z714" si="180">IF(ISERROR(VLOOKUP(J651,_UserTable,3,FALSE)),"",VLOOKUP(J651,_UserTable,3,FALSE))</f>
        <v/>
      </c>
      <c r="AA651" s="4" t="str">
        <f t="shared" ref="AA651:AA714" si="181">IF(ISERROR(VLOOKUP(K651,_UserTable,3,FALSE)),"",VLOOKUP(K651,_UserTable,3,FALSE))</f>
        <v/>
      </c>
      <c r="AB651" s="4" t="str">
        <f t="shared" ref="AB651:AB714" si="182">IF(ISERROR(VLOOKUP(L651,_UserTable,3,FALSE)),"",VLOOKUP(L651,_UserTable,3,FALSE))</f>
        <v/>
      </c>
      <c r="AC651" s="4" t="str">
        <f t="shared" ref="AC651:AC714" si="183">IF(ISERROR(VLOOKUP(M651,_UserTable,3,FALSE)),"",VLOOKUP(M651,_UserTable,3,FALSE))</f>
        <v/>
      </c>
      <c r="AD651" s="4" t="str">
        <f t="shared" ref="AD651:AD714" si="184">IF(ISERROR(VLOOKUP(N651,_UserTable,3,FALSE)),"",VLOOKUP(N651,_UserTable,3,FALSE))</f>
        <v/>
      </c>
      <c r="AE651" s="4" t="str">
        <f t="shared" ref="AE651:AE714" si="185">IF(ISERROR(VLOOKUP(O651,_UserTable,3,FALSE)),"",VLOOKUP(O651,_UserTable,3,FALSE))</f>
        <v/>
      </c>
      <c r="AF651" s="4" t="str">
        <f t="shared" ref="AF651:AF714" si="186">IF(ISERROR(VLOOKUP(P651,_UserTable,3,FALSE)),"",VLOOKUP(P651,_UserTable,3,FALSE))</f>
        <v/>
      </c>
      <c r="AI651" t="str">
        <f t="shared" ref="AI651:AI714" si="187">IF(ISERROR(VLOOKUP(A651,_CQTable,2,FALSE)),"",VLOOKUP(A651,_CQTable,2,FALSE))</f>
        <v/>
      </c>
      <c r="AJ651" t="str">
        <f t="shared" ref="AJ651:AJ714" si="188">_xlfn.TEXTJOIN(",",TRUE,R651:AF651)</f>
        <v/>
      </c>
    </row>
    <row r="652" spans="18:36" x14ac:dyDescent="0.45">
      <c r="R652" s="4" t="str">
        <f t="shared" si="172"/>
        <v/>
      </c>
      <c r="S652" s="4" t="str">
        <f t="shared" si="173"/>
        <v/>
      </c>
      <c r="T652" s="4" t="str">
        <f t="shared" si="174"/>
        <v/>
      </c>
      <c r="U652" s="4" t="str">
        <f t="shared" si="175"/>
        <v/>
      </c>
      <c r="V652" s="4" t="str">
        <f t="shared" si="176"/>
        <v/>
      </c>
      <c r="W652" s="4" t="str">
        <f t="shared" si="177"/>
        <v/>
      </c>
      <c r="X652" s="4" t="str">
        <f t="shared" si="178"/>
        <v/>
      </c>
      <c r="Y652" s="4" t="str">
        <f t="shared" si="179"/>
        <v/>
      </c>
      <c r="Z652" s="4" t="str">
        <f t="shared" si="180"/>
        <v/>
      </c>
      <c r="AA652" s="4" t="str">
        <f t="shared" si="181"/>
        <v/>
      </c>
      <c r="AB652" s="4" t="str">
        <f t="shared" si="182"/>
        <v/>
      </c>
      <c r="AC652" s="4" t="str">
        <f t="shared" si="183"/>
        <v/>
      </c>
      <c r="AD652" s="4" t="str">
        <f t="shared" si="184"/>
        <v/>
      </c>
      <c r="AE652" s="4" t="str">
        <f t="shared" si="185"/>
        <v/>
      </c>
      <c r="AF652" s="4" t="str">
        <f t="shared" si="186"/>
        <v/>
      </c>
      <c r="AI652" t="str">
        <f t="shared" si="187"/>
        <v/>
      </c>
      <c r="AJ652" t="str">
        <f t="shared" si="188"/>
        <v/>
      </c>
    </row>
    <row r="653" spans="18:36" x14ac:dyDescent="0.45">
      <c r="R653" s="4" t="str">
        <f t="shared" si="172"/>
        <v/>
      </c>
      <c r="S653" s="4" t="str">
        <f t="shared" si="173"/>
        <v/>
      </c>
      <c r="T653" s="4" t="str">
        <f t="shared" si="174"/>
        <v/>
      </c>
      <c r="U653" s="4" t="str">
        <f t="shared" si="175"/>
        <v/>
      </c>
      <c r="V653" s="4" t="str">
        <f t="shared" si="176"/>
        <v/>
      </c>
      <c r="W653" s="4" t="str">
        <f t="shared" si="177"/>
        <v/>
      </c>
      <c r="X653" s="4" t="str">
        <f t="shared" si="178"/>
        <v/>
      </c>
      <c r="Y653" s="4" t="str">
        <f t="shared" si="179"/>
        <v/>
      </c>
      <c r="Z653" s="4" t="str">
        <f t="shared" si="180"/>
        <v/>
      </c>
      <c r="AA653" s="4" t="str">
        <f t="shared" si="181"/>
        <v/>
      </c>
      <c r="AB653" s="4" t="str">
        <f t="shared" si="182"/>
        <v/>
      </c>
      <c r="AC653" s="4" t="str">
        <f t="shared" si="183"/>
        <v/>
      </c>
      <c r="AD653" s="4" t="str">
        <f t="shared" si="184"/>
        <v/>
      </c>
      <c r="AE653" s="4" t="str">
        <f t="shared" si="185"/>
        <v/>
      </c>
      <c r="AF653" s="4" t="str">
        <f t="shared" si="186"/>
        <v/>
      </c>
      <c r="AI653" t="str">
        <f t="shared" si="187"/>
        <v/>
      </c>
      <c r="AJ653" t="str">
        <f t="shared" si="188"/>
        <v/>
      </c>
    </row>
    <row r="654" spans="18:36" x14ac:dyDescent="0.45">
      <c r="R654" s="4" t="str">
        <f t="shared" si="172"/>
        <v/>
      </c>
      <c r="S654" s="4" t="str">
        <f t="shared" si="173"/>
        <v/>
      </c>
      <c r="T654" s="4" t="str">
        <f t="shared" si="174"/>
        <v/>
      </c>
      <c r="U654" s="4" t="str">
        <f t="shared" si="175"/>
        <v/>
      </c>
      <c r="V654" s="4" t="str">
        <f t="shared" si="176"/>
        <v/>
      </c>
      <c r="W654" s="4" t="str">
        <f t="shared" si="177"/>
        <v/>
      </c>
      <c r="X654" s="4" t="str">
        <f t="shared" si="178"/>
        <v/>
      </c>
      <c r="Y654" s="4" t="str">
        <f t="shared" si="179"/>
        <v/>
      </c>
      <c r="Z654" s="4" t="str">
        <f t="shared" si="180"/>
        <v/>
      </c>
      <c r="AA654" s="4" t="str">
        <f t="shared" si="181"/>
        <v/>
      </c>
      <c r="AB654" s="4" t="str">
        <f t="shared" si="182"/>
        <v/>
      </c>
      <c r="AC654" s="4" t="str">
        <f t="shared" si="183"/>
        <v/>
      </c>
      <c r="AD654" s="4" t="str">
        <f t="shared" si="184"/>
        <v/>
      </c>
      <c r="AE654" s="4" t="str">
        <f t="shared" si="185"/>
        <v/>
      </c>
      <c r="AF654" s="4" t="str">
        <f t="shared" si="186"/>
        <v/>
      </c>
      <c r="AI654" t="str">
        <f t="shared" si="187"/>
        <v/>
      </c>
      <c r="AJ654" t="str">
        <f t="shared" si="188"/>
        <v/>
      </c>
    </row>
    <row r="655" spans="18:36" x14ac:dyDescent="0.45">
      <c r="R655" s="4" t="str">
        <f t="shared" si="172"/>
        <v/>
      </c>
      <c r="S655" s="4" t="str">
        <f t="shared" si="173"/>
        <v/>
      </c>
      <c r="T655" s="4" t="str">
        <f t="shared" si="174"/>
        <v/>
      </c>
      <c r="U655" s="4" t="str">
        <f t="shared" si="175"/>
        <v/>
      </c>
      <c r="V655" s="4" t="str">
        <f t="shared" si="176"/>
        <v/>
      </c>
      <c r="W655" s="4" t="str">
        <f t="shared" si="177"/>
        <v/>
      </c>
      <c r="X655" s="4" t="str">
        <f t="shared" si="178"/>
        <v/>
      </c>
      <c r="Y655" s="4" t="str">
        <f t="shared" si="179"/>
        <v/>
      </c>
      <c r="Z655" s="4" t="str">
        <f t="shared" si="180"/>
        <v/>
      </c>
      <c r="AA655" s="4" t="str">
        <f t="shared" si="181"/>
        <v/>
      </c>
      <c r="AB655" s="4" t="str">
        <f t="shared" si="182"/>
        <v/>
      </c>
      <c r="AC655" s="4" t="str">
        <f t="shared" si="183"/>
        <v/>
      </c>
      <c r="AD655" s="4" t="str">
        <f t="shared" si="184"/>
        <v/>
      </c>
      <c r="AE655" s="4" t="str">
        <f t="shared" si="185"/>
        <v/>
      </c>
      <c r="AF655" s="4" t="str">
        <f t="shared" si="186"/>
        <v/>
      </c>
      <c r="AI655" t="str">
        <f t="shared" si="187"/>
        <v/>
      </c>
      <c r="AJ655" t="str">
        <f t="shared" si="188"/>
        <v/>
      </c>
    </row>
    <row r="656" spans="18:36" x14ac:dyDescent="0.45">
      <c r="R656" s="4" t="str">
        <f t="shared" si="172"/>
        <v/>
      </c>
      <c r="S656" s="4" t="str">
        <f t="shared" si="173"/>
        <v/>
      </c>
      <c r="T656" s="4" t="str">
        <f t="shared" si="174"/>
        <v/>
      </c>
      <c r="U656" s="4" t="str">
        <f t="shared" si="175"/>
        <v/>
      </c>
      <c r="V656" s="4" t="str">
        <f t="shared" si="176"/>
        <v/>
      </c>
      <c r="W656" s="4" t="str">
        <f t="shared" si="177"/>
        <v/>
      </c>
      <c r="X656" s="4" t="str">
        <f t="shared" si="178"/>
        <v/>
      </c>
      <c r="Y656" s="4" t="str">
        <f t="shared" si="179"/>
        <v/>
      </c>
      <c r="Z656" s="4" t="str">
        <f t="shared" si="180"/>
        <v/>
      </c>
      <c r="AA656" s="4" t="str">
        <f t="shared" si="181"/>
        <v/>
      </c>
      <c r="AB656" s="4" t="str">
        <f t="shared" si="182"/>
        <v/>
      </c>
      <c r="AC656" s="4" t="str">
        <f t="shared" si="183"/>
        <v/>
      </c>
      <c r="AD656" s="4" t="str">
        <f t="shared" si="184"/>
        <v/>
      </c>
      <c r="AE656" s="4" t="str">
        <f t="shared" si="185"/>
        <v/>
      </c>
      <c r="AF656" s="4" t="str">
        <f t="shared" si="186"/>
        <v/>
      </c>
      <c r="AI656" t="str">
        <f t="shared" si="187"/>
        <v/>
      </c>
      <c r="AJ656" t="str">
        <f t="shared" si="188"/>
        <v/>
      </c>
    </row>
    <row r="657" spans="18:36" x14ac:dyDescent="0.45">
      <c r="R657" s="4" t="str">
        <f t="shared" si="172"/>
        <v/>
      </c>
      <c r="S657" s="4" t="str">
        <f t="shared" si="173"/>
        <v/>
      </c>
      <c r="T657" s="4" t="str">
        <f t="shared" si="174"/>
        <v/>
      </c>
      <c r="U657" s="4" t="str">
        <f t="shared" si="175"/>
        <v/>
      </c>
      <c r="V657" s="4" t="str">
        <f t="shared" si="176"/>
        <v/>
      </c>
      <c r="W657" s="4" t="str">
        <f t="shared" si="177"/>
        <v/>
      </c>
      <c r="X657" s="4" t="str">
        <f t="shared" si="178"/>
        <v/>
      </c>
      <c r="Y657" s="4" t="str">
        <f t="shared" si="179"/>
        <v/>
      </c>
      <c r="Z657" s="4" t="str">
        <f t="shared" si="180"/>
        <v/>
      </c>
      <c r="AA657" s="4" t="str">
        <f t="shared" si="181"/>
        <v/>
      </c>
      <c r="AB657" s="4" t="str">
        <f t="shared" si="182"/>
        <v/>
      </c>
      <c r="AC657" s="4" t="str">
        <f t="shared" si="183"/>
        <v/>
      </c>
      <c r="AD657" s="4" t="str">
        <f t="shared" si="184"/>
        <v/>
      </c>
      <c r="AE657" s="4" t="str">
        <f t="shared" si="185"/>
        <v/>
      </c>
      <c r="AF657" s="4" t="str">
        <f t="shared" si="186"/>
        <v/>
      </c>
      <c r="AI657" t="str">
        <f t="shared" si="187"/>
        <v/>
      </c>
      <c r="AJ657" t="str">
        <f t="shared" si="188"/>
        <v/>
      </c>
    </row>
    <row r="658" spans="18:36" x14ac:dyDescent="0.45">
      <c r="R658" s="4" t="str">
        <f t="shared" si="172"/>
        <v/>
      </c>
      <c r="S658" s="4" t="str">
        <f t="shared" si="173"/>
        <v/>
      </c>
      <c r="T658" s="4" t="str">
        <f t="shared" si="174"/>
        <v/>
      </c>
      <c r="U658" s="4" t="str">
        <f t="shared" si="175"/>
        <v/>
      </c>
      <c r="V658" s="4" t="str">
        <f t="shared" si="176"/>
        <v/>
      </c>
      <c r="W658" s="4" t="str">
        <f t="shared" si="177"/>
        <v/>
      </c>
      <c r="X658" s="4" t="str">
        <f t="shared" si="178"/>
        <v/>
      </c>
      <c r="Y658" s="4" t="str">
        <f t="shared" si="179"/>
        <v/>
      </c>
      <c r="Z658" s="4" t="str">
        <f t="shared" si="180"/>
        <v/>
      </c>
      <c r="AA658" s="4" t="str">
        <f t="shared" si="181"/>
        <v/>
      </c>
      <c r="AB658" s="4" t="str">
        <f t="shared" si="182"/>
        <v/>
      </c>
      <c r="AC658" s="4" t="str">
        <f t="shared" si="183"/>
        <v/>
      </c>
      <c r="AD658" s="4" t="str">
        <f t="shared" si="184"/>
        <v/>
      </c>
      <c r="AE658" s="4" t="str">
        <f t="shared" si="185"/>
        <v/>
      </c>
      <c r="AF658" s="4" t="str">
        <f t="shared" si="186"/>
        <v/>
      </c>
      <c r="AI658" t="str">
        <f t="shared" si="187"/>
        <v/>
      </c>
      <c r="AJ658" t="str">
        <f t="shared" si="188"/>
        <v/>
      </c>
    </row>
    <row r="659" spans="18:36" x14ac:dyDescent="0.45">
      <c r="R659" s="4" t="str">
        <f t="shared" si="172"/>
        <v/>
      </c>
      <c r="S659" s="4" t="str">
        <f t="shared" si="173"/>
        <v/>
      </c>
      <c r="T659" s="4" t="str">
        <f t="shared" si="174"/>
        <v/>
      </c>
      <c r="U659" s="4" t="str">
        <f t="shared" si="175"/>
        <v/>
      </c>
      <c r="V659" s="4" t="str">
        <f t="shared" si="176"/>
        <v/>
      </c>
      <c r="W659" s="4" t="str">
        <f t="shared" si="177"/>
        <v/>
      </c>
      <c r="X659" s="4" t="str">
        <f t="shared" si="178"/>
        <v/>
      </c>
      <c r="Y659" s="4" t="str">
        <f t="shared" si="179"/>
        <v/>
      </c>
      <c r="Z659" s="4" t="str">
        <f t="shared" si="180"/>
        <v/>
      </c>
      <c r="AA659" s="4" t="str">
        <f t="shared" si="181"/>
        <v/>
      </c>
      <c r="AB659" s="4" t="str">
        <f t="shared" si="182"/>
        <v/>
      </c>
      <c r="AC659" s="4" t="str">
        <f t="shared" si="183"/>
        <v/>
      </c>
      <c r="AD659" s="4" t="str">
        <f t="shared" si="184"/>
        <v/>
      </c>
      <c r="AE659" s="4" t="str">
        <f t="shared" si="185"/>
        <v/>
      </c>
      <c r="AF659" s="4" t="str">
        <f t="shared" si="186"/>
        <v/>
      </c>
      <c r="AI659" t="str">
        <f t="shared" si="187"/>
        <v/>
      </c>
      <c r="AJ659" t="str">
        <f t="shared" si="188"/>
        <v/>
      </c>
    </row>
    <row r="660" spans="18:36" x14ac:dyDescent="0.45">
      <c r="R660" s="4" t="str">
        <f t="shared" si="172"/>
        <v/>
      </c>
      <c r="S660" s="4" t="str">
        <f t="shared" si="173"/>
        <v/>
      </c>
      <c r="T660" s="4" t="str">
        <f t="shared" si="174"/>
        <v/>
      </c>
      <c r="U660" s="4" t="str">
        <f t="shared" si="175"/>
        <v/>
      </c>
      <c r="V660" s="4" t="str">
        <f t="shared" si="176"/>
        <v/>
      </c>
      <c r="W660" s="4" t="str">
        <f t="shared" si="177"/>
        <v/>
      </c>
      <c r="X660" s="4" t="str">
        <f t="shared" si="178"/>
        <v/>
      </c>
      <c r="Y660" s="4" t="str">
        <f t="shared" si="179"/>
        <v/>
      </c>
      <c r="Z660" s="4" t="str">
        <f t="shared" si="180"/>
        <v/>
      </c>
      <c r="AA660" s="4" t="str">
        <f t="shared" si="181"/>
        <v/>
      </c>
      <c r="AB660" s="4" t="str">
        <f t="shared" si="182"/>
        <v/>
      </c>
      <c r="AC660" s="4" t="str">
        <f t="shared" si="183"/>
        <v/>
      </c>
      <c r="AD660" s="4" t="str">
        <f t="shared" si="184"/>
        <v/>
      </c>
      <c r="AE660" s="4" t="str">
        <f t="shared" si="185"/>
        <v/>
      </c>
      <c r="AF660" s="4" t="str">
        <f t="shared" si="186"/>
        <v/>
      </c>
      <c r="AI660" t="str">
        <f t="shared" si="187"/>
        <v/>
      </c>
      <c r="AJ660" t="str">
        <f t="shared" si="188"/>
        <v/>
      </c>
    </row>
    <row r="661" spans="18:36" x14ac:dyDescent="0.45">
      <c r="R661" s="4" t="str">
        <f t="shared" si="172"/>
        <v/>
      </c>
      <c r="S661" s="4" t="str">
        <f t="shared" si="173"/>
        <v/>
      </c>
      <c r="T661" s="4" t="str">
        <f t="shared" si="174"/>
        <v/>
      </c>
      <c r="U661" s="4" t="str">
        <f t="shared" si="175"/>
        <v/>
      </c>
      <c r="V661" s="4" t="str">
        <f t="shared" si="176"/>
        <v/>
      </c>
      <c r="W661" s="4" t="str">
        <f t="shared" si="177"/>
        <v/>
      </c>
      <c r="X661" s="4" t="str">
        <f t="shared" si="178"/>
        <v/>
      </c>
      <c r="Y661" s="4" t="str">
        <f t="shared" si="179"/>
        <v/>
      </c>
      <c r="Z661" s="4" t="str">
        <f t="shared" si="180"/>
        <v/>
      </c>
      <c r="AA661" s="4" t="str">
        <f t="shared" si="181"/>
        <v/>
      </c>
      <c r="AB661" s="4" t="str">
        <f t="shared" si="182"/>
        <v/>
      </c>
      <c r="AC661" s="4" t="str">
        <f t="shared" si="183"/>
        <v/>
      </c>
      <c r="AD661" s="4" t="str">
        <f t="shared" si="184"/>
        <v/>
      </c>
      <c r="AE661" s="4" t="str">
        <f t="shared" si="185"/>
        <v/>
      </c>
      <c r="AF661" s="4" t="str">
        <f t="shared" si="186"/>
        <v/>
      </c>
      <c r="AI661" t="str">
        <f t="shared" si="187"/>
        <v/>
      </c>
      <c r="AJ661" t="str">
        <f t="shared" si="188"/>
        <v/>
      </c>
    </row>
    <row r="662" spans="18:36" x14ac:dyDescent="0.45">
      <c r="R662" s="4" t="str">
        <f t="shared" si="172"/>
        <v/>
      </c>
      <c r="S662" s="4" t="str">
        <f t="shared" si="173"/>
        <v/>
      </c>
      <c r="T662" s="4" t="str">
        <f t="shared" si="174"/>
        <v/>
      </c>
      <c r="U662" s="4" t="str">
        <f t="shared" si="175"/>
        <v/>
      </c>
      <c r="V662" s="4" t="str">
        <f t="shared" si="176"/>
        <v/>
      </c>
      <c r="W662" s="4" t="str">
        <f t="shared" si="177"/>
        <v/>
      </c>
      <c r="X662" s="4" t="str">
        <f t="shared" si="178"/>
        <v/>
      </c>
      <c r="Y662" s="4" t="str">
        <f t="shared" si="179"/>
        <v/>
      </c>
      <c r="Z662" s="4" t="str">
        <f t="shared" si="180"/>
        <v/>
      </c>
      <c r="AA662" s="4" t="str">
        <f t="shared" si="181"/>
        <v/>
      </c>
      <c r="AB662" s="4" t="str">
        <f t="shared" si="182"/>
        <v/>
      </c>
      <c r="AC662" s="4" t="str">
        <f t="shared" si="183"/>
        <v/>
      </c>
      <c r="AD662" s="4" t="str">
        <f t="shared" si="184"/>
        <v/>
      </c>
      <c r="AE662" s="4" t="str">
        <f t="shared" si="185"/>
        <v/>
      </c>
      <c r="AF662" s="4" t="str">
        <f t="shared" si="186"/>
        <v/>
      </c>
      <c r="AI662" t="str">
        <f t="shared" si="187"/>
        <v/>
      </c>
      <c r="AJ662" t="str">
        <f t="shared" si="188"/>
        <v/>
      </c>
    </row>
    <row r="663" spans="18:36" x14ac:dyDescent="0.45">
      <c r="R663" s="4" t="str">
        <f t="shared" si="172"/>
        <v/>
      </c>
      <c r="S663" s="4" t="str">
        <f t="shared" si="173"/>
        <v/>
      </c>
      <c r="T663" s="4" t="str">
        <f t="shared" si="174"/>
        <v/>
      </c>
      <c r="U663" s="4" t="str">
        <f t="shared" si="175"/>
        <v/>
      </c>
      <c r="V663" s="4" t="str">
        <f t="shared" si="176"/>
        <v/>
      </c>
      <c r="W663" s="4" t="str">
        <f t="shared" si="177"/>
        <v/>
      </c>
      <c r="X663" s="4" t="str">
        <f t="shared" si="178"/>
        <v/>
      </c>
      <c r="Y663" s="4" t="str">
        <f t="shared" si="179"/>
        <v/>
      </c>
      <c r="Z663" s="4" t="str">
        <f t="shared" si="180"/>
        <v/>
      </c>
      <c r="AA663" s="4" t="str">
        <f t="shared" si="181"/>
        <v/>
      </c>
      <c r="AB663" s="4" t="str">
        <f t="shared" si="182"/>
        <v/>
      </c>
      <c r="AC663" s="4" t="str">
        <f t="shared" si="183"/>
        <v/>
      </c>
      <c r="AD663" s="4" t="str">
        <f t="shared" si="184"/>
        <v/>
      </c>
      <c r="AE663" s="4" t="str">
        <f t="shared" si="185"/>
        <v/>
      </c>
      <c r="AF663" s="4" t="str">
        <f t="shared" si="186"/>
        <v/>
      </c>
      <c r="AI663" t="str">
        <f t="shared" si="187"/>
        <v/>
      </c>
      <c r="AJ663" t="str">
        <f t="shared" si="188"/>
        <v/>
      </c>
    </row>
    <row r="664" spans="18:36" x14ac:dyDescent="0.45">
      <c r="R664" s="4" t="str">
        <f t="shared" si="172"/>
        <v/>
      </c>
      <c r="S664" s="4" t="str">
        <f t="shared" si="173"/>
        <v/>
      </c>
      <c r="T664" s="4" t="str">
        <f t="shared" si="174"/>
        <v/>
      </c>
      <c r="U664" s="4" t="str">
        <f t="shared" si="175"/>
        <v/>
      </c>
      <c r="V664" s="4" t="str">
        <f t="shared" si="176"/>
        <v/>
      </c>
      <c r="W664" s="4" t="str">
        <f t="shared" si="177"/>
        <v/>
      </c>
      <c r="X664" s="4" t="str">
        <f t="shared" si="178"/>
        <v/>
      </c>
      <c r="Y664" s="4" t="str">
        <f t="shared" si="179"/>
        <v/>
      </c>
      <c r="Z664" s="4" t="str">
        <f t="shared" si="180"/>
        <v/>
      </c>
      <c r="AA664" s="4" t="str">
        <f t="shared" si="181"/>
        <v/>
      </c>
      <c r="AB664" s="4" t="str">
        <f t="shared" si="182"/>
        <v/>
      </c>
      <c r="AC664" s="4" t="str">
        <f t="shared" si="183"/>
        <v/>
      </c>
      <c r="AD664" s="4" t="str">
        <f t="shared" si="184"/>
        <v/>
      </c>
      <c r="AE664" s="4" t="str">
        <f t="shared" si="185"/>
        <v/>
      </c>
      <c r="AF664" s="4" t="str">
        <f t="shared" si="186"/>
        <v/>
      </c>
      <c r="AI664" t="str">
        <f t="shared" si="187"/>
        <v/>
      </c>
      <c r="AJ664" t="str">
        <f t="shared" si="188"/>
        <v/>
      </c>
    </row>
    <row r="665" spans="18:36" x14ac:dyDescent="0.45">
      <c r="R665" s="4" t="str">
        <f t="shared" si="172"/>
        <v/>
      </c>
      <c r="S665" s="4" t="str">
        <f t="shared" si="173"/>
        <v/>
      </c>
      <c r="T665" s="4" t="str">
        <f t="shared" si="174"/>
        <v/>
      </c>
      <c r="U665" s="4" t="str">
        <f t="shared" si="175"/>
        <v/>
      </c>
      <c r="V665" s="4" t="str">
        <f t="shared" si="176"/>
        <v/>
      </c>
      <c r="W665" s="4" t="str">
        <f t="shared" si="177"/>
        <v/>
      </c>
      <c r="X665" s="4" t="str">
        <f t="shared" si="178"/>
        <v/>
      </c>
      <c r="Y665" s="4" t="str">
        <f t="shared" si="179"/>
        <v/>
      </c>
      <c r="Z665" s="4" t="str">
        <f t="shared" si="180"/>
        <v/>
      </c>
      <c r="AA665" s="4" t="str">
        <f t="shared" si="181"/>
        <v/>
      </c>
      <c r="AB665" s="4" t="str">
        <f t="shared" si="182"/>
        <v/>
      </c>
      <c r="AC665" s="4" t="str">
        <f t="shared" si="183"/>
        <v/>
      </c>
      <c r="AD665" s="4" t="str">
        <f t="shared" si="184"/>
        <v/>
      </c>
      <c r="AE665" s="4" t="str">
        <f t="shared" si="185"/>
        <v/>
      </c>
      <c r="AF665" s="4" t="str">
        <f t="shared" si="186"/>
        <v/>
      </c>
      <c r="AI665" t="str">
        <f t="shared" si="187"/>
        <v/>
      </c>
      <c r="AJ665" t="str">
        <f t="shared" si="188"/>
        <v/>
      </c>
    </row>
    <row r="666" spans="18:36" x14ac:dyDescent="0.45">
      <c r="R666" s="4" t="str">
        <f t="shared" si="172"/>
        <v/>
      </c>
      <c r="S666" s="4" t="str">
        <f t="shared" si="173"/>
        <v/>
      </c>
      <c r="T666" s="4" t="str">
        <f t="shared" si="174"/>
        <v/>
      </c>
      <c r="U666" s="4" t="str">
        <f t="shared" si="175"/>
        <v/>
      </c>
      <c r="V666" s="4" t="str">
        <f t="shared" si="176"/>
        <v/>
      </c>
      <c r="W666" s="4" t="str">
        <f t="shared" si="177"/>
        <v/>
      </c>
      <c r="X666" s="4" t="str">
        <f t="shared" si="178"/>
        <v/>
      </c>
      <c r="Y666" s="4" t="str">
        <f t="shared" si="179"/>
        <v/>
      </c>
      <c r="Z666" s="4" t="str">
        <f t="shared" si="180"/>
        <v/>
      </c>
      <c r="AA666" s="4" t="str">
        <f t="shared" si="181"/>
        <v/>
      </c>
      <c r="AB666" s="4" t="str">
        <f t="shared" si="182"/>
        <v/>
      </c>
      <c r="AC666" s="4" t="str">
        <f t="shared" si="183"/>
        <v/>
      </c>
      <c r="AD666" s="4" t="str">
        <f t="shared" si="184"/>
        <v/>
      </c>
      <c r="AE666" s="4" t="str">
        <f t="shared" si="185"/>
        <v/>
      </c>
      <c r="AF666" s="4" t="str">
        <f t="shared" si="186"/>
        <v/>
      </c>
      <c r="AI666" t="str">
        <f t="shared" si="187"/>
        <v/>
      </c>
      <c r="AJ666" t="str">
        <f t="shared" si="188"/>
        <v/>
      </c>
    </row>
    <row r="667" spans="18:36" x14ac:dyDescent="0.45">
      <c r="R667" s="4" t="str">
        <f t="shared" si="172"/>
        <v/>
      </c>
      <c r="S667" s="4" t="str">
        <f t="shared" si="173"/>
        <v/>
      </c>
      <c r="T667" s="4" t="str">
        <f t="shared" si="174"/>
        <v/>
      </c>
      <c r="U667" s="4" t="str">
        <f t="shared" si="175"/>
        <v/>
      </c>
      <c r="V667" s="4" t="str">
        <f t="shared" si="176"/>
        <v/>
      </c>
      <c r="W667" s="4" t="str">
        <f t="shared" si="177"/>
        <v/>
      </c>
      <c r="X667" s="4" t="str">
        <f t="shared" si="178"/>
        <v/>
      </c>
      <c r="Y667" s="4" t="str">
        <f t="shared" si="179"/>
        <v/>
      </c>
      <c r="Z667" s="4" t="str">
        <f t="shared" si="180"/>
        <v/>
      </c>
      <c r="AA667" s="4" t="str">
        <f t="shared" si="181"/>
        <v/>
      </c>
      <c r="AB667" s="4" t="str">
        <f t="shared" si="182"/>
        <v/>
      </c>
      <c r="AC667" s="4" t="str">
        <f t="shared" si="183"/>
        <v/>
      </c>
      <c r="AD667" s="4" t="str">
        <f t="shared" si="184"/>
        <v/>
      </c>
      <c r="AE667" s="4" t="str">
        <f t="shared" si="185"/>
        <v/>
      </c>
      <c r="AF667" s="4" t="str">
        <f t="shared" si="186"/>
        <v/>
      </c>
      <c r="AI667" t="str">
        <f t="shared" si="187"/>
        <v/>
      </c>
      <c r="AJ667" t="str">
        <f t="shared" si="188"/>
        <v/>
      </c>
    </row>
    <row r="668" spans="18:36" x14ac:dyDescent="0.45">
      <c r="R668" s="4" t="str">
        <f t="shared" si="172"/>
        <v/>
      </c>
      <c r="S668" s="4" t="str">
        <f t="shared" si="173"/>
        <v/>
      </c>
      <c r="T668" s="4" t="str">
        <f t="shared" si="174"/>
        <v/>
      </c>
      <c r="U668" s="4" t="str">
        <f t="shared" si="175"/>
        <v/>
      </c>
      <c r="V668" s="4" t="str">
        <f t="shared" si="176"/>
        <v/>
      </c>
      <c r="W668" s="4" t="str">
        <f t="shared" si="177"/>
        <v/>
      </c>
      <c r="X668" s="4" t="str">
        <f t="shared" si="178"/>
        <v/>
      </c>
      <c r="Y668" s="4" t="str">
        <f t="shared" si="179"/>
        <v/>
      </c>
      <c r="Z668" s="4" t="str">
        <f t="shared" si="180"/>
        <v/>
      </c>
      <c r="AA668" s="4" t="str">
        <f t="shared" si="181"/>
        <v/>
      </c>
      <c r="AB668" s="4" t="str">
        <f t="shared" si="182"/>
        <v/>
      </c>
      <c r="AC668" s="4" t="str">
        <f t="shared" si="183"/>
        <v/>
      </c>
      <c r="AD668" s="4" t="str">
        <f t="shared" si="184"/>
        <v/>
      </c>
      <c r="AE668" s="4" t="str">
        <f t="shared" si="185"/>
        <v/>
      </c>
      <c r="AF668" s="4" t="str">
        <f t="shared" si="186"/>
        <v/>
      </c>
      <c r="AI668" t="str">
        <f t="shared" si="187"/>
        <v/>
      </c>
      <c r="AJ668" t="str">
        <f t="shared" si="188"/>
        <v/>
      </c>
    </row>
    <row r="669" spans="18:36" x14ac:dyDescent="0.45">
      <c r="R669" s="4" t="str">
        <f t="shared" si="172"/>
        <v/>
      </c>
      <c r="S669" s="4" t="str">
        <f t="shared" si="173"/>
        <v/>
      </c>
      <c r="T669" s="4" t="str">
        <f t="shared" si="174"/>
        <v/>
      </c>
      <c r="U669" s="4" t="str">
        <f t="shared" si="175"/>
        <v/>
      </c>
      <c r="V669" s="4" t="str">
        <f t="shared" si="176"/>
        <v/>
      </c>
      <c r="W669" s="4" t="str">
        <f t="shared" si="177"/>
        <v/>
      </c>
      <c r="X669" s="4" t="str">
        <f t="shared" si="178"/>
        <v/>
      </c>
      <c r="Y669" s="4" t="str">
        <f t="shared" si="179"/>
        <v/>
      </c>
      <c r="Z669" s="4" t="str">
        <f t="shared" si="180"/>
        <v/>
      </c>
      <c r="AA669" s="4" t="str">
        <f t="shared" si="181"/>
        <v/>
      </c>
      <c r="AB669" s="4" t="str">
        <f t="shared" si="182"/>
        <v/>
      </c>
      <c r="AC669" s="4" t="str">
        <f t="shared" si="183"/>
        <v/>
      </c>
      <c r="AD669" s="4" t="str">
        <f t="shared" si="184"/>
        <v/>
      </c>
      <c r="AE669" s="4" t="str">
        <f t="shared" si="185"/>
        <v/>
      </c>
      <c r="AF669" s="4" t="str">
        <f t="shared" si="186"/>
        <v/>
      </c>
      <c r="AI669" t="str">
        <f t="shared" si="187"/>
        <v/>
      </c>
      <c r="AJ669" t="str">
        <f t="shared" si="188"/>
        <v/>
      </c>
    </row>
    <row r="670" spans="18:36" x14ac:dyDescent="0.45">
      <c r="R670" s="4" t="str">
        <f t="shared" si="172"/>
        <v/>
      </c>
      <c r="S670" s="4" t="str">
        <f t="shared" si="173"/>
        <v/>
      </c>
      <c r="T670" s="4" t="str">
        <f t="shared" si="174"/>
        <v/>
      </c>
      <c r="U670" s="4" t="str">
        <f t="shared" si="175"/>
        <v/>
      </c>
      <c r="V670" s="4" t="str">
        <f t="shared" si="176"/>
        <v/>
      </c>
      <c r="W670" s="4" t="str">
        <f t="shared" si="177"/>
        <v/>
      </c>
      <c r="X670" s="4" t="str">
        <f t="shared" si="178"/>
        <v/>
      </c>
      <c r="Y670" s="4" t="str">
        <f t="shared" si="179"/>
        <v/>
      </c>
      <c r="Z670" s="4" t="str">
        <f t="shared" si="180"/>
        <v/>
      </c>
      <c r="AA670" s="4" t="str">
        <f t="shared" si="181"/>
        <v/>
      </c>
      <c r="AB670" s="4" t="str">
        <f t="shared" si="182"/>
        <v/>
      </c>
      <c r="AC670" s="4" t="str">
        <f t="shared" si="183"/>
        <v/>
      </c>
      <c r="AD670" s="4" t="str">
        <f t="shared" si="184"/>
        <v/>
      </c>
      <c r="AE670" s="4" t="str">
        <f t="shared" si="185"/>
        <v/>
      </c>
      <c r="AF670" s="4" t="str">
        <f t="shared" si="186"/>
        <v/>
      </c>
      <c r="AI670" t="str">
        <f t="shared" si="187"/>
        <v/>
      </c>
      <c r="AJ670" t="str">
        <f t="shared" si="188"/>
        <v/>
      </c>
    </row>
    <row r="671" spans="18:36" x14ac:dyDescent="0.45">
      <c r="R671" s="4" t="str">
        <f t="shared" si="172"/>
        <v/>
      </c>
      <c r="S671" s="4" t="str">
        <f t="shared" si="173"/>
        <v/>
      </c>
      <c r="T671" s="4" t="str">
        <f t="shared" si="174"/>
        <v/>
      </c>
      <c r="U671" s="4" t="str">
        <f t="shared" si="175"/>
        <v/>
      </c>
      <c r="V671" s="4" t="str">
        <f t="shared" si="176"/>
        <v/>
      </c>
      <c r="W671" s="4" t="str">
        <f t="shared" si="177"/>
        <v/>
      </c>
      <c r="X671" s="4" t="str">
        <f t="shared" si="178"/>
        <v/>
      </c>
      <c r="Y671" s="4" t="str">
        <f t="shared" si="179"/>
        <v/>
      </c>
      <c r="Z671" s="4" t="str">
        <f t="shared" si="180"/>
        <v/>
      </c>
      <c r="AA671" s="4" t="str">
        <f t="shared" si="181"/>
        <v/>
      </c>
      <c r="AB671" s="4" t="str">
        <f t="shared" si="182"/>
        <v/>
      </c>
      <c r="AC671" s="4" t="str">
        <f t="shared" si="183"/>
        <v/>
      </c>
      <c r="AD671" s="4" t="str">
        <f t="shared" si="184"/>
        <v/>
      </c>
      <c r="AE671" s="4" t="str">
        <f t="shared" si="185"/>
        <v/>
      </c>
      <c r="AF671" s="4" t="str">
        <f t="shared" si="186"/>
        <v/>
      </c>
      <c r="AI671" t="str">
        <f t="shared" si="187"/>
        <v/>
      </c>
      <c r="AJ671" t="str">
        <f t="shared" si="188"/>
        <v/>
      </c>
    </row>
    <row r="672" spans="18:36" x14ac:dyDescent="0.45">
      <c r="R672" s="4" t="str">
        <f t="shared" si="172"/>
        <v/>
      </c>
      <c r="S672" s="4" t="str">
        <f t="shared" si="173"/>
        <v/>
      </c>
      <c r="T672" s="4" t="str">
        <f t="shared" si="174"/>
        <v/>
      </c>
      <c r="U672" s="4" t="str">
        <f t="shared" si="175"/>
        <v/>
      </c>
      <c r="V672" s="4" t="str">
        <f t="shared" si="176"/>
        <v/>
      </c>
      <c r="W672" s="4" t="str">
        <f t="shared" si="177"/>
        <v/>
      </c>
      <c r="X672" s="4" t="str">
        <f t="shared" si="178"/>
        <v/>
      </c>
      <c r="Y672" s="4" t="str">
        <f t="shared" si="179"/>
        <v/>
      </c>
      <c r="Z672" s="4" t="str">
        <f t="shared" si="180"/>
        <v/>
      </c>
      <c r="AA672" s="4" t="str">
        <f t="shared" si="181"/>
        <v/>
      </c>
      <c r="AB672" s="4" t="str">
        <f t="shared" si="182"/>
        <v/>
      </c>
      <c r="AC672" s="4" t="str">
        <f t="shared" si="183"/>
        <v/>
      </c>
      <c r="AD672" s="4" t="str">
        <f t="shared" si="184"/>
        <v/>
      </c>
      <c r="AE672" s="4" t="str">
        <f t="shared" si="185"/>
        <v/>
      </c>
      <c r="AF672" s="4" t="str">
        <f t="shared" si="186"/>
        <v/>
      </c>
      <c r="AI672" t="str">
        <f t="shared" si="187"/>
        <v/>
      </c>
      <c r="AJ672" t="str">
        <f t="shared" si="188"/>
        <v/>
      </c>
    </row>
    <row r="673" spans="18:36" x14ac:dyDescent="0.45">
      <c r="R673" s="4" t="str">
        <f t="shared" si="172"/>
        <v/>
      </c>
      <c r="S673" s="4" t="str">
        <f t="shared" si="173"/>
        <v/>
      </c>
      <c r="T673" s="4" t="str">
        <f t="shared" si="174"/>
        <v/>
      </c>
      <c r="U673" s="4" t="str">
        <f t="shared" si="175"/>
        <v/>
      </c>
      <c r="V673" s="4" t="str">
        <f t="shared" si="176"/>
        <v/>
      </c>
      <c r="W673" s="4" t="str">
        <f t="shared" si="177"/>
        <v/>
      </c>
      <c r="X673" s="4" t="str">
        <f t="shared" si="178"/>
        <v/>
      </c>
      <c r="Y673" s="4" t="str">
        <f t="shared" si="179"/>
        <v/>
      </c>
      <c r="Z673" s="4" t="str">
        <f t="shared" si="180"/>
        <v/>
      </c>
      <c r="AA673" s="4" t="str">
        <f t="shared" si="181"/>
        <v/>
      </c>
      <c r="AB673" s="4" t="str">
        <f t="shared" si="182"/>
        <v/>
      </c>
      <c r="AC673" s="4" t="str">
        <f t="shared" si="183"/>
        <v/>
      </c>
      <c r="AD673" s="4" t="str">
        <f t="shared" si="184"/>
        <v/>
      </c>
      <c r="AE673" s="4" t="str">
        <f t="shared" si="185"/>
        <v/>
      </c>
      <c r="AF673" s="4" t="str">
        <f t="shared" si="186"/>
        <v/>
      </c>
      <c r="AI673" t="str">
        <f t="shared" si="187"/>
        <v/>
      </c>
      <c r="AJ673" t="str">
        <f t="shared" si="188"/>
        <v/>
      </c>
    </row>
    <row r="674" spans="18:36" x14ac:dyDescent="0.45">
      <c r="R674" s="4" t="str">
        <f t="shared" si="172"/>
        <v/>
      </c>
      <c r="S674" s="4" t="str">
        <f t="shared" si="173"/>
        <v/>
      </c>
      <c r="T674" s="4" t="str">
        <f t="shared" si="174"/>
        <v/>
      </c>
      <c r="U674" s="4" t="str">
        <f t="shared" si="175"/>
        <v/>
      </c>
      <c r="V674" s="4" t="str">
        <f t="shared" si="176"/>
        <v/>
      </c>
      <c r="W674" s="4" t="str">
        <f t="shared" si="177"/>
        <v/>
      </c>
      <c r="X674" s="4" t="str">
        <f t="shared" si="178"/>
        <v/>
      </c>
      <c r="Y674" s="4" t="str">
        <f t="shared" si="179"/>
        <v/>
      </c>
      <c r="Z674" s="4" t="str">
        <f t="shared" si="180"/>
        <v/>
      </c>
      <c r="AA674" s="4" t="str">
        <f t="shared" si="181"/>
        <v/>
      </c>
      <c r="AB674" s="4" t="str">
        <f t="shared" si="182"/>
        <v/>
      </c>
      <c r="AC674" s="4" t="str">
        <f t="shared" si="183"/>
        <v/>
      </c>
      <c r="AD674" s="4" t="str">
        <f t="shared" si="184"/>
        <v/>
      </c>
      <c r="AE674" s="4" t="str">
        <f t="shared" si="185"/>
        <v/>
      </c>
      <c r="AF674" s="4" t="str">
        <f t="shared" si="186"/>
        <v/>
      </c>
      <c r="AI674" t="str">
        <f t="shared" si="187"/>
        <v/>
      </c>
      <c r="AJ674" t="str">
        <f t="shared" si="188"/>
        <v/>
      </c>
    </row>
    <row r="675" spans="18:36" x14ac:dyDescent="0.45">
      <c r="R675" s="4" t="str">
        <f t="shared" si="172"/>
        <v/>
      </c>
      <c r="S675" s="4" t="str">
        <f t="shared" si="173"/>
        <v/>
      </c>
      <c r="T675" s="4" t="str">
        <f t="shared" si="174"/>
        <v/>
      </c>
      <c r="U675" s="4" t="str">
        <f t="shared" si="175"/>
        <v/>
      </c>
      <c r="V675" s="4" t="str">
        <f t="shared" si="176"/>
        <v/>
      </c>
      <c r="W675" s="4" t="str">
        <f t="shared" si="177"/>
        <v/>
      </c>
      <c r="X675" s="4" t="str">
        <f t="shared" si="178"/>
        <v/>
      </c>
      <c r="Y675" s="4" t="str">
        <f t="shared" si="179"/>
        <v/>
      </c>
      <c r="Z675" s="4" t="str">
        <f t="shared" si="180"/>
        <v/>
      </c>
      <c r="AA675" s="4" t="str">
        <f t="shared" si="181"/>
        <v/>
      </c>
      <c r="AB675" s="4" t="str">
        <f t="shared" si="182"/>
        <v/>
      </c>
      <c r="AC675" s="4" t="str">
        <f t="shared" si="183"/>
        <v/>
      </c>
      <c r="AD675" s="4" t="str">
        <f t="shared" si="184"/>
        <v/>
      </c>
      <c r="AE675" s="4" t="str">
        <f t="shared" si="185"/>
        <v/>
      </c>
      <c r="AF675" s="4" t="str">
        <f t="shared" si="186"/>
        <v/>
      </c>
      <c r="AI675" t="str">
        <f t="shared" si="187"/>
        <v/>
      </c>
      <c r="AJ675" t="str">
        <f t="shared" si="188"/>
        <v/>
      </c>
    </row>
    <row r="676" spans="18:36" x14ac:dyDescent="0.45">
      <c r="R676" s="4" t="str">
        <f t="shared" si="172"/>
        <v/>
      </c>
      <c r="S676" s="4" t="str">
        <f t="shared" si="173"/>
        <v/>
      </c>
      <c r="T676" s="4" t="str">
        <f t="shared" si="174"/>
        <v/>
      </c>
      <c r="U676" s="4" t="str">
        <f t="shared" si="175"/>
        <v/>
      </c>
      <c r="V676" s="4" t="str">
        <f t="shared" si="176"/>
        <v/>
      </c>
      <c r="W676" s="4" t="str">
        <f t="shared" si="177"/>
        <v/>
      </c>
      <c r="X676" s="4" t="str">
        <f t="shared" si="178"/>
        <v/>
      </c>
      <c r="Y676" s="4" t="str">
        <f t="shared" si="179"/>
        <v/>
      </c>
      <c r="Z676" s="4" t="str">
        <f t="shared" si="180"/>
        <v/>
      </c>
      <c r="AA676" s="4" t="str">
        <f t="shared" si="181"/>
        <v/>
      </c>
      <c r="AB676" s="4" t="str">
        <f t="shared" si="182"/>
        <v/>
      </c>
      <c r="AC676" s="4" t="str">
        <f t="shared" si="183"/>
        <v/>
      </c>
      <c r="AD676" s="4" t="str">
        <f t="shared" si="184"/>
        <v/>
      </c>
      <c r="AE676" s="4" t="str">
        <f t="shared" si="185"/>
        <v/>
      </c>
      <c r="AF676" s="4" t="str">
        <f t="shared" si="186"/>
        <v/>
      </c>
      <c r="AI676" t="str">
        <f t="shared" si="187"/>
        <v/>
      </c>
      <c r="AJ676" t="str">
        <f t="shared" si="188"/>
        <v/>
      </c>
    </row>
    <row r="677" spans="18:36" x14ac:dyDescent="0.45">
      <c r="R677" s="4" t="str">
        <f t="shared" si="172"/>
        <v/>
      </c>
      <c r="S677" s="4" t="str">
        <f t="shared" si="173"/>
        <v/>
      </c>
      <c r="T677" s="4" t="str">
        <f t="shared" si="174"/>
        <v/>
      </c>
      <c r="U677" s="4" t="str">
        <f t="shared" si="175"/>
        <v/>
      </c>
      <c r="V677" s="4" t="str">
        <f t="shared" si="176"/>
        <v/>
      </c>
      <c r="W677" s="4" t="str">
        <f t="shared" si="177"/>
        <v/>
      </c>
      <c r="X677" s="4" t="str">
        <f t="shared" si="178"/>
        <v/>
      </c>
      <c r="Y677" s="4" t="str">
        <f t="shared" si="179"/>
        <v/>
      </c>
      <c r="Z677" s="4" t="str">
        <f t="shared" si="180"/>
        <v/>
      </c>
      <c r="AA677" s="4" t="str">
        <f t="shared" si="181"/>
        <v/>
      </c>
      <c r="AB677" s="4" t="str">
        <f t="shared" si="182"/>
        <v/>
      </c>
      <c r="AC677" s="4" t="str">
        <f t="shared" si="183"/>
        <v/>
      </c>
      <c r="AD677" s="4" t="str">
        <f t="shared" si="184"/>
        <v/>
      </c>
      <c r="AE677" s="4" t="str">
        <f t="shared" si="185"/>
        <v/>
      </c>
      <c r="AF677" s="4" t="str">
        <f t="shared" si="186"/>
        <v/>
      </c>
      <c r="AI677" t="str">
        <f t="shared" si="187"/>
        <v/>
      </c>
      <c r="AJ677" t="str">
        <f t="shared" si="188"/>
        <v/>
      </c>
    </row>
    <row r="678" spans="18:36" x14ac:dyDescent="0.45">
      <c r="R678" s="4" t="str">
        <f t="shared" si="172"/>
        <v/>
      </c>
      <c r="S678" s="4" t="str">
        <f t="shared" si="173"/>
        <v/>
      </c>
      <c r="T678" s="4" t="str">
        <f t="shared" si="174"/>
        <v/>
      </c>
      <c r="U678" s="4" t="str">
        <f t="shared" si="175"/>
        <v/>
      </c>
      <c r="V678" s="4" t="str">
        <f t="shared" si="176"/>
        <v/>
      </c>
      <c r="W678" s="4" t="str">
        <f t="shared" si="177"/>
        <v/>
      </c>
      <c r="X678" s="4" t="str">
        <f t="shared" si="178"/>
        <v/>
      </c>
      <c r="Y678" s="4" t="str">
        <f t="shared" si="179"/>
        <v/>
      </c>
      <c r="Z678" s="4" t="str">
        <f t="shared" si="180"/>
        <v/>
      </c>
      <c r="AA678" s="4" t="str">
        <f t="shared" si="181"/>
        <v/>
      </c>
      <c r="AB678" s="4" t="str">
        <f t="shared" si="182"/>
        <v/>
      </c>
      <c r="AC678" s="4" t="str">
        <f t="shared" si="183"/>
        <v/>
      </c>
      <c r="AD678" s="4" t="str">
        <f t="shared" si="184"/>
        <v/>
      </c>
      <c r="AE678" s="4" t="str">
        <f t="shared" si="185"/>
        <v/>
      </c>
      <c r="AF678" s="4" t="str">
        <f t="shared" si="186"/>
        <v/>
      </c>
      <c r="AI678" t="str">
        <f t="shared" si="187"/>
        <v/>
      </c>
      <c r="AJ678" t="str">
        <f t="shared" si="188"/>
        <v/>
      </c>
    </row>
    <row r="679" spans="18:36" x14ac:dyDescent="0.45">
      <c r="R679" s="4" t="str">
        <f t="shared" si="172"/>
        <v/>
      </c>
      <c r="S679" s="4" t="str">
        <f t="shared" si="173"/>
        <v/>
      </c>
      <c r="T679" s="4" t="str">
        <f t="shared" si="174"/>
        <v/>
      </c>
      <c r="U679" s="4" t="str">
        <f t="shared" si="175"/>
        <v/>
      </c>
      <c r="V679" s="4" t="str">
        <f t="shared" si="176"/>
        <v/>
      </c>
      <c r="W679" s="4" t="str">
        <f t="shared" si="177"/>
        <v/>
      </c>
      <c r="X679" s="4" t="str">
        <f t="shared" si="178"/>
        <v/>
      </c>
      <c r="Y679" s="4" t="str">
        <f t="shared" si="179"/>
        <v/>
      </c>
      <c r="Z679" s="4" t="str">
        <f t="shared" si="180"/>
        <v/>
      </c>
      <c r="AA679" s="4" t="str">
        <f t="shared" si="181"/>
        <v/>
      </c>
      <c r="AB679" s="4" t="str">
        <f t="shared" si="182"/>
        <v/>
      </c>
      <c r="AC679" s="4" t="str">
        <f t="shared" si="183"/>
        <v/>
      </c>
      <c r="AD679" s="4" t="str">
        <f t="shared" si="184"/>
        <v/>
      </c>
      <c r="AE679" s="4" t="str">
        <f t="shared" si="185"/>
        <v/>
      </c>
      <c r="AF679" s="4" t="str">
        <f t="shared" si="186"/>
        <v/>
      </c>
      <c r="AI679" t="str">
        <f t="shared" si="187"/>
        <v/>
      </c>
      <c r="AJ679" t="str">
        <f t="shared" si="188"/>
        <v/>
      </c>
    </row>
    <row r="680" spans="18:36" x14ac:dyDescent="0.45">
      <c r="R680" s="4" t="str">
        <f t="shared" si="172"/>
        <v/>
      </c>
      <c r="S680" s="4" t="str">
        <f t="shared" si="173"/>
        <v/>
      </c>
      <c r="T680" s="4" t="str">
        <f t="shared" si="174"/>
        <v/>
      </c>
      <c r="U680" s="4" t="str">
        <f t="shared" si="175"/>
        <v/>
      </c>
      <c r="V680" s="4" t="str">
        <f t="shared" si="176"/>
        <v/>
      </c>
      <c r="W680" s="4" t="str">
        <f t="shared" si="177"/>
        <v/>
      </c>
      <c r="X680" s="4" t="str">
        <f t="shared" si="178"/>
        <v/>
      </c>
      <c r="Y680" s="4" t="str">
        <f t="shared" si="179"/>
        <v/>
      </c>
      <c r="Z680" s="4" t="str">
        <f t="shared" si="180"/>
        <v/>
      </c>
      <c r="AA680" s="4" t="str">
        <f t="shared" si="181"/>
        <v/>
      </c>
      <c r="AB680" s="4" t="str">
        <f t="shared" si="182"/>
        <v/>
      </c>
      <c r="AC680" s="4" t="str">
        <f t="shared" si="183"/>
        <v/>
      </c>
      <c r="AD680" s="4" t="str">
        <f t="shared" si="184"/>
        <v/>
      </c>
      <c r="AE680" s="4" t="str">
        <f t="shared" si="185"/>
        <v/>
      </c>
      <c r="AF680" s="4" t="str">
        <f t="shared" si="186"/>
        <v/>
      </c>
      <c r="AI680" t="str">
        <f t="shared" si="187"/>
        <v/>
      </c>
      <c r="AJ680" t="str">
        <f t="shared" si="188"/>
        <v/>
      </c>
    </row>
    <row r="681" spans="18:36" x14ac:dyDescent="0.45">
      <c r="R681" s="4" t="str">
        <f t="shared" si="172"/>
        <v/>
      </c>
      <c r="S681" s="4" t="str">
        <f t="shared" si="173"/>
        <v/>
      </c>
      <c r="T681" s="4" t="str">
        <f t="shared" si="174"/>
        <v/>
      </c>
      <c r="U681" s="4" t="str">
        <f t="shared" si="175"/>
        <v/>
      </c>
      <c r="V681" s="4" t="str">
        <f t="shared" si="176"/>
        <v/>
      </c>
      <c r="W681" s="4" t="str">
        <f t="shared" si="177"/>
        <v/>
      </c>
      <c r="X681" s="4" t="str">
        <f t="shared" si="178"/>
        <v/>
      </c>
      <c r="Y681" s="4" t="str">
        <f t="shared" si="179"/>
        <v/>
      </c>
      <c r="Z681" s="4" t="str">
        <f t="shared" si="180"/>
        <v/>
      </c>
      <c r="AA681" s="4" t="str">
        <f t="shared" si="181"/>
        <v/>
      </c>
      <c r="AB681" s="4" t="str">
        <f t="shared" si="182"/>
        <v/>
      </c>
      <c r="AC681" s="4" t="str">
        <f t="shared" si="183"/>
        <v/>
      </c>
      <c r="AD681" s="4" t="str">
        <f t="shared" si="184"/>
        <v/>
      </c>
      <c r="AE681" s="4" t="str">
        <f t="shared" si="185"/>
        <v/>
      </c>
      <c r="AF681" s="4" t="str">
        <f t="shared" si="186"/>
        <v/>
      </c>
      <c r="AI681" t="str">
        <f t="shared" si="187"/>
        <v/>
      </c>
      <c r="AJ681" t="str">
        <f t="shared" si="188"/>
        <v/>
      </c>
    </row>
    <row r="682" spans="18:36" x14ac:dyDescent="0.45">
      <c r="R682" s="4" t="str">
        <f t="shared" si="172"/>
        <v/>
      </c>
      <c r="S682" s="4" t="str">
        <f t="shared" si="173"/>
        <v/>
      </c>
      <c r="T682" s="4" t="str">
        <f t="shared" si="174"/>
        <v/>
      </c>
      <c r="U682" s="4" t="str">
        <f t="shared" si="175"/>
        <v/>
      </c>
      <c r="V682" s="4" t="str">
        <f t="shared" si="176"/>
        <v/>
      </c>
      <c r="W682" s="4" t="str">
        <f t="shared" si="177"/>
        <v/>
      </c>
      <c r="X682" s="4" t="str">
        <f t="shared" si="178"/>
        <v/>
      </c>
      <c r="Y682" s="4" t="str">
        <f t="shared" si="179"/>
        <v/>
      </c>
      <c r="Z682" s="4" t="str">
        <f t="shared" si="180"/>
        <v/>
      </c>
      <c r="AA682" s="4" t="str">
        <f t="shared" si="181"/>
        <v/>
      </c>
      <c r="AB682" s="4" t="str">
        <f t="shared" si="182"/>
        <v/>
      </c>
      <c r="AC682" s="4" t="str">
        <f t="shared" si="183"/>
        <v/>
      </c>
      <c r="AD682" s="4" t="str">
        <f t="shared" si="184"/>
        <v/>
      </c>
      <c r="AE682" s="4" t="str">
        <f t="shared" si="185"/>
        <v/>
      </c>
      <c r="AF682" s="4" t="str">
        <f t="shared" si="186"/>
        <v/>
      </c>
      <c r="AI682" t="str">
        <f t="shared" si="187"/>
        <v/>
      </c>
      <c r="AJ682" t="str">
        <f t="shared" si="188"/>
        <v/>
      </c>
    </row>
    <row r="683" spans="18:36" x14ac:dyDescent="0.45">
      <c r="R683" s="4" t="str">
        <f t="shared" si="172"/>
        <v/>
      </c>
      <c r="S683" s="4" t="str">
        <f t="shared" si="173"/>
        <v/>
      </c>
      <c r="T683" s="4" t="str">
        <f t="shared" si="174"/>
        <v/>
      </c>
      <c r="U683" s="4" t="str">
        <f t="shared" si="175"/>
        <v/>
      </c>
      <c r="V683" s="4" t="str">
        <f t="shared" si="176"/>
        <v/>
      </c>
      <c r="W683" s="4" t="str">
        <f t="shared" si="177"/>
        <v/>
      </c>
      <c r="X683" s="4" t="str">
        <f t="shared" si="178"/>
        <v/>
      </c>
      <c r="Y683" s="4" t="str">
        <f t="shared" si="179"/>
        <v/>
      </c>
      <c r="Z683" s="4" t="str">
        <f t="shared" si="180"/>
        <v/>
      </c>
      <c r="AA683" s="4" t="str">
        <f t="shared" si="181"/>
        <v/>
      </c>
      <c r="AB683" s="4" t="str">
        <f t="shared" si="182"/>
        <v/>
      </c>
      <c r="AC683" s="4" t="str">
        <f t="shared" si="183"/>
        <v/>
      </c>
      <c r="AD683" s="4" t="str">
        <f t="shared" si="184"/>
        <v/>
      </c>
      <c r="AE683" s="4" t="str">
        <f t="shared" si="185"/>
        <v/>
      </c>
      <c r="AF683" s="4" t="str">
        <f t="shared" si="186"/>
        <v/>
      </c>
      <c r="AI683" t="str">
        <f t="shared" si="187"/>
        <v/>
      </c>
      <c r="AJ683" t="str">
        <f t="shared" si="188"/>
        <v/>
      </c>
    </row>
    <row r="684" spans="18:36" x14ac:dyDescent="0.45">
      <c r="R684" s="4" t="str">
        <f t="shared" si="172"/>
        <v/>
      </c>
      <c r="S684" s="4" t="str">
        <f t="shared" si="173"/>
        <v/>
      </c>
      <c r="T684" s="4" t="str">
        <f t="shared" si="174"/>
        <v/>
      </c>
      <c r="U684" s="4" t="str">
        <f t="shared" si="175"/>
        <v/>
      </c>
      <c r="V684" s="4" t="str">
        <f t="shared" si="176"/>
        <v/>
      </c>
      <c r="W684" s="4" t="str">
        <f t="shared" si="177"/>
        <v/>
      </c>
      <c r="X684" s="4" t="str">
        <f t="shared" si="178"/>
        <v/>
      </c>
      <c r="Y684" s="4" t="str">
        <f t="shared" si="179"/>
        <v/>
      </c>
      <c r="Z684" s="4" t="str">
        <f t="shared" si="180"/>
        <v/>
      </c>
      <c r="AA684" s="4" t="str">
        <f t="shared" si="181"/>
        <v/>
      </c>
      <c r="AB684" s="4" t="str">
        <f t="shared" si="182"/>
        <v/>
      </c>
      <c r="AC684" s="4" t="str">
        <f t="shared" si="183"/>
        <v/>
      </c>
      <c r="AD684" s="4" t="str">
        <f t="shared" si="184"/>
        <v/>
      </c>
      <c r="AE684" s="4" t="str">
        <f t="shared" si="185"/>
        <v/>
      </c>
      <c r="AF684" s="4" t="str">
        <f t="shared" si="186"/>
        <v/>
      </c>
      <c r="AI684" t="str">
        <f t="shared" si="187"/>
        <v/>
      </c>
      <c r="AJ684" t="str">
        <f t="shared" si="188"/>
        <v/>
      </c>
    </row>
    <row r="685" spans="18:36" x14ac:dyDescent="0.45">
      <c r="R685" s="4" t="str">
        <f t="shared" si="172"/>
        <v/>
      </c>
      <c r="S685" s="4" t="str">
        <f t="shared" si="173"/>
        <v/>
      </c>
      <c r="T685" s="4" t="str">
        <f t="shared" si="174"/>
        <v/>
      </c>
      <c r="U685" s="4" t="str">
        <f t="shared" si="175"/>
        <v/>
      </c>
      <c r="V685" s="4" t="str">
        <f t="shared" si="176"/>
        <v/>
      </c>
      <c r="W685" s="4" t="str">
        <f t="shared" si="177"/>
        <v/>
      </c>
      <c r="X685" s="4" t="str">
        <f t="shared" si="178"/>
        <v/>
      </c>
      <c r="Y685" s="4" t="str">
        <f t="shared" si="179"/>
        <v/>
      </c>
      <c r="Z685" s="4" t="str">
        <f t="shared" si="180"/>
        <v/>
      </c>
      <c r="AA685" s="4" t="str">
        <f t="shared" si="181"/>
        <v/>
      </c>
      <c r="AB685" s="4" t="str">
        <f t="shared" si="182"/>
        <v/>
      </c>
      <c r="AC685" s="4" t="str">
        <f t="shared" si="183"/>
        <v/>
      </c>
      <c r="AD685" s="4" t="str">
        <f t="shared" si="184"/>
        <v/>
      </c>
      <c r="AE685" s="4" t="str">
        <f t="shared" si="185"/>
        <v/>
      </c>
      <c r="AF685" s="4" t="str">
        <f t="shared" si="186"/>
        <v/>
      </c>
      <c r="AI685" t="str">
        <f t="shared" si="187"/>
        <v/>
      </c>
      <c r="AJ685" t="str">
        <f t="shared" si="188"/>
        <v/>
      </c>
    </row>
    <row r="686" spans="18:36" x14ac:dyDescent="0.45">
      <c r="R686" s="4" t="str">
        <f t="shared" si="172"/>
        <v/>
      </c>
      <c r="S686" s="4" t="str">
        <f t="shared" si="173"/>
        <v/>
      </c>
      <c r="T686" s="4" t="str">
        <f t="shared" si="174"/>
        <v/>
      </c>
      <c r="U686" s="4" t="str">
        <f t="shared" si="175"/>
        <v/>
      </c>
      <c r="V686" s="4" t="str">
        <f t="shared" si="176"/>
        <v/>
      </c>
      <c r="W686" s="4" t="str">
        <f t="shared" si="177"/>
        <v/>
      </c>
      <c r="X686" s="4" t="str">
        <f t="shared" si="178"/>
        <v/>
      </c>
      <c r="Y686" s="4" t="str">
        <f t="shared" si="179"/>
        <v/>
      </c>
      <c r="Z686" s="4" t="str">
        <f t="shared" si="180"/>
        <v/>
      </c>
      <c r="AA686" s="4" t="str">
        <f t="shared" si="181"/>
        <v/>
      </c>
      <c r="AB686" s="4" t="str">
        <f t="shared" si="182"/>
        <v/>
      </c>
      <c r="AC686" s="4" t="str">
        <f t="shared" si="183"/>
        <v/>
      </c>
      <c r="AD686" s="4" t="str">
        <f t="shared" si="184"/>
        <v/>
      </c>
      <c r="AE686" s="4" t="str">
        <f t="shared" si="185"/>
        <v/>
      </c>
      <c r="AF686" s="4" t="str">
        <f t="shared" si="186"/>
        <v/>
      </c>
      <c r="AI686" t="str">
        <f t="shared" si="187"/>
        <v/>
      </c>
      <c r="AJ686" t="str">
        <f t="shared" si="188"/>
        <v/>
      </c>
    </row>
    <row r="687" spans="18:36" x14ac:dyDescent="0.45">
      <c r="R687" s="4" t="str">
        <f t="shared" si="172"/>
        <v/>
      </c>
      <c r="S687" s="4" t="str">
        <f t="shared" si="173"/>
        <v/>
      </c>
      <c r="T687" s="4" t="str">
        <f t="shared" si="174"/>
        <v/>
      </c>
      <c r="U687" s="4" t="str">
        <f t="shared" si="175"/>
        <v/>
      </c>
      <c r="V687" s="4" t="str">
        <f t="shared" si="176"/>
        <v/>
      </c>
      <c r="W687" s="4" t="str">
        <f t="shared" si="177"/>
        <v/>
      </c>
      <c r="X687" s="4" t="str">
        <f t="shared" si="178"/>
        <v/>
      </c>
      <c r="Y687" s="4" t="str">
        <f t="shared" si="179"/>
        <v/>
      </c>
      <c r="Z687" s="4" t="str">
        <f t="shared" si="180"/>
        <v/>
      </c>
      <c r="AA687" s="4" t="str">
        <f t="shared" si="181"/>
        <v/>
      </c>
      <c r="AB687" s="4" t="str">
        <f t="shared" si="182"/>
        <v/>
      </c>
      <c r="AC687" s="4" t="str">
        <f t="shared" si="183"/>
        <v/>
      </c>
      <c r="AD687" s="4" t="str">
        <f t="shared" si="184"/>
        <v/>
      </c>
      <c r="AE687" s="4" t="str">
        <f t="shared" si="185"/>
        <v/>
      </c>
      <c r="AF687" s="4" t="str">
        <f t="shared" si="186"/>
        <v/>
      </c>
      <c r="AI687" t="str">
        <f t="shared" si="187"/>
        <v/>
      </c>
      <c r="AJ687" t="str">
        <f t="shared" si="188"/>
        <v/>
      </c>
    </row>
    <row r="688" spans="18:36" x14ac:dyDescent="0.45">
      <c r="R688" s="4" t="str">
        <f t="shared" si="172"/>
        <v/>
      </c>
      <c r="S688" s="4" t="str">
        <f t="shared" si="173"/>
        <v/>
      </c>
      <c r="T688" s="4" t="str">
        <f t="shared" si="174"/>
        <v/>
      </c>
      <c r="U688" s="4" t="str">
        <f t="shared" si="175"/>
        <v/>
      </c>
      <c r="V688" s="4" t="str">
        <f t="shared" si="176"/>
        <v/>
      </c>
      <c r="W688" s="4" t="str">
        <f t="shared" si="177"/>
        <v/>
      </c>
      <c r="X688" s="4" t="str">
        <f t="shared" si="178"/>
        <v/>
      </c>
      <c r="Y688" s="4" t="str">
        <f t="shared" si="179"/>
        <v/>
      </c>
      <c r="Z688" s="4" t="str">
        <f t="shared" si="180"/>
        <v/>
      </c>
      <c r="AA688" s="4" t="str">
        <f t="shared" si="181"/>
        <v/>
      </c>
      <c r="AB688" s="4" t="str">
        <f t="shared" si="182"/>
        <v/>
      </c>
      <c r="AC688" s="4" t="str">
        <f t="shared" si="183"/>
        <v/>
      </c>
      <c r="AD688" s="4" t="str">
        <f t="shared" si="184"/>
        <v/>
      </c>
      <c r="AE688" s="4" t="str">
        <f t="shared" si="185"/>
        <v/>
      </c>
      <c r="AF688" s="4" t="str">
        <f t="shared" si="186"/>
        <v/>
      </c>
      <c r="AI688" t="str">
        <f t="shared" si="187"/>
        <v/>
      </c>
      <c r="AJ688" t="str">
        <f t="shared" si="188"/>
        <v/>
      </c>
    </row>
    <row r="689" spans="18:36" x14ac:dyDescent="0.45">
      <c r="R689" s="4" t="str">
        <f t="shared" si="172"/>
        <v/>
      </c>
      <c r="S689" s="4" t="str">
        <f t="shared" si="173"/>
        <v/>
      </c>
      <c r="T689" s="4" t="str">
        <f t="shared" si="174"/>
        <v/>
      </c>
      <c r="U689" s="4" t="str">
        <f t="shared" si="175"/>
        <v/>
      </c>
      <c r="V689" s="4" t="str">
        <f t="shared" si="176"/>
        <v/>
      </c>
      <c r="W689" s="4" t="str">
        <f t="shared" si="177"/>
        <v/>
      </c>
      <c r="X689" s="4" t="str">
        <f t="shared" si="178"/>
        <v/>
      </c>
      <c r="Y689" s="4" t="str">
        <f t="shared" si="179"/>
        <v/>
      </c>
      <c r="Z689" s="4" t="str">
        <f t="shared" si="180"/>
        <v/>
      </c>
      <c r="AA689" s="4" t="str">
        <f t="shared" si="181"/>
        <v/>
      </c>
      <c r="AB689" s="4" t="str">
        <f t="shared" si="182"/>
        <v/>
      </c>
      <c r="AC689" s="4" t="str">
        <f t="shared" si="183"/>
        <v/>
      </c>
      <c r="AD689" s="4" t="str">
        <f t="shared" si="184"/>
        <v/>
      </c>
      <c r="AE689" s="4" t="str">
        <f t="shared" si="185"/>
        <v/>
      </c>
      <c r="AF689" s="4" t="str">
        <f t="shared" si="186"/>
        <v/>
      </c>
      <c r="AI689" t="str">
        <f t="shared" si="187"/>
        <v/>
      </c>
      <c r="AJ689" t="str">
        <f t="shared" si="188"/>
        <v/>
      </c>
    </row>
    <row r="690" spans="18:36" x14ac:dyDescent="0.45">
      <c r="R690" s="4" t="str">
        <f t="shared" si="172"/>
        <v/>
      </c>
      <c r="S690" s="4" t="str">
        <f t="shared" si="173"/>
        <v/>
      </c>
      <c r="T690" s="4" t="str">
        <f t="shared" si="174"/>
        <v/>
      </c>
      <c r="U690" s="4" t="str">
        <f t="shared" si="175"/>
        <v/>
      </c>
      <c r="V690" s="4" t="str">
        <f t="shared" si="176"/>
        <v/>
      </c>
      <c r="W690" s="4" t="str">
        <f t="shared" si="177"/>
        <v/>
      </c>
      <c r="X690" s="4" t="str">
        <f t="shared" si="178"/>
        <v/>
      </c>
      <c r="Y690" s="4" t="str">
        <f t="shared" si="179"/>
        <v/>
      </c>
      <c r="Z690" s="4" t="str">
        <f t="shared" si="180"/>
        <v/>
      </c>
      <c r="AA690" s="4" t="str">
        <f t="shared" si="181"/>
        <v/>
      </c>
      <c r="AB690" s="4" t="str">
        <f t="shared" si="182"/>
        <v/>
      </c>
      <c r="AC690" s="4" t="str">
        <f t="shared" si="183"/>
        <v/>
      </c>
      <c r="AD690" s="4" t="str">
        <f t="shared" si="184"/>
        <v/>
      </c>
      <c r="AE690" s="4" t="str">
        <f t="shared" si="185"/>
        <v/>
      </c>
      <c r="AF690" s="4" t="str">
        <f t="shared" si="186"/>
        <v/>
      </c>
      <c r="AI690" t="str">
        <f t="shared" si="187"/>
        <v/>
      </c>
      <c r="AJ690" t="str">
        <f t="shared" si="188"/>
        <v/>
      </c>
    </row>
    <row r="691" spans="18:36" x14ac:dyDescent="0.45">
      <c r="R691" s="4" t="str">
        <f t="shared" si="172"/>
        <v/>
      </c>
      <c r="S691" s="4" t="str">
        <f t="shared" si="173"/>
        <v/>
      </c>
      <c r="T691" s="4" t="str">
        <f t="shared" si="174"/>
        <v/>
      </c>
      <c r="U691" s="4" t="str">
        <f t="shared" si="175"/>
        <v/>
      </c>
      <c r="V691" s="4" t="str">
        <f t="shared" si="176"/>
        <v/>
      </c>
      <c r="W691" s="4" t="str">
        <f t="shared" si="177"/>
        <v/>
      </c>
      <c r="X691" s="4" t="str">
        <f t="shared" si="178"/>
        <v/>
      </c>
      <c r="Y691" s="4" t="str">
        <f t="shared" si="179"/>
        <v/>
      </c>
      <c r="Z691" s="4" t="str">
        <f t="shared" si="180"/>
        <v/>
      </c>
      <c r="AA691" s="4" t="str">
        <f t="shared" si="181"/>
        <v/>
      </c>
      <c r="AB691" s="4" t="str">
        <f t="shared" si="182"/>
        <v/>
      </c>
      <c r="AC691" s="4" t="str">
        <f t="shared" si="183"/>
        <v/>
      </c>
      <c r="AD691" s="4" t="str">
        <f t="shared" si="184"/>
        <v/>
      </c>
      <c r="AE691" s="4" t="str">
        <f t="shared" si="185"/>
        <v/>
      </c>
      <c r="AF691" s="4" t="str">
        <f t="shared" si="186"/>
        <v/>
      </c>
      <c r="AI691" t="str">
        <f t="shared" si="187"/>
        <v/>
      </c>
      <c r="AJ691" t="str">
        <f t="shared" si="188"/>
        <v/>
      </c>
    </row>
    <row r="692" spans="18:36" x14ac:dyDescent="0.45">
      <c r="R692" s="4" t="str">
        <f t="shared" si="172"/>
        <v/>
      </c>
      <c r="S692" s="4" t="str">
        <f t="shared" si="173"/>
        <v/>
      </c>
      <c r="T692" s="4" t="str">
        <f t="shared" si="174"/>
        <v/>
      </c>
      <c r="U692" s="4" t="str">
        <f t="shared" si="175"/>
        <v/>
      </c>
      <c r="V692" s="4" t="str">
        <f t="shared" si="176"/>
        <v/>
      </c>
      <c r="W692" s="4" t="str">
        <f t="shared" si="177"/>
        <v/>
      </c>
      <c r="X692" s="4" t="str">
        <f t="shared" si="178"/>
        <v/>
      </c>
      <c r="Y692" s="4" t="str">
        <f t="shared" si="179"/>
        <v/>
      </c>
      <c r="Z692" s="4" t="str">
        <f t="shared" si="180"/>
        <v/>
      </c>
      <c r="AA692" s="4" t="str">
        <f t="shared" si="181"/>
        <v/>
      </c>
      <c r="AB692" s="4" t="str">
        <f t="shared" si="182"/>
        <v/>
      </c>
      <c r="AC692" s="4" t="str">
        <f t="shared" si="183"/>
        <v/>
      </c>
      <c r="AD692" s="4" t="str">
        <f t="shared" si="184"/>
        <v/>
      </c>
      <c r="AE692" s="4" t="str">
        <f t="shared" si="185"/>
        <v/>
      </c>
      <c r="AF692" s="4" t="str">
        <f t="shared" si="186"/>
        <v/>
      </c>
      <c r="AI692" t="str">
        <f t="shared" si="187"/>
        <v/>
      </c>
      <c r="AJ692" t="str">
        <f t="shared" si="188"/>
        <v/>
      </c>
    </row>
    <row r="693" spans="18:36" x14ac:dyDescent="0.45">
      <c r="R693" s="4" t="str">
        <f t="shared" si="172"/>
        <v/>
      </c>
      <c r="S693" s="4" t="str">
        <f t="shared" si="173"/>
        <v/>
      </c>
      <c r="T693" s="4" t="str">
        <f t="shared" si="174"/>
        <v/>
      </c>
      <c r="U693" s="4" t="str">
        <f t="shared" si="175"/>
        <v/>
      </c>
      <c r="V693" s="4" t="str">
        <f t="shared" si="176"/>
        <v/>
      </c>
      <c r="W693" s="4" t="str">
        <f t="shared" si="177"/>
        <v/>
      </c>
      <c r="X693" s="4" t="str">
        <f t="shared" si="178"/>
        <v/>
      </c>
      <c r="Y693" s="4" t="str">
        <f t="shared" si="179"/>
        <v/>
      </c>
      <c r="Z693" s="4" t="str">
        <f t="shared" si="180"/>
        <v/>
      </c>
      <c r="AA693" s="4" t="str">
        <f t="shared" si="181"/>
        <v/>
      </c>
      <c r="AB693" s="4" t="str">
        <f t="shared" si="182"/>
        <v/>
      </c>
      <c r="AC693" s="4" t="str">
        <f t="shared" si="183"/>
        <v/>
      </c>
      <c r="AD693" s="4" t="str">
        <f t="shared" si="184"/>
        <v/>
      </c>
      <c r="AE693" s="4" t="str">
        <f t="shared" si="185"/>
        <v/>
      </c>
      <c r="AF693" s="4" t="str">
        <f t="shared" si="186"/>
        <v/>
      </c>
      <c r="AI693" t="str">
        <f t="shared" si="187"/>
        <v/>
      </c>
      <c r="AJ693" t="str">
        <f t="shared" si="188"/>
        <v/>
      </c>
    </row>
    <row r="694" spans="18:36" x14ac:dyDescent="0.45">
      <c r="R694" s="4" t="str">
        <f t="shared" si="172"/>
        <v/>
      </c>
      <c r="S694" s="4" t="str">
        <f t="shared" si="173"/>
        <v/>
      </c>
      <c r="T694" s="4" t="str">
        <f t="shared" si="174"/>
        <v/>
      </c>
      <c r="U694" s="4" t="str">
        <f t="shared" si="175"/>
        <v/>
      </c>
      <c r="V694" s="4" t="str">
        <f t="shared" si="176"/>
        <v/>
      </c>
      <c r="W694" s="4" t="str">
        <f t="shared" si="177"/>
        <v/>
      </c>
      <c r="X694" s="4" t="str">
        <f t="shared" si="178"/>
        <v/>
      </c>
      <c r="Y694" s="4" t="str">
        <f t="shared" si="179"/>
        <v/>
      </c>
      <c r="Z694" s="4" t="str">
        <f t="shared" si="180"/>
        <v/>
      </c>
      <c r="AA694" s="4" t="str">
        <f t="shared" si="181"/>
        <v/>
      </c>
      <c r="AB694" s="4" t="str">
        <f t="shared" si="182"/>
        <v/>
      </c>
      <c r="AC694" s="4" t="str">
        <f t="shared" si="183"/>
        <v/>
      </c>
      <c r="AD694" s="4" t="str">
        <f t="shared" si="184"/>
        <v/>
      </c>
      <c r="AE694" s="4" t="str">
        <f t="shared" si="185"/>
        <v/>
      </c>
      <c r="AF694" s="4" t="str">
        <f t="shared" si="186"/>
        <v/>
      </c>
      <c r="AI694" t="str">
        <f t="shared" si="187"/>
        <v/>
      </c>
      <c r="AJ694" t="str">
        <f t="shared" si="188"/>
        <v/>
      </c>
    </row>
    <row r="695" spans="18:36" x14ac:dyDescent="0.45">
      <c r="R695" s="4" t="str">
        <f t="shared" si="172"/>
        <v/>
      </c>
      <c r="S695" s="4" t="str">
        <f t="shared" si="173"/>
        <v/>
      </c>
      <c r="T695" s="4" t="str">
        <f t="shared" si="174"/>
        <v/>
      </c>
      <c r="U695" s="4" t="str">
        <f t="shared" si="175"/>
        <v/>
      </c>
      <c r="V695" s="4" t="str">
        <f t="shared" si="176"/>
        <v/>
      </c>
      <c r="W695" s="4" t="str">
        <f t="shared" si="177"/>
        <v/>
      </c>
      <c r="X695" s="4" t="str">
        <f t="shared" si="178"/>
        <v/>
      </c>
      <c r="Y695" s="4" t="str">
        <f t="shared" si="179"/>
        <v/>
      </c>
      <c r="Z695" s="4" t="str">
        <f t="shared" si="180"/>
        <v/>
      </c>
      <c r="AA695" s="4" t="str">
        <f t="shared" si="181"/>
        <v/>
      </c>
      <c r="AB695" s="4" t="str">
        <f t="shared" si="182"/>
        <v/>
      </c>
      <c r="AC695" s="4" t="str">
        <f t="shared" si="183"/>
        <v/>
      </c>
      <c r="AD695" s="4" t="str">
        <f t="shared" si="184"/>
        <v/>
      </c>
      <c r="AE695" s="4" t="str">
        <f t="shared" si="185"/>
        <v/>
      </c>
      <c r="AF695" s="4" t="str">
        <f t="shared" si="186"/>
        <v/>
      </c>
      <c r="AI695" t="str">
        <f t="shared" si="187"/>
        <v/>
      </c>
      <c r="AJ695" t="str">
        <f t="shared" si="188"/>
        <v/>
      </c>
    </row>
    <row r="696" spans="18:36" x14ac:dyDescent="0.45">
      <c r="R696" s="4" t="str">
        <f t="shared" si="172"/>
        <v/>
      </c>
      <c r="S696" s="4" t="str">
        <f t="shared" si="173"/>
        <v/>
      </c>
      <c r="T696" s="4" t="str">
        <f t="shared" si="174"/>
        <v/>
      </c>
      <c r="U696" s="4" t="str">
        <f t="shared" si="175"/>
        <v/>
      </c>
      <c r="V696" s="4" t="str">
        <f t="shared" si="176"/>
        <v/>
      </c>
      <c r="W696" s="4" t="str">
        <f t="shared" si="177"/>
        <v/>
      </c>
      <c r="X696" s="4" t="str">
        <f t="shared" si="178"/>
        <v/>
      </c>
      <c r="Y696" s="4" t="str">
        <f t="shared" si="179"/>
        <v/>
      </c>
      <c r="Z696" s="4" t="str">
        <f t="shared" si="180"/>
        <v/>
      </c>
      <c r="AA696" s="4" t="str">
        <f t="shared" si="181"/>
        <v/>
      </c>
      <c r="AB696" s="4" t="str">
        <f t="shared" si="182"/>
        <v/>
      </c>
      <c r="AC696" s="4" t="str">
        <f t="shared" si="183"/>
        <v/>
      </c>
      <c r="AD696" s="4" t="str">
        <f t="shared" si="184"/>
        <v/>
      </c>
      <c r="AE696" s="4" t="str">
        <f t="shared" si="185"/>
        <v/>
      </c>
      <c r="AF696" s="4" t="str">
        <f t="shared" si="186"/>
        <v/>
      </c>
      <c r="AI696" t="str">
        <f t="shared" si="187"/>
        <v/>
      </c>
      <c r="AJ696" t="str">
        <f t="shared" si="188"/>
        <v/>
      </c>
    </row>
    <row r="697" spans="18:36" x14ac:dyDescent="0.45">
      <c r="R697" s="4" t="str">
        <f t="shared" si="172"/>
        <v/>
      </c>
      <c r="S697" s="4" t="str">
        <f t="shared" si="173"/>
        <v/>
      </c>
      <c r="T697" s="4" t="str">
        <f t="shared" si="174"/>
        <v/>
      </c>
      <c r="U697" s="4" t="str">
        <f t="shared" si="175"/>
        <v/>
      </c>
      <c r="V697" s="4" t="str">
        <f t="shared" si="176"/>
        <v/>
      </c>
      <c r="W697" s="4" t="str">
        <f t="shared" si="177"/>
        <v/>
      </c>
      <c r="X697" s="4" t="str">
        <f t="shared" si="178"/>
        <v/>
      </c>
      <c r="Y697" s="4" t="str">
        <f t="shared" si="179"/>
        <v/>
      </c>
      <c r="Z697" s="4" t="str">
        <f t="shared" si="180"/>
        <v/>
      </c>
      <c r="AA697" s="4" t="str">
        <f t="shared" si="181"/>
        <v/>
      </c>
      <c r="AB697" s="4" t="str">
        <f t="shared" si="182"/>
        <v/>
      </c>
      <c r="AC697" s="4" t="str">
        <f t="shared" si="183"/>
        <v/>
      </c>
      <c r="AD697" s="4" t="str">
        <f t="shared" si="184"/>
        <v/>
      </c>
      <c r="AE697" s="4" t="str">
        <f t="shared" si="185"/>
        <v/>
      </c>
      <c r="AF697" s="4" t="str">
        <f t="shared" si="186"/>
        <v/>
      </c>
      <c r="AI697" t="str">
        <f t="shared" si="187"/>
        <v/>
      </c>
      <c r="AJ697" t="str">
        <f t="shared" si="188"/>
        <v/>
      </c>
    </row>
    <row r="698" spans="18:36" x14ac:dyDescent="0.45">
      <c r="R698" s="4" t="str">
        <f t="shared" si="172"/>
        <v/>
      </c>
      <c r="S698" s="4" t="str">
        <f t="shared" si="173"/>
        <v/>
      </c>
      <c r="T698" s="4" t="str">
        <f t="shared" si="174"/>
        <v/>
      </c>
      <c r="U698" s="4" t="str">
        <f t="shared" si="175"/>
        <v/>
      </c>
      <c r="V698" s="4" t="str">
        <f t="shared" si="176"/>
        <v/>
      </c>
      <c r="W698" s="4" t="str">
        <f t="shared" si="177"/>
        <v/>
      </c>
      <c r="X698" s="4" t="str">
        <f t="shared" si="178"/>
        <v/>
      </c>
      <c r="Y698" s="4" t="str">
        <f t="shared" si="179"/>
        <v/>
      </c>
      <c r="Z698" s="4" t="str">
        <f t="shared" si="180"/>
        <v/>
      </c>
      <c r="AA698" s="4" t="str">
        <f t="shared" si="181"/>
        <v/>
      </c>
      <c r="AB698" s="4" t="str">
        <f t="shared" si="182"/>
        <v/>
      </c>
      <c r="AC698" s="4" t="str">
        <f t="shared" si="183"/>
        <v/>
      </c>
      <c r="AD698" s="4" t="str">
        <f t="shared" si="184"/>
        <v/>
      </c>
      <c r="AE698" s="4" t="str">
        <f t="shared" si="185"/>
        <v/>
      </c>
      <c r="AF698" s="4" t="str">
        <f t="shared" si="186"/>
        <v/>
      </c>
      <c r="AI698" t="str">
        <f t="shared" si="187"/>
        <v/>
      </c>
      <c r="AJ698" t="str">
        <f t="shared" si="188"/>
        <v/>
      </c>
    </row>
    <row r="699" spans="18:36" x14ac:dyDescent="0.45">
      <c r="R699" s="4" t="str">
        <f t="shared" si="172"/>
        <v/>
      </c>
      <c r="S699" s="4" t="str">
        <f t="shared" si="173"/>
        <v/>
      </c>
      <c r="T699" s="4" t="str">
        <f t="shared" si="174"/>
        <v/>
      </c>
      <c r="U699" s="4" t="str">
        <f t="shared" si="175"/>
        <v/>
      </c>
      <c r="V699" s="4" t="str">
        <f t="shared" si="176"/>
        <v/>
      </c>
      <c r="W699" s="4" t="str">
        <f t="shared" si="177"/>
        <v/>
      </c>
      <c r="X699" s="4" t="str">
        <f t="shared" si="178"/>
        <v/>
      </c>
      <c r="Y699" s="4" t="str">
        <f t="shared" si="179"/>
        <v/>
      </c>
      <c r="Z699" s="4" t="str">
        <f t="shared" si="180"/>
        <v/>
      </c>
      <c r="AA699" s="4" t="str">
        <f t="shared" si="181"/>
        <v/>
      </c>
      <c r="AB699" s="4" t="str">
        <f t="shared" si="182"/>
        <v/>
      </c>
      <c r="AC699" s="4" t="str">
        <f t="shared" si="183"/>
        <v/>
      </c>
      <c r="AD699" s="4" t="str">
        <f t="shared" si="184"/>
        <v/>
      </c>
      <c r="AE699" s="4" t="str">
        <f t="shared" si="185"/>
        <v/>
      </c>
      <c r="AF699" s="4" t="str">
        <f t="shared" si="186"/>
        <v/>
      </c>
      <c r="AI699" t="str">
        <f t="shared" si="187"/>
        <v/>
      </c>
      <c r="AJ699" t="str">
        <f t="shared" si="188"/>
        <v/>
      </c>
    </row>
    <row r="700" spans="18:36" x14ac:dyDescent="0.45">
      <c r="R700" s="4" t="str">
        <f t="shared" si="172"/>
        <v/>
      </c>
      <c r="S700" s="4" t="str">
        <f t="shared" si="173"/>
        <v/>
      </c>
      <c r="T700" s="4" t="str">
        <f t="shared" si="174"/>
        <v/>
      </c>
      <c r="U700" s="4" t="str">
        <f t="shared" si="175"/>
        <v/>
      </c>
      <c r="V700" s="4" t="str">
        <f t="shared" si="176"/>
        <v/>
      </c>
      <c r="W700" s="4" t="str">
        <f t="shared" si="177"/>
        <v/>
      </c>
      <c r="X700" s="4" t="str">
        <f t="shared" si="178"/>
        <v/>
      </c>
      <c r="Y700" s="4" t="str">
        <f t="shared" si="179"/>
        <v/>
      </c>
      <c r="Z700" s="4" t="str">
        <f t="shared" si="180"/>
        <v/>
      </c>
      <c r="AA700" s="4" t="str">
        <f t="shared" si="181"/>
        <v/>
      </c>
      <c r="AB700" s="4" t="str">
        <f t="shared" si="182"/>
        <v/>
      </c>
      <c r="AC700" s="4" t="str">
        <f t="shared" si="183"/>
        <v/>
      </c>
      <c r="AD700" s="4" t="str">
        <f t="shared" si="184"/>
        <v/>
      </c>
      <c r="AE700" s="4" t="str">
        <f t="shared" si="185"/>
        <v/>
      </c>
      <c r="AF700" s="4" t="str">
        <f t="shared" si="186"/>
        <v/>
      </c>
      <c r="AI700" t="str">
        <f t="shared" si="187"/>
        <v/>
      </c>
      <c r="AJ700" t="str">
        <f t="shared" si="188"/>
        <v/>
      </c>
    </row>
    <row r="701" spans="18:36" x14ac:dyDescent="0.45">
      <c r="R701" s="4" t="str">
        <f t="shared" si="172"/>
        <v/>
      </c>
      <c r="S701" s="4" t="str">
        <f t="shared" si="173"/>
        <v/>
      </c>
      <c r="T701" s="4" t="str">
        <f t="shared" si="174"/>
        <v/>
      </c>
      <c r="U701" s="4" t="str">
        <f t="shared" si="175"/>
        <v/>
      </c>
      <c r="V701" s="4" t="str">
        <f t="shared" si="176"/>
        <v/>
      </c>
      <c r="W701" s="4" t="str">
        <f t="shared" si="177"/>
        <v/>
      </c>
      <c r="X701" s="4" t="str">
        <f t="shared" si="178"/>
        <v/>
      </c>
      <c r="Y701" s="4" t="str">
        <f t="shared" si="179"/>
        <v/>
      </c>
      <c r="Z701" s="4" t="str">
        <f t="shared" si="180"/>
        <v/>
      </c>
      <c r="AA701" s="4" t="str">
        <f t="shared" si="181"/>
        <v/>
      </c>
      <c r="AB701" s="4" t="str">
        <f t="shared" si="182"/>
        <v/>
      </c>
      <c r="AC701" s="4" t="str">
        <f t="shared" si="183"/>
        <v/>
      </c>
      <c r="AD701" s="4" t="str">
        <f t="shared" si="184"/>
        <v/>
      </c>
      <c r="AE701" s="4" t="str">
        <f t="shared" si="185"/>
        <v/>
      </c>
      <c r="AF701" s="4" t="str">
        <f t="shared" si="186"/>
        <v/>
      </c>
      <c r="AI701" t="str">
        <f t="shared" si="187"/>
        <v/>
      </c>
      <c r="AJ701" t="str">
        <f t="shared" si="188"/>
        <v/>
      </c>
    </row>
    <row r="702" spans="18:36" x14ac:dyDescent="0.45">
      <c r="R702" s="4" t="str">
        <f t="shared" si="172"/>
        <v/>
      </c>
      <c r="S702" s="4" t="str">
        <f t="shared" si="173"/>
        <v/>
      </c>
      <c r="T702" s="4" t="str">
        <f t="shared" si="174"/>
        <v/>
      </c>
      <c r="U702" s="4" t="str">
        <f t="shared" si="175"/>
        <v/>
      </c>
      <c r="V702" s="4" t="str">
        <f t="shared" si="176"/>
        <v/>
      </c>
      <c r="W702" s="4" t="str">
        <f t="shared" si="177"/>
        <v/>
      </c>
      <c r="X702" s="4" t="str">
        <f t="shared" si="178"/>
        <v/>
      </c>
      <c r="Y702" s="4" t="str">
        <f t="shared" si="179"/>
        <v/>
      </c>
      <c r="Z702" s="4" t="str">
        <f t="shared" si="180"/>
        <v/>
      </c>
      <c r="AA702" s="4" t="str">
        <f t="shared" si="181"/>
        <v/>
      </c>
      <c r="AB702" s="4" t="str">
        <f t="shared" si="182"/>
        <v/>
      </c>
      <c r="AC702" s="4" t="str">
        <f t="shared" si="183"/>
        <v/>
      </c>
      <c r="AD702" s="4" t="str">
        <f t="shared" si="184"/>
        <v/>
      </c>
      <c r="AE702" s="4" t="str">
        <f t="shared" si="185"/>
        <v/>
      </c>
      <c r="AF702" s="4" t="str">
        <f t="shared" si="186"/>
        <v/>
      </c>
      <c r="AI702" t="str">
        <f t="shared" si="187"/>
        <v/>
      </c>
      <c r="AJ702" t="str">
        <f t="shared" si="188"/>
        <v/>
      </c>
    </row>
    <row r="703" spans="18:36" x14ac:dyDescent="0.45">
      <c r="R703" s="4" t="str">
        <f t="shared" si="172"/>
        <v/>
      </c>
      <c r="S703" s="4" t="str">
        <f t="shared" si="173"/>
        <v/>
      </c>
      <c r="T703" s="4" t="str">
        <f t="shared" si="174"/>
        <v/>
      </c>
      <c r="U703" s="4" t="str">
        <f t="shared" si="175"/>
        <v/>
      </c>
      <c r="V703" s="4" t="str">
        <f t="shared" si="176"/>
        <v/>
      </c>
      <c r="W703" s="4" t="str">
        <f t="shared" si="177"/>
        <v/>
      </c>
      <c r="X703" s="4" t="str">
        <f t="shared" si="178"/>
        <v/>
      </c>
      <c r="Y703" s="4" t="str">
        <f t="shared" si="179"/>
        <v/>
      </c>
      <c r="Z703" s="4" t="str">
        <f t="shared" si="180"/>
        <v/>
      </c>
      <c r="AA703" s="4" t="str">
        <f t="shared" si="181"/>
        <v/>
      </c>
      <c r="AB703" s="4" t="str">
        <f t="shared" si="182"/>
        <v/>
      </c>
      <c r="AC703" s="4" t="str">
        <f t="shared" si="183"/>
        <v/>
      </c>
      <c r="AD703" s="4" t="str">
        <f t="shared" si="184"/>
        <v/>
      </c>
      <c r="AE703" s="4" t="str">
        <f t="shared" si="185"/>
        <v/>
      </c>
      <c r="AF703" s="4" t="str">
        <f t="shared" si="186"/>
        <v/>
      </c>
      <c r="AI703" t="str">
        <f t="shared" si="187"/>
        <v/>
      </c>
      <c r="AJ703" t="str">
        <f t="shared" si="188"/>
        <v/>
      </c>
    </row>
    <row r="704" spans="18:36" x14ac:dyDescent="0.45">
      <c r="R704" s="4" t="str">
        <f t="shared" si="172"/>
        <v/>
      </c>
      <c r="S704" s="4" t="str">
        <f t="shared" si="173"/>
        <v/>
      </c>
      <c r="T704" s="4" t="str">
        <f t="shared" si="174"/>
        <v/>
      </c>
      <c r="U704" s="4" t="str">
        <f t="shared" si="175"/>
        <v/>
      </c>
      <c r="V704" s="4" t="str">
        <f t="shared" si="176"/>
        <v/>
      </c>
      <c r="W704" s="4" t="str">
        <f t="shared" si="177"/>
        <v/>
      </c>
      <c r="X704" s="4" t="str">
        <f t="shared" si="178"/>
        <v/>
      </c>
      <c r="Y704" s="4" t="str">
        <f t="shared" si="179"/>
        <v/>
      </c>
      <c r="Z704" s="4" t="str">
        <f t="shared" si="180"/>
        <v/>
      </c>
      <c r="AA704" s="4" t="str">
        <f t="shared" si="181"/>
        <v/>
      </c>
      <c r="AB704" s="4" t="str">
        <f t="shared" si="182"/>
        <v/>
      </c>
      <c r="AC704" s="4" t="str">
        <f t="shared" si="183"/>
        <v/>
      </c>
      <c r="AD704" s="4" t="str">
        <f t="shared" si="184"/>
        <v/>
      </c>
      <c r="AE704" s="4" t="str">
        <f t="shared" si="185"/>
        <v/>
      </c>
      <c r="AF704" s="4" t="str">
        <f t="shared" si="186"/>
        <v/>
      </c>
      <c r="AI704" t="str">
        <f t="shared" si="187"/>
        <v/>
      </c>
      <c r="AJ704" t="str">
        <f t="shared" si="188"/>
        <v/>
      </c>
    </row>
    <row r="705" spans="18:36" x14ac:dyDescent="0.45">
      <c r="R705" s="4" t="str">
        <f t="shared" si="172"/>
        <v/>
      </c>
      <c r="S705" s="4" t="str">
        <f t="shared" si="173"/>
        <v/>
      </c>
      <c r="T705" s="4" t="str">
        <f t="shared" si="174"/>
        <v/>
      </c>
      <c r="U705" s="4" t="str">
        <f t="shared" si="175"/>
        <v/>
      </c>
      <c r="V705" s="4" t="str">
        <f t="shared" si="176"/>
        <v/>
      </c>
      <c r="W705" s="4" t="str">
        <f t="shared" si="177"/>
        <v/>
      </c>
      <c r="X705" s="4" t="str">
        <f t="shared" si="178"/>
        <v/>
      </c>
      <c r="Y705" s="4" t="str">
        <f t="shared" si="179"/>
        <v/>
      </c>
      <c r="Z705" s="4" t="str">
        <f t="shared" si="180"/>
        <v/>
      </c>
      <c r="AA705" s="4" t="str">
        <f t="shared" si="181"/>
        <v/>
      </c>
      <c r="AB705" s="4" t="str">
        <f t="shared" si="182"/>
        <v/>
      </c>
      <c r="AC705" s="4" t="str">
        <f t="shared" si="183"/>
        <v/>
      </c>
      <c r="AD705" s="4" t="str">
        <f t="shared" si="184"/>
        <v/>
      </c>
      <c r="AE705" s="4" t="str">
        <f t="shared" si="185"/>
        <v/>
      </c>
      <c r="AF705" s="4" t="str">
        <f t="shared" si="186"/>
        <v/>
      </c>
      <c r="AI705" t="str">
        <f t="shared" si="187"/>
        <v/>
      </c>
      <c r="AJ705" t="str">
        <f t="shared" si="188"/>
        <v/>
      </c>
    </row>
    <row r="706" spans="18:36" x14ac:dyDescent="0.45">
      <c r="R706" s="4" t="str">
        <f t="shared" si="172"/>
        <v/>
      </c>
      <c r="S706" s="4" t="str">
        <f t="shared" si="173"/>
        <v/>
      </c>
      <c r="T706" s="4" t="str">
        <f t="shared" si="174"/>
        <v/>
      </c>
      <c r="U706" s="4" t="str">
        <f t="shared" si="175"/>
        <v/>
      </c>
      <c r="V706" s="4" t="str">
        <f t="shared" si="176"/>
        <v/>
      </c>
      <c r="W706" s="4" t="str">
        <f t="shared" si="177"/>
        <v/>
      </c>
      <c r="X706" s="4" t="str">
        <f t="shared" si="178"/>
        <v/>
      </c>
      <c r="Y706" s="4" t="str">
        <f t="shared" si="179"/>
        <v/>
      </c>
      <c r="Z706" s="4" t="str">
        <f t="shared" si="180"/>
        <v/>
      </c>
      <c r="AA706" s="4" t="str">
        <f t="shared" si="181"/>
        <v/>
      </c>
      <c r="AB706" s="4" t="str">
        <f t="shared" si="182"/>
        <v/>
      </c>
      <c r="AC706" s="4" t="str">
        <f t="shared" si="183"/>
        <v/>
      </c>
      <c r="AD706" s="4" t="str">
        <f t="shared" si="184"/>
        <v/>
      </c>
      <c r="AE706" s="4" t="str">
        <f t="shared" si="185"/>
        <v/>
      </c>
      <c r="AF706" s="4" t="str">
        <f t="shared" si="186"/>
        <v/>
      </c>
      <c r="AI706" t="str">
        <f t="shared" si="187"/>
        <v/>
      </c>
      <c r="AJ706" t="str">
        <f t="shared" si="188"/>
        <v/>
      </c>
    </row>
    <row r="707" spans="18:36" x14ac:dyDescent="0.45">
      <c r="R707" s="4" t="str">
        <f t="shared" si="172"/>
        <v/>
      </c>
      <c r="S707" s="4" t="str">
        <f t="shared" si="173"/>
        <v/>
      </c>
      <c r="T707" s="4" t="str">
        <f t="shared" si="174"/>
        <v/>
      </c>
      <c r="U707" s="4" t="str">
        <f t="shared" si="175"/>
        <v/>
      </c>
      <c r="V707" s="4" t="str">
        <f t="shared" si="176"/>
        <v/>
      </c>
      <c r="W707" s="4" t="str">
        <f t="shared" si="177"/>
        <v/>
      </c>
      <c r="X707" s="4" t="str">
        <f t="shared" si="178"/>
        <v/>
      </c>
      <c r="Y707" s="4" t="str">
        <f t="shared" si="179"/>
        <v/>
      </c>
      <c r="Z707" s="4" t="str">
        <f t="shared" si="180"/>
        <v/>
      </c>
      <c r="AA707" s="4" t="str">
        <f t="shared" si="181"/>
        <v/>
      </c>
      <c r="AB707" s="4" t="str">
        <f t="shared" si="182"/>
        <v/>
      </c>
      <c r="AC707" s="4" t="str">
        <f t="shared" si="183"/>
        <v/>
      </c>
      <c r="AD707" s="4" t="str">
        <f t="shared" si="184"/>
        <v/>
      </c>
      <c r="AE707" s="4" t="str">
        <f t="shared" si="185"/>
        <v/>
      </c>
      <c r="AF707" s="4" t="str">
        <f t="shared" si="186"/>
        <v/>
      </c>
      <c r="AI707" t="str">
        <f t="shared" si="187"/>
        <v/>
      </c>
      <c r="AJ707" t="str">
        <f t="shared" si="188"/>
        <v/>
      </c>
    </row>
    <row r="708" spans="18:36" x14ac:dyDescent="0.45">
      <c r="R708" s="4" t="str">
        <f t="shared" si="172"/>
        <v/>
      </c>
      <c r="S708" s="4" t="str">
        <f t="shared" si="173"/>
        <v/>
      </c>
      <c r="T708" s="4" t="str">
        <f t="shared" si="174"/>
        <v/>
      </c>
      <c r="U708" s="4" t="str">
        <f t="shared" si="175"/>
        <v/>
      </c>
      <c r="V708" s="4" t="str">
        <f t="shared" si="176"/>
        <v/>
      </c>
      <c r="W708" s="4" t="str">
        <f t="shared" si="177"/>
        <v/>
      </c>
      <c r="X708" s="4" t="str">
        <f t="shared" si="178"/>
        <v/>
      </c>
      <c r="Y708" s="4" t="str">
        <f t="shared" si="179"/>
        <v/>
      </c>
      <c r="Z708" s="4" t="str">
        <f t="shared" si="180"/>
        <v/>
      </c>
      <c r="AA708" s="4" t="str">
        <f t="shared" si="181"/>
        <v/>
      </c>
      <c r="AB708" s="4" t="str">
        <f t="shared" si="182"/>
        <v/>
      </c>
      <c r="AC708" s="4" t="str">
        <f t="shared" si="183"/>
        <v/>
      </c>
      <c r="AD708" s="4" t="str">
        <f t="shared" si="184"/>
        <v/>
      </c>
      <c r="AE708" s="4" t="str">
        <f t="shared" si="185"/>
        <v/>
      </c>
      <c r="AF708" s="4" t="str">
        <f t="shared" si="186"/>
        <v/>
      </c>
      <c r="AI708" t="str">
        <f t="shared" si="187"/>
        <v/>
      </c>
      <c r="AJ708" t="str">
        <f t="shared" si="188"/>
        <v/>
      </c>
    </row>
    <row r="709" spans="18:36" x14ac:dyDescent="0.45">
      <c r="R709" s="4" t="str">
        <f t="shared" si="172"/>
        <v/>
      </c>
      <c r="S709" s="4" t="str">
        <f t="shared" si="173"/>
        <v/>
      </c>
      <c r="T709" s="4" t="str">
        <f t="shared" si="174"/>
        <v/>
      </c>
      <c r="U709" s="4" t="str">
        <f t="shared" si="175"/>
        <v/>
      </c>
      <c r="V709" s="4" t="str">
        <f t="shared" si="176"/>
        <v/>
      </c>
      <c r="W709" s="4" t="str">
        <f t="shared" si="177"/>
        <v/>
      </c>
      <c r="X709" s="4" t="str">
        <f t="shared" si="178"/>
        <v/>
      </c>
      <c r="Y709" s="4" t="str">
        <f t="shared" si="179"/>
        <v/>
      </c>
      <c r="Z709" s="4" t="str">
        <f t="shared" si="180"/>
        <v/>
      </c>
      <c r="AA709" s="4" t="str">
        <f t="shared" si="181"/>
        <v/>
      </c>
      <c r="AB709" s="4" t="str">
        <f t="shared" si="182"/>
        <v/>
      </c>
      <c r="AC709" s="4" t="str">
        <f t="shared" si="183"/>
        <v/>
      </c>
      <c r="AD709" s="4" t="str">
        <f t="shared" si="184"/>
        <v/>
      </c>
      <c r="AE709" s="4" t="str">
        <f t="shared" si="185"/>
        <v/>
      </c>
      <c r="AF709" s="4" t="str">
        <f t="shared" si="186"/>
        <v/>
      </c>
      <c r="AI709" t="str">
        <f t="shared" si="187"/>
        <v/>
      </c>
      <c r="AJ709" t="str">
        <f t="shared" si="188"/>
        <v/>
      </c>
    </row>
    <row r="710" spans="18:36" x14ac:dyDescent="0.45">
      <c r="R710" s="4" t="str">
        <f t="shared" si="172"/>
        <v/>
      </c>
      <c r="S710" s="4" t="str">
        <f t="shared" si="173"/>
        <v/>
      </c>
      <c r="T710" s="4" t="str">
        <f t="shared" si="174"/>
        <v/>
      </c>
      <c r="U710" s="4" t="str">
        <f t="shared" si="175"/>
        <v/>
      </c>
      <c r="V710" s="4" t="str">
        <f t="shared" si="176"/>
        <v/>
      </c>
      <c r="W710" s="4" t="str">
        <f t="shared" si="177"/>
        <v/>
      </c>
      <c r="X710" s="4" t="str">
        <f t="shared" si="178"/>
        <v/>
      </c>
      <c r="Y710" s="4" t="str">
        <f t="shared" si="179"/>
        <v/>
      </c>
      <c r="Z710" s="4" t="str">
        <f t="shared" si="180"/>
        <v/>
      </c>
      <c r="AA710" s="4" t="str">
        <f t="shared" si="181"/>
        <v/>
      </c>
      <c r="AB710" s="4" t="str">
        <f t="shared" si="182"/>
        <v/>
      </c>
      <c r="AC710" s="4" t="str">
        <f t="shared" si="183"/>
        <v/>
      </c>
      <c r="AD710" s="4" t="str">
        <f t="shared" si="184"/>
        <v/>
      </c>
      <c r="AE710" s="4" t="str">
        <f t="shared" si="185"/>
        <v/>
      </c>
      <c r="AF710" s="4" t="str">
        <f t="shared" si="186"/>
        <v/>
      </c>
      <c r="AI710" t="str">
        <f t="shared" si="187"/>
        <v/>
      </c>
      <c r="AJ710" t="str">
        <f t="shared" si="188"/>
        <v/>
      </c>
    </row>
    <row r="711" spans="18:36" x14ac:dyDescent="0.45">
      <c r="R711" s="4" t="str">
        <f t="shared" si="172"/>
        <v/>
      </c>
      <c r="S711" s="4" t="str">
        <f t="shared" si="173"/>
        <v/>
      </c>
      <c r="T711" s="4" t="str">
        <f t="shared" si="174"/>
        <v/>
      </c>
      <c r="U711" s="4" t="str">
        <f t="shared" si="175"/>
        <v/>
      </c>
      <c r="V711" s="4" t="str">
        <f t="shared" si="176"/>
        <v/>
      </c>
      <c r="W711" s="4" t="str">
        <f t="shared" si="177"/>
        <v/>
      </c>
      <c r="X711" s="4" t="str">
        <f t="shared" si="178"/>
        <v/>
      </c>
      <c r="Y711" s="4" t="str">
        <f t="shared" si="179"/>
        <v/>
      </c>
      <c r="Z711" s="4" t="str">
        <f t="shared" si="180"/>
        <v/>
      </c>
      <c r="AA711" s="4" t="str">
        <f t="shared" si="181"/>
        <v/>
      </c>
      <c r="AB711" s="4" t="str">
        <f t="shared" si="182"/>
        <v/>
      </c>
      <c r="AC711" s="4" t="str">
        <f t="shared" si="183"/>
        <v/>
      </c>
      <c r="AD711" s="4" t="str">
        <f t="shared" si="184"/>
        <v/>
      </c>
      <c r="AE711" s="4" t="str">
        <f t="shared" si="185"/>
        <v/>
      </c>
      <c r="AF711" s="4" t="str">
        <f t="shared" si="186"/>
        <v/>
      </c>
      <c r="AI711" t="str">
        <f t="shared" si="187"/>
        <v/>
      </c>
      <c r="AJ711" t="str">
        <f t="shared" si="188"/>
        <v/>
      </c>
    </row>
    <row r="712" spans="18:36" x14ac:dyDescent="0.45">
      <c r="R712" s="4" t="str">
        <f t="shared" si="172"/>
        <v/>
      </c>
      <c r="S712" s="4" t="str">
        <f t="shared" si="173"/>
        <v/>
      </c>
      <c r="T712" s="4" t="str">
        <f t="shared" si="174"/>
        <v/>
      </c>
      <c r="U712" s="4" t="str">
        <f t="shared" si="175"/>
        <v/>
      </c>
      <c r="V712" s="4" t="str">
        <f t="shared" si="176"/>
        <v/>
      </c>
      <c r="W712" s="4" t="str">
        <f t="shared" si="177"/>
        <v/>
      </c>
      <c r="X712" s="4" t="str">
        <f t="shared" si="178"/>
        <v/>
      </c>
      <c r="Y712" s="4" t="str">
        <f t="shared" si="179"/>
        <v/>
      </c>
      <c r="Z712" s="4" t="str">
        <f t="shared" si="180"/>
        <v/>
      </c>
      <c r="AA712" s="4" t="str">
        <f t="shared" si="181"/>
        <v/>
      </c>
      <c r="AB712" s="4" t="str">
        <f t="shared" si="182"/>
        <v/>
      </c>
      <c r="AC712" s="4" t="str">
        <f t="shared" si="183"/>
        <v/>
      </c>
      <c r="AD712" s="4" t="str">
        <f t="shared" si="184"/>
        <v/>
      </c>
      <c r="AE712" s="4" t="str">
        <f t="shared" si="185"/>
        <v/>
      </c>
      <c r="AF712" s="4" t="str">
        <f t="shared" si="186"/>
        <v/>
      </c>
      <c r="AI712" t="str">
        <f t="shared" si="187"/>
        <v/>
      </c>
      <c r="AJ712" t="str">
        <f t="shared" si="188"/>
        <v/>
      </c>
    </row>
    <row r="713" spans="18:36" x14ac:dyDescent="0.45">
      <c r="R713" s="4" t="str">
        <f t="shared" si="172"/>
        <v/>
      </c>
      <c r="S713" s="4" t="str">
        <f t="shared" si="173"/>
        <v/>
      </c>
      <c r="T713" s="4" t="str">
        <f t="shared" si="174"/>
        <v/>
      </c>
      <c r="U713" s="4" t="str">
        <f t="shared" si="175"/>
        <v/>
      </c>
      <c r="V713" s="4" t="str">
        <f t="shared" si="176"/>
        <v/>
      </c>
      <c r="W713" s="4" t="str">
        <f t="shared" si="177"/>
        <v/>
      </c>
      <c r="X713" s="4" t="str">
        <f t="shared" si="178"/>
        <v/>
      </c>
      <c r="Y713" s="4" t="str">
        <f t="shared" si="179"/>
        <v/>
      </c>
      <c r="Z713" s="4" t="str">
        <f t="shared" si="180"/>
        <v/>
      </c>
      <c r="AA713" s="4" t="str">
        <f t="shared" si="181"/>
        <v/>
      </c>
      <c r="AB713" s="4" t="str">
        <f t="shared" si="182"/>
        <v/>
      </c>
      <c r="AC713" s="4" t="str">
        <f t="shared" si="183"/>
        <v/>
      </c>
      <c r="AD713" s="4" t="str">
        <f t="shared" si="184"/>
        <v/>
      </c>
      <c r="AE713" s="4" t="str">
        <f t="shared" si="185"/>
        <v/>
      </c>
      <c r="AF713" s="4" t="str">
        <f t="shared" si="186"/>
        <v/>
      </c>
      <c r="AI713" t="str">
        <f t="shared" si="187"/>
        <v/>
      </c>
      <c r="AJ713" t="str">
        <f t="shared" si="188"/>
        <v/>
      </c>
    </row>
    <row r="714" spans="18:36" x14ac:dyDescent="0.45">
      <c r="R714" s="4" t="str">
        <f t="shared" si="172"/>
        <v/>
      </c>
      <c r="S714" s="4" t="str">
        <f t="shared" si="173"/>
        <v/>
      </c>
      <c r="T714" s="4" t="str">
        <f t="shared" si="174"/>
        <v/>
      </c>
      <c r="U714" s="4" t="str">
        <f t="shared" si="175"/>
        <v/>
      </c>
      <c r="V714" s="4" t="str">
        <f t="shared" si="176"/>
        <v/>
      </c>
      <c r="W714" s="4" t="str">
        <f t="shared" si="177"/>
        <v/>
      </c>
      <c r="X714" s="4" t="str">
        <f t="shared" si="178"/>
        <v/>
      </c>
      <c r="Y714" s="4" t="str">
        <f t="shared" si="179"/>
        <v/>
      </c>
      <c r="Z714" s="4" t="str">
        <f t="shared" si="180"/>
        <v/>
      </c>
      <c r="AA714" s="4" t="str">
        <f t="shared" si="181"/>
        <v/>
      </c>
      <c r="AB714" s="4" t="str">
        <f t="shared" si="182"/>
        <v/>
      </c>
      <c r="AC714" s="4" t="str">
        <f t="shared" si="183"/>
        <v/>
      </c>
      <c r="AD714" s="4" t="str">
        <f t="shared" si="184"/>
        <v/>
      </c>
      <c r="AE714" s="4" t="str">
        <f t="shared" si="185"/>
        <v/>
      </c>
      <c r="AF714" s="4" t="str">
        <f t="shared" si="186"/>
        <v/>
      </c>
      <c r="AI714" t="str">
        <f t="shared" si="187"/>
        <v/>
      </c>
      <c r="AJ714" t="str">
        <f t="shared" si="188"/>
        <v/>
      </c>
    </row>
    <row r="715" spans="18:36" x14ac:dyDescent="0.45">
      <c r="R715" s="4" t="str">
        <f t="shared" ref="R715:R778" si="189">IF(ISERROR(VLOOKUP(B715,_UserTable,3,FALSE)),"",VLOOKUP(B715,_UserTable,3,FALSE))</f>
        <v/>
      </c>
      <c r="S715" s="4" t="str">
        <f t="shared" ref="S715:S778" si="190">IF(ISERROR(VLOOKUP(C715,_UserTable,3,FALSE)),"",VLOOKUP(C715,_UserTable,3,FALSE))</f>
        <v/>
      </c>
      <c r="T715" s="4" t="str">
        <f t="shared" ref="T715:T778" si="191">IF(ISERROR(VLOOKUP(D715,_UserTable,3,FALSE)),"",VLOOKUP(D715,_UserTable,3,FALSE))</f>
        <v/>
      </c>
      <c r="U715" s="4" t="str">
        <f t="shared" ref="U715:U778" si="192">IF(ISERROR(VLOOKUP(E715,_UserTable,3,FALSE)),"",VLOOKUP(E715,_UserTable,3,FALSE))</f>
        <v/>
      </c>
      <c r="V715" s="4" t="str">
        <f t="shared" ref="V715:V778" si="193">IF(ISERROR(VLOOKUP(F715,_UserTable,3,FALSE)),"",VLOOKUP(F715,_UserTable,3,FALSE))</f>
        <v/>
      </c>
      <c r="W715" s="4" t="str">
        <f t="shared" ref="W715:W778" si="194">IF(ISERROR(VLOOKUP(G715,_UserTable,3,FALSE)),"",VLOOKUP(G715,_UserTable,3,FALSE))</f>
        <v/>
      </c>
      <c r="X715" s="4" t="str">
        <f t="shared" ref="X715:X778" si="195">IF(ISERROR(VLOOKUP(H715,_UserTable,3,FALSE)),"",VLOOKUP(H715,_UserTable,3,FALSE))</f>
        <v/>
      </c>
      <c r="Y715" s="4" t="str">
        <f t="shared" ref="Y715:Y778" si="196">IF(ISERROR(VLOOKUP(I715,_UserTable,3,FALSE)),"",VLOOKUP(I715,_UserTable,3,FALSE))</f>
        <v/>
      </c>
      <c r="Z715" s="4" t="str">
        <f t="shared" ref="Z715:Z778" si="197">IF(ISERROR(VLOOKUP(J715,_UserTable,3,FALSE)),"",VLOOKUP(J715,_UserTable,3,FALSE))</f>
        <v/>
      </c>
      <c r="AA715" s="4" t="str">
        <f t="shared" ref="AA715:AA778" si="198">IF(ISERROR(VLOOKUP(K715,_UserTable,3,FALSE)),"",VLOOKUP(K715,_UserTable,3,FALSE))</f>
        <v/>
      </c>
      <c r="AB715" s="4" t="str">
        <f t="shared" ref="AB715:AB778" si="199">IF(ISERROR(VLOOKUP(L715,_UserTable,3,FALSE)),"",VLOOKUP(L715,_UserTable,3,FALSE))</f>
        <v/>
      </c>
      <c r="AC715" s="4" t="str">
        <f t="shared" ref="AC715:AC778" si="200">IF(ISERROR(VLOOKUP(M715,_UserTable,3,FALSE)),"",VLOOKUP(M715,_UserTable,3,FALSE))</f>
        <v/>
      </c>
      <c r="AD715" s="4" t="str">
        <f t="shared" ref="AD715:AD778" si="201">IF(ISERROR(VLOOKUP(N715,_UserTable,3,FALSE)),"",VLOOKUP(N715,_UserTable,3,FALSE))</f>
        <v/>
      </c>
      <c r="AE715" s="4" t="str">
        <f t="shared" ref="AE715:AE778" si="202">IF(ISERROR(VLOOKUP(O715,_UserTable,3,FALSE)),"",VLOOKUP(O715,_UserTable,3,FALSE))</f>
        <v/>
      </c>
      <c r="AF715" s="4" t="str">
        <f t="shared" ref="AF715:AF778" si="203">IF(ISERROR(VLOOKUP(P715,_UserTable,3,FALSE)),"",VLOOKUP(P715,_UserTable,3,FALSE))</f>
        <v/>
      </c>
      <c r="AI715" t="str">
        <f t="shared" ref="AI715:AI778" si="204">IF(ISERROR(VLOOKUP(A715,_CQTable,2,FALSE)),"",VLOOKUP(A715,_CQTable,2,FALSE))</f>
        <v/>
      </c>
      <c r="AJ715" t="str">
        <f t="shared" ref="AJ715:AJ778" si="205">_xlfn.TEXTJOIN(",",TRUE,R715:AF715)</f>
        <v/>
      </c>
    </row>
    <row r="716" spans="18:36" x14ac:dyDescent="0.45">
      <c r="R716" s="4" t="str">
        <f t="shared" si="189"/>
        <v/>
      </c>
      <c r="S716" s="4" t="str">
        <f t="shared" si="190"/>
        <v/>
      </c>
      <c r="T716" s="4" t="str">
        <f t="shared" si="191"/>
        <v/>
      </c>
      <c r="U716" s="4" t="str">
        <f t="shared" si="192"/>
        <v/>
      </c>
      <c r="V716" s="4" t="str">
        <f t="shared" si="193"/>
        <v/>
      </c>
      <c r="W716" s="4" t="str">
        <f t="shared" si="194"/>
        <v/>
      </c>
      <c r="X716" s="4" t="str">
        <f t="shared" si="195"/>
        <v/>
      </c>
      <c r="Y716" s="4" t="str">
        <f t="shared" si="196"/>
        <v/>
      </c>
      <c r="Z716" s="4" t="str">
        <f t="shared" si="197"/>
        <v/>
      </c>
      <c r="AA716" s="4" t="str">
        <f t="shared" si="198"/>
        <v/>
      </c>
      <c r="AB716" s="4" t="str">
        <f t="shared" si="199"/>
        <v/>
      </c>
      <c r="AC716" s="4" t="str">
        <f t="shared" si="200"/>
        <v/>
      </c>
      <c r="AD716" s="4" t="str">
        <f t="shared" si="201"/>
        <v/>
      </c>
      <c r="AE716" s="4" t="str">
        <f t="shared" si="202"/>
        <v/>
      </c>
      <c r="AF716" s="4" t="str">
        <f t="shared" si="203"/>
        <v/>
      </c>
      <c r="AI716" t="str">
        <f t="shared" si="204"/>
        <v/>
      </c>
      <c r="AJ716" t="str">
        <f t="shared" si="205"/>
        <v/>
      </c>
    </row>
    <row r="717" spans="18:36" x14ac:dyDescent="0.45">
      <c r="R717" s="4" t="str">
        <f t="shared" si="189"/>
        <v/>
      </c>
      <c r="S717" s="4" t="str">
        <f t="shared" si="190"/>
        <v/>
      </c>
      <c r="T717" s="4" t="str">
        <f t="shared" si="191"/>
        <v/>
      </c>
      <c r="U717" s="4" t="str">
        <f t="shared" si="192"/>
        <v/>
      </c>
      <c r="V717" s="4" t="str">
        <f t="shared" si="193"/>
        <v/>
      </c>
      <c r="W717" s="4" t="str">
        <f t="shared" si="194"/>
        <v/>
      </c>
      <c r="X717" s="4" t="str">
        <f t="shared" si="195"/>
        <v/>
      </c>
      <c r="Y717" s="4" t="str">
        <f t="shared" si="196"/>
        <v/>
      </c>
      <c r="Z717" s="4" t="str">
        <f t="shared" si="197"/>
        <v/>
      </c>
      <c r="AA717" s="4" t="str">
        <f t="shared" si="198"/>
        <v/>
      </c>
      <c r="AB717" s="4" t="str">
        <f t="shared" si="199"/>
        <v/>
      </c>
      <c r="AC717" s="4" t="str">
        <f t="shared" si="200"/>
        <v/>
      </c>
      <c r="AD717" s="4" t="str">
        <f t="shared" si="201"/>
        <v/>
      </c>
      <c r="AE717" s="4" t="str">
        <f t="shared" si="202"/>
        <v/>
      </c>
      <c r="AF717" s="4" t="str">
        <f t="shared" si="203"/>
        <v/>
      </c>
      <c r="AI717" t="str">
        <f t="shared" si="204"/>
        <v/>
      </c>
      <c r="AJ717" t="str">
        <f t="shared" si="205"/>
        <v/>
      </c>
    </row>
    <row r="718" spans="18:36" x14ac:dyDescent="0.45">
      <c r="R718" s="4" t="str">
        <f t="shared" si="189"/>
        <v/>
      </c>
      <c r="S718" s="4" t="str">
        <f t="shared" si="190"/>
        <v/>
      </c>
      <c r="T718" s="4" t="str">
        <f t="shared" si="191"/>
        <v/>
      </c>
      <c r="U718" s="4" t="str">
        <f t="shared" si="192"/>
        <v/>
      </c>
      <c r="V718" s="4" t="str">
        <f t="shared" si="193"/>
        <v/>
      </c>
      <c r="W718" s="4" t="str">
        <f t="shared" si="194"/>
        <v/>
      </c>
      <c r="X718" s="4" t="str">
        <f t="shared" si="195"/>
        <v/>
      </c>
      <c r="Y718" s="4" t="str">
        <f t="shared" si="196"/>
        <v/>
      </c>
      <c r="Z718" s="4" t="str">
        <f t="shared" si="197"/>
        <v/>
      </c>
      <c r="AA718" s="4" t="str">
        <f t="shared" si="198"/>
        <v/>
      </c>
      <c r="AB718" s="4" t="str">
        <f t="shared" si="199"/>
        <v/>
      </c>
      <c r="AC718" s="4" t="str">
        <f t="shared" si="200"/>
        <v/>
      </c>
      <c r="AD718" s="4" t="str">
        <f t="shared" si="201"/>
        <v/>
      </c>
      <c r="AE718" s="4" t="str">
        <f t="shared" si="202"/>
        <v/>
      </c>
      <c r="AF718" s="4" t="str">
        <f t="shared" si="203"/>
        <v/>
      </c>
      <c r="AI718" t="str">
        <f t="shared" si="204"/>
        <v/>
      </c>
      <c r="AJ718" t="str">
        <f t="shared" si="205"/>
        <v/>
      </c>
    </row>
    <row r="719" spans="18:36" x14ac:dyDescent="0.45">
      <c r="R719" s="4" t="str">
        <f t="shared" si="189"/>
        <v/>
      </c>
      <c r="S719" s="4" t="str">
        <f t="shared" si="190"/>
        <v/>
      </c>
      <c r="T719" s="4" t="str">
        <f t="shared" si="191"/>
        <v/>
      </c>
      <c r="U719" s="4" t="str">
        <f t="shared" si="192"/>
        <v/>
      </c>
      <c r="V719" s="4" t="str">
        <f t="shared" si="193"/>
        <v/>
      </c>
      <c r="W719" s="4" t="str">
        <f t="shared" si="194"/>
        <v/>
      </c>
      <c r="X719" s="4" t="str">
        <f t="shared" si="195"/>
        <v/>
      </c>
      <c r="Y719" s="4" t="str">
        <f t="shared" si="196"/>
        <v/>
      </c>
      <c r="Z719" s="4" t="str">
        <f t="shared" si="197"/>
        <v/>
      </c>
      <c r="AA719" s="4" t="str">
        <f t="shared" si="198"/>
        <v/>
      </c>
      <c r="AB719" s="4" t="str">
        <f t="shared" si="199"/>
        <v/>
      </c>
      <c r="AC719" s="4" t="str">
        <f t="shared" si="200"/>
        <v/>
      </c>
      <c r="AD719" s="4" t="str">
        <f t="shared" si="201"/>
        <v/>
      </c>
      <c r="AE719" s="4" t="str">
        <f t="shared" si="202"/>
        <v/>
      </c>
      <c r="AF719" s="4" t="str">
        <f t="shared" si="203"/>
        <v/>
      </c>
      <c r="AI719" t="str">
        <f t="shared" si="204"/>
        <v/>
      </c>
      <c r="AJ719" t="str">
        <f t="shared" si="205"/>
        <v/>
      </c>
    </row>
    <row r="720" spans="18:36" x14ac:dyDescent="0.45">
      <c r="R720" s="4" t="str">
        <f t="shared" si="189"/>
        <v/>
      </c>
      <c r="S720" s="4" t="str">
        <f t="shared" si="190"/>
        <v/>
      </c>
      <c r="T720" s="4" t="str">
        <f t="shared" si="191"/>
        <v/>
      </c>
      <c r="U720" s="4" t="str">
        <f t="shared" si="192"/>
        <v/>
      </c>
      <c r="V720" s="4" t="str">
        <f t="shared" si="193"/>
        <v/>
      </c>
      <c r="W720" s="4" t="str">
        <f t="shared" si="194"/>
        <v/>
      </c>
      <c r="X720" s="4" t="str">
        <f t="shared" si="195"/>
        <v/>
      </c>
      <c r="Y720" s="4" t="str">
        <f t="shared" si="196"/>
        <v/>
      </c>
      <c r="Z720" s="4" t="str">
        <f t="shared" si="197"/>
        <v/>
      </c>
      <c r="AA720" s="4" t="str">
        <f t="shared" si="198"/>
        <v/>
      </c>
      <c r="AB720" s="4" t="str">
        <f t="shared" si="199"/>
        <v/>
      </c>
      <c r="AC720" s="4" t="str">
        <f t="shared" si="200"/>
        <v/>
      </c>
      <c r="AD720" s="4" t="str">
        <f t="shared" si="201"/>
        <v/>
      </c>
      <c r="AE720" s="4" t="str">
        <f t="shared" si="202"/>
        <v/>
      </c>
      <c r="AF720" s="4" t="str">
        <f t="shared" si="203"/>
        <v/>
      </c>
      <c r="AI720" t="str">
        <f t="shared" si="204"/>
        <v/>
      </c>
      <c r="AJ720" t="str">
        <f t="shared" si="205"/>
        <v/>
      </c>
    </row>
    <row r="721" spans="18:36" x14ac:dyDescent="0.45">
      <c r="R721" s="4" t="str">
        <f t="shared" si="189"/>
        <v/>
      </c>
      <c r="S721" s="4" t="str">
        <f t="shared" si="190"/>
        <v/>
      </c>
      <c r="T721" s="4" t="str">
        <f t="shared" si="191"/>
        <v/>
      </c>
      <c r="U721" s="4" t="str">
        <f t="shared" si="192"/>
        <v/>
      </c>
      <c r="V721" s="4" t="str">
        <f t="shared" si="193"/>
        <v/>
      </c>
      <c r="W721" s="4" t="str">
        <f t="shared" si="194"/>
        <v/>
      </c>
      <c r="X721" s="4" t="str">
        <f t="shared" si="195"/>
        <v/>
      </c>
      <c r="Y721" s="4" t="str">
        <f t="shared" si="196"/>
        <v/>
      </c>
      <c r="Z721" s="4" t="str">
        <f t="shared" si="197"/>
        <v/>
      </c>
      <c r="AA721" s="4" t="str">
        <f t="shared" si="198"/>
        <v/>
      </c>
      <c r="AB721" s="4" t="str">
        <f t="shared" si="199"/>
        <v/>
      </c>
      <c r="AC721" s="4" t="str">
        <f t="shared" si="200"/>
        <v/>
      </c>
      <c r="AD721" s="4" t="str">
        <f t="shared" si="201"/>
        <v/>
      </c>
      <c r="AE721" s="4" t="str">
        <f t="shared" si="202"/>
        <v/>
      </c>
      <c r="AF721" s="4" t="str">
        <f t="shared" si="203"/>
        <v/>
      </c>
      <c r="AI721" t="str">
        <f t="shared" si="204"/>
        <v/>
      </c>
      <c r="AJ721" t="str">
        <f t="shared" si="205"/>
        <v/>
      </c>
    </row>
    <row r="722" spans="18:36" x14ac:dyDescent="0.45">
      <c r="R722" s="4" t="str">
        <f t="shared" si="189"/>
        <v/>
      </c>
      <c r="S722" s="4" t="str">
        <f t="shared" si="190"/>
        <v/>
      </c>
      <c r="T722" s="4" t="str">
        <f t="shared" si="191"/>
        <v/>
      </c>
      <c r="U722" s="4" t="str">
        <f t="shared" si="192"/>
        <v/>
      </c>
      <c r="V722" s="4" t="str">
        <f t="shared" si="193"/>
        <v/>
      </c>
      <c r="W722" s="4" t="str">
        <f t="shared" si="194"/>
        <v/>
      </c>
      <c r="X722" s="4" t="str">
        <f t="shared" si="195"/>
        <v/>
      </c>
      <c r="Y722" s="4" t="str">
        <f t="shared" si="196"/>
        <v/>
      </c>
      <c r="Z722" s="4" t="str">
        <f t="shared" si="197"/>
        <v/>
      </c>
      <c r="AA722" s="4" t="str">
        <f t="shared" si="198"/>
        <v/>
      </c>
      <c r="AB722" s="4" t="str">
        <f t="shared" si="199"/>
        <v/>
      </c>
      <c r="AC722" s="4" t="str">
        <f t="shared" si="200"/>
        <v/>
      </c>
      <c r="AD722" s="4" t="str">
        <f t="shared" si="201"/>
        <v/>
      </c>
      <c r="AE722" s="4" t="str">
        <f t="shared" si="202"/>
        <v/>
      </c>
      <c r="AF722" s="4" t="str">
        <f t="shared" si="203"/>
        <v/>
      </c>
      <c r="AI722" t="str">
        <f t="shared" si="204"/>
        <v/>
      </c>
      <c r="AJ722" t="str">
        <f t="shared" si="205"/>
        <v/>
      </c>
    </row>
    <row r="723" spans="18:36" x14ac:dyDescent="0.45">
      <c r="R723" s="4" t="str">
        <f t="shared" si="189"/>
        <v/>
      </c>
      <c r="S723" s="4" t="str">
        <f t="shared" si="190"/>
        <v/>
      </c>
      <c r="T723" s="4" t="str">
        <f t="shared" si="191"/>
        <v/>
      </c>
      <c r="U723" s="4" t="str">
        <f t="shared" si="192"/>
        <v/>
      </c>
      <c r="V723" s="4" t="str">
        <f t="shared" si="193"/>
        <v/>
      </c>
      <c r="W723" s="4" t="str">
        <f t="shared" si="194"/>
        <v/>
      </c>
      <c r="X723" s="4" t="str">
        <f t="shared" si="195"/>
        <v/>
      </c>
      <c r="Y723" s="4" t="str">
        <f t="shared" si="196"/>
        <v/>
      </c>
      <c r="Z723" s="4" t="str">
        <f t="shared" si="197"/>
        <v/>
      </c>
      <c r="AA723" s="4" t="str">
        <f t="shared" si="198"/>
        <v/>
      </c>
      <c r="AB723" s="4" t="str">
        <f t="shared" si="199"/>
        <v/>
      </c>
      <c r="AC723" s="4" t="str">
        <f t="shared" si="200"/>
        <v/>
      </c>
      <c r="AD723" s="4" t="str">
        <f t="shared" si="201"/>
        <v/>
      </c>
      <c r="AE723" s="4" t="str">
        <f t="shared" si="202"/>
        <v/>
      </c>
      <c r="AF723" s="4" t="str">
        <f t="shared" si="203"/>
        <v/>
      </c>
      <c r="AI723" t="str">
        <f t="shared" si="204"/>
        <v/>
      </c>
      <c r="AJ723" t="str">
        <f t="shared" si="205"/>
        <v/>
      </c>
    </row>
    <row r="724" spans="18:36" x14ac:dyDescent="0.45">
      <c r="R724" s="4" t="str">
        <f t="shared" si="189"/>
        <v/>
      </c>
      <c r="S724" s="4" t="str">
        <f t="shared" si="190"/>
        <v/>
      </c>
      <c r="T724" s="4" t="str">
        <f t="shared" si="191"/>
        <v/>
      </c>
      <c r="U724" s="4" t="str">
        <f t="shared" si="192"/>
        <v/>
      </c>
      <c r="V724" s="4" t="str">
        <f t="shared" si="193"/>
        <v/>
      </c>
      <c r="W724" s="4" t="str">
        <f t="shared" si="194"/>
        <v/>
      </c>
      <c r="X724" s="4" t="str">
        <f t="shared" si="195"/>
        <v/>
      </c>
      <c r="Y724" s="4" t="str">
        <f t="shared" si="196"/>
        <v/>
      </c>
      <c r="Z724" s="4" t="str">
        <f t="shared" si="197"/>
        <v/>
      </c>
      <c r="AA724" s="4" t="str">
        <f t="shared" si="198"/>
        <v/>
      </c>
      <c r="AB724" s="4" t="str">
        <f t="shared" si="199"/>
        <v/>
      </c>
      <c r="AC724" s="4" t="str">
        <f t="shared" si="200"/>
        <v/>
      </c>
      <c r="AD724" s="4" t="str">
        <f t="shared" si="201"/>
        <v/>
      </c>
      <c r="AE724" s="4" t="str">
        <f t="shared" si="202"/>
        <v/>
      </c>
      <c r="AF724" s="4" t="str">
        <f t="shared" si="203"/>
        <v/>
      </c>
      <c r="AI724" t="str">
        <f t="shared" si="204"/>
        <v/>
      </c>
      <c r="AJ724" t="str">
        <f t="shared" si="205"/>
        <v/>
      </c>
    </row>
    <row r="725" spans="18:36" x14ac:dyDescent="0.45">
      <c r="R725" s="4" t="str">
        <f t="shared" si="189"/>
        <v/>
      </c>
      <c r="S725" s="4" t="str">
        <f t="shared" si="190"/>
        <v/>
      </c>
      <c r="T725" s="4" t="str">
        <f t="shared" si="191"/>
        <v/>
      </c>
      <c r="U725" s="4" t="str">
        <f t="shared" si="192"/>
        <v/>
      </c>
      <c r="V725" s="4" t="str">
        <f t="shared" si="193"/>
        <v/>
      </c>
      <c r="W725" s="4" t="str">
        <f t="shared" si="194"/>
        <v/>
      </c>
      <c r="X725" s="4" t="str">
        <f t="shared" si="195"/>
        <v/>
      </c>
      <c r="Y725" s="4" t="str">
        <f t="shared" si="196"/>
        <v/>
      </c>
      <c r="Z725" s="4" t="str">
        <f t="shared" si="197"/>
        <v/>
      </c>
      <c r="AA725" s="4" t="str">
        <f t="shared" si="198"/>
        <v/>
      </c>
      <c r="AB725" s="4" t="str">
        <f t="shared" si="199"/>
        <v/>
      </c>
      <c r="AC725" s="4" t="str">
        <f t="shared" si="200"/>
        <v/>
      </c>
      <c r="AD725" s="4" t="str">
        <f t="shared" si="201"/>
        <v/>
      </c>
      <c r="AE725" s="4" t="str">
        <f t="shared" si="202"/>
        <v/>
      </c>
      <c r="AF725" s="4" t="str">
        <f t="shared" si="203"/>
        <v/>
      </c>
      <c r="AI725" t="str">
        <f t="shared" si="204"/>
        <v/>
      </c>
      <c r="AJ725" t="str">
        <f t="shared" si="205"/>
        <v/>
      </c>
    </row>
    <row r="726" spans="18:36" x14ac:dyDescent="0.45">
      <c r="R726" s="4" t="str">
        <f t="shared" si="189"/>
        <v/>
      </c>
      <c r="S726" s="4" t="str">
        <f t="shared" si="190"/>
        <v/>
      </c>
      <c r="T726" s="4" t="str">
        <f t="shared" si="191"/>
        <v/>
      </c>
      <c r="U726" s="4" t="str">
        <f t="shared" si="192"/>
        <v/>
      </c>
      <c r="V726" s="4" t="str">
        <f t="shared" si="193"/>
        <v/>
      </c>
      <c r="W726" s="4" t="str">
        <f t="shared" si="194"/>
        <v/>
      </c>
      <c r="X726" s="4" t="str">
        <f t="shared" si="195"/>
        <v/>
      </c>
      <c r="Y726" s="4" t="str">
        <f t="shared" si="196"/>
        <v/>
      </c>
      <c r="Z726" s="4" t="str">
        <f t="shared" si="197"/>
        <v/>
      </c>
      <c r="AA726" s="4" t="str">
        <f t="shared" si="198"/>
        <v/>
      </c>
      <c r="AB726" s="4" t="str">
        <f t="shared" si="199"/>
        <v/>
      </c>
      <c r="AC726" s="4" t="str">
        <f t="shared" si="200"/>
        <v/>
      </c>
      <c r="AD726" s="4" t="str">
        <f t="shared" si="201"/>
        <v/>
      </c>
      <c r="AE726" s="4" t="str">
        <f t="shared" si="202"/>
        <v/>
      </c>
      <c r="AF726" s="4" t="str">
        <f t="shared" si="203"/>
        <v/>
      </c>
      <c r="AI726" t="str">
        <f t="shared" si="204"/>
        <v/>
      </c>
      <c r="AJ726" t="str">
        <f t="shared" si="205"/>
        <v/>
      </c>
    </row>
    <row r="727" spans="18:36" x14ac:dyDescent="0.45">
      <c r="R727" s="4" t="str">
        <f t="shared" si="189"/>
        <v/>
      </c>
      <c r="S727" s="4" t="str">
        <f t="shared" si="190"/>
        <v/>
      </c>
      <c r="T727" s="4" t="str">
        <f t="shared" si="191"/>
        <v/>
      </c>
      <c r="U727" s="4" t="str">
        <f t="shared" si="192"/>
        <v/>
      </c>
      <c r="V727" s="4" t="str">
        <f t="shared" si="193"/>
        <v/>
      </c>
      <c r="W727" s="4" t="str">
        <f t="shared" si="194"/>
        <v/>
      </c>
      <c r="X727" s="4" t="str">
        <f t="shared" si="195"/>
        <v/>
      </c>
      <c r="Y727" s="4" t="str">
        <f t="shared" si="196"/>
        <v/>
      </c>
      <c r="Z727" s="4" t="str">
        <f t="shared" si="197"/>
        <v/>
      </c>
      <c r="AA727" s="4" t="str">
        <f t="shared" si="198"/>
        <v/>
      </c>
      <c r="AB727" s="4" t="str">
        <f t="shared" si="199"/>
        <v/>
      </c>
      <c r="AC727" s="4" t="str">
        <f t="shared" si="200"/>
        <v/>
      </c>
      <c r="AD727" s="4" t="str">
        <f t="shared" si="201"/>
        <v/>
      </c>
      <c r="AE727" s="4" t="str">
        <f t="shared" si="202"/>
        <v/>
      </c>
      <c r="AF727" s="4" t="str">
        <f t="shared" si="203"/>
        <v/>
      </c>
      <c r="AI727" t="str">
        <f t="shared" si="204"/>
        <v/>
      </c>
      <c r="AJ727" t="str">
        <f t="shared" si="205"/>
        <v/>
      </c>
    </row>
    <row r="728" spans="18:36" x14ac:dyDescent="0.45">
      <c r="R728" s="4" t="str">
        <f t="shared" si="189"/>
        <v/>
      </c>
      <c r="S728" s="4" t="str">
        <f t="shared" si="190"/>
        <v/>
      </c>
      <c r="T728" s="4" t="str">
        <f t="shared" si="191"/>
        <v/>
      </c>
      <c r="U728" s="4" t="str">
        <f t="shared" si="192"/>
        <v/>
      </c>
      <c r="V728" s="4" t="str">
        <f t="shared" si="193"/>
        <v/>
      </c>
      <c r="W728" s="4" t="str">
        <f t="shared" si="194"/>
        <v/>
      </c>
      <c r="X728" s="4" t="str">
        <f t="shared" si="195"/>
        <v/>
      </c>
      <c r="Y728" s="4" t="str">
        <f t="shared" si="196"/>
        <v/>
      </c>
      <c r="Z728" s="4" t="str">
        <f t="shared" si="197"/>
        <v/>
      </c>
      <c r="AA728" s="4" t="str">
        <f t="shared" si="198"/>
        <v/>
      </c>
      <c r="AB728" s="4" t="str">
        <f t="shared" si="199"/>
        <v/>
      </c>
      <c r="AC728" s="4" t="str">
        <f t="shared" si="200"/>
        <v/>
      </c>
      <c r="AD728" s="4" t="str">
        <f t="shared" si="201"/>
        <v/>
      </c>
      <c r="AE728" s="4" t="str">
        <f t="shared" si="202"/>
        <v/>
      </c>
      <c r="AF728" s="4" t="str">
        <f t="shared" si="203"/>
        <v/>
      </c>
      <c r="AI728" t="str">
        <f t="shared" si="204"/>
        <v/>
      </c>
      <c r="AJ728" t="str">
        <f t="shared" si="205"/>
        <v/>
      </c>
    </row>
    <row r="729" spans="18:36" x14ac:dyDescent="0.45">
      <c r="R729" s="4" t="str">
        <f t="shared" si="189"/>
        <v/>
      </c>
      <c r="S729" s="4" t="str">
        <f t="shared" si="190"/>
        <v/>
      </c>
      <c r="T729" s="4" t="str">
        <f t="shared" si="191"/>
        <v/>
      </c>
      <c r="U729" s="4" t="str">
        <f t="shared" si="192"/>
        <v/>
      </c>
      <c r="V729" s="4" t="str">
        <f t="shared" si="193"/>
        <v/>
      </c>
      <c r="W729" s="4" t="str">
        <f t="shared" si="194"/>
        <v/>
      </c>
      <c r="X729" s="4" t="str">
        <f t="shared" si="195"/>
        <v/>
      </c>
      <c r="Y729" s="4" t="str">
        <f t="shared" si="196"/>
        <v/>
      </c>
      <c r="Z729" s="4" t="str">
        <f t="shared" si="197"/>
        <v/>
      </c>
      <c r="AA729" s="4" t="str">
        <f t="shared" si="198"/>
        <v/>
      </c>
      <c r="AB729" s="4" t="str">
        <f t="shared" si="199"/>
        <v/>
      </c>
      <c r="AC729" s="4" t="str">
        <f t="shared" si="200"/>
        <v/>
      </c>
      <c r="AD729" s="4" t="str">
        <f t="shared" si="201"/>
        <v/>
      </c>
      <c r="AE729" s="4" t="str">
        <f t="shared" si="202"/>
        <v/>
      </c>
      <c r="AF729" s="4" t="str">
        <f t="shared" si="203"/>
        <v/>
      </c>
      <c r="AI729" t="str">
        <f t="shared" si="204"/>
        <v/>
      </c>
      <c r="AJ729" t="str">
        <f t="shared" si="205"/>
        <v/>
      </c>
    </row>
    <row r="730" spans="18:36" x14ac:dyDescent="0.45">
      <c r="R730" s="4" t="str">
        <f t="shared" si="189"/>
        <v/>
      </c>
      <c r="S730" s="4" t="str">
        <f t="shared" si="190"/>
        <v/>
      </c>
      <c r="T730" s="4" t="str">
        <f t="shared" si="191"/>
        <v/>
      </c>
      <c r="U730" s="4" t="str">
        <f t="shared" si="192"/>
        <v/>
      </c>
      <c r="V730" s="4" t="str">
        <f t="shared" si="193"/>
        <v/>
      </c>
      <c r="W730" s="4" t="str">
        <f t="shared" si="194"/>
        <v/>
      </c>
      <c r="X730" s="4" t="str">
        <f t="shared" si="195"/>
        <v/>
      </c>
      <c r="Y730" s="4" t="str">
        <f t="shared" si="196"/>
        <v/>
      </c>
      <c r="Z730" s="4" t="str">
        <f t="shared" si="197"/>
        <v/>
      </c>
      <c r="AA730" s="4" t="str">
        <f t="shared" si="198"/>
        <v/>
      </c>
      <c r="AB730" s="4" t="str">
        <f t="shared" si="199"/>
        <v/>
      </c>
      <c r="AC730" s="4" t="str">
        <f t="shared" si="200"/>
        <v/>
      </c>
      <c r="AD730" s="4" t="str">
        <f t="shared" si="201"/>
        <v/>
      </c>
      <c r="AE730" s="4" t="str">
        <f t="shared" si="202"/>
        <v/>
      </c>
      <c r="AF730" s="4" t="str">
        <f t="shared" si="203"/>
        <v/>
      </c>
      <c r="AI730" t="str">
        <f t="shared" si="204"/>
        <v/>
      </c>
      <c r="AJ730" t="str">
        <f t="shared" si="205"/>
        <v/>
      </c>
    </row>
    <row r="731" spans="18:36" x14ac:dyDescent="0.45">
      <c r="R731" s="4" t="str">
        <f t="shared" si="189"/>
        <v/>
      </c>
      <c r="S731" s="4" t="str">
        <f t="shared" si="190"/>
        <v/>
      </c>
      <c r="T731" s="4" t="str">
        <f t="shared" si="191"/>
        <v/>
      </c>
      <c r="U731" s="4" t="str">
        <f t="shared" si="192"/>
        <v/>
      </c>
      <c r="V731" s="4" t="str">
        <f t="shared" si="193"/>
        <v/>
      </c>
      <c r="W731" s="4" t="str">
        <f t="shared" si="194"/>
        <v/>
      </c>
      <c r="X731" s="4" t="str">
        <f t="shared" si="195"/>
        <v/>
      </c>
      <c r="Y731" s="4" t="str">
        <f t="shared" si="196"/>
        <v/>
      </c>
      <c r="Z731" s="4" t="str">
        <f t="shared" si="197"/>
        <v/>
      </c>
      <c r="AA731" s="4" t="str">
        <f t="shared" si="198"/>
        <v/>
      </c>
      <c r="AB731" s="4" t="str">
        <f t="shared" si="199"/>
        <v/>
      </c>
      <c r="AC731" s="4" t="str">
        <f t="shared" si="200"/>
        <v/>
      </c>
      <c r="AD731" s="4" t="str">
        <f t="shared" si="201"/>
        <v/>
      </c>
      <c r="AE731" s="4" t="str">
        <f t="shared" si="202"/>
        <v/>
      </c>
      <c r="AF731" s="4" t="str">
        <f t="shared" si="203"/>
        <v/>
      </c>
      <c r="AI731" t="str">
        <f t="shared" si="204"/>
        <v/>
      </c>
      <c r="AJ731" t="str">
        <f t="shared" si="205"/>
        <v/>
      </c>
    </row>
    <row r="732" spans="18:36" x14ac:dyDescent="0.45">
      <c r="R732" s="4" t="str">
        <f t="shared" si="189"/>
        <v/>
      </c>
      <c r="S732" s="4" t="str">
        <f t="shared" si="190"/>
        <v/>
      </c>
      <c r="T732" s="4" t="str">
        <f t="shared" si="191"/>
        <v/>
      </c>
      <c r="U732" s="4" t="str">
        <f t="shared" si="192"/>
        <v/>
      </c>
      <c r="V732" s="4" t="str">
        <f t="shared" si="193"/>
        <v/>
      </c>
      <c r="W732" s="4" t="str">
        <f t="shared" si="194"/>
        <v/>
      </c>
      <c r="X732" s="4" t="str">
        <f t="shared" si="195"/>
        <v/>
      </c>
      <c r="Y732" s="4" t="str">
        <f t="shared" si="196"/>
        <v/>
      </c>
      <c r="Z732" s="4" t="str">
        <f t="shared" si="197"/>
        <v/>
      </c>
      <c r="AA732" s="4" t="str">
        <f t="shared" si="198"/>
        <v/>
      </c>
      <c r="AB732" s="4" t="str">
        <f t="shared" si="199"/>
        <v/>
      </c>
      <c r="AC732" s="4" t="str">
        <f t="shared" si="200"/>
        <v/>
      </c>
      <c r="AD732" s="4" t="str">
        <f t="shared" si="201"/>
        <v/>
      </c>
      <c r="AE732" s="4" t="str">
        <f t="shared" si="202"/>
        <v/>
      </c>
      <c r="AF732" s="4" t="str">
        <f t="shared" si="203"/>
        <v/>
      </c>
      <c r="AI732" t="str">
        <f t="shared" si="204"/>
        <v/>
      </c>
      <c r="AJ732" t="str">
        <f t="shared" si="205"/>
        <v/>
      </c>
    </row>
    <row r="733" spans="18:36" x14ac:dyDescent="0.45">
      <c r="R733" s="4" t="str">
        <f t="shared" si="189"/>
        <v/>
      </c>
      <c r="S733" s="4" t="str">
        <f t="shared" si="190"/>
        <v/>
      </c>
      <c r="T733" s="4" t="str">
        <f t="shared" si="191"/>
        <v/>
      </c>
      <c r="U733" s="4" t="str">
        <f t="shared" si="192"/>
        <v/>
      </c>
      <c r="V733" s="4" t="str">
        <f t="shared" si="193"/>
        <v/>
      </c>
      <c r="W733" s="4" t="str">
        <f t="shared" si="194"/>
        <v/>
      </c>
      <c r="X733" s="4" t="str">
        <f t="shared" si="195"/>
        <v/>
      </c>
      <c r="Y733" s="4" t="str">
        <f t="shared" si="196"/>
        <v/>
      </c>
      <c r="Z733" s="4" t="str">
        <f t="shared" si="197"/>
        <v/>
      </c>
      <c r="AA733" s="4" t="str">
        <f t="shared" si="198"/>
        <v/>
      </c>
      <c r="AB733" s="4" t="str">
        <f t="shared" si="199"/>
        <v/>
      </c>
      <c r="AC733" s="4" t="str">
        <f t="shared" si="200"/>
        <v/>
      </c>
      <c r="AD733" s="4" t="str">
        <f t="shared" si="201"/>
        <v/>
      </c>
      <c r="AE733" s="4" t="str">
        <f t="shared" si="202"/>
        <v/>
      </c>
      <c r="AF733" s="4" t="str">
        <f t="shared" si="203"/>
        <v/>
      </c>
      <c r="AI733" t="str">
        <f t="shared" si="204"/>
        <v/>
      </c>
      <c r="AJ733" t="str">
        <f t="shared" si="205"/>
        <v/>
      </c>
    </row>
    <row r="734" spans="18:36" x14ac:dyDescent="0.45">
      <c r="R734" s="4" t="str">
        <f t="shared" si="189"/>
        <v/>
      </c>
      <c r="S734" s="4" t="str">
        <f t="shared" si="190"/>
        <v/>
      </c>
      <c r="T734" s="4" t="str">
        <f t="shared" si="191"/>
        <v/>
      </c>
      <c r="U734" s="4" t="str">
        <f t="shared" si="192"/>
        <v/>
      </c>
      <c r="V734" s="4" t="str">
        <f t="shared" si="193"/>
        <v/>
      </c>
      <c r="W734" s="4" t="str">
        <f t="shared" si="194"/>
        <v/>
      </c>
      <c r="X734" s="4" t="str">
        <f t="shared" si="195"/>
        <v/>
      </c>
      <c r="Y734" s="4" t="str">
        <f t="shared" si="196"/>
        <v/>
      </c>
      <c r="Z734" s="4" t="str">
        <f t="shared" si="197"/>
        <v/>
      </c>
      <c r="AA734" s="4" t="str">
        <f t="shared" si="198"/>
        <v/>
      </c>
      <c r="AB734" s="4" t="str">
        <f t="shared" si="199"/>
        <v/>
      </c>
      <c r="AC734" s="4" t="str">
        <f t="shared" si="200"/>
        <v/>
      </c>
      <c r="AD734" s="4" t="str">
        <f t="shared" si="201"/>
        <v/>
      </c>
      <c r="AE734" s="4" t="str">
        <f t="shared" si="202"/>
        <v/>
      </c>
      <c r="AF734" s="4" t="str">
        <f t="shared" si="203"/>
        <v/>
      </c>
      <c r="AI734" t="str">
        <f t="shared" si="204"/>
        <v/>
      </c>
      <c r="AJ734" t="str">
        <f t="shared" si="205"/>
        <v/>
      </c>
    </row>
    <row r="735" spans="18:36" x14ac:dyDescent="0.45">
      <c r="R735" s="4" t="str">
        <f t="shared" si="189"/>
        <v/>
      </c>
      <c r="S735" s="4" t="str">
        <f t="shared" si="190"/>
        <v/>
      </c>
      <c r="T735" s="4" t="str">
        <f t="shared" si="191"/>
        <v/>
      </c>
      <c r="U735" s="4" t="str">
        <f t="shared" si="192"/>
        <v/>
      </c>
      <c r="V735" s="4" t="str">
        <f t="shared" si="193"/>
        <v/>
      </c>
      <c r="W735" s="4" t="str">
        <f t="shared" si="194"/>
        <v/>
      </c>
      <c r="X735" s="4" t="str">
        <f t="shared" si="195"/>
        <v/>
      </c>
      <c r="Y735" s="4" t="str">
        <f t="shared" si="196"/>
        <v/>
      </c>
      <c r="Z735" s="4" t="str">
        <f t="shared" si="197"/>
        <v/>
      </c>
      <c r="AA735" s="4" t="str">
        <f t="shared" si="198"/>
        <v/>
      </c>
      <c r="AB735" s="4" t="str">
        <f t="shared" si="199"/>
        <v/>
      </c>
      <c r="AC735" s="4" t="str">
        <f t="shared" si="200"/>
        <v/>
      </c>
      <c r="AD735" s="4" t="str">
        <f t="shared" si="201"/>
        <v/>
      </c>
      <c r="AE735" s="4" t="str">
        <f t="shared" si="202"/>
        <v/>
      </c>
      <c r="AF735" s="4" t="str">
        <f t="shared" si="203"/>
        <v/>
      </c>
      <c r="AI735" t="str">
        <f t="shared" si="204"/>
        <v/>
      </c>
      <c r="AJ735" t="str">
        <f t="shared" si="205"/>
        <v/>
      </c>
    </row>
    <row r="736" spans="18:36" x14ac:dyDescent="0.45">
      <c r="R736" s="4" t="str">
        <f t="shared" si="189"/>
        <v/>
      </c>
      <c r="S736" s="4" t="str">
        <f t="shared" si="190"/>
        <v/>
      </c>
      <c r="T736" s="4" t="str">
        <f t="shared" si="191"/>
        <v/>
      </c>
      <c r="U736" s="4" t="str">
        <f t="shared" si="192"/>
        <v/>
      </c>
      <c r="V736" s="4" t="str">
        <f t="shared" si="193"/>
        <v/>
      </c>
      <c r="W736" s="4" t="str">
        <f t="shared" si="194"/>
        <v/>
      </c>
      <c r="X736" s="4" t="str">
        <f t="shared" si="195"/>
        <v/>
      </c>
      <c r="Y736" s="4" t="str">
        <f t="shared" si="196"/>
        <v/>
      </c>
      <c r="Z736" s="4" t="str">
        <f t="shared" si="197"/>
        <v/>
      </c>
      <c r="AA736" s="4" t="str">
        <f t="shared" si="198"/>
        <v/>
      </c>
      <c r="AB736" s="4" t="str">
        <f t="shared" si="199"/>
        <v/>
      </c>
      <c r="AC736" s="4" t="str">
        <f t="shared" si="200"/>
        <v/>
      </c>
      <c r="AD736" s="4" t="str">
        <f t="shared" si="201"/>
        <v/>
      </c>
      <c r="AE736" s="4" t="str">
        <f t="shared" si="202"/>
        <v/>
      </c>
      <c r="AF736" s="4" t="str">
        <f t="shared" si="203"/>
        <v/>
      </c>
      <c r="AI736" t="str">
        <f t="shared" si="204"/>
        <v/>
      </c>
      <c r="AJ736" t="str">
        <f t="shared" si="205"/>
        <v/>
      </c>
    </row>
    <row r="737" spans="18:36" x14ac:dyDescent="0.45">
      <c r="R737" s="4" t="str">
        <f t="shared" si="189"/>
        <v/>
      </c>
      <c r="S737" s="4" t="str">
        <f t="shared" si="190"/>
        <v/>
      </c>
      <c r="T737" s="4" t="str">
        <f t="shared" si="191"/>
        <v/>
      </c>
      <c r="U737" s="4" t="str">
        <f t="shared" si="192"/>
        <v/>
      </c>
      <c r="V737" s="4" t="str">
        <f t="shared" si="193"/>
        <v/>
      </c>
      <c r="W737" s="4" t="str">
        <f t="shared" si="194"/>
        <v/>
      </c>
      <c r="X737" s="4" t="str">
        <f t="shared" si="195"/>
        <v/>
      </c>
      <c r="Y737" s="4" t="str">
        <f t="shared" si="196"/>
        <v/>
      </c>
      <c r="Z737" s="4" t="str">
        <f t="shared" si="197"/>
        <v/>
      </c>
      <c r="AA737" s="4" t="str">
        <f t="shared" si="198"/>
        <v/>
      </c>
      <c r="AB737" s="4" t="str">
        <f t="shared" si="199"/>
        <v/>
      </c>
      <c r="AC737" s="4" t="str">
        <f t="shared" si="200"/>
        <v/>
      </c>
      <c r="AD737" s="4" t="str">
        <f t="shared" si="201"/>
        <v/>
      </c>
      <c r="AE737" s="4" t="str">
        <f t="shared" si="202"/>
        <v/>
      </c>
      <c r="AF737" s="4" t="str">
        <f t="shared" si="203"/>
        <v/>
      </c>
      <c r="AI737" t="str">
        <f t="shared" si="204"/>
        <v/>
      </c>
      <c r="AJ737" t="str">
        <f t="shared" si="205"/>
        <v/>
      </c>
    </row>
    <row r="738" spans="18:36" x14ac:dyDescent="0.45">
      <c r="R738" s="4" t="str">
        <f t="shared" si="189"/>
        <v/>
      </c>
      <c r="S738" s="4" t="str">
        <f t="shared" si="190"/>
        <v/>
      </c>
      <c r="T738" s="4" t="str">
        <f t="shared" si="191"/>
        <v/>
      </c>
      <c r="U738" s="4" t="str">
        <f t="shared" si="192"/>
        <v/>
      </c>
      <c r="V738" s="4" t="str">
        <f t="shared" si="193"/>
        <v/>
      </c>
      <c r="W738" s="4" t="str">
        <f t="shared" si="194"/>
        <v/>
      </c>
      <c r="X738" s="4" t="str">
        <f t="shared" si="195"/>
        <v/>
      </c>
      <c r="Y738" s="4" t="str">
        <f t="shared" si="196"/>
        <v/>
      </c>
      <c r="Z738" s="4" t="str">
        <f t="shared" si="197"/>
        <v/>
      </c>
      <c r="AA738" s="4" t="str">
        <f t="shared" si="198"/>
        <v/>
      </c>
      <c r="AB738" s="4" t="str">
        <f t="shared" si="199"/>
        <v/>
      </c>
      <c r="AC738" s="4" t="str">
        <f t="shared" si="200"/>
        <v/>
      </c>
      <c r="AD738" s="4" t="str">
        <f t="shared" si="201"/>
        <v/>
      </c>
      <c r="AE738" s="4" t="str">
        <f t="shared" si="202"/>
        <v/>
      </c>
      <c r="AF738" s="4" t="str">
        <f t="shared" si="203"/>
        <v/>
      </c>
      <c r="AI738" t="str">
        <f t="shared" si="204"/>
        <v/>
      </c>
      <c r="AJ738" t="str">
        <f t="shared" si="205"/>
        <v/>
      </c>
    </row>
    <row r="739" spans="18:36" x14ac:dyDescent="0.45">
      <c r="R739" s="4" t="str">
        <f t="shared" si="189"/>
        <v/>
      </c>
      <c r="S739" s="4" t="str">
        <f t="shared" si="190"/>
        <v/>
      </c>
      <c r="T739" s="4" t="str">
        <f t="shared" si="191"/>
        <v/>
      </c>
      <c r="U739" s="4" t="str">
        <f t="shared" si="192"/>
        <v/>
      </c>
      <c r="V739" s="4" t="str">
        <f t="shared" si="193"/>
        <v/>
      </c>
      <c r="W739" s="4" t="str">
        <f t="shared" si="194"/>
        <v/>
      </c>
      <c r="X739" s="4" t="str">
        <f t="shared" si="195"/>
        <v/>
      </c>
      <c r="Y739" s="4" t="str">
        <f t="shared" si="196"/>
        <v/>
      </c>
      <c r="Z739" s="4" t="str">
        <f t="shared" si="197"/>
        <v/>
      </c>
      <c r="AA739" s="4" t="str">
        <f t="shared" si="198"/>
        <v/>
      </c>
      <c r="AB739" s="4" t="str">
        <f t="shared" si="199"/>
        <v/>
      </c>
      <c r="AC739" s="4" t="str">
        <f t="shared" si="200"/>
        <v/>
      </c>
      <c r="AD739" s="4" t="str">
        <f t="shared" si="201"/>
        <v/>
      </c>
      <c r="AE739" s="4" t="str">
        <f t="shared" si="202"/>
        <v/>
      </c>
      <c r="AF739" s="4" t="str">
        <f t="shared" si="203"/>
        <v/>
      </c>
      <c r="AI739" t="str">
        <f t="shared" si="204"/>
        <v/>
      </c>
      <c r="AJ739" t="str">
        <f t="shared" si="205"/>
        <v/>
      </c>
    </row>
    <row r="740" spans="18:36" x14ac:dyDescent="0.45">
      <c r="R740" s="4" t="str">
        <f t="shared" si="189"/>
        <v/>
      </c>
      <c r="S740" s="4" t="str">
        <f t="shared" si="190"/>
        <v/>
      </c>
      <c r="T740" s="4" t="str">
        <f t="shared" si="191"/>
        <v/>
      </c>
      <c r="U740" s="4" t="str">
        <f t="shared" si="192"/>
        <v/>
      </c>
      <c r="V740" s="4" t="str">
        <f t="shared" si="193"/>
        <v/>
      </c>
      <c r="W740" s="4" t="str">
        <f t="shared" si="194"/>
        <v/>
      </c>
      <c r="X740" s="4" t="str">
        <f t="shared" si="195"/>
        <v/>
      </c>
      <c r="Y740" s="4" t="str">
        <f t="shared" si="196"/>
        <v/>
      </c>
      <c r="Z740" s="4" t="str">
        <f t="shared" si="197"/>
        <v/>
      </c>
      <c r="AA740" s="4" t="str">
        <f t="shared" si="198"/>
        <v/>
      </c>
      <c r="AB740" s="4" t="str">
        <f t="shared" si="199"/>
        <v/>
      </c>
      <c r="AC740" s="4" t="str">
        <f t="shared" si="200"/>
        <v/>
      </c>
      <c r="AD740" s="4" t="str">
        <f t="shared" si="201"/>
        <v/>
      </c>
      <c r="AE740" s="4" t="str">
        <f t="shared" si="202"/>
        <v/>
      </c>
      <c r="AF740" s="4" t="str">
        <f t="shared" si="203"/>
        <v/>
      </c>
      <c r="AI740" t="str">
        <f t="shared" si="204"/>
        <v/>
      </c>
      <c r="AJ740" t="str">
        <f t="shared" si="205"/>
        <v/>
      </c>
    </row>
    <row r="741" spans="18:36" x14ac:dyDescent="0.45">
      <c r="R741" s="4" t="str">
        <f t="shared" si="189"/>
        <v/>
      </c>
      <c r="S741" s="4" t="str">
        <f t="shared" si="190"/>
        <v/>
      </c>
      <c r="T741" s="4" t="str">
        <f t="shared" si="191"/>
        <v/>
      </c>
      <c r="U741" s="4" t="str">
        <f t="shared" si="192"/>
        <v/>
      </c>
      <c r="V741" s="4" t="str">
        <f t="shared" si="193"/>
        <v/>
      </c>
      <c r="W741" s="4" t="str">
        <f t="shared" si="194"/>
        <v/>
      </c>
      <c r="X741" s="4" t="str">
        <f t="shared" si="195"/>
        <v/>
      </c>
      <c r="Y741" s="4" t="str">
        <f t="shared" si="196"/>
        <v/>
      </c>
      <c r="Z741" s="4" t="str">
        <f t="shared" si="197"/>
        <v/>
      </c>
      <c r="AA741" s="4" t="str">
        <f t="shared" si="198"/>
        <v/>
      </c>
      <c r="AB741" s="4" t="str">
        <f t="shared" si="199"/>
        <v/>
      </c>
      <c r="AC741" s="4" t="str">
        <f t="shared" si="200"/>
        <v/>
      </c>
      <c r="AD741" s="4" t="str">
        <f t="shared" si="201"/>
        <v/>
      </c>
      <c r="AE741" s="4" t="str">
        <f t="shared" si="202"/>
        <v/>
      </c>
      <c r="AF741" s="4" t="str">
        <f t="shared" si="203"/>
        <v/>
      </c>
      <c r="AI741" t="str">
        <f t="shared" si="204"/>
        <v/>
      </c>
      <c r="AJ741" t="str">
        <f t="shared" si="205"/>
        <v/>
      </c>
    </row>
    <row r="742" spans="18:36" x14ac:dyDescent="0.45">
      <c r="R742" s="4" t="str">
        <f t="shared" si="189"/>
        <v/>
      </c>
      <c r="S742" s="4" t="str">
        <f t="shared" si="190"/>
        <v/>
      </c>
      <c r="T742" s="4" t="str">
        <f t="shared" si="191"/>
        <v/>
      </c>
      <c r="U742" s="4" t="str">
        <f t="shared" si="192"/>
        <v/>
      </c>
      <c r="V742" s="4" t="str">
        <f t="shared" si="193"/>
        <v/>
      </c>
      <c r="W742" s="4" t="str">
        <f t="shared" si="194"/>
        <v/>
      </c>
      <c r="X742" s="4" t="str">
        <f t="shared" si="195"/>
        <v/>
      </c>
      <c r="Y742" s="4" t="str">
        <f t="shared" si="196"/>
        <v/>
      </c>
      <c r="Z742" s="4" t="str">
        <f t="shared" si="197"/>
        <v/>
      </c>
      <c r="AA742" s="4" t="str">
        <f t="shared" si="198"/>
        <v/>
      </c>
      <c r="AB742" s="4" t="str">
        <f t="shared" si="199"/>
        <v/>
      </c>
      <c r="AC742" s="4" t="str">
        <f t="shared" si="200"/>
        <v/>
      </c>
      <c r="AD742" s="4" t="str">
        <f t="shared" si="201"/>
        <v/>
      </c>
      <c r="AE742" s="4" t="str">
        <f t="shared" si="202"/>
        <v/>
      </c>
      <c r="AF742" s="4" t="str">
        <f t="shared" si="203"/>
        <v/>
      </c>
      <c r="AI742" t="str">
        <f t="shared" si="204"/>
        <v/>
      </c>
      <c r="AJ742" t="str">
        <f t="shared" si="205"/>
        <v/>
      </c>
    </row>
    <row r="743" spans="18:36" x14ac:dyDescent="0.45">
      <c r="R743" s="4" t="str">
        <f t="shared" si="189"/>
        <v/>
      </c>
      <c r="S743" s="4" t="str">
        <f t="shared" si="190"/>
        <v/>
      </c>
      <c r="T743" s="4" t="str">
        <f t="shared" si="191"/>
        <v/>
      </c>
      <c r="U743" s="4" t="str">
        <f t="shared" si="192"/>
        <v/>
      </c>
      <c r="V743" s="4" t="str">
        <f t="shared" si="193"/>
        <v/>
      </c>
      <c r="W743" s="4" t="str">
        <f t="shared" si="194"/>
        <v/>
      </c>
      <c r="X743" s="4" t="str">
        <f t="shared" si="195"/>
        <v/>
      </c>
      <c r="Y743" s="4" t="str">
        <f t="shared" si="196"/>
        <v/>
      </c>
      <c r="Z743" s="4" t="str">
        <f t="shared" si="197"/>
        <v/>
      </c>
      <c r="AA743" s="4" t="str">
        <f t="shared" si="198"/>
        <v/>
      </c>
      <c r="AB743" s="4" t="str">
        <f t="shared" si="199"/>
        <v/>
      </c>
      <c r="AC743" s="4" t="str">
        <f t="shared" si="200"/>
        <v/>
      </c>
      <c r="AD743" s="4" t="str">
        <f t="shared" si="201"/>
        <v/>
      </c>
      <c r="AE743" s="4" t="str">
        <f t="shared" si="202"/>
        <v/>
      </c>
      <c r="AF743" s="4" t="str">
        <f t="shared" si="203"/>
        <v/>
      </c>
      <c r="AI743" t="str">
        <f t="shared" si="204"/>
        <v/>
      </c>
      <c r="AJ743" t="str">
        <f t="shared" si="205"/>
        <v/>
      </c>
    </row>
    <row r="744" spans="18:36" x14ac:dyDescent="0.45">
      <c r="R744" s="4" t="str">
        <f t="shared" si="189"/>
        <v/>
      </c>
      <c r="S744" s="4" t="str">
        <f t="shared" si="190"/>
        <v/>
      </c>
      <c r="T744" s="4" t="str">
        <f t="shared" si="191"/>
        <v/>
      </c>
      <c r="U744" s="4" t="str">
        <f t="shared" si="192"/>
        <v/>
      </c>
      <c r="V744" s="4" t="str">
        <f t="shared" si="193"/>
        <v/>
      </c>
      <c r="W744" s="4" t="str">
        <f t="shared" si="194"/>
        <v/>
      </c>
      <c r="X744" s="4" t="str">
        <f t="shared" si="195"/>
        <v/>
      </c>
      <c r="Y744" s="4" t="str">
        <f t="shared" si="196"/>
        <v/>
      </c>
      <c r="Z744" s="4" t="str">
        <f t="shared" si="197"/>
        <v/>
      </c>
      <c r="AA744" s="4" t="str">
        <f t="shared" si="198"/>
        <v/>
      </c>
      <c r="AB744" s="4" t="str">
        <f t="shared" si="199"/>
        <v/>
      </c>
      <c r="AC744" s="4" t="str">
        <f t="shared" si="200"/>
        <v/>
      </c>
      <c r="AD744" s="4" t="str">
        <f t="shared" si="201"/>
        <v/>
      </c>
      <c r="AE744" s="4" t="str">
        <f t="shared" si="202"/>
        <v/>
      </c>
      <c r="AF744" s="4" t="str">
        <f t="shared" si="203"/>
        <v/>
      </c>
      <c r="AI744" t="str">
        <f t="shared" si="204"/>
        <v/>
      </c>
      <c r="AJ744" t="str">
        <f t="shared" si="205"/>
        <v/>
      </c>
    </row>
    <row r="745" spans="18:36" x14ac:dyDescent="0.45">
      <c r="R745" s="4" t="str">
        <f t="shared" si="189"/>
        <v/>
      </c>
      <c r="S745" s="4" t="str">
        <f t="shared" si="190"/>
        <v/>
      </c>
      <c r="T745" s="4" t="str">
        <f t="shared" si="191"/>
        <v/>
      </c>
      <c r="U745" s="4" t="str">
        <f t="shared" si="192"/>
        <v/>
      </c>
      <c r="V745" s="4" t="str">
        <f t="shared" si="193"/>
        <v/>
      </c>
      <c r="W745" s="4" t="str">
        <f t="shared" si="194"/>
        <v/>
      </c>
      <c r="X745" s="4" t="str">
        <f t="shared" si="195"/>
        <v/>
      </c>
      <c r="Y745" s="4" t="str">
        <f t="shared" si="196"/>
        <v/>
      </c>
      <c r="Z745" s="4" t="str">
        <f t="shared" si="197"/>
        <v/>
      </c>
      <c r="AA745" s="4" t="str">
        <f t="shared" si="198"/>
        <v/>
      </c>
      <c r="AB745" s="4" t="str">
        <f t="shared" si="199"/>
        <v/>
      </c>
      <c r="AC745" s="4" t="str">
        <f t="shared" si="200"/>
        <v/>
      </c>
      <c r="AD745" s="4" t="str">
        <f t="shared" si="201"/>
        <v/>
      </c>
      <c r="AE745" s="4" t="str">
        <f t="shared" si="202"/>
        <v/>
      </c>
      <c r="AF745" s="4" t="str">
        <f t="shared" si="203"/>
        <v/>
      </c>
      <c r="AI745" t="str">
        <f t="shared" si="204"/>
        <v/>
      </c>
      <c r="AJ745" t="str">
        <f t="shared" si="205"/>
        <v/>
      </c>
    </row>
    <row r="746" spans="18:36" x14ac:dyDescent="0.45">
      <c r="R746" s="4" t="str">
        <f t="shared" si="189"/>
        <v/>
      </c>
      <c r="S746" s="4" t="str">
        <f t="shared" si="190"/>
        <v/>
      </c>
      <c r="T746" s="4" t="str">
        <f t="shared" si="191"/>
        <v/>
      </c>
      <c r="U746" s="4" t="str">
        <f t="shared" si="192"/>
        <v/>
      </c>
      <c r="V746" s="4" t="str">
        <f t="shared" si="193"/>
        <v/>
      </c>
      <c r="W746" s="4" t="str">
        <f t="shared" si="194"/>
        <v/>
      </c>
      <c r="X746" s="4" t="str">
        <f t="shared" si="195"/>
        <v/>
      </c>
      <c r="Y746" s="4" t="str">
        <f t="shared" si="196"/>
        <v/>
      </c>
      <c r="Z746" s="4" t="str">
        <f t="shared" si="197"/>
        <v/>
      </c>
      <c r="AA746" s="4" t="str">
        <f t="shared" si="198"/>
        <v/>
      </c>
      <c r="AB746" s="4" t="str">
        <f t="shared" si="199"/>
        <v/>
      </c>
      <c r="AC746" s="4" t="str">
        <f t="shared" si="200"/>
        <v/>
      </c>
      <c r="AD746" s="4" t="str">
        <f t="shared" si="201"/>
        <v/>
      </c>
      <c r="AE746" s="4" t="str">
        <f t="shared" si="202"/>
        <v/>
      </c>
      <c r="AF746" s="4" t="str">
        <f t="shared" si="203"/>
        <v/>
      </c>
      <c r="AI746" t="str">
        <f t="shared" si="204"/>
        <v/>
      </c>
      <c r="AJ746" t="str">
        <f t="shared" si="205"/>
        <v/>
      </c>
    </row>
    <row r="747" spans="18:36" x14ac:dyDescent="0.45">
      <c r="R747" s="4" t="str">
        <f t="shared" si="189"/>
        <v/>
      </c>
      <c r="S747" s="4" t="str">
        <f t="shared" si="190"/>
        <v/>
      </c>
      <c r="T747" s="4" t="str">
        <f t="shared" si="191"/>
        <v/>
      </c>
      <c r="U747" s="4" t="str">
        <f t="shared" si="192"/>
        <v/>
      </c>
      <c r="V747" s="4" t="str">
        <f t="shared" si="193"/>
        <v/>
      </c>
      <c r="W747" s="4" t="str">
        <f t="shared" si="194"/>
        <v/>
      </c>
      <c r="X747" s="4" t="str">
        <f t="shared" si="195"/>
        <v/>
      </c>
      <c r="Y747" s="4" t="str">
        <f t="shared" si="196"/>
        <v/>
      </c>
      <c r="Z747" s="4" t="str">
        <f t="shared" si="197"/>
        <v/>
      </c>
      <c r="AA747" s="4" t="str">
        <f t="shared" si="198"/>
        <v/>
      </c>
      <c r="AB747" s="4" t="str">
        <f t="shared" si="199"/>
        <v/>
      </c>
      <c r="AC747" s="4" t="str">
        <f t="shared" si="200"/>
        <v/>
      </c>
      <c r="AD747" s="4" t="str">
        <f t="shared" si="201"/>
        <v/>
      </c>
      <c r="AE747" s="4" t="str">
        <f t="shared" si="202"/>
        <v/>
      </c>
      <c r="AF747" s="4" t="str">
        <f t="shared" si="203"/>
        <v/>
      </c>
      <c r="AI747" t="str">
        <f t="shared" si="204"/>
        <v/>
      </c>
      <c r="AJ747" t="str">
        <f t="shared" si="205"/>
        <v/>
      </c>
    </row>
    <row r="748" spans="18:36" x14ac:dyDescent="0.45">
      <c r="R748" s="4" t="str">
        <f t="shared" si="189"/>
        <v/>
      </c>
      <c r="S748" s="4" t="str">
        <f t="shared" si="190"/>
        <v/>
      </c>
      <c r="T748" s="4" t="str">
        <f t="shared" si="191"/>
        <v/>
      </c>
      <c r="U748" s="4" t="str">
        <f t="shared" si="192"/>
        <v/>
      </c>
      <c r="V748" s="4" t="str">
        <f t="shared" si="193"/>
        <v/>
      </c>
      <c r="W748" s="4" t="str">
        <f t="shared" si="194"/>
        <v/>
      </c>
      <c r="X748" s="4" t="str">
        <f t="shared" si="195"/>
        <v/>
      </c>
      <c r="Y748" s="4" t="str">
        <f t="shared" si="196"/>
        <v/>
      </c>
      <c r="Z748" s="4" t="str">
        <f t="shared" si="197"/>
        <v/>
      </c>
      <c r="AA748" s="4" t="str">
        <f t="shared" si="198"/>
        <v/>
      </c>
      <c r="AB748" s="4" t="str">
        <f t="shared" si="199"/>
        <v/>
      </c>
      <c r="AC748" s="4" t="str">
        <f t="shared" si="200"/>
        <v/>
      </c>
      <c r="AD748" s="4" t="str">
        <f t="shared" si="201"/>
        <v/>
      </c>
      <c r="AE748" s="4" t="str">
        <f t="shared" si="202"/>
        <v/>
      </c>
      <c r="AF748" s="4" t="str">
        <f t="shared" si="203"/>
        <v/>
      </c>
      <c r="AI748" t="str">
        <f t="shared" si="204"/>
        <v/>
      </c>
      <c r="AJ748" t="str">
        <f t="shared" si="205"/>
        <v/>
      </c>
    </row>
    <row r="749" spans="18:36" x14ac:dyDescent="0.45">
      <c r="R749" s="4" t="str">
        <f t="shared" si="189"/>
        <v/>
      </c>
      <c r="S749" s="4" t="str">
        <f t="shared" si="190"/>
        <v/>
      </c>
      <c r="T749" s="4" t="str">
        <f t="shared" si="191"/>
        <v/>
      </c>
      <c r="U749" s="4" t="str">
        <f t="shared" si="192"/>
        <v/>
      </c>
      <c r="V749" s="4" t="str">
        <f t="shared" si="193"/>
        <v/>
      </c>
      <c r="W749" s="4" t="str">
        <f t="shared" si="194"/>
        <v/>
      </c>
      <c r="X749" s="4" t="str">
        <f t="shared" si="195"/>
        <v/>
      </c>
      <c r="Y749" s="4" t="str">
        <f t="shared" si="196"/>
        <v/>
      </c>
      <c r="Z749" s="4" t="str">
        <f t="shared" si="197"/>
        <v/>
      </c>
      <c r="AA749" s="4" t="str">
        <f t="shared" si="198"/>
        <v/>
      </c>
      <c r="AB749" s="4" t="str">
        <f t="shared" si="199"/>
        <v/>
      </c>
      <c r="AC749" s="4" t="str">
        <f t="shared" si="200"/>
        <v/>
      </c>
      <c r="AD749" s="4" t="str">
        <f t="shared" si="201"/>
        <v/>
      </c>
      <c r="AE749" s="4" t="str">
        <f t="shared" si="202"/>
        <v/>
      </c>
      <c r="AF749" s="4" t="str">
        <f t="shared" si="203"/>
        <v/>
      </c>
      <c r="AI749" t="str">
        <f t="shared" si="204"/>
        <v/>
      </c>
      <c r="AJ749" t="str">
        <f t="shared" si="205"/>
        <v/>
      </c>
    </row>
    <row r="750" spans="18:36" x14ac:dyDescent="0.45">
      <c r="R750" s="4" t="str">
        <f t="shared" si="189"/>
        <v/>
      </c>
      <c r="S750" s="4" t="str">
        <f t="shared" si="190"/>
        <v/>
      </c>
      <c r="T750" s="4" t="str">
        <f t="shared" si="191"/>
        <v/>
      </c>
      <c r="U750" s="4" t="str">
        <f t="shared" si="192"/>
        <v/>
      </c>
      <c r="V750" s="4" t="str">
        <f t="shared" si="193"/>
        <v/>
      </c>
      <c r="W750" s="4" t="str">
        <f t="shared" si="194"/>
        <v/>
      </c>
      <c r="X750" s="4" t="str">
        <f t="shared" si="195"/>
        <v/>
      </c>
      <c r="Y750" s="4" t="str">
        <f t="shared" si="196"/>
        <v/>
      </c>
      <c r="Z750" s="4" t="str">
        <f t="shared" si="197"/>
        <v/>
      </c>
      <c r="AA750" s="4" t="str">
        <f t="shared" si="198"/>
        <v/>
      </c>
      <c r="AB750" s="4" t="str">
        <f t="shared" si="199"/>
        <v/>
      </c>
      <c r="AC750" s="4" t="str">
        <f t="shared" si="200"/>
        <v/>
      </c>
      <c r="AD750" s="4" t="str">
        <f t="shared" si="201"/>
        <v/>
      </c>
      <c r="AE750" s="4" t="str">
        <f t="shared" si="202"/>
        <v/>
      </c>
      <c r="AF750" s="4" t="str">
        <f t="shared" si="203"/>
        <v/>
      </c>
      <c r="AI750" t="str">
        <f t="shared" si="204"/>
        <v/>
      </c>
      <c r="AJ750" t="str">
        <f t="shared" si="205"/>
        <v/>
      </c>
    </row>
    <row r="751" spans="18:36" x14ac:dyDescent="0.45">
      <c r="R751" s="4" t="str">
        <f t="shared" si="189"/>
        <v/>
      </c>
      <c r="S751" s="4" t="str">
        <f t="shared" si="190"/>
        <v/>
      </c>
      <c r="T751" s="4" t="str">
        <f t="shared" si="191"/>
        <v/>
      </c>
      <c r="U751" s="4" t="str">
        <f t="shared" si="192"/>
        <v/>
      </c>
      <c r="V751" s="4" t="str">
        <f t="shared" si="193"/>
        <v/>
      </c>
      <c r="W751" s="4" t="str">
        <f t="shared" si="194"/>
        <v/>
      </c>
      <c r="X751" s="4" t="str">
        <f t="shared" si="195"/>
        <v/>
      </c>
      <c r="Y751" s="4" t="str">
        <f t="shared" si="196"/>
        <v/>
      </c>
      <c r="Z751" s="4" t="str">
        <f t="shared" si="197"/>
        <v/>
      </c>
      <c r="AA751" s="4" t="str">
        <f t="shared" si="198"/>
        <v/>
      </c>
      <c r="AB751" s="4" t="str">
        <f t="shared" si="199"/>
        <v/>
      </c>
      <c r="AC751" s="4" t="str">
        <f t="shared" si="200"/>
        <v/>
      </c>
      <c r="AD751" s="4" t="str">
        <f t="shared" si="201"/>
        <v/>
      </c>
      <c r="AE751" s="4" t="str">
        <f t="shared" si="202"/>
        <v/>
      </c>
      <c r="AF751" s="4" t="str">
        <f t="shared" si="203"/>
        <v/>
      </c>
      <c r="AI751" t="str">
        <f t="shared" si="204"/>
        <v/>
      </c>
      <c r="AJ751" t="str">
        <f t="shared" si="205"/>
        <v/>
      </c>
    </row>
    <row r="752" spans="18:36" x14ac:dyDescent="0.45">
      <c r="R752" s="4" t="str">
        <f t="shared" si="189"/>
        <v/>
      </c>
      <c r="S752" s="4" t="str">
        <f t="shared" si="190"/>
        <v/>
      </c>
      <c r="T752" s="4" t="str">
        <f t="shared" si="191"/>
        <v/>
      </c>
      <c r="U752" s="4" t="str">
        <f t="shared" si="192"/>
        <v/>
      </c>
      <c r="V752" s="4" t="str">
        <f t="shared" si="193"/>
        <v/>
      </c>
      <c r="W752" s="4" t="str">
        <f t="shared" si="194"/>
        <v/>
      </c>
      <c r="X752" s="4" t="str">
        <f t="shared" si="195"/>
        <v/>
      </c>
      <c r="Y752" s="4" t="str">
        <f t="shared" si="196"/>
        <v/>
      </c>
      <c r="Z752" s="4" t="str">
        <f t="shared" si="197"/>
        <v/>
      </c>
      <c r="AA752" s="4" t="str">
        <f t="shared" si="198"/>
        <v/>
      </c>
      <c r="AB752" s="4" t="str">
        <f t="shared" si="199"/>
        <v/>
      </c>
      <c r="AC752" s="4" t="str">
        <f t="shared" si="200"/>
        <v/>
      </c>
      <c r="AD752" s="4" t="str">
        <f t="shared" si="201"/>
        <v/>
      </c>
      <c r="AE752" s="4" t="str">
        <f t="shared" si="202"/>
        <v/>
      </c>
      <c r="AF752" s="4" t="str">
        <f t="shared" si="203"/>
        <v/>
      </c>
      <c r="AI752" t="str">
        <f t="shared" si="204"/>
        <v/>
      </c>
      <c r="AJ752" t="str">
        <f t="shared" si="205"/>
        <v/>
      </c>
    </row>
    <row r="753" spans="18:36" x14ac:dyDescent="0.45">
      <c r="R753" s="4" t="str">
        <f t="shared" si="189"/>
        <v/>
      </c>
      <c r="S753" s="4" t="str">
        <f t="shared" si="190"/>
        <v/>
      </c>
      <c r="T753" s="4" t="str">
        <f t="shared" si="191"/>
        <v/>
      </c>
      <c r="U753" s="4" t="str">
        <f t="shared" si="192"/>
        <v/>
      </c>
      <c r="V753" s="4" t="str">
        <f t="shared" si="193"/>
        <v/>
      </c>
      <c r="W753" s="4" t="str">
        <f t="shared" si="194"/>
        <v/>
      </c>
      <c r="X753" s="4" t="str">
        <f t="shared" si="195"/>
        <v/>
      </c>
      <c r="Y753" s="4" t="str">
        <f t="shared" si="196"/>
        <v/>
      </c>
      <c r="Z753" s="4" t="str">
        <f t="shared" si="197"/>
        <v/>
      </c>
      <c r="AA753" s="4" t="str">
        <f t="shared" si="198"/>
        <v/>
      </c>
      <c r="AB753" s="4" t="str">
        <f t="shared" si="199"/>
        <v/>
      </c>
      <c r="AC753" s="4" t="str">
        <f t="shared" si="200"/>
        <v/>
      </c>
      <c r="AD753" s="4" t="str">
        <f t="shared" si="201"/>
        <v/>
      </c>
      <c r="AE753" s="4" t="str">
        <f t="shared" si="202"/>
        <v/>
      </c>
      <c r="AF753" s="4" t="str">
        <f t="shared" si="203"/>
        <v/>
      </c>
      <c r="AI753" t="str">
        <f t="shared" si="204"/>
        <v/>
      </c>
      <c r="AJ753" t="str">
        <f t="shared" si="205"/>
        <v/>
      </c>
    </row>
    <row r="754" spans="18:36" x14ac:dyDescent="0.45">
      <c r="R754" s="4" t="str">
        <f t="shared" si="189"/>
        <v/>
      </c>
      <c r="S754" s="4" t="str">
        <f t="shared" si="190"/>
        <v/>
      </c>
      <c r="T754" s="4" t="str">
        <f t="shared" si="191"/>
        <v/>
      </c>
      <c r="U754" s="4" t="str">
        <f t="shared" si="192"/>
        <v/>
      </c>
      <c r="V754" s="4" t="str">
        <f t="shared" si="193"/>
        <v/>
      </c>
      <c r="W754" s="4" t="str">
        <f t="shared" si="194"/>
        <v/>
      </c>
      <c r="X754" s="4" t="str">
        <f t="shared" si="195"/>
        <v/>
      </c>
      <c r="Y754" s="4" t="str">
        <f t="shared" si="196"/>
        <v/>
      </c>
      <c r="Z754" s="4" t="str">
        <f t="shared" si="197"/>
        <v/>
      </c>
      <c r="AA754" s="4" t="str">
        <f t="shared" si="198"/>
        <v/>
      </c>
      <c r="AB754" s="4" t="str">
        <f t="shared" si="199"/>
        <v/>
      </c>
      <c r="AC754" s="4" t="str">
        <f t="shared" si="200"/>
        <v/>
      </c>
      <c r="AD754" s="4" t="str">
        <f t="shared" si="201"/>
        <v/>
      </c>
      <c r="AE754" s="4" t="str">
        <f t="shared" si="202"/>
        <v/>
      </c>
      <c r="AF754" s="4" t="str">
        <f t="shared" si="203"/>
        <v/>
      </c>
      <c r="AI754" t="str">
        <f t="shared" si="204"/>
        <v/>
      </c>
      <c r="AJ754" t="str">
        <f t="shared" si="205"/>
        <v/>
      </c>
    </row>
    <row r="755" spans="18:36" x14ac:dyDescent="0.45">
      <c r="R755" s="4" t="str">
        <f t="shared" si="189"/>
        <v/>
      </c>
      <c r="S755" s="4" t="str">
        <f t="shared" si="190"/>
        <v/>
      </c>
      <c r="T755" s="4" t="str">
        <f t="shared" si="191"/>
        <v/>
      </c>
      <c r="U755" s="4" t="str">
        <f t="shared" si="192"/>
        <v/>
      </c>
      <c r="V755" s="4" t="str">
        <f t="shared" si="193"/>
        <v/>
      </c>
      <c r="W755" s="4" t="str">
        <f t="shared" si="194"/>
        <v/>
      </c>
      <c r="X755" s="4" t="str">
        <f t="shared" si="195"/>
        <v/>
      </c>
      <c r="Y755" s="4" t="str">
        <f t="shared" si="196"/>
        <v/>
      </c>
      <c r="Z755" s="4" t="str">
        <f t="shared" si="197"/>
        <v/>
      </c>
      <c r="AA755" s="4" t="str">
        <f t="shared" si="198"/>
        <v/>
      </c>
      <c r="AB755" s="4" t="str">
        <f t="shared" si="199"/>
        <v/>
      </c>
      <c r="AC755" s="4" t="str">
        <f t="shared" si="200"/>
        <v/>
      </c>
      <c r="AD755" s="4" t="str">
        <f t="shared" si="201"/>
        <v/>
      </c>
      <c r="AE755" s="4" t="str">
        <f t="shared" si="202"/>
        <v/>
      </c>
      <c r="AF755" s="4" t="str">
        <f t="shared" si="203"/>
        <v/>
      </c>
      <c r="AI755" t="str">
        <f t="shared" si="204"/>
        <v/>
      </c>
      <c r="AJ755" t="str">
        <f t="shared" si="205"/>
        <v/>
      </c>
    </row>
    <row r="756" spans="18:36" x14ac:dyDescent="0.45">
      <c r="R756" s="4" t="str">
        <f t="shared" si="189"/>
        <v/>
      </c>
      <c r="S756" s="4" t="str">
        <f t="shared" si="190"/>
        <v/>
      </c>
      <c r="T756" s="4" t="str">
        <f t="shared" si="191"/>
        <v/>
      </c>
      <c r="U756" s="4" t="str">
        <f t="shared" si="192"/>
        <v/>
      </c>
      <c r="V756" s="4" t="str">
        <f t="shared" si="193"/>
        <v/>
      </c>
      <c r="W756" s="4" t="str">
        <f t="shared" si="194"/>
        <v/>
      </c>
      <c r="X756" s="4" t="str">
        <f t="shared" si="195"/>
        <v/>
      </c>
      <c r="Y756" s="4" t="str">
        <f t="shared" si="196"/>
        <v/>
      </c>
      <c r="Z756" s="4" t="str">
        <f t="shared" si="197"/>
        <v/>
      </c>
      <c r="AA756" s="4" t="str">
        <f t="shared" si="198"/>
        <v/>
      </c>
      <c r="AB756" s="4" t="str">
        <f t="shared" si="199"/>
        <v/>
      </c>
      <c r="AC756" s="4" t="str">
        <f t="shared" si="200"/>
        <v/>
      </c>
      <c r="AD756" s="4" t="str">
        <f t="shared" si="201"/>
        <v/>
      </c>
      <c r="AE756" s="4" t="str">
        <f t="shared" si="202"/>
        <v/>
      </c>
      <c r="AF756" s="4" t="str">
        <f t="shared" si="203"/>
        <v/>
      </c>
      <c r="AI756" t="str">
        <f t="shared" si="204"/>
        <v/>
      </c>
      <c r="AJ756" t="str">
        <f t="shared" si="205"/>
        <v/>
      </c>
    </row>
    <row r="757" spans="18:36" x14ac:dyDescent="0.45">
      <c r="R757" s="4" t="str">
        <f t="shared" si="189"/>
        <v/>
      </c>
      <c r="S757" s="4" t="str">
        <f t="shared" si="190"/>
        <v/>
      </c>
      <c r="T757" s="4" t="str">
        <f t="shared" si="191"/>
        <v/>
      </c>
      <c r="U757" s="4" t="str">
        <f t="shared" si="192"/>
        <v/>
      </c>
      <c r="V757" s="4" t="str">
        <f t="shared" si="193"/>
        <v/>
      </c>
      <c r="W757" s="4" t="str">
        <f t="shared" si="194"/>
        <v/>
      </c>
      <c r="X757" s="4" t="str">
        <f t="shared" si="195"/>
        <v/>
      </c>
      <c r="Y757" s="4" t="str">
        <f t="shared" si="196"/>
        <v/>
      </c>
      <c r="Z757" s="4" t="str">
        <f t="shared" si="197"/>
        <v/>
      </c>
      <c r="AA757" s="4" t="str">
        <f t="shared" si="198"/>
        <v/>
      </c>
      <c r="AB757" s="4" t="str">
        <f t="shared" si="199"/>
        <v/>
      </c>
      <c r="AC757" s="4" t="str">
        <f t="shared" si="200"/>
        <v/>
      </c>
      <c r="AD757" s="4" t="str">
        <f t="shared" si="201"/>
        <v/>
      </c>
      <c r="AE757" s="4" t="str">
        <f t="shared" si="202"/>
        <v/>
      </c>
      <c r="AF757" s="4" t="str">
        <f t="shared" si="203"/>
        <v/>
      </c>
      <c r="AI757" t="str">
        <f t="shared" si="204"/>
        <v/>
      </c>
      <c r="AJ757" t="str">
        <f t="shared" si="205"/>
        <v/>
      </c>
    </row>
    <row r="758" spans="18:36" x14ac:dyDescent="0.45">
      <c r="R758" s="4" t="str">
        <f t="shared" si="189"/>
        <v/>
      </c>
      <c r="S758" s="4" t="str">
        <f t="shared" si="190"/>
        <v/>
      </c>
      <c r="T758" s="4" t="str">
        <f t="shared" si="191"/>
        <v/>
      </c>
      <c r="U758" s="4" t="str">
        <f t="shared" si="192"/>
        <v/>
      </c>
      <c r="V758" s="4" t="str">
        <f t="shared" si="193"/>
        <v/>
      </c>
      <c r="W758" s="4" t="str">
        <f t="shared" si="194"/>
        <v/>
      </c>
      <c r="X758" s="4" t="str">
        <f t="shared" si="195"/>
        <v/>
      </c>
      <c r="Y758" s="4" t="str">
        <f t="shared" si="196"/>
        <v/>
      </c>
      <c r="Z758" s="4" t="str">
        <f t="shared" si="197"/>
        <v/>
      </c>
      <c r="AA758" s="4" t="str">
        <f t="shared" si="198"/>
        <v/>
      </c>
      <c r="AB758" s="4" t="str">
        <f t="shared" si="199"/>
        <v/>
      </c>
      <c r="AC758" s="4" t="str">
        <f t="shared" si="200"/>
        <v/>
      </c>
      <c r="AD758" s="4" t="str">
        <f t="shared" si="201"/>
        <v/>
      </c>
      <c r="AE758" s="4" t="str">
        <f t="shared" si="202"/>
        <v/>
      </c>
      <c r="AF758" s="4" t="str">
        <f t="shared" si="203"/>
        <v/>
      </c>
      <c r="AI758" t="str">
        <f t="shared" si="204"/>
        <v/>
      </c>
      <c r="AJ758" t="str">
        <f t="shared" si="205"/>
        <v/>
      </c>
    </row>
    <row r="759" spans="18:36" x14ac:dyDescent="0.45">
      <c r="R759" s="4" t="str">
        <f t="shared" si="189"/>
        <v/>
      </c>
      <c r="S759" s="4" t="str">
        <f t="shared" si="190"/>
        <v/>
      </c>
      <c r="T759" s="4" t="str">
        <f t="shared" si="191"/>
        <v/>
      </c>
      <c r="U759" s="4" t="str">
        <f t="shared" si="192"/>
        <v/>
      </c>
      <c r="V759" s="4" t="str">
        <f t="shared" si="193"/>
        <v/>
      </c>
      <c r="W759" s="4" t="str">
        <f t="shared" si="194"/>
        <v/>
      </c>
      <c r="X759" s="4" t="str">
        <f t="shared" si="195"/>
        <v/>
      </c>
      <c r="Y759" s="4" t="str">
        <f t="shared" si="196"/>
        <v/>
      </c>
      <c r="Z759" s="4" t="str">
        <f t="shared" si="197"/>
        <v/>
      </c>
      <c r="AA759" s="4" t="str">
        <f t="shared" si="198"/>
        <v/>
      </c>
      <c r="AB759" s="4" t="str">
        <f t="shared" si="199"/>
        <v/>
      </c>
      <c r="AC759" s="4" t="str">
        <f t="shared" si="200"/>
        <v/>
      </c>
      <c r="AD759" s="4" t="str">
        <f t="shared" si="201"/>
        <v/>
      </c>
      <c r="AE759" s="4" t="str">
        <f t="shared" si="202"/>
        <v/>
      </c>
      <c r="AF759" s="4" t="str">
        <f t="shared" si="203"/>
        <v/>
      </c>
      <c r="AI759" t="str">
        <f t="shared" si="204"/>
        <v/>
      </c>
      <c r="AJ759" t="str">
        <f t="shared" si="205"/>
        <v/>
      </c>
    </row>
    <row r="760" spans="18:36" x14ac:dyDescent="0.45">
      <c r="R760" s="4" t="str">
        <f t="shared" si="189"/>
        <v/>
      </c>
      <c r="S760" s="4" t="str">
        <f t="shared" si="190"/>
        <v/>
      </c>
      <c r="T760" s="4" t="str">
        <f t="shared" si="191"/>
        <v/>
      </c>
      <c r="U760" s="4" t="str">
        <f t="shared" si="192"/>
        <v/>
      </c>
      <c r="V760" s="4" t="str">
        <f t="shared" si="193"/>
        <v/>
      </c>
      <c r="W760" s="4" t="str">
        <f t="shared" si="194"/>
        <v/>
      </c>
      <c r="X760" s="4" t="str">
        <f t="shared" si="195"/>
        <v/>
      </c>
      <c r="Y760" s="4" t="str">
        <f t="shared" si="196"/>
        <v/>
      </c>
      <c r="Z760" s="4" t="str">
        <f t="shared" si="197"/>
        <v/>
      </c>
      <c r="AA760" s="4" t="str">
        <f t="shared" si="198"/>
        <v/>
      </c>
      <c r="AB760" s="4" t="str">
        <f t="shared" si="199"/>
        <v/>
      </c>
      <c r="AC760" s="4" t="str">
        <f t="shared" si="200"/>
        <v/>
      </c>
      <c r="AD760" s="4" t="str">
        <f t="shared" si="201"/>
        <v/>
      </c>
      <c r="AE760" s="4" t="str">
        <f t="shared" si="202"/>
        <v/>
      </c>
      <c r="AF760" s="4" t="str">
        <f t="shared" si="203"/>
        <v/>
      </c>
      <c r="AI760" t="str">
        <f t="shared" si="204"/>
        <v/>
      </c>
      <c r="AJ760" t="str">
        <f t="shared" si="205"/>
        <v/>
      </c>
    </row>
    <row r="761" spans="18:36" x14ac:dyDescent="0.45">
      <c r="R761" s="4" t="str">
        <f t="shared" si="189"/>
        <v/>
      </c>
      <c r="S761" s="4" t="str">
        <f t="shared" si="190"/>
        <v/>
      </c>
      <c r="T761" s="4" t="str">
        <f t="shared" si="191"/>
        <v/>
      </c>
      <c r="U761" s="4" t="str">
        <f t="shared" si="192"/>
        <v/>
      </c>
      <c r="V761" s="4" t="str">
        <f t="shared" si="193"/>
        <v/>
      </c>
      <c r="W761" s="4" t="str">
        <f t="shared" si="194"/>
        <v/>
      </c>
      <c r="X761" s="4" t="str">
        <f t="shared" si="195"/>
        <v/>
      </c>
      <c r="Y761" s="4" t="str">
        <f t="shared" si="196"/>
        <v/>
      </c>
      <c r="Z761" s="4" t="str">
        <f t="shared" si="197"/>
        <v/>
      </c>
      <c r="AA761" s="4" t="str">
        <f t="shared" si="198"/>
        <v/>
      </c>
      <c r="AB761" s="4" t="str">
        <f t="shared" si="199"/>
        <v/>
      </c>
      <c r="AC761" s="4" t="str">
        <f t="shared" si="200"/>
        <v/>
      </c>
      <c r="AD761" s="4" t="str">
        <f t="shared" si="201"/>
        <v/>
      </c>
      <c r="AE761" s="4" t="str">
        <f t="shared" si="202"/>
        <v/>
      </c>
      <c r="AF761" s="4" t="str">
        <f t="shared" si="203"/>
        <v/>
      </c>
      <c r="AI761" t="str">
        <f t="shared" si="204"/>
        <v/>
      </c>
      <c r="AJ761" t="str">
        <f t="shared" si="205"/>
        <v/>
      </c>
    </row>
    <row r="762" spans="18:36" x14ac:dyDescent="0.45">
      <c r="R762" s="4" t="str">
        <f t="shared" si="189"/>
        <v/>
      </c>
      <c r="S762" s="4" t="str">
        <f t="shared" si="190"/>
        <v/>
      </c>
      <c r="T762" s="4" t="str">
        <f t="shared" si="191"/>
        <v/>
      </c>
      <c r="U762" s="4" t="str">
        <f t="shared" si="192"/>
        <v/>
      </c>
      <c r="V762" s="4" t="str">
        <f t="shared" si="193"/>
        <v/>
      </c>
      <c r="W762" s="4" t="str">
        <f t="shared" si="194"/>
        <v/>
      </c>
      <c r="X762" s="4" t="str">
        <f t="shared" si="195"/>
        <v/>
      </c>
      <c r="Y762" s="4" t="str">
        <f t="shared" si="196"/>
        <v/>
      </c>
      <c r="Z762" s="4" t="str">
        <f t="shared" si="197"/>
        <v/>
      </c>
      <c r="AA762" s="4" t="str">
        <f t="shared" si="198"/>
        <v/>
      </c>
      <c r="AB762" s="4" t="str">
        <f t="shared" si="199"/>
        <v/>
      </c>
      <c r="AC762" s="4" t="str">
        <f t="shared" si="200"/>
        <v/>
      </c>
      <c r="AD762" s="4" t="str">
        <f t="shared" si="201"/>
        <v/>
      </c>
      <c r="AE762" s="4" t="str">
        <f t="shared" si="202"/>
        <v/>
      </c>
      <c r="AF762" s="4" t="str">
        <f t="shared" si="203"/>
        <v/>
      </c>
      <c r="AI762" t="str">
        <f t="shared" si="204"/>
        <v/>
      </c>
      <c r="AJ762" t="str">
        <f t="shared" si="205"/>
        <v/>
      </c>
    </row>
    <row r="763" spans="18:36" x14ac:dyDescent="0.45">
      <c r="R763" s="4" t="str">
        <f t="shared" si="189"/>
        <v/>
      </c>
      <c r="S763" s="4" t="str">
        <f t="shared" si="190"/>
        <v/>
      </c>
      <c r="T763" s="4" t="str">
        <f t="shared" si="191"/>
        <v/>
      </c>
      <c r="U763" s="4" t="str">
        <f t="shared" si="192"/>
        <v/>
      </c>
      <c r="V763" s="4" t="str">
        <f t="shared" si="193"/>
        <v/>
      </c>
      <c r="W763" s="4" t="str">
        <f t="shared" si="194"/>
        <v/>
      </c>
      <c r="X763" s="4" t="str">
        <f t="shared" si="195"/>
        <v/>
      </c>
      <c r="Y763" s="4" t="str">
        <f t="shared" si="196"/>
        <v/>
      </c>
      <c r="Z763" s="4" t="str">
        <f t="shared" si="197"/>
        <v/>
      </c>
      <c r="AA763" s="4" t="str">
        <f t="shared" si="198"/>
        <v/>
      </c>
      <c r="AB763" s="4" t="str">
        <f t="shared" si="199"/>
        <v/>
      </c>
      <c r="AC763" s="4" t="str">
        <f t="shared" si="200"/>
        <v/>
      </c>
      <c r="AD763" s="4" t="str">
        <f t="shared" si="201"/>
        <v/>
      </c>
      <c r="AE763" s="4" t="str">
        <f t="shared" si="202"/>
        <v/>
      </c>
      <c r="AF763" s="4" t="str">
        <f t="shared" si="203"/>
        <v/>
      </c>
      <c r="AI763" t="str">
        <f t="shared" si="204"/>
        <v/>
      </c>
      <c r="AJ763" t="str">
        <f t="shared" si="205"/>
        <v/>
      </c>
    </row>
    <row r="764" spans="18:36" x14ac:dyDescent="0.45">
      <c r="R764" s="4" t="str">
        <f t="shared" si="189"/>
        <v/>
      </c>
      <c r="S764" s="4" t="str">
        <f t="shared" si="190"/>
        <v/>
      </c>
      <c r="T764" s="4" t="str">
        <f t="shared" si="191"/>
        <v/>
      </c>
      <c r="U764" s="4" t="str">
        <f t="shared" si="192"/>
        <v/>
      </c>
      <c r="V764" s="4" t="str">
        <f t="shared" si="193"/>
        <v/>
      </c>
      <c r="W764" s="4" t="str">
        <f t="shared" si="194"/>
        <v/>
      </c>
      <c r="X764" s="4" t="str">
        <f t="shared" si="195"/>
        <v/>
      </c>
      <c r="Y764" s="4" t="str">
        <f t="shared" si="196"/>
        <v/>
      </c>
      <c r="Z764" s="4" t="str">
        <f t="shared" si="197"/>
        <v/>
      </c>
      <c r="AA764" s="4" t="str">
        <f t="shared" si="198"/>
        <v/>
      </c>
      <c r="AB764" s="4" t="str">
        <f t="shared" si="199"/>
        <v/>
      </c>
      <c r="AC764" s="4" t="str">
        <f t="shared" si="200"/>
        <v/>
      </c>
      <c r="AD764" s="4" t="str">
        <f t="shared" si="201"/>
        <v/>
      </c>
      <c r="AE764" s="4" t="str">
        <f t="shared" si="202"/>
        <v/>
      </c>
      <c r="AF764" s="4" t="str">
        <f t="shared" si="203"/>
        <v/>
      </c>
      <c r="AI764" t="str">
        <f t="shared" si="204"/>
        <v/>
      </c>
      <c r="AJ764" t="str">
        <f t="shared" si="205"/>
        <v/>
      </c>
    </row>
    <row r="765" spans="18:36" x14ac:dyDescent="0.45">
      <c r="R765" s="4" t="str">
        <f t="shared" si="189"/>
        <v/>
      </c>
      <c r="S765" s="4" t="str">
        <f t="shared" si="190"/>
        <v/>
      </c>
      <c r="T765" s="4" t="str">
        <f t="shared" si="191"/>
        <v/>
      </c>
      <c r="U765" s="4" t="str">
        <f t="shared" si="192"/>
        <v/>
      </c>
      <c r="V765" s="4" t="str">
        <f t="shared" si="193"/>
        <v/>
      </c>
      <c r="W765" s="4" t="str">
        <f t="shared" si="194"/>
        <v/>
      </c>
      <c r="X765" s="4" t="str">
        <f t="shared" si="195"/>
        <v/>
      </c>
      <c r="Y765" s="4" t="str">
        <f t="shared" si="196"/>
        <v/>
      </c>
      <c r="Z765" s="4" t="str">
        <f t="shared" si="197"/>
        <v/>
      </c>
      <c r="AA765" s="4" t="str">
        <f t="shared" si="198"/>
        <v/>
      </c>
      <c r="AB765" s="4" t="str">
        <f t="shared" si="199"/>
        <v/>
      </c>
      <c r="AC765" s="4" t="str">
        <f t="shared" si="200"/>
        <v/>
      </c>
      <c r="AD765" s="4" t="str">
        <f t="shared" si="201"/>
        <v/>
      </c>
      <c r="AE765" s="4" t="str">
        <f t="shared" si="202"/>
        <v/>
      </c>
      <c r="AF765" s="4" t="str">
        <f t="shared" si="203"/>
        <v/>
      </c>
      <c r="AI765" t="str">
        <f t="shared" si="204"/>
        <v/>
      </c>
      <c r="AJ765" t="str">
        <f t="shared" si="205"/>
        <v/>
      </c>
    </row>
    <row r="766" spans="18:36" x14ac:dyDescent="0.45">
      <c r="R766" s="4" t="str">
        <f t="shared" si="189"/>
        <v/>
      </c>
      <c r="S766" s="4" t="str">
        <f t="shared" si="190"/>
        <v/>
      </c>
      <c r="T766" s="4" t="str">
        <f t="shared" si="191"/>
        <v/>
      </c>
      <c r="U766" s="4" t="str">
        <f t="shared" si="192"/>
        <v/>
      </c>
      <c r="V766" s="4" t="str">
        <f t="shared" si="193"/>
        <v/>
      </c>
      <c r="W766" s="4" t="str">
        <f t="shared" si="194"/>
        <v/>
      </c>
      <c r="X766" s="4" t="str">
        <f t="shared" si="195"/>
        <v/>
      </c>
      <c r="Y766" s="4" t="str">
        <f t="shared" si="196"/>
        <v/>
      </c>
      <c r="Z766" s="4" t="str">
        <f t="shared" si="197"/>
        <v/>
      </c>
      <c r="AA766" s="4" t="str">
        <f t="shared" si="198"/>
        <v/>
      </c>
      <c r="AB766" s="4" t="str">
        <f t="shared" si="199"/>
        <v/>
      </c>
      <c r="AC766" s="4" t="str">
        <f t="shared" si="200"/>
        <v/>
      </c>
      <c r="AD766" s="4" t="str">
        <f t="shared" si="201"/>
        <v/>
      </c>
      <c r="AE766" s="4" t="str">
        <f t="shared" si="202"/>
        <v/>
      </c>
      <c r="AF766" s="4" t="str">
        <f t="shared" si="203"/>
        <v/>
      </c>
      <c r="AI766" t="str">
        <f t="shared" si="204"/>
        <v/>
      </c>
      <c r="AJ766" t="str">
        <f t="shared" si="205"/>
        <v/>
      </c>
    </row>
    <row r="767" spans="18:36" x14ac:dyDescent="0.45">
      <c r="R767" s="4" t="str">
        <f t="shared" si="189"/>
        <v/>
      </c>
      <c r="S767" s="4" t="str">
        <f t="shared" si="190"/>
        <v/>
      </c>
      <c r="T767" s="4" t="str">
        <f t="shared" si="191"/>
        <v/>
      </c>
      <c r="U767" s="4" t="str">
        <f t="shared" si="192"/>
        <v/>
      </c>
      <c r="V767" s="4" t="str">
        <f t="shared" si="193"/>
        <v/>
      </c>
      <c r="W767" s="4" t="str">
        <f t="shared" si="194"/>
        <v/>
      </c>
      <c r="X767" s="4" t="str">
        <f t="shared" si="195"/>
        <v/>
      </c>
      <c r="Y767" s="4" t="str">
        <f t="shared" si="196"/>
        <v/>
      </c>
      <c r="Z767" s="4" t="str">
        <f t="shared" si="197"/>
        <v/>
      </c>
      <c r="AA767" s="4" t="str">
        <f t="shared" si="198"/>
        <v/>
      </c>
      <c r="AB767" s="4" t="str">
        <f t="shared" si="199"/>
        <v/>
      </c>
      <c r="AC767" s="4" t="str">
        <f t="shared" si="200"/>
        <v/>
      </c>
      <c r="AD767" s="4" t="str">
        <f t="shared" si="201"/>
        <v/>
      </c>
      <c r="AE767" s="4" t="str">
        <f t="shared" si="202"/>
        <v/>
      </c>
      <c r="AF767" s="4" t="str">
        <f t="shared" si="203"/>
        <v/>
      </c>
      <c r="AI767" t="str">
        <f t="shared" si="204"/>
        <v/>
      </c>
      <c r="AJ767" t="str">
        <f t="shared" si="205"/>
        <v/>
      </c>
    </row>
    <row r="768" spans="18:36" x14ac:dyDescent="0.45">
      <c r="R768" s="4" t="str">
        <f t="shared" si="189"/>
        <v/>
      </c>
      <c r="S768" s="4" t="str">
        <f t="shared" si="190"/>
        <v/>
      </c>
      <c r="T768" s="4" t="str">
        <f t="shared" si="191"/>
        <v/>
      </c>
      <c r="U768" s="4" t="str">
        <f t="shared" si="192"/>
        <v/>
      </c>
      <c r="V768" s="4" t="str">
        <f t="shared" si="193"/>
        <v/>
      </c>
      <c r="W768" s="4" t="str">
        <f t="shared" si="194"/>
        <v/>
      </c>
      <c r="X768" s="4" t="str">
        <f t="shared" si="195"/>
        <v/>
      </c>
      <c r="Y768" s="4" t="str">
        <f t="shared" si="196"/>
        <v/>
      </c>
      <c r="Z768" s="4" t="str">
        <f t="shared" si="197"/>
        <v/>
      </c>
      <c r="AA768" s="4" t="str">
        <f t="shared" si="198"/>
        <v/>
      </c>
      <c r="AB768" s="4" t="str">
        <f t="shared" si="199"/>
        <v/>
      </c>
      <c r="AC768" s="4" t="str">
        <f t="shared" si="200"/>
        <v/>
      </c>
      <c r="AD768" s="4" t="str">
        <f t="shared" si="201"/>
        <v/>
      </c>
      <c r="AE768" s="4" t="str">
        <f t="shared" si="202"/>
        <v/>
      </c>
      <c r="AF768" s="4" t="str">
        <f t="shared" si="203"/>
        <v/>
      </c>
      <c r="AI768" t="str">
        <f t="shared" si="204"/>
        <v/>
      </c>
      <c r="AJ768" t="str">
        <f t="shared" si="205"/>
        <v/>
      </c>
    </row>
    <row r="769" spans="18:36" x14ac:dyDescent="0.45">
      <c r="R769" s="4" t="str">
        <f t="shared" si="189"/>
        <v/>
      </c>
      <c r="S769" s="4" t="str">
        <f t="shared" si="190"/>
        <v/>
      </c>
      <c r="T769" s="4" t="str">
        <f t="shared" si="191"/>
        <v/>
      </c>
      <c r="U769" s="4" t="str">
        <f t="shared" si="192"/>
        <v/>
      </c>
      <c r="V769" s="4" t="str">
        <f t="shared" si="193"/>
        <v/>
      </c>
      <c r="W769" s="4" t="str">
        <f t="shared" si="194"/>
        <v/>
      </c>
      <c r="X769" s="4" t="str">
        <f t="shared" si="195"/>
        <v/>
      </c>
      <c r="Y769" s="4" t="str">
        <f t="shared" si="196"/>
        <v/>
      </c>
      <c r="Z769" s="4" t="str">
        <f t="shared" si="197"/>
        <v/>
      </c>
      <c r="AA769" s="4" t="str">
        <f t="shared" si="198"/>
        <v/>
      </c>
      <c r="AB769" s="4" t="str">
        <f t="shared" si="199"/>
        <v/>
      </c>
      <c r="AC769" s="4" t="str">
        <f t="shared" si="200"/>
        <v/>
      </c>
      <c r="AD769" s="4" t="str">
        <f t="shared" si="201"/>
        <v/>
      </c>
      <c r="AE769" s="4" t="str">
        <f t="shared" si="202"/>
        <v/>
      </c>
      <c r="AF769" s="4" t="str">
        <f t="shared" si="203"/>
        <v/>
      </c>
      <c r="AI769" t="str">
        <f t="shared" si="204"/>
        <v/>
      </c>
      <c r="AJ769" t="str">
        <f t="shared" si="205"/>
        <v/>
      </c>
    </row>
    <row r="770" spans="18:36" x14ac:dyDescent="0.45">
      <c r="R770" s="4" t="str">
        <f t="shared" si="189"/>
        <v/>
      </c>
      <c r="S770" s="4" t="str">
        <f t="shared" si="190"/>
        <v/>
      </c>
      <c r="T770" s="4" t="str">
        <f t="shared" si="191"/>
        <v/>
      </c>
      <c r="U770" s="4" t="str">
        <f t="shared" si="192"/>
        <v/>
      </c>
      <c r="V770" s="4" t="str">
        <f t="shared" si="193"/>
        <v/>
      </c>
      <c r="W770" s="4" t="str">
        <f t="shared" si="194"/>
        <v/>
      </c>
      <c r="X770" s="4" t="str">
        <f t="shared" si="195"/>
        <v/>
      </c>
      <c r="Y770" s="4" t="str">
        <f t="shared" si="196"/>
        <v/>
      </c>
      <c r="Z770" s="4" t="str">
        <f t="shared" si="197"/>
        <v/>
      </c>
      <c r="AA770" s="4" t="str">
        <f t="shared" si="198"/>
        <v/>
      </c>
      <c r="AB770" s="4" t="str">
        <f t="shared" si="199"/>
        <v/>
      </c>
      <c r="AC770" s="4" t="str">
        <f t="shared" si="200"/>
        <v/>
      </c>
      <c r="AD770" s="4" t="str">
        <f t="shared" si="201"/>
        <v/>
      </c>
      <c r="AE770" s="4" t="str">
        <f t="shared" si="202"/>
        <v/>
      </c>
      <c r="AF770" s="4" t="str">
        <f t="shared" si="203"/>
        <v/>
      </c>
      <c r="AI770" t="str">
        <f t="shared" si="204"/>
        <v/>
      </c>
      <c r="AJ770" t="str">
        <f t="shared" si="205"/>
        <v/>
      </c>
    </row>
    <row r="771" spans="18:36" x14ac:dyDescent="0.45">
      <c r="R771" s="4" t="str">
        <f t="shared" si="189"/>
        <v/>
      </c>
      <c r="S771" s="4" t="str">
        <f t="shared" si="190"/>
        <v/>
      </c>
      <c r="T771" s="4" t="str">
        <f t="shared" si="191"/>
        <v/>
      </c>
      <c r="U771" s="4" t="str">
        <f t="shared" si="192"/>
        <v/>
      </c>
      <c r="V771" s="4" t="str">
        <f t="shared" si="193"/>
        <v/>
      </c>
      <c r="W771" s="4" t="str">
        <f t="shared" si="194"/>
        <v/>
      </c>
      <c r="X771" s="4" t="str">
        <f t="shared" si="195"/>
        <v/>
      </c>
      <c r="Y771" s="4" t="str">
        <f t="shared" si="196"/>
        <v/>
      </c>
      <c r="Z771" s="4" t="str">
        <f t="shared" si="197"/>
        <v/>
      </c>
      <c r="AA771" s="4" t="str">
        <f t="shared" si="198"/>
        <v/>
      </c>
      <c r="AB771" s="4" t="str">
        <f t="shared" si="199"/>
        <v/>
      </c>
      <c r="AC771" s="4" t="str">
        <f t="shared" si="200"/>
        <v/>
      </c>
      <c r="AD771" s="4" t="str">
        <f t="shared" si="201"/>
        <v/>
      </c>
      <c r="AE771" s="4" t="str">
        <f t="shared" si="202"/>
        <v/>
      </c>
      <c r="AF771" s="4" t="str">
        <f t="shared" si="203"/>
        <v/>
      </c>
      <c r="AI771" t="str">
        <f t="shared" si="204"/>
        <v/>
      </c>
      <c r="AJ771" t="str">
        <f t="shared" si="205"/>
        <v/>
      </c>
    </row>
    <row r="772" spans="18:36" x14ac:dyDescent="0.45">
      <c r="R772" s="4" t="str">
        <f t="shared" si="189"/>
        <v/>
      </c>
      <c r="S772" s="4" t="str">
        <f t="shared" si="190"/>
        <v/>
      </c>
      <c r="T772" s="4" t="str">
        <f t="shared" si="191"/>
        <v/>
      </c>
      <c r="U772" s="4" t="str">
        <f t="shared" si="192"/>
        <v/>
      </c>
      <c r="V772" s="4" t="str">
        <f t="shared" si="193"/>
        <v/>
      </c>
      <c r="W772" s="4" t="str">
        <f t="shared" si="194"/>
        <v/>
      </c>
      <c r="X772" s="4" t="str">
        <f t="shared" si="195"/>
        <v/>
      </c>
      <c r="Y772" s="4" t="str">
        <f t="shared" si="196"/>
        <v/>
      </c>
      <c r="Z772" s="4" t="str">
        <f t="shared" si="197"/>
        <v/>
      </c>
      <c r="AA772" s="4" t="str">
        <f t="shared" si="198"/>
        <v/>
      </c>
      <c r="AB772" s="4" t="str">
        <f t="shared" si="199"/>
        <v/>
      </c>
      <c r="AC772" s="4" t="str">
        <f t="shared" si="200"/>
        <v/>
      </c>
      <c r="AD772" s="4" t="str">
        <f t="shared" si="201"/>
        <v/>
      </c>
      <c r="AE772" s="4" t="str">
        <f t="shared" si="202"/>
        <v/>
      </c>
      <c r="AF772" s="4" t="str">
        <f t="shared" si="203"/>
        <v/>
      </c>
      <c r="AI772" t="str">
        <f t="shared" si="204"/>
        <v/>
      </c>
      <c r="AJ772" t="str">
        <f t="shared" si="205"/>
        <v/>
      </c>
    </row>
    <row r="773" spans="18:36" x14ac:dyDescent="0.45">
      <c r="R773" s="4" t="str">
        <f t="shared" si="189"/>
        <v/>
      </c>
      <c r="S773" s="4" t="str">
        <f t="shared" si="190"/>
        <v/>
      </c>
      <c r="T773" s="4" t="str">
        <f t="shared" si="191"/>
        <v/>
      </c>
      <c r="U773" s="4" t="str">
        <f t="shared" si="192"/>
        <v/>
      </c>
      <c r="V773" s="4" t="str">
        <f t="shared" si="193"/>
        <v/>
      </c>
      <c r="W773" s="4" t="str">
        <f t="shared" si="194"/>
        <v/>
      </c>
      <c r="X773" s="4" t="str">
        <f t="shared" si="195"/>
        <v/>
      </c>
      <c r="Y773" s="4" t="str">
        <f t="shared" si="196"/>
        <v/>
      </c>
      <c r="Z773" s="4" t="str">
        <f t="shared" si="197"/>
        <v/>
      </c>
      <c r="AA773" s="4" t="str">
        <f t="shared" si="198"/>
        <v/>
      </c>
      <c r="AB773" s="4" t="str">
        <f t="shared" si="199"/>
        <v/>
      </c>
      <c r="AC773" s="4" t="str">
        <f t="shared" si="200"/>
        <v/>
      </c>
      <c r="AD773" s="4" t="str">
        <f t="shared" si="201"/>
        <v/>
      </c>
      <c r="AE773" s="4" t="str">
        <f t="shared" si="202"/>
        <v/>
      </c>
      <c r="AF773" s="4" t="str">
        <f t="shared" si="203"/>
        <v/>
      </c>
      <c r="AI773" t="str">
        <f t="shared" si="204"/>
        <v/>
      </c>
      <c r="AJ773" t="str">
        <f t="shared" si="205"/>
        <v/>
      </c>
    </row>
    <row r="774" spans="18:36" x14ac:dyDescent="0.45">
      <c r="R774" s="4" t="str">
        <f t="shared" si="189"/>
        <v/>
      </c>
      <c r="S774" s="4" t="str">
        <f t="shared" si="190"/>
        <v/>
      </c>
      <c r="T774" s="4" t="str">
        <f t="shared" si="191"/>
        <v/>
      </c>
      <c r="U774" s="4" t="str">
        <f t="shared" si="192"/>
        <v/>
      </c>
      <c r="V774" s="4" t="str">
        <f t="shared" si="193"/>
        <v/>
      </c>
      <c r="W774" s="4" t="str">
        <f t="shared" si="194"/>
        <v/>
      </c>
      <c r="X774" s="4" t="str">
        <f t="shared" si="195"/>
        <v/>
      </c>
      <c r="Y774" s="4" t="str">
        <f t="shared" si="196"/>
        <v/>
      </c>
      <c r="Z774" s="4" t="str">
        <f t="shared" si="197"/>
        <v/>
      </c>
      <c r="AA774" s="4" t="str">
        <f t="shared" si="198"/>
        <v/>
      </c>
      <c r="AB774" s="4" t="str">
        <f t="shared" si="199"/>
        <v/>
      </c>
      <c r="AC774" s="4" t="str">
        <f t="shared" si="200"/>
        <v/>
      </c>
      <c r="AD774" s="4" t="str">
        <f t="shared" si="201"/>
        <v/>
      </c>
      <c r="AE774" s="4" t="str">
        <f t="shared" si="202"/>
        <v/>
      </c>
      <c r="AF774" s="4" t="str">
        <f t="shared" si="203"/>
        <v/>
      </c>
      <c r="AI774" t="str">
        <f t="shared" si="204"/>
        <v/>
      </c>
      <c r="AJ774" t="str">
        <f t="shared" si="205"/>
        <v/>
      </c>
    </row>
    <row r="775" spans="18:36" x14ac:dyDescent="0.45">
      <c r="R775" s="4" t="str">
        <f t="shared" si="189"/>
        <v/>
      </c>
      <c r="S775" s="4" t="str">
        <f t="shared" si="190"/>
        <v/>
      </c>
      <c r="T775" s="4" t="str">
        <f t="shared" si="191"/>
        <v/>
      </c>
      <c r="U775" s="4" t="str">
        <f t="shared" si="192"/>
        <v/>
      </c>
      <c r="V775" s="4" t="str">
        <f t="shared" si="193"/>
        <v/>
      </c>
      <c r="W775" s="4" t="str">
        <f t="shared" si="194"/>
        <v/>
      </c>
      <c r="X775" s="4" t="str">
        <f t="shared" si="195"/>
        <v/>
      </c>
      <c r="Y775" s="4" t="str">
        <f t="shared" si="196"/>
        <v/>
      </c>
      <c r="Z775" s="4" t="str">
        <f t="shared" si="197"/>
        <v/>
      </c>
      <c r="AA775" s="4" t="str">
        <f t="shared" si="198"/>
        <v/>
      </c>
      <c r="AB775" s="4" t="str">
        <f t="shared" si="199"/>
        <v/>
      </c>
      <c r="AC775" s="4" t="str">
        <f t="shared" si="200"/>
        <v/>
      </c>
      <c r="AD775" s="4" t="str">
        <f t="shared" si="201"/>
        <v/>
      </c>
      <c r="AE775" s="4" t="str">
        <f t="shared" si="202"/>
        <v/>
      </c>
      <c r="AF775" s="4" t="str">
        <f t="shared" si="203"/>
        <v/>
      </c>
      <c r="AI775" t="str">
        <f t="shared" si="204"/>
        <v/>
      </c>
      <c r="AJ775" t="str">
        <f t="shared" si="205"/>
        <v/>
      </c>
    </row>
    <row r="776" spans="18:36" x14ac:dyDescent="0.45">
      <c r="R776" s="4" t="str">
        <f t="shared" si="189"/>
        <v/>
      </c>
      <c r="S776" s="4" t="str">
        <f t="shared" si="190"/>
        <v/>
      </c>
      <c r="T776" s="4" t="str">
        <f t="shared" si="191"/>
        <v/>
      </c>
      <c r="U776" s="4" t="str">
        <f t="shared" si="192"/>
        <v/>
      </c>
      <c r="V776" s="4" t="str">
        <f t="shared" si="193"/>
        <v/>
      </c>
      <c r="W776" s="4" t="str">
        <f t="shared" si="194"/>
        <v/>
      </c>
      <c r="X776" s="4" t="str">
        <f t="shared" si="195"/>
        <v/>
      </c>
      <c r="Y776" s="4" t="str">
        <f t="shared" si="196"/>
        <v/>
      </c>
      <c r="Z776" s="4" t="str">
        <f t="shared" si="197"/>
        <v/>
      </c>
      <c r="AA776" s="4" t="str">
        <f t="shared" si="198"/>
        <v/>
      </c>
      <c r="AB776" s="4" t="str">
        <f t="shared" si="199"/>
        <v/>
      </c>
      <c r="AC776" s="4" t="str">
        <f t="shared" si="200"/>
        <v/>
      </c>
      <c r="AD776" s="4" t="str">
        <f t="shared" si="201"/>
        <v/>
      </c>
      <c r="AE776" s="4" t="str">
        <f t="shared" si="202"/>
        <v/>
      </c>
      <c r="AF776" s="4" t="str">
        <f t="shared" si="203"/>
        <v/>
      </c>
      <c r="AI776" t="str">
        <f t="shared" si="204"/>
        <v/>
      </c>
      <c r="AJ776" t="str">
        <f t="shared" si="205"/>
        <v/>
      </c>
    </row>
    <row r="777" spans="18:36" x14ac:dyDescent="0.45">
      <c r="R777" s="4" t="str">
        <f t="shared" si="189"/>
        <v/>
      </c>
      <c r="S777" s="4" t="str">
        <f t="shared" si="190"/>
        <v/>
      </c>
      <c r="T777" s="4" t="str">
        <f t="shared" si="191"/>
        <v/>
      </c>
      <c r="U777" s="4" t="str">
        <f t="shared" si="192"/>
        <v/>
      </c>
      <c r="V777" s="4" t="str">
        <f t="shared" si="193"/>
        <v/>
      </c>
      <c r="W777" s="4" t="str">
        <f t="shared" si="194"/>
        <v/>
      </c>
      <c r="X777" s="4" t="str">
        <f t="shared" si="195"/>
        <v/>
      </c>
      <c r="Y777" s="4" t="str">
        <f t="shared" si="196"/>
        <v/>
      </c>
      <c r="Z777" s="4" t="str">
        <f t="shared" si="197"/>
        <v/>
      </c>
      <c r="AA777" s="4" t="str">
        <f t="shared" si="198"/>
        <v/>
      </c>
      <c r="AB777" s="4" t="str">
        <f t="shared" si="199"/>
        <v/>
      </c>
      <c r="AC777" s="4" t="str">
        <f t="shared" si="200"/>
        <v/>
      </c>
      <c r="AD777" s="4" t="str">
        <f t="shared" si="201"/>
        <v/>
      </c>
      <c r="AE777" s="4" t="str">
        <f t="shared" si="202"/>
        <v/>
      </c>
      <c r="AF777" s="4" t="str">
        <f t="shared" si="203"/>
        <v/>
      </c>
      <c r="AI777" t="str">
        <f t="shared" si="204"/>
        <v/>
      </c>
      <c r="AJ777" t="str">
        <f t="shared" si="205"/>
        <v/>
      </c>
    </row>
    <row r="778" spans="18:36" x14ac:dyDescent="0.45">
      <c r="R778" s="4" t="str">
        <f t="shared" si="189"/>
        <v/>
      </c>
      <c r="S778" s="4" t="str">
        <f t="shared" si="190"/>
        <v/>
      </c>
      <c r="T778" s="4" t="str">
        <f t="shared" si="191"/>
        <v/>
      </c>
      <c r="U778" s="4" t="str">
        <f t="shared" si="192"/>
        <v/>
      </c>
      <c r="V778" s="4" t="str">
        <f t="shared" si="193"/>
        <v/>
      </c>
      <c r="W778" s="4" t="str">
        <f t="shared" si="194"/>
        <v/>
      </c>
      <c r="X778" s="4" t="str">
        <f t="shared" si="195"/>
        <v/>
      </c>
      <c r="Y778" s="4" t="str">
        <f t="shared" si="196"/>
        <v/>
      </c>
      <c r="Z778" s="4" t="str">
        <f t="shared" si="197"/>
        <v/>
      </c>
      <c r="AA778" s="4" t="str">
        <f t="shared" si="198"/>
        <v/>
      </c>
      <c r="AB778" s="4" t="str">
        <f t="shared" si="199"/>
        <v/>
      </c>
      <c r="AC778" s="4" t="str">
        <f t="shared" si="200"/>
        <v/>
      </c>
      <c r="AD778" s="4" t="str">
        <f t="shared" si="201"/>
        <v/>
      </c>
      <c r="AE778" s="4" t="str">
        <f t="shared" si="202"/>
        <v/>
      </c>
      <c r="AF778" s="4" t="str">
        <f t="shared" si="203"/>
        <v/>
      </c>
      <c r="AI778" t="str">
        <f t="shared" si="204"/>
        <v/>
      </c>
      <c r="AJ778" t="str">
        <f t="shared" si="205"/>
        <v/>
      </c>
    </row>
    <row r="779" spans="18:36" x14ac:dyDescent="0.45">
      <c r="R779" s="4" t="str">
        <f t="shared" ref="R779:R842" si="206">IF(ISERROR(VLOOKUP(B779,_UserTable,3,FALSE)),"",VLOOKUP(B779,_UserTable,3,FALSE))</f>
        <v/>
      </c>
      <c r="S779" s="4" t="str">
        <f t="shared" ref="S779:S842" si="207">IF(ISERROR(VLOOKUP(C779,_UserTable,3,FALSE)),"",VLOOKUP(C779,_UserTable,3,FALSE))</f>
        <v/>
      </c>
      <c r="T779" s="4" t="str">
        <f t="shared" ref="T779:T842" si="208">IF(ISERROR(VLOOKUP(D779,_UserTable,3,FALSE)),"",VLOOKUP(D779,_UserTable,3,FALSE))</f>
        <v/>
      </c>
      <c r="U779" s="4" t="str">
        <f t="shared" ref="U779:U842" si="209">IF(ISERROR(VLOOKUP(E779,_UserTable,3,FALSE)),"",VLOOKUP(E779,_UserTable,3,FALSE))</f>
        <v/>
      </c>
      <c r="V779" s="4" t="str">
        <f t="shared" ref="V779:V842" si="210">IF(ISERROR(VLOOKUP(F779,_UserTable,3,FALSE)),"",VLOOKUP(F779,_UserTable,3,FALSE))</f>
        <v/>
      </c>
      <c r="W779" s="4" t="str">
        <f t="shared" ref="W779:W842" si="211">IF(ISERROR(VLOOKUP(G779,_UserTable,3,FALSE)),"",VLOOKUP(G779,_UserTable,3,FALSE))</f>
        <v/>
      </c>
      <c r="X779" s="4" t="str">
        <f t="shared" ref="X779:X842" si="212">IF(ISERROR(VLOOKUP(H779,_UserTable,3,FALSE)),"",VLOOKUP(H779,_UserTable,3,FALSE))</f>
        <v/>
      </c>
      <c r="Y779" s="4" t="str">
        <f t="shared" ref="Y779:Y842" si="213">IF(ISERROR(VLOOKUP(I779,_UserTable,3,FALSE)),"",VLOOKUP(I779,_UserTable,3,FALSE))</f>
        <v/>
      </c>
      <c r="Z779" s="4" t="str">
        <f t="shared" ref="Z779:Z842" si="214">IF(ISERROR(VLOOKUP(J779,_UserTable,3,FALSE)),"",VLOOKUP(J779,_UserTable,3,FALSE))</f>
        <v/>
      </c>
      <c r="AA779" s="4" t="str">
        <f t="shared" ref="AA779:AA842" si="215">IF(ISERROR(VLOOKUP(K779,_UserTable,3,FALSE)),"",VLOOKUP(K779,_UserTable,3,FALSE))</f>
        <v/>
      </c>
      <c r="AB779" s="4" t="str">
        <f t="shared" ref="AB779:AB842" si="216">IF(ISERROR(VLOOKUP(L779,_UserTable,3,FALSE)),"",VLOOKUP(L779,_UserTable,3,FALSE))</f>
        <v/>
      </c>
      <c r="AC779" s="4" t="str">
        <f t="shared" ref="AC779:AC842" si="217">IF(ISERROR(VLOOKUP(M779,_UserTable,3,FALSE)),"",VLOOKUP(M779,_UserTable,3,FALSE))</f>
        <v/>
      </c>
      <c r="AD779" s="4" t="str">
        <f t="shared" ref="AD779:AD842" si="218">IF(ISERROR(VLOOKUP(N779,_UserTable,3,FALSE)),"",VLOOKUP(N779,_UserTable,3,FALSE))</f>
        <v/>
      </c>
      <c r="AE779" s="4" t="str">
        <f t="shared" ref="AE779:AE842" si="219">IF(ISERROR(VLOOKUP(O779,_UserTable,3,FALSE)),"",VLOOKUP(O779,_UserTable,3,FALSE))</f>
        <v/>
      </c>
      <c r="AF779" s="4" t="str">
        <f t="shared" ref="AF779:AF842" si="220">IF(ISERROR(VLOOKUP(P779,_UserTable,3,FALSE)),"",VLOOKUP(P779,_UserTable,3,FALSE))</f>
        <v/>
      </c>
      <c r="AI779" t="str">
        <f t="shared" ref="AI779:AI842" si="221">IF(ISERROR(VLOOKUP(A779,_CQTable,2,FALSE)),"",VLOOKUP(A779,_CQTable,2,FALSE))</f>
        <v/>
      </c>
      <c r="AJ779" t="str">
        <f t="shared" ref="AJ779:AJ842" si="222">_xlfn.TEXTJOIN(",",TRUE,R779:AF779)</f>
        <v/>
      </c>
    </row>
    <row r="780" spans="18:36" x14ac:dyDescent="0.45">
      <c r="R780" s="4" t="str">
        <f t="shared" si="206"/>
        <v/>
      </c>
      <c r="S780" s="4" t="str">
        <f t="shared" si="207"/>
        <v/>
      </c>
      <c r="T780" s="4" t="str">
        <f t="shared" si="208"/>
        <v/>
      </c>
      <c r="U780" s="4" t="str">
        <f t="shared" si="209"/>
        <v/>
      </c>
      <c r="V780" s="4" t="str">
        <f t="shared" si="210"/>
        <v/>
      </c>
      <c r="W780" s="4" t="str">
        <f t="shared" si="211"/>
        <v/>
      </c>
      <c r="X780" s="4" t="str">
        <f t="shared" si="212"/>
        <v/>
      </c>
      <c r="Y780" s="4" t="str">
        <f t="shared" si="213"/>
        <v/>
      </c>
      <c r="Z780" s="4" t="str">
        <f t="shared" si="214"/>
        <v/>
      </c>
      <c r="AA780" s="4" t="str">
        <f t="shared" si="215"/>
        <v/>
      </c>
      <c r="AB780" s="4" t="str">
        <f t="shared" si="216"/>
        <v/>
      </c>
      <c r="AC780" s="4" t="str">
        <f t="shared" si="217"/>
        <v/>
      </c>
      <c r="AD780" s="4" t="str">
        <f t="shared" si="218"/>
        <v/>
      </c>
      <c r="AE780" s="4" t="str">
        <f t="shared" si="219"/>
        <v/>
      </c>
      <c r="AF780" s="4" t="str">
        <f t="shared" si="220"/>
        <v/>
      </c>
      <c r="AI780" t="str">
        <f t="shared" si="221"/>
        <v/>
      </c>
      <c r="AJ780" t="str">
        <f t="shared" si="222"/>
        <v/>
      </c>
    </row>
    <row r="781" spans="18:36" x14ac:dyDescent="0.45">
      <c r="R781" s="4" t="str">
        <f t="shared" si="206"/>
        <v/>
      </c>
      <c r="S781" s="4" t="str">
        <f t="shared" si="207"/>
        <v/>
      </c>
      <c r="T781" s="4" t="str">
        <f t="shared" si="208"/>
        <v/>
      </c>
      <c r="U781" s="4" t="str">
        <f t="shared" si="209"/>
        <v/>
      </c>
      <c r="V781" s="4" t="str">
        <f t="shared" si="210"/>
        <v/>
      </c>
      <c r="W781" s="4" t="str">
        <f t="shared" si="211"/>
        <v/>
      </c>
      <c r="X781" s="4" t="str">
        <f t="shared" si="212"/>
        <v/>
      </c>
      <c r="Y781" s="4" t="str">
        <f t="shared" si="213"/>
        <v/>
      </c>
      <c r="Z781" s="4" t="str">
        <f t="shared" si="214"/>
        <v/>
      </c>
      <c r="AA781" s="4" t="str">
        <f t="shared" si="215"/>
        <v/>
      </c>
      <c r="AB781" s="4" t="str">
        <f t="shared" si="216"/>
        <v/>
      </c>
      <c r="AC781" s="4" t="str">
        <f t="shared" si="217"/>
        <v/>
      </c>
      <c r="AD781" s="4" t="str">
        <f t="shared" si="218"/>
        <v/>
      </c>
      <c r="AE781" s="4" t="str">
        <f t="shared" si="219"/>
        <v/>
      </c>
      <c r="AF781" s="4" t="str">
        <f t="shared" si="220"/>
        <v/>
      </c>
      <c r="AI781" t="str">
        <f t="shared" si="221"/>
        <v/>
      </c>
      <c r="AJ781" t="str">
        <f t="shared" si="222"/>
        <v/>
      </c>
    </row>
    <row r="782" spans="18:36" x14ac:dyDescent="0.45">
      <c r="R782" s="4" t="str">
        <f t="shared" si="206"/>
        <v/>
      </c>
      <c r="S782" s="4" t="str">
        <f t="shared" si="207"/>
        <v/>
      </c>
      <c r="T782" s="4" t="str">
        <f t="shared" si="208"/>
        <v/>
      </c>
      <c r="U782" s="4" t="str">
        <f t="shared" si="209"/>
        <v/>
      </c>
      <c r="V782" s="4" t="str">
        <f t="shared" si="210"/>
        <v/>
      </c>
      <c r="W782" s="4" t="str">
        <f t="shared" si="211"/>
        <v/>
      </c>
      <c r="X782" s="4" t="str">
        <f t="shared" si="212"/>
        <v/>
      </c>
      <c r="Y782" s="4" t="str">
        <f t="shared" si="213"/>
        <v/>
      </c>
      <c r="Z782" s="4" t="str">
        <f t="shared" si="214"/>
        <v/>
      </c>
      <c r="AA782" s="4" t="str">
        <f t="shared" si="215"/>
        <v/>
      </c>
      <c r="AB782" s="4" t="str">
        <f t="shared" si="216"/>
        <v/>
      </c>
      <c r="AC782" s="4" t="str">
        <f t="shared" si="217"/>
        <v/>
      </c>
      <c r="AD782" s="4" t="str">
        <f t="shared" si="218"/>
        <v/>
      </c>
      <c r="AE782" s="4" t="str">
        <f t="shared" si="219"/>
        <v/>
      </c>
      <c r="AF782" s="4" t="str">
        <f t="shared" si="220"/>
        <v/>
      </c>
      <c r="AI782" t="str">
        <f t="shared" si="221"/>
        <v/>
      </c>
      <c r="AJ782" t="str">
        <f t="shared" si="222"/>
        <v/>
      </c>
    </row>
    <row r="783" spans="18:36" x14ac:dyDescent="0.45">
      <c r="R783" s="4" t="str">
        <f t="shared" si="206"/>
        <v/>
      </c>
      <c r="S783" s="4" t="str">
        <f t="shared" si="207"/>
        <v/>
      </c>
      <c r="T783" s="4" t="str">
        <f t="shared" si="208"/>
        <v/>
      </c>
      <c r="U783" s="4" t="str">
        <f t="shared" si="209"/>
        <v/>
      </c>
      <c r="V783" s="4" t="str">
        <f t="shared" si="210"/>
        <v/>
      </c>
      <c r="W783" s="4" t="str">
        <f t="shared" si="211"/>
        <v/>
      </c>
      <c r="X783" s="4" t="str">
        <f t="shared" si="212"/>
        <v/>
      </c>
      <c r="Y783" s="4" t="str">
        <f t="shared" si="213"/>
        <v/>
      </c>
      <c r="Z783" s="4" t="str">
        <f t="shared" si="214"/>
        <v/>
      </c>
      <c r="AA783" s="4" t="str">
        <f t="shared" si="215"/>
        <v/>
      </c>
      <c r="AB783" s="4" t="str">
        <f t="shared" si="216"/>
        <v/>
      </c>
      <c r="AC783" s="4" t="str">
        <f t="shared" si="217"/>
        <v/>
      </c>
      <c r="AD783" s="4" t="str">
        <f t="shared" si="218"/>
        <v/>
      </c>
      <c r="AE783" s="4" t="str">
        <f t="shared" si="219"/>
        <v/>
      </c>
      <c r="AF783" s="4" t="str">
        <f t="shared" si="220"/>
        <v/>
      </c>
      <c r="AI783" t="str">
        <f t="shared" si="221"/>
        <v/>
      </c>
      <c r="AJ783" t="str">
        <f t="shared" si="222"/>
        <v/>
      </c>
    </row>
    <row r="784" spans="18:36" x14ac:dyDescent="0.45">
      <c r="R784" s="4" t="str">
        <f t="shared" si="206"/>
        <v/>
      </c>
      <c r="S784" s="4" t="str">
        <f t="shared" si="207"/>
        <v/>
      </c>
      <c r="T784" s="4" t="str">
        <f t="shared" si="208"/>
        <v/>
      </c>
      <c r="U784" s="4" t="str">
        <f t="shared" si="209"/>
        <v/>
      </c>
      <c r="V784" s="4" t="str">
        <f t="shared" si="210"/>
        <v/>
      </c>
      <c r="W784" s="4" t="str">
        <f t="shared" si="211"/>
        <v/>
      </c>
      <c r="X784" s="4" t="str">
        <f t="shared" si="212"/>
        <v/>
      </c>
      <c r="Y784" s="4" t="str">
        <f t="shared" si="213"/>
        <v/>
      </c>
      <c r="Z784" s="4" t="str">
        <f t="shared" si="214"/>
        <v/>
      </c>
      <c r="AA784" s="4" t="str">
        <f t="shared" si="215"/>
        <v/>
      </c>
      <c r="AB784" s="4" t="str">
        <f t="shared" si="216"/>
        <v/>
      </c>
      <c r="AC784" s="4" t="str">
        <f t="shared" si="217"/>
        <v/>
      </c>
      <c r="AD784" s="4" t="str">
        <f t="shared" si="218"/>
        <v/>
      </c>
      <c r="AE784" s="4" t="str">
        <f t="shared" si="219"/>
        <v/>
      </c>
      <c r="AF784" s="4" t="str">
        <f t="shared" si="220"/>
        <v/>
      </c>
      <c r="AI784" t="str">
        <f t="shared" si="221"/>
        <v/>
      </c>
      <c r="AJ784" t="str">
        <f t="shared" si="222"/>
        <v/>
      </c>
    </row>
    <row r="785" spans="18:36" x14ac:dyDescent="0.45">
      <c r="R785" s="4" t="str">
        <f t="shared" si="206"/>
        <v/>
      </c>
      <c r="S785" s="4" t="str">
        <f t="shared" si="207"/>
        <v/>
      </c>
      <c r="T785" s="4" t="str">
        <f t="shared" si="208"/>
        <v/>
      </c>
      <c r="U785" s="4" t="str">
        <f t="shared" si="209"/>
        <v/>
      </c>
      <c r="V785" s="4" t="str">
        <f t="shared" si="210"/>
        <v/>
      </c>
      <c r="W785" s="4" t="str">
        <f t="shared" si="211"/>
        <v/>
      </c>
      <c r="X785" s="4" t="str">
        <f t="shared" si="212"/>
        <v/>
      </c>
      <c r="Y785" s="4" t="str">
        <f t="shared" si="213"/>
        <v/>
      </c>
      <c r="Z785" s="4" t="str">
        <f t="shared" si="214"/>
        <v/>
      </c>
      <c r="AA785" s="4" t="str">
        <f t="shared" si="215"/>
        <v/>
      </c>
      <c r="AB785" s="4" t="str">
        <f t="shared" si="216"/>
        <v/>
      </c>
      <c r="AC785" s="4" t="str">
        <f t="shared" si="217"/>
        <v/>
      </c>
      <c r="AD785" s="4" t="str">
        <f t="shared" si="218"/>
        <v/>
      </c>
      <c r="AE785" s="4" t="str">
        <f t="shared" si="219"/>
        <v/>
      </c>
      <c r="AF785" s="4" t="str">
        <f t="shared" si="220"/>
        <v/>
      </c>
      <c r="AI785" t="str">
        <f t="shared" si="221"/>
        <v/>
      </c>
      <c r="AJ785" t="str">
        <f t="shared" si="222"/>
        <v/>
      </c>
    </row>
    <row r="786" spans="18:36" x14ac:dyDescent="0.45">
      <c r="R786" s="4" t="str">
        <f t="shared" si="206"/>
        <v/>
      </c>
      <c r="S786" s="4" t="str">
        <f t="shared" si="207"/>
        <v/>
      </c>
      <c r="T786" s="4" t="str">
        <f t="shared" si="208"/>
        <v/>
      </c>
      <c r="U786" s="4" t="str">
        <f t="shared" si="209"/>
        <v/>
      </c>
      <c r="V786" s="4" t="str">
        <f t="shared" si="210"/>
        <v/>
      </c>
      <c r="W786" s="4" t="str">
        <f t="shared" si="211"/>
        <v/>
      </c>
      <c r="X786" s="4" t="str">
        <f t="shared" si="212"/>
        <v/>
      </c>
      <c r="Y786" s="4" t="str">
        <f t="shared" si="213"/>
        <v/>
      </c>
      <c r="Z786" s="4" t="str">
        <f t="shared" si="214"/>
        <v/>
      </c>
      <c r="AA786" s="4" t="str">
        <f t="shared" si="215"/>
        <v/>
      </c>
      <c r="AB786" s="4" t="str">
        <f t="shared" si="216"/>
        <v/>
      </c>
      <c r="AC786" s="4" t="str">
        <f t="shared" si="217"/>
        <v/>
      </c>
      <c r="AD786" s="4" t="str">
        <f t="shared" si="218"/>
        <v/>
      </c>
      <c r="AE786" s="4" t="str">
        <f t="shared" si="219"/>
        <v/>
      </c>
      <c r="AF786" s="4" t="str">
        <f t="shared" si="220"/>
        <v/>
      </c>
      <c r="AI786" t="str">
        <f t="shared" si="221"/>
        <v/>
      </c>
      <c r="AJ786" t="str">
        <f t="shared" si="222"/>
        <v/>
      </c>
    </row>
    <row r="787" spans="18:36" x14ac:dyDescent="0.45">
      <c r="R787" s="4" t="str">
        <f t="shared" si="206"/>
        <v/>
      </c>
      <c r="S787" s="4" t="str">
        <f t="shared" si="207"/>
        <v/>
      </c>
      <c r="T787" s="4" t="str">
        <f t="shared" si="208"/>
        <v/>
      </c>
      <c r="U787" s="4" t="str">
        <f t="shared" si="209"/>
        <v/>
      </c>
      <c r="V787" s="4" t="str">
        <f t="shared" si="210"/>
        <v/>
      </c>
      <c r="W787" s="4" t="str">
        <f t="shared" si="211"/>
        <v/>
      </c>
      <c r="X787" s="4" t="str">
        <f t="shared" si="212"/>
        <v/>
      </c>
      <c r="Y787" s="4" t="str">
        <f t="shared" si="213"/>
        <v/>
      </c>
      <c r="Z787" s="4" t="str">
        <f t="shared" si="214"/>
        <v/>
      </c>
      <c r="AA787" s="4" t="str">
        <f t="shared" si="215"/>
        <v/>
      </c>
      <c r="AB787" s="4" t="str">
        <f t="shared" si="216"/>
        <v/>
      </c>
      <c r="AC787" s="4" t="str">
        <f t="shared" si="217"/>
        <v/>
      </c>
      <c r="AD787" s="4" t="str">
        <f t="shared" si="218"/>
        <v/>
      </c>
      <c r="AE787" s="4" t="str">
        <f t="shared" si="219"/>
        <v/>
      </c>
      <c r="AF787" s="4" t="str">
        <f t="shared" si="220"/>
        <v/>
      </c>
      <c r="AI787" t="str">
        <f t="shared" si="221"/>
        <v/>
      </c>
      <c r="AJ787" t="str">
        <f t="shared" si="222"/>
        <v/>
      </c>
    </row>
    <row r="788" spans="18:36" x14ac:dyDescent="0.45">
      <c r="R788" s="4" t="str">
        <f t="shared" si="206"/>
        <v/>
      </c>
      <c r="S788" s="4" t="str">
        <f t="shared" si="207"/>
        <v/>
      </c>
      <c r="T788" s="4" t="str">
        <f t="shared" si="208"/>
        <v/>
      </c>
      <c r="U788" s="4" t="str">
        <f t="shared" si="209"/>
        <v/>
      </c>
      <c r="V788" s="4" t="str">
        <f t="shared" si="210"/>
        <v/>
      </c>
      <c r="W788" s="4" t="str">
        <f t="shared" si="211"/>
        <v/>
      </c>
      <c r="X788" s="4" t="str">
        <f t="shared" si="212"/>
        <v/>
      </c>
      <c r="Y788" s="4" t="str">
        <f t="shared" si="213"/>
        <v/>
      </c>
      <c r="Z788" s="4" t="str">
        <f t="shared" si="214"/>
        <v/>
      </c>
      <c r="AA788" s="4" t="str">
        <f t="shared" si="215"/>
        <v/>
      </c>
      <c r="AB788" s="4" t="str">
        <f t="shared" si="216"/>
        <v/>
      </c>
      <c r="AC788" s="4" t="str">
        <f t="shared" si="217"/>
        <v/>
      </c>
      <c r="AD788" s="4" t="str">
        <f t="shared" si="218"/>
        <v/>
      </c>
      <c r="AE788" s="4" t="str">
        <f t="shared" si="219"/>
        <v/>
      </c>
      <c r="AF788" s="4" t="str">
        <f t="shared" si="220"/>
        <v/>
      </c>
      <c r="AI788" t="str">
        <f t="shared" si="221"/>
        <v/>
      </c>
      <c r="AJ788" t="str">
        <f t="shared" si="222"/>
        <v/>
      </c>
    </row>
    <row r="789" spans="18:36" x14ac:dyDescent="0.45">
      <c r="R789" s="4" t="str">
        <f t="shared" si="206"/>
        <v/>
      </c>
      <c r="S789" s="4" t="str">
        <f t="shared" si="207"/>
        <v/>
      </c>
      <c r="T789" s="4" t="str">
        <f t="shared" si="208"/>
        <v/>
      </c>
      <c r="U789" s="4" t="str">
        <f t="shared" si="209"/>
        <v/>
      </c>
      <c r="V789" s="4" t="str">
        <f t="shared" si="210"/>
        <v/>
      </c>
      <c r="W789" s="4" t="str">
        <f t="shared" si="211"/>
        <v/>
      </c>
      <c r="X789" s="4" t="str">
        <f t="shared" si="212"/>
        <v/>
      </c>
      <c r="Y789" s="4" t="str">
        <f t="shared" si="213"/>
        <v/>
      </c>
      <c r="Z789" s="4" t="str">
        <f t="shared" si="214"/>
        <v/>
      </c>
      <c r="AA789" s="4" t="str">
        <f t="shared" si="215"/>
        <v/>
      </c>
      <c r="AB789" s="4" t="str">
        <f t="shared" si="216"/>
        <v/>
      </c>
      <c r="AC789" s="4" t="str">
        <f t="shared" si="217"/>
        <v/>
      </c>
      <c r="AD789" s="4" t="str">
        <f t="shared" si="218"/>
        <v/>
      </c>
      <c r="AE789" s="4" t="str">
        <f t="shared" si="219"/>
        <v/>
      </c>
      <c r="AF789" s="4" t="str">
        <f t="shared" si="220"/>
        <v/>
      </c>
      <c r="AI789" t="str">
        <f t="shared" si="221"/>
        <v/>
      </c>
      <c r="AJ789" t="str">
        <f t="shared" si="222"/>
        <v/>
      </c>
    </row>
    <row r="790" spans="18:36" x14ac:dyDescent="0.45">
      <c r="R790" s="4" t="str">
        <f t="shared" si="206"/>
        <v/>
      </c>
      <c r="S790" s="4" t="str">
        <f t="shared" si="207"/>
        <v/>
      </c>
      <c r="T790" s="4" t="str">
        <f t="shared" si="208"/>
        <v/>
      </c>
      <c r="U790" s="4" t="str">
        <f t="shared" si="209"/>
        <v/>
      </c>
      <c r="V790" s="4" t="str">
        <f t="shared" si="210"/>
        <v/>
      </c>
      <c r="W790" s="4" t="str">
        <f t="shared" si="211"/>
        <v/>
      </c>
      <c r="X790" s="4" t="str">
        <f t="shared" si="212"/>
        <v/>
      </c>
      <c r="Y790" s="4" t="str">
        <f t="shared" si="213"/>
        <v/>
      </c>
      <c r="Z790" s="4" t="str">
        <f t="shared" si="214"/>
        <v/>
      </c>
      <c r="AA790" s="4" t="str">
        <f t="shared" si="215"/>
        <v/>
      </c>
      <c r="AB790" s="4" t="str">
        <f t="shared" si="216"/>
        <v/>
      </c>
      <c r="AC790" s="4" t="str">
        <f t="shared" si="217"/>
        <v/>
      </c>
      <c r="AD790" s="4" t="str">
        <f t="shared" si="218"/>
        <v/>
      </c>
      <c r="AE790" s="4" t="str">
        <f t="shared" si="219"/>
        <v/>
      </c>
      <c r="AF790" s="4" t="str">
        <f t="shared" si="220"/>
        <v/>
      </c>
      <c r="AI790" t="str">
        <f t="shared" si="221"/>
        <v/>
      </c>
      <c r="AJ790" t="str">
        <f t="shared" si="222"/>
        <v/>
      </c>
    </row>
    <row r="791" spans="18:36" x14ac:dyDescent="0.45">
      <c r="R791" s="4" t="str">
        <f t="shared" si="206"/>
        <v/>
      </c>
      <c r="S791" s="4" t="str">
        <f t="shared" si="207"/>
        <v/>
      </c>
      <c r="T791" s="4" t="str">
        <f t="shared" si="208"/>
        <v/>
      </c>
      <c r="U791" s="4" t="str">
        <f t="shared" si="209"/>
        <v/>
      </c>
      <c r="V791" s="4" t="str">
        <f t="shared" si="210"/>
        <v/>
      </c>
      <c r="W791" s="4" t="str">
        <f t="shared" si="211"/>
        <v/>
      </c>
      <c r="X791" s="4" t="str">
        <f t="shared" si="212"/>
        <v/>
      </c>
      <c r="Y791" s="4" t="str">
        <f t="shared" si="213"/>
        <v/>
      </c>
      <c r="Z791" s="4" t="str">
        <f t="shared" si="214"/>
        <v/>
      </c>
      <c r="AA791" s="4" t="str">
        <f t="shared" si="215"/>
        <v/>
      </c>
      <c r="AB791" s="4" t="str">
        <f t="shared" si="216"/>
        <v/>
      </c>
      <c r="AC791" s="4" t="str">
        <f t="shared" si="217"/>
        <v/>
      </c>
      <c r="AD791" s="4" t="str">
        <f t="shared" si="218"/>
        <v/>
      </c>
      <c r="AE791" s="4" t="str">
        <f t="shared" si="219"/>
        <v/>
      </c>
      <c r="AF791" s="4" t="str">
        <f t="shared" si="220"/>
        <v/>
      </c>
      <c r="AI791" t="str">
        <f t="shared" si="221"/>
        <v/>
      </c>
      <c r="AJ791" t="str">
        <f t="shared" si="222"/>
        <v/>
      </c>
    </row>
    <row r="792" spans="18:36" x14ac:dyDescent="0.45">
      <c r="R792" s="4" t="str">
        <f t="shared" si="206"/>
        <v/>
      </c>
      <c r="S792" s="4" t="str">
        <f t="shared" si="207"/>
        <v/>
      </c>
      <c r="T792" s="4" t="str">
        <f t="shared" si="208"/>
        <v/>
      </c>
      <c r="U792" s="4" t="str">
        <f t="shared" si="209"/>
        <v/>
      </c>
      <c r="V792" s="4" t="str">
        <f t="shared" si="210"/>
        <v/>
      </c>
      <c r="W792" s="4" t="str">
        <f t="shared" si="211"/>
        <v/>
      </c>
      <c r="X792" s="4" t="str">
        <f t="shared" si="212"/>
        <v/>
      </c>
      <c r="Y792" s="4" t="str">
        <f t="shared" si="213"/>
        <v/>
      </c>
      <c r="Z792" s="4" t="str">
        <f t="shared" si="214"/>
        <v/>
      </c>
      <c r="AA792" s="4" t="str">
        <f t="shared" si="215"/>
        <v/>
      </c>
      <c r="AB792" s="4" t="str">
        <f t="shared" si="216"/>
        <v/>
      </c>
      <c r="AC792" s="4" t="str">
        <f t="shared" si="217"/>
        <v/>
      </c>
      <c r="AD792" s="4" t="str">
        <f t="shared" si="218"/>
        <v/>
      </c>
      <c r="AE792" s="4" t="str">
        <f t="shared" si="219"/>
        <v/>
      </c>
      <c r="AF792" s="4" t="str">
        <f t="shared" si="220"/>
        <v/>
      </c>
      <c r="AI792" t="str">
        <f t="shared" si="221"/>
        <v/>
      </c>
      <c r="AJ792" t="str">
        <f t="shared" si="222"/>
        <v/>
      </c>
    </row>
    <row r="793" spans="18:36" x14ac:dyDescent="0.45">
      <c r="R793" s="4" t="str">
        <f t="shared" si="206"/>
        <v/>
      </c>
      <c r="S793" s="4" t="str">
        <f t="shared" si="207"/>
        <v/>
      </c>
      <c r="T793" s="4" t="str">
        <f t="shared" si="208"/>
        <v/>
      </c>
      <c r="U793" s="4" t="str">
        <f t="shared" si="209"/>
        <v/>
      </c>
      <c r="V793" s="4" t="str">
        <f t="shared" si="210"/>
        <v/>
      </c>
      <c r="W793" s="4" t="str">
        <f t="shared" si="211"/>
        <v/>
      </c>
      <c r="X793" s="4" t="str">
        <f t="shared" si="212"/>
        <v/>
      </c>
      <c r="Y793" s="4" t="str">
        <f t="shared" si="213"/>
        <v/>
      </c>
      <c r="Z793" s="4" t="str">
        <f t="shared" si="214"/>
        <v/>
      </c>
      <c r="AA793" s="4" t="str">
        <f t="shared" si="215"/>
        <v/>
      </c>
      <c r="AB793" s="4" t="str">
        <f t="shared" si="216"/>
        <v/>
      </c>
      <c r="AC793" s="4" t="str">
        <f t="shared" si="217"/>
        <v/>
      </c>
      <c r="AD793" s="4" t="str">
        <f t="shared" si="218"/>
        <v/>
      </c>
      <c r="AE793" s="4" t="str">
        <f t="shared" si="219"/>
        <v/>
      </c>
      <c r="AF793" s="4" t="str">
        <f t="shared" si="220"/>
        <v/>
      </c>
      <c r="AI793" t="str">
        <f t="shared" si="221"/>
        <v/>
      </c>
      <c r="AJ793" t="str">
        <f t="shared" si="222"/>
        <v/>
      </c>
    </row>
    <row r="794" spans="18:36" x14ac:dyDescent="0.45">
      <c r="R794" s="4" t="str">
        <f t="shared" si="206"/>
        <v/>
      </c>
      <c r="S794" s="4" t="str">
        <f t="shared" si="207"/>
        <v/>
      </c>
      <c r="T794" s="4" t="str">
        <f t="shared" si="208"/>
        <v/>
      </c>
      <c r="U794" s="4" t="str">
        <f t="shared" si="209"/>
        <v/>
      </c>
      <c r="V794" s="4" t="str">
        <f t="shared" si="210"/>
        <v/>
      </c>
      <c r="W794" s="4" t="str">
        <f t="shared" si="211"/>
        <v/>
      </c>
      <c r="X794" s="4" t="str">
        <f t="shared" si="212"/>
        <v/>
      </c>
      <c r="Y794" s="4" t="str">
        <f t="shared" si="213"/>
        <v/>
      </c>
      <c r="Z794" s="4" t="str">
        <f t="shared" si="214"/>
        <v/>
      </c>
      <c r="AA794" s="4" t="str">
        <f t="shared" si="215"/>
        <v/>
      </c>
      <c r="AB794" s="4" t="str">
        <f t="shared" si="216"/>
        <v/>
      </c>
      <c r="AC794" s="4" t="str">
        <f t="shared" si="217"/>
        <v/>
      </c>
      <c r="AD794" s="4" t="str">
        <f t="shared" si="218"/>
        <v/>
      </c>
      <c r="AE794" s="4" t="str">
        <f t="shared" si="219"/>
        <v/>
      </c>
      <c r="AF794" s="4" t="str">
        <f t="shared" si="220"/>
        <v/>
      </c>
      <c r="AI794" t="str">
        <f t="shared" si="221"/>
        <v/>
      </c>
      <c r="AJ794" t="str">
        <f t="shared" si="222"/>
        <v/>
      </c>
    </row>
    <row r="795" spans="18:36" x14ac:dyDescent="0.45">
      <c r="R795" s="4" t="str">
        <f t="shared" si="206"/>
        <v/>
      </c>
      <c r="S795" s="4" t="str">
        <f t="shared" si="207"/>
        <v/>
      </c>
      <c r="T795" s="4" t="str">
        <f t="shared" si="208"/>
        <v/>
      </c>
      <c r="U795" s="4" t="str">
        <f t="shared" si="209"/>
        <v/>
      </c>
      <c r="V795" s="4" t="str">
        <f t="shared" si="210"/>
        <v/>
      </c>
      <c r="W795" s="4" t="str">
        <f t="shared" si="211"/>
        <v/>
      </c>
      <c r="X795" s="4" t="str">
        <f t="shared" si="212"/>
        <v/>
      </c>
      <c r="Y795" s="4" t="str">
        <f t="shared" si="213"/>
        <v/>
      </c>
      <c r="Z795" s="4" t="str">
        <f t="shared" si="214"/>
        <v/>
      </c>
      <c r="AA795" s="4" t="str">
        <f t="shared" si="215"/>
        <v/>
      </c>
      <c r="AB795" s="4" t="str">
        <f t="shared" si="216"/>
        <v/>
      </c>
      <c r="AC795" s="4" t="str">
        <f t="shared" si="217"/>
        <v/>
      </c>
      <c r="AD795" s="4" t="str">
        <f t="shared" si="218"/>
        <v/>
      </c>
      <c r="AE795" s="4" t="str">
        <f t="shared" si="219"/>
        <v/>
      </c>
      <c r="AF795" s="4" t="str">
        <f t="shared" si="220"/>
        <v/>
      </c>
      <c r="AI795" t="str">
        <f t="shared" si="221"/>
        <v/>
      </c>
      <c r="AJ795" t="str">
        <f t="shared" si="222"/>
        <v/>
      </c>
    </row>
    <row r="796" spans="18:36" x14ac:dyDescent="0.45">
      <c r="R796" s="4" t="str">
        <f t="shared" si="206"/>
        <v/>
      </c>
      <c r="S796" s="4" t="str">
        <f t="shared" si="207"/>
        <v/>
      </c>
      <c r="T796" s="4" t="str">
        <f t="shared" si="208"/>
        <v/>
      </c>
      <c r="U796" s="4" t="str">
        <f t="shared" si="209"/>
        <v/>
      </c>
      <c r="V796" s="4" t="str">
        <f t="shared" si="210"/>
        <v/>
      </c>
      <c r="W796" s="4" t="str">
        <f t="shared" si="211"/>
        <v/>
      </c>
      <c r="X796" s="4" t="str">
        <f t="shared" si="212"/>
        <v/>
      </c>
      <c r="Y796" s="4" t="str">
        <f t="shared" si="213"/>
        <v/>
      </c>
      <c r="Z796" s="4" t="str">
        <f t="shared" si="214"/>
        <v/>
      </c>
      <c r="AA796" s="4" t="str">
        <f t="shared" si="215"/>
        <v/>
      </c>
      <c r="AB796" s="4" t="str">
        <f t="shared" si="216"/>
        <v/>
      </c>
      <c r="AC796" s="4" t="str">
        <f t="shared" si="217"/>
        <v/>
      </c>
      <c r="AD796" s="4" t="str">
        <f t="shared" si="218"/>
        <v/>
      </c>
      <c r="AE796" s="4" t="str">
        <f t="shared" si="219"/>
        <v/>
      </c>
      <c r="AF796" s="4" t="str">
        <f t="shared" si="220"/>
        <v/>
      </c>
      <c r="AI796" t="str">
        <f t="shared" si="221"/>
        <v/>
      </c>
      <c r="AJ796" t="str">
        <f t="shared" si="222"/>
        <v/>
      </c>
    </row>
    <row r="797" spans="18:36" x14ac:dyDescent="0.45">
      <c r="R797" s="4" t="str">
        <f t="shared" si="206"/>
        <v/>
      </c>
      <c r="S797" s="4" t="str">
        <f t="shared" si="207"/>
        <v/>
      </c>
      <c r="T797" s="4" t="str">
        <f t="shared" si="208"/>
        <v/>
      </c>
      <c r="U797" s="4" t="str">
        <f t="shared" si="209"/>
        <v/>
      </c>
      <c r="V797" s="4" t="str">
        <f t="shared" si="210"/>
        <v/>
      </c>
      <c r="W797" s="4" t="str">
        <f t="shared" si="211"/>
        <v/>
      </c>
      <c r="X797" s="4" t="str">
        <f t="shared" si="212"/>
        <v/>
      </c>
      <c r="Y797" s="4" t="str">
        <f t="shared" si="213"/>
        <v/>
      </c>
      <c r="Z797" s="4" t="str">
        <f t="shared" si="214"/>
        <v/>
      </c>
      <c r="AA797" s="4" t="str">
        <f t="shared" si="215"/>
        <v/>
      </c>
      <c r="AB797" s="4" t="str">
        <f t="shared" si="216"/>
        <v/>
      </c>
      <c r="AC797" s="4" t="str">
        <f t="shared" si="217"/>
        <v/>
      </c>
      <c r="AD797" s="4" t="str">
        <f t="shared" si="218"/>
        <v/>
      </c>
      <c r="AE797" s="4" t="str">
        <f t="shared" si="219"/>
        <v/>
      </c>
      <c r="AF797" s="4" t="str">
        <f t="shared" si="220"/>
        <v/>
      </c>
      <c r="AI797" t="str">
        <f t="shared" si="221"/>
        <v/>
      </c>
      <c r="AJ797" t="str">
        <f t="shared" si="222"/>
        <v/>
      </c>
    </row>
    <row r="798" spans="18:36" x14ac:dyDescent="0.45">
      <c r="R798" s="4" t="str">
        <f t="shared" si="206"/>
        <v/>
      </c>
      <c r="S798" s="4" t="str">
        <f t="shared" si="207"/>
        <v/>
      </c>
      <c r="T798" s="4" t="str">
        <f t="shared" si="208"/>
        <v/>
      </c>
      <c r="U798" s="4" t="str">
        <f t="shared" si="209"/>
        <v/>
      </c>
      <c r="V798" s="4" t="str">
        <f t="shared" si="210"/>
        <v/>
      </c>
      <c r="W798" s="4" t="str">
        <f t="shared" si="211"/>
        <v/>
      </c>
      <c r="X798" s="4" t="str">
        <f t="shared" si="212"/>
        <v/>
      </c>
      <c r="Y798" s="4" t="str">
        <f t="shared" si="213"/>
        <v/>
      </c>
      <c r="Z798" s="4" t="str">
        <f t="shared" si="214"/>
        <v/>
      </c>
      <c r="AA798" s="4" t="str">
        <f t="shared" si="215"/>
        <v/>
      </c>
      <c r="AB798" s="4" t="str">
        <f t="shared" si="216"/>
        <v/>
      </c>
      <c r="AC798" s="4" t="str">
        <f t="shared" si="217"/>
        <v/>
      </c>
      <c r="AD798" s="4" t="str">
        <f t="shared" si="218"/>
        <v/>
      </c>
      <c r="AE798" s="4" t="str">
        <f t="shared" si="219"/>
        <v/>
      </c>
      <c r="AF798" s="4" t="str">
        <f t="shared" si="220"/>
        <v/>
      </c>
      <c r="AI798" t="str">
        <f t="shared" si="221"/>
        <v/>
      </c>
      <c r="AJ798" t="str">
        <f t="shared" si="222"/>
        <v/>
      </c>
    </row>
    <row r="799" spans="18:36" x14ac:dyDescent="0.45">
      <c r="R799" s="4" t="str">
        <f t="shared" si="206"/>
        <v/>
      </c>
      <c r="S799" s="4" t="str">
        <f t="shared" si="207"/>
        <v/>
      </c>
      <c r="T799" s="4" t="str">
        <f t="shared" si="208"/>
        <v/>
      </c>
      <c r="U799" s="4" t="str">
        <f t="shared" si="209"/>
        <v/>
      </c>
      <c r="V799" s="4" t="str">
        <f t="shared" si="210"/>
        <v/>
      </c>
      <c r="W799" s="4" t="str">
        <f t="shared" si="211"/>
        <v/>
      </c>
      <c r="X799" s="4" t="str">
        <f t="shared" si="212"/>
        <v/>
      </c>
      <c r="Y799" s="4" t="str">
        <f t="shared" si="213"/>
        <v/>
      </c>
      <c r="Z799" s="4" t="str">
        <f t="shared" si="214"/>
        <v/>
      </c>
      <c r="AA799" s="4" t="str">
        <f t="shared" si="215"/>
        <v/>
      </c>
      <c r="AB799" s="4" t="str">
        <f t="shared" si="216"/>
        <v/>
      </c>
      <c r="AC799" s="4" t="str">
        <f t="shared" si="217"/>
        <v/>
      </c>
      <c r="AD799" s="4" t="str">
        <f t="shared" si="218"/>
        <v/>
      </c>
      <c r="AE799" s="4" t="str">
        <f t="shared" si="219"/>
        <v/>
      </c>
      <c r="AF799" s="4" t="str">
        <f t="shared" si="220"/>
        <v/>
      </c>
      <c r="AI799" t="str">
        <f t="shared" si="221"/>
        <v/>
      </c>
      <c r="AJ799" t="str">
        <f t="shared" si="222"/>
        <v/>
      </c>
    </row>
    <row r="800" spans="18:36" x14ac:dyDescent="0.45">
      <c r="R800" s="4" t="str">
        <f t="shared" si="206"/>
        <v/>
      </c>
      <c r="S800" s="4" t="str">
        <f t="shared" si="207"/>
        <v/>
      </c>
      <c r="T800" s="4" t="str">
        <f t="shared" si="208"/>
        <v/>
      </c>
      <c r="U800" s="4" t="str">
        <f t="shared" si="209"/>
        <v/>
      </c>
      <c r="V800" s="4" t="str">
        <f t="shared" si="210"/>
        <v/>
      </c>
      <c r="W800" s="4" t="str">
        <f t="shared" si="211"/>
        <v/>
      </c>
      <c r="X800" s="4" t="str">
        <f t="shared" si="212"/>
        <v/>
      </c>
      <c r="Y800" s="4" t="str">
        <f t="shared" si="213"/>
        <v/>
      </c>
      <c r="Z800" s="4" t="str">
        <f t="shared" si="214"/>
        <v/>
      </c>
      <c r="AA800" s="4" t="str">
        <f t="shared" si="215"/>
        <v/>
      </c>
      <c r="AB800" s="4" t="str">
        <f t="shared" si="216"/>
        <v/>
      </c>
      <c r="AC800" s="4" t="str">
        <f t="shared" si="217"/>
        <v/>
      </c>
      <c r="AD800" s="4" t="str">
        <f t="shared" si="218"/>
        <v/>
      </c>
      <c r="AE800" s="4" t="str">
        <f t="shared" si="219"/>
        <v/>
      </c>
      <c r="AF800" s="4" t="str">
        <f t="shared" si="220"/>
        <v/>
      </c>
      <c r="AI800" t="str">
        <f t="shared" si="221"/>
        <v/>
      </c>
      <c r="AJ800" t="str">
        <f t="shared" si="222"/>
        <v/>
      </c>
    </row>
    <row r="801" spans="18:36" x14ac:dyDescent="0.45">
      <c r="R801" s="4" t="str">
        <f t="shared" si="206"/>
        <v/>
      </c>
      <c r="S801" s="4" t="str">
        <f t="shared" si="207"/>
        <v/>
      </c>
      <c r="T801" s="4" t="str">
        <f t="shared" si="208"/>
        <v/>
      </c>
      <c r="U801" s="4" t="str">
        <f t="shared" si="209"/>
        <v/>
      </c>
      <c r="V801" s="4" t="str">
        <f t="shared" si="210"/>
        <v/>
      </c>
      <c r="W801" s="4" t="str">
        <f t="shared" si="211"/>
        <v/>
      </c>
      <c r="X801" s="4" t="str">
        <f t="shared" si="212"/>
        <v/>
      </c>
      <c r="Y801" s="4" t="str">
        <f t="shared" si="213"/>
        <v/>
      </c>
      <c r="Z801" s="4" t="str">
        <f t="shared" si="214"/>
        <v/>
      </c>
      <c r="AA801" s="4" t="str">
        <f t="shared" si="215"/>
        <v/>
      </c>
      <c r="AB801" s="4" t="str">
        <f t="shared" si="216"/>
        <v/>
      </c>
      <c r="AC801" s="4" t="str">
        <f t="shared" si="217"/>
        <v/>
      </c>
      <c r="AD801" s="4" t="str">
        <f t="shared" si="218"/>
        <v/>
      </c>
      <c r="AE801" s="4" t="str">
        <f t="shared" si="219"/>
        <v/>
      </c>
      <c r="AF801" s="4" t="str">
        <f t="shared" si="220"/>
        <v/>
      </c>
      <c r="AI801" t="str">
        <f t="shared" si="221"/>
        <v/>
      </c>
      <c r="AJ801" t="str">
        <f t="shared" si="222"/>
        <v/>
      </c>
    </row>
    <row r="802" spans="18:36" x14ac:dyDescent="0.45">
      <c r="R802" s="4" t="str">
        <f t="shared" si="206"/>
        <v/>
      </c>
      <c r="S802" s="4" t="str">
        <f t="shared" si="207"/>
        <v/>
      </c>
      <c r="T802" s="4" t="str">
        <f t="shared" si="208"/>
        <v/>
      </c>
      <c r="U802" s="4" t="str">
        <f t="shared" si="209"/>
        <v/>
      </c>
      <c r="V802" s="4" t="str">
        <f t="shared" si="210"/>
        <v/>
      </c>
      <c r="W802" s="4" t="str">
        <f t="shared" si="211"/>
        <v/>
      </c>
      <c r="X802" s="4" t="str">
        <f t="shared" si="212"/>
        <v/>
      </c>
      <c r="Y802" s="4" t="str">
        <f t="shared" si="213"/>
        <v/>
      </c>
      <c r="Z802" s="4" t="str">
        <f t="shared" si="214"/>
        <v/>
      </c>
      <c r="AA802" s="4" t="str">
        <f t="shared" si="215"/>
        <v/>
      </c>
      <c r="AB802" s="4" t="str">
        <f t="shared" si="216"/>
        <v/>
      </c>
      <c r="AC802" s="4" t="str">
        <f t="shared" si="217"/>
        <v/>
      </c>
      <c r="AD802" s="4" t="str">
        <f t="shared" si="218"/>
        <v/>
      </c>
      <c r="AE802" s="4" t="str">
        <f t="shared" si="219"/>
        <v/>
      </c>
      <c r="AF802" s="4" t="str">
        <f t="shared" si="220"/>
        <v/>
      </c>
      <c r="AI802" t="str">
        <f t="shared" si="221"/>
        <v/>
      </c>
      <c r="AJ802" t="str">
        <f t="shared" si="222"/>
        <v/>
      </c>
    </row>
    <row r="803" spans="18:36" x14ac:dyDescent="0.45">
      <c r="R803" s="4" t="str">
        <f t="shared" si="206"/>
        <v/>
      </c>
      <c r="S803" s="4" t="str">
        <f t="shared" si="207"/>
        <v/>
      </c>
      <c r="T803" s="4" t="str">
        <f t="shared" si="208"/>
        <v/>
      </c>
      <c r="U803" s="4" t="str">
        <f t="shared" si="209"/>
        <v/>
      </c>
      <c r="V803" s="4" t="str">
        <f t="shared" si="210"/>
        <v/>
      </c>
      <c r="W803" s="4" t="str">
        <f t="shared" si="211"/>
        <v/>
      </c>
      <c r="X803" s="4" t="str">
        <f t="shared" si="212"/>
        <v/>
      </c>
      <c r="Y803" s="4" t="str">
        <f t="shared" si="213"/>
        <v/>
      </c>
      <c r="Z803" s="4" t="str">
        <f t="shared" si="214"/>
        <v/>
      </c>
      <c r="AA803" s="4" t="str">
        <f t="shared" si="215"/>
        <v/>
      </c>
      <c r="AB803" s="4" t="str">
        <f t="shared" si="216"/>
        <v/>
      </c>
      <c r="AC803" s="4" t="str">
        <f t="shared" si="217"/>
        <v/>
      </c>
      <c r="AD803" s="4" t="str">
        <f t="shared" si="218"/>
        <v/>
      </c>
      <c r="AE803" s="4" t="str">
        <f t="shared" si="219"/>
        <v/>
      </c>
      <c r="AF803" s="4" t="str">
        <f t="shared" si="220"/>
        <v/>
      </c>
      <c r="AI803" t="str">
        <f t="shared" si="221"/>
        <v/>
      </c>
      <c r="AJ803" t="str">
        <f t="shared" si="222"/>
        <v/>
      </c>
    </row>
    <row r="804" spans="18:36" x14ac:dyDescent="0.45">
      <c r="R804" s="4" t="str">
        <f t="shared" si="206"/>
        <v/>
      </c>
      <c r="S804" s="4" t="str">
        <f t="shared" si="207"/>
        <v/>
      </c>
      <c r="T804" s="4" t="str">
        <f t="shared" si="208"/>
        <v/>
      </c>
      <c r="U804" s="4" t="str">
        <f t="shared" si="209"/>
        <v/>
      </c>
      <c r="V804" s="4" t="str">
        <f t="shared" si="210"/>
        <v/>
      </c>
      <c r="W804" s="4" t="str">
        <f t="shared" si="211"/>
        <v/>
      </c>
      <c r="X804" s="4" t="str">
        <f t="shared" si="212"/>
        <v/>
      </c>
      <c r="Y804" s="4" t="str">
        <f t="shared" si="213"/>
        <v/>
      </c>
      <c r="Z804" s="4" t="str">
        <f t="shared" si="214"/>
        <v/>
      </c>
      <c r="AA804" s="4" t="str">
        <f t="shared" si="215"/>
        <v/>
      </c>
      <c r="AB804" s="4" t="str">
        <f t="shared" si="216"/>
        <v/>
      </c>
      <c r="AC804" s="4" t="str">
        <f t="shared" si="217"/>
        <v/>
      </c>
      <c r="AD804" s="4" t="str">
        <f t="shared" si="218"/>
        <v/>
      </c>
      <c r="AE804" s="4" t="str">
        <f t="shared" si="219"/>
        <v/>
      </c>
      <c r="AF804" s="4" t="str">
        <f t="shared" si="220"/>
        <v/>
      </c>
      <c r="AI804" t="str">
        <f t="shared" si="221"/>
        <v/>
      </c>
      <c r="AJ804" t="str">
        <f t="shared" si="222"/>
        <v/>
      </c>
    </row>
    <row r="805" spans="18:36" x14ac:dyDescent="0.45">
      <c r="R805" s="4" t="str">
        <f t="shared" si="206"/>
        <v/>
      </c>
      <c r="S805" s="4" t="str">
        <f t="shared" si="207"/>
        <v/>
      </c>
      <c r="T805" s="4" t="str">
        <f t="shared" si="208"/>
        <v/>
      </c>
      <c r="U805" s="4" t="str">
        <f t="shared" si="209"/>
        <v/>
      </c>
      <c r="V805" s="4" t="str">
        <f t="shared" si="210"/>
        <v/>
      </c>
      <c r="W805" s="4" t="str">
        <f t="shared" si="211"/>
        <v/>
      </c>
      <c r="X805" s="4" t="str">
        <f t="shared" si="212"/>
        <v/>
      </c>
      <c r="Y805" s="4" t="str">
        <f t="shared" si="213"/>
        <v/>
      </c>
      <c r="Z805" s="4" t="str">
        <f t="shared" si="214"/>
        <v/>
      </c>
      <c r="AA805" s="4" t="str">
        <f t="shared" si="215"/>
        <v/>
      </c>
      <c r="AB805" s="4" t="str">
        <f t="shared" si="216"/>
        <v/>
      </c>
      <c r="AC805" s="4" t="str">
        <f t="shared" si="217"/>
        <v/>
      </c>
      <c r="AD805" s="4" t="str">
        <f t="shared" si="218"/>
        <v/>
      </c>
      <c r="AE805" s="4" t="str">
        <f t="shared" si="219"/>
        <v/>
      </c>
      <c r="AF805" s="4" t="str">
        <f t="shared" si="220"/>
        <v/>
      </c>
      <c r="AI805" t="str">
        <f t="shared" si="221"/>
        <v/>
      </c>
      <c r="AJ805" t="str">
        <f t="shared" si="222"/>
        <v/>
      </c>
    </row>
    <row r="806" spans="18:36" x14ac:dyDescent="0.45">
      <c r="R806" s="4" t="str">
        <f t="shared" si="206"/>
        <v/>
      </c>
      <c r="S806" s="4" t="str">
        <f t="shared" si="207"/>
        <v/>
      </c>
      <c r="T806" s="4" t="str">
        <f t="shared" si="208"/>
        <v/>
      </c>
      <c r="U806" s="4" t="str">
        <f t="shared" si="209"/>
        <v/>
      </c>
      <c r="V806" s="4" t="str">
        <f t="shared" si="210"/>
        <v/>
      </c>
      <c r="W806" s="4" t="str">
        <f t="shared" si="211"/>
        <v/>
      </c>
      <c r="X806" s="4" t="str">
        <f t="shared" si="212"/>
        <v/>
      </c>
      <c r="Y806" s="4" t="str">
        <f t="shared" si="213"/>
        <v/>
      </c>
      <c r="Z806" s="4" t="str">
        <f t="shared" si="214"/>
        <v/>
      </c>
      <c r="AA806" s="4" t="str">
        <f t="shared" si="215"/>
        <v/>
      </c>
      <c r="AB806" s="4" t="str">
        <f t="shared" si="216"/>
        <v/>
      </c>
      <c r="AC806" s="4" t="str">
        <f t="shared" si="217"/>
        <v/>
      </c>
      <c r="AD806" s="4" t="str">
        <f t="shared" si="218"/>
        <v/>
      </c>
      <c r="AE806" s="4" t="str">
        <f t="shared" si="219"/>
        <v/>
      </c>
      <c r="AF806" s="4" t="str">
        <f t="shared" si="220"/>
        <v/>
      </c>
      <c r="AI806" t="str">
        <f t="shared" si="221"/>
        <v/>
      </c>
      <c r="AJ806" t="str">
        <f t="shared" si="222"/>
        <v/>
      </c>
    </row>
    <row r="807" spans="18:36" x14ac:dyDescent="0.45">
      <c r="R807" s="4" t="str">
        <f t="shared" si="206"/>
        <v/>
      </c>
      <c r="S807" s="4" t="str">
        <f t="shared" si="207"/>
        <v/>
      </c>
      <c r="T807" s="4" t="str">
        <f t="shared" si="208"/>
        <v/>
      </c>
      <c r="U807" s="4" t="str">
        <f t="shared" si="209"/>
        <v/>
      </c>
      <c r="V807" s="4" t="str">
        <f t="shared" si="210"/>
        <v/>
      </c>
      <c r="W807" s="4" t="str">
        <f t="shared" si="211"/>
        <v/>
      </c>
      <c r="X807" s="4" t="str">
        <f t="shared" si="212"/>
        <v/>
      </c>
      <c r="Y807" s="4" t="str">
        <f t="shared" si="213"/>
        <v/>
      </c>
      <c r="Z807" s="4" t="str">
        <f t="shared" si="214"/>
        <v/>
      </c>
      <c r="AA807" s="4" t="str">
        <f t="shared" si="215"/>
        <v/>
      </c>
      <c r="AB807" s="4" t="str">
        <f t="shared" si="216"/>
        <v/>
      </c>
      <c r="AC807" s="4" t="str">
        <f t="shared" si="217"/>
        <v/>
      </c>
      <c r="AD807" s="4" t="str">
        <f t="shared" si="218"/>
        <v/>
      </c>
      <c r="AE807" s="4" t="str">
        <f t="shared" si="219"/>
        <v/>
      </c>
      <c r="AF807" s="4" t="str">
        <f t="shared" si="220"/>
        <v/>
      </c>
      <c r="AI807" t="str">
        <f t="shared" si="221"/>
        <v/>
      </c>
      <c r="AJ807" t="str">
        <f t="shared" si="222"/>
        <v/>
      </c>
    </row>
    <row r="808" spans="18:36" x14ac:dyDescent="0.45">
      <c r="R808" s="4" t="str">
        <f t="shared" si="206"/>
        <v/>
      </c>
      <c r="S808" s="4" t="str">
        <f t="shared" si="207"/>
        <v/>
      </c>
      <c r="T808" s="4" t="str">
        <f t="shared" si="208"/>
        <v/>
      </c>
      <c r="U808" s="4" t="str">
        <f t="shared" si="209"/>
        <v/>
      </c>
      <c r="V808" s="4" t="str">
        <f t="shared" si="210"/>
        <v/>
      </c>
      <c r="W808" s="4" t="str">
        <f t="shared" si="211"/>
        <v/>
      </c>
      <c r="X808" s="4" t="str">
        <f t="shared" si="212"/>
        <v/>
      </c>
      <c r="Y808" s="4" t="str">
        <f t="shared" si="213"/>
        <v/>
      </c>
      <c r="Z808" s="4" t="str">
        <f t="shared" si="214"/>
        <v/>
      </c>
      <c r="AA808" s="4" t="str">
        <f t="shared" si="215"/>
        <v/>
      </c>
      <c r="AB808" s="4" t="str">
        <f t="shared" si="216"/>
        <v/>
      </c>
      <c r="AC808" s="4" t="str">
        <f t="shared" si="217"/>
        <v/>
      </c>
      <c r="AD808" s="4" t="str">
        <f t="shared" si="218"/>
        <v/>
      </c>
      <c r="AE808" s="4" t="str">
        <f t="shared" si="219"/>
        <v/>
      </c>
      <c r="AF808" s="4" t="str">
        <f t="shared" si="220"/>
        <v/>
      </c>
      <c r="AI808" t="str">
        <f t="shared" si="221"/>
        <v/>
      </c>
      <c r="AJ808" t="str">
        <f t="shared" si="222"/>
        <v/>
      </c>
    </row>
    <row r="809" spans="18:36" x14ac:dyDescent="0.45">
      <c r="R809" s="4" t="str">
        <f t="shared" si="206"/>
        <v/>
      </c>
      <c r="S809" s="4" t="str">
        <f t="shared" si="207"/>
        <v/>
      </c>
      <c r="T809" s="4" t="str">
        <f t="shared" si="208"/>
        <v/>
      </c>
      <c r="U809" s="4" t="str">
        <f t="shared" si="209"/>
        <v/>
      </c>
      <c r="V809" s="4" t="str">
        <f t="shared" si="210"/>
        <v/>
      </c>
      <c r="W809" s="4" t="str">
        <f t="shared" si="211"/>
        <v/>
      </c>
      <c r="X809" s="4" t="str">
        <f t="shared" si="212"/>
        <v/>
      </c>
      <c r="Y809" s="4" t="str">
        <f t="shared" si="213"/>
        <v/>
      </c>
      <c r="Z809" s="4" t="str">
        <f t="shared" si="214"/>
        <v/>
      </c>
      <c r="AA809" s="4" t="str">
        <f t="shared" si="215"/>
        <v/>
      </c>
      <c r="AB809" s="4" t="str">
        <f t="shared" si="216"/>
        <v/>
      </c>
      <c r="AC809" s="4" t="str">
        <f t="shared" si="217"/>
        <v/>
      </c>
      <c r="AD809" s="4" t="str">
        <f t="shared" si="218"/>
        <v/>
      </c>
      <c r="AE809" s="4" t="str">
        <f t="shared" si="219"/>
        <v/>
      </c>
      <c r="AF809" s="4" t="str">
        <f t="shared" si="220"/>
        <v/>
      </c>
      <c r="AI809" t="str">
        <f t="shared" si="221"/>
        <v/>
      </c>
      <c r="AJ809" t="str">
        <f t="shared" si="222"/>
        <v/>
      </c>
    </row>
    <row r="810" spans="18:36" x14ac:dyDescent="0.45">
      <c r="R810" s="4" t="str">
        <f t="shared" si="206"/>
        <v/>
      </c>
      <c r="S810" s="4" t="str">
        <f t="shared" si="207"/>
        <v/>
      </c>
      <c r="T810" s="4" t="str">
        <f t="shared" si="208"/>
        <v/>
      </c>
      <c r="U810" s="4" t="str">
        <f t="shared" si="209"/>
        <v/>
      </c>
      <c r="V810" s="4" t="str">
        <f t="shared" si="210"/>
        <v/>
      </c>
      <c r="W810" s="4" t="str">
        <f t="shared" si="211"/>
        <v/>
      </c>
      <c r="X810" s="4" t="str">
        <f t="shared" si="212"/>
        <v/>
      </c>
      <c r="Y810" s="4" t="str">
        <f t="shared" si="213"/>
        <v/>
      </c>
      <c r="Z810" s="4" t="str">
        <f t="shared" si="214"/>
        <v/>
      </c>
      <c r="AA810" s="4" t="str">
        <f t="shared" si="215"/>
        <v/>
      </c>
      <c r="AB810" s="4" t="str">
        <f t="shared" si="216"/>
        <v/>
      </c>
      <c r="AC810" s="4" t="str">
        <f t="shared" si="217"/>
        <v/>
      </c>
      <c r="AD810" s="4" t="str">
        <f t="shared" si="218"/>
        <v/>
      </c>
      <c r="AE810" s="4" t="str">
        <f t="shared" si="219"/>
        <v/>
      </c>
      <c r="AF810" s="4" t="str">
        <f t="shared" si="220"/>
        <v/>
      </c>
      <c r="AI810" t="str">
        <f t="shared" si="221"/>
        <v/>
      </c>
      <c r="AJ810" t="str">
        <f t="shared" si="222"/>
        <v/>
      </c>
    </row>
    <row r="811" spans="18:36" x14ac:dyDescent="0.45">
      <c r="R811" s="4" t="str">
        <f t="shared" si="206"/>
        <v/>
      </c>
      <c r="S811" s="4" t="str">
        <f t="shared" si="207"/>
        <v/>
      </c>
      <c r="T811" s="4" t="str">
        <f t="shared" si="208"/>
        <v/>
      </c>
      <c r="U811" s="4" t="str">
        <f t="shared" si="209"/>
        <v/>
      </c>
      <c r="V811" s="4" t="str">
        <f t="shared" si="210"/>
        <v/>
      </c>
      <c r="W811" s="4" t="str">
        <f t="shared" si="211"/>
        <v/>
      </c>
      <c r="X811" s="4" t="str">
        <f t="shared" si="212"/>
        <v/>
      </c>
      <c r="Y811" s="4" t="str">
        <f t="shared" si="213"/>
        <v/>
      </c>
      <c r="Z811" s="4" t="str">
        <f t="shared" si="214"/>
        <v/>
      </c>
      <c r="AA811" s="4" t="str">
        <f t="shared" si="215"/>
        <v/>
      </c>
      <c r="AB811" s="4" t="str">
        <f t="shared" si="216"/>
        <v/>
      </c>
      <c r="AC811" s="4" t="str">
        <f t="shared" si="217"/>
        <v/>
      </c>
      <c r="AD811" s="4" t="str">
        <f t="shared" si="218"/>
        <v/>
      </c>
      <c r="AE811" s="4" t="str">
        <f t="shared" si="219"/>
        <v/>
      </c>
      <c r="AF811" s="4" t="str">
        <f t="shared" si="220"/>
        <v/>
      </c>
      <c r="AI811" t="str">
        <f t="shared" si="221"/>
        <v/>
      </c>
      <c r="AJ811" t="str">
        <f t="shared" si="222"/>
        <v/>
      </c>
    </row>
    <row r="812" spans="18:36" x14ac:dyDescent="0.45">
      <c r="R812" s="4" t="str">
        <f t="shared" si="206"/>
        <v/>
      </c>
      <c r="S812" s="4" t="str">
        <f t="shared" si="207"/>
        <v/>
      </c>
      <c r="T812" s="4" t="str">
        <f t="shared" si="208"/>
        <v/>
      </c>
      <c r="U812" s="4" t="str">
        <f t="shared" si="209"/>
        <v/>
      </c>
      <c r="V812" s="4" t="str">
        <f t="shared" si="210"/>
        <v/>
      </c>
      <c r="W812" s="4" t="str">
        <f t="shared" si="211"/>
        <v/>
      </c>
      <c r="X812" s="4" t="str">
        <f t="shared" si="212"/>
        <v/>
      </c>
      <c r="Y812" s="4" t="str">
        <f t="shared" si="213"/>
        <v/>
      </c>
      <c r="Z812" s="4" t="str">
        <f t="shared" si="214"/>
        <v/>
      </c>
      <c r="AA812" s="4" t="str">
        <f t="shared" si="215"/>
        <v/>
      </c>
      <c r="AB812" s="4" t="str">
        <f t="shared" si="216"/>
        <v/>
      </c>
      <c r="AC812" s="4" t="str">
        <f t="shared" si="217"/>
        <v/>
      </c>
      <c r="AD812" s="4" t="str">
        <f t="shared" si="218"/>
        <v/>
      </c>
      <c r="AE812" s="4" t="str">
        <f t="shared" si="219"/>
        <v/>
      </c>
      <c r="AF812" s="4" t="str">
        <f t="shared" si="220"/>
        <v/>
      </c>
      <c r="AI812" t="str">
        <f t="shared" si="221"/>
        <v/>
      </c>
      <c r="AJ812" t="str">
        <f t="shared" si="222"/>
        <v/>
      </c>
    </row>
    <row r="813" spans="18:36" x14ac:dyDescent="0.45">
      <c r="R813" s="4" t="str">
        <f t="shared" si="206"/>
        <v/>
      </c>
      <c r="S813" s="4" t="str">
        <f t="shared" si="207"/>
        <v/>
      </c>
      <c r="T813" s="4" t="str">
        <f t="shared" si="208"/>
        <v/>
      </c>
      <c r="U813" s="4" t="str">
        <f t="shared" si="209"/>
        <v/>
      </c>
      <c r="V813" s="4" t="str">
        <f t="shared" si="210"/>
        <v/>
      </c>
      <c r="W813" s="4" t="str">
        <f t="shared" si="211"/>
        <v/>
      </c>
      <c r="X813" s="4" t="str">
        <f t="shared" si="212"/>
        <v/>
      </c>
      <c r="Y813" s="4" t="str">
        <f t="shared" si="213"/>
        <v/>
      </c>
      <c r="Z813" s="4" t="str">
        <f t="shared" si="214"/>
        <v/>
      </c>
      <c r="AA813" s="4" t="str">
        <f t="shared" si="215"/>
        <v/>
      </c>
      <c r="AB813" s="4" t="str">
        <f t="shared" si="216"/>
        <v/>
      </c>
      <c r="AC813" s="4" t="str">
        <f t="shared" si="217"/>
        <v/>
      </c>
      <c r="AD813" s="4" t="str">
        <f t="shared" si="218"/>
        <v/>
      </c>
      <c r="AE813" s="4" t="str">
        <f t="shared" si="219"/>
        <v/>
      </c>
      <c r="AF813" s="4" t="str">
        <f t="shared" si="220"/>
        <v/>
      </c>
      <c r="AI813" t="str">
        <f t="shared" si="221"/>
        <v/>
      </c>
      <c r="AJ813" t="str">
        <f t="shared" si="222"/>
        <v/>
      </c>
    </row>
    <row r="814" spans="18:36" x14ac:dyDescent="0.45">
      <c r="R814" s="4" t="str">
        <f t="shared" si="206"/>
        <v/>
      </c>
      <c r="S814" s="4" t="str">
        <f t="shared" si="207"/>
        <v/>
      </c>
      <c r="T814" s="4" t="str">
        <f t="shared" si="208"/>
        <v/>
      </c>
      <c r="U814" s="4" t="str">
        <f t="shared" si="209"/>
        <v/>
      </c>
      <c r="V814" s="4" t="str">
        <f t="shared" si="210"/>
        <v/>
      </c>
      <c r="W814" s="4" t="str">
        <f t="shared" si="211"/>
        <v/>
      </c>
      <c r="X814" s="4" t="str">
        <f t="shared" si="212"/>
        <v/>
      </c>
      <c r="Y814" s="4" t="str">
        <f t="shared" si="213"/>
        <v/>
      </c>
      <c r="Z814" s="4" t="str">
        <f t="shared" si="214"/>
        <v/>
      </c>
      <c r="AA814" s="4" t="str">
        <f t="shared" si="215"/>
        <v/>
      </c>
      <c r="AB814" s="4" t="str">
        <f t="shared" si="216"/>
        <v/>
      </c>
      <c r="AC814" s="4" t="str">
        <f t="shared" si="217"/>
        <v/>
      </c>
      <c r="AD814" s="4" t="str">
        <f t="shared" si="218"/>
        <v/>
      </c>
      <c r="AE814" s="4" t="str">
        <f t="shared" si="219"/>
        <v/>
      </c>
      <c r="AF814" s="4" t="str">
        <f t="shared" si="220"/>
        <v/>
      </c>
      <c r="AI814" t="str">
        <f t="shared" si="221"/>
        <v/>
      </c>
      <c r="AJ814" t="str">
        <f t="shared" si="222"/>
        <v/>
      </c>
    </row>
    <row r="815" spans="18:36" x14ac:dyDescent="0.45">
      <c r="R815" s="4" t="str">
        <f t="shared" si="206"/>
        <v/>
      </c>
      <c r="S815" s="4" t="str">
        <f t="shared" si="207"/>
        <v/>
      </c>
      <c r="T815" s="4" t="str">
        <f t="shared" si="208"/>
        <v/>
      </c>
      <c r="U815" s="4" t="str">
        <f t="shared" si="209"/>
        <v/>
      </c>
      <c r="V815" s="4" t="str">
        <f t="shared" si="210"/>
        <v/>
      </c>
      <c r="W815" s="4" t="str">
        <f t="shared" si="211"/>
        <v/>
      </c>
      <c r="X815" s="4" t="str">
        <f t="shared" si="212"/>
        <v/>
      </c>
      <c r="Y815" s="4" t="str">
        <f t="shared" si="213"/>
        <v/>
      </c>
      <c r="Z815" s="4" t="str">
        <f t="shared" si="214"/>
        <v/>
      </c>
      <c r="AA815" s="4" t="str">
        <f t="shared" si="215"/>
        <v/>
      </c>
      <c r="AB815" s="4" t="str">
        <f t="shared" si="216"/>
        <v/>
      </c>
      <c r="AC815" s="4" t="str">
        <f t="shared" si="217"/>
        <v/>
      </c>
      <c r="AD815" s="4" t="str">
        <f t="shared" si="218"/>
        <v/>
      </c>
      <c r="AE815" s="4" t="str">
        <f t="shared" si="219"/>
        <v/>
      </c>
      <c r="AF815" s="4" t="str">
        <f t="shared" si="220"/>
        <v/>
      </c>
      <c r="AI815" t="str">
        <f t="shared" si="221"/>
        <v/>
      </c>
      <c r="AJ815" t="str">
        <f t="shared" si="222"/>
        <v/>
      </c>
    </row>
    <row r="816" spans="18:36" x14ac:dyDescent="0.45">
      <c r="R816" s="4" t="str">
        <f t="shared" si="206"/>
        <v/>
      </c>
      <c r="S816" s="4" t="str">
        <f t="shared" si="207"/>
        <v/>
      </c>
      <c r="T816" s="4" t="str">
        <f t="shared" si="208"/>
        <v/>
      </c>
      <c r="U816" s="4" t="str">
        <f t="shared" si="209"/>
        <v/>
      </c>
      <c r="V816" s="4" t="str">
        <f t="shared" si="210"/>
        <v/>
      </c>
      <c r="W816" s="4" t="str">
        <f t="shared" si="211"/>
        <v/>
      </c>
      <c r="X816" s="4" t="str">
        <f t="shared" si="212"/>
        <v/>
      </c>
      <c r="Y816" s="4" t="str">
        <f t="shared" si="213"/>
        <v/>
      </c>
      <c r="Z816" s="4" t="str">
        <f t="shared" si="214"/>
        <v/>
      </c>
      <c r="AA816" s="4" t="str">
        <f t="shared" si="215"/>
        <v/>
      </c>
      <c r="AB816" s="4" t="str">
        <f t="shared" si="216"/>
        <v/>
      </c>
      <c r="AC816" s="4" t="str">
        <f t="shared" si="217"/>
        <v/>
      </c>
      <c r="AD816" s="4" t="str">
        <f t="shared" si="218"/>
        <v/>
      </c>
      <c r="AE816" s="4" t="str">
        <f t="shared" si="219"/>
        <v/>
      </c>
      <c r="AF816" s="4" t="str">
        <f t="shared" si="220"/>
        <v/>
      </c>
      <c r="AI816" t="str">
        <f t="shared" si="221"/>
        <v/>
      </c>
      <c r="AJ816" t="str">
        <f t="shared" si="222"/>
        <v/>
      </c>
    </row>
    <row r="817" spans="18:36" x14ac:dyDescent="0.45">
      <c r="R817" s="4" t="str">
        <f t="shared" si="206"/>
        <v/>
      </c>
      <c r="S817" s="4" t="str">
        <f t="shared" si="207"/>
        <v/>
      </c>
      <c r="T817" s="4" t="str">
        <f t="shared" si="208"/>
        <v/>
      </c>
      <c r="U817" s="4" t="str">
        <f t="shared" si="209"/>
        <v/>
      </c>
      <c r="V817" s="4" t="str">
        <f t="shared" si="210"/>
        <v/>
      </c>
      <c r="W817" s="4" t="str">
        <f t="shared" si="211"/>
        <v/>
      </c>
      <c r="X817" s="4" t="str">
        <f t="shared" si="212"/>
        <v/>
      </c>
      <c r="Y817" s="4" t="str">
        <f t="shared" si="213"/>
        <v/>
      </c>
      <c r="Z817" s="4" t="str">
        <f t="shared" si="214"/>
        <v/>
      </c>
      <c r="AA817" s="4" t="str">
        <f t="shared" si="215"/>
        <v/>
      </c>
      <c r="AB817" s="4" t="str">
        <f t="shared" si="216"/>
        <v/>
      </c>
      <c r="AC817" s="4" t="str">
        <f t="shared" si="217"/>
        <v/>
      </c>
      <c r="AD817" s="4" t="str">
        <f t="shared" si="218"/>
        <v/>
      </c>
      <c r="AE817" s="4" t="str">
        <f t="shared" si="219"/>
        <v/>
      </c>
      <c r="AF817" s="4" t="str">
        <f t="shared" si="220"/>
        <v/>
      </c>
      <c r="AI817" t="str">
        <f t="shared" si="221"/>
        <v/>
      </c>
      <c r="AJ817" t="str">
        <f t="shared" si="222"/>
        <v/>
      </c>
    </row>
    <row r="818" spans="18:36" x14ac:dyDescent="0.45">
      <c r="R818" s="4" t="str">
        <f t="shared" si="206"/>
        <v/>
      </c>
      <c r="S818" s="4" t="str">
        <f t="shared" si="207"/>
        <v/>
      </c>
      <c r="T818" s="4" t="str">
        <f t="shared" si="208"/>
        <v/>
      </c>
      <c r="U818" s="4" t="str">
        <f t="shared" si="209"/>
        <v/>
      </c>
      <c r="V818" s="4" t="str">
        <f t="shared" si="210"/>
        <v/>
      </c>
      <c r="W818" s="4" t="str">
        <f t="shared" si="211"/>
        <v/>
      </c>
      <c r="X818" s="4" t="str">
        <f t="shared" si="212"/>
        <v/>
      </c>
      <c r="Y818" s="4" t="str">
        <f t="shared" si="213"/>
        <v/>
      </c>
      <c r="Z818" s="4" t="str">
        <f t="shared" si="214"/>
        <v/>
      </c>
      <c r="AA818" s="4" t="str">
        <f t="shared" si="215"/>
        <v/>
      </c>
      <c r="AB818" s="4" t="str">
        <f t="shared" si="216"/>
        <v/>
      </c>
      <c r="AC818" s="4" t="str">
        <f t="shared" si="217"/>
        <v/>
      </c>
      <c r="AD818" s="4" t="str">
        <f t="shared" si="218"/>
        <v/>
      </c>
      <c r="AE818" s="4" t="str">
        <f t="shared" si="219"/>
        <v/>
      </c>
      <c r="AF818" s="4" t="str">
        <f t="shared" si="220"/>
        <v/>
      </c>
      <c r="AI818" t="str">
        <f t="shared" si="221"/>
        <v/>
      </c>
      <c r="AJ818" t="str">
        <f t="shared" si="222"/>
        <v/>
      </c>
    </row>
    <row r="819" spans="18:36" x14ac:dyDescent="0.45">
      <c r="R819" s="4" t="str">
        <f t="shared" si="206"/>
        <v/>
      </c>
      <c r="S819" s="4" t="str">
        <f t="shared" si="207"/>
        <v/>
      </c>
      <c r="T819" s="4" t="str">
        <f t="shared" si="208"/>
        <v/>
      </c>
      <c r="U819" s="4" t="str">
        <f t="shared" si="209"/>
        <v/>
      </c>
      <c r="V819" s="4" t="str">
        <f t="shared" si="210"/>
        <v/>
      </c>
      <c r="W819" s="4" t="str">
        <f t="shared" si="211"/>
        <v/>
      </c>
      <c r="X819" s="4" t="str">
        <f t="shared" si="212"/>
        <v/>
      </c>
      <c r="Y819" s="4" t="str">
        <f t="shared" si="213"/>
        <v/>
      </c>
      <c r="Z819" s="4" t="str">
        <f t="shared" si="214"/>
        <v/>
      </c>
      <c r="AA819" s="4" t="str">
        <f t="shared" si="215"/>
        <v/>
      </c>
      <c r="AB819" s="4" t="str">
        <f t="shared" si="216"/>
        <v/>
      </c>
      <c r="AC819" s="4" t="str">
        <f t="shared" si="217"/>
        <v/>
      </c>
      <c r="AD819" s="4" t="str">
        <f t="shared" si="218"/>
        <v/>
      </c>
      <c r="AE819" s="4" t="str">
        <f t="shared" si="219"/>
        <v/>
      </c>
      <c r="AF819" s="4" t="str">
        <f t="shared" si="220"/>
        <v/>
      </c>
      <c r="AI819" t="str">
        <f t="shared" si="221"/>
        <v/>
      </c>
      <c r="AJ819" t="str">
        <f t="shared" si="222"/>
        <v/>
      </c>
    </row>
    <row r="820" spans="18:36" x14ac:dyDescent="0.45">
      <c r="R820" s="4" t="str">
        <f t="shared" si="206"/>
        <v/>
      </c>
      <c r="S820" s="4" t="str">
        <f t="shared" si="207"/>
        <v/>
      </c>
      <c r="T820" s="4" t="str">
        <f t="shared" si="208"/>
        <v/>
      </c>
      <c r="U820" s="4" t="str">
        <f t="shared" si="209"/>
        <v/>
      </c>
      <c r="V820" s="4" t="str">
        <f t="shared" si="210"/>
        <v/>
      </c>
      <c r="W820" s="4" t="str">
        <f t="shared" si="211"/>
        <v/>
      </c>
      <c r="X820" s="4" t="str">
        <f t="shared" si="212"/>
        <v/>
      </c>
      <c r="Y820" s="4" t="str">
        <f t="shared" si="213"/>
        <v/>
      </c>
      <c r="Z820" s="4" t="str">
        <f t="shared" si="214"/>
        <v/>
      </c>
      <c r="AA820" s="4" t="str">
        <f t="shared" si="215"/>
        <v/>
      </c>
      <c r="AB820" s="4" t="str">
        <f t="shared" si="216"/>
        <v/>
      </c>
      <c r="AC820" s="4" t="str">
        <f t="shared" si="217"/>
        <v/>
      </c>
      <c r="AD820" s="4" t="str">
        <f t="shared" si="218"/>
        <v/>
      </c>
      <c r="AE820" s="4" t="str">
        <f t="shared" si="219"/>
        <v/>
      </c>
      <c r="AF820" s="4" t="str">
        <f t="shared" si="220"/>
        <v/>
      </c>
      <c r="AI820" t="str">
        <f t="shared" si="221"/>
        <v/>
      </c>
      <c r="AJ820" t="str">
        <f t="shared" si="222"/>
        <v/>
      </c>
    </row>
    <row r="821" spans="18:36" x14ac:dyDescent="0.45">
      <c r="R821" s="4" t="str">
        <f t="shared" si="206"/>
        <v/>
      </c>
      <c r="S821" s="4" t="str">
        <f t="shared" si="207"/>
        <v/>
      </c>
      <c r="T821" s="4" t="str">
        <f t="shared" si="208"/>
        <v/>
      </c>
      <c r="U821" s="4" t="str">
        <f t="shared" si="209"/>
        <v/>
      </c>
      <c r="V821" s="4" t="str">
        <f t="shared" si="210"/>
        <v/>
      </c>
      <c r="W821" s="4" t="str">
        <f t="shared" si="211"/>
        <v/>
      </c>
      <c r="X821" s="4" t="str">
        <f t="shared" si="212"/>
        <v/>
      </c>
      <c r="Y821" s="4" t="str">
        <f t="shared" si="213"/>
        <v/>
      </c>
      <c r="Z821" s="4" t="str">
        <f t="shared" si="214"/>
        <v/>
      </c>
      <c r="AA821" s="4" t="str">
        <f t="shared" si="215"/>
        <v/>
      </c>
      <c r="AB821" s="4" t="str">
        <f t="shared" si="216"/>
        <v/>
      </c>
      <c r="AC821" s="4" t="str">
        <f t="shared" si="217"/>
        <v/>
      </c>
      <c r="AD821" s="4" t="str">
        <f t="shared" si="218"/>
        <v/>
      </c>
      <c r="AE821" s="4" t="str">
        <f t="shared" si="219"/>
        <v/>
      </c>
      <c r="AF821" s="4" t="str">
        <f t="shared" si="220"/>
        <v/>
      </c>
      <c r="AI821" t="str">
        <f t="shared" si="221"/>
        <v/>
      </c>
      <c r="AJ821" t="str">
        <f t="shared" si="222"/>
        <v/>
      </c>
    </row>
    <row r="822" spans="18:36" x14ac:dyDescent="0.45">
      <c r="R822" s="4" t="str">
        <f t="shared" si="206"/>
        <v/>
      </c>
      <c r="S822" s="4" t="str">
        <f t="shared" si="207"/>
        <v/>
      </c>
      <c r="T822" s="4" t="str">
        <f t="shared" si="208"/>
        <v/>
      </c>
      <c r="U822" s="4" t="str">
        <f t="shared" si="209"/>
        <v/>
      </c>
      <c r="V822" s="4" t="str">
        <f t="shared" si="210"/>
        <v/>
      </c>
      <c r="W822" s="4" t="str">
        <f t="shared" si="211"/>
        <v/>
      </c>
      <c r="X822" s="4" t="str">
        <f t="shared" si="212"/>
        <v/>
      </c>
      <c r="Y822" s="4" t="str">
        <f t="shared" si="213"/>
        <v/>
      </c>
      <c r="Z822" s="4" t="str">
        <f t="shared" si="214"/>
        <v/>
      </c>
      <c r="AA822" s="4" t="str">
        <f t="shared" si="215"/>
        <v/>
      </c>
      <c r="AB822" s="4" t="str">
        <f t="shared" si="216"/>
        <v/>
      </c>
      <c r="AC822" s="4" t="str">
        <f t="shared" si="217"/>
        <v/>
      </c>
      <c r="AD822" s="4" t="str">
        <f t="shared" si="218"/>
        <v/>
      </c>
      <c r="AE822" s="4" t="str">
        <f t="shared" si="219"/>
        <v/>
      </c>
      <c r="AF822" s="4" t="str">
        <f t="shared" si="220"/>
        <v/>
      </c>
      <c r="AI822" t="str">
        <f t="shared" si="221"/>
        <v/>
      </c>
      <c r="AJ822" t="str">
        <f t="shared" si="222"/>
        <v/>
      </c>
    </row>
    <row r="823" spans="18:36" x14ac:dyDescent="0.45">
      <c r="R823" s="4" t="str">
        <f t="shared" si="206"/>
        <v/>
      </c>
      <c r="S823" s="4" t="str">
        <f t="shared" si="207"/>
        <v/>
      </c>
      <c r="T823" s="4" t="str">
        <f t="shared" si="208"/>
        <v/>
      </c>
      <c r="U823" s="4" t="str">
        <f t="shared" si="209"/>
        <v/>
      </c>
      <c r="V823" s="4" t="str">
        <f t="shared" si="210"/>
        <v/>
      </c>
      <c r="W823" s="4" t="str">
        <f t="shared" si="211"/>
        <v/>
      </c>
      <c r="X823" s="4" t="str">
        <f t="shared" si="212"/>
        <v/>
      </c>
      <c r="Y823" s="4" t="str">
        <f t="shared" si="213"/>
        <v/>
      </c>
      <c r="Z823" s="4" t="str">
        <f t="shared" si="214"/>
        <v/>
      </c>
      <c r="AA823" s="4" t="str">
        <f t="shared" si="215"/>
        <v/>
      </c>
      <c r="AB823" s="4" t="str">
        <f t="shared" si="216"/>
        <v/>
      </c>
      <c r="AC823" s="4" t="str">
        <f t="shared" si="217"/>
        <v/>
      </c>
      <c r="AD823" s="4" t="str">
        <f t="shared" si="218"/>
        <v/>
      </c>
      <c r="AE823" s="4" t="str">
        <f t="shared" si="219"/>
        <v/>
      </c>
      <c r="AF823" s="4" t="str">
        <f t="shared" si="220"/>
        <v/>
      </c>
      <c r="AI823" t="str">
        <f t="shared" si="221"/>
        <v/>
      </c>
      <c r="AJ823" t="str">
        <f t="shared" si="222"/>
        <v/>
      </c>
    </row>
    <row r="824" spans="18:36" x14ac:dyDescent="0.45">
      <c r="R824" s="4" t="str">
        <f t="shared" si="206"/>
        <v/>
      </c>
      <c r="S824" s="4" t="str">
        <f t="shared" si="207"/>
        <v/>
      </c>
      <c r="T824" s="4" t="str">
        <f t="shared" si="208"/>
        <v/>
      </c>
      <c r="U824" s="4" t="str">
        <f t="shared" si="209"/>
        <v/>
      </c>
      <c r="V824" s="4" t="str">
        <f t="shared" si="210"/>
        <v/>
      </c>
      <c r="W824" s="4" t="str">
        <f t="shared" si="211"/>
        <v/>
      </c>
      <c r="X824" s="4" t="str">
        <f t="shared" si="212"/>
        <v/>
      </c>
      <c r="Y824" s="4" t="str">
        <f t="shared" si="213"/>
        <v/>
      </c>
      <c r="Z824" s="4" t="str">
        <f t="shared" si="214"/>
        <v/>
      </c>
      <c r="AA824" s="4" t="str">
        <f t="shared" si="215"/>
        <v/>
      </c>
      <c r="AB824" s="4" t="str">
        <f t="shared" si="216"/>
        <v/>
      </c>
      <c r="AC824" s="4" t="str">
        <f t="shared" si="217"/>
        <v/>
      </c>
      <c r="AD824" s="4" t="str">
        <f t="shared" si="218"/>
        <v/>
      </c>
      <c r="AE824" s="4" t="str">
        <f t="shared" si="219"/>
        <v/>
      </c>
      <c r="AF824" s="4" t="str">
        <f t="shared" si="220"/>
        <v/>
      </c>
      <c r="AI824" t="str">
        <f t="shared" si="221"/>
        <v/>
      </c>
      <c r="AJ824" t="str">
        <f t="shared" si="222"/>
        <v/>
      </c>
    </row>
    <row r="825" spans="18:36" x14ac:dyDescent="0.45">
      <c r="R825" s="4" t="str">
        <f t="shared" si="206"/>
        <v/>
      </c>
      <c r="S825" s="4" t="str">
        <f t="shared" si="207"/>
        <v/>
      </c>
      <c r="T825" s="4" t="str">
        <f t="shared" si="208"/>
        <v/>
      </c>
      <c r="U825" s="4" t="str">
        <f t="shared" si="209"/>
        <v/>
      </c>
      <c r="V825" s="4" t="str">
        <f t="shared" si="210"/>
        <v/>
      </c>
      <c r="W825" s="4" t="str">
        <f t="shared" si="211"/>
        <v/>
      </c>
      <c r="X825" s="4" t="str">
        <f t="shared" si="212"/>
        <v/>
      </c>
      <c r="Y825" s="4" t="str">
        <f t="shared" si="213"/>
        <v/>
      </c>
      <c r="Z825" s="4" t="str">
        <f t="shared" si="214"/>
        <v/>
      </c>
      <c r="AA825" s="4" t="str">
        <f t="shared" si="215"/>
        <v/>
      </c>
      <c r="AB825" s="4" t="str">
        <f t="shared" si="216"/>
        <v/>
      </c>
      <c r="AC825" s="4" t="str">
        <f t="shared" si="217"/>
        <v/>
      </c>
      <c r="AD825" s="4" t="str">
        <f t="shared" si="218"/>
        <v/>
      </c>
      <c r="AE825" s="4" t="str">
        <f t="shared" si="219"/>
        <v/>
      </c>
      <c r="AF825" s="4" t="str">
        <f t="shared" si="220"/>
        <v/>
      </c>
      <c r="AI825" t="str">
        <f t="shared" si="221"/>
        <v/>
      </c>
      <c r="AJ825" t="str">
        <f t="shared" si="222"/>
        <v/>
      </c>
    </row>
    <row r="826" spans="18:36" x14ac:dyDescent="0.45">
      <c r="R826" s="4" t="str">
        <f t="shared" si="206"/>
        <v/>
      </c>
      <c r="S826" s="4" t="str">
        <f t="shared" si="207"/>
        <v/>
      </c>
      <c r="T826" s="4" t="str">
        <f t="shared" si="208"/>
        <v/>
      </c>
      <c r="U826" s="4" t="str">
        <f t="shared" si="209"/>
        <v/>
      </c>
      <c r="V826" s="4" t="str">
        <f t="shared" si="210"/>
        <v/>
      </c>
      <c r="W826" s="4" t="str">
        <f t="shared" si="211"/>
        <v/>
      </c>
      <c r="X826" s="4" t="str">
        <f t="shared" si="212"/>
        <v/>
      </c>
      <c r="Y826" s="4" t="str">
        <f t="shared" si="213"/>
        <v/>
      </c>
      <c r="Z826" s="4" t="str">
        <f t="shared" si="214"/>
        <v/>
      </c>
      <c r="AA826" s="4" t="str">
        <f t="shared" si="215"/>
        <v/>
      </c>
      <c r="AB826" s="4" t="str">
        <f t="shared" si="216"/>
        <v/>
      </c>
      <c r="AC826" s="4" t="str">
        <f t="shared" si="217"/>
        <v/>
      </c>
      <c r="AD826" s="4" t="str">
        <f t="shared" si="218"/>
        <v/>
      </c>
      <c r="AE826" s="4" t="str">
        <f t="shared" si="219"/>
        <v/>
      </c>
      <c r="AF826" s="4" t="str">
        <f t="shared" si="220"/>
        <v/>
      </c>
      <c r="AI826" t="str">
        <f t="shared" si="221"/>
        <v/>
      </c>
      <c r="AJ826" t="str">
        <f t="shared" si="222"/>
        <v/>
      </c>
    </row>
    <row r="827" spans="18:36" x14ac:dyDescent="0.45">
      <c r="R827" s="4" t="str">
        <f t="shared" si="206"/>
        <v/>
      </c>
      <c r="S827" s="4" t="str">
        <f t="shared" si="207"/>
        <v/>
      </c>
      <c r="T827" s="4" t="str">
        <f t="shared" si="208"/>
        <v/>
      </c>
      <c r="U827" s="4" t="str">
        <f t="shared" si="209"/>
        <v/>
      </c>
      <c r="V827" s="4" t="str">
        <f t="shared" si="210"/>
        <v/>
      </c>
      <c r="W827" s="4" t="str">
        <f t="shared" si="211"/>
        <v/>
      </c>
      <c r="X827" s="4" t="str">
        <f t="shared" si="212"/>
        <v/>
      </c>
      <c r="Y827" s="4" t="str">
        <f t="shared" si="213"/>
        <v/>
      </c>
      <c r="Z827" s="4" t="str">
        <f t="shared" si="214"/>
        <v/>
      </c>
      <c r="AA827" s="4" t="str">
        <f t="shared" si="215"/>
        <v/>
      </c>
      <c r="AB827" s="4" t="str">
        <f t="shared" si="216"/>
        <v/>
      </c>
      <c r="AC827" s="4" t="str">
        <f t="shared" si="217"/>
        <v/>
      </c>
      <c r="AD827" s="4" t="str">
        <f t="shared" si="218"/>
        <v/>
      </c>
      <c r="AE827" s="4" t="str">
        <f t="shared" si="219"/>
        <v/>
      </c>
      <c r="AF827" s="4" t="str">
        <f t="shared" si="220"/>
        <v/>
      </c>
      <c r="AI827" t="str">
        <f t="shared" si="221"/>
        <v/>
      </c>
      <c r="AJ827" t="str">
        <f t="shared" si="222"/>
        <v/>
      </c>
    </row>
    <row r="828" spans="18:36" x14ac:dyDescent="0.45">
      <c r="R828" s="4" t="str">
        <f t="shared" si="206"/>
        <v/>
      </c>
      <c r="S828" s="4" t="str">
        <f t="shared" si="207"/>
        <v/>
      </c>
      <c r="T828" s="4" t="str">
        <f t="shared" si="208"/>
        <v/>
      </c>
      <c r="U828" s="4" t="str">
        <f t="shared" si="209"/>
        <v/>
      </c>
      <c r="V828" s="4" t="str">
        <f t="shared" si="210"/>
        <v/>
      </c>
      <c r="W828" s="4" t="str">
        <f t="shared" si="211"/>
        <v/>
      </c>
      <c r="X828" s="4" t="str">
        <f t="shared" si="212"/>
        <v/>
      </c>
      <c r="Y828" s="4" t="str">
        <f t="shared" si="213"/>
        <v/>
      </c>
      <c r="Z828" s="4" t="str">
        <f t="shared" si="214"/>
        <v/>
      </c>
      <c r="AA828" s="4" t="str">
        <f t="shared" si="215"/>
        <v/>
      </c>
      <c r="AB828" s="4" t="str">
        <f t="shared" si="216"/>
        <v/>
      </c>
      <c r="AC828" s="4" t="str">
        <f t="shared" si="217"/>
        <v/>
      </c>
      <c r="AD828" s="4" t="str">
        <f t="shared" si="218"/>
        <v/>
      </c>
      <c r="AE828" s="4" t="str">
        <f t="shared" si="219"/>
        <v/>
      </c>
      <c r="AF828" s="4" t="str">
        <f t="shared" si="220"/>
        <v/>
      </c>
      <c r="AI828" t="str">
        <f t="shared" si="221"/>
        <v/>
      </c>
      <c r="AJ828" t="str">
        <f t="shared" si="222"/>
        <v/>
      </c>
    </row>
    <row r="829" spans="18:36" x14ac:dyDescent="0.45">
      <c r="R829" s="4" t="str">
        <f t="shared" si="206"/>
        <v/>
      </c>
      <c r="S829" s="4" t="str">
        <f t="shared" si="207"/>
        <v/>
      </c>
      <c r="T829" s="4" t="str">
        <f t="shared" si="208"/>
        <v/>
      </c>
      <c r="U829" s="4" t="str">
        <f t="shared" si="209"/>
        <v/>
      </c>
      <c r="V829" s="4" t="str">
        <f t="shared" si="210"/>
        <v/>
      </c>
      <c r="W829" s="4" t="str">
        <f t="shared" si="211"/>
        <v/>
      </c>
      <c r="X829" s="4" t="str">
        <f t="shared" si="212"/>
        <v/>
      </c>
      <c r="Y829" s="4" t="str">
        <f t="shared" si="213"/>
        <v/>
      </c>
      <c r="Z829" s="4" t="str">
        <f t="shared" si="214"/>
        <v/>
      </c>
      <c r="AA829" s="4" t="str">
        <f t="shared" si="215"/>
        <v/>
      </c>
      <c r="AB829" s="4" t="str">
        <f t="shared" si="216"/>
        <v/>
      </c>
      <c r="AC829" s="4" t="str">
        <f t="shared" si="217"/>
        <v/>
      </c>
      <c r="AD829" s="4" t="str">
        <f t="shared" si="218"/>
        <v/>
      </c>
      <c r="AE829" s="4" t="str">
        <f t="shared" si="219"/>
        <v/>
      </c>
      <c r="AF829" s="4" t="str">
        <f t="shared" si="220"/>
        <v/>
      </c>
      <c r="AI829" t="str">
        <f t="shared" si="221"/>
        <v/>
      </c>
      <c r="AJ829" t="str">
        <f t="shared" si="222"/>
        <v/>
      </c>
    </row>
    <row r="830" spans="18:36" x14ac:dyDescent="0.45">
      <c r="R830" s="4" t="str">
        <f t="shared" si="206"/>
        <v/>
      </c>
      <c r="S830" s="4" t="str">
        <f t="shared" si="207"/>
        <v/>
      </c>
      <c r="T830" s="4" t="str">
        <f t="shared" si="208"/>
        <v/>
      </c>
      <c r="U830" s="4" t="str">
        <f t="shared" si="209"/>
        <v/>
      </c>
      <c r="V830" s="4" t="str">
        <f t="shared" si="210"/>
        <v/>
      </c>
      <c r="W830" s="4" t="str">
        <f t="shared" si="211"/>
        <v/>
      </c>
      <c r="X830" s="4" t="str">
        <f t="shared" si="212"/>
        <v/>
      </c>
      <c r="Y830" s="4" t="str">
        <f t="shared" si="213"/>
        <v/>
      </c>
      <c r="Z830" s="4" t="str">
        <f t="shared" si="214"/>
        <v/>
      </c>
      <c r="AA830" s="4" t="str">
        <f t="shared" si="215"/>
        <v/>
      </c>
      <c r="AB830" s="4" t="str">
        <f t="shared" si="216"/>
        <v/>
      </c>
      <c r="AC830" s="4" t="str">
        <f t="shared" si="217"/>
        <v/>
      </c>
      <c r="AD830" s="4" t="str">
        <f t="shared" si="218"/>
        <v/>
      </c>
      <c r="AE830" s="4" t="str">
        <f t="shared" si="219"/>
        <v/>
      </c>
      <c r="AF830" s="4" t="str">
        <f t="shared" si="220"/>
        <v/>
      </c>
      <c r="AI830" t="str">
        <f t="shared" si="221"/>
        <v/>
      </c>
      <c r="AJ830" t="str">
        <f t="shared" si="222"/>
        <v/>
      </c>
    </row>
    <row r="831" spans="18:36" x14ac:dyDescent="0.45">
      <c r="R831" s="4" t="str">
        <f t="shared" si="206"/>
        <v/>
      </c>
      <c r="S831" s="4" t="str">
        <f t="shared" si="207"/>
        <v/>
      </c>
      <c r="T831" s="4" t="str">
        <f t="shared" si="208"/>
        <v/>
      </c>
      <c r="U831" s="4" t="str">
        <f t="shared" si="209"/>
        <v/>
      </c>
      <c r="V831" s="4" t="str">
        <f t="shared" si="210"/>
        <v/>
      </c>
      <c r="W831" s="4" t="str">
        <f t="shared" si="211"/>
        <v/>
      </c>
      <c r="X831" s="4" t="str">
        <f t="shared" si="212"/>
        <v/>
      </c>
      <c r="Y831" s="4" t="str">
        <f t="shared" si="213"/>
        <v/>
      </c>
      <c r="Z831" s="4" t="str">
        <f t="shared" si="214"/>
        <v/>
      </c>
      <c r="AA831" s="4" t="str">
        <f t="shared" si="215"/>
        <v/>
      </c>
      <c r="AB831" s="4" t="str">
        <f t="shared" si="216"/>
        <v/>
      </c>
      <c r="AC831" s="4" t="str">
        <f t="shared" si="217"/>
        <v/>
      </c>
      <c r="AD831" s="4" t="str">
        <f t="shared" si="218"/>
        <v/>
      </c>
      <c r="AE831" s="4" t="str">
        <f t="shared" si="219"/>
        <v/>
      </c>
      <c r="AF831" s="4" t="str">
        <f t="shared" si="220"/>
        <v/>
      </c>
      <c r="AI831" t="str">
        <f t="shared" si="221"/>
        <v/>
      </c>
      <c r="AJ831" t="str">
        <f t="shared" si="222"/>
        <v/>
      </c>
    </row>
    <row r="832" spans="18:36" x14ac:dyDescent="0.45">
      <c r="R832" s="4" t="str">
        <f t="shared" si="206"/>
        <v/>
      </c>
      <c r="S832" s="4" t="str">
        <f t="shared" si="207"/>
        <v/>
      </c>
      <c r="T832" s="4" t="str">
        <f t="shared" si="208"/>
        <v/>
      </c>
      <c r="U832" s="4" t="str">
        <f t="shared" si="209"/>
        <v/>
      </c>
      <c r="V832" s="4" t="str">
        <f t="shared" si="210"/>
        <v/>
      </c>
      <c r="W832" s="4" t="str">
        <f t="shared" si="211"/>
        <v/>
      </c>
      <c r="X832" s="4" t="str">
        <f t="shared" si="212"/>
        <v/>
      </c>
      <c r="Y832" s="4" t="str">
        <f t="shared" si="213"/>
        <v/>
      </c>
      <c r="Z832" s="4" t="str">
        <f t="shared" si="214"/>
        <v/>
      </c>
      <c r="AA832" s="4" t="str">
        <f t="shared" si="215"/>
        <v/>
      </c>
      <c r="AB832" s="4" t="str">
        <f t="shared" si="216"/>
        <v/>
      </c>
      <c r="AC832" s="4" t="str">
        <f t="shared" si="217"/>
        <v/>
      </c>
      <c r="AD832" s="4" t="str">
        <f t="shared" si="218"/>
        <v/>
      </c>
      <c r="AE832" s="4" t="str">
        <f t="shared" si="219"/>
        <v/>
      </c>
      <c r="AF832" s="4" t="str">
        <f t="shared" si="220"/>
        <v/>
      </c>
      <c r="AI832" t="str">
        <f t="shared" si="221"/>
        <v/>
      </c>
      <c r="AJ832" t="str">
        <f t="shared" si="222"/>
        <v/>
      </c>
    </row>
    <row r="833" spans="18:36" x14ac:dyDescent="0.45">
      <c r="R833" s="4" t="str">
        <f t="shared" si="206"/>
        <v/>
      </c>
      <c r="S833" s="4" t="str">
        <f t="shared" si="207"/>
        <v/>
      </c>
      <c r="T833" s="4" t="str">
        <f t="shared" si="208"/>
        <v/>
      </c>
      <c r="U833" s="4" t="str">
        <f t="shared" si="209"/>
        <v/>
      </c>
      <c r="V833" s="4" t="str">
        <f t="shared" si="210"/>
        <v/>
      </c>
      <c r="W833" s="4" t="str">
        <f t="shared" si="211"/>
        <v/>
      </c>
      <c r="X833" s="4" t="str">
        <f t="shared" si="212"/>
        <v/>
      </c>
      <c r="Y833" s="4" t="str">
        <f t="shared" si="213"/>
        <v/>
      </c>
      <c r="Z833" s="4" t="str">
        <f t="shared" si="214"/>
        <v/>
      </c>
      <c r="AA833" s="4" t="str">
        <f t="shared" si="215"/>
        <v/>
      </c>
      <c r="AB833" s="4" t="str">
        <f t="shared" si="216"/>
        <v/>
      </c>
      <c r="AC833" s="4" t="str">
        <f t="shared" si="217"/>
        <v/>
      </c>
      <c r="AD833" s="4" t="str">
        <f t="shared" si="218"/>
        <v/>
      </c>
      <c r="AE833" s="4" t="str">
        <f t="shared" si="219"/>
        <v/>
      </c>
      <c r="AF833" s="4" t="str">
        <f t="shared" si="220"/>
        <v/>
      </c>
      <c r="AI833" t="str">
        <f t="shared" si="221"/>
        <v/>
      </c>
      <c r="AJ833" t="str">
        <f t="shared" si="222"/>
        <v/>
      </c>
    </row>
    <row r="834" spans="18:36" x14ac:dyDescent="0.45">
      <c r="R834" s="4" t="str">
        <f t="shared" si="206"/>
        <v/>
      </c>
      <c r="S834" s="4" t="str">
        <f t="shared" si="207"/>
        <v/>
      </c>
      <c r="T834" s="4" t="str">
        <f t="shared" si="208"/>
        <v/>
      </c>
      <c r="U834" s="4" t="str">
        <f t="shared" si="209"/>
        <v/>
      </c>
      <c r="V834" s="4" t="str">
        <f t="shared" si="210"/>
        <v/>
      </c>
      <c r="W834" s="4" t="str">
        <f t="shared" si="211"/>
        <v/>
      </c>
      <c r="X834" s="4" t="str">
        <f t="shared" si="212"/>
        <v/>
      </c>
      <c r="Y834" s="4" t="str">
        <f t="shared" si="213"/>
        <v/>
      </c>
      <c r="Z834" s="4" t="str">
        <f t="shared" si="214"/>
        <v/>
      </c>
      <c r="AA834" s="4" t="str">
        <f t="shared" si="215"/>
        <v/>
      </c>
      <c r="AB834" s="4" t="str">
        <f t="shared" si="216"/>
        <v/>
      </c>
      <c r="AC834" s="4" t="str">
        <f t="shared" si="217"/>
        <v/>
      </c>
      <c r="AD834" s="4" t="str">
        <f t="shared" si="218"/>
        <v/>
      </c>
      <c r="AE834" s="4" t="str">
        <f t="shared" si="219"/>
        <v/>
      </c>
      <c r="AF834" s="4" t="str">
        <f t="shared" si="220"/>
        <v/>
      </c>
      <c r="AI834" t="str">
        <f t="shared" si="221"/>
        <v/>
      </c>
      <c r="AJ834" t="str">
        <f t="shared" si="222"/>
        <v/>
      </c>
    </row>
    <row r="835" spans="18:36" x14ac:dyDescent="0.45">
      <c r="R835" s="4" t="str">
        <f t="shared" si="206"/>
        <v/>
      </c>
      <c r="S835" s="4" t="str">
        <f t="shared" si="207"/>
        <v/>
      </c>
      <c r="T835" s="4" t="str">
        <f t="shared" si="208"/>
        <v/>
      </c>
      <c r="U835" s="4" t="str">
        <f t="shared" si="209"/>
        <v/>
      </c>
      <c r="V835" s="4" t="str">
        <f t="shared" si="210"/>
        <v/>
      </c>
      <c r="W835" s="4" t="str">
        <f t="shared" si="211"/>
        <v/>
      </c>
      <c r="X835" s="4" t="str">
        <f t="shared" si="212"/>
        <v/>
      </c>
      <c r="Y835" s="4" t="str">
        <f t="shared" si="213"/>
        <v/>
      </c>
      <c r="Z835" s="4" t="str">
        <f t="shared" si="214"/>
        <v/>
      </c>
      <c r="AA835" s="4" t="str">
        <f t="shared" si="215"/>
        <v/>
      </c>
      <c r="AB835" s="4" t="str">
        <f t="shared" si="216"/>
        <v/>
      </c>
      <c r="AC835" s="4" t="str">
        <f t="shared" si="217"/>
        <v/>
      </c>
      <c r="AD835" s="4" t="str">
        <f t="shared" si="218"/>
        <v/>
      </c>
      <c r="AE835" s="4" t="str">
        <f t="shared" si="219"/>
        <v/>
      </c>
      <c r="AF835" s="4" t="str">
        <f t="shared" si="220"/>
        <v/>
      </c>
      <c r="AI835" t="str">
        <f t="shared" si="221"/>
        <v/>
      </c>
      <c r="AJ835" t="str">
        <f t="shared" si="222"/>
        <v/>
      </c>
    </row>
    <row r="836" spans="18:36" x14ac:dyDescent="0.45">
      <c r="R836" s="4" t="str">
        <f t="shared" si="206"/>
        <v/>
      </c>
      <c r="S836" s="4" t="str">
        <f t="shared" si="207"/>
        <v/>
      </c>
      <c r="T836" s="4" t="str">
        <f t="shared" si="208"/>
        <v/>
      </c>
      <c r="U836" s="4" t="str">
        <f t="shared" si="209"/>
        <v/>
      </c>
      <c r="V836" s="4" t="str">
        <f t="shared" si="210"/>
        <v/>
      </c>
      <c r="W836" s="4" t="str">
        <f t="shared" si="211"/>
        <v/>
      </c>
      <c r="X836" s="4" t="str">
        <f t="shared" si="212"/>
        <v/>
      </c>
      <c r="Y836" s="4" t="str">
        <f t="shared" si="213"/>
        <v/>
      </c>
      <c r="Z836" s="4" t="str">
        <f t="shared" si="214"/>
        <v/>
      </c>
      <c r="AA836" s="4" t="str">
        <f t="shared" si="215"/>
        <v/>
      </c>
      <c r="AB836" s="4" t="str">
        <f t="shared" si="216"/>
        <v/>
      </c>
      <c r="AC836" s="4" t="str">
        <f t="shared" si="217"/>
        <v/>
      </c>
      <c r="AD836" s="4" t="str">
        <f t="shared" si="218"/>
        <v/>
      </c>
      <c r="AE836" s="4" t="str">
        <f t="shared" si="219"/>
        <v/>
      </c>
      <c r="AF836" s="4" t="str">
        <f t="shared" si="220"/>
        <v/>
      </c>
      <c r="AI836" t="str">
        <f t="shared" si="221"/>
        <v/>
      </c>
      <c r="AJ836" t="str">
        <f t="shared" si="222"/>
        <v/>
      </c>
    </row>
    <row r="837" spans="18:36" x14ac:dyDescent="0.45">
      <c r="R837" s="4" t="str">
        <f t="shared" si="206"/>
        <v/>
      </c>
      <c r="S837" s="4" t="str">
        <f t="shared" si="207"/>
        <v/>
      </c>
      <c r="T837" s="4" t="str">
        <f t="shared" si="208"/>
        <v/>
      </c>
      <c r="U837" s="4" t="str">
        <f t="shared" si="209"/>
        <v/>
      </c>
      <c r="V837" s="4" t="str">
        <f t="shared" si="210"/>
        <v/>
      </c>
      <c r="W837" s="4" t="str">
        <f t="shared" si="211"/>
        <v/>
      </c>
      <c r="X837" s="4" t="str">
        <f t="shared" si="212"/>
        <v/>
      </c>
      <c r="Y837" s="4" t="str">
        <f t="shared" si="213"/>
        <v/>
      </c>
      <c r="Z837" s="4" t="str">
        <f t="shared" si="214"/>
        <v/>
      </c>
      <c r="AA837" s="4" t="str">
        <f t="shared" si="215"/>
        <v/>
      </c>
      <c r="AB837" s="4" t="str">
        <f t="shared" si="216"/>
        <v/>
      </c>
      <c r="AC837" s="4" t="str">
        <f t="shared" si="217"/>
        <v/>
      </c>
      <c r="AD837" s="4" t="str">
        <f t="shared" si="218"/>
        <v/>
      </c>
      <c r="AE837" s="4" t="str">
        <f t="shared" si="219"/>
        <v/>
      </c>
      <c r="AF837" s="4" t="str">
        <f t="shared" si="220"/>
        <v/>
      </c>
      <c r="AI837" t="str">
        <f t="shared" si="221"/>
        <v/>
      </c>
      <c r="AJ837" t="str">
        <f t="shared" si="222"/>
        <v/>
      </c>
    </row>
    <row r="838" spans="18:36" x14ac:dyDescent="0.45">
      <c r="R838" s="4" t="str">
        <f t="shared" si="206"/>
        <v/>
      </c>
      <c r="S838" s="4" t="str">
        <f t="shared" si="207"/>
        <v/>
      </c>
      <c r="T838" s="4" t="str">
        <f t="shared" si="208"/>
        <v/>
      </c>
      <c r="U838" s="4" t="str">
        <f t="shared" si="209"/>
        <v/>
      </c>
      <c r="V838" s="4" t="str">
        <f t="shared" si="210"/>
        <v/>
      </c>
      <c r="W838" s="4" t="str">
        <f t="shared" si="211"/>
        <v/>
      </c>
      <c r="X838" s="4" t="str">
        <f t="shared" si="212"/>
        <v/>
      </c>
      <c r="Y838" s="4" t="str">
        <f t="shared" si="213"/>
        <v/>
      </c>
      <c r="Z838" s="4" t="str">
        <f t="shared" si="214"/>
        <v/>
      </c>
      <c r="AA838" s="4" t="str">
        <f t="shared" si="215"/>
        <v/>
      </c>
      <c r="AB838" s="4" t="str">
        <f t="shared" si="216"/>
        <v/>
      </c>
      <c r="AC838" s="4" t="str">
        <f t="shared" si="217"/>
        <v/>
      </c>
      <c r="AD838" s="4" t="str">
        <f t="shared" si="218"/>
        <v/>
      </c>
      <c r="AE838" s="4" t="str">
        <f t="shared" si="219"/>
        <v/>
      </c>
      <c r="AF838" s="4" t="str">
        <f t="shared" si="220"/>
        <v/>
      </c>
      <c r="AI838" t="str">
        <f t="shared" si="221"/>
        <v/>
      </c>
      <c r="AJ838" t="str">
        <f t="shared" si="222"/>
        <v/>
      </c>
    </row>
    <row r="839" spans="18:36" x14ac:dyDescent="0.45">
      <c r="R839" s="4" t="str">
        <f t="shared" si="206"/>
        <v/>
      </c>
      <c r="S839" s="4" t="str">
        <f t="shared" si="207"/>
        <v/>
      </c>
      <c r="T839" s="4" t="str">
        <f t="shared" si="208"/>
        <v/>
      </c>
      <c r="U839" s="4" t="str">
        <f t="shared" si="209"/>
        <v/>
      </c>
      <c r="V839" s="4" t="str">
        <f t="shared" si="210"/>
        <v/>
      </c>
      <c r="W839" s="4" t="str">
        <f t="shared" si="211"/>
        <v/>
      </c>
      <c r="X839" s="4" t="str">
        <f t="shared" si="212"/>
        <v/>
      </c>
      <c r="Y839" s="4" t="str">
        <f t="shared" si="213"/>
        <v/>
      </c>
      <c r="Z839" s="4" t="str">
        <f t="shared" si="214"/>
        <v/>
      </c>
      <c r="AA839" s="4" t="str">
        <f t="shared" si="215"/>
        <v/>
      </c>
      <c r="AB839" s="4" t="str">
        <f t="shared" si="216"/>
        <v/>
      </c>
      <c r="AC839" s="4" t="str">
        <f t="shared" si="217"/>
        <v/>
      </c>
      <c r="AD839" s="4" t="str">
        <f t="shared" si="218"/>
        <v/>
      </c>
      <c r="AE839" s="4" t="str">
        <f t="shared" si="219"/>
        <v/>
      </c>
      <c r="AF839" s="4" t="str">
        <f t="shared" si="220"/>
        <v/>
      </c>
      <c r="AI839" t="str">
        <f t="shared" si="221"/>
        <v/>
      </c>
      <c r="AJ839" t="str">
        <f t="shared" si="222"/>
        <v/>
      </c>
    </row>
    <row r="840" spans="18:36" x14ac:dyDescent="0.45">
      <c r="R840" s="4" t="str">
        <f t="shared" si="206"/>
        <v/>
      </c>
      <c r="S840" s="4" t="str">
        <f t="shared" si="207"/>
        <v/>
      </c>
      <c r="T840" s="4" t="str">
        <f t="shared" si="208"/>
        <v/>
      </c>
      <c r="U840" s="4" t="str">
        <f t="shared" si="209"/>
        <v/>
      </c>
      <c r="V840" s="4" t="str">
        <f t="shared" si="210"/>
        <v/>
      </c>
      <c r="W840" s="4" t="str">
        <f t="shared" si="211"/>
        <v/>
      </c>
      <c r="X840" s="4" t="str">
        <f t="shared" si="212"/>
        <v/>
      </c>
      <c r="Y840" s="4" t="str">
        <f t="shared" si="213"/>
        <v/>
      </c>
      <c r="Z840" s="4" t="str">
        <f t="shared" si="214"/>
        <v/>
      </c>
      <c r="AA840" s="4" t="str">
        <f t="shared" si="215"/>
        <v/>
      </c>
      <c r="AB840" s="4" t="str">
        <f t="shared" si="216"/>
        <v/>
      </c>
      <c r="AC840" s="4" t="str">
        <f t="shared" si="217"/>
        <v/>
      </c>
      <c r="AD840" s="4" t="str">
        <f t="shared" si="218"/>
        <v/>
      </c>
      <c r="AE840" s="4" t="str">
        <f t="shared" si="219"/>
        <v/>
      </c>
      <c r="AF840" s="4" t="str">
        <f t="shared" si="220"/>
        <v/>
      </c>
      <c r="AI840" t="str">
        <f t="shared" si="221"/>
        <v/>
      </c>
      <c r="AJ840" t="str">
        <f t="shared" si="222"/>
        <v/>
      </c>
    </row>
    <row r="841" spans="18:36" x14ac:dyDescent="0.45">
      <c r="R841" s="4" t="str">
        <f t="shared" si="206"/>
        <v/>
      </c>
      <c r="S841" s="4" t="str">
        <f t="shared" si="207"/>
        <v/>
      </c>
      <c r="T841" s="4" t="str">
        <f t="shared" si="208"/>
        <v/>
      </c>
      <c r="U841" s="4" t="str">
        <f t="shared" si="209"/>
        <v/>
      </c>
      <c r="V841" s="4" t="str">
        <f t="shared" si="210"/>
        <v/>
      </c>
      <c r="W841" s="4" t="str">
        <f t="shared" si="211"/>
        <v/>
      </c>
      <c r="X841" s="4" t="str">
        <f t="shared" si="212"/>
        <v/>
      </c>
      <c r="Y841" s="4" t="str">
        <f t="shared" si="213"/>
        <v/>
      </c>
      <c r="Z841" s="4" t="str">
        <f t="shared" si="214"/>
        <v/>
      </c>
      <c r="AA841" s="4" t="str">
        <f t="shared" si="215"/>
        <v/>
      </c>
      <c r="AB841" s="4" t="str">
        <f t="shared" si="216"/>
        <v/>
      </c>
      <c r="AC841" s="4" t="str">
        <f t="shared" si="217"/>
        <v/>
      </c>
      <c r="AD841" s="4" t="str">
        <f t="shared" si="218"/>
        <v/>
      </c>
      <c r="AE841" s="4" t="str">
        <f t="shared" si="219"/>
        <v/>
      </c>
      <c r="AF841" s="4" t="str">
        <f t="shared" si="220"/>
        <v/>
      </c>
      <c r="AI841" t="str">
        <f t="shared" si="221"/>
        <v/>
      </c>
      <c r="AJ841" t="str">
        <f t="shared" si="222"/>
        <v/>
      </c>
    </row>
    <row r="842" spans="18:36" x14ac:dyDescent="0.45">
      <c r="R842" s="4" t="str">
        <f t="shared" si="206"/>
        <v/>
      </c>
      <c r="S842" s="4" t="str">
        <f t="shared" si="207"/>
        <v/>
      </c>
      <c r="T842" s="4" t="str">
        <f t="shared" si="208"/>
        <v/>
      </c>
      <c r="U842" s="4" t="str">
        <f t="shared" si="209"/>
        <v/>
      </c>
      <c r="V842" s="4" t="str">
        <f t="shared" si="210"/>
        <v/>
      </c>
      <c r="W842" s="4" t="str">
        <f t="shared" si="211"/>
        <v/>
      </c>
      <c r="X842" s="4" t="str">
        <f t="shared" si="212"/>
        <v/>
      </c>
      <c r="Y842" s="4" t="str">
        <f t="shared" si="213"/>
        <v/>
      </c>
      <c r="Z842" s="4" t="str">
        <f t="shared" si="214"/>
        <v/>
      </c>
      <c r="AA842" s="4" t="str">
        <f t="shared" si="215"/>
        <v/>
      </c>
      <c r="AB842" s="4" t="str">
        <f t="shared" si="216"/>
        <v/>
      </c>
      <c r="AC842" s="4" t="str">
        <f t="shared" si="217"/>
        <v/>
      </c>
      <c r="AD842" s="4" t="str">
        <f t="shared" si="218"/>
        <v/>
      </c>
      <c r="AE842" s="4" t="str">
        <f t="shared" si="219"/>
        <v/>
      </c>
      <c r="AF842" s="4" t="str">
        <f t="shared" si="220"/>
        <v/>
      </c>
      <c r="AI842" t="str">
        <f t="shared" si="221"/>
        <v/>
      </c>
      <c r="AJ842" t="str">
        <f t="shared" si="222"/>
        <v/>
      </c>
    </row>
    <row r="843" spans="18:36" x14ac:dyDescent="0.45">
      <c r="R843" s="4" t="str">
        <f t="shared" ref="R843:R906" si="223">IF(ISERROR(VLOOKUP(B843,_UserTable,3,FALSE)),"",VLOOKUP(B843,_UserTable,3,FALSE))</f>
        <v/>
      </c>
      <c r="S843" s="4" t="str">
        <f t="shared" ref="S843:S906" si="224">IF(ISERROR(VLOOKUP(C843,_UserTable,3,FALSE)),"",VLOOKUP(C843,_UserTable,3,FALSE))</f>
        <v/>
      </c>
      <c r="T843" s="4" t="str">
        <f t="shared" ref="T843:T906" si="225">IF(ISERROR(VLOOKUP(D843,_UserTable,3,FALSE)),"",VLOOKUP(D843,_UserTable,3,FALSE))</f>
        <v/>
      </c>
      <c r="U843" s="4" t="str">
        <f t="shared" ref="U843:U906" si="226">IF(ISERROR(VLOOKUP(E843,_UserTable,3,FALSE)),"",VLOOKUP(E843,_UserTable,3,FALSE))</f>
        <v/>
      </c>
      <c r="V843" s="4" t="str">
        <f t="shared" ref="V843:V906" si="227">IF(ISERROR(VLOOKUP(F843,_UserTable,3,FALSE)),"",VLOOKUP(F843,_UserTable,3,FALSE))</f>
        <v/>
      </c>
      <c r="W843" s="4" t="str">
        <f t="shared" ref="W843:W906" si="228">IF(ISERROR(VLOOKUP(G843,_UserTable,3,FALSE)),"",VLOOKUP(G843,_UserTable,3,FALSE))</f>
        <v/>
      </c>
      <c r="X843" s="4" t="str">
        <f t="shared" ref="X843:X906" si="229">IF(ISERROR(VLOOKUP(H843,_UserTable,3,FALSE)),"",VLOOKUP(H843,_UserTable,3,FALSE))</f>
        <v/>
      </c>
      <c r="Y843" s="4" t="str">
        <f t="shared" ref="Y843:Y906" si="230">IF(ISERROR(VLOOKUP(I843,_UserTable,3,FALSE)),"",VLOOKUP(I843,_UserTable,3,FALSE))</f>
        <v/>
      </c>
      <c r="Z843" s="4" t="str">
        <f t="shared" ref="Z843:Z906" si="231">IF(ISERROR(VLOOKUP(J843,_UserTable,3,FALSE)),"",VLOOKUP(J843,_UserTable,3,FALSE))</f>
        <v/>
      </c>
      <c r="AA843" s="4" t="str">
        <f t="shared" ref="AA843:AA906" si="232">IF(ISERROR(VLOOKUP(K843,_UserTable,3,FALSE)),"",VLOOKUP(K843,_UserTable,3,FALSE))</f>
        <v/>
      </c>
      <c r="AB843" s="4" t="str">
        <f t="shared" ref="AB843:AB906" si="233">IF(ISERROR(VLOOKUP(L843,_UserTable,3,FALSE)),"",VLOOKUP(L843,_UserTable,3,FALSE))</f>
        <v/>
      </c>
      <c r="AC843" s="4" t="str">
        <f t="shared" ref="AC843:AC906" si="234">IF(ISERROR(VLOOKUP(M843,_UserTable,3,FALSE)),"",VLOOKUP(M843,_UserTable,3,FALSE))</f>
        <v/>
      </c>
      <c r="AD843" s="4" t="str">
        <f t="shared" ref="AD843:AD906" si="235">IF(ISERROR(VLOOKUP(N843,_UserTable,3,FALSE)),"",VLOOKUP(N843,_UserTable,3,FALSE))</f>
        <v/>
      </c>
      <c r="AE843" s="4" t="str">
        <f t="shared" ref="AE843:AE906" si="236">IF(ISERROR(VLOOKUP(O843,_UserTable,3,FALSE)),"",VLOOKUP(O843,_UserTable,3,FALSE))</f>
        <v/>
      </c>
      <c r="AF843" s="4" t="str">
        <f t="shared" ref="AF843:AF906" si="237">IF(ISERROR(VLOOKUP(P843,_UserTable,3,FALSE)),"",VLOOKUP(P843,_UserTable,3,FALSE))</f>
        <v/>
      </c>
      <c r="AI843" t="str">
        <f t="shared" ref="AI843:AI906" si="238">IF(ISERROR(VLOOKUP(A843,_CQTable,2,FALSE)),"",VLOOKUP(A843,_CQTable,2,FALSE))</f>
        <v/>
      </c>
      <c r="AJ843" t="str">
        <f t="shared" ref="AJ843:AJ906" si="239">_xlfn.TEXTJOIN(",",TRUE,R843:AF843)</f>
        <v/>
      </c>
    </row>
    <row r="844" spans="18:36" x14ac:dyDescent="0.45">
      <c r="R844" s="4" t="str">
        <f t="shared" si="223"/>
        <v/>
      </c>
      <c r="S844" s="4" t="str">
        <f t="shared" si="224"/>
        <v/>
      </c>
      <c r="T844" s="4" t="str">
        <f t="shared" si="225"/>
        <v/>
      </c>
      <c r="U844" s="4" t="str">
        <f t="shared" si="226"/>
        <v/>
      </c>
      <c r="V844" s="4" t="str">
        <f t="shared" si="227"/>
        <v/>
      </c>
      <c r="W844" s="4" t="str">
        <f t="shared" si="228"/>
        <v/>
      </c>
      <c r="X844" s="4" t="str">
        <f t="shared" si="229"/>
        <v/>
      </c>
      <c r="Y844" s="4" t="str">
        <f t="shared" si="230"/>
        <v/>
      </c>
      <c r="Z844" s="4" t="str">
        <f t="shared" si="231"/>
        <v/>
      </c>
      <c r="AA844" s="4" t="str">
        <f t="shared" si="232"/>
        <v/>
      </c>
      <c r="AB844" s="4" t="str">
        <f t="shared" si="233"/>
        <v/>
      </c>
      <c r="AC844" s="4" t="str">
        <f t="shared" si="234"/>
        <v/>
      </c>
      <c r="AD844" s="4" t="str">
        <f t="shared" si="235"/>
        <v/>
      </c>
      <c r="AE844" s="4" t="str">
        <f t="shared" si="236"/>
        <v/>
      </c>
      <c r="AF844" s="4" t="str">
        <f t="shared" si="237"/>
        <v/>
      </c>
      <c r="AI844" t="str">
        <f t="shared" si="238"/>
        <v/>
      </c>
      <c r="AJ844" t="str">
        <f t="shared" si="239"/>
        <v/>
      </c>
    </row>
    <row r="845" spans="18:36" x14ac:dyDescent="0.45">
      <c r="R845" s="4" t="str">
        <f t="shared" si="223"/>
        <v/>
      </c>
      <c r="S845" s="4" t="str">
        <f t="shared" si="224"/>
        <v/>
      </c>
      <c r="T845" s="4" t="str">
        <f t="shared" si="225"/>
        <v/>
      </c>
      <c r="U845" s="4" t="str">
        <f t="shared" si="226"/>
        <v/>
      </c>
      <c r="V845" s="4" t="str">
        <f t="shared" si="227"/>
        <v/>
      </c>
      <c r="W845" s="4" t="str">
        <f t="shared" si="228"/>
        <v/>
      </c>
      <c r="X845" s="4" t="str">
        <f t="shared" si="229"/>
        <v/>
      </c>
      <c r="Y845" s="4" t="str">
        <f t="shared" si="230"/>
        <v/>
      </c>
      <c r="Z845" s="4" t="str">
        <f t="shared" si="231"/>
        <v/>
      </c>
      <c r="AA845" s="4" t="str">
        <f t="shared" si="232"/>
        <v/>
      </c>
      <c r="AB845" s="4" t="str">
        <f t="shared" si="233"/>
        <v/>
      </c>
      <c r="AC845" s="4" t="str">
        <f t="shared" si="234"/>
        <v/>
      </c>
      <c r="AD845" s="4" t="str">
        <f t="shared" si="235"/>
        <v/>
      </c>
      <c r="AE845" s="4" t="str">
        <f t="shared" si="236"/>
        <v/>
      </c>
      <c r="AF845" s="4" t="str">
        <f t="shared" si="237"/>
        <v/>
      </c>
      <c r="AI845" t="str">
        <f t="shared" si="238"/>
        <v/>
      </c>
      <c r="AJ845" t="str">
        <f t="shared" si="239"/>
        <v/>
      </c>
    </row>
    <row r="846" spans="18:36" x14ac:dyDescent="0.45">
      <c r="R846" s="4" t="str">
        <f t="shared" si="223"/>
        <v/>
      </c>
      <c r="S846" s="4" t="str">
        <f t="shared" si="224"/>
        <v/>
      </c>
      <c r="T846" s="4" t="str">
        <f t="shared" si="225"/>
        <v/>
      </c>
      <c r="U846" s="4" t="str">
        <f t="shared" si="226"/>
        <v/>
      </c>
      <c r="V846" s="4" t="str">
        <f t="shared" si="227"/>
        <v/>
      </c>
      <c r="W846" s="4" t="str">
        <f t="shared" si="228"/>
        <v/>
      </c>
      <c r="X846" s="4" t="str">
        <f t="shared" si="229"/>
        <v/>
      </c>
      <c r="Y846" s="4" t="str">
        <f t="shared" si="230"/>
        <v/>
      </c>
      <c r="Z846" s="4" t="str">
        <f t="shared" si="231"/>
        <v/>
      </c>
      <c r="AA846" s="4" t="str">
        <f t="shared" si="232"/>
        <v/>
      </c>
      <c r="AB846" s="4" t="str">
        <f t="shared" si="233"/>
        <v/>
      </c>
      <c r="AC846" s="4" t="str">
        <f t="shared" si="234"/>
        <v/>
      </c>
      <c r="AD846" s="4" t="str">
        <f t="shared" si="235"/>
        <v/>
      </c>
      <c r="AE846" s="4" t="str">
        <f t="shared" si="236"/>
        <v/>
      </c>
      <c r="AF846" s="4" t="str">
        <f t="shared" si="237"/>
        <v/>
      </c>
      <c r="AI846" t="str">
        <f t="shared" si="238"/>
        <v/>
      </c>
      <c r="AJ846" t="str">
        <f t="shared" si="239"/>
        <v/>
      </c>
    </row>
    <row r="847" spans="18:36" x14ac:dyDescent="0.45">
      <c r="R847" s="4" t="str">
        <f t="shared" si="223"/>
        <v/>
      </c>
      <c r="S847" s="4" t="str">
        <f t="shared" si="224"/>
        <v/>
      </c>
      <c r="T847" s="4" t="str">
        <f t="shared" si="225"/>
        <v/>
      </c>
      <c r="U847" s="4" t="str">
        <f t="shared" si="226"/>
        <v/>
      </c>
      <c r="V847" s="4" t="str">
        <f t="shared" si="227"/>
        <v/>
      </c>
      <c r="W847" s="4" t="str">
        <f t="shared" si="228"/>
        <v/>
      </c>
      <c r="X847" s="4" t="str">
        <f t="shared" si="229"/>
        <v/>
      </c>
      <c r="Y847" s="4" t="str">
        <f t="shared" si="230"/>
        <v/>
      </c>
      <c r="Z847" s="4" t="str">
        <f t="shared" si="231"/>
        <v/>
      </c>
      <c r="AA847" s="4" t="str">
        <f t="shared" si="232"/>
        <v/>
      </c>
      <c r="AB847" s="4" t="str">
        <f t="shared" si="233"/>
        <v/>
      </c>
      <c r="AC847" s="4" t="str">
        <f t="shared" si="234"/>
        <v/>
      </c>
      <c r="AD847" s="4" t="str">
        <f t="shared" si="235"/>
        <v/>
      </c>
      <c r="AE847" s="4" t="str">
        <f t="shared" si="236"/>
        <v/>
      </c>
      <c r="AF847" s="4" t="str">
        <f t="shared" si="237"/>
        <v/>
      </c>
      <c r="AI847" t="str">
        <f t="shared" si="238"/>
        <v/>
      </c>
      <c r="AJ847" t="str">
        <f t="shared" si="239"/>
        <v/>
      </c>
    </row>
    <row r="848" spans="18:36" x14ac:dyDescent="0.45">
      <c r="R848" s="4" t="str">
        <f t="shared" si="223"/>
        <v/>
      </c>
      <c r="S848" s="4" t="str">
        <f t="shared" si="224"/>
        <v/>
      </c>
      <c r="T848" s="4" t="str">
        <f t="shared" si="225"/>
        <v/>
      </c>
      <c r="U848" s="4" t="str">
        <f t="shared" si="226"/>
        <v/>
      </c>
      <c r="V848" s="4" t="str">
        <f t="shared" si="227"/>
        <v/>
      </c>
      <c r="W848" s="4" t="str">
        <f t="shared" si="228"/>
        <v/>
      </c>
      <c r="X848" s="4" t="str">
        <f t="shared" si="229"/>
        <v/>
      </c>
      <c r="Y848" s="4" t="str">
        <f t="shared" si="230"/>
        <v/>
      </c>
      <c r="Z848" s="4" t="str">
        <f t="shared" si="231"/>
        <v/>
      </c>
      <c r="AA848" s="4" t="str">
        <f t="shared" si="232"/>
        <v/>
      </c>
      <c r="AB848" s="4" t="str">
        <f t="shared" si="233"/>
        <v/>
      </c>
      <c r="AC848" s="4" t="str">
        <f t="shared" si="234"/>
        <v/>
      </c>
      <c r="AD848" s="4" t="str">
        <f t="shared" si="235"/>
        <v/>
      </c>
      <c r="AE848" s="4" t="str">
        <f t="shared" si="236"/>
        <v/>
      </c>
      <c r="AF848" s="4" t="str">
        <f t="shared" si="237"/>
        <v/>
      </c>
      <c r="AI848" t="str">
        <f t="shared" si="238"/>
        <v/>
      </c>
      <c r="AJ848" t="str">
        <f t="shared" si="239"/>
        <v/>
      </c>
    </row>
    <row r="849" spans="18:36" x14ac:dyDescent="0.45">
      <c r="R849" s="4" t="str">
        <f t="shared" si="223"/>
        <v/>
      </c>
      <c r="S849" s="4" t="str">
        <f t="shared" si="224"/>
        <v/>
      </c>
      <c r="T849" s="4" t="str">
        <f t="shared" si="225"/>
        <v/>
      </c>
      <c r="U849" s="4" t="str">
        <f t="shared" si="226"/>
        <v/>
      </c>
      <c r="V849" s="4" t="str">
        <f t="shared" si="227"/>
        <v/>
      </c>
      <c r="W849" s="4" t="str">
        <f t="shared" si="228"/>
        <v/>
      </c>
      <c r="X849" s="4" t="str">
        <f t="shared" si="229"/>
        <v/>
      </c>
      <c r="Y849" s="4" t="str">
        <f t="shared" si="230"/>
        <v/>
      </c>
      <c r="Z849" s="4" t="str">
        <f t="shared" si="231"/>
        <v/>
      </c>
      <c r="AA849" s="4" t="str">
        <f t="shared" si="232"/>
        <v/>
      </c>
      <c r="AB849" s="4" t="str">
        <f t="shared" si="233"/>
        <v/>
      </c>
      <c r="AC849" s="4" t="str">
        <f t="shared" si="234"/>
        <v/>
      </c>
      <c r="AD849" s="4" t="str">
        <f t="shared" si="235"/>
        <v/>
      </c>
      <c r="AE849" s="4" t="str">
        <f t="shared" si="236"/>
        <v/>
      </c>
      <c r="AF849" s="4" t="str">
        <f t="shared" si="237"/>
        <v/>
      </c>
      <c r="AI849" t="str">
        <f t="shared" si="238"/>
        <v/>
      </c>
      <c r="AJ849" t="str">
        <f t="shared" si="239"/>
        <v/>
      </c>
    </row>
    <row r="850" spans="18:36" x14ac:dyDescent="0.45">
      <c r="R850" s="4" t="str">
        <f t="shared" si="223"/>
        <v/>
      </c>
      <c r="S850" s="4" t="str">
        <f t="shared" si="224"/>
        <v/>
      </c>
      <c r="T850" s="4" t="str">
        <f t="shared" si="225"/>
        <v/>
      </c>
      <c r="U850" s="4" t="str">
        <f t="shared" si="226"/>
        <v/>
      </c>
      <c r="V850" s="4" t="str">
        <f t="shared" si="227"/>
        <v/>
      </c>
      <c r="W850" s="4" t="str">
        <f t="shared" si="228"/>
        <v/>
      </c>
      <c r="X850" s="4" t="str">
        <f t="shared" si="229"/>
        <v/>
      </c>
      <c r="Y850" s="4" t="str">
        <f t="shared" si="230"/>
        <v/>
      </c>
      <c r="Z850" s="4" t="str">
        <f t="shared" si="231"/>
        <v/>
      </c>
      <c r="AA850" s="4" t="str">
        <f t="shared" si="232"/>
        <v/>
      </c>
      <c r="AB850" s="4" t="str">
        <f t="shared" si="233"/>
        <v/>
      </c>
      <c r="AC850" s="4" t="str">
        <f t="shared" si="234"/>
        <v/>
      </c>
      <c r="AD850" s="4" t="str">
        <f t="shared" si="235"/>
        <v/>
      </c>
      <c r="AE850" s="4" t="str">
        <f t="shared" si="236"/>
        <v/>
      </c>
      <c r="AF850" s="4" t="str">
        <f t="shared" si="237"/>
        <v/>
      </c>
      <c r="AI850" t="str">
        <f t="shared" si="238"/>
        <v/>
      </c>
      <c r="AJ850" t="str">
        <f t="shared" si="239"/>
        <v/>
      </c>
    </row>
    <row r="851" spans="18:36" x14ac:dyDescent="0.45">
      <c r="R851" s="4" t="str">
        <f t="shared" si="223"/>
        <v/>
      </c>
      <c r="S851" s="4" t="str">
        <f t="shared" si="224"/>
        <v/>
      </c>
      <c r="T851" s="4" t="str">
        <f t="shared" si="225"/>
        <v/>
      </c>
      <c r="U851" s="4" t="str">
        <f t="shared" si="226"/>
        <v/>
      </c>
      <c r="V851" s="4" t="str">
        <f t="shared" si="227"/>
        <v/>
      </c>
      <c r="W851" s="4" t="str">
        <f t="shared" si="228"/>
        <v/>
      </c>
      <c r="X851" s="4" t="str">
        <f t="shared" si="229"/>
        <v/>
      </c>
      <c r="Y851" s="4" t="str">
        <f t="shared" si="230"/>
        <v/>
      </c>
      <c r="Z851" s="4" t="str">
        <f t="shared" si="231"/>
        <v/>
      </c>
      <c r="AA851" s="4" t="str">
        <f t="shared" si="232"/>
        <v/>
      </c>
      <c r="AB851" s="4" t="str">
        <f t="shared" si="233"/>
        <v/>
      </c>
      <c r="AC851" s="4" t="str">
        <f t="shared" si="234"/>
        <v/>
      </c>
      <c r="AD851" s="4" t="str">
        <f t="shared" si="235"/>
        <v/>
      </c>
      <c r="AE851" s="4" t="str">
        <f t="shared" si="236"/>
        <v/>
      </c>
      <c r="AF851" s="4" t="str">
        <f t="shared" si="237"/>
        <v/>
      </c>
      <c r="AI851" t="str">
        <f t="shared" si="238"/>
        <v/>
      </c>
      <c r="AJ851" t="str">
        <f t="shared" si="239"/>
        <v/>
      </c>
    </row>
    <row r="852" spans="18:36" x14ac:dyDescent="0.45">
      <c r="R852" s="4" t="str">
        <f t="shared" si="223"/>
        <v/>
      </c>
      <c r="S852" s="4" t="str">
        <f t="shared" si="224"/>
        <v/>
      </c>
      <c r="T852" s="4" t="str">
        <f t="shared" si="225"/>
        <v/>
      </c>
      <c r="U852" s="4" t="str">
        <f t="shared" si="226"/>
        <v/>
      </c>
      <c r="V852" s="4" t="str">
        <f t="shared" si="227"/>
        <v/>
      </c>
      <c r="W852" s="4" t="str">
        <f t="shared" si="228"/>
        <v/>
      </c>
      <c r="X852" s="4" t="str">
        <f t="shared" si="229"/>
        <v/>
      </c>
      <c r="Y852" s="4" t="str">
        <f t="shared" si="230"/>
        <v/>
      </c>
      <c r="Z852" s="4" t="str">
        <f t="shared" si="231"/>
        <v/>
      </c>
      <c r="AA852" s="4" t="str">
        <f t="shared" si="232"/>
        <v/>
      </c>
      <c r="AB852" s="4" t="str">
        <f t="shared" si="233"/>
        <v/>
      </c>
      <c r="AC852" s="4" t="str">
        <f t="shared" si="234"/>
        <v/>
      </c>
      <c r="AD852" s="4" t="str">
        <f t="shared" si="235"/>
        <v/>
      </c>
      <c r="AE852" s="4" t="str">
        <f t="shared" si="236"/>
        <v/>
      </c>
      <c r="AF852" s="4" t="str">
        <f t="shared" si="237"/>
        <v/>
      </c>
      <c r="AI852" t="str">
        <f t="shared" si="238"/>
        <v/>
      </c>
      <c r="AJ852" t="str">
        <f t="shared" si="239"/>
        <v/>
      </c>
    </row>
    <row r="853" spans="18:36" x14ac:dyDescent="0.45">
      <c r="R853" s="4" t="str">
        <f t="shared" si="223"/>
        <v/>
      </c>
      <c r="S853" s="4" t="str">
        <f t="shared" si="224"/>
        <v/>
      </c>
      <c r="T853" s="4" t="str">
        <f t="shared" si="225"/>
        <v/>
      </c>
      <c r="U853" s="4" t="str">
        <f t="shared" si="226"/>
        <v/>
      </c>
      <c r="V853" s="4" t="str">
        <f t="shared" si="227"/>
        <v/>
      </c>
      <c r="W853" s="4" t="str">
        <f t="shared" si="228"/>
        <v/>
      </c>
      <c r="X853" s="4" t="str">
        <f t="shared" si="229"/>
        <v/>
      </c>
      <c r="Y853" s="4" t="str">
        <f t="shared" si="230"/>
        <v/>
      </c>
      <c r="Z853" s="4" t="str">
        <f t="shared" si="231"/>
        <v/>
      </c>
      <c r="AA853" s="4" t="str">
        <f t="shared" si="232"/>
        <v/>
      </c>
      <c r="AB853" s="4" t="str">
        <f t="shared" si="233"/>
        <v/>
      </c>
      <c r="AC853" s="4" t="str">
        <f t="shared" si="234"/>
        <v/>
      </c>
      <c r="AD853" s="4" t="str">
        <f t="shared" si="235"/>
        <v/>
      </c>
      <c r="AE853" s="4" t="str">
        <f t="shared" si="236"/>
        <v/>
      </c>
      <c r="AF853" s="4" t="str">
        <f t="shared" si="237"/>
        <v/>
      </c>
      <c r="AI853" t="str">
        <f t="shared" si="238"/>
        <v/>
      </c>
      <c r="AJ853" t="str">
        <f t="shared" si="239"/>
        <v/>
      </c>
    </row>
    <row r="854" spans="18:36" x14ac:dyDescent="0.45">
      <c r="R854" s="4" t="str">
        <f t="shared" si="223"/>
        <v/>
      </c>
      <c r="S854" s="4" t="str">
        <f t="shared" si="224"/>
        <v/>
      </c>
      <c r="T854" s="4" t="str">
        <f t="shared" si="225"/>
        <v/>
      </c>
      <c r="U854" s="4" t="str">
        <f t="shared" si="226"/>
        <v/>
      </c>
      <c r="V854" s="4" t="str">
        <f t="shared" si="227"/>
        <v/>
      </c>
      <c r="W854" s="4" t="str">
        <f t="shared" si="228"/>
        <v/>
      </c>
      <c r="X854" s="4" t="str">
        <f t="shared" si="229"/>
        <v/>
      </c>
      <c r="Y854" s="4" t="str">
        <f t="shared" si="230"/>
        <v/>
      </c>
      <c r="Z854" s="4" t="str">
        <f t="shared" si="231"/>
        <v/>
      </c>
      <c r="AA854" s="4" t="str">
        <f t="shared" si="232"/>
        <v/>
      </c>
      <c r="AB854" s="4" t="str">
        <f t="shared" si="233"/>
        <v/>
      </c>
      <c r="AC854" s="4" t="str">
        <f t="shared" si="234"/>
        <v/>
      </c>
      <c r="AD854" s="4" t="str">
        <f t="shared" si="235"/>
        <v/>
      </c>
      <c r="AE854" s="4" t="str">
        <f t="shared" si="236"/>
        <v/>
      </c>
      <c r="AF854" s="4" t="str">
        <f t="shared" si="237"/>
        <v/>
      </c>
      <c r="AI854" t="str">
        <f t="shared" si="238"/>
        <v/>
      </c>
      <c r="AJ854" t="str">
        <f t="shared" si="239"/>
        <v/>
      </c>
    </row>
    <row r="855" spans="18:36" x14ac:dyDescent="0.45">
      <c r="R855" s="4" t="str">
        <f t="shared" si="223"/>
        <v/>
      </c>
      <c r="S855" s="4" t="str">
        <f t="shared" si="224"/>
        <v/>
      </c>
      <c r="T855" s="4" t="str">
        <f t="shared" si="225"/>
        <v/>
      </c>
      <c r="U855" s="4" t="str">
        <f t="shared" si="226"/>
        <v/>
      </c>
      <c r="V855" s="4" t="str">
        <f t="shared" si="227"/>
        <v/>
      </c>
      <c r="W855" s="4" t="str">
        <f t="shared" si="228"/>
        <v/>
      </c>
      <c r="X855" s="4" t="str">
        <f t="shared" si="229"/>
        <v/>
      </c>
      <c r="Y855" s="4" t="str">
        <f t="shared" si="230"/>
        <v/>
      </c>
      <c r="Z855" s="4" t="str">
        <f t="shared" si="231"/>
        <v/>
      </c>
      <c r="AA855" s="4" t="str">
        <f t="shared" si="232"/>
        <v/>
      </c>
      <c r="AB855" s="4" t="str">
        <f t="shared" si="233"/>
        <v/>
      </c>
      <c r="AC855" s="4" t="str">
        <f t="shared" si="234"/>
        <v/>
      </c>
      <c r="AD855" s="4" t="str">
        <f t="shared" si="235"/>
        <v/>
      </c>
      <c r="AE855" s="4" t="str">
        <f t="shared" si="236"/>
        <v/>
      </c>
      <c r="AF855" s="4" t="str">
        <f t="shared" si="237"/>
        <v/>
      </c>
      <c r="AI855" t="str">
        <f t="shared" si="238"/>
        <v/>
      </c>
      <c r="AJ855" t="str">
        <f t="shared" si="239"/>
        <v/>
      </c>
    </row>
    <row r="856" spans="18:36" x14ac:dyDescent="0.45">
      <c r="R856" s="4" t="str">
        <f t="shared" si="223"/>
        <v/>
      </c>
      <c r="S856" s="4" t="str">
        <f t="shared" si="224"/>
        <v/>
      </c>
      <c r="T856" s="4" t="str">
        <f t="shared" si="225"/>
        <v/>
      </c>
      <c r="U856" s="4" t="str">
        <f t="shared" si="226"/>
        <v/>
      </c>
      <c r="V856" s="4" t="str">
        <f t="shared" si="227"/>
        <v/>
      </c>
      <c r="W856" s="4" t="str">
        <f t="shared" si="228"/>
        <v/>
      </c>
      <c r="X856" s="4" t="str">
        <f t="shared" si="229"/>
        <v/>
      </c>
      <c r="Y856" s="4" t="str">
        <f t="shared" si="230"/>
        <v/>
      </c>
      <c r="Z856" s="4" t="str">
        <f t="shared" si="231"/>
        <v/>
      </c>
      <c r="AA856" s="4" t="str">
        <f t="shared" si="232"/>
        <v/>
      </c>
      <c r="AB856" s="4" t="str">
        <f t="shared" si="233"/>
        <v/>
      </c>
      <c r="AC856" s="4" t="str">
        <f t="shared" si="234"/>
        <v/>
      </c>
      <c r="AD856" s="4" t="str">
        <f t="shared" si="235"/>
        <v/>
      </c>
      <c r="AE856" s="4" t="str">
        <f t="shared" si="236"/>
        <v/>
      </c>
      <c r="AF856" s="4" t="str">
        <f t="shared" si="237"/>
        <v/>
      </c>
      <c r="AI856" t="str">
        <f t="shared" si="238"/>
        <v/>
      </c>
      <c r="AJ856" t="str">
        <f t="shared" si="239"/>
        <v/>
      </c>
    </row>
    <row r="857" spans="18:36" x14ac:dyDescent="0.45">
      <c r="R857" s="4" t="str">
        <f t="shared" si="223"/>
        <v/>
      </c>
      <c r="S857" s="4" t="str">
        <f t="shared" si="224"/>
        <v/>
      </c>
      <c r="T857" s="4" t="str">
        <f t="shared" si="225"/>
        <v/>
      </c>
      <c r="U857" s="4" t="str">
        <f t="shared" si="226"/>
        <v/>
      </c>
      <c r="V857" s="4" t="str">
        <f t="shared" si="227"/>
        <v/>
      </c>
      <c r="W857" s="4" t="str">
        <f t="shared" si="228"/>
        <v/>
      </c>
      <c r="X857" s="4" t="str">
        <f t="shared" si="229"/>
        <v/>
      </c>
      <c r="Y857" s="4" t="str">
        <f t="shared" si="230"/>
        <v/>
      </c>
      <c r="Z857" s="4" t="str">
        <f t="shared" si="231"/>
        <v/>
      </c>
      <c r="AA857" s="4" t="str">
        <f t="shared" si="232"/>
        <v/>
      </c>
      <c r="AB857" s="4" t="str">
        <f t="shared" si="233"/>
        <v/>
      </c>
      <c r="AC857" s="4" t="str">
        <f t="shared" si="234"/>
        <v/>
      </c>
      <c r="AD857" s="4" t="str">
        <f t="shared" si="235"/>
        <v/>
      </c>
      <c r="AE857" s="4" t="str">
        <f t="shared" si="236"/>
        <v/>
      </c>
      <c r="AF857" s="4" t="str">
        <f t="shared" si="237"/>
        <v/>
      </c>
      <c r="AI857" t="str">
        <f t="shared" si="238"/>
        <v/>
      </c>
      <c r="AJ857" t="str">
        <f t="shared" si="239"/>
        <v/>
      </c>
    </row>
    <row r="858" spans="18:36" x14ac:dyDescent="0.45">
      <c r="R858" s="4" t="str">
        <f t="shared" si="223"/>
        <v/>
      </c>
      <c r="S858" s="4" t="str">
        <f t="shared" si="224"/>
        <v/>
      </c>
      <c r="T858" s="4" t="str">
        <f t="shared" si="225"/>
        <v/>
      </c>
      <c r="U858" s="4" t="str">
        <f t="shared" si="226"/>
        <v/>
      </c>
      <c r="V858" s="4" t="str">
        <f t="shared" si="227"/>
        <v/>
      </c>
      <c r="W858" s="4" t="str">
        <f t="shared" si="228"/>
        <v/>
      </c>
      <c r="X858" s="4" t="str">
        <f t="shared" si="229"/>
        <v/>
      </c>
      <c r="Y858" s="4" t="str">
        <f t="shared" si="230"/>
        <v/>
      </c>
      <c r="Z858" s="4" t="str">
        <f t="shared" si="231"/>
        <v/>
      </c>
      <c r="AA858" s="4" t="str">
        <f t="shared" si="232"/>
        <v/>
      </c>
      <c r="AB858" s="4" t="str">
        <f t="shared" si="233"/>
        <v/>
      </c>
      <c r="AC858" s="4" t="str">
        <f t="shared" si="234"/>
        <v/>
      </c>
      <c r="AD858" s="4" t="str">
        <f t="shared" si="235"/>
        <v/>
      </c>
      <c r="AE858" s="4" t="str">
        <f t="shared" si="236"/>
        <v/>
      </c>
      <c r="AF858" s="4" t="str">
        <f t="shared" si="237"/>
        <v/>
      </c>
      <c r="AI858" t="str">
        <f t="shared" si="238"/>
        <v/>
      </c>
      <c r="AJ858" t="str">
        <f t="shared" si="239"/>
        <v/>
      </c>
    </row>
    <row r="859" spans="18:36" x14ac:dyDescent="0.45">
      <c r="R859" s="4" t="str">
        <f t="shared" si="223"/>
        <v/>
      </c>
      <c r="S859" s="4" t="str">
        <f t="shared" si="224"/>
        <v/>
      </c>
      <c r="T859" s="4" t="str">
        <f t="shared" si="225"/>
        <v/>
      </c>
      <c r="U859" s="4" t="str">
        <f t="shared" si="226"/>
        <v/>
      </c>
      <c r="V859" s="4" t="str">
        <f t="shared" si="227"/>
        <v/>
      </c>
      <c r="W859" s="4" t="str">
        <f t="shared" si="228"/>
        <v/>
      </c>
      <c r="X859" s="4" t="str">
        <f t="shared" si="229"/>
        <v/>
      </c>
      <c r="Y859" s="4" t="str">
        <f t="shared" si="230"/>
        <v/>
      </c>
      <c r="Z859" s="4" t="str">
        <f t="shared" si="231"/>
        <v/>
      </c>
      <c r="AA859" s="4" t="str">
        <f t="shared" si="232"/>
        <v/>
      </c>
      <c r="AB859" s="4" t="str">
        <f t="shared" si="233"/>
        <v/>
      </c>
      <c r="AC859" s="4" t="str">
        <f t="shared" si="234"/>
        <v/>
      </c>
      <c r="AD859" s="4" t="str">
        <f t="shared" si="235"/>
        <v/>
      </c>
      <c r="AE859" s="4" t="str">
        <f t="shared" si="236"/>
        <v/>
      </c>
      <c r="AF859" s="4" t="str">
        <f t="shared" si="237"/>
        <v/>
      </c>
      <c r="AI859" t="str">
        <f t="shared" si="238"/>
        <v/>
      </c>
      <c r="AJ859" t="str">
        <f t="shared" si="239"/>
        <v/>
      </c>
    </row>
    <row r="860" spans="18:36" x14ac:dyDescent="0.45">
      <c r="R860" s="4" t="str">
        <f t="shared" si="223"/>
        <v/>
      </c>
      <c r="S860" s="4" t="str">
        <f t="shared" si="224"/>
        <v/>
      </c>
      <c r="T860" s="4" t="str">
        <f t="shared" si="225"/>
        <v/>
      </c>
      <c r="U860" s="4" t="str">
        <f t="shared" si="226"/>
        <v/>
      </c>
      <c r="V860" s="4" t="str">
        <f t="shared" si="227"/>
        <v/>
      </c>
      <c r="W860" s="4" t="str">
        <f t="shared" si="228"/>
        <v/>
      </c>
      <c r="X860" s="4" t="str">
        <f t="shared" si="229"/>
        <v/>
      </c>
      <c r="Y860" s="4" t="str">
        <f t="shared" si="230"/>
        <v/>
      </c>
      <c r="Z860" s="4" t="str">
        <f t="shared" si="231"/>
        <v/>
      </c>
      <c r="AA860" s="4" t="str">
        <f t="shared" si="232"/>
        <v/>
      </c>
      <c r="AB860" s="4" t="str">
        <f t="shared" si="233"/>
        <v/>
      </c>
      <c r="AC860" s="4" t="str">
        <f t="shared" si="234"/>
        <v/>
      </c>
      <c r="AD860" s="4" t="str">
        <f t="shared" si="235"/>
        <v/>
      </c>
      <c r="AE860" s="4" t="str">
        <f t="shared" si="236"/>
        <v/>
      </c>
      <c r="AF860" s="4" t="str">
        <f t="shared" si="237"/>
        <v/>
      </c>
      <c r="AI860" t="str">
        <f t="shared" si="238"/>
        <v/>
      </c>
      <c r="AJ860" t="str">
        <f t="shared" si="239"/>
        <v/>
      </c>
    </row>
    <row r="861" spans="18:36" x14ac:dyDescent="0.45">
      <c r="R861" s="4" t="str">
        <f t="shared" si="223"/>
        <v/>
      </c>
      <c r="S861" s="4" t="str">
        <f t="shared" si="224"/>
        <v/>
      </c>
      <c r="T861" s="4" t="str">
        <f t="shared" si="225"/>
        <v/>
      </c>
      <c r="U861" s="4" t="str">
        <f t="shared" si="226"/>
        <v/>
      </c>
      <c r="V861" s="4" t="str">
        <f t="shared" si="227"/>
        <v/>
      </c>
      <c r="W861" s="4" t="str">
        <f t="shared" si="228"/>
        <v/>
      </c>
      <c r="X861" s="4" t="str">
        <f t="shared" si="229"/>
        <v/>
      </c>
      <c r="Y861" s="4" t="str">
        <f t="shared" si="230"/>
        <v/>
      </c>
      <c r="Z861" s="4" t="str">
        <f t="shared" si="231"/>
        <v/>
      </c>
      <c r="AA861" s="4" t="str">
        <f t="shared" si="232"/>
        <v/>
      </c>
      <c r="AB861" s="4" t="str">
        <f t="shared" si="233"/>
        <v/>
      </c>
      <c r="AC861" s="4" t="str">
        <f t="shared" si="234"/>
        <v/>
      </c>
      <c r="AD861" s="4" t="str">
        <f t="shared" si="235"/>
        <v/>
      </c>
      <c r="AE861" s="4" t="str">
        <f t="shared" si="236"/>
        <v/>
      </c>
      <c r="AF861" s="4" t="str">
        <f t="shared" si="237"/>
        <v/>
      </c>
      <c r="AI861" t="str">
        <f t="shared" si="238"/>
        <v/>
      </c>
      <c r="AJ861" t="str">
        <f t="shared" si="239"/>
        <v/>
      </c>
    </row>
    <row r="862" spans="18:36" x14ac:dyDescent="0.45">
      <c r="R862" s="4" t="str">
        <f t="shared" si="223"/>
        <v/>
      </c>
      <c r="S862" s="4" t="str">
        <f t="shared" si="224"/>
        <v/>
      </c>
      <c r="T862" s="4" t="str">
        <f t="shared" si="225"/>
        <v/>
      </c>
      <c r="U862" s="4" t="str">
        <f t="shared" si="226"/>
        <v/>
      </c>
      <c r="V862" s="4" t="str">
        <f t="shared" si="227"/>
        <v/>
      </c>
      <c r="W862" s="4" t="str">
        <f t="shared" si="228"/>
        <v/>
      </c>
      <c r="X862" s="4" t="str">
        <f t="shared" si="229"/>
        <v/>
      </c>
      <c r="Y862" s="4" t="str">
        <f t="shared" si="230"/>
        <v/>
      </c>
      <c r="Z862" s="4" t="str">
        <f t="shared" si="231"/>
        <v/>
      </c>
      <c r="AA862" s="4" t="str">
        <f t="shared" si="232"/>
        <v/>
      </c>
      <c r="AB862" s="4" t="str">
        <f t="shared" si="233"/>
        <v/>
      </c>
      <c r="AC862" s="4" t="str">
        <f t="shared" si="234"/>
        <v/>
      </c>
      <c r="AD862" s="4" t="str">
        <f t="shared" si="235"/>
        <v/>
      </c>
      <c r="AE862" s="4" t="str">
        <f t="shared" si="236"/>
        <v/>
      </c>
      <c r="AF862" s="4" t="str">
        <f t="shared" si="237"/>
        <v/>
      </c>
      <c r="AI862" t="str">
        <f t="shared" si="238"/>
        <v/>
      </c>
      <c r="AJ862" t="str">
        <f t="shared" si="239"/>
        <v/>
      </c>
    </row>
    <row r="863" spans="18:36" x14ac:dyDescent="0.45">
      <c r="R863" s="4" t="str">
        <f t="shared" si="223"/>
        <v/>
      </c>
      <c r="S863" s="4" t="str">
        <f t="shared" si="224"/>
        <v/>
      </c>
      <c r="T863" s="4" t="str">
        <f t="shared" si="225"/>
        <v/>
      </c>
      <c r="U863" s="4" t="str">
        <f t="shared" si="226"/>
        <v/>
      </c>
      <c r="V863" s="4" t="str">
        <f t="shared" si="227"/>
        <v/>
      </c>
      <c r="W863" s="4" t="str">
        <f t="shared" si="228"/>
        <v/>
      </c>
      <c r="X863" s="4" t="str">
        <f t="shared" si="229"/>
        <v/>
      </c>
      <c r="Y863" s="4" t="str">
        <f t="shared" si="230"/>
        <v/>
      </c>
      <c r="Z863" s="4" t="str">
        <f t="shared" si="231"/>
        <v/>
      </c>
      <c r="AA863" s="4" t="str">
        <f t="shared" si="232"/>
        <v/>
      </c>
      <c r="AB863" s="4" t="str">
        <f t="shared" si="233"/>
        <v/>
      </c>
      <c r="AC863" s="4" t="str">
        <f t="shared" si="234"/>
        <v/>
      </c>
      <c r="AD863" s="4" t="str">
        <f t="shared" si="235"/>
        <v/>
      </c>
      <c r="AE863" s="4" t="str">
        <f t="shared" si="236"/>
        <v/>
      </c>
      <c r="AF863" s="4" t="str">
        <f t="shared" si="237"/>
        <v/>
      </c>
      <c r="AI863" t="str">
        <f t="shared" si="238"/>
        <v/>
      </c>
      <c r="AJ863" t="str">
        <f t="shared" si="239"/>
        <v/>
      </c>
    </row>
    <row r="864" spans="18:36" x14ac:dyDescent="0.45">
      <c r="R864" s="4" t="str">
        <f t="shared" si="223"/>
        <v/>
      </c>
      <c r="S864" s="4" t="str">
        <f t="shared" si="224"/>
        <v/>
      </c>
      <c r="T864" s="4" t="str">
        <f t="shared" si="225"/>
        <v/>
      </c>
      <c r="U864" s="4" t="str">
        <f t="shared" si="226"/>
        <v/>
      </c>
      <c r="V864" s="4" t="str">
        <f t="shared" si="227"/>
        <v/>
      </c>
      <c r="W864" s="4" t="str">
        <f t="shared" si="228"/>
        <v/>
      </c>
      <c r="X864" s="4" t="str">
        <f t="shared" si="229"/>
        <v/>
      </c>
      <c r="Y864" s="4" t="str">
        <f t="shared" si="230"/>
        <v/>
      </c>
      <c r="Z864" s="4" t="str">
        <f t="shared" si="231"/>
        <v/>
      </c>
      <c r="AA864" s="4" t="str">
        <f t="shared" si="232"/>
        <v/>
      </c>
      <c r="AB864" s="4" t="str">
        <f t="shared" si="233"/>
        <v/>
      </c>
      <c r="AC864" s="4" t="str">
        <f t="shared" si="234"/>
        <v/>
      </c>
      <c r="AD864" s="4" t="str">
        <f t="shared" si="235"/>
        <v/>
      </c>
      <c r="AE864" s="4" t="str">
        <f t="shared" si="236"/>
        <v/>
      </c>
      <c r="AF864" s="4" t="str">
        <f t="shared" si="237"/>
        <v/>
      </c>
      <c r="AI864" t="str">
        <f t="shared" si="238"/>
        <v/>
      </c>
      <c r="AJ864" t="str">
        <f t="shared" si="239"/>
        <v/>
      </c>
    </row>
    <row r="865" spans="18:36" x14ac:dyDescent="0.45">
      <c r="R865" s="4" t="str">
        <f t="shared" si="223"/>
        <v/>
      </c>
      <c r="S865" s="4" t="str">
        <f t="shared" si="224"/>
        <v/>
      </c>
      <c r="T865" s="4" t="str">
        <f t="shared" si="225"/>
        <v/>
      </c>
      <c r="U865" s="4" t="str">
        <f t="shared" si="226"/>
        <v/>
      </c>
      <c r="V865" s="4" t="str">
        <f t="shared" si="227"/>
        <v/>
      </c>
      <c r="W865" s="4" t="str">
        <f t="shared" si="228"/>
        <v/>
      </c>
      <c r="X865" s="4" t="str">
        <f t="shared" si="229"/>
        <v/>
      </c>
      <c r="Y865" s="4" t="str">
        <f t="shared" si="230"/>
        <v/>
      </c>
      <c r="Z865" s="4" t="str">
        <f t="shared" si="231"/>
        <v/>
      </c>
      <c r="AA865" s="4" t="str">
        <f t="shared" si="232"/>
        <v/>
      </c>
      <c r="AB865" s="4" t="str">
        <f t="shared" si="233"/>
        <v/>
      </c>
      <c r="AC865" s="4" t="str">
        <f t="shared" si="234"/>
        <v/>
      </c>
      <c r="AD865" s="4" t="str">
        <f t="shared" si="235"/>
        <v/>
      </c>
      <c r="AE865" s="4" t="str">
        <f t="shared" si="236"/>
        <v/>
      </c>
      <c r="AF865" s="4" t="str">
        <f t="shared" si="237"/>
        <v/>
      </c>
      <c r="AI865" t="str">
        <f t="shared" si="238"/>
        <v/>
      </c>
      <c r="AJ865" t="str">
        <f t="shared" si="239"/>
        <v/>
      </c>
    </row>
    <row r="866" spans="18:36" x14ac:dyDescent="0.45">
      <c r="R866" s="4" t="str">
        <f t="shared" si="223"/>
        <v/>
      </c>
      <c r="S866" s="4" t="str">
        <f t="shared" si="224"/>
        <v/>
      </c>
      <c r="T866" s="4" t="str">
        <f t="shared" si="225"/>
        <v/>
      </c>
      <c r="U866" s="4" t="str">
        <f t="shared" si="226"/>
        <v/>
      </c>
      <c r="V866" s="4" t="str">
        <f t="shared" si="227"/>
        <v/>
      </c>
      <c r="W866" s="4" t="str">
        <f t="shared" si="228"/>
        <v/>
      </c>
      <c r="X866" s="4" t="str">
        <f t="shared" si="229"/>
        <v/>
      </c>
      <c r="Y866" s="4" t="str">
        <f t="shared" si="230"/>
        <v/>
      </c>
      <c r="Z866" s="4" t="str">
        <f t="shared" si="231"/>
        <v/>
      </c>
      <c r="AA866" s="4" t="str">
        <f t="shared" si="232"/>
        <v/>
      </c>
      <c r="AB866" s="4" t="str">
        <f t="shared" si="233"/>
        <v/>
      </c>
      <c r="AC866" s="4" t="str">
        <f t="shared" si="234"/>
        <v/>
      </c>
      <c r="AD866" s="4" t="str">
        <f t="shared" si="235"/>
        <v/>
      </c>
      <c r="AE866" s="4" t="str">
        <f t="shared" si="236"/>
        <v/>
      </c>
      <c r="AF866" s="4" t="str">
        <f t="shared" si="237"/>
        <v/>
      </c>
      <c r="AI866" t="str">
        <f t="shared" si="238"/>
        <v/>
      </c>
      <c r="AJ866" t="str">
        <f t="shared" si="239"/>
        <v/>
      </c>
    </row>
    <row r="867" spans="18:36" x14ac:dyDescent="0.45">
      <c r="R867" s="4" t="str">
        <f t="shared" si="223"/>
        <v/>
      </c>
      <c r="S867" s="4" t="str">
        <f t="shared" si="224"/>
        <v/>
      </c>
      <c r="T867" s="4" t="str">
        <f t="shared" si="225"/>
        <v/>
      </c>
      <c r="U867" s="4" t="str">
        <f t="shared" si="226"/>
        <v/>
      </c>
      <c r="V867" s="4" t="str">
        <f t="shared" si="227"/>
        <v/>
      </c>
      <c r="W867" s="4" t="str">
        <f t="shared" si="228"/>
        <v/>
      </c>
      <c r="X867" s="4" t="str">
        <f t="shared" si="229"/>
        <v/>
      </c>
      <c r="Y867" s="4" t="str">
        <f t="shared" si="230"/>
        <v/>
      </c>
      <c r="Z867" s="4" t="str">
        <f t="shared" si="231"/>
        <v/>
      </c>
      <c r="AA867" s="4" t="str">
        <f t="shared" si="232"/>
        <v/>
      </c>
      <c r="AB867" s="4" t="str">
        <f t="shared" si="233"/>
        <v/>
      </c>
      <c r="AC867" s="4" t="str">
        <f t="shared" si="234"/>
        <v/>
      </c>
      <c r="AD867" s="4" t="str">
        <f t="shared" si="235"/>
        <v/>
      </c>
      <c r="AE867" s="4" t="str">
        <f t="shared" si="236"/>
        <v/>
      </c>
      <c r="AF867" s="4" t="str">
        <f t="shared" si="237"/>
        <v/>
      </c>
      <c r="AI867" t="str">
        <f t="shared" si="238"/>
        <v/>
      </c>
      <c r="AJ867" t="str">
        <f t="shared" si="239"/>
        <v/>
      </c>
    </row>
    <row r="868" spans="18:36" x14ac:dyDescent="0.45">
      <c r="R868" s="4" t="str">
        <f t="shared" si="223"/>
        <v/>
      </c>
      <c r="S868" s="4" t="str">
        <f t="shared" si="224"/>
        <v/>
      </c>
      <c r="T868" s="4" t="str">
        <f t="shared" si="225"/>
        <v/>
      </c>
      <c r="U868" s="4" t="str">
        <f t="shared" si="226"/>
        <v/>
      </c>
      <c r="V868" s="4" t="str">
        <f t="shared" si="227"/>
        <v/>
      </c>
      <c r="W868" s="4" t="str">
        <f t="shared" si="228"/>
        <v/>
      </c>
      <c r="X868" s="4" t="str">
        <f t="shared" si="229"/>
        <v/>
      </c>
      <c r="Y868" s="4" t="str">
        <f t="shared" si="230"/>
        <v/>
      </c>
      <c r="Z868" s="4" t="str">
        <f t="shared" si="231"/>
        <v/>
      </c>
      <c r="AA868" s="4" t="str">
        <f t="shared" si="232"/>
        <v/>
      </c>
      <c r="AB868" s="4" t="str">
        <f t="shared" si="233"/>
        <v/>
      </c>
      <c r="AC868" s="4" t="str">
        <f t="shared" si="234"/>
        <v/>
      </c>
      <c r="AD868" s="4" t="str">
        <f t="shared" si="235"/>
        <v/>
      </c>
      <c r="AE868" s="4" t="str">
        <f t="shared" si="236"/>
        <v/>
      </c>
      <c r="AF868" s="4" t="str">
        <f t="shared" si="237"/>
        <v/>
      </c>
      <c r="AI868" t="str">
        <f t="shared" si="238"/>
        <v/>
      </c>
      <c r="AJ868" t="str">
        <f t="shared" si="239"/>
        <v/>
      </c>
    </row>
    <row r="869" spans="18:36" x14ac:dyDescent="0.45">
      <c r="R869" s="4" t="str">
        <f t="shared" si="223"/>
        <v/>
      </c>
      <c r="S869" s="4" t="str">
        <f t="shared" si="224"/>
        <v/>
      </c>
      <c r="T869" s="4" t="str">
        <f t="shared" si="225"/>
        <v/>
      </c>
      <c r="U869" s="4" t="str">
        <f t="shared" si="226"/>
        <v/>
      </c>
      <c r="V869" s="4" t="str">
        <f t="shared" si="227"/>
        <v/>
      </c>
      <c r="W869" s="4" t="str">
        <f t="shared" si="228"/>
        <v/>
      </c>
      <c r="X869" s="4" t="str">
        <f t="shared" si="229"/>
        <v/>
      </c>
      <c r="Y869" s="4" t="str">
        <f t="shared" si="230"/>
        <v/>
      </c>
      <c r="Z869" s="4" t="str">
        <f t="shared" si="231"/>
        <v/>
      </c>
      <c r="AA869" s="4" t="str">
        <f t="shared" si="232"/>
        <v/>
      </c>
      <c r="AB869" s="4" t="str">
        <f t="shared" si="233"/>
        <v/>
      </c>
      <c r="AC869" s="4" t="str">
        <f t="shared" si="234"/>
        <v/>
      </c>
      <c r="AD869" s="4" t="str">
        <f t="shared" si="235"/>
        <v/>
      </c>
      <c r="AE869" s="4" t="str">
        <f t="shared" si="236"/>
        <v/>
      </c>
      <c r="AF869" s="4" t="str">
        <f t="shared" si="237"/>
        <v/>
      </c>
      <c r="AI869" t="str">
        <f t="shared" si="238"/>
        <v/>
      </c>
      <c r="AJ869" t="str">
        <f t="shared" si="239"/>
        <v/>
      </c>
    </row>
    <row r="870" spans="18:36" x14ac:dyDescent="0.45">
      <c r="R870" s="4" t="str">
        <f t="shared" si="223"/>
        <v/>
      </c>
      <c r="S870" s="4" t="str">
        <f t="shared" si="224"/>
        <v/>
      </c>
      <c r="T870" s="4" t="str">
        <f t="shared" si="225"/>
        <v/>
      </c>
      <c r="U870" s="4" t="str">
        <f t="shared" si="226"/>
        <v/>
      </c>
      <c r="V870" s="4" t="str">
        <f t="shared" si="227"/>
        <v/>
      </c>
      <c r="W870" s="4" t="str">
        <f t="shared" si="228"/>
        <v/>
      </c>
      <c r="X870" s="4" t="str">
        <f t="shared" si="229"/>
        <v/>
      </c>
      <c r="Y870" s="4" t="str">
        <f t="shared" si="230"/>
        <v/>
      </c>
      <c r="Z870" s="4" t="str">
        <f t="shared" si="231"/>
        <v/>
      </c>
      <c r="AA870" s="4" t="str">
        <f t="shared" si="232"/>
        <v/>
      </c>
      <c r="AB870" s="4" t="str">
        <f t="shared" si="233"/>
        <v/>
      </c>
      <c r="AC870" s="4" t="str">
        <f t="shared" si="234"/>
        <v/>
      </c>
      <c r="AD870" s="4" t="str">
        <f t="shared" si="235"/>
        <v/>
      </c>
      <c r="AE870" s="4" t="str">
        <f t="shared" si="236"/>
        <v/>
      </c>
      <c r="AF870" s="4" t="str">
        <f t="shared" si="237"/>
        <v/>
      </c>
      <c r="AI870" t="str">
        <f t="shared" si="238"/>
        <v/>
      </c>
      <c r="AJ870" t="str">
        <f t="shared" si="239"/>
        <v/>
      </c>
    </row>
    <row r="871" spans="18:36" x14ac:dyDescent="0.45">
      <c r="R871" s="4" t="str">
        <f t="shared" si="223"/>
        <v/>
      </c>
      <c r="S871" s="4" t="str">
        <f t="shared" si="224"/>
        <v/>
      </c>
      <c r="T871" s="4" t="str">
        <f t="shared" si="225"/>
        <v/>
      </c>
      <c r="U871" s="4" t="str">
        <f t="shared" si="226"/>
        <v/>
      </c>
      <c r="V871" s="4" t="str">
        <f t="shared" si="227"/>
        <v/>
      </c>
      <c r="W871" s="4" t="str">
        <f t="shared" si="228"/>
        <v/>
      </c>
      <c r="X871" s="4" t="str">
        <f t="shared" si="229"/>
        <v/>
      </c>
      <c r="Y871" s="4" t="str">
        <f t="shared" si="230"/>
        <v/>
      </c>
      <c r="Z871" s="4" t="str">
        <f t="shared" si="231"/>
        <v/>
      </c>
      <c r="AA871" s="4" t="str">
        <f t="shared" si="232"/>
        <v/>
      </c>
      <c r="AB871" s="4" t="str">
        <f t="shared" si="233"/>
        <v/>
      </c>
      <c r="AC871" s="4" t="str">
        <f t="shared" si="234"/>
        <v/>
      </c>
      <c r="AD871" s="4" t="str">
        <f t="shared" si="235"/>
        <v/>
      </c>
      <c r="AE871" s="4" t="str">
        <f t="shared" si="236"/>
        <v/>
      </c>
      <c r="AF871" s="4" t="str">
        <f t="shared" si="237"/>
        <v/>
      </c>
      <c r="AI871" t="str">
        <f t="shared" si="238"/>
        <v/>
      </c>
      <c r="AJ871" t="str">
        <f t="shared" si="239"/>
        <v/>
      </c>
    </row>
    <row r="872" spans="18:36" x14ac:dyDescent="0.45">
      <c r="R872" s="4" t="str">
        <f t="shared" si="223"/>
        <v/>
      </c>
      <c r="S872" s="4" t="str">
        <f t="shared" si="224"/>
        <v/>
      </c>
      <c r="T872" s="4" t="str">
        <f t="shared" si="225"/>
        <v/>
      </c>
      <c r="U872" s="4" t="str">
        <f t="shared" si="226"/>
        <v/>
      </c>
      <c r="V872" s="4" t="str">
        <f t="shared" si="227"/>
        <v/>
      </c>
      <c r="W872" s="4" t="str">
        <f t="shared" si="228"/>
        <v/>
      </c>
      <c r="X872" s="4" t="str">
        <f t="shared" si="229"/>
        <v/>
      </c>
      <c r="Y872" s="4" t="str">
        <f t="shared" si="230"/>
        <v/>
      </c>
      <c r="Z872" s="4" t="str">
        <f t="shared" si="231"/>
        <v/>
      </c>
      <c r="AA872" s="4" t="str">
        <f t="shared" si="232"/>
        <v/>
      </c>
      <c r="AB872" s="4" t="str">
        <f t="shared" si="233"/>
        <v/>
      </c>
      <c r="AC872" s="4" t="str">
        <f t="shared" si="234"/>
        <v/>
      </c>
      <c r="AD872" s="4" t="str">
        <f t="shared" si="235"/>
        <v/>
      </c>
      <c r="AE872" s="4" t="str">
        <f t="shared" si="236"/>
        <v/>
      </c>
      <c r="AF872" s="4" t="str">
        <f t="shared" si="237"/>
        <v/>
      </c>
      <c r="AI872" t="str">
        <f t="shared" si="238"/>
        <v/>
      </c>
      <c r="AJ872" t="str">
        <f t="shared" si="239"/>
        <v/>
      </c>
    </row>
    <row r="873" spans="18:36" x14ac:dyDescent="0.45">
      <c r="R873" s="4" t="str">
        <f t="shared" si="223"/>
        <v/>
      </c>
      <c r="S873" s="4" t="str">
        <f t="shared" si="224"/>
        <v/>
      </c>
      <c r="T873" s="4" t="str">
        <f t="shared" si="225"/>
        <v/>
      </c>
      <c r="U873" s="4" t="str">
        <f t="shared" si="226"/>
        <v/>
      </c>
      <c r="V873" s="4" t="str">
        <f t="shared" si="227"/>
        <v/>
      </c>
      <c r="W873" s="4" t="str">
        <f t="shared" si="228"/>
        <v/>
      </c>
      <c r="X873" s="4" t="str">
        <f t="shared" si="229"/>
        <v/>
      </c>
      <c r="Y873" s="4" t="str">
        <f t="shared" si="230"/>
        <v/>
      </c>
      <c r="Z873" s="4" t="str">
        <f t="shared" si="231"/>
        <v/>
      </c>
      <c r="AA873" s="4" t="str">
        <f t="shared" si="232"/>
        <v/>
      </c>
      <c r="AB873" s="4" t="str">
        <f t="shared" si="233"/>
        <v/>
      </c>
      <c r="AC873" s="4" t="str">
        <f t="shared" si="234"/>
        <v/>
      </c>
      <c r="AD873" s="4" t="str">
        <f t="shared" si="235"/>
        <v/>
      </c>
      <c r="AE873" s="4" t="str">
        <f t="shared" si="236"/>
        <v/>
      </c>
      <c r="AF873" s="4" t="str">
        <f t="shared" si="237"/>
        <v/>
      </c>
      <c r="AI873" t="str">
        <f t="shared" si="238"/>
        <v/>
      </c>
      <c r="AJ873" t="str">
        <f t="shared" si="239"/>
        <v/>
      </c>
    </row>
    <row r="874" spans="18:36" x14ac:dyDescent="0.45">
      <c r="R874" s="4" t="str">
        <f t="shared" si="223"/>
        <v/>
      </c>
      <c r="S874" s="4" t="str">
        <f t="shared" si="224"/>
        <v/>
      </c>
      <c r="T874" s="4" t="str">
        <f t="shared" si="225"/>
        <v/>
      </c>
      <c r="U874" s="4" t="str">
        <f t="shared" si="226"/>
        <v/>
      </c>
      <c r="V874" s="4" t="str">
        <f t="shared" si="227"/>
        <v/>
      </c>
      <c r="W874" s="4" t="str">
        <f t="shared" si="228"/>
        <v/>
      </c>
      <c r="X874" s="4" t="str">
        <f t="shared" si="229"/>
        <v/>
      </c>
      <c r="Y874" s="4" t="str">
        <f t="shared" si="230"/>
        <v/>
      </c>
      <c r="Z874" s="4" t="str">
        <f t="shared" si="231"/>
        <v/>
      </c>
      <c r="AA874" s="4" t="str">
        <f t="shared" si="232"/>
        <v/>
      </c>
      <c r="AB874" s="4" t="str">
        <f t="shared" si="233"/>
        <v/>
      </c>
      <c r="AC874" s="4" t="str">
        <f t="shared" si="234"/>
        <v/>
      </c>
      <c r="AD874" s="4" t="str">
        <f t="shared" si="235"/>
        <v/>
      </c>
      <c r="AE874" s="4" t="str">
        <f t="shared" si="236"/>
        <v/>
      </c>
      <c r="AF874" s="4" t="str">
        <f t="shared" si="237"/>
        <v/>
      </c>
      <c r="AI874" t="str">
        <f t="shared" si="238"/>
        <v/>
      </c>
      <c r="AJ874" t="str">
        <f t="shared" si="239"/>
        <v/>
      </c>
    </row>
    <row r="875" spans="18:36" x14ac:dyDescent="0.45">
      <c r="R875" s="4" t="str">
        <f t="shared" si="223"/>
        <v/>
      </c>
      <c r="S875" s="4" t="str">
        <f t="shared" si="224"/>
        <v/>
      </c>
      <c r="T875" s="4" t="str">
        <f t="shared" si="225"/>
        <v/>
      </c>
      <c r="U875" s="4" t="str">
        <f t="shared" si="226"/>
        <v/>
      </c>
      <c r="V875" s="4" t="str">
        <f t="shared" si="227"/>
        <v/>
      </c>
      <c r="W875" s="4" t="str">
        <f t="shared" si="228"/>
        <v/>
      </c>
      <c r="X875" s="4" t="str">
        <f t="shared" si="229"/>
        <v/>
      </c>
      <c r="Y875" s="4" t="str">
        <f t="shared" si="230"/>
        <v/>
      </c>
      <c r="Z875" s="4" t="str">
        <f t="shared" si="231"/>
        <v/>
      </c>
      <c r="AA875" s="4" t="str">
        <f t="shared" si="232"/>
        <v/>
      </c>
      <c r="AB875" s="4" t="str">
        <f t="shared" si="233"/>
        <v/>
      </c>
      <c r="AC875" s="4" t="str">
        <f t="shared" si="234"/>
        <v/>
      </c>
      <c r="AD875" s="4" t="str">
        <f t="shared" si="235"/>
        <v/>
      </c>
      <c r="AE875" s="4" t="str">
        <f t="shared" si="236"/>
        <v/>
      </c>
      <c r="AF875" s="4" t="str">
        <f t="shared" si="237"/>
        <v/>
      </c>
      <c r="AI875" t="str">
        <f t="shared" si="238"/>
        <v/>
      </c>
      <c r="AJ875" t="str">
        <f t="shared" si="239"/>
        <v/>
      </c>
    </row>
    <row r="876" spans="18:36" x14ac:dyDescent="0.45">
      <c r="R876" s="4" t="str">
        <f t="shared" si="223"/>
        <v/>
      </c>
      <c r="S876" s="4" t="str">
        <f t="shared" si="224"/>
        <v/>
      </c>
      <c r="T876" s="4" t="str">
        <f t="shared" si="225"/>
        <v/>
      </c>
      <c r="U876" s="4" t="str">
        <f t="shared" si="226"/>
        <v/>
      </c>
      <c r="V876" s="4" t="str">
        <f t="shared" si="227"/>
        <v/>
      </c>
      <c r="W876" s="4" t="str">
        <f t="shared" si="228"/>
        <v/>
      </c>
      <c r="X876" s="4" t="str">
        <f t="shared" si="229"/>
        <v/>
      </c>
      <c r="Y876" s="4" t="str">
        <f t="shared" si="230"/>
        <v/>
      </c>
      <c r="Z876" s="4" t="str">
        <f t="shared" si="231"/>
        <v/>
      </c>
      <c r="AA876" s="4" t="str">
        <f t="shared" si="232"/>
        <v/>
      </c>
      <c r="AB876" s="4" t="str">
        <f t="shared" si="233"/>
        <v/>
      </c>
      <c r="AC876" s="4" t="str">
        <f t="shared" si="234"/>
        <v/>
      </c>
      <c r="AD876" s="4" t="str">
        <f t="shared" si="235"/>
        <v/>
      </c>
      <c r="AE876" s="4" t="str">
        <f t="shared" si="236"/>
        <v/>
      </c>
      <c r="AF876" s="4" t="str">
        <f t="shared" si="237"/>
        <v/>
      </c>
      <c r="AI876" t="str">
        <f t="shared" si="238"/>
        <v/>
      </c>
      <c r="AJ876" t="str">
        <f t="shared" si="239"/>
        <v/>
      </c>
    </row>
    <row r="877" spans="18:36" x14ac:dyDescent="0.45">
      <c r="R877" s="4" t="str">
        <f t="shared" si="223"/>
        <v/>
      </c>
      <c r="S877" s="4" t="str">
        <f t="shared" si="224"/>
        <v/>
      </c>
      <c r="T877" s="4" t="str">
        <f t="shared" si="225"/>
        <v/>
      </c>
      <c r="U877" s="4" t="str">
        <f t="shared" si="226"/>
        <v/>
      </c>
      <c r="V877" s="4" t="str">
        <f t="shared" si="227"/>
        <v/>
      </c>
      <c r="W877" s="4" t="str">
        <f t="shared" si="228"/>
        <v/>
      </c>
      <c r="X877" s="4" t="str">
        <f t="shared" si="229"/>
        <v/>
      </c>
      <c r="Y877" s="4" t="str">
        <f t="shared" si="230"/>
        <v/>
      </c>
      <c r="Z877" s="4" t="str">
        <f t="shared" si="231"/>
        <v/>
      </c>
      <c r="AA877" s="4" t="str">
        <f t="shared" si="232"/>
        <v/>
      </c>
      <c r="AB877" s="4" t="str">
        <f t="shared" si="233"/>
        <v/>
      </c>
      <c r="AC877" s="4" t="str">
        <f t="shared" si="234"/>
        <v/>
      </c>
      <c r="AD877" s="4" t="str">
        <f t="shared" si="235"/>
        <v/>
      </c>
      <c r="AE877" s="4" t="str">
        <f t="shared" si="236"/>
        <v/>
      </c>
      <c r="AF877" s="4" t="str">
        <f t="shared" si="237"/>
        <v/>
      </c>
      <c r="AI877" t="str">
        <f t="shared" si="238"/>
        <v/>
      </c>
      <c r="AJ877" t="str">
        <f t="shared" si="239"/>
        <v/>
      </c>
    </row>
    <row r="878" spans="18:36" x14ac:dyDescent="0.45">
      <c r="R878" s="4" t="str">
        <f t="shared" si="223"/>
        <v/>
      </c>
      <c r="S878" s="4" t="str">
        <f t="shared" si="224"/>
        <v/>
      </c>
      <c r="T878" s="4" t="str">
        <f t="shared" si="225"/>
        <v/>
      </c>
      <c r="U878" s="4" t="str">
        <f t="shared" si="226"/>
        <v/>
      </c>
      <c r="V878" s="4" t="str">
        <f t="shared" si="227"/>
        <v/>
      </c>
      <c r="W878" s="4" t="str">
        <f t="shared" si="228"/>
        <v/>
      </c>
      <c r="X878" s="4" t="str">
        <f t="shared" si="229"/>
        <v/>
      </c>
      <c r="Y878" s="4" t="str">
        <f t="shared" si="230"/>
        <v/>
      </c>
      <c r="Z878" s="4" t="str">
        <f t="shared" si="231"/>
        <v/>
      </c>
      <c r="AA878" s="4" t="str">
        <f t="shared" si="232"/>
        <v/>
      </c>
      <c r="AB878" s="4" t="str">
        <f t="shared" si="233"/>
        <v/>
      </c>
      <c r="AC878" s="4" t="str">
        <f t="shared" si="234"/>
        <v/>
      </c>
      <c r="AD878" s="4" t="str">
        <f t="shared" si="235"/>
        <v/>
      </c>
      <c r="AE878" s="4" t="str">
        <f t="shared" si="236"/>
        <v/>
      </c>
      <c r="AF878" s="4" t="str">
        <f t="shared" si="237"/>
        <v/>
      </c>
      <c r="AI878" t="str">
        <f t="shared" si="238"/>
        <v/>
      </c>
      <c r="AJ878" t="str">
        <f t="shared" si="239"/>
        <v/>
      </c>
    </row>
    <row r="879" spans="18:36" x14ac:dyDescent="0.45">
      <c r="R879" s="4" t="str">
        <f t="shared" si="223"/>
        <v/>
      </c>
      <c r="S879" s="4" t="str">
        <f t="shared" si="224"/>
        <v/>
      </c>
      <c r="T879" s="4" t="str">
        <f t="shared" si="225"/>
        <v/>
      </c>
      <c r="U879" s="4" t="str">
        <f t="shared" si="226"/>
        <v/>
      </c>
      <c r="V879" s="4" t="str">
        <f t="shared" si="227"/>
        <v/>
      </c>
      <c r="W879" s="4" t="str">
        <f t="shared" si="228"/>
        <v/>
      </c>
      <c r="X879" s="4" t="str">
        <f t="shared" si="229"/>
        <v/>
      </c>
      <c r="Y879" s="4" t="str">
        <f t="shared" si="230"/>
        <v/>
      </c>
      <c r="Z879" s="4" t="str">
        <f t="shared" si="231"/>
        <v/>
      </c>
      <c r="AA879" s="4" t="str">
        <f t="shared" si="232"/>
        <v/>
      </c>
      <c r="AB879" s="4" t="str">
        <f t="shared" si="233"/>
        <v/>
      </c>
      <c r="AC879" s="4" t="str">
        <f t="shared" si="234"/>
        <v/>
      </c>
      <c r="AD879" s="4" t="str">
        <f t="shared" si="235"/>
        <v/>
      </c>
      <c r="AE879" s="4" t="str">
        <f t="shared" si="236"/>
        <v/>
      </c>
      <c r="AF879" s="4" t="str">
        <f t="shared" si="237"/>
        <v/>
      </c>
      <c r="AI879" t="str">
        <f t="shared" si="238"/>
        <v/>
      </c>
      <c r="AJ879" t="str">
        <f t="shared" si="239"/>
        <v/>
      </c>
    </row>
    <row r="880" spans="18:36" x14ac:dyDescent="0.45">
      <c r="R880" s="4" t="str">
        <f t="shared" si="223"/>
        <v/>
      </c>
      <c r="S880" s="4" t="str">
        <f t="shared" si="224"/>
        <v/>
      </c>
      <c r="T880" s="4" t="str">
        <f t="shared" si="225"/>
        <v/>
      </c>
      <c r="U880" s="4" t="str">
        <f t="shared" si="226"/>
        <v/>
      </c>
      <c r="V880" s="4" t="str">
        <f t="shared" si="227"/>
        <v/>
      </c>
      <c r="W880" s="4" t="str">
        <f t="shared" si="228"/>
        <v/>
      </c>
      <c r="X880" s="4" t="str">
        <f t="shared" si="229"/>
        <v/>
      </c>
      <c r="Y880" s="4" t="str">
        <f t="shared" si="230"/>
        <v/>
      </c>
      <c r="Z880" s="4" t="str">
        <f t="shared" si="231"/>
        <v/>
      </c>
      <c r="AA880" s="4" t="str">
        <f t="shared" si="232"/>
        <v/>
      </c>
      <c r="AB880" s="4" t="str">
        <f t="shared" si="233"/>
        <v/>
      </c>
      <c r="AC880" s="4" t="str">
        <f t="shared" si="234"/>
        <v/>
      </c>
      <c r="AD880" s="4" t="str">
        <f t="shared" si="235"/>
        <v/>
      </c>
      <c r="AE880" s="4" t="str">
        <f t="shared" si="236"/>
        <v/>
      </c>
      <c r="AF880" s="4" t="str">
        <f t="shared" si="237"/>
        <v/>
      </c>
      <c r="AI880" t="str">
        <f t="shared" si="238"/>
        <v/>
      </c>
      <c r="AJ880" t="str">
        <f t="shared" si="239"/>
        <v/>
      </c>
    </row>
    <row r="881" spans="18:36" x14ac:dyDescent="0.45">
      <c r="R881" s="4" t="str">
        <f t="shared" si="223"/>
        <v/>
      </c>
      <c r="S881" s="4" t="str">
        <f t="shared" si="224"/>
        <v/>
      </c>
      <c r="T881" s="4" t="str">
        <f t="shared" si="225"/>
        <v/>
      </c>
      <c r="U881" s="4" t="str">
        <f t="shared" si="226"/>
        <v/>
      </c>
      <c r="V881" s="4" t="str">
        <f t="shared" si="227"/>
        <v/>
      </c>
      <c r="W881" s="4" t="str">
        <f t="shared" si="228"/>
        <v/>
      </c>
      <c r="X881" s="4" t="str">
        <f t="shared" si="229"/>
        <v/>
      </c>
      <c r="Y881" s="4" t="str">
        <f t="shared" si="230"/>
        <v/>
      </c>
      <c r="Z881" s="4" t="str">
        <f t="shared" si="231"/>
        <v/>
      </c>
      <c r="AA881" s="4" t="str">
        <f t="shared" si="232"/>
        <v/>
      </c>
      <c r="AB881" s="4" t="str">
        <f t="shared" si="233"/>
        <v/>
      </c>
      <c r="AC881" s="4" t="str">
        <f t="shared" si="234"/>
        <v/>
      </c>
      <c r="AD881" s="4" t="str">
        <f t="shared" si="235"/>
        <v/>
      </c>
      <c r="AE881" s="4" t="str">
        <f t="shared" si="236"/>
        <v/>
      </c>
      <c r="AF881" s="4" t="str">
        <f t="shared" si="237"/>
        <v/>
      </c>
      <c r="AI881" t="str">
        <f t="shared" si="238"/>
        <v/>
      </c>
      <c r="AJ881" t="str">
        <f t="shared" si="239"/>
        <v/>
      </c>
    </row>
    <row r="882" spans="18:36" x14ac:dyDescent="0.45">
      <c r="R882" s="4" t="str">
        <f t="shared" si="223"/>
        <v/>
      </c>
      <c r="S882" s="4" t="str">
        <f t="shared" si="224"/>
        <v/>
      </c>
      <c r="T882" s="4" t="str">
        <f t="shared" si="225"/>
        <v/>
      </c>
      <c r="U882" s="4" t="str">
        <f t="shared" si="226"/>
        <v/>
      </c>
      <c r="V882" s="4" t="str">
        <f t="shared" si="227"/>
        <v/>
      </c>
      <c r="W882" s="4" t="str">
        <f t="shared" si="228"/>
        <v/>
      </c>
      <c r="X882" s="4" t="str">
        <f t="shared" si="229"/>
        <v/>
      </c>
      <c r="Y882" s="4" t="str">
        <f t="shared" si="230"/>
        <v/>
      </c>
      <c r="Z882" s="4" t="str">
        <f t="shared" si="231"/>
        <v/>
      </c>
      <c r="AA882" s="4" t="str">
        <f t="shared" si="232"/>
        <v/>
      </c>
      <c r="AB882" s="4" t="str">
        <f t="shared" si="233"/>
        <v/>
      </c>
      <c r="AC882" s="4" t="str">
        <f t="shared" si="234"/>
        <v/>
      </c>
      <c r="AD882" s="4" t="str">
        <f t="shared" si="235"/>
        <v/>
      </c>
      <c r="AE882" s="4" t="str">
        <f t="shared" si="236"/>
        <v/>
      </c>
      <c r="AF882" s="4" t="str">
        <f t="shared" si="237"/>
        <v/>
      </c>
      <c r="AI882" t="str">
        <f t="shared" si="238"/>
        <v/>
      </c>
      <c r="AJ882" t="str">
        <f t="shared" si="239"/>
        <v/>
      </c>
    </row>
    <row r="883" spans="18:36" x14ac:dyDescent="0.45">
      <c r="R883" s="4" t="str">
        <f t="shared" si="223"/>
        <v/>
      </c>
      <c r="S883" s="4" t="str">
        <f t="shared" si="224"/>
        <v/>
      </c>
      <c r="T883" s="4" t="str">
        <f t="shared" si="225"/>
        <v/>
      </c>
      <c r="U883" s="4" t="str">
        <f t="shared" si="226"/>
        <v/>
      </c>
      <c r="V883" s="4" t="str">
        <f t="shared" si="227"/>
        <v/>
      </c>
      <c r="W883" s="4" t="str">
        <f t="shared" si="228"/>
        <v/>
      </c>
      <c r="X883" s="4" t="str">
        <f t="shared" si="229"/>
        <v/>
      </c>
      <c r="Y883" s="4" t="str">
        <f t="shared" si="230"/>
        <v/>
      </c>
      <c r="Z883" s="4" t="str">
        <f t="shared" si="231"/>
        <v/>
      </c>
      <c r="AA883" s="4" t="str">
        <f t="shared" si="232"/>
        <v/>
      </c>
      <c r="AB883" s="4" t="str">
        <f t="shared" si="233"/>
        <v/>
      </c>
      <c r="AC883" s="4" t="str">
        <f t="shared" si="234"/>
        <v/>
      </c>
      <c r="AD883" s="4" t="str">
        <f t="shared" si="235"/>
        <v/>
      </c>
      <c r="AE883" s="4" t="str">
        <f t="shared" si="236"/>
        <v/>
      </c>
      <c r="AF883" s="4" t="str">
        <f t="shared" si="237"/>
        <v/>
      </c>
      <c r="AI883" t="str">
        <f t="shared" si="238"/>
        <v/>
      </c>
      <c r="AJ883" t="str">
        <f t="shared" si="239"/>
        <v/>
      </c>
    </row>
    <row r="884" spans="18:36" x14ac:dyDescent="0.45">
      <c r="R884" s="4" t="str">
        <f t="shared" si="223"/>
        <v/>
      </c>
      <c r="S884" s="4" t="str">
        <f t="shared" si="224"/>
        <v/>
      </c>
      <c r="T884" s="4" t="str">
        <f t="shared" si="225"/>
        <v/>
      </c>
      <c r="U884" s="4" t="str">
        <f t="shared" si="226"/>
        <v/>
      </c>
      <c r="V884" s="4" t="str">
        <f t="shared" si="227"/>
        <v/>
      </c>
      <c r="W884" s="4" t="str">
        <f t="shared" si="228"/>
        <v/>
      </c>
      <c r="X884" s="4" t="str">
        <f t="shared" si="229"/>
        <v/>
      </c>
      <c r="Y884" s="4" t="str">
        <f t="shared" si="230"/>
        <v/>
      </c>
      <c r="Z884" s="4" t="str">
        <f t="shared" si="231"/>
        <v/>
      </c>
      <c r="AA884" s="4" t="str">
        <f t="shared" si="232"/>
        <v/>
      </c>
      <c r="AB884" s="4" t="str">
        <f t="shared" si="233"/>
        <v/>
      </c>
      <c r="AC884" s="4" t="str">
        <f t="shared" si="234"/>
        <v/>
      </c>
      <c r="AD884" s="4" t="str">
        <f t="shared" si="235"/>
        <v/>
      </c>
      <c r="AE884" s="4" t="str">
        <f t="shared" si="236"/>
        <v/>
      </c>
      <c r="AF884" s="4" t="str">
        <f t="shared" si="237"/>
        <v/>
      </c>
      <c r="AI884" t="str">
        <f t="shared" si="238"/>
        <v/>
      </c>
      <c r="AJ884" t="str">
        <f t="shared" si="239"/>
        <v/>
      </c>
    </row>
    <row r="885" spans="18:36" x14ac:dyDescent="0.45">
      <c r="R885" s="4" t="str">
        <f t="shared" si="223"/>
        <v/>
      </c>
      <c r="S885" s="4" t="str">
        <f t="shared" si="224"/>
        <v/>
      </c>
      <c r="T885" s="4" t="str">
        <f t="shared" si="225"/>
        <v/>
      </c>
      <c r="U885" s="4" t="str">
        <f t="shared" si="226"/>
        <v/>
      </c>
      <c r="V885" s="4" t="str">
        <f t="shared" si="227"/>
        <v/>
      </c>
      <c r="W885" s="4" t="str">
        <f t="shared" si="228"/>
        <v/>
      </c>
      <c r="X885" s="4" t="str">
        <f t="shared" si="229"/>
        <v/>
      </c>
      <c r="Y885" s="4" t="str">
        <f t="shared" si="230"/>
        <v/>
      </c>
      <c r="Z885" s="4" t="str">
        <f t="shared" si="231"/>
        <v/>
      </c>
      <c r="AA885" s="4" t="str">
        <f t="shared" si="232"/>
        <v/>
      </c>
      <c r="AB885" s="4" t="str">
        <f t="shared" si="233"/>
        <v/>
      </c>
      <c r="AC885" s="4" t="str">
        <f t="shared" si="234"/>
        <v/>
      </c>
      <c r="AD885" s="4" t="str">
        <f t="shared" si="235"/>
        <v/>
      </c>
      <c r="AE885" s="4" t="str">
        <f t="shared" si="236"/>
        <v/>
      </c>
      <c r="AF885" s="4" t="str">
        <f t="shared" si="237"/>
        <v/>
      </c>
      <c r="AI885" t="str">
        <f t="shared" si="238"/>
        <v/>
      </c>
      <c r="AJ885" t="str">
        <f t="shared" si="239"/>
        <v/>
      </c>
    </row>
    <row r="886" spans="18:36" x14ac:dyDescent="0.45">
      <c r="R886" s="4" t="str">
        <f t="shared" si="223"/>
        <v/>
      </c>
      <c r="S886" s="4" t="str">
        <f t="shared" si="224"/>
        <v/>
      </c>
      <c r="T886" s="4" t="str">
        <f t="shared" si="225"/>
        <v/>
      </c>
      <c r="U886" s="4" t="str">
        <f t="shared" si="226"/>
        <v/>
      </c>
      <c r="V886" s="4" t="str">
        <f t="shared" si="227"/>
        <v/>
      </c>
      <c r="W886" s="4" t="str">
        <f t="shared" si="228"/>
        <v/>
      </c>
      <c r="X886" s="4" t="str">
        <f t="shared" si="229"/>
        <v/>
      </c>
      <c r="Y886" s="4" t="str">
        <f t="shared" si="230"/>
        <v/>
      </c>
      <c r="Z886" s="4" t="str">
        <f t="shared" si="231"/>
        <v/>
      </c>
      <c r="AA886" s="4" t="str">
        <f t="shared" si="232"/>
        <v/>
      </c>
      <c r="AB886" s="4" t="str">
        <f t="shared" si="233"/>
        <v/>
      </c>
      <c r="AC886" s="4" t="str">
        <f t="shared" si="234"/>
        <v/>
      </c>
      <c r="AD886" s="4" t="str">
        <f t="shared" si="235"/>
        <v/>
      </c>
      <c r="AE886" s="4" t="str">
        <f t="shared" si="236"/>
        <v/>
      </c>
      <c r="AF886" s="4" t="str">
        <f t="shared" si="237"/>
        <v/>
      </c>
      <c r="AI886" t="str">
        <f t="shared" si="238"/>
        <v/>
      </c>
      <c r="AJ886" t="str">
        <f t="shared" si="239"/>
        <v/>
      </c>
    </row>
    <row r="887" spans="18:36" x14ac:dyDescent="0.45">
      <c r="R887" s="4" t="str">
        <f t="shared" si="223"/>
        <v/>
      </c>
      <c r="S887" s="4" t="str">
        <f t="shared" si="224"/>
        <v/>
      </c>
      <c r="T887" s="4" t="str">
        <f t="shared" si="225"/>
        <v/>
      </c>
      <c r="U887" s="4" t="str">
        <f t="shared" si="226"/>
        <v/>
      </c>
      <c r="V887" s="4" t="str">
        <f t="shared" si="227"/>
        <v/>
      </c>
      <c r="W887" s="4" t="str">
        <f t="shared" si="228"/>
        <v/>
      </c>
      <c r="X887" s="4" t="str">
        <f t="shared" si="229"/>
        <v/>
      </c>
      <c r="Y887" s="4" t="str">
        <f t="shared" si="230"/>
        <v/>
      </c>
      <c r="Z887" s="4" t="str">
        <f t="shared" si="231"/>
        <v/>
      </c>
      <c r="AA887" s="4" t="str">
        <f t="shared" si="232"/>
        <v/>
      </c>
      <c r="AB887" s="4" t="str">
        <f t="shared" si="233"/>
        <v/>
      </c>
      <c r="AC887" s="4" t="str">
        <f t="shared" si="234"/>
        <v/>
      </c>
      <c r="AD887" s="4" t="str">
        <f t="shared" si="235"/>
        <v/>
      </c>
      <c r="AE887" s="4" t="str">
        <f t="shared" si="236"/>
        <v/>
      </c>
      <c r="AF887" s="4" t="str">
        <f t="shared" si="237"/>
        <v/>
      </c>
      <c r="AI887" t="str">
        <f t="shared" si="238"/>
        <v/>
      </c>
      <c r="AJ887" t="str">
        <f t="shared" si="239"/>
        <v/>
      </c>
    </row>
    <row r="888" spans="18:36" x14ac:dyDescent="0.45">
      <c r="R888" s="4" t="str">
        <f t="shared" si="223"/>
        <v/>
      </c>
      <c r="S888" s="4" t="str">
        <f t="shared" si="224"/>
        <v/>
      </c>
      <c r="T888" s="4" t="str">
        <f t="shared" si="225"/>
        <v/>
      </c>
      <c r="U888" s="4" t="str">
        <f t="shared" si="226"/>
        <v/>
      </c>
      <c r="V888" s="4" t="str">
        <f t="shared" si="227"/>
        <v/>
      </c>
      <c r="W888" s="4" t="str">
        <f t="shared" si="228"/>
        <v/>
      </c>
      <c r="X888" s="4" t="str">
        <f t="shared" si="229"/>
        <v/>
      </c>
      <c r="Y888" s="4" t="str">
        <f t="shared" si="230"/>
        <v/>
      </c>
      <c r="Z888" s="4" t="str">
        <f t="shared" si="231"/>
        <v/>
      </c>
      <c r="AA888" s="4" t="str">
        <f t="shared" si="232"/>
        <v/>
      </c>
      <c r="AB888" s="4" t="str">
        <f t="shared" si="233"/>
        <v/>
      </c>
      <c r="AC888" s="4" t="str">
        <f t="shared" si="234"/>
        <v/>
      </c>
      <c r="AD888" s="4" t="str">
        <f t="shared" si="235"/>
        <v/>
      </c>
      <c r="AE888" s="4" t="str">
        <f t="shared" si="236"/>
        <v/>
      </c>
      <c r="AF888" s="4" t="str">
        <f t="shared" si="237"/>
        <v/>
      </c>
      <c r="AI888" t="str">
        <f t="shared" si="238"/>
        <v/>
      </c>
      <c r="AJ888" t="str">
        <f t="shared" si="239"/>
        <v/>
      </c>
    </row>
    <row r="889" spans="18:36" x14ac:dyDescent="0.45">
      <c r="R889" s="4" t="str">
        <f t="shared" si="223"/>
        <v/>
      </c>
      <c r="S889" s="4" t="str">
        <f t="shared" si="224"/>
        <v/>
      </c>
      <c r="T889" s="4" t="str">
        <f t="shared" si="225"/>
        <v/>
      </c>
      <c r="U889" s="4" t="str">
        <f t="shared" si="226"/>
        <v/>
      </c>
      <c r="V889" s="4" t="str">
        <f t="shared" si="227"/>
        <v/>
      </c>
      <c r="W889" s="4" t="str">
        <f t="shared" si="228"/>
        <v/>
      </c>
      <c r="X889" s="4" t="str">
        <f t="shared" si="229"/>
        <v/>
      </c>
      <c r="Y889" s="4" t="str">
        <f t="shared" si="230"/>
        <v/>
      </c>
      <c r="Z889" s="4" t="str">
        <f t="shared" si="231"/>
        <v/>
      </c>
      <c r="AA889" s="4" t="str">
        <f t="shared" si="232"/>
        <v/>
      </c>
      <c r="AB889" s="4" t="str">
        <f t="shared" si="233"/>
        <v/>
      </c>
      <c r="AC889" s="4" t="str">
        <f t="shared" si="234"/>
        <v/>
      </c>
      <c r="AD889" s="4" t="str">
        <f t="shared" si="235"/>
        <v/>
      </c>
      <c r="AE889" s="4" t="str">
        <f t="shared" si="236"/>
        <v/>
      </c>
      <c r="AF889" s="4" t="str">
        <f t="shared" si="237"/>
        <v/>
      </c>
      <c r="AI889" t="str">
        <f t="shared" si="238"/>
        <v/>
      </c>
      <c r="AJ889" t="str">
        <f t="shared" si="239"/>
        <v/>
      </c>
    </row>
    <row r="890" spans="18:36" x14ac:dyDescent="0.45">
      <c r="R890" s="4" t="str">
        <f t="shared" si="223"/>
        <v/>
      </c>
      <c r="S890" s="4" t="str">
        <f t="shared" si="224"/>
        <v/>
      </c>
      <c r="T890" s="4" t="str">
        <f t="shared" si="225"/>
        <v/>
      </c>
      <c r="U890" s="4" t="str">
        <f t="shared" si="226"/>
        <v/>
      </c>
      <c r="V890" s="4" t="str">
        <f t="shared" si="227"/>
        <v/>
      </c>
      <c r="W890" s="4" t="str">
        <f t="shared" si="228"/>
        <v/>
      </c>
      <c r="X890" s="4" t="str">
        <f t="shared" si="229"/>
        <v/>
      </c>
      <c r="Y890" s="4" t="str">
        <f t="shared" si="230"/>
        <v/>
      </c>
      <c r="Z890" s="4" t="str">
        <f t="shared" si="231"/>
        <v/>
      </c>
      <c r="AA890" s="4" t="str">
        <f t="shared" si="232"/>
        <v/>
      </c>
      <c r="AB890" s="4" t="str">
        <f t="shared" si="233"/>
        <v/>
      </c>
      <c r="AC890" s="4" t="str">
        <f t="shared" si="234"/>
        <v/>
      </c>
      <c r="AD890" s="4" t="str">
        <f t="shared" si="235"/>
        <v/>
      </c>
      <c r="AE890" s="4" t="str">
        <f t="shared" si="236"/>
        <v/>
      </c>
      <c r="AF890" s="4" t="str">
        <f t="shared" si="237"/>
        <v/>
      </c>
      <c r="AI890" t="str">
        <f t="shared" si="238"/>
        <v/>
      </c>
      <c r="AJ890" t="str">
        <f t="shared" si="239"/>
        <v/>
      </c>
    </row>
    <row r="891" spans="18:36" x14ac:dyDescent="0.45">
      <c r="R891" s="4" t="str">
        <f t="shared" si="223"/>
        <v/>
      </c>
      <c r="S891" s="4" t="str">
        <f t="shared" si="224"/>
        <v/>
      </c>
      <c r="T891" s="4" t="str">
        <f t="shared" si="225"/>
        <v/>
      </c>
      <c r="U891" s="4" t="str">
        <f t="shared" si="226"/>
        <v/>
      </c>
      <c r="V891" s="4" t="str">
        <f t="shared" si="227"/>
        <v/>
      </c>
      <c r="W891" s="4" t="str">
        <f t="shared" si="228"/>
        <v/>
      </c>
      <c r="X891" s="4" t="str">
        <f t="shared" si="229"/>
        <v/>
      </c>
      <c r="Y891" s="4" t="str">
        <f t="shared" si="230"/>
        <v/>
      </c>
      <c r="Z891" s="4" t="str">
        <f t="shared" si="231"/>
        <v/>
      </c>
      <c r="AA891" s="4" t="str">
        <f t="shared" si="232"/>
        <v/>
      </c>
      <c r="AB891" s="4" t="str">
        <f t="shared" si="233"/>
        <v/>
      </c>
      <c r="AC891" s="4" t="str">
        <f t="shared" si="234"/>
        <v/>
      </c>
      <c r="AD891" s="4" t="str">
        <f t="shared" si="235"/>
        <v/>
      </c>
      <c r="AE891" s="4" t="str">
        <f t="shared" si="236"/>
        <v/>
      </c>
      <c r="AF891" s="4" t="str">
        <f t="shared" si="237"/>
        <v/>
      </c>
      <c r="AI891" t="str">
        <f t="shared" si="238"/>
        <v/>
      </c>
      <c r="AJ891" t="str">
        <f t="shared" si="239"/>
        <v/>
      </c>
    </row>
    <row r="892" spans="18:36" x14ac:dyDescent="0.45">
      <c r="R892" s="4" t="str">
        <f t="shared" si="223"/>
        <v/>
      </c>
      <c r="S892" s="4" t="str">
        <f t="shared" si="224"/>
        <v/>
      </c>
      <c r="T892" s="4" t="str">
        <f t="shared" si="225"/>
        <v/>
      </c>
      <c r="U892" s="4" t="str">
        <f t="shared" si="226"/>
        <v/>
      </c>
      <c r="V892" s="4" t="str">
        <f t="shared" si="227"/>
        <v/>
      </c>
      <c r="W892" s="4" t="str">
        <f t="shared" si="228"/>
        <v/>
      </c>
      <c r="X892" s="4" t="str">
        <f t="shared" si="229"/>
        <v/>
      </c>
      <c r="Y892" s="4" t="str">
        <f t="shared" si="230"/>
        <v/>
      </c>
      <c r="Z892" s="4" t="str">
        <f t="shared" si="231"/>
        <v/>
      </c>
      <c r="AA892" s="4" t="str">
        <f t="shared" si="232"/>
        <v/>
      </c>
      <c r="AB892" s="4" t="str">
        <f t="shared" si="233"/>
        <v/>
      </c>
      <c r="AC892" s="4" t="str">
        <f t="shared" si="234"/>
        <v/>
      </c>
      <c r="AD892" s="4" t="str">
        <f t="shared" si="235"/>
        <v/>
      </c>
      <c r="AE892" s="4" t="str">
        <f t="shared" si="236"/>
        <v/>
      </c>
      <c r="AF892" s="4" t="str">
        <f t="shared" si="237"/>
        <v/>
      </c>
      <c r="AI892" t="str">
        <f t="shared" si="238"/>
        <v/>
      </c>
      <c r="AJ892" t="str">
        <f t="shared" si="239"/>
        <v/>
      </c>
    </row>
    <row r="893" spans="18:36" x14ac:dyDescent="0.45">
      <c r="R893" s="4" t="str">
        <f t="shared" si="223"/>
        <v/>
      </c>
      <c r="S893" s="4" t="str">
        <f t="shared" si="224"/>
        <v/>
      </c>
      <c r="T893" s="4" t="str">
        <f t="shared" si="225"/>
        <v/>
      </c>
      <c r="U893" s="4" t="str">
        <f t="shared" si="226"/>
        <v/>
      </c>
      <c r="V893" s="4" t="str">
        <f t="shared" si="227"/>
        <v/>
      </c>
      <c r="W893" s="4" t="str">
        <f t="shared" si="228"/>
        <v/>
      </c>
      <c r="X893" s="4" t="str">
        <f t="shared" si="229"/>
        <v/>
      </c>
      <c r="Y893" s="4" t="str">
        <f t="shared" si="230"/>
        <v/>
      </c>
      <c r="Z893" s="4" t="str">
        <f t="shared" si="231"/>
        <v/>
      </c>
      <c r="AA893" s="4" t="str">
        <f t="shared" si="232"/>
        <v/>
      </c>
      <c r="AB893" s="4" t="str">
        <f t="shared" si="233"/>
        <v/>
      </c>
      <c r="AC893" s="4" t="str">
        <f t="shared" si="234"/>
        <v/>
      </c>
      <c r="AD893" s="4" t="str">
        <f t="shared" si="235"/>
        <v/>
      </c>
      <c r="AE893" s="4" t="str">
        <f t="shared" si="236"/>
        <v/>
      </c>
      <c r="AF893" s="4" t="str">
        <f t="shared" si="237"/>
        <v/>
      </c>
      <c r="AI893" t="str">
        <f t="shared" si="238"/>
        <v/>
      </c>
      <c r="AJ893" t="str">
        <f t="shared" si="239"/>
        <v/>
      </c>
    </row>
    <row r="894" spans="18:36" x14ac:dyDescent="0.45">
      <c r="R894" s="4" t="str">
        <f t="shared" si="223"/>
        <v/>
      </c>
      <c r="S894" s="4" t="str">
        <f t="shared" si="224"/>
        <v/>
      </c>
      <c r="T894" s="4" t="str">
        <f t="shared" si="225"/>
        <v/>
      </c>
      <c r="U894" s="4" t="str">
        <f t="shared" si="226"/>
        <v/>
      </c>
      <c r="V894" s="4" t="str">
        <f t="shared" si="227"/>
        <v/>
      </c>
      <c r="W894" s="4" t="str">
        <f t="shared" si="228"/>
        <v/>
      </c>
      <c r="X894" s="4" t="str">
        <f t="shared" si="229"/>
        <v/>
      </c>
      <c r="Y894" s="4" t="str">
        <f t="shared" si="230"/>
        <v/>
      </c>
      <c r="Z894" s="4" t="str">
        <f t="shared" si="231"/>
        <v/>
      </c>
      <c r="AA894" s="4" t="str">
        <f t="shared" si="232"/>
        <v/>
      </c>
      <c r="AB894" s="4" t="str">
        <f t="shared" si="233"/>
        <v/>
      </c>
      <c r="AC894" s="4" t="str">
        <f t="shared" si="234"/>
        <v/>
      </c>
      <c r="AD894" s="4" t="str">
        <f t="shared" si="235"/>
        <v/>
      </c>
      <c r="AE894" s="4" t="str">
        <f t="shared" si="236"/>
        <v/>
      </c>
      <c r="AF894" s="4" t="str">
        <f t="shared" si="237"/>
        <v/>
      </c>
      <c r="AI894" t="str">
        <f t="shared" si="238"/>
        <v/>
      </c>
      <c r="AJ894" t="str">
        <f t="shared" si="239"/>
        <v/>
      </c>
    </row>
    <row r="895" spans="18:36" x14ac:dyDescent="0.45">
      <c r="R895" s="4" t="str">
        <f t="shared" si="223"/>
        <v/>
      </c>
      <c r="S895" s="4" t="str">
        <f t="shared" si="224"/>
        <v/>
      </c>
      <c r="T895" s="4" t="str">
        <f t="shared" si="225"/>
        <v/>
      </c>
      <c r="U895" s="4" t="str">
        <f t="shared" si="226"/>
        <v/>
      </c>
      <c r="V895" s="4" t="str">
        <f t="shared" si="227"/>
        <v/>
      </c>
      <c r="W895" s="4" t="str">
        <f t="shared" si="228"/>
        <v/>
      </c>
      <c r="X895" s="4" t="str">
        <f t="shared" si="229"/>
        <v/>
      </c>
      <c r="Y895" s="4" t="str">
        <f t="shared" si="230"/>
        <v/>
      </c>
      <c r="Z895" s="4" t="str">
        <f t="shared" si="231"/>
        <v/>
      </c>
      <c r="AA895" s="4" t="str">
        <f t="shared" si="232"/>
        <v/>
      </c>
      <c r="AB895" s="4" t="str">
        <f t="shared" si="233"/>
        <v/>
      </c>
      <c r="AC895" s="4" t="str">
        <f t="shared" si="234"/>
        <v/>
      </c>
      <c r="AD895" s="4" t="str">
        <f t="shared" si="235"/>
        <v/>
      </c>
      <c r="AE895" s="4" t="str">
        <f t="shared" si="236"/>
        <v/>
      </c>
      <c r="AF895" s="4" t="str">
        <f t="shared" si="237"/>
        <v/>
      </c>
      <c r="AI895" t="str">
        <f t="shared" si="238"/>
        <v/>
      </c>
      <c r="AJ895" t="str">
        <f t="shared" si="239"/>
        <v/>
      </c>
    </row>
    <row r="896" spans="18:36" x14ac:dyDescent="0.45">
      <c r="R896" s="4" t="str">
        <f t="shared" si="223"/>
        <v/>
      </c>
      <c r="S896" s="4" t="str">
        <f t="shared" si="224"/>
        <v/>
      </c>
      <c r="T896" s="4" t="str">
        <f t="shared" si="225"/>
        <v/>
      </c>
      <c r="U896" s="4" t="str">
        <f t="shared" si="226"/>
        <v/>
      </c>
      <c r="V896" s="4" t="str">
        <f t="shared" si="227"/>
        <v/>
      </c>
      <c r="W896" s="4" t="str">
        <f t="shared" si="228"/>
        <v/>
      </c>
      <c r="X896" s="4" t="str">
        <f t="shared" si="229"/>
        <v/>
      </c>
      <c r="Y896" s="4" t="str">
        <f t="shared" si="230"/>
        <v/>
      </c>
      <c r="Z896" s="4" t="str">
        <f t="shared" si="231"/>
        <v/>
      </c>
      <c r="AA896" s="4" t="str">
        <f t="shared" si="232"/>
        <v/>
      </c>
      <c r="AB896" s="4" t="str">
        <f t="shared" si="233"/>
        <v/>
      </c>
      <c r="AC896" s="4" t="str">
        <f t="shared" si="234"/>
        <v/>
      </c>
      <c r="AD896" s="4" t="str">
        <f t="shared" si="235"/>
        <v/>
      </c>
      <c r="AE896" s="4" t="str">
        <f t="shared" si="236"/>
        <v/>
      </c>
      <c r="AF896" s="4" t="str">
        <f t="shared" si="237"/>
        <v/>
      </c>
      <c r="AI896" t="str">
        <f t="shared" si="238"/>
        <v/>
      </c>
      <c r="AJ896" t="str">
        <f t="shared" si="239"/>
        <v/>
      </c>
    </row>
    <row r="897" spans="18:36" x14ac:dyDescent="0.45">
      <c r="R897" s="4" t="str">
        <f t="shared" si="223"/>
        <v/>
      </c>
      <c r="S897" s="4" t="str">
        <f t="shared" si="224"/>
        <v/>
      </c>
      <c r="T897" s="4" t="str">
        <f t="shared" si="225"/>
        <v/>
      </c>
      <c r="U897" s="4" t="str">
        <f t="shared" si="226"/>
        <v/>
      </c>
      <c r="V897" s="4" t="str">
        <f t="shared" si="227"/>
        <v/>
      </c>
      <c r="W897" s="4" t="str">
        <f t="shared" si="228"/>
        <v/>
      </c>
      <c r="X897" s="4" t="str">
        <f t="shared" si="229"/>
        <v/>
      </c>
      <c r="Y897" s="4" t="str">
        <f t="shared" si="230"/>
        <v/>
      </c>
      <c r="Z897" s="4" t="str">
        <f t="shared" si="231"/>
        <v/>
      </c>
      <c r="AA897" s="4" t="str">
        <f t="shared" si="232"/>
        <v/>
      </c>
      <c r="AB897" s="4" t="str">
        <f t="shared" si="233"/>
        <v/>
      </c>
      <c r="AC897" s="4" t="str">
        <f t="shared" si="234"/>
        <v/>
      </c>
      <c r="AD897" s="4" t="str">
        <f t="shared" si="235"/>
        <v/>
      </c>
      <c r="AE897" s="4" t="str">
        <f t="shared" si="236"/>
        <v/>
      </c>
      <c r="AF897" s="4" t="str">
        <f t="shared" si="237"/>
        <v/>
      </c>
      <c r="AI897" t="str">
        <f t="shared" si="238"/>
        <v/>
      </c>
      <c r="AJ897" t="str">
        <f t="shared" si="239"/>
        <v/>
      </c>
    </row>
    <row r="898" spans="18:36" x14ac:dyDescent="0.45">
      <c r="R898" s="4" t="str">
        <f t="shared" si="223"/>
        <v/>
      </c>
      <c r="S898" s="4" t="str">
        <f t="shared" si="224"/>
        <v/>
      </c>
      <c r="T898" s="4" t="str">
        <f t="shared" si="225"/>
        <v/>
      </c>
      <c r="U898" s="4" t="str">
        <f t="shared" si="226"/>
        <v/>
      </c>
      <c r="V898" s="4" t="str">
        <f t="shared" si="227"/>
        <v/>
      </c>
      <c r="W898" s="4" t="str">
        <f t="shared" si="228"/>
        <v/>
      </c>
      <c r="X898" s="4" t="str">
        <f t="shared" si="229"/>
        <v/>
      </c>
      <c r="Y898" s="4" t="str">
        <f t="shared" si="230"/>
        <v/>
      </c>
      <c r="Z898" s="4" t="str">
        <f t="shared" si="231"/>
        <v/>
      </c>
      <c r="AA898" s="4" t="str">
        <f t="shared" si="232"/>
        <v/>
      </c>
      <c r="AB898" s="4" t="str">
        <f t="shared" si="233"/>
        <v/>
      </c>
      <c r="AC898" s="4" t="str">
        <f t="shared" si="234"/>
        <v/>
      </c>
      <c r="AD898" s="4" t="str">
        <f t="shared" si="235"/>
        <v/>
      </c>
      <c r="AE898" s="4" t="str">
        <f t="shared" si="236"/>
        <v/>
      </c>
      <c r="AF898" s="4" t="str">
        <f t="shared" si="237"/>
        <v/>
      </c>
      <c r="AI898" t="str">
        <f t="shared" si="238"/>
        <v/>
      </c>
      <c r="AJ898" t="str">
        <f t="shared" si="239"/>
        <v/>
      </c>
    </row>
    <row r="899" spans="18:36" x14ac:dyDescent="0.45">
      <c r="R899" s="4" t="str">
        <f t="shared" si="223"/>
        <v/>
      </c>
      <c r="S899" s="4" t="str">
        <f t="shared" si="224"/>
        <v/>
      </c>
      <c r="T899" s="4" t="str">
        <f t="shared" si="225"/>
        <v/>
      </c>
      <c r="U899" s="4" t="str">
        <f t="shared" si="226"/>
        <v/>
      </c>
      <c r="V899" s="4" t="str">
        <f t="shared" si="227"/>
        <v/>
      </c>
      <c r="W899" s="4" t="str">
        <f t="shared" si="228"/>
        <v/>
      </c>
      <c r="X899" s="4" t="str">
        <f t="shared" si="229"/>
        <v/>
      </c>
      <c r="Y899" s="4" t="str">
        <f t="shared" si="230"/>
        <v/>
      </c>
      <c r="Z899" s="4" t="str">
        <f t="shared" si="231"/>
        <v/>
      </c>
      <c r="AA899" s="4" t="str">
        <f t="shared" si="232"/>
        <v/>
      </c>
      <c r="AB899" s="4" t="str">
        <f t="shared" si="233"/>
        <v/>
      </c>
      <c r="AC899" s="4" t="str">
        <f t="shared" si="234"/>
        <v/>
      </c>
      <c r="AD899" s="4" t="str">
        <f t="shared" si="235"/>
        <v/>
      </c>
      <c r="AE899" s="4" t="str">
        <f t="shared" si="236"/>
        <v/>
      </c>
      <c r="AF899" s="4" t="str">
        <f t="shared" si="237"/>
        <v/>
      </c>
      <c r="AI899" t="str">
        <f t="shared" si="238"/>
        <v/>
      </c>
      <c r="AJ899" t="str">
        <f t="shared" si="239"/>
        <v/>
      </c>
    </row>
    <row r="900" spans="18:36" x14ac:dyDescent="0.45">
      <c r="R900" s="4" t="str">
        <f t="shared" si="223"/>
        <v/>
      </c>
      <c r="S900" s="4" t="str">
        <f t="shared" si="224"/>
        <v/>
      </c>
      <c r="T900" s="4" t="str">
        <f t="shared" si="225"/>
        <v/>
      </c>
      <c r="U900" s="4" t="str">
        <f t="shared" si="226"/>
        <v/>
      </c>
      <c r="V900" s="4" t="str">
        <f t="shared" si="227"/>
        <v/>
      </c>
      <c r="W900" s="4" t="str">
        <f t="shared" si="228"/>
        <v/>
      </c>
      <c r="X900" s="4" t="str">
        <f t="shared" si="229"/>
        <v/>
      </c>
      <c r="Y900" s="4" t="str">
        <f t="shared" si="230"/>
        <v/>
      </c>
      <c r="Z900" s="4" t="str">
        <f t="shared" si="231"/>
        <v/>
      </c>
      <c r="AA900" s="4" t="str">
        <f t="shared" si="232"/>
        <v/>
      </c>
      <c r="AB900" s="4" t="str">
        <f t="shared" si="233"/>
        <v/>
      </c>
      <c r="AC900" s="4" t="str">
        <f t="shared" si="234"/>
        <v/>
      </c>
      <c r="AD900" s="4" t="str">
        <f t="shared" si="235"/>
        <v/>
      </c>
      <c r="AE900" s="4" t="str">
        <f t="shared" si="236"/>
        <v/>
      </c>
      <c r="AF900" s="4" t="str">
        <f t="shared" si="237"/>
        <v/>
      </c>
      <c r="AI900" t="str">
        <f t="shared" si="238"/>
        <v/>
      </c>
      <c r="AJ900" t="str">
        <f t="shared" si="239"/>
        <v/>
      </c>
    </row>
    <row r="901" spans="18:36" x14ac:dyDescent="0.45">
      <c r="R901" s="4" t="str">
        <f t="shared" si="223"/>
        <v/>
      </c>
      <c r="S901" s="4" t="str">
        <f t="shared" si="224"/>
        <v/>
      </c>
      <c r="T901" s="4" t="str">
        <f t="shared" si="225"/>
        <v/>
      </c>
      <c r="U901" s="4" t="str">
        <f t="shared" si="226"/>
        <v/>
      </c>
      <c r="V901" s="4" t="str">
        <f t="shared" si="227"/>
        <v/>
      </c>
      <c r="W901" s="4" t="str">
        <f t="shared" si="228"/>
        <v/>
      </c>
      <c r="X901" s="4" t="str">
        <f t="shared" si="229"/>
        <v/>
      </c>
      <c r="Y901" s="4" t="str">
        <f t="shared" si="230"/>
        <v/>
      </c>
      <c r="Z901" s="4" t="str">
        <f t="shared" si="231"/>
        <v/>
      </c>
      <c r="AA901" s="4" t="str">
        <f t="shared" si="232"/>
        <v/>
      </c>
      <c r="AB901" s="4" t="str">
        <f t="shared" si="233"/>
        <v/>
      </c>
      <c r="AC901" s="4" t="str">
        <f t="shared" si="234"/>
        <v/>
      </c>
      <c r="AD901" s="4" t="str">
        <f t="shared" si="235"/>
        <v/>
      </c>
      <c r="AE901" s="4" t="str">
        <f t="shared" si="236"/>
        <v/>
      </c>
      <c r="AF901" s="4" t="str">
        <f t="shared" si="237"/>
        <v/>
      </c>
      <c r="AI901" t="str">
        <f t="shared" si="238"/>
        <v/>
      </c>
      <c r="AJ901" t="str">
        <f t="shared" si="239"/>
        <v/>
      </c>
    </row>
    <row r="902" spans="18:36" x14ac:dyDescent="0.45">
      <c r="R902" s="4" t="str">
        <f t="shared" si="223"/>
        <v/>
      </c>
      <c r="S902" s="4" t="str">
        <f t="shared" si="224"/>
        <v/>
      </c>
      <c r="T902" s="4" t="str">
        <f t="shared" si="225"/>
        <v/>
      </c>
      <c r="U902" s="4" t="str">
        <f t="shared" si="226"/>
        <v/>
      </c>
      <c r="V902" s="4" t="str">
        <f t="shared" si="227"/>
        <v/>
      </c>
      <c r="W902" s="4" t="str">
        <f t="shared" si="228"/>
        <v/>
      </c>
      <c r="X902" s="4" t="str">
        <f t="shared" si="229"/>
        <v/>
      </c>
      <c r="Y902" s="4" t="str">
        <f t="shared" si="230"/>
        <v/>
      </c>
      <c r="Z902" s="4" t="str">
        <f t="shared" si="231"/>
        <v/>
      </c>
      <c r="AA902" s="4" t="str">
        <f t="shared" si="232"/>
        <v/>
      </c>
      <c r="AB902" s="4" t="str">
        <f t="shared" si="233"/>
        <v/>
      </c>
      <c r="AC902" s="4" t="str">
        <f t="shared" si="234"/>
        <v/>
      </c>
      <c r="AD902" s="4" t="str">
        <f t="shared" si="235"/>
        <v/>
      </c>
      <c r="AE902" s="4" t="str">
        <f t="shared" si="236"/>
        <v/>
      </c>
      <c r="AF902" s="4" t="str">
        <f t="shared" si="237"/>
        <v/>
      </c>
      <c r="AI902" t="str">
        <f t="shared" si="238"/>
        <v/>
      </c>
      <c r="AJ902" t="str">
        <f t="shared" si="239"/>
        <v/>
      </c>
    </row>
    <row r="903" spans="18:36" x14ac:dyDescent="0.45">
      <c r="R903" s="4" t="str">
        <f t="shared" si="223"/>
        <v/>
      </c>
      <c r="S903" s="4" t="str">
        <f t="shared" si="224"/>
        <v/>
      </c>
      <c r="T903" s="4" t="str">
        <f t="shared" si="225"/>
        <v/>
      </c>
      <c r="U903" s="4" t="str">
        <f t="shared" si="226"/>
        <v/>
      </c>
      <c r="V903" s="4" t="str">
        <f t="shared" si="227"/>
        <v/>
      </c>
      <c r="W903" s="4" t="str">
        <f t="shared" si="228"/>
        <v/>
      </c>
      <c r="X903" s="4" t="str">
        <f t="shared" si="229"/>
        <v/>
      </c>
      <c r="Y903" s="4" t="str">
        <f t="shared" si="230"/>
        <v/>
      </c>
      <c r="Z903" s="4" t="str">
        <f t="shared" si="231"/>
        <v/>
      </c>
      <c r="AA903" s="4" t="str">
        <f t="shared" si="232"/>
        <v/>
      </c>
      <c r="AB903" s="4" t="str">
        <f t="shared" si="233"/>
        <v/>
      </c>
      <c r="AC903" s="4" t="str">
        <f t="shared" si="234"/>
        <v/>
      </c>
      <c r="AD903" s="4" t="str">
        <f t="shared" si="235"/>
        <v/>
      </c>
      <c r="AE903" s="4" t="str">
        <f t="shared" si="236"/>
        <v/>
      </c>
      <c r="AF903" s="4" t="str">
        <f t="shared" si="237"/>
        <v/>
      </c>
      <c r="AI903" t="str">
        <f t="shared" si="238"/>
        <v/>
      </c>
      <c r="AJ903" t="str">
        <f t="shared" si="239"/>
        <v/>
      </c>
    </row>
    <row r="904" spans="18:36" x14ac:dyDescent="0.45">
      <c r="R904" s="4" t="str">
        <f t="shared" si="223"/>
        <v/>
      </c>
      <c r="S904" s="4" t="str">
        <f t="shared" si="224"/>
        <v/>
      </c>
      <c r="T904" s="4" t="str">
        <f t="shared" si="225"/>
        <v/>
      </c>
      <c r="U904" s="4" t="str">
        <f t="shared" si="226"/>
        <v/>
      </c>
      <c r="V904" s="4" t="str">
        <f t="shared" si="227"/>
        <v/>
      </c>
      <c r="W904" s="4" t="str">
        <f t="shared" si="228"/>
        <v/>
      </c>
      <c r="X904" s="4" t="str">
        <f t="shared" si="229"/>
        <v/>
      </c>
      <c r="Y904" s="4" t="str">
        <f t="shared" si="230"/>
        <v/>
      </c>
      <c r="Z904" s="4" t="str">
        <f t="shared" si="231"/>
        <v/>
      </c>
      <c r="AA904" s="4" t="str">
        <f t="shared" si="232"/>
        <v/>
      </c>
      <c r="AB904" s="4" t="str">
        <f t="shared" si="233"/>
        <v/>
      </c>
      <c r="AC904" s="4" t="str">
        <f t="shared" si="234"/>
        <v/>
      </c>
      <c r="AD904" s="4" t="str">
        <f t="shared" si="235"/>
        <v/>
      </c>
      <c r="AE904" s="4" t="str">
        <f t="shared" si="236"/>
        <v/>
      </c>
      <c r="AF904" s="4" t="str">
        <f t="shared" si="237"/>
        <v/>
      </c>
      <c r="AI904" t="str">
        <f t="shared" si="238"/>
        <v/>
      </c>
      <c r="AJ904" t="str">
        <f t="shared" si="239"/>
        <v/>
      </c>
    </row>
    <row r="905" spans="18:36" x14ac:dyDescent="0.45">
      <c r="R905" s="4" t="str">
        <f t="shared" si="223"/>
        <v/>
      </c>
      <c r="S905" s="4" t="str">
        <f t="shared" si="224"/>
        <v/>
      </c>
      <c r="T905" s="4" t="str">
        <f t="shared" si="225"/>
        <v/>
      </c>
      <c r="U905" s="4" t="str">
        <f t="shared" si="226"/>
        <v/>
      </c>
      <c r="V905" s="4" t="str">
        <f t="shared" si="227"/>
        <v/>
      </c>
      <c r="W905" s="4" t="str">
        <f t="shared" si="228"/>
        <v/>
      </c>
      <c r="X905" s="4" t="str">
        <f t="shared" si="229"/>
        <v/>
      </c>
      <c r="Y905" s="4" t="str">
        <f t="shared" si="230"/>
        <v/>
      </c>
      <c r="Z905" s="4" t="str">
        <f t="shared" si="231"/>
        <v/>
      </c>
      <c r="AA905" s="4" t="str">
        <f t="shared" si="232"/>
        <v/>
      </c>
      <c r="AB905" s="4" t="str">
        <f t="shared" si="233"/>
        <v/>
      </c>
      <c r="AC905" s="4" t="str">
        <f t="shared" si="234"/>
        <v/>
      </c>
      <c r="AD905" s="4" t="str">
        <f t="shared" si="235"/>
        <v/>
      </c>
      <c r="AE905" s="4" t="str">
        <f t="shared" si="236"/>
        <v/>
      </c>
      <c r="AF905" s="4" t="str">
        <f t="shared" si="237"/>
        <v/>
      </c>
      <c r="AI905" t="str">
        <f t="shared" si="238"/>
        <v/>
      </c>
      <c r="AJ905" t="str">
        <f t="shared" si="239"/>
        <v/>
      </c>
    </row>
    <row r="906" spans="18:36" x14ac:dyDescent="0.45">
      <c r="R906" s="4" t="str">
        <f t="shared" si="223"/>
        <v/>
      </c>
      <c r="S906" s="4" t="str">
        <f t="shared" si="224"/>
        <v/>
      </c>
      <c r="T906" s="4" t="str">
        <f t="shared" si="225"/>
        <v/>
      </c>
      <c r="U906" s="4" t="str">
        <f t="shared" si="226"/>
        <v/>
      </c>
      <c r="V906" s="4" t="str">
        <f t="shared" si="227"/>
        <v/>
      </c>
      <c r="W906" s="4" t="str">
        <f t="shared" si="228"/>
        <v/>
      </c>
      <c r="X906" s="4" t="str">
        <f t="shared" si="229"/>
        <v/>
      </c>
      <c r="Y906" s="4" t="str">
        <f t="shared" si="230"/>
        <v/>
      </c>
      <c r="Z906" s="4" t="str">
        <f t="shared" si="231"/>
        <v/>
      </c>
      <c r="AA906" s="4" t="str">
        <f t="shared" si="232"/>
        <v/>
      </c>
      <c r="AB906" s="4" t="str">
        <f t="shared" si="233"/>
        <v/>
      </c>
      <c r="AC906" s="4" t="str">
        <f t="shared" si="234"/>
        <v/>
      </c>
      <c r="AD906" s="4" t="str">
        <f t="shared" si="235"/>
        <v/>
      </c>
      <c r="AE906" s="4" t="str">
        <f t="shared" si="236"/>
        <v/>
      </c>
      <c r="AF906" s="4" t="str">
        <f t="shared" si="237"/>
        <v/>
      </c>
      <c r="AI906" t="str">
        <f t="shared" si="238"/>
        <v/>
      </c>
      <c r="AJ906" t="str">
        <f t="shared" si="239"/>
        <v/>
      </c>
    </row>
    <row r="907" spans="18:36" x14ac:dyDescent="0.45">
      <c r="R907" s="4" t="str">
        <f t="shared" ref="R907:R970" si="240">IF(ISERROR(VLOOKUP(B907,_UserTable,3,FALSE)),"",VLOOKUP(B907,_UserTable,3,FALSE))</f>
        <v/>
      </c>
      <c r="S907" s="4" t="str">
        <f t="shared" ref="S907:S970" si="241">IF(ISERROR(VLOOKUP(C907,_UserTable,3,FALSE)),"",VLOOKUP(C907,_UserTable,3,FALSE))</f>
        <v/>
      </c>
      <c r="T907" s="4" t="str">
        <f t="shared" ref="T907:T970" si="242">IF(ISERROR(VLOOKUP(D907,_UserTable,3,FALSE)),"",VLOOKUP(D907,_UserTable,3,FALSE))</f>
        <v/>
      </c>
      <c r="U907" s="4" t="str">
        <f t="shared" ref="U907:U970" si="243">IF(ISERROR(VLOOKUP(E907,_UserTable,3,FALSE)),"",VLOOKUP(E907,_UserTable,3,FALSE))</f>
        <v/>
      </c>
      <c r="V907" s="4" t="str">
        <f t="shared" ref="V907:V970" si="244">IF(ISERROR(VLOOKUP(F907,_UserTable,3,FALSE)),"",VLOOKUP(F907,_UserTable,3,FALSE))</f>
        <v/>
      </c>
      <c r="W907" s="4" t="str">
        <f t="shared" ref="W907:W970" si="245">IF(ISERROR(VLOOKUP(G907,_UserTable,3,FALSE)),"",VLOOKUP(G907,_UserTable,3,FALSE))</f>
        <v/>
      </c>
      <c r="X907" s="4" t="str">
        <f t="shared" ref="X907:X970" si="246">IF(ISERROR(VLOOKUP(H907,_UserTable,3,FALSE)),"",VLOOKUP(H907,_UserTable,3,FALSE))</f>
        <v/>
      </c>
      <c r="Y907" s="4" t="str">
        <f t="shared" ref="Y907:Y970" si="247">IF(ISERROR(VLOOKUP(I907,_UserTable,3,FALSE)),"",VLOOKUP(I907,_UserTable,3,FALSE))</f>
        <v/>
      </c>
      <c r="Z907" s="4" t="str">
        <f t="shared" ref="Z907:Z970" si="248">IF(ISERROR(VLOOKUP(J907,_UserTable,3,FALSE)),"",VLOOKUP(J907,_UserTable,3,FALSE))</f>
        <v/>
      </c>
      <c r="AA907" s="4" t="str">
        <f t="shared" ref="AA907:AA970" si="249">IF(ISERROR(VLOOKUP(K907,_UserTable,3,FALSE)),"",VLOOKUP(K907,_UserTable,3,FALSE))</f>
        <v/>
      </c>
      <c r="AB907" s="4" t="str">
        <f t="shared" ref="AB907:AB970" si="250">IF(ISERROR(VLOOKUP(L907,_UserTable,3,FALSE)),"",VLOOKUP(L907,_UserTable,3,FALSE))</f>
        <v/>
      </c>
      <c r="AC907" s="4" t="str">
        <f t="shared" ref="AC907:AC970" si="251">IF(ISERROR(VLOOKUP(M907,_UserTable,3,FALSE)),"",VLOOKUP(M907,_UserTable,3,FALSE))</f>
        <v/>
      </c>
      <c r="AD907" s="4" t="str">
        <f t="shared" ref="AD907:AD970" si="252">IF(ISERROR(VLOOKUP(N907,_UserTable,3,FALSE)),"",VLOOKUP(N907,_UserTable,3,FALSE))</f>
        <v/>
      </c>
      <c r="AE907" s="4" t="str">
        <f t="shared" ref="AE907:AE970" si="253">IF(ISERROR(VLOOKUP(O907,_UserTable,3,FALSE)),"",VLOOKUP(O907,_UserTable,3,FALSE))</f>
        <v/>
      </c>
      <c r="AF907" s="4" t="str">
        <f t="shared" ref="AF907:AF970" si="254">IF(ISERROR(VLOOKUP(P907,_UserTable,3,FALSE)),"",VLOOKUP(P907,_UserTable,3,FALSE))</f>
        <v/>
      </c>
      <c r="AI907" t="str">
        <f t="shared" ref="AI907:AI970" si="255">IF(ISERROR(VLOOKUP(A907,_CQTable,2,FALSE)),"",VLOOKUP(A907,_CQTable,2,FALSE))</f>
        <v/>
      </c>
      <c r="AJ907" t="str">
        <f t="shared" ref="AJ907:AJ970" si="256">_xlfn.TEXTJOIN(",",TRUE,R907:AF907)</f>
        <v/>
      </c>
    </row>
    <row r="908" spans="18:36" x14ac:dyDescent="0.45">
      <c r="R908" s="4" t="str">
        <f t="shared" si="240"/>
        <v/>
      </c>
      <c r="S908" s="4" t="str">
        <f t="shared" si="241"/>
        <v/>
      </c>
      <c r="T908" s="4" t="str">
        <f t="shared" si="242"/>
        <v/>
      </c>
      <c r="U908" s="4" t="str">
        <f t="shared" si="243"/>
        <v/>
      </c>
      <c r="V908" s="4" t="str">
        <f t="shared" si="244"/>
        <v/>
      </c>
      <c r="W908" s="4" t="str">
        <f t="shared" si="245"/>
        <v/>
      </c>
      <c r="X908" s="4" t="str">
        <f t="shared" si="246"/>
        <v/>
      </c>
      <c r="Y908" s="4" t="str">
        <f t="shared" si="247"/>
        <v/>
      </c>
      <c r="Z908" s="4" t="str">
        <f t="shared" si="248"/>
        <v/>
      </c>
      <c r="AA908" s="4" t="str">
        <f t="shared" si="249"/>
        <v/>
      </c>
      <c r="AB908" s="4" t="str">
        <f t="shared" si="250"/>
        <v/>
      </c>
      <c r="AC908" s="4" t="str">
        <f t="shared" si="251"/>
        <v/>
      </c>
      <c r="AD908" s="4" t="str">
        <f t="shared" si="252"/>
        <v/>
      </c>
      <c r="AE908" s="4" t="str">
        <f t="shared" si="253"/>
        <v/>
      </c>
      <c r="AF908" s="4" t="str">
        <f t="shared" si="254"/>
        <v/>
      </c>
      <c r="AI908" t="str">
        <f t="shared" si="255"/>
        <v/>
      </c>
      <c r="AJ908" t="str">
        <f t="shared" si="256"/>
        <v/>
      </c>
    </row>
    <row r="909" spans="18:36" x14ac:dyDescent="0.45">
      <c r="R909" s="4" t="str">
        <f t="shared" si="240"/>
        <v/>
      </c>
      <c r="S909" s="4" t="str">
        <f t="shared" si="241"/>
        <v/>
      </c>
      <c r="T909" s="4" t="str">
        <f t="shared" si="242"/>
        <v/>
      </c>
      <c r="U909" s="4" t="str">
        <f t="shared" si="243"/>
        <v/>
      </c>
      <c r="V909" s="4" t="str">
        <f t="shared" si="244"/>
        <v/>
      </c>
      <c r="W909" s="4" t="str">
        <f t="shared" si="245"/>
        <v/>
      </c>
      <c r="X909" s="4" t="str">
        <f t="shared" si="246"/>
        <v/>
      </c>
      <c r="Y909" s="4" t="str">
        <f t="shared" si="247"/>
        <v/>
      </c>
      <c r="Z909" s="4" t="str">
        <f t="shared" si="248"/>
        <v/>
      </c>
      <c r="AA909" s="4" t="str">
        <f t="shared" si="249"/>
        <v/>
      </c>
      <c r="AB909" s="4" t="str">
        <f t="shared" si="250"/>
        <v/>
      </c>
      <c r="AC909" s="4" t="str">
        <f t="shared" si="251"/>
        <v/>
      </c>
      <c r="AD909" s="4" t="str">
        <f t="shared" si="252"/>
        <v/>
      </c>
      <c r="AE909" s="4" t="str">
        <f t="shared" si="253"/>
        <v/>
      </c>
      <c r="AF909" s="4" t="str">
        <f t="shared" si="254"/>
        <v/>
      </c>
      <c r="AI909" t="str">
        <f t="shared" si="255"/>
        <v/>
      </c>
      <c r="AJ909" t="str">
        <f t="shared" si="256"/>
        <v/>
      </c>
    </row>
    <row r="910" spans="18:36" x14ac:dyDescent="0.45">
      <c r="R910" s="4" t="str">
        <f t="shared" si="240"/>
        <v/>
      </c>
      <c r="S910" s="4" t="str">
        <f t="shared" si="241"/>
        <v/>
      </c>
      <c r="T910" s="4" t="str">
        <f t="shared" si="242"/>
        <v/>
      </c>
      <c r="U910" s="4" t="str">
        <f t="shared" si="243"/>
        <v/>
      </c>
      <c r="V910" s="4" t="str">
        <f t="shared" si="244"/>
        <v/>
      </c>
      <c r="W910" s="4" t="str">
        <f t="shared" si="245"/>
        <v/>
      </c>
      <c r="X910" s="4" t="str">
        <f t="shared" si="246"/>
        <v/>
      </c>
      <c r="Y910" s="4" t="str">
        <f t="shared" si="247"/>
        <v/>
      </c>
      <c r="Z910" s="4" t="str">
        <f t="shared" si="248"/>
        <v/>
      </c>
      <c r="AA910" s="4" t="str">
        <f t="shared" si="249"/>
        <v/>
      </c>
      <c r="AB910" s="4" t="str">
        <f t="shared" si="250"/>
        <v/>
      </c>
      <c r="AC910" s="4" t="str">
        <f t="shared" si="251"/>
        <v/>
      </c>
      <c r="AD910" s="4" t="str">
        <f t="shared" si="252"/>
        <v/>
      </c>
      <c r="AE910" s="4" t="str">
        <f t="shared" si="253"/>
        <v/>
      </c>
      <c r="AF910" s="4" t="str">
        <f t="shared" si="254"/>
        <v/>
      </c>
      <c r="AI910" t="str">
        <f t="shared" si="255"/>
        <v/>
      </c>
      <c r="AJ910" t="str">
        <f t="shared" si="256"/>
        <v/>
      </c>
    </row>
    <row r="911" spans="18:36" x14ac:dyDescent="0.45">
      <c r="R911" s="4" t="str">
        <f t="shared" si="240"/>
        <v/>
      </c>
      <c r="S911" s="4" t="str">
        <f t="shared" si="241"/>
        <v/>
      </c>
      <c r="T911" s="4" t="str">
        <f t="shared" si="242"/>
        <v/>
      </c>
      <c r="U911" s="4" t="str">
        <f t="shared" si="243"/>
        <v/>
      </c>
      <c r="V911" s="4" t="str">
        <f t="shared" si="244"/>
        <v/>
      </c>
      <c r="W911" s="4" t="str">
        <f t="shared" si="245"/>
        <v/>
      </c>
      <c r="X911" s="4" t="str">
        <f t="shared" si="246"/>
        <v/>
      </c>
      <c r="Y911" s="4" t="str">
        <f t="shared" si="247"/>
        <v/>
      </c>
      <c r="Z911" s="4" t="str">
        <f t="shared" si="248"/>
        <v/>
      </c>
      <c r="AA911" s="4" t="str">
        <f t="shared" si="249"/>
        <v/>
      </c>
      <c r="AB911" s="4" t="str">
        <f t="shared" si="250"/>
        <v/>
      </c>
      <c r="AC911" s="4" t="str">
        <f t="shared" si="251"/>
        <v/>
      </c>
      <c r="AD911" s="4" t="str">
        <f t="shared" si="252"/>
        <v/>
      </c>
      <c r="AE911" s="4" t="str">
        <f t="shared" si="253"/>
        <v/>
      </c>
      <c r="AF911" s="4" t="str">
        <f t="shared" si="254"/>
        <v/>
      </c>
      <c r="AI911" t="str">
        <f t="shared" si="255"/>
        <v/>
      </c>
      <c r="AJ911" t="str">
        <f t="shared" si="256"/>
        <v/>
      </c>
    </row>
    <row r="912" spans="18:36" x14ac:dyDescent="0.45">
      <c r="R912" s="4" t="str">
        <f t="shared" si="240"/>
        <v/>
      </c>
      <c r="S912" s="4" t="str">
        <f t="shared" si="241"/>
        <v/>
      </c>
      <c r="T912" s="4" t="str">
        <f t="shared" si="242"/>
        <v/>
      </c>
      <c r="U912" s="4" t="str">
        <f t="shared" si="243"/>
        <v/>
      </c>
      <c r="V912" s="4" t="str">
        <f t="shared" si="244"/>
        <v/>
      </c>
      <c r="W912" s="4" t="str">
        <f t="shared" si="245"/>
        <v/>
      </c>
      <c r="X912" s="4" t="str">
        <f t="shared" si="246"/>
        <v/>
      </c>
      <c r="Y912" s="4" t="str">
        <f t="shared" si="247"/>
        <v/>
      </c>
      <c r="Z912" s="4" t="str">
        <f t="shared" si="248"/>
        <v/>
      </c>
      <c r="AA912" s="4" t="str">
        <f t="shared" si="249"/>
        <v/>
      </c>
      <c r="AB912" s="4" t="str">
        <f t="shared" si="250"/>
        <v/>
      </c>
      <c r="AC912" s="4" t="str">
        <f t="shared" si="251"/>
        <v/>
      </c>
      <c r="AD912" s="4" t="str">
        <f t="shared" si="252"/>
        <v/>
      </c>
      <c r="AE912" s="4" t="str">
        <f t="shared" si="253"/>
        <v/>
      </c>
      <c r="AF912" s="4" t="str">
        <f t="shared" si="254"/>
        <v/>
      </c>
      <c r="AI912" t="str">
        <f t="shared" si="255"/>
        <v/>
      </c>
      <c r="AJ912" t="str">
        <f t="shared" si="256"/>
        <v/>
      </c>
    </row>
    <row r="913" spans="18:36" x14ac:dyDescent="0.45">
      <c r="R913" s="4" t="str">
        <f t="shared" si="240"/>
        <v/>
      </c>
      <c r="S913" s="4" t="str">
        <f t="shared" si="241"/>
        <v/>
      </c>
      <c r="T913" s="4" t="str">
        <f t="shared" si="242"/>
        <v/>
      </c>
      <c r="U913" s="4" t="str">
        <f t="shared" si="243"/>
        <v/>
      </c>
      <c r="V913" s="4" t="str">
        <f t="shared" si="244"/>
        <v/>
      </c>
      <c r="W913" s="4" t="str">
        <f t="shared" si="245"/>
        <v/>
      </c>
      <c r="X913" s="4" t="str">
        <f t="shared" si="246"/>
        <v/>
      </c>
      <c r="Y913" s="4" t="str">
        <f t="shared" si="247"/>
        <v/>
      </c>
      <c r="Z913" s="4" t="str">
        <f t="shared" si="248"/>
        <v/>
      </c>
      <c r="AA913" s="4" t="str">
        <f t="shared" si="249"/>
        <v/>
      </c>
      <c r="AB913" s="4" t="str">
        <f t="shared" si="250"/>
        <v/>
      </c>
      <c r="AC913" s="4" t="str">
        <f t="shared" si="251"/>
        <v/>
      </c>
      <c r="AD913" s="4" t="str">
        <f t="shared" si="252"/>
        <v/>
      </c>
      <c r="AE913" s="4" t="str">
        <f t="shared" si="253"/>
        <v/>
      </c>
      <c r="AF913" s="4" t="str">
        <f t="shared" si="254"/>
        <v/>
      </c>
      <c r="AI913" t="str">
        <f t="shared" si="255"/>
        <v/>
      </c>
      <c r="AJ913" t="str">
        <f t="shared" si="256"/>
        <v/>
      </c>
    </row>
    <row r="914" spans="18:36" x14ac:dyDescent="0.45">
      <c r="R914" s="4" t="str">
        <f t="shared" si="240"/>
        <v/>
      </c>
      <c r="S914" s="4" t="str">
        <f t="shared" si="241"/>
        <v/>
      </c>
      <c r="T914" s="4" t="str">
        <f t="shared" si="242"/>
        <v/>
      </c>
      <c r="U914" s="4" t="str">
        <f t="shared" si="243"/>
        <v/>
      </c>
      <c r="V914" s="4" t="str">
        <f t="shared" si="244"/>
        <v/>
      </c>
      <c r="W914" s="4" t="str">
        <f t="shared" si="245"/>
        <v/>
      </c>
      <c r="X914" s="4" t="str">
        <f t="shared" si="246"/>
        <v/>
      </c>
      <c r="Y914" s="4" t="str">
        <f t="shared" si="247"/>
        <v/>
      </c>
      <c r="Z914" s="4" t="str">
        <f t="shared" si="248"/>
        <v/>
      </c>
      <c r="AA914" s="4" t="str">
        <f t="shared" si="249"/>
        <v/>
      </c>
      <c r="AB914" s="4" t="str">
        <f t="shared" si="250"/>
        <v/>
      </c>
      <c r="AC914" s="4" t="str">
        <f t="shared" si="251"/>
        <v/>
      </c>
      <c r="AD914" s="4" t="str">
        <f t="shared" si="252"/>
        <v/>
      </c>
      <c r="AE914" s="4" t="str">
        <f t="shared" si="253"/>
        <v/>
      </c>
      <c r="AF914" s="4" t="str">
        <f t="shared" si="254"/>
        <v/>
      </c>
      <c r="AI914" t="str">
        <f t="shared" si="255"/>
        <v/>
      </c>
      <c r="AJ914" t="str">
        <f t="shared" si="256"/>
        <v/>
      </c>
    </row>
    <row r="915" spans="18:36" x14ac:dyDescent="0.45">
      <c r="R915" s="4" t="str">
        <f t="shared" si="240"/>
        <v/>
      </c>
      <c r="S915" s="4" t="str">
        <f t="shared" si="241"/>
        <v/>
      </c>
      <c r="T915" s="4" t="str">
        <f t="shared" si="242"/>
        <v/>
      </c>
      <c r="U915" s="4" t="str">
        <f t="shared" si="243"/>
        <v/>
      </c>
      <c r="V915" s="4" t="str">
        <f t="shared" si="244"/>
        <v/>
      </c>
      <c r="W915" s="4" t="str">
        <f t="shared" si="245"/>
        <v/>
      </c>
      <c r="X915" s="4" t="str">
        <f t="shared" si="246"/>
        <v/>
      </c>
      <c r="Y915" s="4" t="str">
        <f t="shared" si="247"/>
        <v/>
      </c>
      <c r="Z915" s="4" t="str">
        <f t="shared" si="248"/>
        <v/>
      </c>
      <c r="AA915" s="4" t="str">
        <f t="shared" si="249"/>
        <v/>
      </c>
      <c r="AB915" s="4" t="str">
        <f t="shared" si="250"/>
        <v/>
      </c>
      <c r="AC915" s="4" t="str">
        <f t="shared" si="251"/>
        <v/>
      </c>
      <c r="AD915" s="4" t="str">
        <f t="shared" si="252"/>
        <v/>
      </c>
      <c r="AE915" s="4" t="str">
        <f t="shared" si="253"/>
        <v/>
      </c>
      <c r="AF915" s="4" t="str">
        <f t="shared" si="254"/>
        <v/>
      </c>
      <c r="AI915" t="str">
        <f t="shared" si="255"/>
        <v/>
      </c>
      <c r="AJ915" t="str">
        <f t="shared" si="256"/>
        <v/>
      </c>
    </row>
    <row r="916" spans="18:36" x14ac:dyDescent="0.45">
      <c r="R916" s="4" t="str">
        <f t="shared" si="240"/>
        <v/>
      </c>
      <c r="S916" s="4" t="str">
        <f t="shared" si="241"/>
        <v/>
      </c>
      <c r="T916" s="4" t="str">
        <f t="shared" si="242"/>
        <v/>
      </c>
      <c r="U916" s="4" t="str">
        <f t="shared" si="243"/>
        <v/>
      </c>
      <c r="V916" s="4" t="str">
        <f t="shared" si="244"/>
        <v/>
      </c>
      <c r="W916" s="4" t="str">
        <f t="shared" si="245"/>
        <v/>
      </c>
      <c r="X916" s="4" t="str">
        <f t="shared" si="246"/>
        <v/>
      </c>
      <c r="Y916" s="4" t="str">
        <f t="shared" si="247"/>
        <v/>
      </c>
      <c r="Z916" s="4" t="str">
        <f t="shared" si="248"/>
        <v/>
      </c>
      <c r="AA916" s="4" t="str">
        <f t="shared" si="249"/>
        <v/>
      </c>
      <c r="AB916" s="4" t="str">
        <f t="shared" si="250"/>
        <v/>
      </c>
      <c r="AC916" s="4" t="str">
        <f t="shared" si="251"/>
        <v/>
      </c>
      <c r="AD916" s="4" t="str">
        <f t="shared" si="252"/>
        <v/>
      </c>
      <c r="AE916" s="4" t="str">
        <f t="shared" si="253"/>
        <v/>
      </c>
      <c r="AF916" s="4" t="str">
        <f t="shared" si="254"/>
        <v/>
      </c>
      <c r="AI916" t="str">
        <f t="shared" si="255"/>
        <v/>
      </c>
      <c r="AJ916" t="str">
        <f t="shared" si="256"/>
        <v/>
      </c>
    </row>
    <row r="917" spans="18:36" x14ac:dyDescent="0.45">
      <c r="R917" s="4" t="str">
        <f t="shared" si="240"/>
        <v/>
      </c>
      <c r="S917" s="4" t="str">
        <f t="shared" si="241"/>
        <v/>
      </c>
      <c r="T917" s="4" t="str">
        <f t="shared" si="242"/>
        <v/>
      </c>
      <c r="U917" s="4" t="str">
        <f t="shared" si="243"/>
        <v/>
      </c>
      <c r="V917" s="4" t="str">
        <f t="shared" si="244"/>
        <v/>
      </c>
      <c r="W917" s="4" t="str">
        <f t="shared" si="245"/>
        <v/>
      </c>
      <c r="X917" s="4" t="str">
        <f t="shared" si="246"/>
        <v/>
      </c>
      <c r="Y917" s="4" t="str">
        <f t="shared" si="247"/>
        <v/>
      </c>
      <c r="Z917" s="4" t="str">
        <f t="shared" si="248"/>
        <v/>
      </c>
      <c r="AA917" s="4" t="str">
        <f t="shared" si="249"/>
        <v/>
      </c>
      <c r="AB917" s="4" t="str">
        <f t="shared" si="250"/>
        <v/>
      </c>
      <c r="AC917" s="4" t="str">
        <f t="shared" si="251"/>
        <v/>
      </c>
      <c r="AD917" s="4" t="str">
        <f t="shared" si="252"/>
        <v/>
      </c>
      <c r="AE917" s="4" t="str">
        <f t="shared" si="253"/>
        <v/>
      </c>
      <c r="AF917" s="4" t="str">
        <f t="shared" si="254"/>
        <v/>
      </c>
      <c r="AI917" t="str">
        <f t="shared" si="255"/>
        <v/>
      </c>
      <c r="AJ917" t="str">
        <f t="shared" si="256"/>
        <v/>
      </c>
    </row>
    <row r="918" spans="18:36" x14ac:dyDescent="0.45">
      <c r="R918" s="4" t="str">
        <f t="shared" si="240"/>
        <v/>
      </c>
      <c r="S918" s="4" t="str">
        <f t="shared" si="241"/>
        <v/>
      </c>
      <c r="T918" s="4" t="str">
        <f t="shared" si="242"/>
        <v/>
      </c>
      <c r="U918" s="4" t="str">
        <f t="shared" si="243"/>
        <v/>
      </c>
      <c r="V918" s="4" t="str">
        <f t="shared" si="244"/>
        <v/>
      </c>
      <c r="W918" s="4" t="str">
        <f t="shared" si="245"/>
        <v/>
      </c>
      <c r="X918" s="4" t="str">
        <f t="shared" si="246"/>
        <v/>
      </c>
      <c r="Y918" s="4" t="str">
        <f t="shared" si="247"/>
        <v/>
      </c>
      <c r="Z918" s="4" t="str">
        <f t="shared" si="248"/>
        <v/>
      </c>
      <c r="AA918" s="4" t="str">
        <f t="shared" si="249"/>
        <v/>
      </c>
      <c r="AB918" s="4" t="str">
        <f t="shared" si="250"/>
        <v/>
      </c>
      <c r="AC918" s="4" t="str">
        <f t="shared" si="251"/>
        <v/>
      </c>
      <c r="AD918" s="4" t="str">
        <f t="shared" si="252"/>
        <v/>
      </c>
      <c r="AE918" s="4" t="str">
        <f t="shared" si="253"/>
        <v/>
      </c>
      <c r="AF918" s="4" t="str">
        <f t="shared" si="254"/>
        <v/>
      </c>
      <c r="AI918" t="str">
        <f t="shared" si="255"/>
        <v/>
      </c>
      <c r="AJ918" t="str">
        <f t="shared" si="256"/>
        <v/>
      </c>
    </row>
    <row r="919" spans="18:36" x14ac:dyDescent="0.45">
      <c r="R919" s="4" t="str">
        <f t="shared" si="240"/>
        <v/>
      </c>
      <c r="S919" s="4" t="str">
        <f t="shared" si="241"/>
        <v/>
      </c>
      <c r="T919" s="4" t="str">
        <f t="shared" si="242"/>
        <v/>
      </c>
      <c r="U919" s="4" t="str">
        <f t="shared" si="243"/>
        <v/>
      </c>
      <c r="V919" s="4" t="str">
        <f t="shared" si="244"/>
        <v/>
      </c>
      <c r="W919" s="4" t="str">
        <f t="shared" si="245"/>
        <v/>
      </c>
      <c r="X919" s="4" t="str">
        <f t="shared" si="246"/>
        <v/>
      </c>
      <c r="Y919" s="4" t="str">
        <f t="shared" si="247"/>
        <v/>
      </c>
      <c r="Z919" s="4" t="str">
        <f t="shared" si="248"/>
        <v/>
      </c>
      <c r="AA919" s="4" t="str">
        <f t="shared" si="249"/>
        <v/>
      </c>
      <c r="AB919" s="4" t="str">
        <f t="shared" si="250"/>
        <v/>
      </c>
      <c r="AC919" s="4" t="str">
        <f t="shared" si="251"/>
        <v/>
      </c>
      <c r="AD919" s="4" t="str">
        <f t="shared" si="252"/>
        <v/>
      </c>
      <c r="AE919" s="4" t="str">
        <f t="shared" si="253"/>
        <v/>
      </c>
      <c r="AF919" s="4" t="str">
        <f t="shared" si="254"/>
        <v/>
      </c>
      <c r="AI919" t="str">
        <f t="shared" si="255"/>
        <v/>
      </c>
      <c r="AJ919" t="str">
        <f t="shared" si="256"/>
        <v/>
      </c>
    </row>
    <row r="920" spans="18:36" x14ac:dyDescent="0.45">
      <c r="R920" s="4" t="str">
        <f t="shared" si="240"/>
        <v/>
      </c>
      <c r="S920" s="4" t="str">
        <f t="shared" si="241"/>
        <v/>
      </c>
      <c r="T920" s="4" t="str">
        <f t="shared" si="242"/>
        <v/>
      </c>
      <c r="U920" s="4" t="str">
        <f t="shared" si="243"/>
        <v/>
      </c>
      <c r="V920" s="4" t="str">
        <f t="shared" si="244"/>
        <v/>
      </c>
      <c r="W920" s="4" t="str">
        <f t="shared" si="245"/>
        <v/>
      </c>
      <c r="X920" s="4" t="str">
        <f t="shared" si="246"/>
        <v/>
      </c>
      <c r="Y920" s="4" t="str">
        <f t="shared" si="247"/>
        <v/>
      </c>
      <c r="Z920" s="4" t="str">
        <f t="shared" si="248"/>
        <v/>
      </c>
      <c r="AA920" s="4" t="str">
        <f t="shared" si="249"/>
        <v/>
      </c>
      <c r="AB920" s="4" t="str">
        <f t="shared" si="250"/>
        <v/>
      </c>
      <c r="AC920" s="4" t="str">
        <f t="shared" si="251"/>
        <v/>
      </c>
      <c r="AD920" s="4" t="str">
        <f t="shared" si="252"/>
        <v/>
      </c>
      <c r="AE920" s="4" t="str">
        <f t="shared" si="253"/>
        <v/>
      </c>
      <c r="AF920" s="4" t="str">
        <f t="shared" si="254"/>
        <v/>
      </c>
      <c r="AI920" t="str">
        <f t="shared" si="255"/>
        <v/>
      </c>
      <c r="AJ920" t="str">
        <f t="shared" si="256"/>
        <v/>
      </c>
    </row>
    <row r="921" spans="18:36" x14ac:dyDescent="0.45">
      <c r="R921" s="4" t="str">
        <f t="shared" si="240"/>
        <v/>
      </c>
      <c r="S921" s="4" t="str">
        <f t="shared" si="241"/>
        <v/>
      </c>
      <c r="T921" s="4" t="str">
        <f t="shared" si="242"/>
        <v/>
      </c>
      <c r="U921" s="4" t="str">
        <f t="shared" si="243"/>
        <v/>
      </c>
      <c r="V921" s="4" t="str">
        <f t="shared" si="244"/>
        <v/>
      </c>
      <c r="W921" s="4" t="str">
        <f t="shared" si="245"/>
        <v/>
      </c>
      <c r="X921" s="4" t="str">
        <f t="shared" si="246"/>
        <v/>
      </c>
      <c r="Y921" s="4" t="str">
        <f t="shared" si="247"/>
        <v/>
      </c>
      <c r="Z921" s="4" t="str">
        <f t="shared" si="248"/>
        <v/>
      </c>
      <c r="AA921" s="4" t="str">
        <f t="shared" si="249"/>
        <v/>
      </c>
      <c r="AB921" s="4" t="str">
        <f t="shared" si="250"/>
        <v/>
      </c>
      <c r="AC921" s="4" t="str">
        <f t="shared" si="251"/>
        <v/>
      </c>
      <c r="AD921" s="4" t="str">
        <f t="shared" si="252"/>
        <v/>
      </c>
      <c r="AE921" s="4" t="str">
        <f t="shared" si="253"/>
        <v/>
      </c>
      <c r="AF921" s="4" t="str">
        <f t="shared" si="254"/>
        <v/>
      </c>
      <c r="AI921" t="str">
        <f t="shared" si="255"/>
        <v/>
      </c>
      <c r="AJ921" t="str">
        <f t="shared" si="256"/>
        <v/>
      </c>
    </row>
    <row r="922" spans="18:36" x14ac:dyDescent="0.45">
      <c r="R922" s="4" t="str">
        <f t="shared" si="240"/>
        <v/>
      </c>
      <c r="S922" s="4" t="str">
        <f t="shared" si="241"/>
        <v/>
      </c>
      <c r="T922" s="4" t="str">
        <f t="shared" si="242"/>
        <v/>
      </c>
      <c r="U922" s="4" t="str">
        <f t="shared" si="243"/>
        <v/>
      </c>
      <c r="V922" s="4" t="str">
        <f t="shared" si="244"/>
        <v/>
      </c>
      <c r="W922" s="4" t="str">
        <f t="shared" si="245"/>
        <v/>
      </c>
      <c r="X922" s="4" t="str">
        <f t="shared" si="246"/>
        <v/>
      </c>
      <c r="Y922" s="4" t="str">
        <f t="shared" si="247"/>
        <v/>
      </c>
      <c r="Z922" s="4" t="str">
        <f t="shared" si="248"/>
        <v/>
      </c>
      <c r="AA922" s="4" t="str">
        <f t="shared" si="249"/>
        <v/>
      </c>
      <c r="AB922" s="4" t="str">
        <f t="shared" si="250"/>
        <v/>
      </c>
      <c r="AC922" s="4" t="str">
        <f t="shared" si="251"/>
        <v/>
      </c>
      <c r="AD922" s="4" t="str">
        <f t="shared" si="252"/>
        <v/>
      </c>
      <c r="AE922" s="4" t="str">
        <f t="shared" si="253"/>
        <v/>
      </c>
      <c r="AF922" s="4" t="str">
        <f t="shared" si="254"/>
        <v/>
      </c>
      <c r="AI922" t="str">
        <f t="shared" si="255"/>
        <v/>
      </c>
      <c r="AJ922" t="str">
        <f t="shared" si="256"/>
        <v/>
      </c>
    </row>
    <row r="923" spans="18:36" x14ac:dyDescent="0.45">
      <c r="R923" s="4" t="str">
        <f t="shared" si="240"/>
        <v/>
      </c>
      <c r="S923" s="4" t="str">
        <f t="shared" si="241"/>
        <v/>
      </c>
      <c r="T923" s="4" t="str">
        <f t="shared" si="242"/>
        <v/>
      </c>
      <c r="U923" s="4" t="str">
        <f t="shared" si="243"/>
        <v/>
      </c>
      <c r="V923" s="4" t="str">
        <f t="shared" si="244"/>
        <v/>
      </c>
      <c r="W923" s="4" t="str">
        <f t="shared" si="245"/>
        <v/>
      </c>
      <c r="X923" s="4" t="str">
        <f t="shared" si="246"/>
        <v/>
      </c>
      <c r="Y923" s="4" t="str">
        <f t="shared" si="247"/>
        <v/>
      </c>
      <c r="Z923" s="4" t="str">
        <f t="shared" si="248"/>
        <v/>
      </c>
      <c r="AA923" s="4" t="str">
        <f t="shared" si="249"/>
        <v/>
      </c>
      <c r="AB923" s="4" t="str">
        <f t="shared" si="250"/>
        <v/>
      </c>
      <c r="AC923" s="4" t="str">
        <f t="shared" si="251"/>
        <v/>
      </c>
      <c r="AD923" s="4" t="str">
        <f t="shared" si="252"/>
        <v/>
      </c>
      <c r="AE923" s="4" t="str">
        <f t="shared" si="253"/>
        <v/>
      </c>
      <c r="AF923" s="4" t="str">
        <f t="shared" si="254"/>
        <v/>
      </c>
      <c r="AI923" t="str">
        <f t="shared" si="255"/>
        <v/>
      </c>
      <c r="AJ923" t="str">
        <f t="shared" si="256"/>
        <v/>
      </c>
    </row>
    <row r="924" spans="18:36" x14ac:dyDescent="0.45">
      <c r="R924" s="4" t="str">
        <f t="shared" si="240"/>
        <v/>
      </c>
      <c r="S924" s="4" t="str">
        <f t="shared" si="241"/>
        <v/>
      </c>
      <c r="T924" s="4" t="str">
        <f t="shared" si="242"/>
        <v/>
      </c>
      <c r="U924" s="4" t="str">
        <f t="shared" si="243"/>
        <v/>
      </c>
      <c r="V924" s="4" t="str">
        <f t="shared" si="244"/>
        <v/>
      </c>
      <c r="W924" s="4" t="str">
        <f t="shared" si="245"/>
        <v/>
      </c>
      <c r="X924" s="4" t="str">
        <f t="shared" si="246"/>
        <v/>
      </c>
      <c r="Y924" s="4" t="str">
        <f t="shared" si="247"/>
        <v/>
      </c>
      <c r="Z924" s="4" t="str">
        <f t="shared" si="248"/>
        <v/>
      </c>
      <c r="AA924" s="4" t="str">
        <f t="shared" si="249"/>
        <v/>
      </c>
      <c r="AB924" s="4" t="str">
        <f t="shared" si="250"/>
        <v/>
      </c>
      <c r="AC924" s="4" t="str">
        <f t="shared" si="251"/>
        <v/>
      </c>
      <c r="AD924" s="4" t="str">
        <f t="shared" si="252"/>
        <v/>
      </c>
      <c r="AE924" s="4" t="str">
        <f t="shared" si="253"/>
        <v/>
      </c>
      <c r="AF924" s="4" t="str">
        <f t="shared" si="254"/>
        <v/>
      </c>
      <c r="AI924" t="str">
        <f t="shared" si="255"/>
        <v/>
      </c>
      <c r="AJ924" t="str">
        <f t="shared" si="256"/>
        <v/>
      </c>
    </row>
    <row r="925" spans="18:36" x14ac:dyDescent="0.45">
      <c r="R925" s="4" t="str">
        <f t="shared" si="240"/>
        <v/>
      </c>
      <c r="S925" s="4" t="str">
        <f t="shared" si="241"/>
        <v/>
      </c>
      <c r="T925" s="4" t="str">
        <f t="shared" si="242"/>
        <v/>
      </c>
      <c r="U925" s="4" t="str">
        <f t="shared" si="243"/>
        <v/>
      </c>
      <c r="V925" s="4" t="str">
        <f t="shared" si="244"/>
        <v/>
      </c>
      <c r="W925" s="4" t="str">
        <f t="shared" si="245"/>
        <v/>
      </c>
      <c r="X925" s="4" t="str">
        <f t="shared" si="246"/>
        <v/>
      </c>
      <c r="Y925" s="4" t="str">
        <f t="shared" si="247"/>
        <v/>
      </c>
      <c r="Z925" s="4" t="str">
        <f t="shared" si="248"/>
        <v/>
      </c>
      <c r="AA925" s="4" t="str">
        <f t="shared" si="249"/>
        <v/>
      </c>
      <c r="AB925" s="4" t="str">
        <f t="shared" si="250"/>
        <v/>
      </c>
      <c r="AC925" s="4" t="str">
        <f t="shared" si="251"/>
        <v/>
      </c>
      <c r="AD925" s="4" t="str">
        <f t="shared" si="252"/>
        <v/>
      </c>
      <c r="AE925" s="4" t="str">
        <f t="shared" si="253"/>
        <v/>
      </c>
      <c r="AF925" s="4" t="str">
        <f t="shared" si="254"/>
        <v/>
      </c>
      <c r="AI925" t="str">
        <f t="shared" si="255"/>
        <v/>
      </c>
      <c r="AJ925" t="str">
        <f t="shared" si="256"/>
        <v/>
      </c>
    </row>
    <row r="926" spans="18:36" x14ac:dyDescent="0.45">
      <c r="R926" s="4" t="str">
        <f t="shared" si="240"/>
        <v/>
      </c>
      <c r="S926" s="4" t="str">
        <f t="shared" si="241"/>
        <v/>
      </c>
      <c r="T926" s="4" t="str">
        <f t="shared" si="242"/>
        <v/>
      </c>
      <c r="U926" s="4" t="str">
        <f t="shared" si="243"/>
        <v/>
      </c>
      <c r="V926" s="4" t="str">
        <f t="shared" si="244"/>
        <v/>
      </c>
      <c r="W926" s="4" t="str">
        <f t="shared" si="245"/>
        <v/>
      </c>
      <c r="X926" s="4" t="str">
        <f t="shared" si="246"/>
        <v/>
      </c>
      <c r="Y926" s="4" t="str">
        <f t="shared" si="247"/>
        <v/>
      </c>
      <c r="Z926" s="4" t="str">
        <f t="shared" si="248"/>
        <v/>
      </c>
      <c r="AA926" s="4" t="str">
        <f t="shared" si="249"/>
        <v/>
      </c>
      <c r="AB926" s="4" t="str">
        <f t="shared" si="250"/>
        <v/>
      </c>
      <c r="AC926" s="4" t="str">
        <f t="shared" si="251"/>
        <v/>
      </c>
      <c r="AD926" s="4" t="str">
        <f t="shared" si="252"/>
        <v/>
      </c>
      <c r="AE926" s="4" t="str">
        <f t="shared" si="253"/>
        <v/>
      </c>
      <c r="AF926" s="4" t="str">
        <f t="shared" si="254"/>
        <v/>
      </c>
      <c r="AI926" t="str">
        <f t="shared" si="255"/>
        <v/>
      </c>
      <c r="AJ926" t="str">
        <f t="shared" si="256"/>
        <v/>
      </c>
    </row>
    <row r="927" spans="18:36" x14ac:dyDescent="0.45">
      <c r="R927" s="4" t="str">
        <f t="shared" si="240"/>
        <v/>
      </c>
      <c r="S927" s="4" t="str">
        <f t="shared" si="241"/>
        <v/>
      </c>
      <c r="T927" s="4" t="str">
        <f t="shared" si="242"/>
        <v/>
      </c>
      <c r="U927" s="4" t="str">
        <f t="shared" si="243"/>
        <v/>
      </c>
      <c r="V927" s="4" t="str">
        <f t="shared" si="244"/>
        <v/>
      </c>
      <c r="W927" s="4" t="str">
        <f t="shared" si="245"/>
        <v/>
      </c>
      <c r="X927" s="4" t="str">
        <f t="shared" si="246"/>
        <v/>
      </c>
      <c r="Y927" s="4" t="str">
        <f t="shared" si="247"/>
        <v/>
      </c>
      <c r="Z927" s="4" t="str">
        <f t="shared" si="248"/>
        <v/>
      </c>
      <c r="AA927" s="4" t="str">
        <f t="shared" si="249"/>
        <v/>
      </c>
      <c r="AB927" s="4" t="str">
        <f t="shared" si="250"/>
        <v/>
      </c>
      <c r="AC927" s="4" t="str">
        <f t="shared" si="251"/>
        <v/>
      </c>
      <c r="AD927" s="4" t="str">
        <f t="shared" si="252"/>
        <v/>
      </c>
      <c r="AE927" s="4" t="str">
        <f t="shared" si="253"/>
        <v/>
      </c>
      <c r="AF927" s="4" t="str">
        <f t="shared" si="254"/>
        <v/>
      </c>
      <c r="AI927" t="str">
        <f t="shared" si="255"/>
        <v/>
      </c>
      <c r="AJ927" t="str">
        <f t="shared" si="256"/>
        <v/>
      </c>
    </row>
    <row r="928" spans="18:36" x14ac:dyDescent="0.45">
      <c r="R928" s="4" t="str">
        <f t="shared" si="240"/>
        <v/>
      </c>
      <c r="S928" s="4" t="str">
        <f t="shared" si="241"/>
        <v/>
      </c>
      <c r="T928" s="4" t="str">
        <f t="shared" si="242"/>
        <v/>
      </c>
      <c r="U928" s="4" t="str">
        <f t="shared" si="243"/>
        <v/>
      </c>
      <c r="V928" s="4" t="str">
        <f t="shared" si="244"/>
        <v/>
      </c>
      <c r="W928" s="4" t="str">
        <f t="shared" si="245"/>
        <v/>
      </c>
      <c r="X928" s="4" t="str">
        <f t="shared" si="246"/>
        <v/>
      </c>
      <c r="Y928" s="4" t="str">
        <f t="shared" si="247"/>
        <v/>
      </c>
      <c r="Z928" s="4" t="str">
        <f t="shared" si="248"/>
        <v/>
      </c>
      <c r="AA928" s="4" t="str">
        <f t="shared" si="249"/>
        <v/>
      </c>
      <c r="AB928" s="4" t="str">
        <f t="shared" si="250"/>
        <v/>
      </c>
      <c r="AC928" s="4" t="str">
        <f t="shared" si="251"/>
        <v/>
      </c>
      <c r="AD928" s="4" t="str">
        <f t="shared" si="252"/>
        <v/>
      </c>
      <c r="AE928" s="4" t="str">
        <f t="shared" si="253"/>
        <v/>
      </c>
      <c r="AF928" s="4" t="str">
        <f t="shared" si="254"/>
        <v/>
      </c>
      <c r="AI928" t="str">
        <f t="shared" si="255"/>
        <v/>
      </c>
      <c r="AJ928" t="str">
        <f t="shared" si="256"/>
        <v/>
      </c>
    </row>
    <row r="929" spans="18:36" x14ac:dyDescent="0.45">
      <c r="R929" s="4" t="str">
        <f t="shared" si="240"/>
        <v/>
      </c>
      <c r="S929" s="4" t="str">
        <f t="shared" si="241"/>
        <v/>
      </c>
      <c r="T929" s="4" t="str">
        <f t="shared" si="242"/>
        <v/>
      </c>
      <c r="U929" s="4" t="str">
        <f t="shared" si="243"/>
        <v/>
      </c>
      <c r="V929" s="4" t="str">
        <f t="shared" si="244"/>
        <v/>
      </c>
      <c r="W929" s="4" t="str">
        <f t="shared" si="245"/>
        <v/>
      </c>
      <c r="X929" s="4" t="str">
        <f t="shared" si="246"/>
        <v/>
      </c>
      <c r="Y929" s="4" t="str">
        <f t="shared" si="247"/>
        <v/>
      </c>
      <c r="Z929" s="4" t="str">
        <f t="shared" si="248"/>
        <v/>
      </c>
      <c r="AA929" s="4" t="str">
        <f t="shared" si="249"/>
        <v/>
      </c>
      <c r="AB929" s="4" t="str">
        <f t="shared" si="250"/>
        <v/>
      </c>
      <c r="AC929" s="4" t="str">
        <f t="shared" si="251"/>
        <v/>
      </c>
      <c r="AD929" s="4" t="str">
        <f t="shared" si="252"/>
        <v/>
      </c>
      <c r="AE929" s="4" t="str">
        <f t="shared" si="253"/>
        <v/>
      </c>
      <c r="AF929" s="4" t="str">
        <f t="shared" si="254"/>
        <v/>
      </c>
      <c r="AI929" t="str">
        <f t="shared" si="255"/>
        <v/>
      </c>
      <c r="AJ929" t="str">
        <f t="shared" si="256"/>
        <v/>
      </c>
    </row>
    <row r="930" spans="18:36" x14ac:dyDescent="0.45">
      <c r="R930" s="4" t="str">
        <f t="shared" si="240"/>
        <v/>
      </c>
      <c r="S930" s="4" t="str">
        <f t="shared" si="241"/>
        <v/>
      </c>
      <c r="T930" s="4" t="str">
        <f t="shared" si="242"/>
        <v/>
      </c>
      <c r="U930" s="4" t="str">
        <f t="shared" si="243"/>
        <v/>
      </c>
      <c r="V930" s="4" t="str">
        <f t="shared" si="244"/>
        <v/>
      </c>
      <c r="W930" s="4" t="str">
        <f t="shared" si="245"/>
        <v/>
      </c>
      <c r="X930" s="4" t="str">
        <f t="shared" si="246"/>
        <v/>
      </c>
      <c r="Y930" s="4" t="str">
        <f t="shared" si="247"/>
        <v/>
      </c>
      <c r="Z930" s="4" t="str">
        <f t="shared" si="248"/>
        <v/>
      </c>
      <c r="AA930" s="4" t="str">
        <f t="shared" si="249"/>
        <v/>
      </c>
      <c r="AB930" s="4" t="str">
        <f t="shared" si="250"/>
        <v/>
      </c>
      <c r="AC930" s="4" t="str">
        <f t="shared" si="251"/>
        <v/>
      </c>
      <c r="AD930" s="4" t="str">
        <f t="shared" si="252"/>
        <v/>
      </c>
      <c r="AE930" s="4" t="str">
        <f t="shared" si="253"/>
        <v/>
      </c>
      <c r="AF930" s="4" t="str">
        <f t="shared" si="254"/>
        <v/>
      </c>
      <c r="AI930" t="str">
        <f t="shared" si="255"/>
        <v/>
      </c>
      <c r="AJ930" t="str">
        <f t="shared" si="256"/>
        <v/>
      </c>
    </row>
    <row r="931" spans="18:36" x14ac:dyDescent="0.45">
      <c r="R931" s="4" t="str">
        <f t="shared" si="240"/>
        <v/>
      </c>
      <c r="S931" s="4" t="str">
        <f t="shared" si="241"/>
        <v/>
      </c>
      <c r="T931" s="4" t="str">
        <f t="shared" si="242"/>
        <v/>
      </c>
      <c r="U931" s="4" t="str">
        <f t="shared" si="243"/>
        <v/>
      </c>
      <c r="V931" s="4" t="str">
        <f t="shared" si="244"/>
        <v/>
      </c>
      <c r="W931" s="4" t="str">
        <f t="shared" si="245"/>
        <v/>
      </c>
      <c r="X931" s="4" t="str">
        <f t="shared" si="246"/>
        <v/>
      </c>
      <c r="Y931" s="4" t="str">
        <f t="shared" si="247"/>
        <v/>
      </c>
      <c r="Z931" s="4" t="str">
        <f t="shared" si="248"/>
        <v/>
      </c>
      <c r="AA931" s="4" t="str">
        <f t="shared" si="249"/>
        <v/>
      </c>
      <c r="AB931" s="4" t="str">
        <f t="shared" si="250"/>
        <v/>
      </c>
      <c r="AC931" s="4" t="str">
        <f t="shared" si="251"/>
        <v/>
      </c>
      <c r="AD931" s="4" t="str">
        <f t="shared" si="252"/>
        <v/>
      </c>
      <c r="AE931" s="4" t="str">
        <f t="shared" si="253"/>
        <v/>
      </c>
      <c r="AF931" s="4" t="str">
        <f t="shared" si="254"/>
        <v/>
      </c>
      <c r="AI931" t="str">
        <f t="shared" si="255"/>
        <v/>
      </c>
      <c r="AJ931" t="str">
        <f t="shared" si="256"/>
        <v/>
      </c>
    </row>
    <row r="932" spans="18:36" x14ac:dyDescent="0.45">
      <c r="R932" s="4" t="str">
        <f t="shared" si="240"/>
        <v/>
      </c>
      <c r="S932" s="4" t="str">
        <f t="shared" si="241"/>
        <v/>
      </c>
      <c r="T932" s="4" t="str">
        <f t="shared" si="242"/>
        <v/>
      </c>
      <c r="U932" s="4" t="str">
        <f t="shared" si="243"/>
        <v/>
      </c>
      <c r="V932" s="4" t="str">
        <f t="shared" si="244"/>
        <v/>
      </c>
      <c r="W932" s="4" t="str">
        <f t="shared" si="245"/>
        <v/>
      </c>
      <c r="X932" s="4" t="str">
        <f t="shared" si="246"/>
        <v/>
      </c>
      <c r="Y932" s="4" t="str">
        <f t="shared" si="247"/>
        <v/>
      </c>
      <c r="Z932" s="4" t="str">
        <f t="shared" si="248"/>
        <v/>
      </c>
      <c r="AA932" s="4" t="str">
        <f t="shared" si="249"/>
        <v/>
      </c>
      <c r="AB932" s="4" t="str">
        <f t="shared" si="250"/>
        <v/>
      </c>
      <c r="AC932" s="4" t="str">
        <f t="shared" si="251"/>
        <v/>
      </c>
      <c r="AD932" s="4" t="str">
        <f t="shared" si="252"/>
        <v/>
      </c>
      <c r="AE932" s="4" t="str">
        <f t="shared" si="253"/>
        <v/>
      </c>
      <c r="AF932" s="4" t="str">
        <f t="shared" si="254"/>
        <v/>
      </c>
      <c r="AI932" t="str">
        <f t="shared" si="255"/>
        <v/>
      </c>
      <c r="AJ932" t="str">
        <f t="shared" si="256"/>
        <v/>
      </c>
    </row>
    <row r="933" spans="18:36" x14ac:dyDescent="0.45">
      <c r="R933" s="4" t="str">
        <f t="shared" si="240"/>
        <v/>
      </c>
      <c r="S933" s="4" t="str">
        <f t="shared" si="241"/>
        <v/>
      </c>
      <c r="T933" s="4" t="str">
        <f t="shared" si="242"/>
        <v/>
      </c>
      <c r="U933" s="4" t="str">
        <f t="shared" si="243"/>
        <v/>
      </c>
      <c r="V933" s="4" t="str">
        <f t="shared" si="244"/>
        <v/>
      </c>
      <c r="W933" s="4" t="str">
        <f t="shared" si="245"/>
        <v/>
      </c>
      <c r="X933" s="4" t="str">
        <f t="shared" si="246"/>
        <v/>
      </c>
      <c r="Y933" s="4" t="str">
        <f t="shared" si="247"/>
        <v/>
      </c>
      <c r="Z933" s="4" t="str">
        <f t="shared" si="248"/>
        <v/>
      </c>
      <c r="AA933" s="4" t="str">
        <f t="shared" si="249"/>
        <v/>
      </c>
      <c r="AB933" s="4" t="str">
        <f t="shared" si="250"/>
        <v/>
      </c>
      <c r="AC933" s="4" t="str">
        <f t="shared" si="251"/>
        <v/>
      </c>
      <c r="AD933" s="4" t="str">
        <f t="shared" si="252"/>
        <v/>
      </c>
      <c r="AE933" s="4" t="str">
        <f t="shared" si="253"/>
        <v/>
      </c>
      <c r="AF933" s="4" t="str">
        <f t="shared" si="254"/>
        <v/>
      </c>
      <c r="AI933" t="str">
        <f t="shared" si="255"/>
        <v/>
      </c>
      <c r="AJ933" t="str">
        <f t="shared" si="256"/>
        <v/>
      </c>
    </row>
    <row r="934" spans="18:36" x14ac:dyDescent="0.45">
      <c r="R934" s="4" t="str">
        <f t="shared" si="240"/>
        <v/>
      </c>
      <c r="S934" s="4" t="str">
        <f t="shared" si="241"/>
        <v/>
      </c>
      <c r="T934" s="4" t="str">
        <f t="shared" si="242"/>
        <v/>
      </c>
      <c r="U934" s="4" t="str">
        <f t="shared" si="243"/>
        <v/>
      </c>
      <c r="V934" s="4" t="str">
        <f t="shared" si="244"/>
        <v/>
      </c>
      <c r="W934" s="4" t="str">
        <f t="shared" si="245"/>
        <v/>
      </c>
      <c r="X934" s="4" t="str">
        <f t="shared" si="246"/>
        <v/>
      </c>
      <c r="Y934" s="4" t="str">
        <f t="shared" si="247"/>
        <v/>
      </c>
      <c r="Z934" s="4" t="str">
        <f t="shared" si="248"/>
        <v/>
      </c>
      <c r="AA934" s="4" t="str">
        <f t="shared" si="249"/>
        <v/>
      </c>
      <c r="AB934" s="4" t="str">
        <f t="shared" si="250"/>
        <v/>
      </c>
      <c r="AC934" s="4" t="str">
        <f t="shared" si="251"/>
        <v/>
      </c>
      <c r="AD934" s="4" t="str">
        <f t="shared" si="252"/>
        <v/>
      </c>
      <c r="AE934" s="4" t="str">
        <f t="shared" si="253"/>
        <v/>
      </c>
      <c r="AF934" s="4" t="str">
        <f t="shared" si="254"/>
        <v/>
      </c>
      <c r="AI934" t="str">
        <f t="shared" si="255"/>
        <v/>
      </c>
      <c r="AJ934" t="str">
        <f t="shared" si="256"/>
        <v/>
      </c>
    </row>
    <row r="935" spans="18:36" x14ac:dyDescent="0.45">
      <c r="R935" s="4" t="str">
        <f t="shared" si="240"/>
        <v/>
      </c>
      <c r="S935" s="4" t="str">
        <f t="shared" si="241"/>
        <v/>
      </c>
      <c r="T935" s="4" t="str">
        <f t="shared" si="242"/>
        <v/>
      </c>
      <c r="U935" s="4" t="str">
        <f t="shared" si="243"/>
        <v/>
      </c>
      <c r="V935" s="4" t="str">
        <f t="shared" si="244"/>
        <v/>
      </c>
      <c r="W935" s="4" t="str">
        <f t="shared" si="245"/>
        <v/>
      </c>
      <c r="X935" s="4" t="str">
        <f t="shared" si="246"/>
        <v/>
      </c>
      <c r="Y935" s="4" t="str">
        <f t="shared" si="247"/>
        <v/>
      </c>
      <c r="Z935" s="4" t="str">
        <f t="shared" si="248"/>
        <v/>
      </c>
      <c r="AA935" s="4" t="str">
        <f t="shared" si="249"/>
        <v/>
      </c>
      <c r="AB935" s="4" t="str">
        <f t="shared" si="250"/>
        <v/>
      </c>
      <c r="AC935" s="4" t="str">
        <f t="shared" si="251"/>
        <v/>
      </c>
      <c r="AD935" s="4" t="str">
        <f t="shared" si="252"/>
        <v/>
      </c>
      <c r="AE935" s="4" t="str">
        <f t="shared" si="253"/>
        <v/>
      </c>
      <c r="AF935" s="4" t="str">
        <f t="shared" si="254"/>
        <v/>
      </c>
      <c r="AI935" t="str">
        <f t="shared" si="255"/>
        <v/>
      </c>
      <c r="AJ935" t="str">
        <f t="shared" si="256"/>
        <v/>
      </c>
    </row>
    <row r="936" spans="18:36" x14ac:dyDescent="0.45">
      <c r="R936" s="4" t="str">
        <f t="shared" si="240"/>
        <v/>
      </c>
      <c r="S936" s="4" t="str">
        <f t="shared" si="241"/>
        <v/>
      </c>
      <c r="T936" s="4" t="str">
        <f t="shared" si="242"/>
        <v/>
      </c>
      <c r="U936" s="4" t="str">
        <f t="shared" si="243"/>
        <v/>
      </c>
      <c r="V936" s="4" t="str">
        <f t="shared" si="244"/>
        <v/>
      </c>
      <c r="W936" s="4" t="str">
        <f t="shared" si="245"/>
        <v/>
      </c>
      <c r="X936" s="4" t="str">
        <f t="shared" si="246"/>
        <v/>
      </c>
      <c r="Y936" s="4" t="str">
        <f t="shared" si="247"/>
        <v/>
      </c>
      <c r="Z936" s="4" t="str">
        <f t="shared" si="248"/>
        <v/>
      </c>
      <c r="AA936" s="4" t="str">
        <f t="shared" si="249"/>
        <v/>
      </c>
      <c r="AB936" s="4" t="str">
        <f t="shared" si="250"/>
        <v/>
      </c>
      <c r="AC936" s="4" t="str">
        <f t="shared" si="251"/>
        <v/>
      </c>
      <c r="AD936" s="4" t="str">
        <f t="shared" si="252"/>
        <v/>
      </c>
      <c r="AE936" s="4" t="str">
        <f t="shared" si="253"/>
        <v/>
      </c>
      <c r="AF936" s="4" t="str">
        <f t="shared" si="254"/>
        <v/>
      </c>
      <c r="AI936" t="str">
        <f t="shared" si="255"/>
        <v/>
      </c>
      <c r="AJ936" t="str">
        <f t="shared" si="256"/>
        <v/>
      </c>
    </row>
    <row r="937" spans="18:36" x14ac:dyDescent="0.45">
      <c r="R937" s="4" t="str">
        <f t="shared" si="240"/>
        <v/>
      </c>
      <c r="S937" s="4" t="str">
        <f t="shared" si="241"/>
        <v/>
      </c>
      <c r="T937" s="4" t="str">
        <f t="shared" si="242"/>
        <v/>
      </c>
      <c r="U937" s="4" t="str">
        <f t="shared" si="243"/>
        <v/>
      </c>
      <c r="V937" s="4" t="str">
        <f t="shared" si="244"/>
        <v/>
      </c>
      <c r="W937" s="4" t="str">
        <f t="shared" si="245"/>
        <v/>
      </c>
      <c r="X937" s="4" t="str">
        <f t="shared" si="246"/>
        <v/>
      </c>
      <c r="Y937" s="4" t="str">
        <f t="shared" si="247"/>
        <v/>
      </c>
      <c r="Z937" s="4" t="str">
        <f t="shared" si="248"/>
        <v/>
      </c>
      <c r="AA937" s="4" t="str">
        <f t="shared" si="249"/>
        <v/>
      </c>
      <c r="AB937" s="4" t="str">
        <f t="shared" si="250"/>
        <v/>
      </c>
      <c r="AC937" s="4" t="str">
        <f t="shared" si="251"/>
        <v/>
      </c>
      <c r="AD937" s="4" t="str">
        <f t="shared" si="252"/>
        <v/>
      </c>
      <c r="AE937" s="4" t="str">
        <f t="shared" si="253"/>
        <v/>
      </c>
      <c r="AF937" s="4" t="str">
        <f t="shared" si="254"/>
        <v/>
      </c>
      <c r="AI937" t="str">
        <f t="shared" si="255"/>
        <v/>
      </c>
      <c r="AJ937" t="str">
        <f t="shared" si="256"/>
        <v/>
      </c>
    </row>
    <row r="938" spans="18:36" x14ac:dyDescent="0.45">
      <c r="R938" s="4" t="str">
        <f t="shared" si="240"/>
        <v/>
      </c>
      <c r="S938" s="4" t="str">
        <f t="shared" si="241"/>
        <v/>
      </c>
      <c r="T938" s="4" t="str">
        <f t="shared" si="242"/>
        <v/>
      </c>
      <c r="U938" s="4" t="str">
        <f t="shared" si="243"/>
        <v/>
      </c>
      <c r="V938" s="4" t="str">
        <f t="shared" si="244"/>
        <v/>
      </c>
      <c r="W938" s="4" t="str">
        <f t="shared" si="245"/>
        <v/>
      </c>
      <c r="X938" s="4" t="str">
        <f t="shared" si="246"/>
        <v/>
      </c>
      <c r="Y938" s="4" t="str">
        <f t="shared" si="247"/>
        <v/>
      </c>
      <c r="Z938" s="4" t="str">
        <f t="shared" si="248"/>
        <v/>
      </c>
      <c r="AA938" s="4" t="str">
        <f t="shared" si="249"/>
        <v/>
      </c>
      <c r="AB938" s="4" t="str">
        <f t="shared" si="250"/>
        <v/>
      </c>
      <c r="AC938" s="4" t="str">
        <f t="shared" si="251"/>
        <v/>
      </c>
      <c r="AD938" s="4" t="str">
        <f t="shared" si="252"/>
        <v/>
      </c>
      <c r="AE938" s="4" t="str">
        <f t="shared" si="253"/>
        <v/>
      </c>
      <c r="AF938" s="4" t="str">
        <f t="shared" si="254"/>
        <v/>
      </c>
      <c r="AI938" t="str">
        <f t="shared" si="255"/>
        <v/>
      </c>
      <c r="AJ938" t="str">
        <f t="shared" si="256"/>
        <v/>
      </c>
    </row>
    <row r="939" spans="18:36" x14ac:dyDescent="0.45">
      <c r="R939" s="4" t="str">
        <f t="shared" si="240"/>
        <v/>
      </c>
      <c r="S939" s="4" t="str">
        <f t="shared" si="241"/>
        <v/>
      </c>
      <c r="T939" s="4" t="str">
        <f t="shared" si="242"/>
        <v/>
      </c>
      <c r="U939" s="4" t="str">
        <f t="shared" si="243"/>
        <v/>
      </c>
      <c r="V939" s="4" t="str">
        <f t="shared" si="244"/>
        <v/>
      </c>
      <c r="W939" s="4" t="str">
        <f t="shared" si="245"/>
        <v/>
      </c>
      <c r="X939" s="4" t="str">
        <f t="shared" si="246"/>
        <v/>
      </c>
      <c r="Y939" s="4" t="str">
        <f t="shared" si="247"/>
        <v/>
      </c>
      <c r="Z939" s="4" t="str">
        <f t="shared" si="248"/>
        <v/>
      </c>
      <c r="AA939" s="4" t="str">
        <f t="shared" si="249"/>
        <v/>
      </c>
      <c r="AB939" s="4" t="str">
        <f t="shared" si="250"/>
        <v/>
      </c>
      <c r="AC939" s="4" t="str">
        <f t="shared" si="251"/>
        <v/>
      </c>
      <c r="AD939" s="4" t="str">
        <f t="shared" si="252"/>
        <v/>
      </c>
      <c r="AE939" s="4" t="str">
        <f t="shared" si="253"/>
        <v/>
      </c>
      <c r="AF939" s="4" t="str">
        <f t="shared" si="254"/>
        <v/>
      </c>
      <c r="AI939" t="str">
        <f t="shared" si="255"/>
        <v/>
      </c>
      <c r="AJ939" t="str">
        <f t="shared" si="256"/>
        <v/>
      </c>
    </row>
    <row r="940" spans="18:36" x14ac:dyDescent="0.45">
      <c r="R940" s="4" t="str">
        <f t="shared" si="240"/>
        <v/>
      </c>
      <c r="S940" s="4" t="str">
        <f t="shared" si="241"/>
        <v/>
      </c>
      <c r="T940" s="4" t="str">
        <f t="shared" si="242"/>
        <v/>
      </c>
      <c r="U940" s="4" t="str">
        <f t="shared" si="243"/>
        <v/>
      </c>
      <c r="V940" s="4" t="str">
        <f t="shared" si="244"/>
        <v/>
      </c>
      <c r="W940" s="4" t="str">
        <f t="shared" si="245"/>
        <v/>
      </c>
      <c r="X940" s="4" t="str">
        <f t="shared" si="246"/>
        <v/>
      </c>
      <c r="Y940" s="4" t="str">
        <f t="shared" si="247"/>
        <v/>
      </c>
      <c r="Z940" s="4" t="str">
        <f t="shared" si="248"/>
        <v/>
      </c>
      <c r="AA940" s="4" t="str">
        <f t="shared" si="249"/>
        <v/>
      </c>
      <c r="AB940" s="4" t="str">
        <f t="shared" si="250"/>
        <v/>
      </c>
      <c r="AC940" s="4" t="str">
        <f t="shared" si="251"/>
        <v/>
      </c>
      <c r="AD940" s="4" t="str">
        <f t="shared" si="252"/>
        <v/>
      </c>
      <c r="AE940" s="4" t="str">
        <f t="shared" si="253"/>
        <v/>
      </c>
      <c r="AF940" s="4" t="str">
        <f t="shared" si="254"/>
        <v/>
      </c>
      <c r="AI940" t="str">
        <f t="shared" si="255"/>
        <v/>
      </c>
      <c r="AJ940" t="str">
        <f t="shared" si="256"/>
        <v/>
      </c>
    </row>
    <row r="941" spans="18:36" x14ac:dyDescent="0.45">
      <c r="R941" s="4" t="str">
        <f t="shared" si="240"/>
        <v/>
      </c>
      <c r="S941" s="4" t="str">
        <f t="shared" si="241"/>
        <v/>
      </c>
      <c r="T941" s="4" t="str">
        <f t="shared" si="242"/>
        <v/>
      </c>
      <c r="U941" s="4" t="str">
        <f t="shared" si="243"/>
        <v/>
      </c>
      <c r="V941" s="4" t="str">
        <f t="shared" si="244"/>
        <v/>
      </c>
      <c r="W941" s="4" t="str">
        <f t="shared" si="245"/>
        <v/>
      </c>
      <c r="X941" s="4" t="str">
        <f t="shared" si="246"/>
        <v/>
      </c>
      <c r="Y941" s="4" t="str">
        <f t="shared" si="247"/>
        <v/>
      </c>
      <c r="Z941" s="4" t="str">
        <f t="shared" si="248"/>
        <v/>
      </c>
      <c r="AA941" s="4" t="str">
        <f t="shared" si="249"/>
        <v/>
      </c>
      <c r="AB941" s="4" t="str">
        <f t="shared" si="250"/>
        <v/>
      </c>
      <c r="AC941" s="4" t="str">
        <f t="shared" si="251"/>
        <v/>
      </c>
      <c r="AD941" s="4" t="str">
        <f t="shared" si="252"/>
        <v/>
      </c>
      <c r="AE941" s="4" t="str">
        <f t="shared" si="253"/>
        <v/>
      </c>
      <c r="AF941" s="4" t="str">
        <f t="shared" si="254"/>
        <v/>
      </c>
      <c r="AI941" t="str">
        <f t="shared" si="255"/>
        <v/>
      </c>
      <c r="AJ941" t="str">
        <f t="shared" si="256"/>
        <v/>
      </c>
    </row>
    <row r="942" spans="18:36" x14ac:dyDescent="0.45">
      <c r="R942" s="4" t="str">
        <f t="shared" si="240"/>
        <v/>
      </c>
      <c r="S942" s="4" t="str">
        <f t="shared" si="241"/>
        <v/>
      </c>
      <c r="T942" s="4" t="str">
        <f t="shared" si="242"/>
        <v/>
      </c>
      <c r="U942" s="4" t="str">
        <f t="shared" si="243"/>
        <v/>
      </c>
      <c r="V942" s="4" t="str">
        <f t="shared" si="244"/>
        <v/>
      </c>
      <c r="W942" s="4" t="str">
        <f t="shared" si="245"/>
        <v/>
      </c>
      <c r="X942" s="4" t="str">
        <f t="shared" si="246"/>
        <v/>
      </c>
      <c r="Y942" s="4" t="str">
        <f t="shared" si="247"/>
        <v/>
      </c>
      <c r="Z942" s="4" t="str">
        <f t="shared" si="248"/>
        <v/>
      </c>
      <c r="AA942" s="4" t="str">
        <f t="shared" si="249"/>
        <v/>
      </c>
      <c r="AB942" s="4" t="str">
        <f t="shared" si="250"/>
        <v/>
      </c>
      <c r="AC942" s="4" t="str">
        <f t="shared" si="251"/>
        <v/>
      </c>
      <c r="AD942" s="4" t="str">
        <f t="shared" si="252"/>
        <v/>
      </c>
      <c r="AE942" s="4" t="str">
        <f t="shared" si="253"/>
        <v/>
      </c>
      <c r="AF942" s="4" t="str">
        <f t="shared" si="254"/>
        <v/>
      </c>
      <c r="AI942" t="str">
        <f t="shared" si="255"/>
        <v/>
      </c>
      <c r="AJ942" t="str">
        <f t="shared" si="256"/>
        <v/>
      </c>
    </row>
    <row r="943" spans="18:36" x14ac:dyDescent="0.45">
      <c r="R943" s="4" t="str">
        <f t="shared" si="240"/>
        <v/>
      </c>
      <c r="S943" s="4" t="str">
        <f t="shared" si="241"/>
        <v/>
      </c>
      <c r="T943" s="4" t="str">
        <f t="shared" si="242"/>
        <v/>
      </c>
      <c r="U943" s="4" t="str">
        <f t="shared" si="243"/>
        <v/>
      </c>
      <c r="V943" s="4" t="str">
        <f t="shared" si="244"/>
        <v/>
      </c>
      <c r="W943" s="4" t="str">
        <f t="shared" si="245"/>
        <v/>
      </c>
      <c r="X943" s="4" t="str">
        <f t="shared" si="246"/>
        <v/>
      </c>
      <c r="Y943" s="4" t="str">
        <f t="shared" si="247"/>
        <v/>
      </c>
      <c r="Z943" s="4" t="str">
        <f t="shared" si="248"/>
        <v/>
      </c>
      <c r="AA943" s="4" t="str">
        <f t="shared" si="249"/>
        <v/>
      </c>
      <c r="AB943" s="4" t="str">
        <f t="shared" si="250"/>
        <v/>
      </c>
      <c r="AC943" s="4" t="str">
        <f t="shared" si="251"/>
        <v/>
      </c>
      <c r="AD943" s="4" t="str">
        <f t="shared" si="252"/>
        <v/>
      </c>
      <c r="AE943" s="4" t="str">
        <f t="shared" si="253"/>
        <v/>
      </c>
      <c r="AF943" s="4" t="str">
        <f t="shared" si="254"/>
        <v/>
      </c>
      <c r="AI943" t="str">
        <f t="shared" si="255"/>
        <v/>
      </c>
      <c r="AJ943" t="str">
        <f t="shared" si="256"/>
        <v/>
      </c>
    </row>
    <row r="944" spans="18:36" x14ac:dyDescent="0.45">
      <c r="R944" s="4" t="str">
        <f t="shared" si="240"/>
        <v/>
      </c>
      <c r="S944" s="4" t="str">
        <f t="shared" si="241"/>
        <v/>
      </c>
      <c r="T944" s="4" t="str">
        <f t="shared" si="242"/>
        <v/>
      </c>
      <c r="U944" s="4" t="str">
        <f t="shared" si="243"/>
        <v/>
      </c>
      <c r="V944" s="4" t="str">
        <f t="shared" si="244"/>
        <v/>
      </c>
      <c r="W944" s="4" t="str">
        <f t="shared" si="245"/>
        <v/>
      </c>
      <c r="X944" s="4" t="str">
        <f t="shared" si="246"/>
        <v/>
      </c>
      <c r="Y944" s="4" t="str">
        <f t="shared" si="247"/>
        <v/>
      </c>
      <c r="Z944" s="4" t="str">
        <f t="shared" si="248"/>
        <v/>
      </c>
      <c r="AA944" s="4" t="str">
        <f t="shared" si="249"/>
        <v/>
      </c>
      <c r="AB944" s="4" t="str">
        <f t="shared" si="250"/>
        <v/>
      </c>
      <c r="AC944" s="4" t="str">
        <f t="shared" si="251"/>
        <v/>
      </c>
      <c r="AD944" s="4" t="str">
        <f t="shared" si="252"/>
        <v/>
      </c>
      <c r="AE944" s="4" t="str">
        <f t="shared" si="253"/>
        <v/>
      </c>
      <c r="AF944" s="4" t="str">
        <f t="shared" si="254"/>
        <v/>
      </c>
      <c r="AI944" t="str">
        <f t="shared" si="255"/>
        <v/>
      </c>
      <c r="AJ944" t="str">
        <f t="shared" si="256"/>
        <v/>
      </c>
    </row>
    <row r="945" spans="18:36" x14ac:dyDescent="0.45">
      <c r="R945" s="4" t="str">
        <f t="shared" si="240"/>
        <v/>
      </c>
      <c r="S945" s="4" t="str">
        <f t="shared" si="241"/>
        <v/>
      </c>
      <c r="T945" s="4" t="str">
        <f t="shared" si="242"/>
        <v/>
      </c>
      <c r="U945" s="4" t="str">
        <f t="shared" si="243"/>
        <v/>
      </c>
      <c r="V945" s="4" t="str">
        <f t="shared" si="244"/>
        <v/>
      </c>
      <c r="W945" s="4" t="str">
        <f t="shared" si="245"/>
        <v/>
      </c>
      <c r="X945" s="4" t="str">
        <f t="shared" si="246"/>
        <v/>
      </c>
      <c r="Y945" s="4" t="str">
        <f t="shared" si="247"/>
        <v/>
      </c>
      <c r="Z945" s="4" t="str">
        <f t="shared" si="248"/>
        <v/>
      </c>
      <c r="AA945" s="4" t="str">
        <f t="shared" si="249"/>
        <v/>
      </c>
      <c r="AB945" s="4" t="str">
        <f t="shared" si="250"/>
        <v/>
      </c>
      <c r="AC945" s="4" t="str">
        <f t="shared" si="251"/>
        <v/>
      </c>
      <c r="AD945" s="4" t="str">
        <f t="shared" si="252"/>
        <v/>
      </c>
      <c r="AE945" s="4" t="str">
        <f t="shared" si="253"/>
        <v/>
      </c>
      <c r="AF945" s="4" t="str">
        <f t="shared" si="254"/>
        <v/>
      </c>
      <c r="AI945" t="str">
        <f t="shared" si="255"/>
        <v/>
      </c>
      <c r="AJ945" t="str">
        <f t="shared" si="256"/>
        <v/>
      </c>
    </row>
    <row r="946" spans="18:36" x14ac:dyDescent="0.45">
      <c r="R946" s="4" t="str">
        <f t="shared" si="240"/>
        <v/>
      </c>
      <c r="S946" s="4" t="str">
        <f t="shared" si="241"/>
        <v/>
      </c>
      <c r="T946" s="4" t="str">
        <f t="shared" si="242"/>
        <v/>
      </c>
      <c r="U946" s="4" t="str">
        <f t="shared" si="243"/>
        <v/>
      </c>
      <c r="V946" s="4" t="str">
        <f t="shared" si="244"/>
        <v/>
      </c>
      <c r="W946" s="4" t="str">
        <f t="shared" si="245"/>
        <v/>
      </c>
      <c r="X946" s="4" t="str">
        <f t="shared" si="246"/>
        <v/>
      </c>
      <c r="Y946" s="4" t="str">
        <f t="shared" si="247"/>
        <v/>
      </c>
      <c r="Z946" s="4" t="str">
        <f t="shared" si="248"/>
        <v/>
      </c>
      <c r="AA946" s="4" t="str">
        <f t="shared" si="249"/>
        <v/>
      </c>
      <c r="AB946" s="4" t="str">
        <f t="shared" si="250"/>
        <v/>
      </c>
      <c r="AC946" s="4" t="str">
        <f t="shared" si="251"/>
        <v/>
      </c>
      <c r="AD946" s="4" t="str">
        <f t="shared" si="252"/>
        <v/>
      </c>
      <c r="AE946" s="4" t="str">
        <f t="shared" si="253"/>
        <v/>
      </c>
      <c r="AF946" s="4" t="str">
        <f t="shared" si="254"/>
        <v/>
      </c>
      <c r="AI946" t="str">
        <f t="shared" si="255"/>
        <v/>
      </c>
      <c r="AJ946" t="str">
        <f t="shared" si="256"/>
        <v/>
      </c>
    </row>
    <row r="947" spans="18:36" x14ac:dyDescent="0.45">
      <c r="R947" s="4" t="str">
        <f t="shared" si="240"/>
        <v/>
      </c>
      <c r="S947" s="4" t="str">
        <f t="shared" si="241"/>
        <v/>
      </c>
      <c r="T947" s="4" t="str">
        <f t="shared" si="242"/>
        <v/>
      </c>
      <c r="U947" s="4" t="str">
        <f t="shared" si="243"/>
        <v/>
      </c>
      <c r="V947" s="4" t="str">
        <f t="shared" si="244"/>
        <v/>
      </c>
      <c r="W947" s="4" t="str">
        <f t="shared" si="245"/>
        <v/>
      </c>
      <c r="X947" s="4" t="str">
        <f t="shared" si="246"/>
        <v/>
      </c>
      <c r="Y947" s="4" t="str">
        <f t="shared" si="247"/>
        <v/>
      </c>
      <c r="Z947" s="4" t="str">
        <f t="shared" si="248"/>
        <v/>
      </c>
      <c r="AA947" s="4" t="str">
        <f t="shared" si="249"/>
        <v/>
      </c>
      <c r="AB947" s="4" t="str">
        <f t="shared" si="250"/>
        <v/>
      </c>
      <c r="AC947" s="4" t="str">
        <f t="shared" si="251"/>
        <v/>
      </c>
      <c r="AD947" s="4" t="str">
        <f t="shared" si="252"/>
        <v/>
      </c>
      <c r="AE947" s="4" t="str">
        <f t="shared" si="253"/>
        <v/>
      </c>
      <c r="AF947" s="4" t="str">
        <f t="shared" si="254"/>
        <v/>
      </c>
      <c r="AI947" t="str">
        <f t="shared" si="255"/>
        <v/>
      </c>
      <c r="AJ947" t="str">
        <f t="shared" si="256"/>
        <v/>
      </c>
    </row>
    <row r="948" spans="18:36" x14ac:dyDescent="0.45">
      <c r="R948" s="4" t="str">
        <f t="shared" si="240"/>
        <v/>
      </c>
      <c r="S948" s="4" t="str">
        <f t="shared" si="241"/>
        <v/>
      </c>
      <c r="T948" s="4" t="str">
        <f t="shared" si="242"/>
        <v/>
      </c>
      <c r="U948" s="4" t="str">
        <f t="shared" si="243"/>
        <v/>
      </c>
      <c r="V948" s="4" t="str">
        <f t="shared" si="244"/>
        <v/>
      </c>
      <c r="W948" s="4" t="str">
        <f t="shared" si="245"/>
        <v/>
      </c>
      <c r="X948" s="4" t="str">
        <f t="shared" si="246"/>
        <v/>
      </c>
      <c r="Y948" s="4" t="str">
        <f t="shared" si="247"/>
        <v/>
      </c>
      <c r="Z948" s="4" t="str">
        <f t="shared" si="248"/>
        <v/>
      </c>
      <c r="AA948" s="4" t="str">
        <f t="shared" si="249"/>
        <v/>
      </c>
      <c r="AB948" s="4" t="str">
        <f t="shared" si="250"/>
        <v/>
      </c>
      <c r="AC948" s="4" t="str">
        <f t="shared" si="251"/>
        <v/>
      </c>
      <c r="AD948" s="4" t="str">
        <f t="shared" si="252"/>
        <v/>
      </c>
      <c r="AE948" s="4" t="str">
        <f t="shared" si="253"/>
        <v/>
      </c>
      <c r="AF948" s="4" t="str">
        <f t="shared" si="254"/>
        <v/>
      </c>
      <c r="AI948" t="str">
        <f t="shared" si="255"/>
        <v/>
      </c>
      <c r="AJ948" t="str">
        <f t="shared" si="256"/>
        <v/>
      </c>
    </row>
    <row r="949" spans="18:36" x14ac:dyDescent="0.45">
      <c r="R949" s="4" t="str">
        <f t="shared" si="240"/>
        <v/>
      </c>
      <c r="S949" s="4" t="str">
        <f t="shared" si="241"/>
        <v/>
      </c>
      <c r="T949" s="4" t="str">
        <f t="shared" si="242"/>
        <v/>
      </c>
      <c r="U949" s="4" t="str">
        <f t="shared" si="243"/>
        <v/>
      </c>
      <c r="V949" s="4" t="str">
        <f t="shared" si="244"/>
        <v/>
      </c>
      <c r="W949" s="4" t="str">
        <f t="shared" si="245"/>
        <v/>
      </c>
      <c r="X949" s="4" t="str">
        <f t="shared" si="246"/>
        <v/>
      </c>
      <c r="Y949" s="4" t="str">
        <f t="shared" si="247"/>
        <v/>
      </c>
      <c r="Z949" s="4" t="str">
        <f t="shared" si="248"/>
        <v/>
      </c>
      <c r="AA949" s="4" t="str">
        <f t="shared" si="249"/>
        <v/>
      </c>
      <c r="AB949" s="4" t="str">
        <f t="shared" si="250"/>
        <v/>
      </c>
      <c r="AC949" s="4" t="str">
        <f t="shared" si="251"/>
        <v/>
      </c>
      <c r="AD949" s="4" t="str">
        <f t="shared" si="252"/>
        <v/>
      </c>
      <c r="AE949" s="4" t="str">
        <f t="shared" si="253"/>
        <v/>
      </c>
      <c r="AF949" s="4" t="str">
        <f t="shared" si="254"/>
        <v/>
      </c>
      <c r="AI949" t="str">
        <f t="shared" si="255"/>
        <v/>
      </c>
      <c r="AJ949" t="str">
        <f t="shared" si="256"/>
        <v/>
      </c>
    </row>
    <row r="950" spans="18:36" x14ac:dyDescent="0.45">
      <c r="R950" s="4" t="str">
        <f t="shared" si="240"/>
        <v/>
      </c>
      <c r="S950" s="4" t="str">
        <f t="shared" si="241"/>
        <v/>
      </c>
      <c r="T950" s="4" t="str">
        <f t="shared" si="242"/>
        <v/>
      </c>
      <c r="U950" s="4" t="str">
        <f t="shared" si="243"/>
        <v/>
      </c>
      <c r="V950" s="4" t="str">
        <f t="shared" si="244"/>
        <v/>
      </c>
      <c r="W950" s="4" t="str">
        <f t="shared" si="245"/>
        <v/>
      </c>
      <c r="X950" s="4" t="str">
        <f t="shared" si="246"/>
        <v/>
      </c>
      <c r="Y950" s="4" t="str">
        <f t="shared" si="247"/>
        <v/>
      </c>
      <c r="Z950" s="4" t="str">
        <f t="shared" si="248"/>
        <v/>
      </c>
      <c r="AA950" s="4" t="str">
        <f t="shared" si="249"/>
        <v/>
      </c>
      <c r="AB950" s="4" t="str">
        <f t="shared" si="250"/>
        <v/>
      </c>
      <c r="AC950" s="4" t="str">
        <f t="shared" si="251"/>
        <v/>
      </c>
      <c r="AD950" s="4" t="str">
        <f t="shared" si="252"/>
        <v/>
      </c>
      <c r="AE950" s="4" t="str">
        <f t="shared" si="253"/>
        <v/>
      </c>
      <c r="AF950" s="4" t="str">
        <f t="shared" si="254"/>
        <v/>
      </c>
      <c r="AI950" t="str">
        <f t="shared" si="255"/>
        <v/>
      </c>
      <c r="AJ950" t="str">
        <f t="shared" si="256"/>
        <v/>
      </c>
    </row>
    <row r="951" spans="18:36" x14ac:dyDescent="0.45">
      <c r="R951" s="4" t="str">
        <f t="shared" si="240"/>
        <v/>
      </c>
      <c r="S951" s="4" t="str">
        <f t="shared" si="241"/>
        <v/>
      </c>
      <c r="T951" s="4" t="str">
        <f t="shared" si="242"/>
        <v/>
      </c>
      <c r="U951" s="4" t="str">
        <f t="shared" si="243"/>
        <v/>
      </c>
      <c r="V951" s="4" t="str">
        <f t="shared" si="244"/>
        <v/>
      </c>
      <c r="W951" s="4" t="str">
        <f t="shared" si="245"/>
        <v/>
      </c>
      <c r="X951" s="4" t="str">
        <f t="shared" si="246"/>
        <v/>
      </c>
      <c r="Y951" s="4" t="str">
        <f t="shared" si="247"/>
        <v/>
      </c>
      <c r="Z951" s="4" t="str">
        <f t="shared" si="248"/>
        <v/>
      </c>
      <c r="AA951" s="4" t="str">
        <f t="shared" si="249"/>
        <v/>
      </c>
      <c r="AB951" s="4" t="str">
        <f t="shared" si="250"/>
        <v/>
      </c>
      <c r="AC951" s="4" t="str">
        <f t="shared" si="251"/>
        <v/>
      </c>
      <c r="AD951" s="4" t="str">
        <f t="shared" si="252"/>
        <v/>
      </c>
      <c r="AE951" s="4" t="str">
        <f t="shared" si="253"/>
        <v/>
      </c>
      <c r="AF951" s="4" t="str">
        <f t="shared" si="254"/>
        <v/>
      </c>
      <c r="AI951" t="str">
        <f t="shared" si="255"/>
        <v/>
      </c>
      <c r="AJ951" t="str">
        <f t="shared" si="256"/>
        <v/>
      </c>
    </row>
    <row r="952" spans="18:36" x14ac:dyDescent="0.45">
      <c r="R952" s="4" t="str">
        <f t="shared" si="240"/>
        <v/>
      </c>
      <c r="S952" s="4" t="str">
        <f t="shared" si="241"/>
        <v/>
      </c>
      <c r="T952" s="4" t="str">
        <f t="shared" si="242"/>
        <v/>
      </c>
      <c r="U952" s="4" t="str">
        <f t="shared" si="243"/>
        <v/>
      </c>
      <c r="V952" s="4" t="str">
        <f t="shared" si="244"/>
        <v/>
      </c>
      <c r="W952" s="4" t="str">
        <f t="shared" si="245"/>
        <v/>
      </c>
      <c r="X952" s="4" t="str">
        <f t="shared" si="246"/>
        <v/>
      </c>
      <c r="Y952" s="4" t="str">
        <f t="shared" si="247"/>
        <v/>
      </c>
      <c r="Z952" s="4" t="str">
        <f t="shared" si="248"/>
        <v/>
      </c>
      <c r="AA952" s="4" t="str">
        <f t="shared" si="249"/>
        <v/>
      </c>
      <c r="AB952" s="4" t="str">
        <f t="shared" si="250"/>
        <v/>
      </c>
      <c r="AC952" s="4" t="str">
        <f t="shared" si="251"/>
        <v/>
      </c>
      <c r="AD952" s="4" t="str">
        <f t="shared" si="252"/>
        <v/>
      </c>
      <c r="AE952" s="4" t="str">
        <f t="shared" si="253"/>
        <v/>
      </c>
      <c r="AF952" s="4" t="str">
        <f t="shared" si="254"/>
        <v/>
      </c>
      <c r="AI952" t="str">
        <f t="shared" si="255"/>
        <v/>
      </c>
      <c r="AJ952" t="str">
        <f t="shared" si="256"/>
        <v/>
      </c>
    </row>
    <row r="953" spans="18:36" x14ac:dyDescent="0.45">
      <c r="R953" s="4" t="str">
        <f t="shared" si="240"/>
        <v/>
      </c>
      <c r="S953" s="4" t="str">
        <f t="shared" si="241"/>
        <v/>
      </c>
      <c r="T953" s="4" t="str">
        <f t="shared" si="242"/>
        <v/>
      </c>
      <c r="U953" s="4" t="str">
        <f t="shared" si="243"/>
        <v/>
      </c>
      <c r="V953" s="4" t="str">
        <f t="shared" si="244"/>
        <v/>
      </c>
      <c r="W953" s="4" t="str">
        <f t="shared" si="245"/>
        <v/>
      </c>
      <c r="X953" s="4" t="str">
        <f t="shared" si="246"/>
        <v/>
      </c>
      <c r="Y953" s="4" t="str">
        <f t="shared" si="247"/>
        <v/>
      </c>
      <c r="Z953" s="4" t="str">
        <f t="shared" si="248"/>
        <v/>
      </c>
      <c r="AA953" s="4" t="str">
        <f t="shared" si="249"/>
        <v/>
      </c>
      <c r="AB953" s="4" t="str">
        <f t="shared" si="250"/>
        <v/>
      </c>
      <c r="AC953" s="4" t="str">
        <f t="shared" si="251"/>
        <v/>
      </c>
      <c r="AD953" s="4" t="str">
        <f t="shared" si="252"/>
        <v/>
      </c>
      <c r="AE953" s="4" t="str">
        <f t="shared" si="253"/>
        <v/>
      </c>
      <c r="AF953" s="4" t="str">
        <f t="shared" si="254"/>
        <v/>
      </c>
      <c r="AI953" t="str">
        <f t="shared" si="255"/>
        <v/>
      </c>
      <c r="AJ953" t="str">
        <f t="shared" si="256"/>
        <v/>
      </c>
    </row>
    <row r="954" spans="18:36" x14ac:dyDescent="0.45">
      <c r="R954" s="4" t="str">
        <f t="shared" si="240"/>
        <v/>
      </c>
      <c r="S954" s="4" t="str">
        <f t="shared" si="241"/>
        <v/>
      </c>
      <c r="T954" s="4" t="str">
        <f t="shared" si="242"/>
        <v/>
      </c>
      <c r="U954" s="4" t="str">
        <f t="shared" si="243"/>
        <v/>
      </c>
      <c r="V954" s="4" t="str">
        <f t="shared" si="244"/>
        <v/>
      </c>
      <c r="W954" s="4" t="str">
        <f t="shared" si="245"/>
        <v/>
      </c>
      <c r="X954" s="4" t="str">
        <f t="shared" si="246"/>
        <v/>
      </c>
      <c r="Y954" s="4" t="str">
        <f t="shared" si="247"/>
        <v/>
      </c>
      <c r="Z954" s="4" t="str">
        <f t="shared" si="248"/>
        <v/>
      </c>
      <c r="AA954" s="4" t="str">
        <f t="shared" si="249"/>
        <v/>
      </c>
      <c r="AB954" s="4" t="str">
        <f t="shared" si="250"/>
        <v/>
      </c>
      <c r="AC954" s="4" t="str">
        <f t="shared" si="251"/>
        <v/>
      </c>
      <c r="AD954" s="4" t="str">
        <f t="shared" si="252"/>
        <v/>
      </c>
      <c r="AE954" s="4" t="str">
        <f t="shared" si="253"/>
        <v/>
      </c>
      <c r="AF954" s="4" t="str">
        <f t="shared" si="254"/>
        <v/>
      </c>
      <c r="AI954" t="str">
        <f t="shared" si="255"/>
        <v/>
      </c>
      <c r="AJ954" t="str">
        <f t="shared" si="256"/>
        <v/>
      </c>
    </row>
    <row r="955" spans="18:36" x14ac:dyDescent="0.45">
      <c r="R955" s="4" t="str">
        <f t="shared" si="240"/>
        <v/>
      </c>
      <c r="S955" s="4" t="str">
        <f t="shared" si="241"/>
        <v/>
      </c>
      <c r="T955" s="4" t="str">
        <f t="shared" si="242"/>
        <v/>
      </c>
      <c r="U955" s="4" t="str">
        <f t="shared" si="243"/>
        <v/>
      </c>
      <c r="V955" s="4" t="str">
        <f t="shared" si="244"/>
        <v/>
      </c>
      <c r="W955" s="4" t="str">
        <f t="shared" si="245"/>
        <v/>
      </c>
      <c r="X955" s="4" t="str">
        <f t="shared" si="246"/>
        <v/>
      </c>
      <c r="Y955" s="4" t="str">
        <f t="shared" si="247"/>
        <v/>
      </c>
      <c r="Z955" s="4" t="str">
        <f t="shared" si="248"/>
        <v/>
      </c>
      <c r="AA955" s="4" t="str">
        <f t="shared" si="249"/>
        <v/>
      </c>
      <c r="AB955" s="4" t="str">
        <f t="shared" si="250"/>
        <v/>
      </c>
      <c r="AC955" s="4" t="str">
        <f t="shared" si="251"/>
        <v/>
      </c>
      <c r="AD955" s="4" t="str">
        <f t="shared" si="252"/>
        <v/>
      </c>
      <c r="AE955" s="4" t="str">
        <f t="shared" si="253"/>
        <v/>
      </c>
      <c r="AF955" s="4" t="str">
        <f t="shared" si="254"/>
        <v/>
      </c>
      <c r="AI955" t="str">
        <f t="shared" si="255"/>
        <v/>
      </c>
      <c r="AJ955" t="str">
        <f t="shared" si="256"/>
        <v/>
      </c>
    </row>
    <row r="956" spans="18:36" x14ac:dyDescent="0.45">
      <c r="R956" s="4" t="str">
        <f t="shared" si="240"/>
        <v/>
      </c>
      <c r="S956" s="4" t="str">
        <f t="shared" si="241"/>
        <v/>
      </c>
      <c r="T956" s="4" t="str">
        <f t="shared" si="242"/>
        <v/>
      </c>
      <c r="U956" s="4" t="str">
        <f t="shared" si="243"/>
        <v/>
      </c>
      <c r="V956" s="4" t="str">
        <f t="shared" si="244"/>
        <v/>
      </c>
      <c r="W956" s="4" t="str">
        <f t="shared" si="245"/>
        <v/>
      </c>
      <c r="X956" s="4" t="str">
        <f t="shared" si="246"/>
        <v/>
      </c>
      <c r="Y956" s="4" t="str">
        <f t="shared" si="247"/>
        <v/>
      </c>
      <c r="Z956" s="4" t="str">
        <f t="shared" si="248"/>
        <v/>
      </c>
      <c r="AA956" s="4" t="str">
        <f t="shared" si="249"/>
        <v/>
      </c>
      <c r="AB956" s="4" t="str">
        <f t="shared" si="250"/>
        <v/>
      </c>
      <c r="AC956" s="4" t="str">
        <f t="shared" si="251"/>
        <v/>
      </c>
      <c r="AD956" s="4" t="str">
        <f t="shared" si="252"/>
        <v/>
      </c>
      <c r="AE956" s="4" t="str">
        <f t="shared" si="253"/>
        <v/>
      </c>
      <c r="AF956" s="4" t="str">
        <f t="shared" si="254"/>
        <v/>
      </c>
      <c r="AI956" t="str">
        <f t="shared" si="255"/>
        <v/>
      </c>
      <c r="AJ956" t="str">
        <f t="shared" si="256"/>
        <v/>
      </c>
    </row>
    <row r="957" spans="18:36" x14ac:dyDescent="0.45">
      <c r="R957" s="4" t="str">
        <f t="shared" si="240"/>
        <v/>
      </c>
      <c r="S957" s="4" t="str">
        <f t="shared" si="241"/>
        <v/>
      </c>
      <c r="T957" s="4" t="str">
        <f t="shared" si="242"/>
        <v/>
      </c>
      <c r="U957" s="4" t="str">
        <f t="shared" si="243"/>
        <v/>
      </c>
      <c r="V957" s="4" t="str">
        <f t="shared" si="244"/>
        <v/>
      </c>
      <c r="W957" s="4" t="str">
        <f t="shared" si="245"/>
        <v/>
      </c>
      <c r="X957" s="4" t="str">
        <f t="shared" si="246"/>
        <v/>
      </c>
      <c r="Y957" s="4" t="str">
        <f t="shared" si="247"/>
        <v/>
      </c>
      <c r="Z957" s="4" t="str">
        <f t="shared" si="248"/>
        <v/>
      </c>
      <c r="AA957" s="4" t="str">
        <f t="shared" si="249"/>
        <v/>
      </c>
      <c r="AB957" s="4" t="str">
        <f t="shared" si="250"/>
        <v/>
      </c>
      <c r="AC957" s="4" t="str">
        <f t="shared" si="251"/>
        <v/>
      </c>
      <c r="AD957" s="4" t="str">
        <f t="shared" si="252"/>
        <v/>
      </c>
      <c r="AE957" s="4" t="str">
        <f t="shared" si="253"/>
        <v/>
      </c>
      <c r="AF957" s="4" t="str">
        <f t="shared" si="254"/>
        <v/>
      </c>
      <c r="AI957" t="str">
        <f t="shared" si="255"/>
        <v/>
      </c>
      <c r="AJ957" t="str">
        <f t="shared" si="256"/>
        <v/>
      </c>
    </row>
    <row r="958" spans="18:36" x14ac:dyDescent="0.45">
      <c r="R958" s="4" t="str">
        <f t="shared" si="240"/>
        <v/>
      </c>
      <c r="S958" s="4" t="str">
        <f t="shared" si="241"/>
        <v/>
      </c>
      <c r="T958" s="4" t="str">
        <f t="shared" si="242"/>
        <v/>
      </c>
      <c r="U958" s="4" t="str">
        <f t="shared" si="243"/>
        <v/>
      </c>
      <c r="V958" s="4" t="str">
        <f t="shared" si="244"/>
        <v/>
      </c>
      <c r="W958" s="4" t="str">
        <f t="shared" si="245"/>
        <v/>
      </c>
      <c r="X958" s="4" t="str">
        <f t="shared" si="246"/>
        <v/>
      </c>
      <c r="Y958" s="4" t="str">
        <f t="shared" si="247"/>
        <v/>
      </c>
      <c r="Z958" s="4" t="str">
        <f t="shared" si="248"/>
        <v/>
      </c>
      <c r="AA958" s="4" t="str">
        <f t="shared" si="249"/>
        <v/>
      </c>
      <c r="AB958" s="4" t="str">
        <f t="shared" si="250"/>
        <v/>
      </c>
      <c r="AC958" s="4" t="str">
        <f t="shared" si="251"/>
        <v/>
      </c>
      <c r="AD958" s="4" t="str">
        <f t="shared" si="252"/>
        <v/>
      </c>
      <c r="AE958" s="4" t="str">
        <f t="shared" si="253"/>
        <v/>
      </c>
      <c r="AF958" s="4" t="str">
        <f t="shared" si="254"/>
        <v/>
      </c>
      <c r="AI958" t="str">
        <f t="shared" si="255"/>
        <v/>
      </c>
      <c r="AJ958" t="str">
        <f t="shared" si="256"/>
        <v/>
      </c>
    </row>
    <row r="959" spans="18:36" x14ac:dyDescent="0.45">
      <c r="R959" s="4" t="str">
        <f t="shared" si="240"/>
        <v/>
      </c>
      <c r="S959" s="4" t="str">
        <f t="shared" si="241"/>
        <v/>
      </c>
      <c r="T959" s="4" t="str">
        <f t="shared" si="242"/>
        <v/>
      </c>
      <c r="U959" s="4" t="str">
        <f t="shared" si="243"/>
        <v/>
      </c>
      <c r="V959" s="4" t="str">
        <f t="shared" si="244"/>
        <v/>
      </c>
      <c r="W959" s="4" t="str">
        <f t="shared" si="245"/>
        <v/>
      </c>
      <c r="X959" s="4" t="str">
        <f t="shared" si="246"/>
        <v/>
      </c>
      <c r="Y959" s="4" t="str">
        <f t="shared" si="247"/>
        <v/>
      </c>
      <c r="Z959" s="4" t="str">
        <f t="shared" si="248"/>
        <v/>
      </c>
      <c r="AA959" s="4" t="str">
        <f t="shared" si="249"/>
        <v/>
      </c>
      <c r="AB959" s="4" t="str">
        <f t="shared" si="250"/>
        <v/>
      </c>
      <c r="AC959" s="4" t="str">
        <f t="shared" si="251"/>
        <v/>
      </c>
      <c r="AD959" s="4" t="str">
        <f t="shared" si="252"/>
        <v/>
      </c>
      <c r="AE959" s="4" t="str">
        <f t="shared" si="253"/>
        <v/>
      </c>
      <c r="AF959" s="4" t="str">
        <f t="shared" si="254"/>
        <v/>
      </c>
      <c r="AI959" t="str">
        <f t="shared" si="255"/>
        <v/>
      </c>
      <c r="AJ959" t="str">
        <f t="shared" si="256"/>
        <v/>
      </c>
    </row>
    <row r="960" spans="18:36" x14ac:dyDescent="0.45">
      <c r="R960" s="4" t="str">
        <f t="shared" si="240"/>
        <v/>
      </c>
      <c r="S960" s="4" t="str">
        <f t="shared" si="241"/>
        <v/>
      </c>
      <c r="T960" s="4" t="str">
        <f t="shared" si="242"/>
        <v/>
      </c>
      <c r="U960" s="4" t="str">
        <f t="shared" si="243"/>
        <v/>
      </c>
      <c r="V960" s="4" t="str">
        <f t="shared" si="244"/>
        <v/>
      </c>
      <c r="W960" s="4" t="str">
        <f t="shared" si="245"/>
        <v/>
      </c>
      <c r="X960" s="4" t="str">
        <f t="shared" si="246"/>
        <v/>
      </c>
      <c r="Y960" s="4" t="str">
        <f t="shared" si="247"/>
        <v/>
      </c>
      <c r="Z960" s="4" t="str">
        <f t="shared" si="248"/>
        <v/>
      </c>
      <c r="AA960" s="4" t="str">
        <f t="shared" si="249"/>
        <v/>
      </c>
      <c r="AB960" s="4" t="str">
        <f t="shared" si="250"/>
        <v/>
      </c>
      <c r="AC960" s="4" t="str">
        <f t="shared" si="251"/>
        <v/>
      </c>
      <c r="AD960" s="4" t="str">
        <f t="shared" si="252"/>
        <v/>
      </c>
      <c r="AE960" s="4" t="str">
        <f t="shared" si="253"/>
        <v/>
      </c>
      <c r="AF960" s="4" t="str">
        <f t="shared" si="254"/>
        <v/>
      </c>
      <c r="AI960" t="str">
        <f t="shared" si="255"/>
        <v/>
      </c>
      <c r="AJ960" t="str">
        <f t="shared" si="256"/>
        <v/>
      </c>
    </row>
    <row r="961" spans="18:36" x14ac:dyDescent="0.45">
      <c r="R961" s="4" t="str">
        <f t="shared" si="240"/>
        <v/>
      </c>
      <c r="S961" s="4" t="str">
        <f t="shared" si="241"/>
        <v/>
      </c>
      <c r="T961" s="4" t="str">
        <f t="shared" si="242"/>
        <v/>
      </c>
      <c r="U961" s="4" t="str">
        <f t="shared" si="243"/>
        <v/>
      </c>
      <c r="V961" s="4" t="str">
        <f t="shared" si="244"/>
        <v/>
      </c>
      <c r="W961" s="4" t="str">
        <f t="shared" si="245"/>
        <v/>
      </c>
      <c r="X961" s="4" t="str">
        <f t="shared" si="246"/>
        <v/>
      </c>
      <c r="Y961" s="4" t="str">
        <f t="shared" si="247"/>
        <v/>
      </c>
      <c r="Z961" s="4" t="str">
        <f t="shared" si="248"/>
        <v/>
      </c>
      <c r="AA961" s="4" t="str">
        <f t="shared" si="249"/>
        <v/>
      </c>
      <c r="AB961" s="4" t="str">
        <f t="shared" si="250"/>
        <v/>
      </c>
      <c r="AC961" s="4" t="str">
        <f t="shared" si="251"/>
        <v/>
      </c>
      <c r="AD961" s="4" t="str">
        <f t="shared" si="252"/>
        <v/>
      </c>
      <c r="AE961" s="4" t="str">
        <f t="shared" si="253"/>
        <v/>
      </c>
      <c r="AF961" s="4" t="str">
        <f t="shared" si="254"/>
        <v/>
      </c>
      <c r="AI961" t="str">
        <f t="shared" si="255"/>
        <v/>
      </c>
      <c r="AJ961" t="str">
        <f t="shared" si="256"/>
        <v/>
      </c>
    </row>
    <row r="962" spans="18:36" x14ac:dyDescent="0.45">
      <c r="R962" s="4" t="str">
        <f t="shared" si="240"/>
        <v/>
      </c>
      <c r="S962" s="4" t="str">
        <f t="shared" si="241"/>
        <v/>
      </c>
      <c r="T962" s="4" t="str">
        <f t="shared" si="242"/>
        <v/>
      </c>
      <c r="U962" s="4" t="str">
        <f t="shared" si="243"/>
        <v/>
      </c>
      <c r="V962" s="4" t="str">
        <f t="shared" si="244"/>
        <v/>
      </c>
      <c r="W962" s="4" t="str">
        <f t="shared" si="245"/>
        <v/>
      </c>
      <c r="X962" s="4" t="str">
        <f t="shared" si="246"/>
        <v/>
      </c>
      <c r="Y962" s="4" t="str">
        <f t="shared" si="247"/>
        <v/>
      </c>
      <c r="Z962" s="4" t="str">
        <f t="shared" si="248"/>
        <v/>
      </c>
      <c r="AA962" s="4" t="str">
        <f t="shared" si="249"/>
        <v/>
      </c>
      <c r="AB962" s="4" t="str">
        <f t="shared" si="250"/>
        <v/>
      </c>
      <c r="AC962" s="4" t="str">
        <f t="shared" si="251"/>
        <v/>
      </c>
      <c r="AD962" s="4" t="str">
        <f t="shared" si="252"/>
        <v/>
      </c>
      <c r="AE962" s="4" t="str">
        <f t="shared" si="253"/>
        <v/>
      </c>
      <c r="AF962" s="4" t="str">
        <f t="shared" si="254"/>
        <v/>
      </c>
      <c r="AI962" t="str">
        <f t="shared" si="255"/>
        <v/>
      </c>
      <c r="AJ962" t="str">
        <f t="shared" si="256"/>
        <v/>
      </c>
    </row>
    <row r="963" spans="18:36" x14ac:dyDescent="0.45">
      <c r="R963" s="4" t="str">
        <f t="shared" si="240"/>
        <v/>
      </c>
      <c r="S963" s="4" t="str">
        <f t="shared" si="241"/>
        <v/>
      </c>
      <c r="T963" s="4" t="str">
        <f t="shared" si="242"/>
        <v/>
      </c>
      <c r="U963" s="4" t="str">
        <f t="shared" si="243"/>
        <v/>
      </c>
      <c r="V963" s="4" t="str">
        <f t="shared" si="244"/>
        <v/>
      </c>
      <c r="W963" s="4" t="str">
        <f t="shared" si="245"/>
        <v/>
      </c>
      <c r="X963" s="4" t="str">
        <f t="shared" si="246"/>
        <v/>
      </c>
      <c r="Y963" s="4" t="str">
        <f t="shared" si="247"/>
        <v/>
      </c>
      <c r="Z963" s="4" t="str">
        <f t="shared" si="248"/>
        <v/>
      </c>
      <c r="AA963" s="4" t="str">
        <f t="shared" si="249"/>
        <v/>
      </c>
      <c r="AB963" s="4" t="str">
        <f t="shared" si="250"/>
        <v/>
      </c>
      <c r="AC963" s="4" t="str">
        <f t="shared" si="251"/>
        <v/>
      </c>
      <c r="AD963" s="4" t="str">
        <f t="shared" si="252"/>
        <v/>
      </c>
      <c r="AE963" s="4" t="str">
        <f t="shared" si="253"/>
        <v/>
      </c>
      <c r="AF963" s="4" t="str">
        <f t="shared" si="254"/>
        <v/>
      </c>
      <c r="AI963" t="str">
        <f t="shared" si="255"/>
        <v/>
      </c>
      <c r="AJ963" t="str">
        <f t="shared" si="256"/>
        <v/>
      </c>
    </row>
    <row r="964" spans="18:36" x14ac:dyDescent="0.45">
      <c r="R964" s="4" t="str">
        <f t="shared" si="240"/>
        <v/>
      </c>
      <c r="S964" s="4" t="str">
        <f t="shared" si="241"/>
        <v/>
      </c>
      <c r="T964" s="4" t="str">
        <f t="shared" si="242"/>
        <v/>
      </c>
      <c r="U964" s="4" t="str">
        <f t="shared" si="243"/>
        <v/>
      </c>
      <c r="V964" s="4" t="str">
        <f t="shared" si="244"/>
        <v/>
      </c>
      <c r="W964" s="4" t="str">
        <f t="shared" si="245"/>
        <v/>
      </c>
      <c r="X964" s="4" t="str">
        <f t="shared" si="246"/>
        <v/>
      </c>
      <c r="Y964" s="4" t="str">
        <f t="shared" si="247"/>
        <v/>
      </c>
      <c r="Z964" s="4" t="str">
        <f t="shared" si="248"/>
        <v/>
      </c>
      <c r="AA964" s="4" t="str">
        <f t="shared" si="249"/>
        <v/>
      </c>
      <c r="AB964" s="4" t="str">
        <f t="shared" si="250"/>
        <v/>
      </c>
      <c r="AC964" s="4" t="str">
        <f t="shared" si="251"/>
        <v/>
      </c>
      <c r="AD964" s="4" t="str">
        <f t="shared" si="252"/>
        <v/>
      </c>
      <c r="AE964" s="4" t="str">
        <f t="shared" si="253"/>
        <v/>
      </c>
      <c r="AF964" s="4" t="str">
        <f t="shared" si="254"/>
        <v/>
      </c>
      <c r="AI964" t="str">
        <f t="shared" si="255"/>
        <v/>
      </c>
      <c r="AJ964" t="str">
        <f t="shared" si="256"/>
        <v/>
      </c>
    </row>
    <row r="965" spans="18:36" x14ac:dyDescent="0.45">
      <c r="R965" s="4" t="str">
        <f t="shared" si="240"/>
        <v/>
      </c>
      <c r="S965" s="4" t="str">
        <f t="shared" si="241"/>
        <v/>
      </c>
      <c r="T965" s="4" t="str">
        <f t="shared" si="242"/>
        <v/>
      </c>
      <c r="U965" s="4" t="str">
        <f t="shared" si="243"/>
        <v/>
      </c>
      <c r="V965" s="4" t="str">
        <f t="shared" si="244"/>
        <v/>
      </c>
      <c r="W965" s="4" t="str">
        <f t="shared" si="245"/>
        <v/>
      </c>
      <c r="X965" s="4" t="str">
        <f t="shared" si="246"/>
        <v/>
      </c>
      <c r="Y965" s="4" t="str">
        <f t="shared" si="247"/>
        <v/>
      </c>
      <c r="Z965" s="4" t="str">
        <f t="shared" si="248"/>
        <v/>
      </c>
      <c r="AA965" s="4" t="str">
        <f t="shared" si="249"/>
        <v/>
      </c>
      <c r="AB965" s="4" t="str">
        <f t="shared" si="250"/>
        <v/>
      </c>
      <c r="AC965" s="4" t="str">
        <f t="shared" si="251"/>
        <v/>
      </c>
      <c r="AD965" s="4" t="str">
        <f t="shared" si="252"/>
        <v/>
      </c>
      <c r="AE965" s="4" t="str">
        <f t="shared" si="253"/>
        <v/>
      </c>
      <c r="AF965" s="4" t="str">
        <f t="shared" si="254"/>
        <v/>
      </c>
      <c r="AI965" t="str">
        <f t="shared" si="255"/>
        <v/>
      </c>
      <c r="AJ965" t="str">
        <f t="shared" si="256"/>
        <v/>
      </c>
    </row>
    <row r="966" spans="18:36" x14ac:dyDescent="0.45">
      <c r="R966" s="4" t="str">
        <f t="shared" si="240"/>
        <v/>
      </c>
      <c r="S966" s="4" t="str">
        <f t="shared" si="241"/>
        <v/>
      </c>
      <c r="T966" s="4" t="str">
        <f t="shared" si="242"/>
        <v/>
      </c>
      <c r="U966" s="4" t="str">
        <f t="shared" si="243"/>
        <v/>
      </c>
      <c r="V966" s="4" t="str">
        <f t="shared" si="244"/>
        <v/>
      </c>
      <c r="W966" s="4" t="str">
        <f t="shared" si="245"/>
        <v/>
      </c>
      <c r="X966" s="4" t="str">
        <f t="shared" si="246"/>
        <v/>
      </c>
      <c r="Y966" s="4" t="str">
        <f t="shared" si="247"/>
        <v/>
      </c>
      <c r="Z966" s="4" t="str">
        <f t="shared" si="248"/>
        <v/>
      </c>
      <c r="AA966" s="4" t="str">
        <f t="shared" si="249"/>
        <v/>
      </c>
      <c r="AB966" s="4" t="str">
        <f t="shared" si="250"/>
        <v/>
      </c>
      <c r="AC966" s="4" t="str">
        <f t="shared" si="251"/>
        <v/>
      </c>
      <c r="AD966" s="4" t="str">
        <f t="shared" si="252"/>
        <v/>
      </c>
      <c r="AE966" s="4" t="str">
        <f t="shared" si="253"/>
        <v/>
      </c>
      <c r="AF966" s="4" t="str">
        <f t="shared" si="254"/>
        <v/>
      </c>
      <c r="AI966" t="str">
        <f t="shared" si="255"/>
        <v/>
      </c>
      <c r="AJ966" t="str">
        <f t="shared" si="256"/>
        <v/>
      </c>
    </row>
    <row r="967" spans="18:36" x14ac:dyDescent="0.45">
      <c r="R967" s="4" t="str">
        <f t="shared" si="240"/>
        <v/>
      </c>
      <c r="S967" s="4" t="str">
        <f t="shared" si="241"/>
        <v/>
      </c>
      <c r="T967" s="4" t="str">
        <f t="shared" si="242"/>
        <v/>
      </c>
      <c r="U967" s="4" t="str">
        <f t="shared" si="243"/>
        <v/>
      </c>
      <c r="V967" s="4" t="str">
        <f t="shared" si="244"/>
        <v/>
      </c>
      <c r="W967" s="4" t="str">
        <f t="shared" si="245"/>
        <v/>
      </c>
      <c r="X967" s="4" t="str">
        <f t="shared" si="246"/>
        <v/>
      </c>
      <c r="Y967" s="4" t="str">
        <f t="shared" si="247"/>
        <v/>
      </c>
      <c r="Z967" s="4" t="str">
        <f t="shared" si="248"/>
        <v/>
      </c>
      <c r="AA967" s="4" t="str">
        <f t="shared" si="249"/>
        <v/>
      </c>
      <c r="AB967" s="4" t="str">
        <f t="shared" si="250"/>
        <v/>
      </c>
      <c r="AC967" s="4" t="str">
        <f t="shared" si="251"/>
        <v/>
      </c>
      <c r="AD967" s="4" t="str">
        <f t="shared" si="252"/>
        <v/>
      </c>
      <c r="AE967" s="4" t="str">
        <f t="shared" si="253"/>
        <v/>
      </c>
      <c r="AF967" s="4" t="str">
        <f t="shared" si="254"/>
        <v/>
      </c>
      <c r="AI967" t="str">
        <f t="shared" si="255"/>
        <v/>
      </c>
      <c r="AJ967" t="str">
        <f t="shared" si="256"/>
        <v/>
      </c>
    </row>
    <row r="968" spans="18:36" x14ac:dyDescent="0.45">
      <c r="R968" s="4" t="str">
        <f t="shared" si="240"/>
        <v/>
      </c>
      <c r="S968" s="4" t="str">
        <f t="shared" si="241"/>
        <v/>
      </c>
      <c r="T968" s="4" t="str">
        <f t="shared" si="242"/>
        <v/>
      </c>
      <c r="U968" s="4" t="str">
        <f t="shared" si="243"/>
        <v/>
      </c>
      <c r="V968" s="4" t="str">
        <f t="shared" si="244"/>
        <v/>
      </c>
      <c r="W968" s="4" t="str">
        <f t="shared" si="245"/>
        <v/>
      </c>
      <c r="X968" s="4" t="str">
        <f t="shared" si="246"/>
        <v/>
      </c>
      <c r="Y968" s="4" t="str">
        <f t="shared" si="247"/>
        <v/>
      </c>
      <c r="Z968" s="4" t="str">
        <f t="shared" si="248"/>
        <v/>
      </c>
      <c r="AA968" s="4" t="str">
        <f t="shared" si="249"/>
        <v/>
      </c>
      <c r="AB968" s="4" t="str">
        <f t="shared" si="250"/>
        <v/>
      </c>
      <c r="AC968" s="4" t="str">
        <f t="shared" si="251"/>
        <v/>
      </c>
      <c r="AD968" s="4" t="str">
        <f t="shared" si="252"/>
        <v/>
      </c>
      <c r="AE968" s="4" t="str">
        <f t="shared" si="253"/>
        <v/>
      </c>
      <c r="AF968" s="4" t="str">
        <f t="shared" si="254"/>
        <v/>
      </c>
      <c r="AI968" t="str">
        <f t="shared" si="255"/>
        <v/>
      </c>
      <c r="AJ968" t="str">
        <f t="shared" si="256"/>
        <v/>
      </c>
    </row>
    <row r="969" spans="18:36" x14ac:dyDescent="0.45">
      <c r="R969" s="4" t="str">
        <f t="shared" si="240"/>
        <v/>
      </c>
      <c r="S969" s="4" t="str">
        <f t="shared" si="241"/>
        <v/>
      </c>
      <c r="T969" s="4" t="str">
        <f t="shared" si="242"/>
        <v/>
      </c>
      <c r="U969" s="4" t="str">
        <f t="shared" si="243"/>
        <v/>
      </c>
      <c r="V969" s="4" t="str">
        <f t="shared" si="244"/>
        <v/>
      </c>
      <c r="W969" s="4" t="str">
        <f t="shared" si="245"/>
        <v/>
      </c>
      <c r="X969" s="4" t="str">
        <f t="shared" si="246"/>
        <v/>
      </c>
      <c r="Y969" s="4" t="str">
        <f t="shared" si="247"/>
        <v/>
      </c>
      <c r="Z969" s="4" t="str">
        <f t="shared" si="248"/>
        <v/>
      </c>
      <c r="AA969" s="4" t="str">
        <f t="shared" si="249"/>
        <v/>
      </c>
      <c r="AB969" s="4" t="str">
        <f t="shared" si="250"/>
        <v/>
      </c>
      <c r="AC969" s="4" t="str">
        <f t="shared" si="251"/>
        <v/>
      </c>
      <c r="AD969" s="4" t="str">
        <f t="shared" si="252"/>
        <v/>
      </c>
      <c r="AE969" s="4" t="str">
        <f t="shared" si="253"/>
        <v/>
      </c>
      <c r="AF969" s="4" t="str">
        <f t="shared" si="254"/>
        <v/>
      </c>
      <c r="AI969" t="str">
        <f t="shared" si="255"/>
        <v/>
      </c>
      <c r="AJ969" t="str">
        <f t="shared" si="256"/>
        <v/>
      </c>
    </row>
    <row r="970" spans="18:36" x14ac:dyDescent="0.45">
      <c r="R970" s="4" t="str">
        <f t="shared" si="240"/>
        <v/>
      </c>
      <c r="S970" s="4" t="str">
        <f t="shared" si="241"/>
        <v/>
      </c>
      <c r="T970" s="4" t="str">
        <f t="shared" si="242"/>
        <v/>
      </c>
      <c r="U970" s="4" t="str">
        <f t="shared" si="243"/>
        <v/>
      </c>
      <c r="V970" s="4" t="str">
        <f t="shared" si="244"/>
        <v/>
      </c>
      <c r="W970" s="4" t="str">
        <f t="shared" si="245"/>
        <v/>
      </c>
      <c r="X970" s="4" t="str">
        <f t="shared" si="246"/>
        <v/>
      </c>
      <c r="Y970" s="4" t="str">
        <f t="shared" si="247"/>
        <v/>
      </c>
      <c r="Z970" s="4" t="str">
        <f t="shared" si="248"/>
        <v/>
      </c>
      <c r="AA970" s="4" t="str">
        <f t="shared" si="249"/>
        <v/>
      </c>
      <c r="AB970" s="4" t="str">
        <f t="shared" si="250"/>
        <v/>
      </c>
      <c r="AC970" s="4" t="str">
        <f t="shared" si="251"/>
        <v/>
      </c>
      <c r="AD970" s="4" t="str">
        <f t="shared" si="252"/>
        <v/>
      </c>
      <c r="AE970" s="4" t="str">
        <f t="shared" si="253"/>
        <v/>
      </c>
      <c r="AF970" s="4" t="str">
        <f t="shared" si="254"/>
        <v/>
      </c>
      <c r="AI970" t="str">
        <f t="shared" si="255"/>
        <v/>
      </c>
      <c r="AJ970" t="str">
        <f t="shared" si="256"/>
        <v/>
      </c>
    </row>
    <row r="971" spans="18:36" x14ac:dyDescent="0.45">
      <c r="R971" s="4" t="str">
        <f t="shared" ref="R971:R1034" si="257">IF(ISERROR(VLOOKUP(B971,_UserTable,3,FALSE)),"",VLOOKUP(B971,_UserTable,3,FALSE))</f>
        <v/>
      </c>
      <c r="S971" s="4" t="str">
        <f t="shared" ref="S971:S1034" si="258">IF(ISERROR(VLOOKUP(C971,_UserTable,3,FALSE)),"",VLOOKUP(C971,_UserTable,3,FALSE))</f>
        <v/>
      </c>
      <c r="T971" s="4" t="str">
        <f t="shared" ref="T971:T1034" si="259">IF(ISERROR(VLOOKUP(D971,_UserTable,3,FALSE)),"",VLOOKUP(D971,_UserTable,3,FALSE))</f>
        <v/>
      </c>
      <c r="U971" s="4" t="str">
        <f t="shared" ref="U971:U1034" si="260">IF(ISERROR(VLOOKUP(E971,_UserTable,3,FALSE)),"",VLOOKUP(E971,_UserTable,3,FALSE))</f>
        <v/>
      </c>
      <c r="V971" s="4" t="str">
        <f t="shared" ref="V971:V1034" si="261">IF(ISERROR(VLOOKUP(F971,_UserTable,3,FALSE)),"",VLOOKUP(F971,_UserTable,3,FALSE))</f>
        <v/>
      </c>
      <c r="W971" s="4" t="str">
        <f t="shared" ref="W971:W1034" si="262">IF(ISERROR(VLOOKUP(G971,_UserTable,3,FALSE)),"",VLOOKUP(G971,_UserTable,3,FALSE))</f>
        <v/>
      </c>
      <c r="X971" s="4" t="str">
        <f t="shared" ref="X971:X1034" si="263">IF(ISERROR(VLOOKUP(H971,_UserTable,3,FALSE)),"",VLOOKUP(H971,_UserTable,3,FALSE))</f>
        <v/>
      </c>
      <c r="Y971" s="4" t="str">
        <f t="shared" ref="Y971:Y1034" si="264">IF(ISERROR(VLOOKUP(I971,_UserTable,3,FALSE)),"",VLOOKUP(I971,_UserTable,3,FALSE))</f>
        <v/>
      </c>
      <c r="Z971" s="4" t="str">
        <f t="shared" ref="Z971:Z1034" si="265">IF(ISERROR(VLOOKUP(J971,_UserTable,3,FALSE)),"",VLOOKUP(J971,_UserTable,3,FALSE))</f>
        <v/>
      </c>
      <c r="AA971" s="4" t="str">
        <f t="shared" ref="AA971:AA1034" si="266">IF(ISERROR(VLOOKUP(K971,_UserTable,3,FALSE)),"",VLOOKUP(K971,_UserTable,3,FALSE))</f>
        <v/>
      </c>
      <c r="AB971" s="4" t="str">
        <f t="shared" ref="AB971:AB1034" si="267">IF(ISERROR(VLOOKUP(L971,_UserTable,3,FALSE)),"",VLOOKUP(L971,_UserTable,3,FALSE))</f>
        <v/>
      </c>
      <c r="AC971" s="4" t="str">
        <f t="shared" ref="AC971:AC1034" si="268">IF(ISERROR(VLOOKUP(M971,_UserTable,3,FALSE)),"",VLOOKUP(M971,_UserTable,3,FALSE))</f>
        <v/>
      </c>
      <c r="AD971" s="4" t="str">
        <f t="shared" ref="AD971:AD1034" si="269">IF(ISERROR(VLOOKUP(N971,_UserTable,3,FALSE)),"",VLOOKUP(N971,_UserTable,3,FALSE))</f>
        <v/>
      </c>
      <c r="AE971" s="4" t="str">
        <f t="shared" ref="AE971:AE1034" si="270">IF(ISERROR(VLOOKUP(O971,_UserTable,3,FALSE)),"",VLOOKUP(O971,_UserTable,3,FALSE))</f>
        <v/>
      </c>
      <c r="AF971" s="4" t="str">
        <f t="shared" ref="AF971:AF1034" si="271">IF(ISERROR(VLOOKUP(P971,_UserTable,3,FALSE)),"",VLOOKUP(P971,_UserTable,3,FALSE))</f>
        <v/>
      </c>
      <c r="AI971" t="str">
        <f t="shared" ref="AI971:AI1034" si="272">IF(ISERROR(VLOOKUP(A971,_CQTable,2,FALSE)),"",VLOOKUP(A971,_CQTable,2,FALSE))</f>
        <v/>
      </c>
      <c r="AJ971" t="str">
        <f t="shared" ref="AJ971:AJ1034" si="273">_xlfn.TEXTJOIN(",",TRUE,R971:AF971)</f>
        <v/>
      </c>
    </row>
    <row r="972" spans="18:36" x14ac:dyDescent="0.45">
      <c r="R972" s="4" t="str">
        <f t="shared" si="257"/>
        <v/>
      </c>
      <c r="S972" s="4" t="str">
        <f t="shared" si="258"/>
        <v/>
      </c>
      <c r="T972" s="4" t="str">
        <f t="shared" si="259"/>
        <v/>
      </c>
      <c r="U972" s="4" t="str">
        <f t="shared" si="260"/>
        <v/>
      </c>
      <c r="V972" s="4" t="str">
        <f t="shared" si="261"/>
        <v/>
      </c>
      <c r="W972" s="4" t="str">
        <f t="shared" si="262"/>
        <v/>
      </c>
      <c r="X972" s="4" t="str">
        <f t="shared" si="263"/>
        <v/>
      </c>
      <c r="Y972" s="4" t="str">
        <f t="shared" si="264"/>
        <v/>
      </c>
      <c r="Z972" s="4" t="str">
        <f t="shared" si="265"/>
        <v/>
      </c>
      <c r="AA972" s="4" t="str">
        <f t="shared" si="266"/>
        <v/>
      </c>
      <c r="AB972" s="4" t="str">
        <f t="shared" si="267"/>
        <v/>
      </c>
      <c r="AC972" s="4" t="str">
        <f t="shared" si="268"/>
        <v/>
      </c>
      <c r="AD972" s="4" t="str">
        <f t="shared" si="269"/>
        <v/>
      </c>
      <c r="AE972" s="4" t="str">
        <f t="shared" si="270"/>
        <v/>
      </c>
      <c r="AF972" s="4" t="str">
        <f t="shared" si="271"/>
        <v/>
      </c>
      <c r="AI972" t="str">
        <f t="shared" si="272"/>
        <v/>
      </c>
      <c r="AJ972" t="str">
        <f t="shared" si="273"/>
        <v/>
      </c>
    </row>
    <row r="973" spans="18:36" x14ac:dyDescent="0.45">
      <c r="R973" s="4" t="str">
        <f t="shared" si="257"/>
        <v/>
      </c>
      <c r="S973" s="4" t="str">
        <f t="shared" si="258"/>
        <v/>
      </c>
      <c r="T973" s="4" t="str">
        <f t="shared" si="259"/>
        <v/>
      </c>
      <c r="U973" s="4" t="str">
        <f t="shared" si="260"/>
        <v/>
      </c>
      <c r="V973" s="4" t="str">
        <f t="shared" si="261"/>
        <v/>
      </c>
      <c r="W973" s="4" t="str">
        <f t="shared" si="262"/>
        <v/>
      </c>
      <c r="X973" s="4" t="str">
        <f t="shared" si="263"/>
        <v/>
      </c>
      <c r="Y973" s="4" t="str">
        <f t="shared" si="264"/>
        <v/>
      </c>
      <c r="Z973" s="4" t="str">
        <f t="shared" si="265"/>
        <v/>
      </c>
      <c r="AA973" s="4" t="str">
        <f t="shared" si="266"/>
        <v/>
      </c>
      <c r="AB973" s="4" t="str">
        <f t="shared" si="267"/>
        <v/>
      </c>
      <c r="AC973" s="4" t="str">
        <f t="shared" si="268"/>
        <v/>
      </c>
      <c r="AD973" s="4" t="str">
        <f t="shared" si="269"/>
        <v/>
      </c>
      <c r="AE973" s="4" t="str">
        <f t="shared" si="270"/>
        <v/>
      </c>
      <c r="AF973" s="4" t="str">
        <f t="shared" si="271"/>
        <v/>
      </c>
      <c r="AI973" t="str">
        <f t="shared" si="272"/>
        <v/>
      </c>
      <c r="AJ973" t="str">
        <f t="shared" si="273"/>
        <v/>
      </c>
    </row>
    <row r="974" spans="18:36" x14ac:dyDescent="0.45">
      <c r="R974" s="4" t="str">
        <f t="shared" si="257"/>
        <v/>
      </c>
      <c r="S974" s="4" t="str">
        <f t="shared" si="258"/>
        <v/>
      </c>
      <c r="T974" s="4" t="str">
        <f t="shared" si="259"/>
        <v/>
      </c>
      <c r="U974" s="4" t="str">
        <f t="shared" si="260"/>
        <v/>
      </c>
      <c r="V974" s="4" t="str">
        <f t="shared" si="261"/>
        <v/>
      </c>
      <c r="W974" s="4" t="str">
        <f t="shared" si="262"/>
        <v/>
      </c>
      <c r="X974" s="4" t="str">
        <f t="shared" si="263"/>
        <v/>
      </c>
      <c r="Y974" s="4" t="str">
        <f t="shared" si="264"/>
        <v/>
      </c>
      <c r="Z974" s="4" t="str">
        <f t="shared" si="265"/>
        <v/>
      </c>
      <c r="AA974" s="4" t="str">
        <f t="shared" si="266"/>
        <v/>
      </c>
      <c r="AB974" s="4" t="str">
        <f t="shared" si="267"/>
        <v/>
      </c>
      <c r="AC974" s="4" t="str">
        <f t="shared" si="268"/>
        <v/>
      </c>
      <c r="AD974" s="4" t="str">
        <f t="shared" si="269"/>
        <v/>
      </c>
      <c r="AE974" s="4" t="str">
        <f t="shared" si="270"/>
        <v/>
      </c>
      <c r="AF974" s="4" t="str">
        <f t="shared" si="271"/>
        <v/>
      </c>
      <c r="AI974" t="str">
        <f t="shared" si="272"/>
        <v/>
      </c>
      <c r="AJ974" t="str">
        <f t="shared" si="273"/>
        <v/>
      </c>
    </row>
    <row r="975" spans="18:36" x14ac:dyDescent="0.45">
      <c r="R975" s="4" t="str">
        <f t="shared" si="257"/>
        <v/>
      </c>
      <c r="S975" s="4" t="str">
        <f t="shared" si="258"/>
        <v/>
      </c>
      <c r="T975" s="4" t="str">
        <f t="shared" si="259"/>
        <v/>
      </c>
      <c r="U975" s="4" t="str">
        <f t="shared" si="260"/>
        <v/>
      </c>
      <c r="V975" s="4" t="str">
        <f t="shared" si="261"/>
        <v/>
      </c>
      <c r="W975" s="4" t="str">
        <f t="shared" si="262"/>
        <v/>
      </c>
      <c r="X975" s="4" t="str">
        <f t="shared" si="263"/>
        <v/>
      </c>
      <c r="Y975" s="4" t="str">
        <f t="shared" si="264"/>
        <v/>
      </c>
      <c r="Z975" s="4" t="str">
        <f t="shared" si="265"/>
        <v/>
      </c>
      <c r="AA975" s="4" t="str">
        <f t="shared" si="266"/>
        <v/>
      </c>
      <c r="AB975" s="4" t="str">
        <f t="shared" si="267"/>
        <v/>
      </c>
      <c r="AC975" s="4" t="str">
        <f t="shared" si="268"/>
        <v/>
      </c>
      <c r="AD975" s="4" t="str">
        <f t="shared" si="269"/>
        <v/>
      </c>
      <c r="AE975" s="4" t="str">
        <f t="shared" si="270"/>
        <v/>
      </c>
      <c r="AF975" s="4" t="str">
        <f t="shared" si="271"/>
        <v/>
      </c>
      <c r="AI975" t="str">
        <f t="shared" si="272"/>
        <v/>
      </c>
      <c r="AJ975" t="str">
        <f t="shared" si="273"/>
        <v/>
      </c>
    </row>
    <row r="976" spans="18:36" x14ac:dyDescent="0.45">
      <c r="R976" s="4" t="str">
        <f t="shared" si="257"/>
        <v/>
      </c>
      <c r="S976" s="4" t="str">
        <f t="shared" si="258"/>
        <v/>
      </c>
      <c r="T976" s="4" t="str">
        <f t="shared" si="259"/>
        <v/>
      </c>
      <c r="U976" s="4" t="str">
        <f t="shared" si="260"/>
        <v/>
      </c>
      <c r="V976" s="4" t="str">
        <f t="shared" si="261"/>
        <v/>
      </c>
      <c r="W976" s="4" t="str">
        <f t="shared" si="262"/>
        <v/>
      </c>
      <c r="X976" s="4" t="str">
        <f t="shared" si="263"/>
        <v/>
      </c>
      <c r="Y976" s="4" t="str">
        <f t="shared" si="264"/>
        <v/>
      </c>
      <c r="Z976" s="4" t="str">
        <f t="shared" si="265"/>
        <v/>
      </c>
      <c r="AA976" s="4" t="str">
        <f t="shared" si="266"/>
        <v/>
      </c>
      <c r="AB976" s="4" t="str">
        <f t="shared" si="267"/>
        <v/>
      </c>
      <c r="AC976" s="4" t="str">
        <f t="shared" si="268"/>
        <v/>
      </c>
      <c r="AD976" s="4" t="str">
        <f t="shared" si="269"/>
        <v/>
      </c>
      <c r="AE976" s="4" t="str">
        <f t="shared" si="270"/>
        <v/>
      </c>
      <c r="AF976" s="4" t="str">
        <f t="shared" si="271"/>
        <v/>
      </c>
      <c r="AI976" t="str">
        <f t="shared" si="272"/>
        <v/>
      </c>
      <c r="AJ976" t="str">
        <f t="shared" si="273"/>
        <v/>
      </c>
    </row>
    <row r="977" spans="18:36" x14ac:dyDescent="0.45">
      <c r="R977" s="4" t="str">
        <f t="shared" si="257"/>
        <v/>
      </c>
      <c r="S977" s="4" t="str">
        <f t="shared" si="258"/>
        <v/>
      </c>
      <c r="T977" s="4" t="str">
        <f t="shared" si="259"/>
        <v/>
      </c>
      <c r="U977" s="4" t="str">
        <f t="shared" si="260"/>
        <v/>
      </c>
      <c r="V977" s="4" t="str">
        <f t="shared" si="261"/>
        <v/>
      </c>
      <c r="W977" s="4" t="str">
        <f t="shared" si="262"/>
        <v/>
      </c>
      <c r="X977" s="4" t="str">
        <f t="shared" si="263"/>
        <v/>
      </c>
      <c r="Y977" s="4" t="str">
        <f t="shared" si="264"/>
        <v/>
      </c>
      <c r="Z977" s="4" t="str">
        <f t="shared" si="265"/>
        <v/>
      </c>
      <c r="AA977" s="4" t="str">
        <f t="shared" si="266"/>
        <v/>
      </c>
      <c r="AB977" s="4" t="str">
        <f t="shared" si="267"/>
        <v/>
      </c>
      <c r="AC977" s="4" t="str">
        <f t="shared" si="268"/>
        <v/>
      </c>
      <c r="AD977" s="4" t="str">
        <f t="shared" si="269"/>
        <v/>
      </c>
      <c r="AE977" s="4" t="str">
        <f t="shared" si="270"/>
        <v/>
      </c>
      <c r="AF977" s="4" t="str">
        <f t="shared" si="271"/>
        <v/>
      </c>
      <c r="AI977" t="str">
        <f t="shared" si="272"/>
        <v/>
      </c>
      <c r="AJ977" t="str">
        <f t="shared" si="273"/>
        <v/>
      </c>
    </row>
    <row r="978" spans="18:36" x14ac:dyDescent="0.45">
      <c r="R978" s="4" t="str">
        <f t="shared" si="257"/>
        <v/>
      </c>
      <c r="S978" s="4" t="str">
        <f t="shared" si="258"/>
        <v/>
      </c>
      <c r="T978" s="4" t="str">
        <f t="shared" si="259"/>
        <v/>
      </c>
      <c r="U978" s="4" t="str">
        <f t="shared" si="260"/>
        <v/>
      </c>
      <c r="V978" s="4" t="str">
        <f t="shared" si="261"/>
        <v/>
      </c>
      <c r="W978" s="4" t="str">
        <f t="shared" si="262"/>
        <v/>
      </c>
      <c r="X978" s="4" t="str">
        <f t="shared" si="263"/>
        <v/>
      </c>
      <c r="Y978" s="4" t="str">
        <f t="shared" si="264"/>
        <v/>
      </c>
      <c r="Z978" s="4" t="str">
        <f t="shared" si="265"/>
        <v/>
      </c>
      <c r="AA978" s="4" t="str">
        <f t="shared" si="266"/>
        <v/>
      </c>
      <c r="AB978" s="4" t="str">
        <f t="shared" si="267"/>
        <v/>
      </c>
      <c r="AC978" s="4" t="str">
        <f t="shared" si="268"/>
        <v/>
      </c>
      <c r="AD978" s="4" t="str">
        <f t="shared" si="269"/>
        <v/>
      </c>
      <c r="AE978" s="4" t="str">
        <f t="shared" si="270"/>
        <v/>
      </c>
      <c r="AF978" s="4" t="str">
        <f t="shared" si="271"/>
        <v/>
      </c>
      <c r="AI978" t="str">
        <f t="shared" si="272"/>
        <v/>
      </c>
      <c r="AJ978" t="str">
        <f t="shared" si="273"/>
        <v/>
      </c>
    </row>
    <row r="979" spans="18:36" x14ac:dyDescent="0.45">
      <c r="R979" s="4" t="str">
        <f t="shared" si="257"/>
        <v/>
      </c>
      <c r="S979" s="4" t="str">
        <f t="shared" si="258"/>
        <v/>
      </c>
      <c r="T979" s="4" t="str">
        <f t="shared" si="259"/>
        <v/>
      </c>
      <c r="U979" s="4" t="str">
        <f t="shared" si="260"/>
        <v/>
      </c>
      <c r="V979" s="4" t="str">
        <f t="shared" si="261"/>
        <v/>
      </c>
      <c r="W979" s="4" t="str">
        <f t="shared" si="262"/>
        <v/>
      </c>
      <c r="X979" s="4" t="str">
        <f t="shared" si="263"/>
        <v/>
      </c>
      <c r="Y979" s="4" t="str">
        <f t="shared" si="264"/>
        <v/>
      </c>
      <c r="Z979" s="4" t="str">
        <f t="shared" si="265"/>
        <v/>
      </c>
      <c r="AA979" s="4" t="str">
        <f t="shared" si="266"/>
        <v/>
      </c>
      <c r="AB979" s="4" t="str">
        <f t="shared" si="267"/>
        <v/>
      </c>
      <c r="AC979" s="4" t="str">
        <f t="shared" si="268"/>
        <v/>
      </c>
      <c r="AD979" s="4" t="str">
        <f t="shared" si="269"/>
        <v/>
      </c>
      <c r="AE979" s="4" t="str">
        <f t="shared" si="270"/>
        <v/>
      </c>
      <c r="AF979" s="4" t="str">
        <f t="shared" si="271"/>
        <v/>
      </c>
      <c r="AI979" t="str">
        <f t="shared" si="272"/>
        <v/>
      </c>
      <c r="AJ979" t="str">
        <f t="shared" si="273"/>
        <v/>
      </c>
    </row>
    <row r="980" spans="18:36" x14ac:dyDescent="0.45">
      <c r="R980" s="4" t="str">
        <f t="shared" si="257"/>
        <v/>
      </c>
      <c r="S980" s="4" t="str">
        <f t="shared" si="258"/>
        <v/>
      </c>
      <c r="T980" s="4" t="str">
        <f t="shared" si="259"/>
        <v/>
      </c>
      <c r="U980" s="4" t="str">
        <f t="shared" si="260"/>
        <v/>
      </c>
      <c r="V980" s="4" t="str">
        <f t="shared" si="261"/>
        <v/>
      </c>
      <c r="W980" s="4" t="str">
        <f t="shared" si="262"/>
        <v/>
      </c>
      <c r="X980" s="4" t="str">
        <f t="shared" si="263"/>
        <v/>
      </c>
      <c r="Y980" s="4" t="str">
        <f t="shared" si="264"/>
        <v/>
      </c>
      <c r="Z980" s="4" t="str">
        <f t="shared" si="265"/>
        <v/>
      </c>
      <c r="AA980" s="4" t="str">
        <f t="shared" si="266"/>
        <v/>
      </c>
      <c r="AB980" s="4" t="str">
        <f t="shared" si="267"/>
        <v/>
      </c>
      <c r="AC980" s="4" t="str">
        <f t="shared" si="268"/>
        <v/>
      </c>
      <c r="AD980" s="4" t="str">
        <f t="shared" si="269"/>
        <v/>
      </c>
      <c r="AE980" s="4" t="str">
        <f t="shared" si="270"/>
        <v/>
      </c>
      <c r="AF980" s="4" t="str">
        <f t="shared" si="271"/>
        <v/>
      </c>
      <c r="AI980" t="str">
        <f t="shared" si="272"/>
        <v/>
      </c>
      <c r="AJ980" t="str">
        <f t="shared" si="273"/>
        <v/>
      </c>
    </row>
    <row r="981" spans="18:36" x14ac:dyDescent="0.45">
      <c r="R981" s="4" t="str">
        <f t="shared" si="257"/>
        <v/>
      </c>
      <c r="S981" s="4" t="str">
        <f t="shared" si="258"/>
        <v/>
      </c>
      <c r="T981" s="4" t="str">
        <f t="shared" si="259"/>
        <v/>
      </c>
      <c r="U981" s="4" t="str">
        <f t="shared" si="260"/>
        <v/>
      </c>
      <c r="V981" s="4" t="str">
        <f t="shared" si="261"/>
        <v/>
      </c>
      <c r="W981" s="4" t="str">
        <f t="shared" si="262"/>
        <v/>
      </c>
      <c r="X981" s="4" t="str">
        <f t="shared" si="263"/>
        <v/>
      </c>
      <c r="Y981" s="4" t="str">
        <f t="shared" si="264"/>
        <v/>
      </c>
      <c r="Z981" s="4" t="str">
        <f t="shared" si="265"/>
        <v/>
      </c>
      <c r="AA981" s="4" t="str">
        <f t="shared" si="266"/>
        <v/>
      </c>
      <c r="AB981" s="4" t="str">
        <f t="shared" si="267"/>
        <v/>
      </c>
      <c r="AC981" s="4" t="str">
        <f t="shared" si="268"/>
        <v/>
      </c>
      <c r="AD981" s="4" t="str">
        <f t="shared" si="269"/>
        <v/>
      </c>
      <c r="AE981" s="4" t="str">
        <f t="shared" si="270"/>
        <v/>
      </c>
      <c r="AF981" s="4" t="str">
        <f t="shared" si="271"/>
        <v/>
      </c>
      <c r="AI981" t="str">
        <f t="shared" si="272"/>
        <v/>
      </c>
      <c r="AJ981" t="str">
        <f t="shared" si="273"/>
        <v/>
      </c>
    </row>
    <row r="982" spans="18:36" x14ac:dyDescent="0.45">
      <c r="R982" s="4" t="str">
        <f t="shared" si="257"/>
        <v/>
      </c>
      <c r="S982" s="4" t="str">
        <f t="shared" si="258"/>
        <v/>
      </c>
      <c r="T982" s="4" t="str">
        <f t="shared" si="259"/>
        <v/>
      </c>
      <c r="U982" s="4" t="str">
        <f t="shared" si="260"/>
        <v/>
      </c>
      <c r="V982" s="4" t="str">
        <f t="shared" si="261"/>
        <v/>
      </c>
      <c r="W982" s="4" t="str">
        <f t="shared" si="262"/>
        <v/>
      </c>
      <c r="X982" s="4" t="str">
        <f t="shared" si="263"/>
        <v/>
      </c>
      <c r="Y982" s="4" t="str">
        <f t="shared" si="264"/>
        <v/>
      </c>
      <c r="Z982" s="4" t="str">
        <f t="shared" si="265"/>
        <v/>
      </c>
      <c r="AA982" s="4" t="str">
        <f t="shared" si="266"/>
        <v/>
      </c>
      <c r="AB982" s="4" t="str">
        <f t="shared" si="267"/>
        <v/>
      </c>
      <c r="AC982" s="4" t="str">
        <f t="shared" si="268"/>
        <v/>
      </c>
      <c r="AD982" s="4" t="str">
        <f t="shared" si="269"/>
        <v/>
      </c>
      <c r="AE982" s="4" t="str">
        <f t="shared" si="270"/>
        <v/>
      </c>
      <c r="AF982" s="4" t="str">
        <f t="shared" si="271"/>
        <v/>
      </c>
      <c r="AI982" t="str">
        <f t="shared" si="272"/>
        <v/>
      </c>
      <c r="AJ982" t="str">
        <f t="shared" si="273"/>
        <v/>
      </c>
    </row>
    <row r="983" spans="18:36" x14ac:dyDescent="0.45">
      <c r="R983" s="4" t="str">
        <f t="shared" si="257"/>
        <v/>
      </c>
      <c r="S983" s="4" t="str">
        <f t="shared" si="258"/>
        <v/>
      </c>
      <c r="T983" s="4" t="str">
        <f t="shared" si="259"/>
        <v/>
      </c>
      <c r="U983" s="4" t="str">
        <f t="shared" si="260"/>
        <v/>
      </c>
      <c r="V983" s="4" t="str">
        <f t="shared" si="261"/>
        <v/>
      </c>
      <c r="W983" s="4" t="str">
        <f t="shared" si="262"/>
        <v/>
      </c>
      <c r="X983" s="4" t="str">
        <f t="shared" si="263"/>
        <v/>
      </c>
      <c r="Y983" s="4" t="str">
        <f t="shared" si="264"/>
        <v/>
      </c>
      <c r="Z983" s="4" t="str">
        <f t="shared" si="265"/>
        <v/>
      </c>
      <c r="AA983" s="4" t="str">
        <f t="shared" si="266"/>
        <v/>
      </c>
      <c r="AB983" s="4" t="str">
        <f t="shared" si="267"/>
        <v/>
      </c>
      <c r="AC983" s="4" t="str">
        <f t="shared" si="268"/>
        <v/>
      </c>
      <c r="AD983" s="4" t="str">
        <f t="shared" si="269"/>
        <v/>
      </c>
      <c r="AE983" s="4" t="str">
        <f t="shared" si="270"/>
        <v/>
      </c>
      <c r="AF983" s="4" t="str">
        <f t="shared" si="271"/>
        <v/>
      </c>
      <c r="AI983" t="str">
        <f t="shared" si="272"/>
        <v/>
      </c>
      <c r="AJ983" t="str">
        <f t="shared" si="273"/>
        <v/>
      </c>
    </row>
    <row r="984" spans="18:36" x14ac:dyDescent="0.45">
      <c r="R984" s="4" t="str">
        <f t="shared" si="257"/>
        <v/>
      </c>
      <c r="S984" s="4" t="str">
        <f t="shared" si="258"/>
        <v/>
      </c>
      <c r="T984" s="4" t="str">
        <f t="shared" si="259"/>
        <v/>
      </c>
      <c r="U984" s="4" t="str">
        <f t="shared" si="260"/>
        <v/>
      </c>
      <c r="V984" s="4" t="str">
        <f t="shared" si="261"/>
        <v/>
      </c>
      <c r="W984" s="4" t="str">
        <f t="shared" si="262"/>
        <v/>
      </c>
      <c r="X984" s="4" t="str">
        <f t="shared" si="263"/>
        <v/>
      </c>
      <c r="Y984" s="4" t="str">
        <f t="shared" si="264"/>
        <v/>
      </c>
      <c r="Z984" s="4" t="str">
        <f t="shared" si="265"/>
        <v/>
      </c>
      <c r="AA984" s="4" t="str">
        <f t="shared" si="266"/>
        <v/>
      </c>
      <c r="AB984" s="4" t="str">
        <f t="shared" si="267"/>
        <v/>
      </c>
      <c r="AC984" s="4" t="str">
        <f t="shared" si="268"/>
        <v/>
      </c>
      <c r="AD984" s="4" t="str">
        <f t="shared" si="269"/>
        <v/>
      </c>
      <c r="AE984" s="4" t="str">
        <f t="shared" si="270"/>
        <v/>
      </c>
      <c r="AF984" s="4" t="str">
        <f t="shared" si="271"/>
        <v/>
      </c>
      <c r="AI984" t="str">
        <f t="shared" si="272"/>
        <v/>
      </c>
      <c r="AJ984" t="str">
        <f t="shared" si="273"/>
        <v/>
      </c>
    </row>
    <row r="985" spans="18:36" x14ac:dyDescent="0.45">
      <c r="R985" s="4" t="str">
        <f t="shared" si="257"/>
        <v/>
      </c>
      <c r="S985" s="4" t="str">
        <f t="shared" si="258"/>
        <v/>
      </c>
      <c r="T985" s="4" t="str">
        <f t="shared" si="259"/>
        <v/>
      </c>
      <c r="U985" s="4" t="str">
        <f t="shared" si="260"/>
        <v/>
      </c>
      <c r="V985" s="4" t="str">
        <f t="shared" si="261"/>
        <v/>
      </c>
      <c r="W985" s="4" t="str">
        <f t="shared" si="262"/>
        <v/>
      </c>
      <c r="X985" s="4" t="str">
        <f t="shared" si="263"/>
        <v/>
      </c>
      <c r="Y985" s="4" t="str">
        <f t="shared" si="264"/>
        <v/>
      </c>
      <c r="Z985" s="4" t="str">
        <f t="shared" si="265"/>
        <v/>
      </c>
      <c r="AA985" s="4" t="str">
        <f t="shared" si="266"/>
        <v/>
      </c>
      <c r="AB985" s="4" t="str">
        <f t="shared" si="267"/>
        <v/>
      </c>
      <c r="AC985" s="4" t="str">
        <f t="shared" si="268"/>
        <v/>
      </c>
      <c r="AD985" s="4" t="str">
        <f t="shared" si="269"/>
        <v/>
      </c>
      <c r="AE985" s="4" t="str">
        <f t="shared" si="270"/>
        <v/>
      </c>
      <c r="AF985" s="4" t="str">
        <f t="shared" si="271"/>
        <v/>
      </c>
      <c r="AI985" t="str">
        <f t="shared" si="272"/>
        <v/>
      </c>
      <c r="AJ985" t="str">
        <f t="shared" si="273"/>
        <v/>
      </c>
    </row>
    <row r="986" spans="18:36" x14ac:dyDescent="0.45">
      <c r="R986" s="4" t="str">
        <f t="shared" si="257"/>
        <v/>
      </c>
      <c r="S986" s="4" t="str">
        <f t="shared" si="258"/>
        <v/>
      </c>
      <c r="T986" s="4" t="str">
        <f t="shared" si="259"/>
        <v/>
      </c>
      <c r="U986" s="4" t="str">
        <f t="shared" si="260"/>
        <v/>
      </c>
      <c r="V986" s="4" t="str">
        <f t="shared" si="261"/>
        <v/>
      </c>
      <c r="W986" s="4" t="str">
        <f t="shared" si="262"/>
        <v/>
      </c>
      <c r="X986" s="4" t="str">
        <f t="shared" si="263"/>
        <v/>
      </c>
      <c r="Y986" s="4" t="str">
        <f t="shared" si="264"/>
        <v/>
      </c>
      <c r="Z986" s="4" t="str">
        <f t="shared" si="265"/>
        <v/>
      </c>
      <c r="AA986" s="4" t="str">
        <f t="shared" si="266"/>
        <v/>
      </c>
      <c r="AB986" s="4" t="str">
        <f t="shared" si="267"/>
        <v/>
      </c>
      <c r="AC986" s="4" t="str">
        <f t="shared" si="268"/>
        <v/>
      </c>
      <c r="AD986" s="4" t="str">
        <f t="shared" si="269"/>
        <v/>
      </c>
      <c r="AE986" s="4" t="str">
        <f t="shared" si="270"/>
        <v/>
      </c>
      <c r="AF986" s="4" t="str">
        <f t="shared" si="271"/>
        <v/>
      </c>
      <c r="AI986" t="str">
        <f t="shared" si="272"/>
        <v/>
      </c>
      <c r="AJ986" t="str">
        <f t="shared" si="273"/>
        <v/>
      </c>
    </row>
    <row r="987" spans="18:36" x14ac:dyDescent="0.45">
      <c r="R987" s="4" t="str">
        <f t="shared" si="257"/>
        <v/>
      </c>
      <c r="S987" s="4" t="str">
        <f t="shared" si="258"/>
        <v/>
      </c>
      <c r="T987" s="4" t="str">
        <f t="shared" si="259"/>
        <v/>
      </c>
      <c r="U987" s="4" t="str">
        <f t="shared" si="260"/>
        <v/>
      </c>
      <c r="V987" s="4" t="str">
        <f t="shared" si="261"/>
        <v/>
      </c>
      <c r="W987" s="4" t="str">
        <f t="shared" si="262"/>
        <v/>
      </c>
      <c r="X987" s="4" t="str">
        <f t="shared" si="263"/>
        <v/>
      </c>
      <c r="Y987" s="4" t="str">
        <f t="shared" si="264"/>
        <v/>
      </c>
      <c r="Z987" s="4" t="str">
        <f t="shared" si="265"/>
        <v/>
      </c>
      <c r="AA987" s="4" t="str">
        <f t="shared" si="266"/>
        <v/>
      </c>
      <c r="AB987" s="4" t="str">
        <f t="shared" si="267"/>
        <v/>
      </c>
      <c r="AC987" s="4" t="str">
        <f t="shared" si="268"/>
        <v/>
      </c>
      <c r="AD987" s="4" t="str">
        <f t="shared" si="269"/>
        <v/>
      </c>
      <c r="AE987" s="4" t="str">
        <f t="shared" si="270"/>
        <v/>
      </c>
      <c r="AF987" s="4" t="str">
        <f t="shared" si="271"/>
        <v/>
      </c>
      <c r="AI987" t="str">
        <f t="shared" si="272"/>
        <v/>
      </c>
      <c r="AJ987" t="str">
        <f t="shared" si="273"/>
        <v/>
      </c>
    </row>
    <row r="988" spans="18:36" x14ac:dyDescent="0.45">
      <c r="R988" s="4" t="str">
        <f t="shared" si="257"/>
        <v/>
      </c>
      <c r="S988" s="4" t="str">
        <f t="shared" si="258"/>
        <v/>
      </c>
      <c r="T988" s="4" t="str">
        <f t="shared" si="259"/>
        <v/>
      </c>
      <c r="U988" s="4" t="str">
        <f t="shared" si="260"/>
        <v/>
      </c>
      <c r="V988" s="4" t="str">
        <f t="shared" si="261"/>
        <v/>
      </c>
      <c r="W988" s="4" t="str">
        <f t="shared" si="262"/>
        <v/>
      </c>
      <c r="X988" s="4" t="str">
        <f t="shared" si="263"/>
        <v/>
      </c>
      <c r="Y988" s="4" t="str">
        <f t="shared" si="264"/>
        <v/>
      </c>
      <c r="Z988" s="4" t="str">
        <f t="shared" si="265"/>
        <v/>
      </c>
      <c r="AA988" s="4" t="str">
        <f t="shared" si="266"/>
        <v/>
      </c>
      <c r="AB988" s="4" t="str">
        <f t="shared" si="267"/>
        <v/>
      </c>
      <c r="AC988" s="4" t="str">
        <f t="shared" si="268"/>
        <v/>
      </c>
      <c r="AD988" s="4" t="str">
        <f t="shared" si="269"/>
        <v/>
      </c>
      <c r="AE988" s="4" t="str">
        <f t="shared" si="270"/>
        <v/>
      </c>
      <c r="AF988" s="4" t="str">
        <f t="shared" si="271"/>
        <v/>
      </c>
      <c r="AI988" t="str">
        <f t="shared" si="272"/>
        <v/>
      </c>
      <c r="AJ988" t="str">
        <f t="shared" si="273"/>
        <v/>
      </c>
    </row>
    <row r="989" spans="18:36" x14ac:dyDescent="0.45">
      <c r="R989" s="4" t="str">
        <f t="shared" si="257"/>
        <v/>
      </c>
      <c r="S989" s="4" t="str">
        <f t="shared" si="258"/>
        <v/>
      </c>
      <c r="T989" s="4" t="str">
        <f t="shared" si="259"/>
        <v/>
      </c>
      <c r="U989" s="4" t="str">
        <f t="shared" si="260"/>
        <v/>
      </c>
      <c r="V989" s="4" t="str">
        <f t="shared" si="261"/>
        <v/>
      </c>
      <c r="W989" s="4" t="str">
        <f t="shared" si="262"/>
        <v/>
      </c>
      <c r="X989" s="4" t="str">
        <f t="shared" si="263"/>
        <v/>
      </c>
      <c r="Y989" s="4" t="str">
        <f t="shared" si="264"/>
        <v/>
      </c>
      <c r="Z989" s="4" t="str">
        <f t="shared" si="265"/>
        <v/>
      </c>
      <c r="AA989" s="4" t="str">
        <f t="shared" si="266"/>
        <v/>
      </c>
      <c r="AB989" s="4" t="str">
        <f t="shared" si="267"/>
        <v/>
      </c>
      <c r="AC989" s="4" t="str">
        <f t="shared" si="268"/>
        <v/>
      </c>
      <c r="AD989" s="4" t="str">
        <f t="shared" si="269"/>
        <v/>
      </c>
      <c r="AE989" s="4" t="str">
        <f t="shared" si="270"/>
        <v/>
      </c>
      <c r="AF989" s="4" t="str">
        <f t="shared" si="271"/>
        <v/>
      </c>
      <c r="AI989" t="str">
        <f t="shared" si="272"/>
        <v/>
      </c>
      <c r="AJ989" t="str">
        <f t="shared" si="273"/>
        <v/>
      </c>
    </row>
    <row r="990" spans="18:36" x14ac:dyDescent="0.45">
      <c r="R990" s="4" t="str">
        <f t="shared" si="257"/>
        <v/>
      </c>
      <c r="S990" s="4" t="str">
        <f t="shared" si="258"/>
        <v/>
      </c>
      <c r="T990" s="4" t="str">
        <f t="shared" si="259"/>
        <v/>
      </c>
      <c r="U990" s="4" t="str">
        <f t="shared" si="260"/>
        <v/>
      </c>
      <c r="V990" s="4" t="str">
        <f t="shared" si="261"/>
        <v/>
      </c>
      <c r="W990" s="4" t="str">
        <f t="shared" si="262"/>
        <v/>
      </c>
      <c r="X990" s="4" t="str">
        <f t="shared" si="263"/>
        <v/>
      </c>
      <c r="Y990" s="4" t="str">
        <f t="shared" si="264"/>
        <v/>
      </c>
      <c r="Z990" s="4" t="str">
        <f t="shared" si="265"/>
        <v/>
      </c>
      <c r="AA990" s="4" t="str">
        <f t="shared" si="266"/>
        <v/>
      </c>
      <c r="AB990" s="4" t="str">
        <f t="shared" si="267"/>
        <v/>
      </c>
      <c r="AC990" s="4" t="str">
        <f t="shared" si="268"/>
        <v/>
      </c>
      <c r="AD990" s="4" t="str">
        <f t="shared" si="269"/>
        <v/>
      </c>
      <c r="AE990" s="4" t="str">
        <f t="shared" si="270"/>
        <v/>
      </c>
      <c r="AF990" s="4" t="str">
        <f t="shared" si="271"/>
        <v/>
      </c>
      <c r="AI990" t="str">
        <f t="shared" si="272"/>
        <v/>
      </c>
      <c r="AJ990" t="str">
        <f t="shared" si="273"/>
        <v/>
      </c>
    </row>
    <row r="991" spans="18:36" x14ac:dyDescent="0.45">
      <c r="R991" s="4" t="str">
        <f t="shared" si="257"/>
        <v/>
      </c>
      <c r="S991" s="4" t="str">
        <f t="shared" si="258"/>
        <v/>
      </c>
      <c r="T991" s="4" t="str">
        <f t="shared" si="259"/>
        <v/>
      </c>
      <c r="U991" s="4" t="str">
        <f t="shared" si="260"/>
        <v/>
      </c>
      <c r="V991" s="4" t="str">
        <f t="shared" si="261"/>
        <v/>
      </c>
      <c r="W991" s="4" t="str">
        <f t="shared" si="262"/>
        <v/>
      </c>
      <c r="X991" s="4" t="str">
        <f t="shared" si="263"/>
        <v/>
      </c>
      <c r="Y991" s="4" t="str">
        <f t="shared" si="264"/>
        <v/>
      </c>
      <c r="Z991" s="4" t="str">
        <f t="shared" si="265"/>
        <v/>
      </c>
      <c r="AA991" s="4" t="str">
        <f t="shared" si="266"/>
        <v/>
      </c>
      <c r="AB991" s="4" t="str">
        <f t="shared" si="267"/>
        <v/>
      </c>
      <c r="AC991" s="4" t="str">
        <f t="shared" si="268"/>
        <v/>
      </c>
      <c r="AD991" s="4" t="str">
        <f t="shared" si="269"/>
        <v/>
      </c>
      <c r="AE991" s="4" t="str">
        <f t="shared" si="270"/>
        <v/>
      </c>
      <c r="AF991" s="4" t="str">
        <f t="shared" si="271"/>
        <v/>
      </c>
      <c r="AI991" t="str">
        <f t="shared" si="272"/>
        <v/>
      </c>
      <c r="AJ991" t="str">
        <f t="shared" si="273"/>
        <v/>
      </c>
    </row>
    <row r="992" spans="18:36" x14ac:dyDescent="0.45">
      <c r="R992" s="4" t="str">
        <f t="shared" si="257"/>
        <v/>
      </c>
      <c r="S992" s="4" t="str">
        <f t="shared" si="258"/>
        <v/>
      </c>
      <c r="T992" s="4" t="str">
        <f t="shared" si="259"/>
        <v/>
      </c>
      <c r="U992" s="4" t="str">
        <f t="shared" si="260"/>
        <v/>
      </c>
      <c r="V992" s="4" t="str">
        <f t="shared" si="261"/>
        <v/>
      </c>
      <c r="W992" s="4" t="str">
        <f t="shared" si="262"/>
        <v/>
      </c>
      <c r="X992" s="4" t="str">
        <f t="shared" si="263"/>
        <v/>
      </c>
      <c r="Y992" s="4" t="str">
        <f t="shared" si="264"/>
        <v/>
      </c>
      <c r="Z992" s="4" t="str">
        <f t="shared" si="265"/>
        <v/>
      </c>
      <c r="AA992" s="4" t="str">
        <f t="shared" si="266"/>
        <v/>
      </c>
      <c r="AB992" s="4" t="str">
        <f t="shared" si="267"/>
        <v/>
      </c>
      <c r="AC992" s="4" t="str">
        <f t="shared" si="268"/>
        <v/>
      </c>
      <c r="AD992" s="4" t="str">
        <f t="shared" si="269"/>
        <v/>
      </c>
      <c r="AE992" s="4" t="str">
        <f t="shared" si="270"/>
        <v/>
      </c>
      <c r="AF992" s="4" t="str">
        <f t="shared" si="271"/>
        <v/>
      </c>
      <c r="AI992" t="str">
        <f t="shared" si="272"/>
        <v/>
      </c>
      <c r="AJ992" t="str">
        <f t="shared" si="273"/>
        <v/>
      </c>
    </row>
    <row r="993" spans="18:36" x14ac:dyDescent="0.45">
      <c r="R993" s="4" t="str">
        <f t="shared" si="257"/>
        <v/>
      </c>
      <c r="S993" s="4" t="str">
        <f t="shared" si="258"/>
        <v/>
      </c>
      <c r="T993" s="4" t="str">
        <f t="shared" si="259"/>
        <v/>
      </c>
      <c r="U993" s="4" t="str">
        <f t="shared" si="260"/>
        <v/>
      </c>
      <c r="V993" s="4" t="str">
        <f t="shared" si="261"/>
        <v/>
      </c>
      <c r="W993" s="4" t="str">
        <f t="shared" si="262"/>
        <v/>
      </c>
      <c r="X993" s="4" t="str">
        <f t="shared" si="263"/>
        <v/>
      </c>
      <c r="Y993" s="4" t="str">
        <f t="shared" si="264"/>
        <v/>
      </c>
      <c r="Z993" s="4" t="str">
        <f t="shared" si="265"/>
        <v/>
      </c>
      <c r="AA993" s="4" t="str">
        <f t="shared" si="266"/>
        <v/>
      </c>
      <c r="AB993" s="4" t="str">
        <f t="shared" si="267"/>
        <v/>
      </c>
      <c r="AC993" s="4" t="str">
        <f t="shared" si="268"/>
        <v/>
      </c>
      <c r="AD993" s="4" t="str">
        <f t="shared" si="269"/>
        <v/>
      </c>
      <c r="AE993" s="4" t="str">
        <f t="shared" si="270"/>
        <v/>
      </c>
      <c r="AF993" s="4" t="str">
        <f t="shared" si="271"/>
        <v/>
      </c>
      <c r="AI993" t="str">
        <f t="shared" si="272"/>
        <v/>
      </c>
      <c r="AJ993" t="str">
        <f t="shared" si="273"/>
        <v/>
      </c>
    </row>
    <row r="994" spans="18:36" x14ac:dyDescent="0.45">
      <c r="R994" s="4" t="str">
        <f t="shared" si="257"/>
        <v/>
      </c>
      <c r="S994" s="4" t="str">
        <f t="shared" si="258"/>
        <v/>
      </c>
      <c r="T994" s="4" t="str">
        <f t="shared" si="259"/>
        <v/>
      </c>
      <c r="U994" s="4" t="str">
        <f t="shared" si="260"/>
        <v/>
      </c>
      <c r="V994" s="4" t="str">
        <f t="shared" si="261"/>
        <v/>
      </c>
      <c r="W994" s="4" t="str">
        <f t="shared" si="262"/>
        <v/>
      </c>
      <c r="X994" s="4" t="str">
        <f t="shared" si="263"/>
        <v/>
      </c>
      <c r="Y994" s="4" t="str">
        <f t="shared" si="264"/>
        <v/>
      </c>
      <c r="Z994" s="4" t="str">
        <f t="shared" si="265"/>
        <v/>
      </c>
      <c r="AA994" s="4" t="str">
        <f t="shared" si="266"/>
        <v/>
      </c>
      <c r="AB994" s="4" t="str">
        <f t="shared" si="267"/>
        <v/>
      </c>
      <c r="AC994" s="4" t="str">
        <f t="shared" si="268"/>
        <v/>
      </c>
      <c r="AD994" s="4" t="str">
        <f t="shared" si="269"/>
        <v/>
      </c>
      <c r="AE994" s="4" t="str">
        <f t="shared" si="270"/>
        <v/>
      </c>
      <c r="AF994" s="4" t="str">
        <f t="shared" si="271"/>
        <v/>
      </c>
      <c r="AI994" t="str">
        <f t="shared" si="272"/>
        <v/>
      </c>
      <c r="AJ994" t="str">
        <f t="shared" si="273"/>
        <v/>
      </c>
    </row>
    <row r="995" spans="18:36" x14ac:dyDescent="0.45">
      <c r="R995" s="4" t="str">
        <f t="shared" si="257"/>
        <v/>
      </c>
      <c r="S995" s="4" t="str">
        <f t="shared" si="258"/>
        <v/>
      </c>
      <c r="T995" s="4" t="str">
        <f t="shared" si="259"/>
        <v/>
      </c>
      <c r="U995" s="4" t="str">
        <f t="shared" si="260"/>
        <v/>
      </c>
      <c r="V995" s="4" t="str">
        <f t="shared" si="261"/>
        <v/>
      </c>
      <c r="W995" s="4" t="str">
        <f t="shared" si="262"/>
        <v/>
      </c>
      <c r="X995" s="4" t="str">
        <f t="shared" si="263"/>
        <v/>
      </c>
      <c r="Y995" s="4" t="str">
        <f t="shared" si="264"/>
        <v/>
      </c>
      <c r="Z995" s="4" t="str">
        <f t="shared" si="265"/>
        <v/>
      </c>
      <c r="AA995" s="4" t="str">
        <f t="shared" si="266"/>
        <v/>
      </c>
      <c r="AB995" s="4" t="str">
        <f t="shared" si="267"/>
        <v/>
      </c>
      <c r="AC995" s="4" t="str">
        <f t="shared" si="268"/>
        <v/>
      </c>
      <c r="AD995" s="4" t="str">
        <f t="shared" si="269"/>
        <v/>
      </c>
      <c r="AE995" s="4" t="str">
        <f t="shared" si="270"/>
        <v/>
      </c>
      <c r="AF995" s="4" t="str">
        <f t="shared" si="271"/>
        <v/>
      </c>
      <c r="AI995" t="str">
        <f t="shared" si="272"/>
        <v/>
      </c>
      <c r="AJ995" t="str">
        <f t="shared" si="273"/>
        <v/>
      </c>
    </row>
    <row r="996" spans="18:36" x14ac:dyDescent="0.45">
      <c r="R996" s="4" t="str">
        <f t="shared" si="257"/>
        <v/>
      </c>
      <c r="S996" s="4" t="str">
        <f t="shared" si="258"/>
        <v/>
      </c>
      <c r="T996" s="4" t="str">
        <f t="shared" si="259"/>
        <v/>
      </c>
      <c r="U996" s="4" t="str">
        <f t="shared" si="260"/>
        <v/>
      </c>
      <c r="V996" s="4" t="str">
        <f t="shared" si="261"/>
        <v/>
      </c>
      <c r="W996" s="4" t="str">
        <f t="shared" si="262"/>
        <v/>
      </c>
      <c r="X996" s="4" t="str">
        <f t="shared" si="263"/>
        <v/>
      </c>
      <c r="Y996" s="4" t="str">
        <f t="shared" si="264"/>
        <v/>
      </c>
      <c r="Z996" s="4" t="str">
        <f t="shared" si="265"/>
        <v/>
      </c>
      <c r="AA996" s="4" t="str">
        <f t="shared" si="266"/>
        <v/>
      </c>
      <c r="AB996" s="4" t="str">
        <f t="shared" si="267"/>
        <v/>
      </c>
      <c r="AC996" s="4" t="str">
        <f t="shared" si="268"/>
        <v/>
      </c>
      <c r="AD996" s="4" t="str">
        <f t="shared" si="269"/>
        <v/>
      </c>
      <c r="AE996" s="4" t="str">
        <f t="shared" si="270"/>
        <v/>
      </c>
      <c r="AF996" s="4" t="str">
        <f t="shared" si="271"/>
        <v/>
      </c>
      <c r="AI996" t="str">
        <f t="shared" si="272"/>
        <v/>
      </c>
      <c r="AJ996" t="str">
        <f t="shared" si="273"/>
        <v/>
      </c>
    </row>
    <row r="997" spans="18:36" x14ac:dyDescent="0.45">
      <c r="R997" s="4" t="str">
        <f t="shared" si="257"/>
        <v/>
      </c>
      <c r="S997" s="4" t="str">
        <f t="shared" si="258"/>
        <v/>
      </c>
      <c r="T997" s="4" t="str">
        <f t="shared" si="259"/>
        <v/>
      </c>
      <c r="U997" s="4" t="str">
        <f t="shared" si="260"/>
        <v/>
      </c>
      <c r="V997" s="4" t="str">
        <f t="shared" si="261"/>
        <v/>
      </c>
      <c r="W997" s="4" t="str">
        <f t="shared" si="262"/>
        <v/>
      </c>
      <c r="X997" s="4" t="str">
        <f t="shared" si="263"/>
        <v/>
      </c>
      <c r="Y997" s="4" t="str">
        <f t="shared" si="264"/>
        <v/>
      </c>
      <c r="Z997" s="4" t="str">
        <f t="shared" si="265"/>
        <v/>
      </c>
      <c r="AA997" s="4" t="str">
        <f t="shared" si="266"/>
        <v/>
      </c>
      <c r="AB997" s="4" t="str">
        <f t="shared" si="267"/>
        <v/>
      </c>
      <c r="AC997" s="4" t="str">
        <f t="shared" si="268"/>
        <v/>
      </c>
      <c r="AD997" s="4" t="str">
        <f t="shared" si="269"/>
        <v/>
      </c>
      <c r="AE997" s="4" t="str">
        <f t="shared" si="270"/>
        <v/>
      </c>
      <c r="AF997" s="4" t="str">
        <f t="shared" si="271"/>
        <v/>
      </c>
      <c r="AI997" t="str">
        <f t="shared" si="272"/>
        <v/>
      </c>
      <c r="AJ997" t="str">
        <f t="shared" si="273"/>
        <v/>
      </c>
    </row>
    <row r="998" spans="18:36" x14ac:dyDescent="0.45">
      <c r="R998" s="4" t="str">
        <f t="shared" si="257"/>
        <v/>
      </c>
      <c r="S998" s="4" t="str">
        <f t="shared" si="258"/>
        <v/>
      </c>
      <c r="T998" s="4" t="str">
        <f t="shared" si="259"/>
        <v/>
      </c>
      <c r="U998" s="4" t="str">
        <f t="shared" si="260"/>
        <v/>
      </c>
      <c r="V998" s="4" t="str">
        <f t="shared" si="261"/>
        <v/>
      </c>
      <c r="W998" s="4" t="str">
        <f t="shared" si="262"/>
        <v/>
      </c>
      <c r="X998" s="4" t="str">
        <f t="shared" si="263"/>
        <v/>
      </c>
      <c r="Y998" s="4" t="str">
        <f t="shared" si="264"/>
        <v/>
      </c>
      <c r="Z998" s="4" t="str">
        <f t="shared" si="265"/>
        <v/>
      </c>
      <c r="AA998" s="4" t="str">
        <f t="shared" si="266"/>
        <v/>
      </c>
      <c r="AB998" s="4" t="str">
        <f t="shared" si="267"/>
        <v/>
      </c>
      <c r="AC998" s="4" t="str">
        <f t="shared" si="268"/>
        <v/>
      </c>
      <c r="AD998" s="4" t="str">
        <f t="shared" si="269"/>
        <v/>
      </c>
      <c r="AE998" s="4" t="str">
        <f t="shared" si="270"/>
        <v/>
      </c>
      <c r="AF998" s="4" t="str">
        <f t="shared" si="271"/>
        <v/>
      </c>
      <c r="AI998" t="str">
        <f t="shared" si="272"/>
        <v/>
      </c>
      <c r="AJ998" t="str">
        <f t="shared" si="273"/>
        <v/>
      </c>
    </row>
    <row r="999" spans="18:36" x14ac:dyDescent="0.45">
      <c r="R999" s="4" t="str">
        <f t="shared" si="257"/>
        <v/>
      </c>
      <c r="S999" s="4" t="str">
        <f t="shared" si="258"/>
        <v/>
      </c>
      <c r="T999" s="4" t="str">
        <f t="shared" si="259"/>
        <v/>
      </c>
      <c r="U999" s="4" t="str">
        <f t="shared" si="260"/>
        <v/>
      </c>
      <c r="V999" s="4" t="str">
        <f t="shared" si="261"/>
        <v/>
      </c>
      <c r="W999" s="4" t="str">
        <f t="shared" si="262"/>
        <v/>
      </c>
      <c r="X999" s="4" t="str">
        <f t="shared" si="263"/>
        <v/>
      </c>
      <c r="Y999" s="4" t="str">
        <f t="shared" si="264"/>
        <v/>
      </c>
      <c r="Z999" s="4" t="str">
        <f t="shared" si="265"/>
        <v/>
      </c>
      <c r="AA999" s="4" t="str">
        <f t="shared" si="266"/>
        <v/>
      </c>
      <c r="AB999" s="4" t="str">
        <f t="shared" si="267"/>
        <v/>
      </c>
      <c r="AC999" s="4" t="str">
        <f t="shared" si="268"/>
        <v/>
      </c>
      <c r="AD999" s="4" t="str">
        <f t="shared" si="269"/>
        <v/>
      </c>
      <c r="AE999" s="4" t="str">
        <f t="shared" si="270"/>
        <v/>
      </c>
      <c r="AF999" s="4" t="str">
        <f t="shared" si="271"/>
        <v/>
      </c>
      <c r="AI999" t="str">
        <f t="shared" si="272"/>
        <v/>
      </c>
      <c r="AJ999" t="str">
        <f t="shared" si="273"/>
        <v/>
      </c>
    </row>
    <row r="1000" spans="18:36" x14ac:dyDescent="0.45">
      <c r="R1000" s="4" t="str">
        <f t="shared" si="257"/>
        <v/>
      </c>
      <c r="S1000" s="4" t="str">
        <f t="shared" si="258"/>
        <v/>
      </c>
      <c r="T1000" s="4" t="str">
        <f t="shared" si="259"/>
        <v/>
      </c>
      <c r="U1000" s="4" t="str">
        <f t="shared" si="260"/>
        <v/>
      </c>
      <c r="V1000" s="4" t="str">
        <f t="shared" si="261"/>
        <v/>
      </c>
      <c r="W1000" s="4" t="str">
        <f t="shared" si="262"/>
        <v/>
      </c>
      <c r="X1000" s="4" t="str">
        <f t="shared" si="263"/>
        <v/>
      </c>
      <c r="Y1000" s="4" t="str">
        <f t="shared" si="264"/>
        <v/>
      </c>
      <c r="Z1000" s="4" t="str">
        <f t="shared" si="265"/>
        <v/>
      </c>
      <c r="AA1000" s="4" t="str">
        <f t="shared" si="266"/>
        <v/>
      </c>
      <c r="AB1000" s="4" t="str">
        <f t="shared" si="267"/>
        <v/>
      </c>
      <c r="AC1000" s="4" t="str">
        <f t="shared" si="268"/>
        <v/>
      </c>
      <c r="AD1000" s="4" t="str">
        <f t="shared" si="269"/>
        <v/>
      </c>
      <c r="AE1000" s="4" t="str">
        <f t="shared" si="270"/>
        <v/>
      </c>
      <c r="AF1000" s="4" t="str">
        <f t="shared" si="271"/>
        <v/>
      </c>
      <c r="AI1000" t="str">
        <f t="shared" si="272"/>
        <v/>
      </c>
      <c r="AJ1000" t="str">
        <f t="shared" si="273"/>
        <v/>
      </c>
    </row>
    <row r="1001" spans="18:36" x14ac:dyDescent="0.45">
      <c r="R1001" s="4" t="str">
        <f t="shared" si="257"/>
        <v/>
      </c>
      <c r="S1001" s="4" t="str">
        <f t="shared" si="258"/>
        <v/>
      </c>
      <c r="T1001" s="4" t="str">
        <f t="shared" si="259"/>
        <v/>
      </c>
      <c r="U1001" s="4" t="str">
        <f t="shared" si="260"/>
        <v/>
      </c>
      <c r="V1001" s="4" t="str">
        <f t="shared" si="261"/>
        <v/>
      </c>
      <c r="W1001" s="4" t="str">
        <f t="shared" si="262"/>
        <v/>
      </c>
      <c r="X1001" s="4" t="str">
        <f t="shared" si="263"/>
        <v/>
      </c>
      <c r="Y1001" s="4" t="str">
        <f t="shared" si="264"/>
        <v/>
      </c>
      <c r="Z1001" s="4" t="str">
        <f t="shared" si="265"/>
        <v/>
      </c>
      <c r="AA1001" s="4" t="str">
        <f t="shared" si="266"/>
        <v/>
      </c>
      <c r="AB1001" s="4" t="str">
        <f t="shared" si="267"/>
        <v/>
      </c>
      <c r="AC1001" s="4" t="str">
        <f t="shared" si="268"/>
        <v/>
      </c>
      <c r="AD1001" s="4" t="str">
        <f t="shared" si="269"/>
        <v/>
      </c>
      <c r="AE1001" s="4" t="str">
        <f t="shared" si="270"/>
        <v/>
      </c>
      <c r="AF1001" s="4" t="str">
        <f t="shared" si="271"/>
        <v/>
      </c>
      <c r="AI1001" t="str">
        <f t="shared" si="272"/>
        <v/>
      </c>
      <c r="AJ1001" t="str">
        <f t="shared" si="273"/>
        <v/>
      </c>
    </row>
    <row r="1002" spans="18:36" x14ac:dyDescent="0.45">
      <c r="R1002" s="4" t="str">
        <f t="shared" si="257"/>
        <v/>
      </c>
      <c r="S1002" s="4" t="str">
        <f t="shared" si="258"/>
        <v/>
      </c>
      <c r="T1002" s="4" t="str">
        <f t="shared" si="259"/>
        <v/>
      </c>
      <c r="U1002" s="4" t="str">
        <f t="shared" si="260"/>
        <v/>
      </c>
      <c r="V1002" s="4" t="str">
        <f t="shared" si="261"/>
        <v/>
      </c>
      <c r="W1002" s="4" t="str">
        <f t="shared" si="262"/>
        <v/>
      </c>
      <c r="X1002" s="4" t="str">
        <f t="shared" si="263"/>
        <v/>
      </c>
      <c r="Y1002" s="4" t="str">
        <f t="shared" si="264"/>
        <v/>
      </c>
      <c r="Z1002" s="4" t="str">
        <f t="shared" si="265"/>
        <v/>
      </c>
      <c r="AA1002" s="4" t="str">
        <f t="shared" si="266"/>
        <v/>
      </c>
      <c r="AB1002" s="4" t="str">
        <f t="shared" si="267"/>
        <v/>
      </c>
      <c r="AC1002" s="4" t="str">
        <f t="shared" si="268"/>
        <v/>
      </c>
      <c r="AD1002" s="4" t="str">
        <f t="shared" si="269"/>
        <v/>
      </c>
      <c r="AE1002" s="4" t="str">
        <f t="shared" si="270"/>
        <v/>
      </c>
      <c r="AF1002" s="4" t="str">
        <f t="shared" si="271"/>
        <v/>
      </c>
      <c r="AI1002" t="str">
        <f t="shared" si="272"/>
        <v/>
      </c>
      <c r="AJ1002" t="str">
        <f t="shared" si="273"/>
        <v/>
      </c>
    </row>
    <row r="1003" spans="18:36" x14ac:dyDescent="0.45">
      <c r="R1003" s="4" t="str">
        <f t="shared" si="257"/>
        <v/>
      </c>
      <c r="S1003" s="4" t="str">
        <f t="shared" si="258"/>
        <v/>
      </c>
      <c r="T1003" s="4" t="str">
        <f t="shared" si="259"/>
        <v/>
      </c>
      <c r="U1003" s="4" t="str">
        <f t="shared" si="260"/>
        <v/>
      </c>
      <c r="V1003" s="4" t="str">
        <f t="shared" si="261"/>
        <v/>
      </c>
      <c r="W1003" s="4" t="str">
        <f t="shared" si="262"/>
        <v/>
      </c>
      <c r="X1003" s="4" t="str">
        <f t="shared" si="263"/>
        <v/>
      </c>
      <c r="Y1003" s="4" t="str">
        <f t="shared" si="264"/>
        <v/>
      </c>
      <c r="Z1003" s="4" t="str">
        <f t="shared" si="265"/>
        <v/>
      </c>
      <c r="AA1003" s="4" t="str">
        <f t="shared" si="266"/>
        <v/>
      </c>
      <c r="AB1003" s="4" t="str">
        <f t="shared" si="267"/>
        <v/>
      </c>
      <c r="AC1003" s="4" t="str">
        <f t="shared" si="268"/>
        <v/>
      </c>
      <c r="AD1003" s="4" t="str">
        <f t="shared" si="269"/>
        <v/>
      </c>
      <c r="AE1003" s="4" t="str">
        <f t="shared" si="270"/>
        <v/>
      </c>
      <c r="AF1003" s="4" t="str">
        <f t="shared" si="271"/>
        <v/>
      </c>
      <c r="AI1003" t="str">
        <f t="shared" si="272"/>
        <v/>
      </c>
      <c r="AJ1003" t="str">
        <f t="shared" si="273"/>
        <v/>
      </c>
    </row>
    <row r="1004" spans="18:36" x14ac:dyDescent="0.45">
      <c r="R1004" s="4" t="str">
        <f t="shared" si="257"/>
        <v/>
      </c>
      <c r="S1004" s="4" t="str">
        <f t="shared" si="258"/>
        <v/>
      </c>
      <c r="T1004" s="4" t="str">
        <f t="shared" si="259"/>
        <v/>
      </c>
      <c r="U1004" s="4" t="str">
        <f t="shared" si="260"/>
        <v/>
      </c>
      <c r="V1004" s="4" t="str">
        <f t="shared" si="261"/>
        <v/>
      </c>
      <c r="W1004" s="4" t="str">
        <f t="shared" si="262"/>
        <v/>
      </c>
      <c r="X1004" s="4" t="str">
        <f t="shared" si="263"/>
        <v/>
      </c>
      <c r="Y1004" s="4" t="str">
        <f t="shared" si="264"/>
        <v/>
      </c>
      <c r="Z1004" s="4" t="str">
        <f t="shared" si="265"/>
        <v/>
      </c>
      <c r="AA1004" s="4" t="str">
        <f t="shared" si="266"/>
        <v/>
      </c>
      <c r="AB1004" s="4" t="str">
        <f t="shared" si="267"/>
        <v/>
      </c>
      <c r="AC1004" s="4" t="str">
        <f t="shared" si="268"/>
        <v/>
      </c>
      <c r="AD1004" s="4" t="str">
        <f t="shared" si="269"/>
        <v/>
      </c>
      <c r="AE1004" s="4" t="str">
        <f t="shared" si="270"/>
        <v/>
      </c>
      <c r="AF1004" s="4" t="str">
        <f t="shared" si="271"/>
        <v/>
      </c>
      <c r="AI1004" t="str">
        <f t="shared" si="272"/>
        <v/>
      </c>
      <c r="AJ1004" t="str">
        <f t="shared" si="273"/>
        <v/>
      </c>
    </row>
    <row r="1005" spans="18:36" x14ac:dyDescent="0.45">
      <c r="R1005" s="4" t="str">
        <f t="shared" si="257"/>
        <v/>
      </c>
      <c r="S1005" s="4" t="str">
        <f t="shared" si="258"/>
        <v/>
      </c>
      <c r="T1005" s="4" t="str">
        <f t="shared" si="259"/>
        <v/>
      </c>
      <c r="U1005" s="4" t="str">
        <f t="shared" si="260"/>
        <v/>
      </c>
      <c r="V1005" s="4" t="str">
        <f t="shared" si="261"/>
        <v/>
      </c>
      <c r="W1005" s="4" t="str">
        <f t="shared" si="262"/>
        <v/>
      </c>
      <c r="X1005" s="4" t="str">
        <f t="shared" si="263"/>
        <v/>
      </c>
      <c r="Y1005" s="4" t="str">
        <f t="shared" si="264"/>
        <v/>
      </c>
      <c r="Z1005" s="4" t="str">
        <f t="shared" si="265"/>
        <v/>
      </c>
      <c r="AA1005" s="4" t="str">
        <f t="shared" si="266"/>
        <v/>
      </c>
      <c r="AB1005" s="4" t="str">
        <f t="shared" si="267"/>
        <v/>
      </c>
      <c r="AC1005" s="4" t="str">
        <f t="shared" si="268"/>
        <v/>
      </c>
      <c r="AD1005" s="4" t="str">
        <f t="shared" si="269"/>
        <v/>
      </c>
      <c r="AE1005" s="4" t="str">
        <f t="shared" si="270"/>
        <v/>
      </c>
      <c r="AF1005" s="4" t="str">
        <f t="shared" si="271"/>
        <v/>
      </c>
      <c r="AI1005" t="str">
        <f t="shared" si="272"/>
        <v/>
      </c>
      <c r="AJ1005" t="str">
        <f t="shared" si="273"/>
        <v/>
      </c>
    </row>
    <row r="1006" spans="18:36" x14ac:dyDescent="0.45">
      <c r="R1006" s="4" t="str">
        <f t="shared" si="257"/>
        <v/>
      </c>
      <c r="S1006" s="4" t="str">
        <f t="shared" si="258"/>
        <v/>
      </c>
      <c r="T1006" s="4" t="str">
        <f t="shared" si="259"/>
        <v/>
      </c>
      <c r="U1006" s="4" t="str">
        <f t="shared" si="260"/>
        <v/>
      </c>
      <c r="V1006" s="4" t="str">
        <f t="shared" si="261"/>
        <v/>
      </c>
      <c r="W1006" s="4" t="str">
        <f t="shared" si="262"/>
        <v/>
      </c>
      <c r="X1006" s="4" t="str">
        <f t="shared" si="263"/>
        <v/>
      </c>
      <c r="Y1006" s="4" t="str">
        <f t="shared" si="264"/>
        <v/>
      </c>
      <c r="Z1006" s="4" t="str">
        <f t="shared" si="265"/>
        <v/>
      </c>
      <c r="AA1006" s="4" t="str">
        <f t="shared" si="266"/>
        <v/>
      </c>
      <c r="AB1006" s="4" t="str">
        <f t="shared" si="267"/>
        <v/>
      </c>
      <c r="AC1006" s="4" t="str">
        <f t="shared" si="268"/>
        <v/>
      </c>
      <c r="AD1006" s="4" t="str">
        <f t="shared" si="269"/>
        <v/>
      </c>
      <c r="AE1006" s="4" t="str">
        <f t="shared" si="270"/>
        <v/>
      </c>
      <c r="AF1006" s="4" t="str">
        <f t="shared" si="271"/>
        <v/>
      </c>
      <c r="AI1006" t="str">
        <f t="shared" si="272"/>
        <v/>
      </c>
      <c r="AJ1006" t="str">
        <f t="shared" si="273"/>
        <v/>
      </c>
    </row>
    <row r="1007" spans="18:36" x14ac:dyDescent="0.45">
      <c r="R1007" s="4" t="str">
        <f t="shared" si="257"/>
        <v/>
      </c>
      <c r="S1007" s="4" t="str">
        <f t="shared" si="258"/>
        <v/>
      </c>
      <c r="T1007" s="4" t="str">
        <f t="shared" si="259"/>
        <v/>
      </c>
      <c r="U1007" s="4" t="str">
        <f t="shared" si="260"/>
        <v/>
      </c>
      <c r="V1007" s="4" t="str">
        <f t="shared" si="261"/>
        <v/>
      </c>
      <c r="W1007" s="4" t="str">
        <f t="shared" si="262"/>
        <v/>
      </c>
      <c r="X1007" s="4" t="str">
        <f t="shared" si="263"/>
        <v/>
      </c>
      <c r="Y1007" s="4" t="str">
        <f t="shared" si="264"/>
        <v/>
      </c>
      <c r="Z1007" s="4" t="str">
        <f t="shared" si="265"/>
        <v/>
      </c>
      <c r="AA1007" s="4" t="str">
        <f t="shared" si="266"/>
        <v/>
      </c>
      <c r="AB1007" s="4" t="str">
        <f t="shared" si="267"/>
        <v/>
      </c>
      <c r="AC1007" s="4" t="str">
        <f t="shared" si="268"/>
        <v/>
      </c>
      <c r="AD1007" s="4" t="str">
        <f t="shared" si="269"/>
        <v/>
      </c>
      <c r="AE1007" s="4" t="str">
        <f t="shared" si="270"/>
        <v/>
      </c>
      <c r="AF1007" s="4" t="str">
        <f t="shared" si="271"/>
        <v/>
      </c>
      <c r="AI1007" t="str">
        <f t="shared" si="272"/>
        <v/>
      </c>
      <c r="AJ1007" t="str">
        <f t="shared" si="273"/>
        <v/>
      </c>
    </row>
    <row r="1008" spans="18:36" x14ac:dyDescent="0.45">
      <c r="R1008" s="4" t="str">
        <f t="shared" si="257"/>
        <v/>
      </c>
      <c r="S1008" s="4" t="str">
        <f t="shared" si="258"/>
        <v/>
      </c>
      <c r="T1008" s="4" t="str">
        <f t="shared" si="259"/>
        <v/>
      </c>
      <c r="U1008" s="4" t="str">
        <f t="shared" si="260"/>
        <v/>
      </c>
      <c r="V1008" s="4" t="str">
        <f t="shared" si="261"/>
        <v/>
      </c>
      <c r="W1008" s="4" t="str">
        <f t="shared" si="262"/>
        <v/>
      </c>
      <c r="X1008" s="4" t="str">
        <f t="shared" si="263"/>
        <v/>
      </c>
      <c r="Y1008" s="4" t="str">
        <f t="shared" si="264"/>
        <v/>
      </c>
      <c r="Z1008" s="4" t="str">
        <f t="shared" si="265"/>
        <v/>
      </c>
      <c r="AA1008" s="4" t="str">
        <f t="shared" si="266"/>
        <v/>
      </c>
      <c r="AB1008" s="4" t="str">
        <f t="shared" si="267"/>
        <v/>
      </c>
      <c r="AC1008" s="4" t="str">
        <f t="shared" si="268"/>
        <v/>
      </c>
      <c r="AD1008" s="4" t="str">
        <f t="shared" si="269"/>
        <v/>
      </c>
      <c r="AE1008" s="4" t="str">
        <f t="shared" si="270"/>
        <v/>
      </c>
      <c r="AF1008" s="4" t="str">
        <f t="shared" si="271"/>
        <v/>
      </c>
      <c r="AI1008" t="str">
        <f t="shared" si="272"/>
        <v/>
      </c>
      <c r="AJ1008" t="str">
        <f t="shared" si="273"/>
        <v/>
      </c>
    </row>
    <row r="1009" spans="18:36" x14ac:dyDescent="0.45">
      <c r="R1009" s="4" t="str">
        <f t="shared" si="257"/>
        <v/>
      </c>
      <c r="S1009" s="4" t="str">
        <f t="shared" si="258"/>
        <v/>
      </c>
      <c r="T1009" s="4" t="str">
        <f t="shared" si="259"/>
        <v/>
      </c>
      <c r="U1009" s="4" t="str">
        <f t="shared" si="260"/>
        <v/>
      </c>
      <c r="V1009" s="4" t="str">
        <f t="shared" si="261"/>
        <v/>
      </c>
      <c r="W1009" s="4" t="str">
        <f t="shared" si="262"/>
        <v/>
      </c>
      <c r="X1009" s="4" t="str">
        <f t="shared" si="263"/>
        <v/>
      </c>
      <c r="Y1009" s="4" t="str">
        <f t="shared" si="264"/>
        <v/>
      </c>
      <c r="Z1009" s="4" t="str">
        <f t="shared" si="265"/>
        <v/>
      </c>
      <c r="AA1009" s="4" t="str">
        <f t="shared" si="266"/>
        <v/>
      </c>
      <c r="AB1009" s="4" t="str">
        <f t="shared" si="267"/>
        <v/>
      </c>
      <c r="AC1009" s="4" t="str">
        <f t="shared" si="268"/>
        <v/>
      </c>
      <c r="AD1009" s="4" t="str">
        <f t="shared" si="269"/>
        <v/>
      </c>
      <c r="AE1009" s="4" t="str">
        <f t="shared" si="270"/>
        <v/>
      </c>
      <c r="AF1009" s="4" t="str">
        <f t="shared" si="271"/>
        <v/>
      </c>
      <c r="AI1009" t="str">
        <f t="shared" si="272"/>
        <v/>
      </c>
      <c r="AJ1009" t="str">
        <f t="shared" si="273"/>
        <v/>
      </c>
    </row>
    <row r="1010" spans="18:36" x14ac:dyDescent="0.45">
      <c r="R1010" s="4" t="str">
        <f t="shared" si="257"/>
        <v/>
      </c>
      <c r="S1010" s="4" t="str">
        <f t="shared" si="258"/>
        <v/>
      </c>
      <c r="T1010" s="4" t="str">
        <f t="shared" si="259"/>
        <v/>
      </c>
      <c r="U1010" s="4" t="str">
        <f t="shared" si="260"/>
        <v/>
      </c>
      <c r="V1010" s="4" t="str">
        <f t="shared" si="261"/>
        <v/>
      </c>
      <c r="W1010" s="4" t="str">
        <f t="shared" si="262"/>
        <v/>
      </c>
      <c r="X1010" s="4" t="str">
        <f t="shared" si="263"/>
        <v/>
      </c>
      <c r="Y1010" s="4" t="str">
        <f t="shared" si="264"/>
        <v/>
      </c>
      <c r="Z1010" s="4" t="str">
        <f t="shared" si="265"/>
        <v/>
      </c>
      <c r="AA1010" s="4" t="str">
        <f t="shared" si="266"/>
        <v/>
      </c>
      <c r="AB1010" s="4" t="str">
        <f t="shared" si="267"/>
        <v/>
      </c>
      <c r="AC1010" s="4" t="str">
        <f t="shared" si="268"/>
        <v/>
      </c>
      <c r="AD1010" s="4" t="str">
        <f t="shared" si="269"/>
        <v/>
      </c>
      <c r="AE1010" s="4" t="str">
        <f t="shared" si="270"/>
        <v/>
      </c>
      <c r="AF1010" s="4" t="str">
        <f t="shared" si="271"/>
        <v/>
      </c>
      <c r="AI1010" t="str">
        <f t="shared" si="272"/>
        <v/>
      </c>
      <c r="AJ1010" t="str">
        <f t="shared" si="273"/>
        <v/>
      </c>
    </row>
    <row r="1011" spans="18:36" x14ac:dyDescent="0.45">
      <c r="R1011" s="4" t="str">
        <f t="shared" si="257"/>
        <v/>
      </c>
      <c r="S1011" s="4" t="str">
        <f t="shared" si="258"/>
        <v/>
      </c>
      <c r="T1011" s="4" t="str">
        <f t="shared" si="259"/>
        <v/>
      </c>
      <c r="U1011" s="4" t="str">
        <f t="shared" si="260"/>
        <v/>
      </c>
      <c r="V1011" s="4" t="str">
        <f t="shared" si="261"/>
        <v/>
      </c>
      <c r="W1011" s="4" t="str">
        <f t="shared" si="262"/>
        <v/>
      </c>
      <c r="X1011" s="4" t="str">
        <f t="shared" si="263"/>
        <v/>
      </c>
      <c r="Y1011" s="4" t="str">
        <f t="shared" si="264"/>
        <v/>
      </c>
      <c r="Z1011" s="4" t="str">
        <f t="shared" si="265"/>
        <v/>
      </c>
      <c r="AA1011" s="4" t="str">
        <f t="shared" si="266"/>
        <v/>
      </c>
      <c r="AB1011" s="4" t="str">
        <f t="shared" si="267"/>
        <v/>
      </c>
      <c r="AC1011" s="4" t="str">
        <f t="shared" si="268"/>
        <v/>
      </c>
      <c r="AD1011" s="4" t="str">
        <f t="shared" si="269"/>
        <v/>
      </c>
      <c r="AE1011" s="4" t="str">
        <f t="shared" si="270"/>
        <v/>
      </c>
      <c r="AF1011" s="4" t="str">
        <f t="shared" si="271"/>
        <v/>
      </c>
      <c r="AI1011" t="str">
        <f t="shared" si="272"/>
        <v/>
      </c>
      <c r="AJ1011" t="str">
        <f t="shared" si="273"/>
        <v/>
      </c>
    </row>
    <row r="1012" spans="18:36" x14ac:dyDescent="0.45">
      <c r="R1012" s="4" t="str">
        <f t="shared" si="257"/>
        <v/>
      </c>
      <c r="S1012" s="4" t="str">
        <f t="shared" si="258"/>
        <v/>
      </c>
      <c r="T1012" s="4" t="str">
        <f t="shared" si="259"/>
        <v/>
      </c>
      <c r="U1012" s="4" t="str">
        <f t="shared" si="260"/>
        <v/>
      </c>
      <c r="V1012" s="4" t="str">
        <f t="shared" si="261"/>
        <v/>
      </c>
      <c r="W1012" s="4" t="str">
        <f t="shared" si="262"/>
        <v/>
      </c>
      <c r="X1012" s="4" t="str">
        <f t="shared" si="263"/>
        <v/>
      </c>
      <c r="Y1012" s="4" t="str">
        <f t="shared" si="264"/>
        <v/>
      </c>
      <c r="Z1012" s="4" t="str">
        <f t="shared" si="265"/>
        <v/>
      </c>
      <c r="AA1012" s="4" t="str">
        <f t="shared" si="266"/>
        <v/>
      </c>
      <c r="AB1012" s="4" t="str">
        <f t="shared" si="267"/>
        <v/>
      </c>
      <c r="AC1012" s="4" t="str">
        <f t="shared" si="268"/>
        <v/>
      </c>
      <c r="AD1012" s="4" t="str">
        <f t="shared" si="269"/>
        <v/>
      </c>
      <c r="AE1012" s="4" t="str">
        <f t="shared" si="270"/>
        <v/>
      </c>
      <c r="AF1012" s="4" t="str">
        <f t="shared" si="271"/>
        <v/>
      </c>
      <c r="AI1012" t="str">
        <f t="shared" si="272"/>
        <v/>
      </c>
      <c r="AJ1012" t="str">
        <f t="shared" si="273"/>
        <v/>
      </c>
    </row>
    <row r="1013" spans="18:36" x14ac:dyDescent="0.45">
      <c r="R1013" s="4" t="str">
        <f t="shared" si="257"/>
        <v/>
      </c>
      <c r="S1013" s="4" t="str">
        <f t="shared" si="258"/>
        <v/>
      </c>
      <c r="T1013" s="4" t="str">
        <f t="shared" si="259"/>
        <v/>
      </c>
      <c r="U1013" s="4" t="str">
        <f t="shared" si="260"/>
        <v/>
      </c>
      <c r="V1013" s="4" t="str">
        <f t="shared" si="261"/>
        <v/>
      </c>
      <c r="W1013" s="4" t="str">
        <f t="shared" si="262"/>
        <v/>
      </c>
      <c r="X1013" s="4" t="str">
        <f t="shared" si="263"/>
        <v/>
      </c>
      <c r="Y1013" s="4" t="str">
        <f t="shared" si="264"/>
        <v/>
      </c>
      <c r="Z1013" s="4" t="str">
        <f t="shared" si="265"/>
        <v/>
      </c>
      <c r="AA1013" s="4" t="str">
        <f t="shared" si="266"/>
        <v/>
      </c>
      <c r="AB1013" s="4" t="str">
        <f t="shared" si="267"/>
        <v/>
      </c>
      <c r="AC1013" s="4" t="str">
        <f t="shared" si="268"/>
        <v/>
      </c>
      <c r="AD1013" s="4" t="str">
        <f t="shared" si="269"/>
        <v/>
      </c>
      <c r="AE1013" s="4" t="str">
        <f t="shared" si="270"/>
        <v/>
      </c>
      <c r="AF1013" s="4" t="str">
        <f t="shared" si="271"/>
        <v/>
      </c>
      <c r="AI1013" t="str">
        <f t="shared" si="272"/>
        <v/>
      </c>
      <c r="AJ1013" t="str">
        <f t="shared" si="273"/>
        <v/>
      </c>
    </row>
    <row r="1014" spans="18:36" x14ac:dyDescent="0.45">
      <c r="R1014" s="4" t="str">
        <f t="shared" si="257"/>
        <v/>
      </c>
      <c r="S1014" s="4" t="str">
        <f t="shared" si="258"/>
        <v/>
      </c>
      <c r="T1014" s="4" t="str">
        <f t="shared" si="259"/>
        <v/>
      </c>
      <c r="U1014" s="4" t="str">
        <f t="shared" si="260"/>
        <v/>
      </c>
      <c r="V1014" s="4" t="str">
        <f t="shared" si="261"/>
        <v/>
      </c>
      <c r="W1014" s="4" t="str">
        <f t="shared" si="262"/>
        <v/>
      </c>
      <c r="X1014" s="4" t="str">
        <f t="shared" si="263"/>
        <v/>
      </c>
      <c r="Y1014" s="4" t="str">
        <f t="shared" si="264"/>
        <v/>
      </c>
      <c r="Z1014" s="4" t="str">
        <f t="shared" si="265"/>
        <v/>
      </c>
      <c r="AA1014" s="4" t="str">
        <f t="shared" si="266"/>
        <v/>
      </c>
      <c r="AB1014" s="4" t="str">
        <f t="shared" si="267"/>
        <v/>
      </c>
      <c r="AC1014" s="4" t="str">
        <f t="shared" si="268"/>
        <v/>
      </c>
      <c r="AD1014" s="4" t="str">
        <f t="shared" si="269"/>
        <v/>
      </c>
      <c r="AE1014" s="4" t="str">
        <f t="shared" si="270"/>
        <v/>
      </c>
      <c r="AF1014" s="4" t="str">
        <f t="shared" si="271"/>
        <v/>
      </c>
      <c r="AI1014" t="str">
        <f t="shared" si="272"/>
        <v/>
      </c>
      <c r="AJ1014" t="str">
        <f t="shared" si="273"/>
        <v/>
      </c>
    </row>
    <row r="1015" spans="18:36" x14ac:dyDescent="0.45">
      <c r="R1015" s="4" t="str">
        <f t="shared" si="257"/>
        <v/>
      </c>
      <c r="S1015" s="4" t="str">
        <f t="shared" si="258"/>
        <v/>
      </c>
      <c r="T1015" s="4" t="str">
        <f t="shared" si="259"/>
        <v/>
      </c>
      <c r="U1015" s="4" t="str">
        <f t="shared" si="260"/>
        <v/>
      </c>
      <c r="V1015" s="4" t="str">
        <f t="shared" si="261"/>
        <v/>
      </c>
      <c r="W1015" s="4" t="str">
        <f t="shared" si="262"/>
        <v/>
      </c>
      <c r="X1015" s="4" t="str">
        <f t="shared" si="263"/>
        <v/>
      </c>
      <c r="Y1015" s="4" t="str">
        <f t="shared" si="264"/>
        <v/>
      </c>
      <c r="Z1015" s="4" t="str">
        <f t="shared" si="265"/>
        <v/>
      </c>
      <c r="AA1015" s="4" t="str">
        <f t="shared" si="266"/>
        <v/>
      </c>
      <c r="AB1015" s="4" t="str">
        <f t="shared" si="267"/>
        <v/>
      </c>
      <c r="AC1015" s="4" t="str">
        <f t="shared" si="268"/>
        <v/>
      </c>
      <c r="AD1015" s="4" t="str">
        <f t="shared" si="269"/>
        <v/>
      </c>
      <c r="AE1015" s="4" t="str">
        <f t="shared" si="270"/>
        <v/>
      </c>
      <c r="AF1015" s="4" t="str">
        <f t="shared" si="271"/>
        <v/>
      </c>
      <c r="AI1015" t="str">
        <f t="shared" si="272"/>
        <v/>
      </c>
      <c r="AJ1015" t="str">
        <f t="shared" si="273"/>
        <v/>
      </c>
    </row>
    <row r="1016" spans="18:36" x14ac:dyDescent="0.45">
      <c r="R1016" s="4" t="str">
        <f t="shared" si="257"/>
        <v/>
      </c>
      <c r="S1016" s="4" t="str">
        <f t="shared" si="258"/>
        <v/>
      </c>
      <c r="T1016" s="4" t="str">
        <f t="shared" si="259"/>
        <v/>
      </c>
      <c r="U1016" s="4" t="str">
        <f t="shared" si="260"/>
        <v/>
      </c>
      <c r="V1016" s="4" t="str">
        <f t="shared" si="261"/>
        <v/>
      </c>
      <c r="W1016" s="4" t="str">
        <f t="shared" si="262"/>
        <v/>
      </c>
      <c r="X1016" s="4" t="str">
        <f t="shared" si="263"/>
        <v/>
      </c>
      <c r="Y1016" s="4" t="str">
        <f t="shared" si="264"/>
        <v/>
      </c>
      <c r="Z1016" s="4" t="str">
        <f t="shared" si="265"/>
        <v/>
      </c>
      <c r="AA1016" s="4" t="str">
        <f t="shared" si="266"/>
        <v/>
      </c>
      <c r="AB1016" s="4" t="str">
        <f t="shared" si="267"/>
        <v/>
      </c>
      <c r="AC1016" s="4" t="str">
        <f t="shared" si="268"/>
        <v/>
      </c>
      <c r="AD1016" s="4" t="str">
        <f t="shared" si="269"/>
        <v/>
      </c>
      <c r="AE1016" s="4" t="str">
        <f t="shared" si="270"/>
        <v/>
      </c>
      <c r="AF1016" s="4" t="str">
        <f t="shared" si="271"/>
        <v/>
      </c>
      <c r="AI1016" t="str">
        <f t="shared" si="272"/>
        <v/>
      </c>
      <c r="AJ1016" t="str">
        <f t="shared" si="273"/>
        <v/>
      </c>
    </row>
    <row r="1017" spans="18:36" x14ac:dyDescent="0.45">
      <c r="R1017" s="4" t="str">
        <f t="shared" si="257"/>
        <v/>
      </c>
      <c r="S1017" s="4" t="str">
        <f t="shared" si="258"/>
        <v/>
      </c>
      <c r="T1017" s="4" t="str">
        <f t="shared" si="259"/>
        <v/>
      </c>
      <c r="U1017" s="4" t="str">
        <f t="shared" si="260"/>
        <v/>
      </c>
      <c r="V1017" s="4" t="str">
        <f t="shared" si="261"/>
        <v/>
      </c>
      <c r="W1017" s="4" t="str">
        <f t="shared" si="262"/>
        <v/>
      </c>
      <c r="X1017" s="4" t="str">
        <f t="shared" si="263"/>
        <v/>
      </c>
      <c r="Y1017" s="4" t="str">
        <f t="shared" si="264"/>
        <v/>
      </c>
      <c r="Z1017" s="4" t="str">
        <f t="shared" si="265"/>
        <v/>
      </c>
      <c r="AA1017" s="4" t="str">
        <f t="shared" si="266"/>
        <v/>
      </c>
      <c r="AB1017" s="4" t="str">
        <f t="shared" si="267"/>
        <v/>
      </c>
      <c r="AC1017" s="4" t="str">
        <f t="shared" si="268"/>
        <v/>
      </c>
      <c r="AD1017" s="4" t="str">
        <f t="shared" si="269"/>
        <v/>
      </c>
      <c r="AE1017" s="4" t="str">
        <f t="shared" si="270"/>
        <v/>
      </c>
      <c r="AF1017" s="4" t="str">
        <f t="shared" si="271"/>
        <v/>
      </c>
      <c r="AI1017" t="str">
        <f t="shared" si="272"/>
        <v/>
      </c>
      <c r="AJ1017" t="str">
        <f t="shared" si="273"/>
        <v/>
      </c>
    </row>
    <row r="1018" spans="18:36" x14ac:dyDescent="0.45">
      <c r="R1018" s="4" t="str">
        <f t="shared" si="257"/>
        <v/>
      </c>
      <c r="S1018" s="4" t="str">
        <f t="shared" si="258"/>
        <v/>
      </c>
      <c r="T1018" s="4" t="str">
        <f t="shared" si="259"/>
        <v/>
      </c>
      <c r="U1018" s="4" t="str">
        <f t="shared" si="260"/>
        <v/>
      </c>
      <c r="V1018" s="4" t="str">
        <f t="shared" si="261"/>
        <v/>
      </c>
      <c r="W1018" s="4" t="str">
        <f t="shared" si="262"/>
        <v/>
      </c>
      <c r="X1018" s="4" t="str">
        <f t="shared" si="263"/>
        <v/>
      </c>
      <c r="Y1018" s="4" t="str">
        <f t="shared" si="264"/>
        <v/>
      </c>
      <c r="Z1018" s="4" t="str">
        <f t="shared" si="265"/>
        <v/>
      </c>
      <c r="AA1018" s="4" t="str">
        <f t="shared" si="266"/>
        <v/>
      </c>
      <c r="AB1018" s="4" t="str">
        <f t="shared" si="267"/>
        <v/>
      </c>
      <c r="AC1018" s="4" t="str">
        <f t="shared" si="268"/>
        <v/>
      </c>
      <c r="AD1018" s="4" t="str">
        <f t="shared" si="269"/>
        <v/>
      </c>
      <c r="AE1018" s="4" t="str">
        <f t="shared" si="270"/>
        <v/>
      </c>
      <c r="AF1018" s="4" t="str">
        <f t="shared" si="271"/>
        <v/>
      </c>
      <c r="AI1018" t="str">
        <f t="shared" si="272"/>
        <v/>
      </c>
      <c r="AJ1018" t="str">
        <f t="shared" si="273"/>
        <v/>
      </c>
    </row>
    <row r="1019" spans="18:36" x14ac:dyDescent="0.45">
      <c r="R1019" s="4" t="str">
        <f t="shared" si="257"/>
        <v/>
      </c>
      <c r="S1019" s="4" t="str">
        <f t="shared" si="258"/>
        <v/>
      </c>
      <c r="T1019" s="4" t="str">
        <f t="shared" si="259"/>
        <v/>
      </c>
      <c r="U1019" s="4" t="str">
        <f t="shared" si="260"/>
        <v/>
      </c>
      <c r="V1019" s="4" t="str">
        <f t="shared" si="261"/>
        <v/>
      </c>
      <c r="W1019" s="4" t="str">
        <f t="shared" si="262"/>
        <v/>
      </c>
      <c r="X1019" s="4" t="str">
        <f t="shared" si="263"/>
        <v/>
      </c>
      <c r="Y1019" s="4" t="str">
        <f t="shared" si="264"/>
        <v/>
      </c>
      <c r="Z1019" s="4" t="str">
        <f t="shared" si="265"/>
        <v/>
      </c>
      <c r="AA1019" s="4" t="str">
        <f t="shared" si="266"/>
        <v/>
      </c>
      <c r="AB1019" s="4" t="str">
        <f t="shared" si="267"/>
        <v/>
      </c>
      <c r="AC1019" s="4" t="str">
        <f t="shared" si="268"/>
        <v/>
      </c>
      <c r="AD1019" s="4" t="str">
        <f t="shared" si="269"/>
        <v/>
      </c>
      <c r="AE1019" s="4" t="str">
        <f t="shared" si="270"/>
        <v/>
      </c>
      <c r="AF1019" s="4" t="str">
        <f t="shared" si="271"/>
        <v/>
      </c>
      <c r="AI1019" t="str">
        <f t="shared" si="272"/>
        <v/>
      </c>
      <c r="AJ1019" t="str">
        <f t="shared" si="273"/>
        <v/>
      </c>
    </row>
    <row r="1020" spans="18:36" x14ac:dyDescent="0.45">
      <c r="R1020" s="4" t="str">
        <f t="shared" si="257"/>
        <v/>
      </c>
      <c r="S1020" s="4" t="str">
        <f t="shared" si="258"/>
        <v/>
      </c>
      <c r="T1020" s="4" t="str">
        <f t="shared" si="259"/>
        <v/>
      </c>
      <c r="U1020" s="4" t="str">
        <f t="shared" si="260"/>
        <v/>
      </c>
      <c r="V1020" s="4" t="str">
        <f t="shared" si="261"/>
        <v/>
      </c>
      <c r="W1020" s="4" t="str">
        <f t="shared" si="262"/>
        <v/>
      </c>
      <c r="X1020" s="4" t="str">
        <f t="shared" si="263"/>
        <v/>
      </c>
      <c r="Y1020" s="4" t="str">
        <f t="shared" si="264"/>
        <v/>
      </c>
      <c r="Z1020" s="4" t="str">
        <f t="shared" si="265"/>
        <v/>
      </c>
      <c r="AA1020" s="4" t="str">
        <f t="shared" si="266"/>
        <v/>
      </c>
      <c r="AB1020" s="4" t="str">
        <f t="shared" si="267"/>
        <v/>
      </c>
      <c r="AC1020" s="4" t="str">
        <f t="shared" si="268"/>
        <v/>
      </c>
      <c r="AD1020" s="4" t="str">
        <f t="shared" si="269"/>
        <v/>
      </c>
      <c r="AE1020" s="4" t="str">
        <f t="shared" si="270"/>
        <v/>
      </c>
      <c r="AF1020" s="4" t="str">
        <f t="shared" si="271"/>
        <v/>
      </c>
      <c r="AI1020" t="str">
        <f t="shared" si="272"/>
        <v/>
      </c>
      <c r="AJ1020" t="str">
        <f t="shared" si="273"/>
        <v/>
      </c>
    </row>
    <row r="1021" spans="18:36" x14ac:dyDescent="0.45">
      <c r="R1021" s="4" t="str">
        <f t="shared" si="257"/>
        <v/>
      </c>
      <c r="S1021" s="4" t="str">
        <f t="shared" si="258"/>
        <v/>
      </c>
      <c r="T1021" s="4" t="str">
        <f t="shared" si="259"/>
        <v/>
      </c>
      <c r="U1021" s="4" t="str">
        <f t="shared" si="260"/>
        <v/>
      </c>
      <c r="V1021" s="4" t="str">
        <f t="shared" si="261"/>
        <v/>
      </c>
      <c r="W1021" s="4" t="str">
        <f t="shared" si="262"/>
        <v/>
      </c>
      <c r="X1021" s="4" t="str">
        <f t="shared" si="263"/>
        <v/>
      </c>
      <c r="Y1021" s="4" t="str">
        <f t="shared" si="264"/>
        <v/>
      </c>
      <c r="Z1021" s="4" t="str">
        <f t="shared" si="265"/>
        <v/>
      </c>
      <c r="AA1021" s="4" t="str">
        <f t="shared" si="266"/>
        <v/>
      </c>
      <c r="AB1021" s="4" t="str">
        <f t="shared" si="267"/>
        <v/>
      </c>
      <c r="AC1021" s="4" t="str">
        <f t="shared" si="268"/>
        <v/>
      </c>
      <c r="AD1021" s="4" t="str">
        <f t="shared" si="269"/>
        <v/>
      </c>
      <c r="AE1021" s="4" t="str">
        <f t="shared" si="270"/>
        <v/>
      </c>
      <c r="AF1021" s="4" t="str">
        <f t="shared" si="271"/>
        <v/>
      </c>
      <c r="AI1021" t="str">
        <f t="shared" si="272"/>
        <v/>
      </c>
      <c r="AJ1021" t="str">
        <f t="shared" si="273"/>
        <v/>
      </c>
    </row>
    <row r="1022" spans="18:36" x14ac:dyDescent="0.45">
      <c r="R1022" s="4" t="str">
        <f t="shared" si="257"/>
        <v/>
      </c>
      <c r="S1022" s="4" t="str">
        <f t="shared" si="258"/>
        <v/>
      </c>
      <c r="T1022" s="4" t="str">
        <f t="shared" si="259"/>
        <v/>
      </c>
      <c r="U1022" s="4" t="str">
        <f t="shared" si="260"/>
        <v/>
      </c>
      <c r="V1022" s="4" t="str">
        <f t="shared" si="261"/>
        <v/>
      </c>
      <c r="W1022" s="4" t="str">
        <f t="shared" si="262"/>
        <v/>
      </c>
      <c r="X1022" s="4" t="str">
        <f t="shared" si="263"/>
        <v/>
      </c>
      <c r="Y1022" s="4" t="str">
        <f t="shared" si="264"/>
        <v/>
      </c>
      <c r="Z1022" s="4" t="str">
        <f t="shared" si="265"/>
        <v/>
      </c>
      <c r="AA1022" s="4" t="str">
        <f t="shared" si="266"/>
        <v/>
      </c>
      <c r="AB1022" s="4" t="str">
        <f t="shared" si="267"/>
        <v/>
      </c>
      <c r="AC1022" s="4" t="str">
        <f t="shared" si="268"/>
        <v/>
      </c>
      <c r="AD1022" s="4" t="str">
        <f t="shared" si="269"/>
        <v/>
      </c>
      <c r="AE1022" s="4" t="str">
        <f t="shared" si="270"/>
        <v/>
      </c>
      <c r="AF1022" s="4" t="str">
        <f t="shared" si="271"/>
        <v/>
      </c>
      <c r="AI1022" t="str">
        <f t="shared" si="272"/>
        <v/>
      </c>
      <c r="AJ1022" t="str">
        <f t="shared" si="273"/>
        <v/>
      </c>
    </row>
    <row r="1023" spans="18:36" x14ac:dyDescent="0.45">
      <c r="R1023" s="4" t="str">
        <f t="shared" si="257"/>
        <v/>
      </c>
      <c r="S1023" s="4" t="str">
        <f t="shared" si="258"/>
        <v/>
      </c>
      <c r="T1023" s="4" t="str">
        <f t="shared" si="259"/>
        <v/>
      </c>
      <c r="U1023" s="4" t="str">
        <f t="shared" si="260"/>
        <v/>
      </c>
      <c r="V1023" s="4" t="str">
        <f t="shared" si="261"/>
        <v/>
      </c>
      <c r="W1023" s="4" t="str">
        <f t="shared" si="262"/>
        <v/>
      </c>
      <c r="X1023" s="4" t="str">
        <f t="shared" si="263"/>
        <v/>
      </c>
      <c r="Y1023" s="4" t="str">
        <f t="shared" si="264"/>
        <v/>
      </c>
      <c r="Z1023" s="4" t="str">
        <f t="shared" si="265"/>
        <v/>
      </c>
      <c r="AA1023" s="4" t="str">
        <f t="shared" si="266"/>
        <v/>
      </c>
      <c r="AB1023" s="4" t="str">
        <f t="shared" si="267"/>
        <v/>
      </c>
      <c r="AC1023" s="4" t="str">
        <f t="shared" si="268"/>
        <v/>
      </c>
      <c r="AD1023" s="4" t="str">
        <f t="shared" si="269"/>
        <v/>
      </c>
      <c r="AE1023" s="4" t="str">
        <f t="shared" si="270"/>
        <v/>
      </c>
      <c r="AF1023" s="4" t="str">
        <f t="shared" si="271"/>
        <v/>
      </c>
      <c r="AI1023" t="str">
        <f t="shared" si="272"/>
        <v/>
      </c>
      <c r="AJ1023" t="str">
        <f t="shared" si="273"/>
        <v/>
      </c>
    </row>
    <row r="1024" spans="18:36" x14ac:dyDescent="0.45">
      <c r="R1024" s="4" t="str">
        <f t="shared" si="257"/>
        <v/>
      </c>
      <c r="S1024" s="4" t="str">
        <f t="shared" si="258"/>
        <v/>
      </c>
      <c r="T1024" s="4" t="str">
        <f t="shared" si="259"/>
        <v/>
      </c>
      <c r="U1024" s="4" t="str">
        <f t="shared" si="260"/>
        <v/>
      </c>
      <c r="V1024" s="4" t="str">
        <f t="shared" si="261"/>
        <v/>
      </c>
      <c r="W1024" s="4" t="str">
        <f t="shared" si="262"/>
        <v/>
      </c>
      <c r="X1024" s="4" t="str">
        <f t="shared" si="263"/>
        <v/>
      </c>
      <c r="Y1024" s="4" t="str">
        <f t="shared" si="264"/>
        <v/>
      </c>
      <c r="Z1024" s="4" t="str">
        <f t="shared" si="265"/>
        <v/>
      </c>
      <c r="AA1024" s="4" t="str">
        <f t="shared" si="266"/>
        <v/>
      </c>
      <c r="AB1024" s="4" t="str">
        <f t="shared" si="267"/>
        <v/>
      </c>
      <c r="AC1024" s="4" t="str">
        <f t="shared" si="268"/>
        <v/>
      </c>
      <c r="AD1024" s="4" t="str">
        <f t="shared" si="269"/>
        <v/>
      </c>
      <c r="AE1024" s="4" t="str">
        <f t="shared" si="270"/>
        <v/>
      </c>
      <c r="AF1024" s="4" t="str">
        <f t="shared" si="271"/>
        <v/>
      </c>
      <c r="AI1024" t="str">
        <f t="shared" si="272"/>
        <v/>
      </c>
      <c r="AJ1024" t="str">
        <f t="shared" si="273"/>
        <v/>
      </c>
    </row>
    <row r="1025" spans="18:36" x14ac:dyDescent="0.45">
      <c r="R1025" s="4" t="str">
        <f t="shared" si="257"/>
        <v/>
      </c>
      <c r="S1025" s="4" t="str">
        <f t="shared" si="258"/>
        <v/>
      </c>
      <c r="T1025" s="4" t="str">
        <f t="shared" si="259"/>
        <v/>
      </c>
      <c r="U1025" s="4" t="str">
        <f t="shared" si="260"/>
        <v/>
      </c>
      <c r="V1025" s="4" t="str">
        <f t="shared" si="261"/>
        <v/>
      </c>
      <c r="W1025" s="4" t="str">
        <f t="shared" si="262"/>
        <v/>
      </c>
      <c r="X1025" s="4" t="str">
        <f t="shared" si="263"/>
        <v/>
      </c>
      <c r="Y1025" s="4" t="str">
        <f t="shared" si="264"/>
        <v/>
      </c>
      <c r="Z1025" s="4" t="str">
        <f t="shared" si="265"/>
        <v/>
      </c>
      <c r="AA1025" s="4" t="str">
        <f t="shared" si="266"/>
        <v/>
      </c>
      <c r="AB1025" s="4" t="str">
        <f t="shared" si="267"/>
        <v/>
      </c>
      <c r="AC1025" s="4" t="str">
        <f t="shared" si="268"/>
        <v/>
      </c>
      <c r="AD1025" s="4" t="str">
        <f t="shared" si="269"/>
        <v/>
      </c>
      <c r="AE1025" s="4" t="str">
        <f t="shared" si="270"/>
        <v/>
      </c>
      <c r="AF1025" s="4" t="str">
        <f t="shared" si="271"/>
        <v/>
      </c>
      <c r="AI1025" t="str">
        <f t="shared" si="272"/>
        <v/>
      </c>
      <c r="AJ1025" t="str">
        <f t="shared" si="273"/>
        <v/>
      </c>
    </row>
    <row r="1026" spans="18:36" x14ac:dyDescent="0.45">
      <c r="R1026" s="4" t="str">
        <f t="shared" si="257"/>
        <v/>
      </c>
      <c r="S1026" s="4" t="str">
        <f t="shared" si="258"/>
        <v/>
      </c>
      <c r="T1026" s="4" t="str">
        <f t="shared" si="259"/>
        <v/>
      </c>
      <c r="U1026" s="4" t="str">
        <f t="shared" si="260"/>
        <v/>
      </c>
      <c r="V1026" s="4" t="str">
        <f t="shared" si="261"/>
        <v/>
      </c>
      <c r="W1026" s="4" t="str">
        <f t="shared" si="262"/>
        <v/>
      </c>
      <c r="X1026" s="4" t="str">
        <f t="shared" si="263"/>
        <v/>
      </c>
      <c r="Y1026" s="4" t="str">
        <f t="shared" si="264"/>
        <v/>
      </c>
      <c r="Z1026" s="4" t="str">
        <f t="shared" si="265"/>
        <v/>
      </c>
      <c r="AA1026" s="4" t="str">
        <f t="shared" si="266"/>
        <v/>
      </c>
      <c r="AB1026" s="4" t="str">
        <f t="shared" si="267"/>
        <v/>
      </c>
      <c r="AC1026" s="4" t="str">
        <f t="shared" si="268"/>
        <v/>
      </c>
      <c r="AD1026" s="4" t="str">
        <f t="shared" si="269"/>
        <v/>
      </c>
      <c r="AE1026" s="4" t="str">
        <f t="shared" si="270"/>
        <v/>
      </c>
      <c r="AF1026" s="4" t="str">
        <f t="shared" si="271"/>
        <v/>
      </c>
      <c r="AI1026" t="str">
        <f t="shared" si="272"/>
        <v/>
      </c>
      <c r="AJ1026" t="str">
        <f t="shared" si="273"/>
        <v/>
      </c>
    </row>
    <row r="1027" spans="18:36" x14ac:dyDescent="0.45">
      <c r="R1027" s="4" t="str">
        <f t="shared" si="257"/>
        <v/>
      </c>
      <c r="S1027" s="4" t="str">
        <f t="shared" si="258"/>
        <v/>
      </c>
      <c r="T1027" s="4" t="str">
        <f t="shared" si="259"/>
        <v/>
      </c>
      <c r="U1027" s="4" t="str">
        <f t="shared" si="260"/>
        <v/>
      </c>
      <c r="V1027" s="4" t="str">
        <f t="shared" si="261"/>
        <v/>
      </c>
      <c r="W1027" s="4" t="str">
        <f t="shared" si="262"/>
        <v/>
      </c>
      <c r="X1027" s="4" t="str">
        <f t="shared" si="263"/>
        <v/>
      </c>
      <c r="Y1027" s="4" t="str">
        <f t="shared" si="264"/>
        <v/>
      </c>
      <c r="Z1027" s="4" t="str">
        <f t="shared" si="265"/>
        <v/>
      </c>
      <c r="AA1027" s="4" t="str">
        <f t="shared" si="266"/>
        <v/>
      </c>
      <c r="AB1027" s="4" t="str">
        <f t="shared" si="267"/>
        <v/>
      </c>
      <c r="AC1027" s="4" t="str">
        <f t="shared" si="268"/>
        <v/>
      </c>
      <c r="AD1027" s="4" t="str">
        <f t="shared" si="269"/>
        <v/>
      </c>
      <c r="AE1027" s="4" t="str">
        <f t="shared" si="270"/>
        <v/>
      </c>
      <c r="AF1027" s="4" t="str">
        <f t="shared" si="271"/>
        <v/>
      </c>
      <c r="AI1027" t="str">
        <f t="shared" si="272"/>
        <v/>
      </c>
      <c r="AJ1027" t="str">
        <f t="shared" si="273"/>
        <v/>
      </c>
    </row>
    <row r="1028" spans="18:36" x14ac:dyDescent="0.45">
      <c r="R1028" s="4" t="str">
        <f t="shared" si="257"/>
        <v/>
      </c>
      <c r="S1028" s="4" t="str">
        <f t="shared" si="258"/>
        <v/>
      </c>
      <c r="T1028" s="4" t="str">
        <f t="shared" si="259"/>
        <v/>
      </c>
      <c r="U1028" s="4" t="str">
        <f t="shared" si="260"/>
        <v/>
      </c>
      <c r="V1028" s="4" t="str">
        <f t="shared" si="261"/>
        <v/>
      </c>
      <c r="W1028" s="4" t="str">
        <f t="shared" si="262"/>
        <v/>
      </c>
      <c r="X1028" s="4" t="str">
        <f t="shared" si="263"/>
        <v/>
      </c>
      <c r="Y1028" s="4" t="str">
        <f t="shared" si="264"/>
        <v/>
      </c>
      <c r="Z1028" s="4" t="str">
        <f t="shared" si="265"/>
        <v/>
      </c>
      <c r="AA1028" s="4" t="str">
        <f t="shared" si="266"/>
        <v/>
      </c>
      <c r="AB1028" s="4" t="str">
        <f t="shared" si="267"/>
        <v/>
      </c>
      <c r="AC1028" s="4" t="str">
        <f t="shared" si="268"/>
        <v/>
      </c>
      <c r="AD1028" s="4" t="str">
        <f t="shared" si="269"/>
        <v/>
      </c>
      <c r="AE1028" s="4" t="str">
        <f t="shared" si="270"/>
        <v/>
      </c>
      <c r="AF1028" s="4" t="str">
        <f t="shared" si="271"/>
        <v/>
      </c>
      <c r="AI1028" t="str">
        <f t="shared" si="272"/>
        <v/>
      </c>
      <c r="AJ1028" t="str">
        <f t="shared" si="273"/>
        <v/>
      </c>
    </row>
    <row r="1029" spans="18:36" x14ac:dyDescent="0.45">
      <c r="R1029" s="4" t="str">
        <f t="shared" si="257"/>
        <v/>
      </c>
      <c r="S1029" s="4" t="str">
        <f t="shared" si="258"/>
        <v/>
      </c>
      <c r="T1029" s="4" t="str">
        <f t="shared" si="259"/>
        <v/>
      </c>
      <c r="U1029" s="4" t="str">
        <f t="shared" si="260"/>
        <v/>
      </c>
      <c r="V1029" s="4" t="str">
        <f t="shared" si="261"/>
        <v/>
      </c>
      <c r="W1029" s="4" t="str">
        <f t="shared" si="262"/>
        <v/>
      </c>
      <c r="X1029" s="4" t="str">
        <f t="shared" si="263"/>
        <v/>
      </c>
      <c r="Y1029" s="4" t="str">
        <f t="shared" si="264"/>
        <v/>
      </c>
      <c r="Z1029" s="4" t="str">
        <f t="shared" si="265"/>
        <v/>
      </c>
      <c r="AA1029" s="4" t="str">
        <f t="shared" si="266"/>
        <v/>
      </c>
      <c r="AB1029" s="4" t="str">
        <f t="shared" si="267"/>
        <v/>
      </c>
      <c r="AC1029" s="4" t="str">
        <f t="shared" si="268"/>
        <v/>
      </c>
      <c r="AD1029" s="4" t="str">
        <f t="shared" si="269"/>
        <v/>
      </c>
      <c r="AE1029" s="4" t="str">
        <f t="shared" si="270"/>
        <v/>
      </c>
      <c r="AF1029" s="4" t="str">
        <f t="shared" si="271"/>
        <v/>
      </c>
      <c r="AI1029" t="str">
        <f t="shared" si="272"/>
        <v/>
      </c>
      <c r="AJ1029" t="str">
        <f t="shared" si="273"/>
        <v/>
      </c>
    </row>
    <row r="1030" spans="18:36" x14ac:dyDescent="0.45">
      <c r="R1030" s="4" t="str">
        <f t="shared" si="257"/>
        <v/>
      </c>
      <c r="S1030" s="4" t="str">
        <f t="shared" si="258"/>
        <v/>
      </c>
      <c r="T1030" s="4" t="str">
        <f t="shared" si="259"/>
        <v/>
      </c>
      <c r="U1030" s="4" t="str">
        <f t="shared" si="260"/>
        <v/>
      </c>
      <c r="V1030" s="4" t="str">
        <f t="shared" si="261"/>
        <v/>
      </c>
      <c r="W1030" s="4" t="str">
        <f t="shared" si="262"/>
        <v/>
      </c>
      <c r="X1030" s="4" t="str">
        <f t="shared" si="263"/>
        <v/>
      </c>
      <c r="Y1030" s="4" t="str">
        <f t="shared" si="264"/>
        <v/>
      </c>
      <c r="Z1030" s="4" t="str">
        <f t="shared" si="265"/>
        <v/>
      </c>
      <c r="AA1030" s="4" t="str">
        <f t="shared" si="266"/>
        <v/>
      </c>
      <c r="AB1030" s="4" t="str">
        <f t="shared" si="267"/>
        <v/>
      </c>
      <c r="AC1030" s="4" t="str">
        <f t="shared" si="268"/>
        <v/>
      </c>
      <c r="AD1030" s="4" t="str">
        <f t="shared" si="269"/>
        <v/>
      </c>
      <c r="AE1030" s="4" t="str">
        <f t="shared" si="270"/>
        <v/>
      </c>
      <c r="AF1030" s="4" t="str">
        <f t="shared" si="271"/>
        <v/>
      </c>
      <c r="AI1030" t="str">
        <f t="shared" si="272"/>
        <v/>
      </c>
      <c r="AJ1030" t="str">
        <f t="shared" si="273"/>
        <v/>
      </c>
    </row>
    <row r="1031" spans="18:36" x14ac:dyDescent="0.45">
      <c r="R1031" s="4" t="str">
        <f t="shared" si="257"/>
        <v/>
      </c>
      <c r="S1031" s="4" t="str">
        <f t="shared" si="258"/>
        <v/>
      </c>
      <c r="T1031" s="4" t="str">
        <f t="shared" si="259"/>
        <v/>
      </c>
      <c r="U1031" s="4" t="str">
        <f t="shared" si="260"/>
        <v/>
      </c>
      <c r="V1031" s="4" t="str">
        <f t="shared" si="261"/>
        <v/>
      </c>
      <c r="W1031" s="4" t="str">
        <f t="shared" si="262"/>
        <v/>
      </c>
      <c r="X1031" s="4" t="str">
        <f t="shared" si="263"/>
        <v/>
      </c>
      <c r="Y1031" s="4" t="str">
        <f t="shared" si="264"/>
        <v/>
      </c>
      <c r="Z1031" s="4" t="str">
        <f t="shared" si="265"/>
        <v/>
      </c>
      <c r="AA1031" s="4" t="str">
        <f t="shared" si="266"/>
        <v/>
      </c>
      <c r="AB1031" s="4" t="str">
        <f t="shared" si="267"/>
        <v/>
      </c>
      <c r="AC1031" s="4" t="str">
        <f t="shared" si="268"/>
        <v/>
      </c>
      <c r="AD1031" s="4" t="str">
        <f t="shared" si="269"/>
        <v/>
      </c>
      <c r="AE1031" s="4" t="str">
        <f t="shared" si="270"/>
        <v/>
      </c>
      <c r="AF1031" s="4" t="str">
        <f t="shared" si="271"/>
        <v/>
      </c>
      <c r="AI1031" t="str">
        <f t="shared" si="272"/>
        <v/>
      </c>
      <c r="AJ1031" t="str">
        <f t="shared" si="273"/>
        <v/>
      </c>
    </row>
    <row r="1032" spans="18:36" x14ac:dyDescent="0.45">
      <c r="R1032" s="4" t="str">
        <f t="shared" si="257"/>
        <v/>
      </c>
      <c r="S1032" s="4" t="str">
        <f t="shared" si="258"/>
        <v/>
      </c>
      <c r="T1032" s="4" t="str">
        <f t="shared" si="259"/>
        <v/>
      </c>
      <c r="U1032" s="4" t="str">
        <f t="shared" si="260"/>
        <v/>
      </c>
      <c r="V1032" s="4" t="str">
        <f t="shared" si="261"/>
        <v/>
      </c>
      <c r="W1032" s="4" t="str">
        <f t="shared" si="262"/>
        <v/>
      </c>
      <c r="X1032" s="4" t="str">
        <f t="shared" si="263"/>
        <v/>
      </c>
      <c r="Y1032" s="4" t="str">
        <f t="shared" si="264"/>
        <v/>
      </c>
      <c r="Z1032" s="4" t="str">
        <f t="shared" si="265"/>
        <v/>
      </c>
      <c r="AA1032" s="4" t="str">
        <f t="shared" si="266"/>
        <v/>
      </c>
      <c r="AB1032" s="4" t="str">
        <f t="shared" si="267"/>
        <v/>
      </c>
      <c r="AC1032" s="4" t="str">
        <f t="shared" si="268"/>
        <v/>
      </c>
      <c r="AD1032" s="4" t="str">
        <f t="shared" si="269"/>
        <v/>
      </c>
      <c r="AE1032" s="4" t="str">
        <f t="shared" si="270"/>
        <v/>
      </c>
      <c r="AF1032" s="4" t="str">
        <f t="shared" si="271"/>
        <v/>
      </c>
      <c r="AI1032" t="str">
        <f t="shared" si="272"/>
        <v/>
      </c>
      <c r="AJ1032" t="str">
        <f t="shared" si="273"/>
        <v/>
      </c>
    </row>
    <row r="1033" spans="18:36" x14ac:dyDescent="0.45">
      <c r="R1033" s="4" t="str">
        <f t="shared" si="257"/>
        <v/>
      </c>
      <c r="S1033" s="4" t="str">
        <f t="shared" si="258"/>
        <v/>
      </c>
      <c r="T1033" s="4" t="str">
        <f t="shared" si="259"/>
        <v/>
      </c>
      <c r="U1033" s="4" t="str">
        <f t="shared" si="260"/>
        <v/>
      </c>
      <c r="V1033" s="4" t="str">
        <f t="shared" si="261"/>
        <v/>
      </c>
      <c r="W1033" s="4" t="str">
        <f t="shared" si="262"/>
        <v/>
      </c>
      <c r="X1033" s="4" t="str">
        <f t="shared" si="263"/>
        <v/>
      </c>
      <c r="Y1033" s="4" t="str">
        <f t="shared" si="264"/>
        <v/>
      </c>
      <c r="Z1033" s="4" t="str">
        <f t="shared" si="265"/>
        <v/>
      </c>
      <c r="AA1033" s="4" t="str">
        <f t="shared" si="266"/>
        <v/>
      </c>
      <c r="AB1033" s="4" t="str">
        <f t="shared" si="267"/>
        <v/>
      </c>
      <c r="AC1033" s="4" t="str">
        <f t="shared" si="268"/>
        <v/>
      </c>
      <c r="AD1033" s="4" t="str">
        <f t="shared" si="269"/>
        <v/>
      </c>
      <c r="AE1033" s="4" t="str">
        <f t="shared" si="270"/>
        <v/>
      </c>
      <c r="AF1033" s="4" t="str">
        <f t="shared" si="271"/>
        <v/>
      </c>
      <c r="AI1033" t="str">
        <f t="shared" si="272"/>
        <v/>
      </c>
      <c r="AJ1033" t="str">
        <f t="shared" si="273"/>
        <v/>
      </c>
    </row>
    <row r="1034" spans="18:36" x14ac:dyDescent="0.45">
      <c r="R1034" s="4" t="str">
        <f t="shared" si="257"/>
        <v/>
      </c>
      <c r="S1034" s="4" t="str">
        <f t="shared" si="258"/>
        <v/>
      </c>
      <c r="T1034" s="4" t="str">
        <f t="shared" si="259"/>
        <v/>
      </c>
      <c r="U1034" s="4" t="str">
        <f t="shared" si="260"/>
        <v/>
      </c>
      <c r="V1034" s="4" t="str">
        <f t="shared" si="261"/>
        <v/>
      </c>
      <c r="W1034" s="4" t="str">
        <f t="shared" si="262"/>
        <v/>
      </c>
      <c r="X1034" s="4" t="str">
        <f t="shared" si="263"/>
        <v/>
      </c>
      <c r="Y1034" s="4" t="str">
        <f t="shared" si="264"/>
        <v/>
      </c>
      <c r="Z1034" s="4" t="str">
        <f t="shared" si="265"/>
        <v/>
      </c>
      <c r="AA1034" s="4" t="str">
        <f t="shared" si="266"/>
        <v/>
      </c>
      <c r="AB1034" s="4" t="str">
        <f t="shared" si="267"/>
        <v/>
      </c>
      <c r="AC1034" s="4" t="str">
        <f t="shared" si="268"/>
        <v/>
      </c>
      <c r="AD1034" s="4" t="str">
        <f t="shared" si="269"/>
        <v/>
      </c>
      <c r="AE1034" s="4" t="str">
        <f t="shared" si="270"/>
        <v/>
      </c>
      <c r="AF1034" s="4" t="str">
        <f t="shared" si="271"/>
        <v/>
      </c>
      <c r="AI1034" t="str">
        <f t="shared" si="272"/>
        <v/>
      </c>
      <c r="AJ1034" t="str">
        <f t="shared" si="273"/>
        <v/>
      </c>
    </row>
    <row r="1035" spans="18:36" x14ac:dyDescent="0.45">
      <c r="R1035" s="4" t="str">
        <f t="shared" ref="R1035:R1098" si="274">IF(ISERROR(VLOOKUP(B1035,_UserTable,3,FALSE)),"",VLOOKUP(B1035,_UserTable,3,FALSE))</f>
        <v/>
      </c>
      <c r="S1035" s="4" t="str">
        <f t="shared" ref="S1035:S1098" si="275">IF(ISERROR(VLOOKUP(C1035,_UserTable,3,FALSE)),"",VLOOKUP(C1035,_UserTable,3,FALSE))</f>
        <v/>
      </c>
      <c r="T1035" s="4" t="str">
        <f t="shared" ref="T1035:T1098" si="276">IF(ISERROR(VLOOKUP(D1035,_UserTable,3,FALSE)),"",VLOOKUP(D1035,_UserTable,3,FALSE))</f>
        <v/>
      </c>
      <c r="U1035" s="4" t="str">
        <f t="shared" ref="U1035:U1098" si="277">IF(ISERROR(VLOOKUP(E1035,_UserTable,3,FALSE)),"",VLOOKUP(E1035,_UserTable,3,FALSE))</f>
        <v/>
      </c>
      <c r="V1035" s="4" t="str">
        <f t="shared" ref="V1035:V1098" si="278">IF(ISERROR(VLOOKUP(F1035,_UserTable,3,FALSE)),"",VLOOKUP(F1035,_UserTable,3,FALSE))</f>
        <v/>
      </c>
      <c r="W1035" s="4" t="str">
        <f t="shared" ref="W1035:W1098" si="279">IF(ISERROR(VLOOKUP(G1035,_UserTable,3,FALSE)),"",VLOOKUP(G1035,_UserTable,3,FALSE))</f>
        <v/>
      </c>
      <c r="X1035" s="4" t="str">
        <f t="shared" ref="X1035:X1098" si="280">IF(ISERROR(VLOOKUP(H1035,_UserTable,3,FALSE)),"",VLOOKUP(H1035,_UserTable,3,FALSE))</f>
        <v/>
      </c>
      <c r="Y1035" s="4" t="str">
        <f t="shared" ref="Y1035:Y1098" si="281">IF(ISERROR(VLOOKUP(I1035,_UserTable,3,FALSE)),"",VLOOKUP(I1035,_UserTable,3,FALSE))</f>
        <v/>
      </c>
      <c r="Z1035" s="4" t="str">
        <f t="shared" ref="Z1035:Z1098" si="282">IF(ISERROR(VLOOKUP(J1035,_UserTable,3,FALSE)),"",VLOOKUP(J1035,_UserTable,3,FALSE))</f>
        <v/>
      </c>
      <c r="AA1035" s="4" t="str">
        <f t="shared" ref="AA1035:AA1098" si="283">IF(ISERROR(VLOOKUP(K1035,_UserTable,3,FALSE)),"",VLOOKUP(K1035,_UserTable,3,FALSE))</f>
        <v/>
      </c>
      <c r="AB1035" s="4" t="str">
        <f t="shared" ref="AB1035:AB1098" si="284">IF(ISERROR(VLOOKUP(L1035,_UserTable,3,FALSE)),"",VLOOKUP(L1035,_UserTable,3,FALSE))</f>
        <v/>
      </c>
      <c r="AC1035" s="4" t="str">
        <f t="shared" ref="AC1035:AC1098" si="285">IF(ISERROR(VLOOKUP(M1035,_UserTable,3,FALSE)),"",VLOOKUP(M1035,_UserTable,3,FALSE))</f>
        <v/>
      </c>
      <c r="AD1035" s="4" t="str">
        <f t="shared" ref="AD1035:AD1098" si="286">IF(ISERROR(VLOOKUP(N1035,_UserTable,3,FALSE)),"",VLOOKUP(N1035,_UserTable,3,FALSE))</f>
        <v/>
      </c>
      <c r="AE1035" s="4" t="str">
        <f t="shared" ref="AE1035:AE1098" si="287">IF(ISERROR(VLOOKUP(O1035,_UserTable,3,FALSE)),"",VLOOKUP(O1035,_UserTable,3,FALSE))</f>
        <v/>
      </c>
      <c r="AF1035" s="4" t="str">
        <f t="shared" ref="AF1035:AF1098" si="288">IF(ISERROR(VLOOKUP(P1035,_UserTable,3,FALSE)),"",VLOOKUP(P1035,_UserTable,3,FALSE))</f>
        <v/>
      </c>
      <c r="AI1035" t="str">
        <f t="shared" ref="AI1035:AI1098" si="289">IF(ISERROR(VLOOKUP(A1035,_CQTable,2,FALSE)),"",VLOOKUP(A1035,_CQTable,2,FALSE))</f>
        <v/>
      </c>
      <c r="AJ1035" t="str">
        <f t="shared" ref="AJ1035:AJ1098" si="290">_xlfn.TEXTJOIN(",",TRUE,R1035:AF1035)</f>
        <v/>
      </c>
    </row>
    <row r="1036" spans="18:36" x14ac:dyDescent="0.45">
      <c r="R1036" s="4" t="str">
        <f t="shared" si="274"/>
        <v/>
      </c>
      <c r="S1036" s="4" t="str">
        <f t="shared" si="275"/>
        <v/>
      </c>
      <c r="T1036" s="4" t="str">
        <f t="shared" si="276"/>
        <v/>
      </c>
      <c r="U1036" s="4" t="str">
        <f t="shared" si="277"/>
        <v/>
      </c>
      <c r="V1036" s="4" t="str">
        <f t="shared" si="278"/>
        <v/>
      </c>
      <c r="W1036" s="4" t="str">
        <f t="shared" si="279"/>
        <v/>
      </c>
      <c r="X1036" s="4" t="str">
        <f t="shared" si="280"/>
        <v/>
      </c>
      <c r="Y1036" s="4" t="str">
        <f t="shared" si="281"/>
        <v/>
      </c>
      <c r="Z1036" s="4" t="str">
        <f t="shared" si="282"/>
        <v/>
      </c>
      <c r="AA1036" s="4" t="str">
        <f t="shared" si="283"/>
        <v/>
      </c>
      <c r="AB1036" s="4" t="str">
        <f t="shared" si="284"/>
        <v/>
      </c>
      <c r="AC1036" s="4" t="str">
        <f t="shared" si="285"/>
        <v/>
      </c>
      <c r="AD1036" s="4" t="str">
        <f t="shared" si="286"/>
        <v/>
      </c>
      <c r="AE1036" s="4" t="str">
        <f t="shared" si="287"/>
        <v/>
      </c>
      <c r="AF1036" s="4" t="str">
        <f t="shared" si="288"/>
        <v/>
      </c>
      <c r="AI1036" t="str">
        <f t="shared" si="289"/>
        <v/>
      </c>
      <c r="AJ1036" t="str">
        <f t="shared" si="290"/>
        <v/>
      </c>
    </row>
    <row r="1037" spans="18:36" x14ac:dyDescent="0.45">
      <c r="R1037" s="4" t="str">
        <f t="shared" si="274"/>
        <v/>
      </c>
      <c r="S1037" s="4" t="str">
        <f t="shared" si="275"/>
        <v/>
      </c>
      <c r="T1037" s="4" t="str">
        <f t="shared" si="276"/>
        <v/>
      </c>
      <c r="U1037" s="4" t="str">
        <f t="shared" si="277"/>
        <v/>
      </c>
      <c r="V1037" s="4" t="str">
        <f t="shared" si="278"/>
        <v/>
      </c>
      <c r="W1037" s="4" t="str">
        <f t="shared" si="279"/>
        <v/>
      </c>
      <c r="X1037" s="4" t="str">
        <f t="shared" si="280"/>
        <v/>
      </c>
      <c r="Y1037" s="4" t="str">
        <f t="shared" si="281"/>
        <v/>
      </c>
      <c r="Z1037" s="4" t="str">
        <f t="shared" si="282"/>
        <v/>
      </c>
      <c r="AA1037" s="4" t="str">
        <f t="shared" si="283"/>
        <v/>
      </c>
      <c r="AB1037" s="4" t="str">
        <f t="shared" si="284"/>
        <v/>
      </c>
      <c r="AC1037" s="4" t="str">
        <f t="shared" si="285"/>
        <v/>
      </c>
      <c r="AD1037" s="4" t="str">
        <f t="shared" si="286"/>
        <v/>
      </c>
      <c r="AE1037" s="4" t="str">
        <f t="shared" si="287"/>
        <v/>
      </c>
      <c r="AF1037" s="4" t="str">
        <f t="shared" si="288"/>
        <v/>
      </c>
      <c r="AI1037" t="str">
        <f t="shared" si="289"/>
        <v/>
      </c>
      <c r="AJ1037" t="str">
        <f t="shared" si="290"/>
        <v/>
      </c>
    </row>
    <row r="1038" spans="18:36" x14ac:dyDescent="0.45">
      <c r="R1038" s="4" t="str">
        <f t="shared" si="274"/>
        <v/>
      </c>
      <c r="S1038" s="4" t="str">
        <f t="shared" si="275"/>
        <v/>
      </c>
      <c r="T1038" s="4" t="str">
        <f t="shared" si="276"/>
        <v/>
      </c>
      <c r="U1038" s="4" t="str">
        <f t="shared" si="277"/>
        <v/>
      </c>
      <c r="V1038" s="4" t="str">
        <f t="shared" si="278"/>
        <v/>
      </c>
      <c r="W1038" s="4" t="str">
        <f t="shared" si="279"/>
        <v/>
      </c>
      <c r="X1038" s="4" t="str">
        <f t="shared" si="280"/>
        <v/>
      </c>
      <c r="Y1038" s="4" t="str">
        <f t="shared" si="281"/>
        <v/>
      </c>
      <c r="Z1038" s="4" t="str">
        <f t="shared" si="282"/>
        <v/>
      </c>
      <c r="AA1038" s="4" t="str">
        <f t="shared" si="283"/>
        <v/>
      </c>
      <c r="AB1038" s="4" t="str">
        <f t="shared" si="284"/>
        <v/>
      </c>
      <c r="AC1038" s="4" t="str">
        <f t="shared" si="285"/>
        <v/>
      </c>
      <c r="AD1038" s="4" t="str">
        <f t="shared" si="286"/>
        <v/>
      </c>
      <c r="AE1038" s="4" t="str">
        <f t="shared" si="287"/>
        <v/>
      </c>
      <c r="AF1038" s="4" t="str">
        <f t="shared" si="288"/>
        <v/>
      </c>
      <c r="AI1038" t="str">
        <f t="shared" si="289"/>
        <v/>
      </c>
      <c r="AJ1038" t="str">
        <f t="shared" si="290"/>
        <v/>
      </c>
    </row>
    <row r="1039" spans="18:36" x14ac:dyDescent="0.45">
      <c r="R1039" s="4" t="str">
        <f t="shared" si="274"/>
        <v/>
      </c>
      <c r="S1039" s="4" t="str">
        <f t="shared" si="275"/>
        <v/>
      </c>
      <c r="T1039" s="4" t="str">
        <f t="shared" si="276"/>
        <v/>
      </c>
      <c r="U1039" s="4" t="str">
        <f t="shared" si="277"/>
        <v/>
      </c>
      <c r="V1039" s="4" t="str">
        <f t="shared" si="278"/>
        <v/>
      </c>
      <c r="W1039" s="4" t="str">
        <f t="shared" si="279"/>
        <v/>
      </c>
      <c r="X1039" s="4" t="str">
        <f t="shared" si="280"/>
        <v/>
      </c>
      <c r="Y1039" s="4" t="str">
        <f t="shared" si="281"/>
        <v/>
      </c>
      <c r="Z1039" s="4" t="str">
        <f t="shared" si="282"/>
        <v/>
      </c>
      <c r="AA1039" s="4" t="str">
        <f t="shared" si="283"/>
        <v/>
      </c>
      <c r="AB1039" s="4" t="str">
        <f t="shared" si="284"/>
        <v/>
      </c>
      <c r="AC1039" s="4" t="str">
        <f t="shared" si="285"/>
        <v/>
      </c>
      <c r="AD1039" s="4" t="str">
        <f t="shared" si="286"/>
        <v/>
      </c>
      <c r="AE1039" s="4" t="str">
        <f t="shared" si="287"/>
        <v/>
      </c>
      <c r="AF1039" s="4" t="str">
        <f t="shared" si="288"/>
        <v/>
      </c>
      <c r="AI1039" t="str">
        <f t="shared" si="289"/>
        <v/>
      </c>
      <c r="AJ1039" t="str">
        <f t="shared" si="290"/>
        <v/>
      </c>
    </row>
    <row r="1040" spans="18:36" x14ac:dyDescent="0.45">
      <c r="R1040" s="4" t="str">
        <f t="shared" si="274"/>
        <v/>
      </c>
      <c r="S1040" s="4" t="str">
        <f t="shared" si="275"/>
        <v/>
      </c>
      <c r="T1040" s="4" t="str">
        <f t="shared" si="276"/>
        <v/>
      </c>
      <c r="U1040" s="4" t="str">
        <f t="shared" si="277"/>
        <v/>
      </c>
      <c r="V1040" s="4" t="str">
        <f t="shared" si="278"/>
        <v/>
      </c>
      <c r="W1040" s="4" t="str">
        <f t="shared" si="279"/>
        <v/>
      </c>
      <c r="X1040" s="4" t="str">
        <f t="shared" si="280"/>
        <v/>
      </c>
      <c r="Y1040" s="4" t="str">
        <f t="shared" si="281"/>
        <v/>
      </c>
      <c r="Z1040" s="4" t="str">
        <f t="shared" si="282"/>
        <v/>
      </c>
      <c r="AA1040" s="4" t="str">
        <f t="shared" si="283"/>
        <v/>
      </c>
      <c r="AB1040" s="4" t="str">
        <f t="shared" si="284"/>
        <v/>
      </c>
      <c r="AC1040" s="4" t="str">
        <f t="shared" si="285"/>
        <v/>
      </c>
      <c r="AD1040" s="4" t="str">
        <f t="shared" si="286"/>
        <v/>
      </c>
      <c r="AE1040" s="4" t="str">
        <f t="shared" si="287"/>
        <v/>
      </c>
      <c r="AF1040" s="4" t="str">
        <f t="shared" si="288"/>
        <v/>
      </c>
      <c r="AI1040" t="str">
        <f t="shared" si="289"/>
        <v/>
      </c>
      <c r="AJ1040" t="str">
        <f t="shared" si="290"/>
        <v/>
      </c>
    </row>
    <row r="1041" spans="18:36" x14ac:dyDescent="0.45">
      <c r="R1041" s="4" t="str">
        <f t="shared" si="274"/>
        <v/>
      </c>
      <c r="S1041" s="4" t="str">
        <f t="shared" si="275"/>
        <v/>
      </c>
      <c r="T1041" s="4" t="str">
        <f t="shared" si="276"/>
        <v/>
      </c>
      <c r="U1041" s="4" t="str">
        <f t="shared" si="277"/>
        <v/>
      </c>
      <c r="V1041" s="4" t="str">
        <f t="shared" si="278"/>
        <v/>
      </c>
      <c r="W1041" s="4" t="str">
        <f t="shared" si="279"/>
        <v/>
      </c>
      <c r="X1041" s="4" t="str">
        <f t="shared" si="280"/>
        <v/>
      </c>
      <c r="Y1041" s="4" t="str">
        <f t="shared" si="281"/>
        <v/>
      </c>
      <c r="Z1041" s="4" t="str">
        <f t="shared" si="282"/>
        <v/>
      </c>
      <c r="AA1041" s="4" t="str">
        <f t="shared" si="283"/>
        <v/>
      </c>
      <c r="AB1041" s="4" t="str">
        <f t="shared" si="284"/>
        <v/>
      </c>
      <c r="AC1041" s="4" t="str">
        <f t="shared" si="285"/>
        <v/>
      </c>
      <c r="AD1041" s="4" t="str">
        <f t="shared" si="286"/>
        <v/>
      </c>
      <c r="AE1041" s="4" t="str">
        <f t="shared" si="287"/>
        <v/>
      </c>
      <c r="AF1041" s="4" t="str">
        <f t="shared" si="288"/>
        <v/>
      </c>
      <c r="AI1041" t="str">
        <f t="shared" si="289"/>
        <v/>
      </c>
      <c r="AJ1041" t="str">
        <f t="shared" si="290"/>
        <v/>
      </c>
    </row>
    <row r="1042" spans="18:36" x14ac:dyDescent="0.45">
      <c r="R1042" s="4" t="str">
        <f t="shared" si="274"/>
        <v/>
      </c>
      <c r="S1042" s="4" t="str">
        <f t="shared" si="275"/>
        <v/>
      </c>
      <c r="T1042" s="4" t="str">
        <f t="shared" si="276"/>
        <v/>
      </c>
      <c r="U1042" s="4" t="str">
        <f t="shared" si="277"/>
        <v/>
      </c>
      <c r="V1042" s="4" t="str">
        <f t="shared" si="278"/>
        <v/>
      </c>
      <c r="W1042" s="4" t="str">
        <f t="shared" si="279"/>
        <v/>
      </c>
      <c r="X1042" s="4" t="str">
        <f t="shared" si="280"/>
        <v/>
      </c>
      <c r="Y1042" s="4" t="str">
        <f t="shared" si="281"/>
        <v/>
      </c>
      <c r="Z1042" s="4" t="str">
        <f t="shared" si="282"/>
        <v/>
      </c>
      <c r="AA1042" s="4" t="str">
        <f t="shared" si="283"/>
        <v/>
      </c>
      <c r="AB1042" s="4" t="str">
        <f t="shared" si="284"/>
        <v/>
      </c>
      <c r="AC1042" s="4" t="str">
        <f t="shared" si="285"/>
        <v/>
      </c>
      <c r="AD1042" s="4" t="str">
        <f t="shared" si="286"/>
        <v/>
      </c>
      <c r="AE1042" s="4" t="str">
        <f t="shared" si="287"/>
        <v/>
      </c>
      <c r="AF1042" s="4" t="str">
        <f t="shared" si="288"/>
        <v/>
      </c>
      <c r="AI1042" t="str">
        <f t="shared" si="289"/>
        <v/>
      </c>
      <c r="AJ1042" t="str">
        <f t="shared" si="290"/>
        <v/>
      </c>
    </row>
    <row r="1043" spans="18:36" x14ac:dyDescent="0.45">
      <c r="R1043" s="4" t="str">
        <f t="shared" si="274"/>
        <v/>
      </c>
      <c r="S1043" s="4" t="str">
        <f t="shared" si="275"/>
        <v/>
      </c>
      <c r="T1043" s="4" t="str">
        <f t="shared" si="276"/>
        <v/>
      </c>
      <c r="U1043" s="4" t="str">
        <f t="shared" si="277"/>
        <v/>
      </c>
      <c r="V1043" s="4" t="str">
        <f t="shared" si="278"/>
        <v/>
      </c>
      <c r="W1043" s="4" t="str">
        <f t="shared" si="279"/>
        <v/>
      </c>
      <c r="X1043" s="4" t="str">
        <f t="shared" si="280"/>
        <v/>
      </c>
      <c r="Y1043" s="4" t="str">
        <f t="shared" si="281"/>
        <v/>
      </c>
      <c r="Z1043" s="4" t="str">
        <f t="shared" si="282"/>
        <v/>
      </c>
      <c r="AA1043" s="4" t="str">
        <f t="shared" si="283"/>
        <v/>
      </c>
      <c r="AB1043" s="4" t="str">
        <f t="shared" si="284"/>
        <v/>
      </c>
      <c r="AC1043" s="4" t="str">
        <f t="shared" si="285"/>
        <v/>
      </c>
      <c r="AD1043" s="4" t="str">
        <f t="shared" si="286"/>
        <v/>
      </c>
      <c r="AE1043" s="4" t="str">
        <f t="shared" si="287"/>
        <v/>
      </c>
      <c r="AF1043" s="4" t="str">
        <f t="shared" si="288"/>
        <v/>
      </c>
      <c r="AI1043" t="str">
        <f t="shared" si="289"/>
        <v/>
      </c>
      <c r="AJ1043" t="str">
        <f t="shared" si="290"/>
        <v/>
      </c>
    </row>
    <row r="1044" spans="18:36" x14ac:dyDescent="0.45">
      <c r="R1044" s="4" t="str">
        <f t="shared" si="274"/>
        <v/>
      </c>
      <c r="S1044" s="4" t="str">
        <f t="shared" si="275"/>
        <v/>
      </c>
      <c r="T1044" s="4" t="str">
        <f t="shared" si="276"/>
        <v/>
      </c>
      <c r="U1044" s="4" t="str">
        <f t="shared" si="277"/>
        <v/>
      </c>
      <c r="V1044" s="4" t="str">
        <f t="shared" si="278"/>
        <v/>
      </c>
      <c r="W1044" s="4" t="str">
        <f t="shared" si="279"/>
        <v/>
      </c>
      <c r="X1044" s="4" t="str">
        <f t="shared" si="280"/>
        <v/>
      </c>
      <c r="Y1044" s="4" t="str">
        <f t="shared" si="281"/>
        <v/>
      </c>
      <c r="Z1044" s="4" t="str">
        <f t="shared" si="282"/>
        <v/>
      </c>
      <c r="AA1044" s="4" t="str">
        <f t="shared" si="283"/>
        <v/>
      </c>
      <c r="AB1044" s="4" t="str">
        <f t="shared" si="284"/>
        <v/>
      </c>
      <c r="AC1044" s="4" t="str">
        <f t="shared" si="285"/>
        <v/>
      </c>
      <c r="AD1044" s="4" t="str">
        <f t="shared" si="286"/>
        <v/>
      </c>
      <c r="AE1044" s="4" t="str">
        <f t="shared" si="287"/>
        <v/>
      </c>
      <c r="AF1044" s="4" t="str">
        <f t="shared" si="288"/>
        <v/>
      </c>
      <c r="AI1044" t="str">
        <f t="shared" si="289"/>
        <v/>
      </c>
      <c r="AJ1044" t="str">
        <f t="shared" si="290"/>
        <v/>
      </c>
    </row>
    <row r="1045" spans="18:36" x14ac:dyDescent="0.45">
      <c r="R1045" s="4" t="str">
        <f t="shared" si="274"/>
        <v/>
      </c>
      <c r="S1045" s="4" t="str">
        <f t="shared" si="275"/>
        <v/>
      </c>
      <c r="T1045" s="4" t="str">
        <f t="shared" si="276"/>
        <v/>
      </c>
      <c r="U1045" s="4" t="str">
        <f t="shared" si="277"/>
        <v/>
      </c>
      <c r="V1045" s="4" t="str">
        <f t="shared" si="278"/>
        <v/>
      </c>
      <c r="W1045" s="4" t="str">
        <f t="shared" si="279"/>
        <v/>
      </c>
      <c r="X1045" s="4" t="str">
        <f t="shared" si="280"/>
        <v/>
      </c>
      <c r="Y1045" s="4" t="str">
        <f t="shared" si="281"/>
        <v/>
      </c>
      <c r="Z1045" s="4" t="str">
        <f t="shared" si="282"/>
        <v/>
      </c>
      <c r="AA1045" s="4" t="str">
        <f t="shared" si="283"/>
        <v/>
      </c>
      <c r="AB1045" s="4" t="str">
        <f t="shared" si="284"/>
        <v/>
      </c>
      <c r="AC1045" s="4" t="str">
        <f t="shared" si="285"/>
        <v/>
      </c>
      <c r="AD1045" s="4" t="str">
        <f t="shared" si="286"/>
        <v/>
      </c>
      <c r="AE1045" s="4" t="str">
        <f t="shared" si="287"/>
        <v/>
      </c>
      <c r="AF1045" s="4" t="str">
        <f t="shared" si="288"/>
        <v/>
      </c>
      <c r="AI1045" t="str">
        <f t="shared" si="289"/>
        <v/>
      </c>
      <c r="AJ1045" t="str">
        <f t="shared" si="290"/>
        <v/>
      </c>
    </row>
    <row r="1046" spans="18:36" x14ac:dyDescent="0.45">
      <c r="R1046" s="4" t="str">
        <f t="shared" si="274"/>
        <v/>
      </c>
      <c r="S1046" s="4" t="str">
        <f t="shared" si="275"/>
        <v/>
      </c>
      <c r="T1046" s="4" t="str">
        <f t="shared" si="276"/>
        <v/>
      </c>
      <c r="U1046" s="4" t="str">
        <f t="shared" si="277"/>
        <v/>
      </c>
      <c r="V1046" s="4" t="str">
        <f t="shared" si="278"/>
        <v/>
      </c>
      <c r="W1046" s="4" t="str">
        <f t="shared" si="279"/>
        <v/>
      </c>
      <c r="X1046" s="4" t="str">
        <f t="shared" si="280"/>
        <v/>
      </c>
      <c r="Y1046" s="4" t="str">
        <f t="shared" si="281"/>
        <v/>
      </c>
      <c r="Z1046" s="4" t="str">
        <f t="shared" si="282"/>
        <v/>
      </c>
      <c r="AA1046" s="4" t="str">
        <f t="shared" si="283"/>
        <v/>
      </c>
      <c r="AB1046" s="4" t="str">
        <f t="shared" si="284"/>
        <v/>
      </c>
      <c r="AC1046" s="4" t="str">
        <f t="shared" si="285"/>
        <v/>
      </c>
      <c r="AD1046" s="4" t="str">
        <f t="shared" si="286"/>
        <v/>
      </c>
      <c r="AE1046" s="4" t="str">
        <f t="shared" si="287"/>
        <v/>
      </c>
      <c r="AF1046" s="4" t="str">
        <f t="shared" si="288"/>
        <v/>
      </c>
      <c r="AI1046" t="str">
        <f t="shared" si="289"/>
        <v/>
      </c>
      <c r="AJ1046" t="str">
        <f t="shared" si="290"/>
        <v/>
      </c>
    </row>
    <row r="1047" spans="18:36" x14ac:dyDescent="0.45">
      <c r="R1047" s="4" t="str">
        <f t="shared" si="274"/>
        <v/>
      </c>
      <c r="S1047" s="4" t="str">
        <f t="shared" si="275"/>
        <v/>
      </c>
      <c r="T1047" s="4" t="str">
        <f t="shared" si="276"/>
        <v/>
      </c>
      <c r="U1047" s="4" t="str">
        <f t="shared" si="277"/>
        <v/>
      </c>
      <c r="V1047" s="4" t="str">
        <f t="shared" si="278"/>
        <v/>
      </c>
      <c r="W1047" s="4" t="str">
        <f t="shared" si="279"/>
        <v/>
      </c>
      <c r="X1047" s="4" t="str">
        <f t="shared" si="280"/>
        <v/>
      </c>
      <c r="Y1047" s="4" t="str">
        <f t="shared" si="281"/>
        <v/>
      </c>
      <c r="Z1047" s="4" t="str">
        <f t="shared" si="282"/>
        <v/>
      </c>
      <c r="AA1047" s="4" t="str">
        <f t="shared" si="283"/>
        <v/>
      </c>
      <c r="AB1047" s="4" t="str">
        <f t="shared" si="284"/>
        <v/>
      </c>
      <c r="AC1047" s="4" t="str">
        <f t="shared" si="285"/>
        <v/>
      </c>
      <c r="AD1047" s="4" t="str">
        <f t="shared" si="286"/>
        <v/>
      </c>
      <c r="AE1047" s="4" t="str">
        <f t="shared" si="287"/>
        <v/>
      </c>
      <c r="AF1047" s="4" t="str">
        <f t="shared" si="288"/>
        <v/>
      </c>
      <c r="AI1047" t="str">
        <f t="shared" si="289"/>
        <v/>
      </c>
      <c r="AJ1047" t="str">
        <f t="shared" si="290"/>
        <v/>
      </c>
    </row>
    <row r="1048" spans="18:36" x14ac:dyDescent="0.45">
      <c r="R1048" s="4" t="str">
        <f t="shared" si="274"/>
        <v/>
      </c>
      <c r="S1048" s="4" t="str">
        <f t="shared" si="275"/>
        <v/>
      </c>
      <c r="T1048" s="4" t="str">
        <f t="shared" si="276"/>
        <v/>
      </c>
      <c r="U1048" s="4" t="str">
        <f t="shared" si="277"/>
        <v/>
      </c>
      <c r="V1048" s="4" t="str">
        <f t="shared" si="278"/>
        <v/>
      </c>
      <c r="W1048" s="4" t="str">
        <f t="shared" si="279"/>
        <v/>
      </c>
      <c r="X1048" s="4" t="str">
        <f t="shared" si="280"/>
        <v/>
      </c>
      <c r="Y1048" s="4" t="str">
        <f t="shared" si="281"/>
        <v/>
      </c>
      <c r="Z1048" s="4" t="str">
        <f t="shared" si="282"/>
        <v/>
      </c>
      <c r="AA1048" s="4" t="str">
        <f t="shared" si="283"/>
        <v/>
      </c>
      <c r="AB1048" s="4" t="str">
        <f t="shared" si="284"/>
        <v/>
      </c>
      <c r="AC1048" s="4" t="str">
        <f t="shared" si="285"/>
        <v/>
      </c>
      <c r="AD1048" s="4" t="str">
        <f t="shared" si="286"/>
        <v/>
      </c>
      <c r="AE1048" s="4" t="str">
        <f t="shared" si="287"/>
        <v/>
      </c>
      <c r="AF1048" s="4" t="str">
        <f t="shared" si="288"/>
        <v/>
      </c>
      <c r="AI1048" t="str">
        <f t="shared" si="289"/>
        <v/>
      </c>
      <c r="AJ1048" t="str">
        <f t="shared" si="290"/>
        <v/>
      </c>
    </row>
    <row r="1049" spans="18:36" x14ac:dyDescent="0.45">
      <c r="R1049" s="4" t="str">
        <f t="shared" si="274"/>
        <v/>
      </c>
      <c r="S1049" s="4" t="str">
        <f t="shared" si="275"/>
        <v/>
      </c>
      <c r="T1049" s="4" t="str">
        <f t="shared" si="276"/>
        <v/>
      </c>
      <c r="U1049" s="4" t="str">
        <f t="shared" si="277"/>
        <v/>
      </c>
      <c r="V1049" s="4" t="str">
        <f t="shared" si="278"/>
        <v/>
      </c>
      <c r="W1049" s="4" t="str">
        <f t="shared" si="279"/>
        <v/>
      </c>
      <c r="X1049" s="4" t="str">
        <f t="shared" si="280"/>
        <v/>
      </c>
      <c r="Y1049" s="4" t="str">
        <f t="shared" si="281"/>
        <v/>
      </c>
      <c r="Z1049" s="4" t="str">
        <f t="shared" si="282"/>
        <v/>
      </c>
      <c r="AA1049" s="4" t="str">
        <f t="shared" si="283"/>
        <v/>
      </c>
      <c r="AB1049" s="4" t="str">
        <f t="shared" si="284"/>
        <v/>
      </c>
      <c r="AC1049" s="4" t="str">
        <f t="shared" si="285"/>
        <v/>
      </c>
      <c r="AD1049" s="4" t="str">
        <f t="shared" si="286"/>
        <v/>
      </c>
      <c r="AE1049" s="4" t="str">
        <f t="shared" si="287"/>
        <v/>
      </c>
      <c r="AF1049" s="4" t="str">
        <f t="shared" si="288"/>
        <v/>
      </c>
      <c r="AI1049" t="str">
        <f t="shared" si="289"/>
        <v/>
      </c>
      <c r="AJ1049" t="str">
        <f t="shared" si="290"/>
        <v/>
      </c>
    </row>
    <row r="1050" spans="18:36" x14ac:dyDescent="0.45">
      <c r="R1050" s="4" t="str">
        <f t="shared" si="274"/>
        <v/>
      </c>
      <c r="S1050" s="4" t="str">
        <f t="shared" si="275"/>
        <v/>
      </c>
      <c r="T1050" s="4" t="str">
        <f t="shared" si="276"/>
        <v/>
      </c>
      <c r="U1050" s="4" t="str">
        <f t="shared" si="277"/>
        <v/>
      </c>
      <c r="V1050" s="4" t="str">
        <f t="shared" si="278"/>
        <v/>
      </c>
      <c r="W1050" s="4" t="str">
        <f t="shared" si="279"/>
        <v/>
      </c>
      <c r="X1050" s="4" t="str">
        <f t="shared" si="280"/>
        <v/>
      </c>
      <c r="Y1050" s="4" t="str">
        <f t="shared" si="281"/>
        <v/>
      </c>
      <c r="Z1050" s="4" t="str">
        <f t="shared" si="282"/>
        <v/>
      </c>
      <c r="AA1050" s="4" t="str">
        <f t="shared" si="283"/>
        <v/>
      </c>
      <c r="AB1050" s="4" t="str">
        <f t="shared" si="284"/>
        <v/>
      </c>
      <c r="AC1050" s="4" t="str">
        <f t="shared" si="285"/>
        <v/>
      </c>
      <c r="AD1050" s="4" t="str">
        <f t="shared" si="286"/>
        <v/>
      </c>
      <c r="AE1050" s="4" t="str">
        <f t="shared" si="287"/>
        <v/>
      </c>
      <c r="AF1050" s="4" t="str">
        <f t="shared" si="288"/>
        <v/>
      </c>
      <c r="AI1050" t="str">
        <f t="shared" si="289"/>
        <v/>
      </c>
      <c r="AJ1050" t="str">
        <f t="shared" si="290"/>
        <v/>
      </c>
    </row>
    <row r="1051" spans="18:36" x14ac:dyDescent="0.45">
      <c r="R1051" s="4" t="str">
        <f t="shared" si="274"/>
        <v/>
      </c>
      <c r="S1051" s="4" t="str">
        <f t="shared" si="275"/>
        <v/>
      </c>
      <c r="T1051" s="4" t="str">
        <f t="shared" si="276"/>
        <v/>
      </c>
      <c r="U1051" s="4" t="str">
        <f t="shared" si="277"/>
        <v/>
      </c>
      <c r="V1051" s="4" t="str">
        <f t="shared" si="278"/>
        <v/>
      </c>
      <c r="W1051" s="4" t="str">
        <f t="shared" si="279"/>
        <v/>
      </c>
      <c r="X1051" s="4" t="str">
        <f t="shared" si="280"/>
        <v/>
      </c>
      <c r="Y1051" s="4" t="str">
        <f t="shared" si="281"/>
        <v/>
      </c>
      <c r="Z1051" s="4" t="str">
        <f t="shared" si="282"/>
        <v/>
      </c>
      <c r="AA1051" s="4" t="str">
        <f t="shared" si="283"/>
        <v/>
      </c>
      <c r="AB1051" s="4" t="str">
        <f t="shared" si="284"/>
        <v/>
      </c>
      <c r="AC1051" s="4" t="str">
        <f t="shared" si="285"/>
        <v/>
      </c>
      <c r="AD1051" s="4" t="str">
        <f t="shared" si="286"/>
        <v/>
      </c>
      <c r="AE1051" s="4" t="str">
        <f t="shared" si="287"/>
        <v/>
      </c>
      <c r="AF1051" s="4" t="str">
        <f t="shared" si="288"/>
        <v/>
      </c>
      <c r="AI1051" t="str">
        <f t="shared" si="289"/>
        <v/>
      </c>
      <c r="AJ1051" t="str">
        <f t="shared" si="290"/>
        <v/>
      </c>
    </row>
    <row r="1052" spans="18:36" x14ac:dyDescent="0.45">
      <c r="R1052" s="4" t="str">
        <f t="shared" si="274"/>
        <v/>
      </c>
      <c r="S1052" s="4" t="str">
        <f t="shared" si="275"/>
        <v/>
      </c>
      <c r="T1052" s="4" t="str">
        <f t="shared" si="276"/>
        <v/>
      </c>
      <c r="U1052" s="4" t="str">
        <f t="shared" si="277"/>
        <v/>
      </c>
      <c r="V1052" s="4" t="str">
        <f t="shared" si="278"/>
        <v/>
      </c>
      <c r="W1052" s="4" t="str">
        <f t="shared" si="279"/>
        <v/>
      </c>
      <c r="X1052" s="4" t="str">
        <f t="shared" si="280"/>
        <v/>
      </c>
      <c r="Y1052" s="4" t="str">
        <f t="shared" si="281"/>
        <v/>
      </c>
      <c r="Z1052" s="4" t="str">
        <f t="shared" si="282"/>
        <v/>
      </c>
      <c r="AA1052" s="4" t="str">
        <f t="shared" si="283"/>
        <v/>
      </c>
      <c r="AB1052" s="4" t="str">
        <f t="shared" si="284"/>
        <v/>
      </c>
      <c r="AC1052" s="4" t="str">
        <f t="shared" si="285"/>
        <v/>
      </c>
      <c r="AD1052" s="4" t="str">
        <f t="shared" si="286"/>
        <v/>
      </c>
      <c r="AE1052" s="4" t="str">
        <f t="shared" si="287"/>
        <v/>
      </c>
      <c r="AF1052" s="4" t="str">
        <f t="shared" si="288"/>
        <v/>
      </c>
      <c r="AI1052" t="str">
        <f t="shared" si="289"/>
        <v/>
      </c>
      <c r="AJ1052" t="str">
        <f t="shared" si="290"/>
        <v/>
      </c>
    </row>
    <row r="1053" spans="18:36" x14ac:dyDescent="0.45">
      <c r="R1053" s="4" t="str">
        <f t="shared" si="274"/>
        <v/>
      </c>
      <c r="S1053" s="4" t="str">
        <f t="shared" si="275"/>
        <v/>
      </c>
      <c r="T1053" s="4" t="str">
        <f t="shared" si="276"/>
        <v/>
      </c>
      <c r="U1053" s="4" t="str">
        <f t="shared" si="277"/>
        <v/>
      </c>
      <c r="V1053" s="4" t="str">
        <f t="shared" si="278"/>
        <v/>
      </c>
      <c r="W1053" s="4" t="str">
        <f t="shared" si="279"/>
        <v/>
      </c>
      <c r="X1053" s="4" t="str">
        <f t="shared" si="280"/>
        <v/>
      </c>
      <c r="Y1053" s="4" t="str">
        <f t="shared" si="281"/>
        <v/>
      </c>
      <c r="Z1053" s="4" t="str">
        <f t="shared" si="282"/>
        <v/>
      </c>
      <c r="AA1053" s="4" t="str">
        <f t="shared" si="283"/>
        <v/>
      </c>
      <c r="AB1053" s="4" t="str">
        <f t="shared" si="284"/>
        <v/>
      </c>
      <c r="AC1053" s="4" t="str">
        <f t="shared" si="285"/>
        <v/>
      </c>
      <c r="AD1053" s="4" t="str">
        <f t="shared" si="286"/>
        <v/>
      </c>
      <c r="AE1053" s="4" t="str">
        <f t="shared" si="287"/>
        <v/>
      </c>
      <c r="AF1053" s="4" t="str">
        <f t="shared" si="288"/>
        <v/>
      </c>
      <c r="AI1053" t="str">
        <f t="shared" si="289"/>
        <v/>
      </c>
      <c r="AJ1053" t="str">
        <f t="shared" si="290"/>
        <v/>
      </c>
    </row>
    <row r="1054" spans="18:36" x14ac:dyDescent="0.45">
      <c r="R1054" s="4" t="str">
        <f t="shared" si="274"/>
        <v/>
      </c>
      <c r="S1054" s="4" t="str">
        <f t="shared" si="275"/>
        <v/>
      </c>
      <c r="T1054" s="4" t="str">
        <f t="shared" si="276"/>
        <v/>
      </c>
      <c r="U1054" s="4" t="str">
        <f t="shared" si="277"/>
        <v/>
      </c>
      <c r="V1054" s="4" t="str">
        <f t="shared" si="278"/>
        <v/>
      </c>
      <c r="W1054" s="4" t="str">
        <f t="shared" si="279"/>
        <v/>
      </c>
      <c r="X1054" s="4" t="str">
        <f t="shared" si="280"/>
        <v/>
      </c>
      <c r="Y1054" s="4" t="str">
        <f t="shared" si="281"/>
        <v/>
      </c>
      <c r="Z1054" s="4" t="str">
        <f t="shared" si="282"/>
        <v/>
      </c>
      <c r="AA1054" s="4" t="str">
        <f t="shared" si="283"/>
        <v/>
      </c>
      <c r="AB1054" s="4" t="str">
        <f t="shared" si="284"/>
        <v/>
      </c>
      <c r="AC1054" s="4" t="str">
        <f t="shared" si="285"/>
        <v/>
      </c>
      <c r="AD1054" s="4" t="str">
        <f t="shared" si="286"/>
        <v/>
      </c>
      <c r="AE1054" s="4" t="str">
        <f t="shared" si="287"/>
        <v/>
      </c>
      <c r="AF1054" s="4" t="str">
        <f t="shared" si="288"/>
        <v/>
      </c>
      <c r="AI1054" t="str">
        <f t="shared" si="289"/>
        <v/>
      </c>
      <c r="AJ1054" t="str">
        <f t="shared" si="290"/>
        <v/>
      </c>
    </row>
    <row r="1055" spans="18:36" x14ac:dyDescent="0.45">
      <c r="R1055" s="4" t="str">
        <f t="shared" si="274"/>
        <v/>
      </c>
      <c r="S1055" s="4" t="str">
        <f t="shared" si="275"/>
        <v/>
      </c>
      <c r="T1055" s="4" t="str">
        <f t="shared" si="276"/>
        <v/>
      </c>
      <c r="U1055" s="4" t="str">
        <f t="shared" si="277"/>
        <v/>
      </c>
      <c r="V1055" s="4" t="str">
        <f t="shared" si="278"/>
        <v/>
      </c>
      <c r="W1055" s="4" t="str">
        <f t="shared" si="279"/>
        <v/>
      </c>
      <c r="X1055" s="4" t="str">
        <f t="shared" si="280"/>
        <v/>
      </c>
      <c r="Y1055" s="4" t="str">
        <f t="shared" si="281"/>
        <v/>
      </c>
      <c r="Z1055" s="4" t="str">
        <f t="shared" si="282"/>
        <v/>
      </c>
      <c r="AA1055" s="4" t="str">
        <f t="shared" si="283"/>
        <v/>
      </c>
      <c r="AB1055" s="4" t="str">
        <f t="shared" si="284"/>
        <v/>
      </c>
      <c r="AC1055" s="4" t="str">
        <f t="shared" si="285"/>
        <v/>
      </c>
      <c r="AD1055" s="4" t="str">
        <f t="shared" si="286"/>
        <v/>
      </c>
      <c r="AE1055" s="4" t="str">
        <f t="shared" si="287"/>
        <v/>
      </c>
      <c r="AF1055" s="4" t="str">
        <f t="shared" si="288"/>
        <v/>
      </c>
      <c r="AI1055" t="str">
        <f t="shared" si="289"/>
        <v/>
      </c>
      <c r="AJ1055" t="str">
        <f t="shared" si="290"/>
        <v/>
      </c>
    </row>
    <row r="1056" spans="18:36" x14ac:dyDescent="0.45">
      <c r="R1056" s="4" t="str">
        <f t="shared" si="274"/>
        <v/>
      </c>
      <c r="S1056" s="4" t="str">
        <f t="shared" si="275"/>
        <v/>
      </c>
      <c r="T1056" s="4" t="str">
        <f t="shared" si="276"/>
        <v/>
      </c>
      <c r="U1056" s="4" t="str">
        <f t="shared" si="277"/>
        <v/>
      </c>
      <c r="V1056" s="4" t="str">
        <f t="shared" si="278"/>
        <v/>
      </c>
      <c r="W1056" s="4" t="str">
        <f t="shared" si="279"/>
        <v/>
      </c>
      <c r="X1056" s="4" t="str">
        <f t="shared" si="280"/>
        <v/>
      </c>
      <c r="Y1056" s="4" t="str">
        <f t="shared" si="281"/>
        <v/>
      </c>
      <c r="Z1056" s="4" t="str">
        <f t="shared" si="282"/>
        <v/>
      </c>
      <c r="AA1056" s="4" t="str">
        <f t="shared" si="283"/>
        <v/>
      </c>
      <c r="AB1056" s="4" t="str">
        <f t="shared" si="284"/>
        <v/>
      </c>
      <c r="AC1056" s="4" t="str">
        <f t="shared" si="285"/>
        <v/>
      </c>
      <c r="AD1056" s="4" t="str">
        <f t="shared" si="286"/>
        <v/>
      </c>
      <c r="AE1056" s="4" t="str">
        <f t="shared" si="287"/>
        <v/>
      </c>
      <c r="AF1056" s="4" t="str">
        <f t="shared" si="288"/>
        <v/>
      </c>
      <c r="AI1056" t="str">
        <f t="shared" si="289"/>
        <v/>
      </c>
      <c r="AJ1056" t="str">
        <f t="shared" si="290"/>
        <v/>
      </c>
    </row>
    <row r="1057" spans="18:36" x14ac:dyDescent="0.45">
      <c r="R1057" s="4" t="str">
        <f t="shared" si="274"/>
        <v/>
      </c>
      <c r="S1057" s="4" t="str">
        <f t="shared" si="275"/>
        <v/>
      </c>
      <c r="T1057" s="4" t="str">
        <f t="shared" si="276"/>
        <v/>
      </c>
      <c r="U1057" s="4" t="str">
        <f t="shared" si="277"/>
        <v/>
      </c>
      <c r="V1057" s="4" t="str">
        <f t="shared" si="278"/>
        <v/>
      </c>
      <c r="W1057" s="4" t="str">
        <f t="shared" si="279"/>
        <v/>
      </c>
      <c r="X1057" s="4" t="str">
        <f t="shared" si="280"/>
        <v/>
      </c>
      <c r="Y1057" s="4" t="str">
        <f t="shared" si="281"/>
        <v/>
      </c>
      <c r="Z1057" s="4" t="str">
        <f t="shared" si="282"/>
        <v/>
      </c>
      <c r="AA1057" s="4" t="str">
        <f t="shared" si="283"/>
        <v/>
      </c>
      <c r="AB1057" s="4" t="str">
        <f t="shared" si="284"/>
        <v/>
      </c>
      <c r="AC1057" s="4" t="str">
        <f t="shared" si="285"/>
        <v/>
      </c>
      <c r="AD1057" s="4" t="str">
        <f t="shared" si="286"/>
        <v/>
      </c>
      <c r="AE1057" s="4" t="str">
        <f t="shared" si="287"/>
        <v/>
      </c>
      <c r="AF1057" s="4" t="str">
        <f t="shared" si="288"/>
        <v/>
      </c>
      <c r="AI1057" t="str">
        <f t="shared" si="289"/>
        <v/>
      </c>
      <c r="AJ1057" t="str">
        <f t="shared" si="290"/>
        <v/>
      </c>
    </row>
    <row r="1058" spans="18:36" x14ac:dyDescent="0.45">
      <c r="R1058" s="4" t="str">
        <f t="shared" si="274"/>
        <v/>
      </c>
      <c r="S1058" s="4" t="str">
        <f t="shared" si="275"/>
        <v/>
      </c>
      <c r="T1058" s="4" t="str">
        <f t="shared" si="276"/>
        <v/>
      </c>
      <c r="U1058" s="4" t="str">
        <f t="shared" si="277"/>
        <v/>
      </c>
      <c r="V1058" s="4" t="str">
        <f t="shared" si="278"/>
        <v/>
      </c>
      <c r="W1058" s="4" t="str">
        <f t="shared" si="279"/>
        <v/>
      </c>
      <c r="X1058" s="4" t="str">
        <f t="shared" si="280"/>
        <v/>
      </c>
      <c r="Y1058" s="4" t="str">
        <f t="shared" si="281"/>
        <v/>
      </c>
      <c r="Z1058" s="4" t="str">
        <f t="shared" si="282"/>
        <v/>
      </c>
      <c r="AA1058" s="4" t="str">
        <f t="shared" si="283"/>
        <v/>
      </c>
      <c r="AB1058" s="4" t="str">
        <f t="shared" si="284"/>
        <v/>
      </c>
      <c r="AC1058" s="4" t="str">
        <f t="shared" si="285"/>
        <v/>
      </c>
      <c r="AD1058" s="4" t="str">
        <f t="shared" si="286"/>
        <v/>
      </c>
      <c r="AE1058" s="4" t="str">
        <f t="shared" si="287"/>
        <v/>
      </c>
      <c r="AF1058" s="4" t="str">
        <f t="shared" si="288"/>
        <v/>
      </c>
      <c r="AI1058" t="str">
        <f t="shared" si="289"/>
        <v/>
      </c>
      <c r="AJ1058" t="str">
        <f t="shared" si="290"/>
        <v/>
      </c>
    </row>
    <row r="1059" spans="18:36" x14ac:dyDescent="0.45">
      <c r="R1059" s="4" t="str">
        <f t="shared" si="274"/>
        <v/>
      </c>
      <c r="S1059" s="4" t="str">
        <f t="shared" si="275"/>
        <v/>
      </c>
      <c r="T1059" s="4" t="str">
        <f t="shared" si="276"/>
        <v/>
      </c>
      <c r="U1059" s="4" t="str">
        <f t="shared" si="277"/>
        <v/>
      </c>
      <c r="V1059" s="4" t="str">
        <f t="shared" si="278"/>
        <v/>
      </c>
      <c r="W1059" s="4" t="str">
        <f t="shared" si="279"/>
        <v/>
      </c>
      <c r="X1059" s="4" t="str">
        <f t="shared" si="280"/>
        <v/>
      </c>
      <c r="Y1059" s="4" t="str">
        <f t="shared" si="281"/>
        <v/>
      </c>
      <c r="Z1059" s="4" t="str">
        <f t="shared" si="282"/>
        <v/>
      </c>
      <c r="AA1059" s="4" t="str">
        <f t="shared" si="283"/>
        <v/>
      </c>
      <c r="AB1059" s="4" t="str">
        <f t="shared" si="284"/>
        <v/>
      </c>
      <c r="AC1059" s="4" t="str">
        <f t="shared" si="285"/>
        <v/>
      </c>
      <c r="AD1059" s="4" t="str">
        <f t="shared" si="286"/>
        <v/>
      </c>
      <c r="AE1059" s="4" t="str">
        <f t="shared" si="287"/>
        <v/>
      </c>
      <c r="AF1059" s="4" t="str">
        <f t="shared" si="288"/>
        <v/>
      </c>
      <c r="AI1059" t="str">
        <f t="shared" si="289"/>
        <v/>
      </c>
      <c r="AJ1059" t="str">
        <f t="shared" si="290"/>
        <v/>
      </c>
    </row>
    <row r="1060" spans="18:36" x14ac:dyDescent="0.45">
      <c r="R1060" s="4" t="str">
        <f t="shared" si="274"/>
        <v/>
      </c>
      <c r="S1060" s="4" t="str">
        <f t="shared" si="275"/>
        <v/>
      </c>
      <c r="T1060" s="4" t="str">
        <f t="shared" si="276"/>
        <v/>
      </c>
      <c r="U1060" s="4" t="str">
        <f t="shared" si="277"/>
        <v/>
      </c>
      <c r="V1060" s="4" t="str">
        <f t="shared" si="278"/>
        <v/>
      </c>
      <c r="W1060" s="4" t="str">
        <f t="shared" si="279"/>
        <v/>
      </c>
      <c r="X1060" s="4" t="str">
        <f t="shared" si="280"/>
        <v/>
      </c>
      <c r="Y1060" s="4" t="str">
        <f t="shared" si="281"/>
        <v/>
      </c>
      <c r="Z1060" s="4" t="str">
        <f t="shared" si="282"/>
        <v/>
      </c>
      <c r="AA1060" s="4" t="str">
        <f t="shared" si="283"/>
        <v/>
      </c>
      <c r="AB1060" s="4" t="str">
        <f t="shared" si="284"/>
        <v/>
      </c>
      <c r="AC1060" s="4" t="str">
        <f t="shared" si="285"/>
        <v/>
      </c>
      <c r="AD1060" s="4" t="str">
        <f t="shared" si="286"/>
        <v/>
      </c>
      <c r="AE1060" s="4" t="str">
        <f t="shared" si="287"/>
        <v/>
      </c>
      <c r="AF1060" s="4" t="str">
        <f t="shared" si="288"/>
        <v/>
      </c>
      <c r="AI1060" t="str">
        <f t="shared" si="289"/>
        <v/>
      </c>
      <c r="AJ1060" t="str">
        <f t="shared" si="290"/>
        <v/>
      </c>
    </row>
    <row r="1061" spans="18:36" x14ac:dyDescent="0.45">
      <c r="R1061" s="4" t="str">
        <f t="shared" si="274"/>
        <v/>
      </c>
      <c r="S1061" s="4" t="str">
        <f t="shared" si="275"/>
        <v/>
      </c>
      <c r="T1061" s="4" t="str">
        <f t="shared" si="276"/>
        <v/>
      </c>
      <c r="U1061" s="4" t="str">
        <f t="shared" si="277"/>
        <v/>
      </c>
      <c r="V1061" s="4" t="str">
        <f t="shared" si="278"/>
        <v/>
      </c>
      <c r="W1061" s="4" t="str">
        <f t="shared" si="279"/>
        <v/>
      </c>
      <c r="X1061" s="4" t="str">
        <f t="shared" si="280"/>
        <v/>
      </c>
      <c r="Y1061" s="4" t="str">
        <f t="shared" si="281"/>
        <v/>
      </c>
      <c r="Z1061" s="4" t="str">
        <f t="shared" si="282"/>
        <v/>
      </c>
      <c r="AA1061" s="4" t="str">
        <f t="shared" si="283"/>
        <v/>
      </c>
      <c r="AB1061" s="4" t="str">
        <f t="shared" si="284"/>
        <v/>
      </c>
      <c r="AC1061" s="4" t="str">
        <f t="shared" si="285"/>
        <v/>
      </c>
      <c r="AD1061" s="4" t="str">
        <f t="shared" si="286"/>
        <v/>
      </c>
      <c r="AE1061" s="4" t="str">
        <f t="shared" si="287"/>
        <v/>
      </c>
      <c r="AF1061" s="4" t="str">
        <f t="shared" si="288"/>
        <v/>
      </c>
      <c r="AI1061" t="str">
        <f t="shared" si="289"/>
        <v/>
      </c>
      <c r="AJ1061" t="str">
        <f t="shared" si="290"/>
        <v/>
      </c>
    </row>
    <row r="1062" spans="18:36" x14ac:dyDescent="0.45">
      <c r="R1062" s="4" t="str">
        <f t="shared" si="274"/>
        <v/>
      </c>
      <c r="S1062" s="4" t="str">
        <f t="shared" si="275"/>
        <v/>
      </c>
      <c r="T1062" s="4" t="str">
        <f t="shared" si="276"/>
        <v/>
      </c>
      <c r="U1062" s="4" t="str">
        <f t="shared" si="277"/>
        <v/>
      </c>
      <c r="V1062" s="4" t="str">
        <f t="shared" si="278"/>
        <v/>
      </c>
      <c r="W1062" s="4" t="str">
        <f t="shared" si="279"/>
        <v/>
      </c>
      <c r="X1062" s="4" t="str">
        <f t="shared" si="280"/>
        <v/>
      </c>
      <c r="Y1062" s="4" t="str">
        <f t="shared" si="281"/>
        <v/>
      </c>
      <c r="Z1062" s="4" t="str">
        <f t="shared" si="282"/>
        <v/>
      </c>
      <c r="AA1062" s="4" t="str">
        <f t="shared" si="283"/>
        <v/>
      </c>
      <c r="AB1062" s="4" t="str">
        <f t="shared" si="284"/>
        <v/>
      </c>
      <c r="AC1062" s="4" t="str">
        <f t="shared" si="285"/>
        <v/>
      </c>
      <c r="AD1062" s="4" t="str">
        <f t="shared" si="286"/>
        <v/>
      </c>
      <c r="AE1062" s="4" t="str">
        <f t="shared" si="287"/>
        <v/>
      </c>
      <c r="AF1062" s="4" t="str">
        <f t="shared" si="288"/>
        <v/>
      </c>
      <c r="AI1062" t="str">
        <f t="shared" si="289"/>
        <v/>
      </c>
      <c r="AJ1062" t="str">
        <f t="shared" si="290"/>
        <v/>
      </c>
    </row>
    <row r="1063" spans="18:36" x14ac:dyDescent="0.45">
      <c r="R1063" s="4" t="str">
        <f t="shared" si="274"/>
        <v/>
      </c>
      <c r="S1063" s="4" t="str">
        <f t="shared" si="275"/>
        <v/>
      </c>
      <c r="T1063" s="4" t="str">
        <f t="shared" si="276"/>
        <v/>
      </c>
      <c r="U1063" s="4" t="str">
        <f t="shared" si="277"/>
        <v/>
      </c>
      <c r="V1063" s="4" t="str">
        <f t="shared" si="278"/>
        <v/>
      </c>
      <c r="W1063" s="4" t="str">
        <f t="shared" si="279"/>
        <v/>
      </c>
      <c r="X1063" s="4" t="str">
        <f t="shared" si="280"/>
        <v/>
      </c>
      <c r="Y1063" s="4" t="str">
        <f t="shared" si="281"/>
        <v/>
      </c>
      <c r="Z1063" s="4" t="str">
        <f t="shared" si="282"/>
        <v/>
      </c>
      <c r="AA1063" s="4" t="str">
        <f t="shared" si="283"/>
        <v/>
      </c>
      <c r="AB1063" s="4" t="str">
        <f t="shared" si="284"/>
        <v/>
      </c>
      <c r="AC1063" s="4" t="str">
        <f t="shared" si="285"/>
        <v/>
      </c>
      <c r="AD1063" s="4" t="str">
        <f t="shared" si="286"/>
        <v/>
      </c>
      <c r="AE1063" s="4" t="str">
        <f t="shared" si="287"/>
        <v/>
      </c>
      <c r="AF1063" s="4" t="str">
        <f t="shared" si="288"/>
        <v/>
      </c>
      <c r="AI1063" t="str">
        <f t="shared" si="289"/>
        <v/>
      </c>
      <c r="AJ1063" t="str">
        <f t="shared" si="290"/>
        <v/>
      </c>
    </row>
    <row r="1064" spans="18:36" x14ac:dyDescent="0.45">
      <c r="R1064" s="4" t="str">
        <f t="shared" si="274"/>
        <v/>
      </c>
      <c r="S1064" s="4" t="str">
        <f t="shared" si="275"/>
        <v/>
      </c>
      <c r="T1064" s="4" t="str">
        <f t="shared" si="276"/>
        <v/>
      </c>
      <c r="U1064" s="4" t="str">
        <f t="shared" si="277"/>
        <v/>
      </c>
      <c r="V1064" s="4" t="str">
        <f t="shared" si="278"/>
        <v/>
      </c>
      <c r="W1064" s="4" t="str">
        <f t="shared" si="279"/>
        <v/>
      </c>
      <c r="X1064" s="4" t="str">
        <f t="shared" si="280"/>
        <v/>
      </c>
      <c r="Y1064" s="4" t="str">
        <f t="shared" si="281"/>
        <v/>
      </c>
      <c r="Z1064" s="4" t="str">
        <f t="shared" si="282"/>
        <v/>
      </c>
      <c r="AA1064" s="4" t="str">
        <f t="shared" si="283"/>
        <v/>
      </c>
      <c r="AB1064" s="4" t="str">
        <f t="shared" si="284"/>
        <v/>
      </c>
      <c r="AC1064" s="4" t="str">
        <f t="shared" si="285"/>
        <v/>
      </c>
      <c r="AD1064" s="4" t="str">
        <f t="shared" si="286"/>
        <v/>
      </c>
      <c r="AE1064" s="4" t="str">
        <f t="shared" si="287"/>
        <v/>
      </c>
      <c r="AF1064" s="4" t="str">
        <f t="shared" si="288"/>
        <v/>
      </c>
      <c r="AI1064" t="str">
        <f t="shared" si="289"/>
        <v/>
      </c>
      <c r="AJ1064" t="str">
        <f t="shared" si="290"/>
        <v/>
      </c>
    </row>
    <row r="1065" spans="18:36" x14ac:dyDescent="0.45">
      <c r="R1065" s="4" t="str">
        <f t="shared" si="274"/>
        <v/>
      </c>
      <c r="S1065" s="4" t="str">
        <f t="shared" si="275"/>
        <v/>
      </c>
      <c r="T1065" s="4" t="str">
        <f t="shared" si="276"/>
        <v/>
      </c>
      <c r="U1065" s="4" t="str">
        <f t="shared" si="277"/>
        <v/>
      </c>
      <c r="V1065" s="4" t="str">
        <f t="shared" si="278"/>
        <v/>
      </c>
      <c r="W1065" s="4" t="str">
        <f t="shared" si="279"/>
        <v/>
      </c>
      <c r="X1065" s="4" t="str">
        <f t="shared" si="280"/>
        <v/>
      </c>
      <c r="Y1065" s="4" t="str">
        <f t="shared" si="281"/>
        <v/>
      </c>
      <c r="Z1065" s="4" t="str">
        <f t="shared" si="282"/>
        <v/>
      </c>
      <c r="AA1065" s="4" t="str">
        <f t="shared" si="283"/>
        <v/>
      </c>
      <c r="AB1065" s="4" t="str">
        <f t="shared" si="284"/>
        <v/>
      </c>
      <c r="AC1065" s="4" t="str">
        <f t="shared" si="285"/>
        <v/>
      </c>
      <c r="AD1065" s="4" t="str">
        <f t="shared" si="286"/>
        <v/>
      </c>
      <c r="AE1065" s="4" t="str">
        <f t="shared" si="287"/>
        <v/>
      </c>
      <c r="AF1065" s="4" t="str">
        <f t="shared" si="288"/>
        <v/>
      </c>
      <c r="AI1065" t="str">
        <f t="shared" si="289"/>
        <v/>
      </c>
      <c r="AJ1065" t="str">
        <f t="shared" si="290"/>
        <v/>
      </c>
    </row>
    <row r="1066" spans="18:36" x14ac:dyDescent="0.45">
      <c r="R1066" s="4" t="str">
        <f t="shared" si="274"/>
        <v/>
      </c>
      <c r="S1066" s="4" t="str">
        <f t="shared" si="275"/>
        <v/>
      </c>
      <c r="T1066" s="4" t="str">
        <f t="shared" si="276"/>
        <v/>
      </c>
      <c r="U1066" s="4" t="str">
        <f t="shared" si="277"/>
        <v/>
      </c>
      <c r="V1066" s="4" t="str">
        <f t="shared" si="278"/>
        <v/>
      </c>
      <c r="W1066" s="4" t="str">
        <f t="shared" si="279"/>
        <v/>
      </c>
      <c r="X1066" s="4" t="str">
        <f t="shared" si="280"/>
        <v/>
      </c>
      <c r="Y1066" s="4" t="str">
        <f t="shared" si="281"/>
        <v/>
      </c>
      <c r="Z1066" s="4" t="str">
        <f t="shared" si="282"/>
        <v/>
      </c>
      <c r="AA1066" s="4" t="str">
        <f t="shared" si="283"/>
        <v/>
      </c>
      <c r="AB1066" s="4" t="str">
        <f t="shared" si="284"/>
        <v/>
      </c>
      <c r="AC1066" s="4" t="str">
        <f t="shared" si="285"/>
        <v/>
      </c>
      <c r="AD1066" s="4" t="str">
        <f t="shared" si="286"/>
        <v/>
      </c>
      <c r="AE1066" s="4" t="str">
        <f t="shared" si="287"/>
        <v/>
      </c>
      <c r="AF1066" s="4" t="str">
        <f t="shared" si="288"/>
        <v/>
      </c>
      <c r="AI1066" t="str">
        <f t="shared" si="289"/>
        <v/>
      </c>
      <c r="AJ1066" t="str">
        <f t="shared" si="290"/>
        <v/>
      </c>
    </row>
    <row r="1067" spans="18:36" x14ac:dyDescent="0.45">
      <c r="R1067" s="4" t="str">
        <f t="shared" si="274"/>
        <v/>
      </c>
      <c r="S1067" s="4" t="str">
        <f t="shared" si="275"/>
        <v/>
      </c>
      <c r="T1067" s="4" t="str">
        <f t="shared" si="276"/>
        <v/>
      </c>
      <c r="U1067" s="4" t="str">
        <f t="shared" si="277"/>
        <v/>
      </c>
      <c r="V1067" s="4" t="str">
        <f t="shared" si="278"/>
        <v/>
      </c>
      <c r="W1067" s="4" t="str">
        <f t="shared" si="279"/>
        <v/>
      </c>
      <c r="X1067" s="4" t="str">
        <f t="shared" si="280"/>
        <v/>
      </c>
      <c r="Y1067" s="4" t="str">
        <f t="shared" si="281"/>
        <v/>
      </c>
      <c r="Z1067" s="4" t="str">
        <f t="shared" si="282"/>
        <v/>
      </c>
      <c r="AA1067" s="4" t="str">
        <f t="shared" si="283"/>
        <v/>
      </c>
      <c r="AB1067" s="4" t="str">
        <f t="shared" si="284"/>
        <v/>
      </c>
      <c r="AC1067" s="4" t="str">
        <f t="shared" si="285"/>
        <v/>
      </c>
      <c r="AD1067" s="4" t="str">
        <f t="shared" si="286"/>
        <v/>
      </c>
      <c r="AE1067" s="4" t="str">
        <f t="shared" si="287"/>
        <v/>
      </c>
      <c r="AF1067" s="4" t="str">
        <f t="shared" si="288"/>
        <v/>
      </c>
      <c r="AI1067" t="str">
        <f t="shared" si="289"/>
        <v/>
      </c>
      <c r="AJ1067" t="str">
        <f t="shared" si="290"/>
        <v/>
      </c>
    </row>
    <row r="1068" spans="18:36" x14ac:dyDescent="0.45">
      <c r="R1068" s="4" t="str">
        <f t="shared" si="274"/>
        <v/>
      </c>
      <c r="S1068" s="4" t="str">
        <f t="shared" si="275"/>
        <v/>
      </c>
      <c r="T1068" s="4" t="str">
        <f t="shared" si="276"/>
        <v/>
      </c>
      <c r="U1068" s="4" t="str">
        <f t="shared" si="277"/>
        <v/>
      </c>
      <c r="V1068" s="4" t="str">
        <f t="shared" si="278"/>
        <v/>
      </c>
      <c r="W1068" s="4" t="str">
        <f t="shared" si="279"/>
        <v/>
      </c>
      <c r="X1068" s="4" t="str">
        <f t="shared" si="280"/>
        <v/>
      </c>
      <c r="Y1068" s="4" t="str">
        <f t="shared" si="281"/>
        <v/>
      </c>
      <c r="Z1068" s="4" t="str">
        <f t="shared" si="282"/>
        <v/>
      </c>
      <c r="AA1068" s="4" t="str">
        <f t="shared" si="283"/>
        <v/>
      </c>
      <c r="AB1068" s="4" t="str">
        <f t="shared" si="284"/>
        <v/>
      </c>
      <c r="AC1068" s="4" t="str">
        <f t="shared" si="285"/>
        <v/>
      </c>
      <c r="AD1068" s="4" t="str">
        <f t="shared" si="286"/>
        <v/>
      </c>
      <c r="AE1068" s="4" t="str">
        <f t="shared" si="287"/>
        <v/>
      </c>
      <c r="AF1068" s="4" t="str">
        <f t="shared" si="288"/>
        <v/>
      </c>
      <c r="AI1068" t="str">
        <f t="shared" si="289"/>
        <v/>
      </c>
      <c r="AJ1068" t="str">
        <f t="shared" si="290"/>
        <v/>
      </c>
    </row>
    <row r="1069" spans="18:36" x14ac:dyDescent="0.45">
      <c r="R1069" s="4" t="str">
        <f t="shared" si="274"/>
        <v/>
      </c>
      <c r="S1069" s="4" t="str">
        <f t="shared" si="275"/>
        <v/>
      </c>
      <c r="T1069" s="4" t="str">
        <f t="shared" si="276"/>
        <v/>
      </c>
      <c r="U1069" s="4" t="str">
        <f t="shared" si="277"/>
        <v/>
      </c>
      <c r="V1069" s="4" t="str">
        <f t="shared" si="278"/>
        <v/>
      </c>
      <c r="W1069" s="4" t="str">
        <f t="shared" si="279"/>
        <v/>
      </c>
      <c r="X1069" s="4" t="str">
        <f t="shared" si="280"/>
        <v/>
      </c>
      <c r="Y1069" s="4" t="str">
        <f t="shared" si="281"/>
        <v/>
      </c>
      <c r="Z1069" s="4" t="str">
        <f t="shared" si="282"/>
        <v/>
      </c>
      <c r="AA1069" s="4" t="str">
        <f t="shared" si="283"/>
        <v/>
      </c>
      <c r="AB1069" s="4" t="str">
        <f t="shared" si="284"/>
        <v/>
      </c>
      <c r="AC1069" s="4" t="str">
        <f t="shared" si="285"/>
        <v/>
      </c>
      <c r="AD1069" s="4" t="str">
        <f t="shared" si="286"/>
        <v/>
      </c>
      <c r="AE1069" s="4" t="str">
        <f t="shared" si="287"/>
        <v/>
      </c>
      <c r="AF1069" s="4" t="str">
        <f t="shared" si="288"/>
        <v/>
      </c>
      <c r="AI1069" t="str">
        <f t="shared" si="289"/>
        <v/>
      </c>
      <c r="AJ1069" t="str">
        <f t="shared" si="290"/>
        <v/>
      </c>
    </row>
    <row r="1070" spans="18:36" x14ac:dyDescent="0.45">
      <c r="R1070" s="4" t="str">
        <f t="shared" si="274"/>
        <v/>
      </c>
      <c r="S1070" s="4" t="str">
        <f t="shared" si="275"/>
        <v/>
      </c>
      <c r="T1070" s="4" t="str">
        <f t="shared" si="276"/>
        <v/>
      </c>
      <c r="U1070" s="4" t="str">
        <f t="shared" si="277"/>
        <v/>
      </c>
      <c r="V1070" s="4" t="str">
        <f t="shared" si="278"/>
        <v/>
      </c>
      <c r="W1070" s="4" t="str">
        <f t="shared" si="279"/>
        <v/>
      </c>
      <c r="X1070" s="4" t="str">
        <f t="shared" si="280"/>
        <v/>
      </c>
      <c r="Y1070" s="4" t="str">
        <f t="shared" si="281"/>
        <v/>
      </c>
      <c r="Z1070" s="4" t="str">
        <f t="shared" si="282"/>
        <v/>
      </c>
      <c r="AA1070" s="4" t="str">
        <f t="shared" si="283"/>
        <v/>
      </c>
      <c r="AB1070" s="4" t="str">
        <f t="shared" si="284"/>
        <v/>
      </c>
      <c r="AC1070" s="4" t="str">
        <f t="shared" si="285"/>
        <v/>
      </c>
      <c r="AD1070" s="4" t="str">
        <f t="shared" si="286"/>
        <v/>
      </c>
      <c r="AE1070" s="4" t="str">
        <f t="shared" si="287"/>
        <v/>
      </c>
      <c r="AF1070" s="4" t="str">
        <f t="shared" si="288"/>
        <v/>
      </c>
      <c r="AI1070" t="str">
        <f t="shared" si="289"/>
        <v/>
      </c>
      <c r="AJ1070" t="str">
        <f t="shared" si="290"/>
        <v/>
      </c>
    </row>
    <row r="1071" spans="18:36" x14ac:dyDescent="0.45">
      <c r="R1071" s="4" t="str">
        <f t="shared" si="274"/>
        <v/>
      </c>
      <c r="S1071" s="4" t="str">
        <f t="shared" si="275"/>
        <v/>
      </c>
      <c r="T1071" s="4" t="str">
        <f t="shared" si="276"/>
        <v/>
      </c>
      <c r="U1071" s="4" t="str">
        <f t="shared" si="277"/>
        <v/>
      </c>
      <c r="V1071" s="4" t="str">
        <f t="shared" si="278"/>
        <v/>
      </c>
      <c r="W1071" s="4" t="str">
        <f t="shared" si="279"/>
        <v/>
      </c>
      <c r="X1071" s="4" t="str">
        <f t="shared" si="280"/>
        <v/>
      </c>
      <c r="Y1071" s="4" t="str">
        <f t="shared" si="281"/>
        <v/>
      </c>
      <c r="Z1071" s="4" t="str">
        <f t="shared" si="282"/>
        <v/>
      </c>
      <c r="AA1071" s="4" t="str">
        <f t="shared" si="283"/>
        <v/>
      </c>
      <c r="AB1071" s="4" t="str">
        <f t="shared" si="284"/>
        <v/>
      </c>
      <c r="AC1071" s="4" t="str">
        <f t="shared" si="285"/>
        <v/>
      </c>
      <c r="AD1071" s="4" t="str">
        <f t="shared" si="286"/>
        <v/>
      </c>
      <c r="AE1071" s="4" t="str">
        <f t="shared" si="287"/>
        <v/>
      </c>
      <c r="AF1071" s="4" t="str">
        <f t="shared" si="288"/>
        <v/>
      </c>
      <c r="AI1071" t="str">
        <f t="shared" si="289"/>
        <v/>
      </c>
      <c r="AJ1071" t="str">
        <f t="shared" si="290"/>
        <v/>
      </c>
    </row>
    <row r="1072" spans="18:36" x14ac:dyDescent="0.45">
      <c r="R1072" s="4" t="str">
        <f t="shared" si="274"/>
        <v/>
      </c>
      <c r="S1072" s="4" t="str">
        <f t="shared" si="275"/>
        <v/>
      </c>
      <c r="T1072" s="4" t="str">
        <f t="shared" si="276"/>
        <v/>
      </c>
      <c r="U1072" s="4" t="str">
        <f t="shared" si="277"/>
        <v/>
      </c>
      <c r="V1072" s="4" t="str">
        <f t="shared" si="278"/>
        <v/>
      </c>
      <c r="W1072" s="4" t="str">
        <f t="shared" si="279"/>
        <v/>
      </c>
      <c r="X1072" s="4" t="str">
        <f t="shared" si="280"/>
        <v/>
      </c>
      <c r="Y1072" s="4" t="str">
        <f t="shared" si="281"/>
        <v/>
      </c>
      <c r="Z1072" s="4" t="str">
        <f t="shared" si="282"/>
        <v/>
      </c>
      <c r="AA1072" s="4" t="str">
        <f t="shared" si="283"/>
        <v/>
      </c>
      <c r="AB1072" s="4" t="str">
        <f t="shared" si="284"/>
        <v/>
      </c>
      <c r="AC1072" s="4" t="str">
        <f t="shared" si="285"/>
        <v/>
      </c>
      <c r="AD1072" s="4" t="str">
        <f t="shared" si="286"/>
        <v/>
      </c>
      <c r="AE1072" s="4" t="str">
        <f t="shared" si="287"/>
        <v/>
      </c>
      <c r="AF1072" s="4" t="str">
        <f t="shared" si="288"/>
        <v/>
      </c>
      <c r="AI1072" t="str">
        <f t="shared" si="289"/>
        <v/>
      </c>
      <c r="AJ1072" t="str">
        <f t="shared" si="290"/>
        <v/>
      </c>
    </row>
    <row r="1073" spans="18:36" x14ac:dyDescent="0.45">
      <c r="R1073" s="4" t="str">
        <f t="shared" si="274"/>
        <v/>
      </c>
      <c r="S1073" s="4" t="str">
        <f t="shared" si="275"/>
        <v/>
      </c>
      <c r="T1073" s="4" t="str">
        <f t="shared" si="276"/>
        <v/>
      </c>
      <c r="U1073" s="4" t="str">
        <f t="shared" si="277"/>
        <v/>
      </c>
      <c r="V1073" s="4" t="str">
        <f t="shared" si="278"/>
        <v/>
      </c>
      <c r="W1073" s="4" t="str">
        <f t="shared" si="279"/>
        <v/>
      </c>
      <c r="X1073" s="4" t="str">
        <f t="shared" si="280"/>
        <v/>
      </c>
      <c r="Y1073" s="4" t="str">
        <f t="shared" si="281"/>
        <v/>
      </c>
      <c r="Z1073" s="4" t="str">
        <f t="shared" si="282"/>
        <v/>
      </c>
      <c r="AA1073" s="4" t="str">
        <f t="shared" si="283"/>
        <v/>
      </c>
      <c r="AB1073" s="4" t="str">
        <f t="shared" si="284"/>
        <v/>
      </c>
      <c r="AC1073" s="4" t="str">
        <f t="shared" si="285"/>
        <v/>
      </c>
      <c r="AD1073" s="4" t="str">
        <f t="shared" si="286"/>
        <v/>
      </c>
      <c r="AE1073" s="4" t="str">
        <f t="shared" si="287"/>
        <v/>
      </c>
      <c r="AF1073" s="4" t="str">
        <f t="shared" si="288"/>
        <v/>
      </c>
      <c r="AI1073" t="str">
        <f t="shared" si="289"/>
        <v/>
      </c>
      <c r="AJ1073" t="str">
        <f t="shared" si="290"/>
        <v/>
      </c>
    </row>
    <row r="1074" spans="18:36" x14ac:dyDescent="0.45">
      <c r="R1074" s="4" t="str">
        <f t="shared" si="274"/>
        <v/>
      </c>
      <c r="S1074" s="4" t="str">
        <f t="shared" si="275"/>
        <v/>
      </c>
      <c r="T1074" s="4" t="str">
        <f t="shared" si="276"/>
        <v/>
      </c>
      <c r="U1074" s="4" t="str">
        <f t="shared" si="277"/>
        <v/>
      </c>
      <c r="V1074" s="4" t="str">
        <f t="shared" si="278"/>
        <v/>
      </c>
      <c r="W1074" s="4" t="str">
        <f t="shared" si="279"/>
        <v/>
      </c>
      <c r="X1074" s="4" t="str">
        <f t="shared" si="280"/>
        <v/>
      </c>
      <c r="Y1074" s="4" t="str">
        <f t="shared" si="281"/>
        <v/>
      </c>
      <c r="Z1074" s="4" t="str">
        <f t="shared" si="282"/>
        <v/>
      </c>
      <c r="AA1074" s="4" t="str">
        <f t="shared" si="283"/>
        <v/>
      </c>
      <c r="AB1074" s="4" t="str">
        <f t="shared" si="284"/>
        <v/>
      </c>
      <c r="AC1074" s="4" t="str">
        <f t="shared" si="285"/>
        <v/>
      </c>
      <c r="AD1074" s="4" t="str">
        <f t="shared" si="286"/>
        <v/>
      </c>
      <c r="AE1074" s="4" t="str">
        <f t="shared" si="287"/>
        <v/>
      </c>
      <c r="AF1074" s="4" t="str">
        <f t="shared" si="288"/>
        <v/>
      </c>
      <c r="AI1074" t="str">
        <f t="shared" si="289"/>
        <v/>
      </c>
      <c r="AJ1074" t="str">
        <f t="shared" si="290"/>
        <v/>
      </c>
    </row>
    <row r="1075" spans="18:36" x14ac:dyDescent="0.45">
      <c r="R1075" s="4" t="str">
        <f t="shared" si="274"/>
        <v/>
      </c>
      <c r="S1075" s="4" t="str">
        <f t="shared" si="275"/>
        <v/>
      </c>
      <c r="T1075" s="4" t="str">
        <f t="shared" si="276"/>
        <v/>
      </c>
      <c r="U1075" s="4" t="str">
        <f t="shared" si="277"/>
        <v/>
      </c>
      <c r="V1075" s="4" t="str">
        <f t="shared" si="278"/>
        <v/>
      </c>
      <c r="W1075" s="4" t="str">
        <f t="shared" si="279"/>
        <v/>
      </c>
      <c r="X1075" s="4" t="str">
        <f t="shared" si="280"/>
        <v/>
      </c>
      <c r="Y1075" s="4" t="str">
        <f t="shared" si="281"/>
        <v/>
      </c>
      <c r="Z1075" s="4" t="str">
        <f t="shared" si="282"/>
        <v/>
      </c>
      <c r="AA1075" s="4" t="str">
        <f t="shared" si="283"/>
        <v/>
      </c>
      <c r="AB1075" s="4" t="str">
        <f t="shared" si="284"/>
        <v/>
      </c>
      <c r="AC1075" s="4" t="str">
        <f t="shared" si="285"/>
        <v/>
      </c>
      <c r="AD1075" s="4" t="str">
        <f t="shared" si="286"/>
        <v/>
      </c>
      <c r="AE1075" s="4" t="str">
        <f t="shared" si="287"/>
        <v/>
      </c>
      <c r="AF1075" s="4" t="str">
        <f t="shared" si="288"/>
        <v/>
      </c>
      <c r="AI1075" t="str">
        <f t="shared" si="289"/>
        <v/>
      </c>
      <c r="AJ1075" t="str">
        <f t="shared" si="290"/>
        <v/>
      </c>
    </row>
    <row r="1076" spans="18:36" x14ac:dyDescent="0.45">
      <c r="R1076" s="4" t="str">
        <f t="shared" si="274"/>
        <v/>
      </c>
      <c r="S1076" s="4" t="str">
        <f t="shared" si="275"/>
        <v/>
      </c>
      <c r="T1076" s="4" t="str">
        <f t="shared" si="276"/>
        <v/>
      </c>
      <c r="U1076" s="4" t="str">
        <f t="shared" si="277"/>
        <v/>
      </c>
      <c r="V1076" s="4" t="str">
        <f t="shared" si="278"/>
        <v/>
      </c>
      <c r="W1076" s="4" t="str">
        <f t="shared" si="279"/>
        <v/>
      </c>
      <c r="X1076" s="4" t="str">
        <f t="shared" si="280"/>
        <v/>
      </c>
      <c r="Y1076" s="4" t="str">
        <f t="shared" si="281"/>
        <v/>
      </c>
      <c r="Z1076" s="4" t="str">
        <f t="shared" si="282"/>
        <v/>
      </c>
      <c r="AA1076" s="4" t="str">
        <f t="shared" si="283"/>
        <v/>
      </c>
      <c r="AB1076" s="4" t="str">
        <f t="shared" si="284"/>
        <v/>
      </c>
      <c r="AC1076" s="4" t="str">
        <f t="shared" si="285"/>
        <v/>
      </c>
      <c r="AD1076" s="4" t="str">
        <f t="shared" si="286"/>
        <v/>
      </c>
      <c r="AE1076" s="4" t="str">
        <f t="shared" si="287"/>
        <v/>
      </c>
      <c r="AF1076" s="4" t="str">
        <f t="shared" si="288"/>
        <v/>
      </c>
      <c r="AI1076" t="str">
        <f t="shared" si="289"/>
        <v/>
      </c>
      <c r="AJ1076" t="str">
        <f t="shared" si="290"/>
        <v/>
      </c>
    </row>
    <row r="1077" spans="18:36" x14ac:dyDescent="0.45">
      <c r="R1077" s="4" t="str">
        <f t="shared" si="274"/>
        <v/>
      </c>
      <c r="S1077" s="4" t="str">
        <f t="shared" si="275"/>
        <v/>
      </c>
      <c r="T1077" s="4" t="str">
        <f t="shared" si="276"/>
        <v/>
      </c>
      <c r="U1077" s="4" t="str">
        <f t="shared" si="277"/>
        <v/>
      </c>
      <c r="V1077" s="4" t="str">
        <f t="shared" si="278"/>
        <v/>
      </c>
      <c r="W1077" s="4" t="str">
        <f t="shared" si="279"/>
        <v/>
      </c>
      <c r="X1077" s="4" t="str">
        <f t="shared" si="280"/>
        <v/>
      </c>
      <c r="Y1077" s="4" t="str">
        <f t="shared" si="281"/>
        <v/>
      </c>
      <c r="Z1077" s="4" t="str">
        <f t="shared" si="282"/>
        <v/>
      </c>
      <c r="AA1077" s="4" t="str">
        <f t="shared" si="283"/>
        <v/>
      </c>
      <c r="AB1077" s="4" t="str">
        <f t="shared" si="284"/>
        <v/>
      </c>
      <c r="AC1077" s="4" t="str">
        <f t="shared" si="285"/>
        <v/>
      </c>
      <c r="AD1077" s="4" t="str">
        <f t="shared" si="286"/>
        <v/>
      </c>
      <c r="AE1077" s="4" t="str">
        <f t="shared" si="287"/>
        <v/>
      </c>
      <c r="AF1077" s="4" t="str">
        <f t="shared" si="288"/>
        <v/>
      </c>
      <c r="AI1077" t="str">
        <f t="shared" si="289"/>
        <v/>
      </c>
      <c r="AJ1077" t="str">
        <f t="shared" si="290"/>
        <v/>
      </c>
    </row>
    <row r="1078" spans="18:36" x14ac:dyDescent="0.45">
      <c r="R1078" s="4" t="str">
        <f t="shared" si="274"/>
        <v/>
      </c>
      <c r="S1078" s="4" t="str">
        <f t="shared" si="275"/>
        <v/>
      </c>
      <c r="T1078" s="4" t="str">
        <f t="shared" si="276"/>
        <v/>
      </c>
      <c r="U1078" s="4" t="str">
        <f t="shared" si="277"/>
        <v/>
      </c>
      <c r="V1078" s="4" t="str">
        <f t="shared" si="278"/>
        <v/>
      </c>
      <c r="W1078" s="4" t="str">
        <f t="shared" si="279"/>
        <v/>
      </c>
      <c r="X1078" s="4" t="str">
        <f t="shared" si="280"/>
        <v/>
      </c>
      <c r="Y1078" s="4" t="str">
        <f t="shared" si="281"/>
        <v/>
      </c>
      <c r="Z1078" s="4" t="str">
        <f t="shared" si="282"/>
        <v/>
      </c>
      <c r="AA1078" s="4" t="str">
        <f t="shared" si="283"/>
        <v/>
      </c>
      <c r="AB1078" s="4" t="str">
        <f t="shared" si="284"/>
        <v/>
      </c>
      <c r="AC1078" s="4" t="str">
        <f t="shared" si="285"/>
        <v/>
      </c>
      <c r="AD1078" s="4" t="str">
        <f t="shared" si="286"/>
        <v/>
      </c>
      <c r="AE1078" s="4" t="str">
        <f t="shared" si="287"/>
        <v/>
      </c>
      <c r="AF1078" s="4" t="str">
        <f t="shared" si="288"/>
        <v/>
      </c>
      <c r="AI1078" t="str">
        <f t="shared" si="289"/>
        <v/>
      </c>
      <c r="AJ1078" t="str">
        <f t="shared" si="290"/>
        <v/>
      </c>
    </row>
    <row r="1079" spans="18:36" x14ac:dyDescent="0.45">
      <c r="R1079" s="4" t="str">
        <f t="shared" si="274"/>
        <v/>
      </c>
      <c r="S1079" s="4" t="str">
        <f t="shared" si="275"/>
        <v/>
      </c>
      <c r="T1079" s="4" t="str">
        <f t="shared" si="276"/>
        <v/>
      </c>
      <c r="U1079" s="4" t="str">
        <f t="shared" si="277"/>
        <v/>
      </c>
      <c r="V1079" s="4" t="str">
        <f t="shared" si="278"/>
        <v/>
      </c>
      <c r="W1079" s="4" t="str">
        <f t="shared" si="279"/>
        <v/>
      </c>
      <c r="X1079" s="4" t="str">
        <f t="shared" si="280"/>
        <v/>
      </c>
      <c r="Y1079" s="4" t="str">
        <f t="shared" si="281"/>
        <v/>
      </c>
      <c r="Z1079" s="4" t="str">
        <f t="shared" si="282"/>
        <v/>
      </c>
      <c r="AA1079" s="4" t="str">
        <f t="shared" si="283"/>
        <v/>
      </c>
      <c r="AB1079" s="4" t="str">
        <f t="shared" si="284"/>
        <v/>
      </c>
      <c r="AC1079" s="4" t="str">
        <f t="shared" si="285"/>
        <v/>
      </c>
      <c r="AD1079" s="4" t="str">
        <f t="shared" si="286"/>
        <v/>
      </c>
      <c r="AE1079" s="4" t="str">
        <f t="shared" si="287"/>
        <v/>
      </c>
      <c r="AF1079" s="4" t="str">
        <f t="shared" si="288"/>
        <v/>
      </c>
      <c r="AI1079" t="str">
        <f t="shared" si="289"/>
        <v/>
      </c>
      <c r="AJ1079" t="str">
        <f t="shared" si="290"/>
        <v/>
      </c>
    </row>
    <row r="1080" spans="18:36" x14ac:dyDescent="0.45">
      <c r="R1080" s="4" t="str">
        <f t="shared" si="274"/>
        <v/>
      </c>
      <c r="S1080" s="4" t="str">
        <f t="shared" si="275"/>
        <v/>
      </c>
      <c r="T1080" s="4" t="str">
        <f t="shared" si="276"/>
        <v/>
      </c>
      <c r="U1080" s="4" t="str">
        <f t="shared" si="277"/>
        <v/>
      </c>
      <c r="V1080" s="4" t="str">
        <f t="shared" si="278"/>
        <v/>
      </c>
      <c r="W1080" s="4" t="str">
        <f t="shared" si="279"/>
        <v/>
      </c>
      <c r="X1080" s="4" t="str">
        <f t="shared" si="280"/>
        <v/>
      </c>
      <c r="Y1080" s="4" t="str">
        <f t="shared" si="281"/>
        <v/>
      </c>
      <c r="Z1080" s="4" t="str">
        <f t="shared" si="282"/>
        <v/>
      </c>
      <c r="AA1080" s="4" t="str">
        <f t="shared" si="283"/>
        <v/>
      </c>
      <c r="AB1080" s="4" t="str">
        <f t="shared" si="284"/>
        <v/>
      </c>
      <c r="AC1080" s="4" t="str">
        <f t="shared" si="285"/>
        <v/>
      </c>
      <c r="AD1080" s="4" t="str">
        <f t="shared" si="286"/>
        <v/>
      </c>
      <c r="AE1080" s="4" t="str">
        <f t="shared" si="287"/>
        <v/>
      </c>
      <c r="AF1080" s="4" t="str">
        <f t="shared" si="288"/>
        <v/>
      </c>
      <c r="AI1080" t="str">
        <f t="shared" si="289"/>
        <v/>
      </c>
      <c r="AJ1080" t="str">
        <f t="shared" si="290"/>
        <v/>
      </c>
    </row>
    <row r="1081" spans="18:36" x14ac:dyDescent="0.45">
      <c r="R1081" s="4" t="str">
        <f t="shared" si="274"/>
        <v/>
      </c>
      <c r="S1081" s="4" t="str">
        <f t="shared" si="275"/>
        <v/>
      </c>
      <c r="T1081" s="4" t="str">
        <f t="shared" si="276"/>
        <v/>
      </c>
      <c r="U1081" s="4" t="str">
        <f t="shared" si="277"/>
        <v/>
      </c>
      <c r="V1081" s="4" t="str">
        <f t="shared" si="278"/>
        <v/>
      </c>
      <c r="W1081" s="4" t="str">
        <f t="shared" si="279"/>
        <v/>
      </c>
      <c r="X1081" s="4" t="str">
        <f t="shared" si="280"/>
        <v/>
      </c>
      <c r="Y1081" s="4" t="str">
        <f t="shared" si="281"/>
        <v/>
      </c>
      <c r="Z1081" s="4" t="str">
        <f t="shared" si="282"/>
        <v/>
      </c>
      <c r="AA1081" s="4" t="str">
        <f t="shared" si="283"/>
        <v/>
      </c>
      <c r="AB1081" s="4" t="str">
        <f t="shared" si="284"/>
        <v/>
      </c>
      <c r="AC1081" s="4" t="str">
        <f t="shared" si="285"/>
        <v/>
      </c>
      <c r="AD1081" s="4" t="str">
        <f t="shared" si="286"/>
        <v/>
      </c>
      <c r="AE1081" s="4" t="str">
        <f t="shared" si="287"/>
        <v/>
      </c>
      <c r="AF1081" s="4" t="str">
        <f t="shared" si="288"/>
        <v/>
      </c>
      <c r="AI1081" t="str">
        <f t="shared" si="289"/>
        <v/>
      </c>
      <c r="AJ1081" t="str">
        <f t="shared" si="290"/>
        <v/>
      </c>
    </row>
    <row r="1082" spans="18:36" x14ac:dyDescent="0.45">
      <c r="R1082" s="4" t="str">
        <f t="shared" si="274"/>
        <v/>
      </c>
      <c r="S1082" s="4" t="str">
        <f t="shared" si="275"/>
        <v/>
      </c>
      <c r="T1082" s="4" t="str">
        <f t="shared" si="276"/>
        <v/>
      </c>
      <c r="U1082" s="4" t="str">
        <f t="shared" si="277"/>
        <v/>
      </c>
      <c r="V1082" s="4" t="str">
        <f t="shared" si="278"/>
        <v/>
      </c>
      <c r="W1082" s="4" t="str">
        <f t="shared" si="279"/>
        <v/>
      </c>
      <c r="X1082" s="4" t="str">
        <f t="shared" si="280"/>
        <v/>
      </c>
      <c r="Y1082" s="4" t="str">
        <f t="shared" si="281"/>
        <v/>
      </c>
      <c r="Z1082" s="4" t="str">
        <f t="shared" si="282"/>
        <v/>
      </c>
      <c r="AA1082" s="4" t="str">
        <f t="shared" si="283"/>
        <v/>
      </c>
      <c r="AB1082" s="4" t="str">
        <f t="shared" si="284"/>
        <v/>
      </c>
      <c r="AC1082" s="4" t="str">
        <f t="shared" si="285"/>
        <v/>
      </c>
      <c r="AD1082" s="4" t="str">
        <f t="shared" si="286"/>
        <v/>
      </c>
      <c r="AE1082" s="4" t="str">
        <f t="shared" si="287"/>
        <v/>
      </c>
      <c r="AF1082" s="4" t="str">
        <f t="shared" si="288"/>
        <v/>
      </c>
      <c r="AI1082" t="str">
        <f t="shared" si="289"/>
        <v/>
      </c>
      <c r="AJ1082" t="str">
        <f t="shared" si="290"/>
        <v/>
      </c>
    </row>
    <row r="1083" spans="18:36" x14ac:dyDescent="0.45">
      <c r="R1083" s="4" t="str">
        <f t="shared" si="274"/>
        <v/>
      </c>
      <c r="S1083" s="4" t="str">
        <f t="shared" si="275"/>
        <v/>
      </c>
      <c r="T1083" s="4" t="str">
        <f t="shared" si="276"/>
        <v/>
      </c>
      <c r="U1083" s="4" t="str">
        <f t="shared" si="277"/>
        <v/>
      </c>
      <c r="V1083" s="4" t="str">
        <f t="shared" si="278"/>
        <v/>
      </c>
      <c r="W1083" s="4" t="str">
        <f t="shared" si="279"/>
        <v/>
      </c>
      <c r="X1083" s="4" t="str">
        <f t="shared" si="280"/>
        <v/>
      </c>
      <c r="Y1083" s="4" t="str">
        <f t="shared" si="281"/>
        <v/>
      </c>
      <c r="Z1083" s="4" t="str">
        <f t="shared" si="282"/>
        <v/>
      </c>
      <c r="AA1083" s="4" t="str">
        <f t="shared" si="283"/>
        <v/>
      </c>
      <c r="AB1083" s="4" t="str">
        <f t="shared" si="284"/>
        <v/>
      </c>
      <c r="AC1083" s="4" t="str">
        <f t="shared" si="285"/>
        <v/>
      </c>
      <c r="AD1083" s="4" t="str">
        <f t="shared" si="286"/>
        <v/>
      </c>
      <c r="AE1083" s="4" t="str">
        <f t="shared" si="287"/>
        <v/>
      </c>
      <c r="AF1083" s="4" t="str">
        <f t="shared" si="288"/>
        <v/>
      </c>
      <c r="AI1083" t="str">
        <f t="shared" si="289"/>
        <v/>
      </c>
      <c r="AJ1083" t="str">
        <f t="shared" si="290"/>
        <v/>
      </c>
    </row>
    <row r="1084" spans="18:36" x14ac:dyDescent="0.45">
      <c r="R1084" s="4" t="str">
        <f t="shared" si="274"/>
        <v/>
      </c>
      <c r="S1084" s="4" t="str">
        <f t="shared" si="275"/>
        <v/>
      </c>
      <c r="T1084" s="4" t="str">
        <f t="shared" si="276"/>
        <v/>
      </c>
      <c r="U1084" s="4" t="str">
        <f t="shared" si="277"/>
        <v/>
      </c>
      <c r="V1084" s="4" t="str">
        <f t="shared" si="278"/>
        <v/>
      </c>
      <c r="W1084" s="4" t="str">
        <f t="shared" si="279"/>
        <v/>
      </c>
      <c r="X1084" s="4" t="str">
        <f t="shared" si="280"/>
        <v/>
      </c>
      <c r="Y1084" s="4" t="str">
        <f t="shared" si="281"/>
        <v/>
      </c>
      <c r="Z1084" s="4" t="str">
        <f t="shared" si="282"/>
        <v/>
      </c>
      <c r="AA1084" s="4" t="str">
        <f t="shared" si="283"/>
        <v/>
      </c>
      <c r="AB1084" s="4" t="str">
        <f t="shared" si="284"/>
        <v/>
      </c>
      <c r="AC1084" s="4" t="str">
        <f t="shared" si="285"/>
        <v/>
      </c>
      <c r="AD1084" s="4" t="str">
        <f t="shared" si="286"/>
        <v/>
      </c>
      <c r="AE1084" s="4" t="str">
        <f t="shared" si="287"/>
        <v/>
      </c>
      <c r="AF1084" s="4" t="str">
        <f t="shared" si="288"/>
        <v/>
      </c>
      <c r="AI1084" t="str">
        <f t="shared" si="289"/>
        <v/>
      </c>
      <c r="AJ1084" t="str">
        <f t="shared" si="290"/>
        <v/>
      </c>
    </row>
    <row r="1085" spans="18:36" x14ac:dyDescent="0.45">
      <c r="R1085" s="4" t="str">
        <f t="shared" si="274"/>
        <v/>
      </c>
      <c r="S1085" s="4" t="str">
        <f t="shared" si="275"/>
        <v/>
      </c>
      <c r="T1085" s="4" t="str">
        <f t="shared" si="276"/>
        <v/>
      </c>
      <c r="U1085" s="4" t="str">
        <f t="shared" si="277"/>
        <v/>
      </c>
      <c r="V1085" s="4" t="str">
        <f t="shared" si="278"/>
        <v/>
      </c>
      <c r="W1085" s="4" t="str">
        <f t="shared" si="279"/>
        <v/>
      </c>
      <c r="X1085" s="4" t="str">
        <f t="shared" si="280"/>
        <v/>
      </c>
      <c r="Y1085" s="4" t="str">
        <f t="shared" si="281"/>
        <v/>
      </c>
      <c r="Z1085" s="4" t="str">
        <f t="shared" si="282"/>
        <v/>
      </c>
      <c r="AA1085" s="4" t="str">
        <f t="shared" si="283"/>
        <v/>
      </c>
      <c r="AB1085" s="4" t="str">
        <f t="shared" si="284"/>
        <v/>
      </c>
      <c r="AC1085" s="4" t="str">
        <f t="shared" si="285"/>
        <v/>
      </c>
      <c r="AD1085" s="4" t="str">
        <f t="shared" si="286"/>
        <v/>
      </c>
      <c r="AE1085" s="4" t="str">
        <f t="shared" si="287"/>
        <v/>
      </c>
      <c r="AF1085" s="4" t="str">
        <f t="shared" si="288"/>
        <v/>
      </c>
      <c r="AI1085" t="str">
        <f t="shared" si="289"/>
        <v/>
      </c>
      <c r="AJ1085" t="str">
        <f t="shared" si="290"/>
        <v/>
      </c>
    </row>
    <row r="1086" spans="18:36" x14ac:dyDescent="0.45">
      <c r="R1086" s="4" t="str">
        <f t="shared" si="274"/>
        <v/>
      </c>
      <c r="S1086" s="4" t="str">
        <f t="shared" si="275"/>
        <v/>
      </c>
      <c r="T1086" s="4" t="str">
        <f t="shared" si="276"/>
        <v/>
      </c>
      <c r="U1086" s="4" t="str">
        <f t="shared" si="277"/>
        <v/>
      </c>
      <c r="V1086" s="4" t="str">
        <f t="shared" si="278"/>
        <v/>
      </c>
      <c r="W1086" s="4" t="str">
        <f t="shared" si="279"/>
        <v/>
      </c>
      <c r="X1086" s="4" t="str">
        <f t="shared" si="280"/>
        <v/>
      </c>
      <c r="Y1086" s="4" t="str">
        <f t="shared" si="281"/>
        <v/>
      </c>
      <c r="Z1086" s="4" t="str">
        <f t="shared" si="282"/>
        <v/>
      </c>
      <c r="AA1086" s="4" t="str">
        <f t="shared" si="283"/>
        <v/>
      </c>
      <c r="AB1086" s="4" t="str">
        <f t="shared" si="284"/>
        <v/>
      </c>
      <c r="AC1086" s="4" t="str">
        <f t="shared" si="285"/>
        <v/>
      </c>
      <c r="AD1086" s="4" t="str">
        <f t="shared" si="286"/>
        <v/>
      </c>
      <c r="AE1086" s="4" t="str">
        <f t="shared" si="287"/>
        <v/>
      </c>
      <c r="AF1086" s="4" t="str">
        <f t="shared" si="288"/>
        <v/>
      </c>
      <c r="AI1086" t="str">
        <f t="shared" si="289"/>
        <v/>
      </c>
      <c r="AJ1086" t="str">
        <f t="shared" si="290"/>
        <v/>
      </c>
    </row>
    <row r="1087" spans="18:36" x14ac:dyDescent="0.45">
      <c r="R1087" s="4" t="str">
        <f t="shared" si="274"/>
        <v/>
      </c>
      <c r="S1087" s="4" t="str">
        <f t="shared" si="275"/>
        <v/>
      </c>
      <c r="T1087" s="4" t="str">
        <f t="shared" si="276"/>
        <v/>
      </c>
      <c r="U1087" s="4" t="str">
        <f t="shared" si="277"/>
        <v/>
      </c>
      <c r="V1087" s="4" t="str">
        <f t="shared" si="278"/>
        <v/>
      </c>
      <c r="W1087" s="4" t="str">
        <f t="shared" si="279"/>
        <v/>
      </c>
      <c r="X1087" s="4" t="str">
        <f t="shared" si="280"/>
        <v/>
      </c>
      <c r="Y1087" s="4" t="str">
        <f t="shared" si="281"/>
        <v/>
      </c>
      <c r="Z1087" s="4" t="str">
        <f t="shared" si="282"/>
        <v/>
      </c>
      <c r="AA1087" s="4" t="str">
        <f t="shared" si="283"/>
        <v/>
      </c>
      <c r="AB1087" s="4" t="str">
        <f t="shared" si="284"/>
        <v/>
      </c>
      <c r="AC1087" s="4" t="str">
        <f t="shared" si="285"/>
        <v/>
      </c>
      <c r="AD1087" s="4" t="str">
        <f t="shared" si="286"/>
        <v/>
      </c>
      <c r="AE1087" s="4" t="str">
        <f t="shared" si="287"/>
        <v/>
      </c>
      <c r="AF1087" s="4" t="str">
        <f t="shared" si="288"/>
        <v/>
      </c>
      <c r="AI1087" t="str">
        <f t="shared" si="289"/>
        <v/>
      </c>
      <c r="AJ1087" t="str">
        <f t="shared" si="290"/>
        <v/>
      </c>
    </row>
    <row r="1088" spans="18:36" x14ac:dyDescent="0.45">
      <c r="R1088" s="4" t="str">
        <f t="shared" si="274"/>
        <v/>
      </c>
      <c r="S1088" s="4" t="str">
        <f t="shared" si="275"/>
        <v/>
      </c>
      <c r="T1088" s="4" t="str">
        <f t="shared" si="276"/>
        <v/>
      </c>
      <c r="U1088" s="4" t="str">
        <f t="shared" si="277"/>
        <v/>
      </c>
      <c r="V1088" s="4" t="str">
        <f t="shared" si="278"/>
        <v/>
      </c>
      <c r="W1088" s="4" t="str">
        <f t="shared" si="279"/>
        <v/>
      </c>
      <c r="X1088" s="4" t="str">
        <f t="shared" si="280"/>
        <v/>
      </c>
      <c r="Y1088" s="4" t="str">
        <f t="shared" si="281"/>
        <v/>
      </c>
      <c r="Z1088" s="4" t="str">
        <f t="shared" si="282"/>
        <v/>
      </c>
      <c r="AA1088" s="4" t="str">
        <f t="shared" si="283"/>
        <v/>
      </c>
      <c r="AB1088" s="4" t="str">
        <f t="shared" si="284"/>
        <v/>
      </c>
      <c r="AC1088" s="4" t="str">
        <f t="shared" si="285"/>
        <v/>
      </c>
      <c r="AD1088" s="4" t="str">
        <f t="shared" si="286"/>
        <v/>
      </c>
      <c r="AE1088" s="4" t="str">
        <f t="shared" si="287"/>
        <v/>
      </c>
      <c r="AF1088" s="4" t="str">
        <f t="shared" si="288"/>
        <v/>
      </c>
      <c r="AI1088" t="str">
        <f t="shared" si="289"/>
        <v/>
      </c>
      <c r="AJ1088" t="str">
        <f t="shared" si="290"/>
        <v/>
      </c>
    </row>
    <row r="1089" spans="18:36" x14ac:dyDescent="0.45">
      <c r="R1089" s="4" t="str">
        <f t="shared" si="274"/>
        <v/>
      </c>
      <c r="S1089" s="4" t="str">
        <f t="shared" si="275"/>
        <v/>
      </c>
      <c r="T1089" s="4" t="str">
        <f t="shared" si="276"/>
        <v/>
      </c>
      <c r="U1089" s="4" t="str">
        <f t="shared" si="277"/>
        <v/>
      </c>
      <c r="V1089" s="4" t="str">
        <f t="shared" si="278"/>
        <v/>
      </c>
      <c r="W1089" s="4" t="str">
        <f t="shared" si="279"/>
        <v/>
      </c>
      <c r="X1089" s="4" t="str">
        <f t="shared" si="280"/>
        <v/>
      </c>
      <c r="Y1089" s="4" t="str">
        <f t="shared" si="281"/>
        <v/>
      </c>
      <c r="Z1089" s="4" t="str">
        <f t="shared" si="282"/>
        <v/>
      </c>
      <c r="AA1089" s="4" t="str">
        <f t="shared" si="283"/>
        <v/>
      </c>
      <c r="AB1089" s="4" t="str">
        <f t="shared" si="284"/>
        <v/>
      </c>
      <c r="AC1089" s="4" t="str">
        <f t="shared" si="285"/>
        <v/>
      </c>
      <c r="AD1089" s="4" t="str">
        <f t="shared" si="286"/>
        <v/>
      </c>
      <c r="AE1089" s="4" t="str">
        <f t="shared" si="287"/>
        <v/>
      </c>
      <c r="AF1089" s="4" t="str">
        <f t="shared" si="288"/>
        <v/>
      </c>
      <c r="AI1089" t="str">
        <f t="shared" si="289"/>
        <v/>
      </c>
      <c r="AJ1089" t="str">
        <f t="shared" si="290"/>
        <v/>
      </c>
    </row>
    <row r="1090" spans="18:36" x14ac:dyDescent="0.45">
      <c r="R1090" s="4" t="str">
        <f t="shared" si="274"/>
        <v/>
      </c>
      <c r="S1090" s="4" t="str">
        <f t="shared" si="275"/>
        <v/>
      </c>
      <c r="T1090" s="4" t="str">
        <f t="shared" si="276"/>
        <v/>
      </c>
      <c r="U1090" s="4" t="str">
        <f t="shared" si="277"/>
        <v/>
      </c>
      <c r="V1090" s="4" t="str">
        <f t="shared" si="278"/>
        <v/>
      </c>
      <c r="W1090" s="4" t="str">
        <f t="shared" si="279"/>
        <v/>
      </c>
      <c r="X1090" s="4" t="str">
        <f t="shared" si="280"/>
        <v/>
      </c>
      <c r="Y1090" s="4" t="str">
        <f t="shared" si="281"/>
        <v/>
      </c>
      <c r="Z1090" s="4" t="str">
        <f t="shared" si="282"/>
        <v/>
      </c>
      <c r="AA1090" s="4" t="str">
        <f t="shared" si="283"/>
        <v/>
      </c>
      <c r="AB1090" s="4" t="str">
        <f t="shared" si="284"/>
        <v/>
      </c>
      <c r="AC1090" s="4" t="str">
        <f t="shared" si="285"/>
        <v/>
      </c>
      <c r="AD1090" s="4" t="str">
        <f t="shared" si="286"/>
        <v/>
      </c>
      <c r="AE1090" s="4" t="str">
        <f t="shared" si="287"/>
        <v/>
      </c>
      <c r="AF1090" s="4" t="str">
        <f t="shared" si="288"/>
        <v/>
      </c>
      <c r="AI1090" t="str">
        <f t="shared" si="289"/>
        <v/>
      </c>
      <c r="AJ1090" t="str">
        <f t="shared" si="290"/>
        <v/>
      </c>
    </row>
    <row r="1091" spans="18:36" x14ac:dyDescent="0.45">
      <c r="R1091" s="4" t="str">
        <f t="shared" si="274"/>
        <v/>
      </c>
      <c r="S1091" s="4" t="str">
        <f t="shared" si="275"/>
        <v/>
      </c>
      <c r="T1091" s="4" t="str">
        <f t="shared" si="276"/>
        <v/>
      </c>
      <c r="U1091" s="4" t="str">
        <f t="shared" si="277"/>
        <v/>
      </c>
      <c r="V1091" s="4" t="str">
        <f t="shared" si="278"/>
        <v/>
      </c>
      <c r="W1091" s="4" t="str">
        <f t="shared" si="279"/>
        <v/>
      </c>
      <c r="X1091" s="4" t="str">
        <f t="shared" si="280"/>
        <v/>
      </c>
      <c r="Y1091" s="4" t="str">
        <f t="shared" si="281"/>
        <v/>
      </c>
      <c r="Z1091" s="4" t="str">
        <f t="shared" si="282"/>
        <v/>
      </c>
      <c r="AA1091" s="4" t="str">
        <f t="shared" si="283"/>
        <v/>
      </c>
      <c r="AB1091" s="4" t="str">
        <f t="shared" si="284"/>
        <v/>
      </c>
      <c r="AC1091" s="4" t="str">
        <f t="shared" si="285"/>
        <v/>
      </c>
      <c r="AD1091" s="4" t="str">
        <f t="shared" si="286"/>
        <v/>
      </c>
      <c r="AE1091" s="4" t="str">
        <f t="shared" si="287"/>
        <v/>
      </c>
      <c r="AF1091" s="4" t="str">
        <f t="shared" si="288"/>
        <v/>
      </c>
      <c r="AI1091" t="str">
        <f t="shared" si="289"/>
        <v/>
      </c>
      <c r="AJ1091" t="str">
        <f t="shared" si="290"/>
        <v/>
      </c>
    </row>
    <row r="1092" spans="18:36" x14ac:dyDescent="0.45">
      <c r="R1092" s="4" t="str">
        <f t="shared" si="274"/>
        <v/>
      </c>
      <c r="S1092" s="4" t="str">
        <f t="shared" si="275"/>
        <v/>
      </c>
      <c r="T1092" s="4" t="str">
        <f t="shared" si="276"/>
        <v/>
      </c>
      <c r="U1092" s="4" t="str">
        <f t="shared" si="277"/>
        <v/>
      </c>
      <c r="V1092" s="4" t="str">
        <f t="shared" si="278"/>
        <v/>
      </c>
      <c r="W1092" s="4" t="str">
        <f t="shared" si="279"/>
        <v/>
      </c>
      <c r="X1092" s="4" t="str">
        <f t="shared" si="280"/>
        <v/>
      </c>
      <c r="Y1092" s="4" t="str">
        <f t="shared" si="281"/>
        <v/>
      </c>
      <c r="Z1092" s="4" t="str">
        <f t="shared" si="282"/>
        <v/>
      </c>
      <c r="AA1092" s="4" t="str">
        <f t="shared" si="283"/>
        <v/>
      </c>
      <c r="AB1092" s="4" t="str">
        <f t="shared" si="284"/>
        <v/>
      </c>
      <c r="AC1092" s="4" t="str">
        <f t="shared" si="285"/>
        <v/>
      </c>
      <c r="AD1092" s="4" t="str">
        <f t="shared" si="286"/>
        <v/>
      </c>
      <c r="AE1092" s="4" t="str">
        <f t="shared" si="287"/>
        <v/>
      </c>
      <c r="AF1092" s="4" t="str">
        <f t="shared" si="288"/>
        <v/>
      </c>
      <c r="AI1092" t="str">
        <f t="shared" si="289"/>
        <v/>
      </c>
      <c r="AJ1092" t="str">
        <f t="shared" si="290"/>
        <v/>
      </c>
    </row>
    <row r="1093" spans="18:36" x14ac:dyDescent="0.45">
      <c r="R1093" s="4" t="str">
        <f t="shared" si="274"/>
        <v/>
      </c>
      <c r="S1093" s="4" t="str">
        <f t="shared" si="275"/>
        <v/>
      </c>
      <c r="T1093" s="4" t="str">
        <f t="shared" si="276"/>
        <v/>
      </c>
      <c r="U1093" s="4" t="str">
        <f t="shared" si="277"/>
        <v/>
      </c>
      <c r="V1093" s="4" t="str">
        <f t="shared" si="278"/>
        <v/>
      </c>
      <c r="W1093" s="4" t="str">
        <f t="shared" si="279"/>
        <v/>
      </c>
      <c r="X1093" s="4" t="str">
        <f t="shared" si="280"/>
        <v/>
      </c>
      <c r="Y1093" s="4" t="str">
        <f t="shared" si="281"/>
        <v/>
      </c>
      <c r="Z1093" s="4" t="str">
        <f t="shared" si="282"/>
        <v/>
      </c>
      <c r="AA1093" s="4" t="str">
        <f t="shared" si="283"/>
        <v/>
      </c>
      <c r="AB1093" s="4" t="str">
        <f t="shared" si="284"/>
        <v/>
      </c>
      <c r="AC1093" s="4" t="str">
        <f t="shared" si="285"/>
        <v/>
      </c>
      <c r="AD1093" s="4" t="str">
        <f t="shared" si="286"/>
        <v/>
      </c>
      <c r="AE1093" s="4" t="str">
        <f t="shared" si="287"/>
        <v/>
      </c>
      <c r="AF1093" s="4" t="str">
        <f t="shared" si="288"/>
        <v/>
      </c>
      <c r="AI1093" t="str">
        <f t="shared" si="289"/>
        <v/>
      </c>
      <c r="AJ1093" t="str">
        <f t="shared" si="290"/>
        <v/>
      </c>
    </row>
    <row r="1094" spans="18:36" x14ac:dyDescent="0.45">
      <c r="R1094" s="4" t="str">
        <f t="shared" si="274"/>
        <v/>
      </c>
      <c r="S1094" s="4" t="str">
        <f t="shared" si="275"/>
        <v/>
      </c>
      <c r="T1094" s="4" t="str">
        <f t="shared" si="276"/>
        <v/>
      </c>
      <c r="U1094" s="4" t="str">
        <f t="shared" si="277"/>
        <v/>
      </c>
      <c r="V1094" s="4" t="str">
        <f t="shared" si="278"/>
        <v/>
      </c>
      <c r="W1094" s="4" t="str">
        <f t="shared" si="279"/>
        <v/>
      </c>
      <c r="X1094" s="4" t="str">
        <f t="shared" si="280"/>
        <v/>
      </c>
      <c r="Y1094" s="4" t="str">
        <f t="shared" si="281"/>
        <v/>
      </c>
      <c r="Z1094" s="4" t="str">
        <f t="shared" si="282"/>
        <v/>
      </c>
      <c r="AA1094" s="4" t="str">
        <f t="shared" si="283"/>
        <v/>
      </c>
      <c r="AB1094" s="4" t="str">
        <f t="shared" si="284"/>
        <v/>
      </c>
      <c r="AC1094" s="4" t="str">
        <f t="shared" si="285"/>
        <v/>
      </c>
      <c r="AD1094" s="4" t="str">
        <f t="shared" si="286"/>
        <v/>
      </c>
      <c r="AE1094" s="4" t="str">
        <f t="shared" si="287"/>
        <v/>
      </c>
      <c r="AF1094" s="4" t="str">
        <f t="shared" si="288"/>
        <v/>
      </c>
      <c r="AI1094" t="str">
        <f t="shared" si="289"/>
        <v/>
      </c>
      <c r="AJ1094" t="str">
        <f t="shared" si="290"/>
        <v/>
      </c>
    </row>
    <row r="1095" spans="18:36" x14ac:dyDescent="0.45">
      <c r="R1095" s="4" t="str">
        <f t="shared" si="274"/>
        <v/>
      </c>
      <c r="S1095" s="4" t="str">
        <f t="shared" si="275"/>
        <v/>
      </c>
      <c r="T1095" s="4" t="str">
        <f t="shared" si="276"/>
        <v/>
      </c>
      <c r="U1095" s="4" t="str">
        <f t="shared" si="277"/>
        <v/>
      </c>
      <c r="V1095" s="4" t="str">
        <f t="shared" si="278"/>
        <v/>
      </c>
      <c r="W1095" s="4" t="str">
        <f t="shared" si="279"/>
        <v/>
      </c>
      <c r="X1095" s="4" t="str">
        <f t="shared" si="280"/>
        <v/>
      </c>
      <c r="Y1095" s="4" t="str">
        <f t="shared" si="281"/>
        <v/>
      </c>
      <c r="Z1095" s="4" t="str">
        <f t="shared" si="282"/>
        <v/>
      </c>
      <c r="AA1095" s="4" t="str">
        <f t="shared" si="283"/>
        <v/>
      </c>
      <c r="AB1095" s="4" t="str">
        <f t="shared" si="284"/>
        <v/>
      </c>
      <c r="AC1095" s="4" t="str">
        <f t="shared" si="285"/>
        <v/>
      </c>
      <c r="AD1095" s="4" t="str">
        <f t="shared" si="286"/>
        <v/>
      </c>
      <c r="AE1095" s="4" t="str">
        <f t="shared" si="287"/>
        <v/>
      </c>
      <c r="AF1095" s="4" t="str">
        <f t="shared" si="288"/>
        <v/>
      </c>
      <c r="AI1095" t="str">
        <f t="shared" si="289"/>
        <v/>
      </c>
      <c r="AJ1095" t="str">
        <f t="shared" si="290"/>
        <v/>
      </c>
    </row>
    <row r="1096" spans="18:36" x14ac:dyDescent="0.45">
      <c r="R1096" s="4" t="str">
        <f t="shared" si="274"/>
        <v/>
      </c>
      <c r="S1096" s="4" t="str">
        <f t="shared" si="275"/>
        <v/>
      </c>
      <c r="T1096" s="4" t="str">
        <f t="shared" si="276"/>
        <v/>
      </c>
      <c r="U1096" s="4" t="str">
        <f t="shared" si="277"/>
        <v/>
      </c>
      <c r="V1096" s="4" t="str">
        <f t="shared" si="278"/>
        <v/>
      </c>
      <c r="W1096" s="4" t="str">
        <f t="shared" si="279"/>
        <v/>
      </c>
      <c r="X1096" s="4" t="str">
        <f t="shared" si="280"/>
        <v/>
      </c>
      <c r="Y1096" s="4" t="str">
        <f t="shared" si="281"/>
        <v/>
      </c>
      <c r="Z1096" s="4" t="str">
        <f t="shared" si="282"/>
        <v/>
      </c>
      <c r="AA1096" s="4" t="str">
        <f t="shared" si="283"/>
        <v/>
      </c>
      <c r="AB1096" s="4" t="str">
        <f t="shared" si="284"/>
        <v/>
      </c>
      <c r="AC1096" s="4" t="str">
        <f t="shared" si="285"/>
        <v/>
      </c>
      <c r="AD1096" s="4" t="str">
        <f t="shared" si="286"/>
        <v/>
      </c>
      <c r="AE1096" s="4" t="str">
        <f t="shared" si="287"/>
        <v/>
      </c>
      <c r="AF1096" s="4" t="str">
        <f t="shared" si="288"/>
        <v/>
      </c>
      <c r="AI1096" t="str">
        <f t="shared" si="289"/>
        <v/>
      </c>
      <c r="AJ1096" t="str">
        <f t="shared" si="290"/>
        <v/>
      </c>
    </row>
    <row r="1097" spans="18:36" x14ac:dyDescent="0.45">
      <c r="R1097" s="4" t="str">
        <f t="shared" si="274"/>
        <v/>
      </c>
      <c r="S1097" s="4" t="str">
        <f t="shared" si="275"/>
        <v/>
      </c>
      <c r="T1097" s="4" t="str">
        <f t="shared" si="276"/>
        <v/>
      </c>
      <c r="U1097" s="4" t="str">
        <f t="shared" si="277"/>
        <v/>
      </c>
      <c r="V1097" s="4" t="str">
        <f t="shared" si="278"/>
        <v/>
      </c>
      <c r="W1097" s="4" t="str">
        <f t="shared" si="279"/>
        <v/>
      </c>
      <c r="X1097" s="4" t="str">
        <f t="shared" si="280"/>
        <v/>
      </c>
      <c r="Y1097" s="4" t="str">
        <f t="shared" si="281"/>
        <v/>
      </c>
      <c r="Z1097" s="4" t="str">
        <f t="shared" si="282"/>
        <v/>
      </c>
      <c r="AA1097" s="4" t="str">
        <f t="shared" si="283"/>
        <v/>
      </c>
      <c r="AB1097" s="4" t="str">
        <f t="shared" si="284"/>
        <v/>
      </c>
      <c r="AC1097" s="4" t="str">
        <f t="shared" si="285"/>
        <v/>
      </c>
      <c r="AD1097" s="4" t="str">
        <f t="shared" si="286"/>
        <v/>
      </c>
      <c r="AE1097" s="4" t="str">
        <f t="shared" si="287"/>
        <v/>
      </c>
      <c r="AF1097" s="4" t="str">
        <f t="shared" si="288"/>
        <v/>
      </c>
      <c r="AI1097" t="str">
        <f t="shared" si="289"/>
        <v/>
      </c>
      <c r="AJ1097" t="str">
        <f t="shared" si="290"/>
        <v/>
      </c>
    </row>
    <row r="1098" spans="18:36" x14ac:dyDescent="0.45">
      <c r="R1098" s="4" t="str">
        <f t="shared" si="274"/>
        <v/>
      </c>
      <c r="S1098" s="4" t="str">
        <f t="shared" si="275"/>
        <v/>
      </c>
      <c r="T1098" s="4" t="str">
        <f t="shared" si="276"/>
        <v/>
      </c>
      <c r="U1098" s="4" t="str">
        <f t="shared" si="277"/>
        <v/>
      </c>
      <c r="V1098" s="4" t="str">
        <f t="shared" si="278"/>
        <v/>
      </c>
      <c r="W1098" s="4" t="str">
        <f t="shared" si="279"/>
        <v/>
      </c>
      <c r="X1098" s="4" t="str">
        <f t="shared" si="280"/>
        <v/>
      </c>
      <c r="Y1098" s="4" t="str">
        <f t="shared" si="281"/>
        <v/>
      </c>
      <c r="Z1098" s="4" t="str">
        <f t="shared" si="282"/>
        <v/>
      </c>
      <c r="AA1098" s="4" t="str">
        <f t="shared" si="283"/>
        <v/>
      </c>
      <c r="AB1098" s="4" t="str">
        <f t="shared" si="284"/>
        <v/>
      </c>
      <c r="AC1098" s="4" t="str">
        <f t="shared" si="285"/>
        <v/>
      </c>
      <c r="AD1098" s="4" t="str">
        <f t="shared" si="286"/>
        <v/>
      </c>
      <c r="AE1098" s="4" t="str">
        <f t="shared" si="287"/>
        <v/>
      </c>
      <c r="AF1098" s="4" t="str">
        <f t="shared" si="288"/>
        <v/>
      </c>
      <c r="AI1098" t="str">
        <f t="shared" si="289"/>
        <v/>
      </c>
      <c r="AJ1098" t="str">
        <f t="shared" si="290"/>
        <v/>
      </c>
    </row>
    <row r="1099" spans="18:36" x14ac:dyDescent="0.45">
      <c r="R1099" s="4" t="str">
        <f t="shared" ref="R1099:R1162" si="291">IF(ISERROR(VLOOKUP(B1099,_UserTable,3,FALSE)),"",VLOOKUP(B1099,_UserTable,3,FALSE))</f>
        <v/>
      </c>
      <c r="S1099" s="4" t="str">
        <f t="shared" ref="S1099:S1162" si="292">IF(ISERROR(VLOOKUP(C1099,_UserTable,3,FALSE)),"",VLOOKUP(C1099,_UserTable,3,FALSE))</f>
        <v/>
      </c>
      <c r="T1099" s="4" t="str">
        <f t="shared" ref="T1099:T1162" si="293">IF(ISERROR(VLOOKUP(D1099,_UserTable,3,FALSE)),"",VLOOKUP(D1099,_UserTable,3,FALSE))</f>
        <v/>
      </c>
      <c r="U1099" s="4" t="str">
        <f t="shared" ref="U1099:U1162" si="294">IF(ISERROR(VLOOKUP(E1099,_UserTable,3,FALSE)),"",VLOOKUP(E1099,_UserTable,3,FALSE))</f>
        <v/>
      </c>
      <c r="V1099" s="4" t="str">
        <f t="shared" ref="V1099:V1162" si="295">IF(ISERROR(VLOOKUP(F1099,_UserTable,3,FALSE)),"",VLOOKUP(F1099,_UserTable,3,FALSE))</f>
        <v/>
      </c>
      <c r="W1099" s="4" t="str">
        <f t="shared" ref="W1099:W1162" si="296">IF(ISERROR(VLOOKUP(G1099,_UserTable,3,FALSE)),"",VLOOKUP(G1099,_UserTable,3,FALSE))</f>
        <v/>
      </c>
      <c r="X1099" s="4" t="str">
        <f t="shared" ref="X1099:X1162" si="297">IF(ISERROR(VLOOKUP(H1099,_UserTable,3,FALSE)),"",VLOOKUP(H1099,_UserTable,3,FALSE))</f>
        <v/>
      </c>
      <c r="Y1099" s="4" t="str">
        <f t="shared" ref="Y1099:Y1162" si="298">IF(ISERROR(VLOOKUP(I1099,_UserTable,3,FALSE)),"",VLOOKUP(I1099,_UserTable,3,FALSE))</f>
        <v/>
      </c>
      <c r="Z1099" s="4" t="str">
        <f t="shared" ref="Z1099:Z1162" si="299">IF(ISERROR(VLOOKUP(J1099,_UserTable,3,FALSE)),"",VLOOKUP(J1099,_UserTable,3,FALSE))</f>
        <v/>
      </c>
      <c r="AA1099" s="4" t="str">
        <f t="shared" ref="AA1099:AA1162" si="300">IF(ISERROR(VLOOKUP(K1099,_UserTable,3,FALSE)),"",VLOOKUP(K1099,_UserTable,3,FALSE))</f>
        <v/>
      </c>
      <c r="AB1099" s="4" t="str">
        <f t="shared" ref="AB1099:AB1162" si="301">IF(ISERROR(VLOOKUP(L1099,_UserTable,3,FALSE)),"",VLOOKUP(L1099,_UserTable,3,FALSE))</f>
        <v/>
      </c>
      <c r="AC1099" s="4" t="str">
        <f t="shared" ref="AC1099:AC1162" si="302">IF(ISERROR(VLOOKUP(M1099,_UserTable,3,FALSE)),"",VLOOKUP(M1099,_UserTable,3,FALSE))</f>
        <v/>
      </c>
      <c r="AD1099" s="4" t="str">
        <f t="shared" ref="AD1099:AD1162" si="303">IF(ISERROR(VLOOKUP(N1099,_UserTable,3,FALSE)),"",VLOOKUP(N1099,_UserTable,3,FALSE))</f>
        <v/>
      </c>
      <c r="AE1099" s="4" t="str">
        <f t="shared" ref="AE1099:AE1162" si="304">IF(ISERROR(VLOOKUP(O1099,_UserTable,3,FALSE)),"",VLOOKUP(O1099,_UserTable,3,FALSE))</f>
        <v/>
      </c>
      <c r="AF1099" s="4" t="str">
        <f t="shared" ref="AF1099:AF1162" si="305">IF(ISERROR(VLOOKUP(P1099,_UserTable,3,FALSE)),"",VLOOKUP(P1099,_UserTable,3,FALSE))</f>
        <v/>
      </c>
      <c r="AI1099" t="str">
        <f t="shared" ref="AI1099:AI1162" si="306">IF(ISERROR(VLOOKUP(A1099,_CQTable,2,FALSE)),"",VLOOKUP(A1099,_CQTable,2,FALSE))</f>
        <v/>
      </c>
      <c r="AJ1099" t="str">
        <f t="shared" ref="AJ1099:AJ1162" si="307">_xlfn.TEXTJOIN(",",TRUE,R1099:AF1099)</f>
        <v/>
      </c>
    </row>
    <row r="1100" spans="18:36" x14ac:dyDescent="0.45">
      <c r="R1100" s="4" t="str">
        <f t="shared" si="291"/>
        <v/>
      </c>
      <c r="S1100" s="4" t="str">
        <f t="shared" si="292"/>
        <v/>
      </c>
      <c r="T1100" s="4" t="str">
        <f t="shared" si="293"/>
        <v/>
      </c>
      <c r="U1100" s="4" t="str">
        <f t="shared" si="294"/>
        <v/>
      </c>
      <c r="V1100" s="4" t="str">
        <f t="shared" si="295"/>
        <v/>
      </c>
      <c r="W1100" s="4" t="str">
        <f t="shared" si="296"/>
        <v/>
      </c>
      <c r="X1100" s="4" t="str">
        <f t="shared" si="297"/>
        <v/>
      </c>
      <c r="Y1100" s="4" t="str">
        <f t="shared" si="298"/>
        <v/>
      </c>
      <c r="Z1100" s="4" t="str">
        <f t="shared" si="299"/>
        <v/>
      </c>
      <c r="AA1100" s="4" t="str">
        <f t="shared" si="300"/>
        <v/>
      </c>
      <c r="AB1100" s="4" t="str">
        <f t="shared" si="301"/>
        <v/>
      </c>
      <c r="AC1100" s="4" t="str">
        <f t="shared" si="302"/>
        <v/>
      </c>
      <c r="AD1100" s="4" t="str">
        <f t="shared" si="303"/>
        <v/>
      </c>
      <c r="AE1100" s="4" t="str">
        <f t="shared" si="304"/>
        <v/>
      </c>
      <c r="AF1100" s="4" t="str">
        <f t="shared" si="305"/>
        <v/>
      </c>
      <c r="AI1100" t="str">
        <f t="shared" si="306"/>
        <v/>
      </c>
      <c r="AJ1100" t="str">
        <f t="shared" si="307"/>
        <v/>
      </c>
    </row>
    <row r="1101" spans="18:36" x14ac:dyDescent="0.45">
      <c r="R1101" s="4" t="str">
        <f t="shared" si="291"/>
        <v/>
      </c>
      <c r="S1101" s="4" t="str">
        <f t="shared" si="292"/>
        <v/>
      </c>
      <c r="T1101" s="4" t="str">
        <f t="shared" si="293"/>
        <v/>
      </c>
      <c r="U1101" s="4" t="str">
        <f t="shared" si="294"/>
        <v/>
      </c>
      <c r="V1101" s="4" t="str">
        <f t="shared" si="295"/>
        <v/>
      </c>
      <c r="W1101" s="4" t="str">
        <f t="shared" si="296"/>
        <v/>
      </c>
      <c r="X1101" s="4" t="str">
        <f t="shared" si="297"/>
        <v/>
      </c>
      <c r="Y1101" s="4" t="str">
        <f t="shared" si="298"/>
        <v/>
      </c>
      <c r="Z1101" s="4" t="str">
        <f t="shared" si="299"/>
        <v/>
      </c>
      <c r="AA1101" s="4" t="str">
        <f t="shared" si="300"/>
        <v/>
      </c>
      <c r="AB1101" s="4" t="str">
        <f t="shared" si="301"/>
        <v/>
      </c>
      <c r="AC1101" s="4" t="str">
        <f t="shared" si="302"/>
        <v/>
      </c>
      <c r="AD1101" s="4" t="str">
        <f t="shared" si="303"/>
        <v/>
      </c>
      <c r="AE1101" s="4" t="str">
        <f t="shared" si="304"/>
        <v/>
      </c>
      <c r="AF1101" s="4" t="str">
        <f t="shared" si="305"/>
        <v/>
      </c>
      <c r="AI1101" t="str">
        <f t="shared" si="306"/>
        <v/>
      </c>
      <c r="AJ1101" t="str">
        <f t="shared" si="307"/>
        <v/>
      </c>
    </row>
    <row r="1102" spans="18:36" x14ac:dyDescent="0.45">
      <c r="R1102" s="4" t="str">
        <f t="shared" si="291"/>
        <v/>
      </c>
      <c r="S1102" s="4" t="str">
        <f t="shared" si="292"/>
        <v/>
      </c>
      <c r="T1102" s="4" t="str">
        <f t="shared" si="293"/>
        <v/>
      </c>
      <c r="U1102" s="4" t="str">
        <f t="shared" si="294"/>
        <v/>
      </c>
      <c r="V1102" s="4" t="str">
        <f t="shared" si="295"/>
        <v/>
      </c>
      <c r="W1102" s="4" t="str">
        <f t="shared" si="296"/>
        <v/>
      </c>
      <c r="X1102" s="4" t="str">
        <f t="shared" si="297"/>
        <v/>
      </c>
      <c r="Y1102" s="4" t="str">
        <f t="shared" si="298"/>
        <v/>
      </c>
      <c r="Z1102" s="4" t="str">
        <f t="shared" si="299"/>
        <v/>
      </c>
      <c r="AA1102" s="4" t="str">
        <f t="shared" si="300"/>
        <v/>
      </c>
      <c r="AB1102" s="4" t="str">
        <f t="shared" si="301"/>
        <v/>
      </c>
      <c r="AC1102" s="4" t="str">
        <f t="shared" si="302"/>
        <v/>
      </c>
      <c r="AD1102" s="4" t="str">
        <f t="shared" si="303"/>
        <v/>
      </c>
      <c r="AE1102" s="4" t="str">
        <f t="shared" si="304"/>
        <v/>
      </c>
      <c r="AF1102" s="4" t="str">
        <f t="shared" si="305"/>
        <v/>
      </c>
      <c r="AI1102" t="str">
        <f t="shared" si="306"/>
        <v/>
      </c>
      <c r="AJ1102" t="str">
        <f t="shared" si="307"/>
        <v/>
      </c>
    </row>
    <row r="1103" spans="18:36" x14ac:dyDescent="0.45">
      <c r="R1103" s="4" t="str">
        <f t="shared" si="291"/>
        <v/>
      </c>
      <c r="S1103" s="4" t="str">
        <f t="shared" si="292"/>
        <v/>
      </c>
      <c r="T1103" s="4" t="str">
        <f t="shared" si="293"/>
        <v/>
      </c>
      <c r="U1103" s="4" t="str">
        <f t="shared" si="294"/>
        <v/>
      </c>
      <c r="V1103" s="4" t="str">
        <f t="shared" si="295"/>
        <v/>
      </c>
      <c r="W1103" s="4" t="str">
        <f t="shared" si="296"/>
        <v/>
      </c>
      <c r="X1103" s="4" t="str">
        <f t="shared" si="297"/>
        <v/>
      </c>
      <c r="Y1103" s="4" t="str">
        <f t="shared" si="298"/>
        <v/>
      </c>
      <c r="Z1103" s="4" t="str">
        <f t="shared" si="299"/>
        <v/>
      </c>
      <c r="AA1103" s="4" t="str">
        <f t="shared" si="300"/>
        <v/>
      </c>
      <c r="AB1103" s="4" t="str">
        <f t="shared" si="301"/>
        <v/>
      </c>
      <c r="AC1103" s="4" t="str">
        <f t="shared" si="302"/>
        <v/>
      </c>
      <c r="AD1103" s="4" t="str">
        <f t="shared" si="303"/>
        <v/>
      </c>
      <c r="AE1103" s="4" t="str">
        <f t="shared" si="304"/>
        <v/>
      </c>
      <c r="AF1103" s="4" t="str">
        <f t="shared" si="305"/>
        <v/>
      </c>
      <c r="AI1103" t="str">
        <f t="shared" si="306"/>
        <v/>
      </c>
      <c r="AJ1103" t="str">
        <f t="shared" si="307"/>
        <v/>
      </c>
    </row>
    <row r="1104" spans="18:36" x14ac:dyDescent="0.45">
      <c r="R1104" s="4" t="str">
        <f t="shared" si="291"/>
        <v/>
      </c>
      <c r="S1104" s="4" t="str">
        <f t="shared" si="292"/>
        <v/>
      </c>
      <c r="T1104" s="4" t="str">
        <f t="shared" si="293"/>
        <v/>
      </c>
      <c r="U1104" s="4" t="str">
        <f t="shared" si="294"/>
        <v/>
      </c>
      <c r="V1104" s="4" t="str">
        <f t="shared" si="295"/>
        <v/>
      </c>
      <c r="W1104" s="4" t="str">
        <f t="shared" si="296"/>
        <v/>
      </c>
      <c r="X1104" s="4" t="str">
        <f t="shared" si="297"/>
        <v/>
      </c>
      <c r="Y1104" s="4" t="str">
        <f t="shared" si="298"/>
        <v/>
      </c>
      <c r="Z1104" s="4" t="str">
        <f t="shared" si="299"/>
        <v/>
      </c>
      <c r="AA1104" s="4" t="str">
        <f t="shared" si="300"/>
        <v/>
      </c>
      <c r="AB1104" s="4" t="str">
        <f t="shared" si="301"/>
        <v/>
      </c>
      <c r="AC1104" s="4" t="str">
        <f t="shared" si="302"/>
        <v/>
      </c>
      <c r="AD1104" s="4" t="str">
        <f t="shared" si="303"/>
        <v/>
      </c>
      <c r="AE1104" s="4" t="str">
        <f t="shared" si="304"/>
        <v/>
      </c>
      <c r="AF1104" s="4" t="str">
        <f t="shared" si="305"/>
        <v/>
      </c>
      <c r="AI1104" t="str">
        <f t="shared" si="306"/>
        <v/>
      </c>
      <c r="AJ1104" t="str">
        <f t="shared" si="307"/>
        <v/>
      </c>
    </row>
    <row r="1105" spans="18:36" x14ac:dyDescent="0.45">
      <c r="R1105" s="4" t="str">
        <f t="shared" si="291"/>
        <v/>
      </c>
      <c r="S1105" s="4" t="str">
        <f t="shared" si="292"/>
        <v/>
      </c>
      <c r="T1105" s="4" t="str">
        <f t="shared" si="293"/>
        <v/>
      </c>
      <c r="U1105" s="4" t="str">
        <f t="shared" si="294"/>
        <v/>
      </c>
      <c r="V1105" s="4" t="str">
        <f t="shared" si="295"/>
        <v/>
      </c>
      <c r="W1105" s="4" t="str">
        <f t="shared" si="296"/>
        <v/>
      </c>
      <c r="X1105" s="4" t="str">
        <f t="shared" si="297"/>
        <v/>
      </c>
      <c r="Y1105" s="4" t="str">
        <f t="shared" si="298"/>
        <v/>
      </c>
      <c r="Z1105" s="4" t="str">
        <f t="shared" si="299"/>
        <v/>
      </c>
      <c r="AA1105" s="4" t="str">
        <f t="shared" si="300"/>
        <v/>
      </c>
      <c r="AB1105" s="4" t="str">
        <f t="shared" si="301"/>
        <v/>
      </c>
      <c r="AC1105" s="4" t="str">
        <f t="shared" si="302"/>
        <v/>
      </c>
      <c r="AD1105" s="4" t="str">
        <f t="shared" si="303"/>
        <v/>
      </c>
      <c r="AE1105" s="4" t="str">
        <f t="shared" si="304"/>
        <v/>
      </c>
      <c r="AF1105" s="4" t="str">
        <f t="shared" si="305"/>
        <v/>
      </c>
      <c r="AI1105" t="str">
        <f t="shared" si="306"/>
        <v/>
      </c>
      <c r="AJ1105" t="str">
        <f t="shared" si="307"/>
        <v/>
      </c>
    </row>
    <row r="1106" spans="18:36" x14ac:dyDescent="0.45">
      <c r="R1106" s="4" t="str">
        <f t="shared" si="291"/>
        <v/>
      </c>
      <c r="S1106" s="4" t="str">
        <f t="shared" si="292"/>
        <v/>
      </c>
      <c r="T1106" s="4" t="str">
        <f t="shared" si="293"/>
        <v/>
      </c>
      <c r="U1106" s="4" t="str">
        <f t="shared" si="294"/>
        <v/>
      </c>
      <c r="V1106" s="4" t="str">
        <f t="shared" si="295"/>
        <v/>
      </c>
      <c r="W1106" s="4" t="str">
        <f t="shared" si="296"/>
        <v/>
      </c>
      <c r="X1106" s="4" t="str">
        <f t="shared" si="297"/>
        <v/>
      </c>
      <c r="Y1106" s="4" t="str">
        <f t="shared" si="298"/>
        <v/>
      </c>
      <c r="Z1106" s="4" t="str">
        <f t="shared" si="299"/>
        <v/>
      </c>
      <c r="AA1106" s="4" t="str">
        <f t="shared" si="300"/>
        <v/>
      </c>
      <c r="AB1106" s="4" t="str">
        <f t="shared" si="301"/>
        <v/>
      </c>
      <c r="AC1106" s="4" t="str">
        <f t="shared" si="302"/>
        <v/>
      </c>
      <c r="AD1106" s="4" t="str">
        <f t="shared" si="303"/>
        <v/>
      </c>
      <c r="AE1106" s="4" t="str">
        <f t="shared" si="304"/>
        <v/>
      </c>
      <c r="AF1106" s="4" t="str">
        <f t="shared" si="305"/>
        <v/>
      </c>
      <c r="AI1106" t="str">
        <f t="shared" si="306"/>
        <v/>
      </c>
      <c r="AJ1106" t="str">
        <f t="shared" si="307"/>
        <v/>
      </c>
    </row>
    <row r="1107" spans="18:36" x14ac:dyDescent="0.45">
      <c r="R1107" s="4" t="str">
        <f t="shared" si="291"/>
        <v/>
      </c>
      <c r="S1107" s="4" t="str">
        <f t="shared" si="292"/>
        <v/>
      </c>
      <c r="T1107" s="4" t="str">
        <f t="shared" si="293"/>
        <v/>
      </c>
      <c r="U1107" s="4" t="str">
        <f t="shared" si="294"/>
        <v/>
      </c>
      <c r="V1107" s="4" t="str">
        <f t="shared" si="295"/>
        <v/>
      </c>
      <c r="W1107" s="4" t="str">
        <f t="shared" si="296"/>
        <v/>
      </c>
      <c r="X1107" s="4" t="str">
        <f t="shared" si="297"/>
        <v/>
      </c>
      <c r="Y1107" s="4" t="str">
        <f t="shared" si="298"/>
        <v/>
      </c>
      <c r="Z1107" s="4" t="str">
        <f t="shared" si="299"/>
        <v/>
      </c>
      <c r="AA1107" s="4" t="str">
        <f t="shared" si="300"/>
        <v/>
      </c>
      <c r="AB1107" s="4" t="str">
        <f t="shared" si="301"/>
        <v/>
      </c>
      <c r="AC1107" s="4" t="str">
        <f t="shared" si="302"/>
        <v/>
      </c>
      <c r="AD1107" s="4" t="str">
        <f t="shared" si="303"/>
        <v/>
      </c>
      <c r="AE1107" s="4" t="str">
        <f t="shared" si="304"/>
        <v/>
      </c>
      <c r="AF1107" s="4" t="str">
        <f t="shared" si="305"/>
        <v/>
      </c>
      <c r="AI1107" t="str">
        <f t="shared" si="306"/>
        <v/>
      </c>
      <c r="AJ1107" t="str">
        <f t="shared" si="307"/>
        <v/>
      </c>
    </row>
    <row r="1108" spans="18:36" x14ac:dyDescent="0.45">
      <c r="R1108" s="4" t="str">
        <f t="shared" si="291"/>
        <v/>
      </c>
      <c r="S1108" s="4" t="str">
        <f t="shared" si="292"/>
        <v/>
      </c>
      <c r="T1108" s="4" t="str">
        <f t="shared" si="293"/>
        <v/>
      </c>
      <c r="U1108" s="4" t="str">
        <f t="shared" si="294"/>
        <v/>
      </c>
      <c r="V1108" s="4" t="str">
        <f t="shared" si="295"/>
        <v/>
      </c>
      <c r="W1108" s="4" t="str">
        <f t="shared" si="296"/>
        <v/>
      </c>
      <c r="X1108" s="4" t="str">
        <f t="shared" si="297"/>
        <v/>
      </c>
      <c r="Y1108" s="4" t="str">
        <f t="shared" si="298"/>
        <v/>
      </c>
      <c r="Z1108" s="4" t="str">
        <f t="shared" si="299"/>
        <v/>
      </c>
      <c r="AA1108" s="4" t="str">
        <f t="shared" si="300"/>
        <v/>
      </c>
      <c r="AB1108" s="4" t="str">
        <f t="shared" si="301"/>
        <v/>
      </c>
      <c r="AC1108" s="4" t="str">
        <f t="shared" si="302"/>
        <v/>
      </c>
      <c r="AD1108" s="4" t="str">
        <f t="shared" si="303"/>
        <v/>
      </c>
      <c r="AE1108" s="4" t="str">
        <f t="shared" si="304"/>
        <v/>
      </c>
      <c r="AF1108" s="4" t="str">
        <f t="shared" si="305"/>
        <v/>
      </c>
      <c r="AI1108" t="str">
        <f t="shared" si="306"/>
        <v/>
      </c>
      <c r="AJ1108" t="str">
        <f t="shared" si="307"/>
        <v/>
      </c>
    </row>
    <row r="1109" spans="18:36" x14ac:dyDescent="0.45">
      <c r="R1109" s="4" t="str">
        <f t="shared" si="291"/>
        <v/>
      </c>
      <c r="S1109" s="4" t="str">
        <f t="shared" si="292"/>
        <v/>
      </c>
      <c r="T1109" s="4" t="str">
        <f t="shared" si="293"/>
        <v/>
      </c>
      <c r="U1109" s="4" t="str">
        <f t="shared" si="294"/>
        <v/>
      </c>
      <c r="V1109" s="4" t="str">
        <f t="shared" si="295"/>
        <v/>
      </c>
      <c r="W1109" s="4" t="str">
        <f t="shared" si="296"/>
        <v/>
      </c>
      <c r="X1109" s="4" t="str">
        <f t="shared" si="297"/>
        <v/>
      </c>
      <c r="Y1109" s="4" t="str">
        <f t="shared" si="298"/>
        <v/>
      </c>
      <c r="Z1109" s="4" t="str">
        <f t="shared" si="299"/>
        <v/>
      </c>
      <c r="AA1109" s="4" t="str">
        <f t="shared" si="300"/>
        <v/>
      </c>
      <c r="AB1109" s="4" t="str">
        <f t="shared" si="301"/>
        <v/>
      </c>
      <c r="AC1109" s="4" t="str">
        <f t="shared" si="302"/>
        <v/>
      </c>
      <c r="AD1109" s="4" t="str">
        <f t="shared" si="303"/>
        <v/>
      </c>
      <c r="AE1109" s="4" t="str">
        <f t="shared" si="304"/>
        <v/>
      </c>
      <c r="AF1109" s="4" t="str">
        <f t="shared" si="305"/>
        <v/>
      </c>
      <c r="AI1109" t="str">
        <f t="shared" si="306"/>
        <v/>
      </c>
      <c r="AJ1109" t="str">
        <f t="shared" si="307"/>
        <v/>
      </c>
    </row>
    <row r="1110" spans="18:36" x14ac:dyDescent="0.45">
      <c r="R1110" s="4" t="str">
        <f t="shared" si="291"/>
        <v/>
      </c>
      <c r="S1110" s="4" t="str">
        <f t="shared" si="292"/>
        <v/>
      </c>
      <c r="T1110" s="4" t="str">
        <f t="shared" si="293"/>
        <v/>
      </c>
      <c r="U1110" s="4" t="str">
        <f t="shared" si="294"/>
        <v/>
      </c>
      <c r="V1110" s="4" t="str">
        <f t="shared" si="295"/>
        <v/>
      </c>
      <c r="W1110" s="4" t="str">
        <f t="shared" si="296"/>
        <v/>
      </c>
      <c r="X1110" s="4" t="str">
        <f t="shared" si="297"/>
        <v/>
      </c>
      <c r="Y1110" s="4" t="str">
        <f t="shared" si="298"/>
        <v/>
      </c>
      <c r="Z1110" s="4" t="str">
        <f t="shared" si="299"/>
        <v/>
      </c>
      <c r="AA1110" s="4" t="str">
        <f t="shared" si="300"/>
        <v/>
      </c>
      <c r="AB1110" s="4" t="str">
        <f t="shared" si="301"/>
        <v/>
      </c>
      <c r="AC1110" s="4" t="str">
        <f t="shared" si="302"/>
        <v/>
      </c>
      <c r="AD1110" s="4" t="str">
        <f t="shared" si="303"/>
        <v/>
      </c>
      <c r="AE1110" s="4" t="str">
        <f t="shared" si="304"/>
        <v/>
      </c>
      <c r="AF1110" s="4" t="str">
        <f t="shared" si="305"/>
        <v/>
      </c>
      <c r="AI1110" t="str">
        <f t="shared" si="306"/>
        <v/>
      </c>
      <c r="AJ1110" t="str">
        <f t="shared" si="307"/>
        <v/>
      </c>
    </row>
    <row r="1111" spans="18:36" x14ac:dyDescent="0.45">
      <c r="R1111" s="4" t="str">
        <f t="shared" si="291"/>
        <v/>
      </c>
      <c r="S1111" s="4" t="str">
        <f t="shared" si="292"/>
        <v/>
      </c>
      <c r="T1111" s="4" t="str">
        <f t="shared" si="293"/>
        <v/>
      </c>
      <c r="U1111" s="4" t="str">
        <f t="shared" si="294"/>
        <v/>
      </c>
      <c r="V1111" s="4" t="str">
        <f t="shared" si="295"/>
        <v/>
      </c>
      <c r="W1111" s="4" t="str">
        <f t="shared" si="296"/>
        <v/>
      </c>
      <c r="X1111" s="4" t="str">
        <f t="shared" si="297"/>
        <v/>
      </c>
      <c r="Y1111" s="4" t="str">
        <f t="shared" si="298"/>
        <v/>
      </c>
      <c r="Z1111" s="4" t="str">
        <f t="shared" si="299"/>
        <v/>
      </c>
      <c r="AA1111" s="4" t="str">
        <f t="shared" si="300"/>
        <v/>
      </c>
      <c r="AB1111" s="4" t="str">
        <f t="shared" si="301"/>
        <v/>
      </c>
      <c r="AC1111" s="4" t="str">
        <f t="shared" si="302"/>
        <v/>
      </c>
      <c r="AD1111" s="4" t="str">
        <f t="shared" si="303"/>
        <v/>
      </c>
      <c r="AE1111" s="4" t="str">
        <f t="shared" si="304"/>
        <v/>
      </c>
      <c r="AF1111" s="4" t="str">
        <f t="shared" si="305"/>
        <v/>
      </c>
      <c r="AI1111" t="str">
        <f t="shared" si="306"/>
        <v/>
      </c>
      <c r="AJ1111" t="str">
        <f t="shared" si="307"/>
        <v/>
      </c>
    </row>
    <row r="1112" spans="18:36" x14ac:dyDescent="0.45">
      <c r="R1112" s="4" t="str">
        <f t="shared" si="291"/>
        <v/>
      </c>
      <c r="S1112" s="4" t="str">
        <f t="shared" si="292"/>
        <v/>
      </c>
      <c r="T1112" s="4" t="str">
        <f t="shared" si="293"/>
        <v/>
      </c>
      <c r="U1112" s="4" t="str">
        <f t="shared" si="294"/>
        <v/>
      </c>
      <c r="V1112" s="4" t="str">
        <f t="shared" si="295"/>
        <v/>
      </c>
      <c r="W1112" s="4" t="str">
        <f t="shared" si="296"/>
        <v/>
      </c>
      <c r="X1112" s="4" t="str">
        <f t="shared" si="297"/>
        <v/>
      </c>
      <c r="Y1112" s="4" t="str">
        <f t="shared" si="298"/>
        <v/>
      </c>
      <c r="Z1112" s="4" t="str">
        <f t="shared" si="299"/>
        <v/>
      </c>
      <c r="AA1112" s="4" t="str">
        <f t="shared" si="300"/>
        <v/>
      </c>
      <c r="AB1112" s="4" t="str">
        <f t="shared" si="301"/>
        <v/>
      </c>
      <c r="AC1112" s="4" t="str">
        <f t="shared" si="302"/>
        <v/>
      </c>
      <c r="AD1112" s="4" t="str">
        <f t="shared" si="303"/>
        <v/>
      </c>
      <c r="AE1112" s="4" t="str">
        <f t="shared" si="304"/>
        <v/>
      </c>
      <c r="AF1112" s="4" t="str">
        <f t="shared" si="305"/>
        <v/>
      </c>
      <c r="AI1112" t="str">
        <f t="shared" si="306"/>
        <v/>
      </c>
      <c r="AJ1112" t="str">
        <f t="shared" si="307"/>
        <v/>
      </c>
    </row>
    <row r="1113" spans="18:36" x14ac:dyDescent="0.45">
      <c r="R1113" s="4" t="str">
        <f t="shared" si="291"/>
        <v/>
      </c>
      <c r="S1113" s="4" t="str">
        <f t="shared" si="292"/>
        <v/>
      </c>
      <c r="T1113" s="4" t="str">
        <f t="shared" si="293"/>
        <v/>
      </c>
      <c r="U1113" s="4" t="str">
        <f t="shared" si="294"/>
        <v/>
      </c>
      <c r="V1113" s="4" t="str">
        <f t="shared" si="295"/>
        <v/>
      </c>
      <c r="W1113" s="4" t="str">
        <f t="shared" si="296"/>
        <v/>
      </c>
      <c r="X1113" s="4" t="str">
        <f t="shared" si="297"/>
        <v/>
      </c>
      <c r="Y1113" s="4" t="str">
        <f t="shared" si="298"/>
        <v/>
      </c>
      <c r="Z1113" s="4" t="str">
        <f t="shared" si="299"/>
        <v/>
      </c>
      <c r="AA1113" s="4" t="str">
        <f t="shared" si="300"/>
        <v/>
      </c>
      <c r="AB1113" s="4" t="str">
        <f t="shared" si="301"/>
        <v/>
      </c>
      <c r="AC1113" s="4" t="str">
        <f t="shared" si="302"/>
        <v/>
      </c>
      <c r="AD1113" s="4" t="str">
        <f t="shared" si="303"/>
        <v/>
      </c>
      <c r="AE1113" s="4" t="str">
        <f t="shared" si="304"/>
        <v/>
      </c>
      <c r="AF1113" s="4" t="str">
        <f t="shared" si="305"/>
        <v/>
      </c>
      <c r="AI1113" t="str">
        <f t="shared" si="306"/>
        <v/>
      </c>
      <c r="AJ1113" t="str">
        <f t="shared" si="307"/>
        <v/>
      </c>
    </row>
    <row r="1114" spans="18:36" x14ac:dyDescent="0.45">
      <c r="R1114" s="4" t="str">
        <f t="shared" si="291"/>
        <v/>
      </c>
      <c r="S1114" s="4" t="str">
        <f t="shared" si="292"/>
        <v/>
      </c>
      <c r="T1114" s="4" t="str">
        <f t="shared" si="293"/>
        <v/>
      </c>
      <c r="U1114" s="4" t="str">
        <f t="shared" si="294"/>
        <v/>
      </c>
      <c r="V1114" s="4" t="str">
        <f t="shared" si="295"/>
        <v/>
      </c>
      <c r="W1114" s="4" t="str">
        <f t="shared" si="296"/>
        <v/>
      </c>
      <c r="X1114" s="4" t="str">
        <f t="shared" si="297"/>
        <v/>
      </c>
      <c r="Y1114" s="4" t="str">
        <f t="shared" si="298"/>
        <v/>
      </c>
      <c r="Z1114" s="4" t="str">
        <f t="shared" si="299"/>
        <v/>
      </c>
      <c r="AA1114" s="4" t="str">
        <f t="shared" si="300"/>
        <v/>
      </c>
      <c r="AB1114" s="4" t="str">
        <f t="shared" si="301"/>
        <v/>
      </c>
      <c r="AC1114" s="4" t="str">
        <f t="shared" si="302"/>
        <v/>
      </c>
      <c r="AD1114" s="4" t="str">
        <f t="shared" si="303"/>
        <v/>
      </c>
      <c r="AE1114" s="4" t="str">
        <f t="shared" si="304"/>
        <v/>
      </c>
      <c r="AF1114" s="4" t="str">
        <f t="shared" si="305"/>
        <v/>
      </c>
      <c r="AI1114" t="str">
        <f t="shared" si="306"/>
        <v/>
      </c>
      <c r="AJ1114" t="str">
        <f t="shared" si="307"/>
        <v/>
      </c>
    </row>
    <row r="1115" spans="18:36" x14ac:dyDescent="0.45">
      <c r="R1115" s="4" t="str">
        <f t="shared" si="291"/>
        <v/>
      </c>
      <c r="S1115" s="4" t="str">
        <f t="shared" si="292"/>
        <v/>
      </c>
      <c r="T1115" s="4" t="str">
        <f t="shared" si="293"/>
        <v/>
      </c>
      <c r="U1115" s="4" t="str">
        <f t="shared" si="294"/>
        <v/>
      </c>
      <c r="V1115" s="4" t="str">
        <f t="shared" si="295"/>
        <v/>
      </c>
      <c r="W1115" s="4" t="str">
        <f t="shared" si="296"/>
        <v/>
      </c>
      <c r="X1115" s="4" t="str">
        <f t="shared" si="297"/>
        <v/>
      </c>
      <c r="Y1115" s="4" t="str">
        <f t="shared" si="298"/>
        <v/>
      </c>
      <c r="Z1115" s="4" t="str">
        <f t="shared" si="299"/>
        <v/>
      </c>
      <c r="AA1115" s="4" t="str">
        <f t="shared" si="300"/>
        <v/>
      </c>
      <c r="AB1115" s="4" t="str">
        <f t="shared" si="301"/>
        <v/>
      </c>
      <c r="AC1115" s="4" t="str">
        <f t="shared" si="302"/>
        <v/>
      </c>
      <c r="AD1115" s="4" t="str">
        <f t="shared" si="303"/>
        <v/>
      </c>
      <c r="AE1115" s="4" t="str">
        <f t="shared" si="304"/>
        <v/>
      </c>
      <c r="AF1115" s="4" t="str">
        <f t="shared" si="305"/>
        <v/>
      </c>
      <c r="AI1115" t="str">
        <f t="shared" si="306"/>
        <v/>
      </c>
      <c r="AJ1115" t="str">
        <f t="shared" si="307"/>
        <v/>
      </c>
    </row>
    <row r="1116" spans="18:36" x14ac:dyDescent="0.45">
      <c r="R1116" s="4" t="str">
        <f t="shared" si="291"/>
        <v/>
      </c>
      <c r="S1116" s="4" t="str">
        <f t="shared" si="292"/>
        <v/>
      </c>
      <c r="T1116" s="4" t="str">
        <f t="shared" si="293"/>
        <v/>
      </c>
      <c r="U1116" s="4" t="str">
        <f t="shared" si="294"/>
        <v/>
      </c>
      <c r="V1116" s="4" t="str">
        <f t="shared" si="295"/>
        <v/>
      </c>
      <c r="W1116" s="4" t="str">
        <f t="shared" si="296"/>
        <v/>
      </c>
      <c r="X1116" s="4" t="str">
        <f t="shared" si="297"/>
        <v/>
      </c>
      <c r="Y1116" s="4" t="str">
        <f t="shared" si="298"/>
        <v/>
      </c>
      <c r="Z1116" s="4" t="str">
        <f t="shared" si="299"/>
        <v/>
      </c>
      <c r="AA1116" s="4" t="str">
        <f t="shared" si="300"/>
        <v/>
      </c>
      <c r="AB1116" s="4" t="str">
        <f t="shared" si="301"/>
        <v/>
      </c>
      <c r="AC1116" s="4" t="str">
        <f t="shared" si="302"/>
        <v/>
      </c>
      <c r="AD1116" s="4" t="str">
        <f t="shared" si="303"/>
        <v/>
      </c>
      <c r="AE1116" s="4" t="str">
        <f t="shared" si="304"/>
        <v/>
      </c>
      <c r="AF1116" s="4" t="str">
        <f t="shared" si="305"/>
        <v/>
      </c>
      <c r="AI1116" t="str">
        <f t="shared" si="306"/>
        <v/>
      </c>
      <c r="AJ1116" t="str">
        <f t="shared" si="307"/>
        <v/>
      </c>
    </row>
    <row r="1117" spans="18:36" x14ac:dyDescent="0.45">
      <c r="R1117" s="4" t="str">
        <f t="shared" si="291"/>
        <v/>
      </c>
      <c r="S1117" s="4" t="str">
        <f t="shared" si="292"/>
        <v/>
      </c>
      <c r="T1117" s="4" t="str">
        <f t="shared" si="293"/>
        <v/>
      </c>
      <c r="U1117" s="4" t="str">
        <f t="shared" si="294"/>
        <v/>
      </c>
      <c r="V1117" s="4" t="str">
        <f t="shared" si="295"/>
        <v/>
      </c>
      <c r="W1117" s="4" t="str">
        <f t="shared" si="296"/>
        <v/>
      </c>
      <c r="X1117" s="4" t="str">
        <f t="shared" si="297"/>
        <v/>
      </c>
      <c r="Y1117" s="4" t="str">
        <f t="shared" si="298"/>
        <v/>
      </c>
      <c r="Z1117" s="4" t="str">
        <f t="shared" si="299"/>
        <v/>
      </c>
      <c r="AA1117" s="4" t="str">
        <f t="shared" si="300"/>
        <v/>
      </c>
      <c r="AB1117" s="4" t="str">
        <f t="shared" si="301"/>
        <v/>
      </c>
      <c r="AC1117" s="4" t="str">
        <f t="shared" si="302"/>
        <v/>
      </c>
      <c r="AD1117" s="4" t="str">
        <f t="shared" si="303"/>
        <v/>
      </c>
      <c r="AE1117" s="4" t="str">
        <f t="shared" si="304"/>
        <v/>
      </c>
      <c r="AF1117" s="4" t="str">
        <f t="shared" si="305"/>
        <v/>
      </c>
      <c r="AI1117" t="str">
        <f t="shared" si="306"/>
        <v/>
      </c>
      <c r="AJ1117" t="str">
        <f t="shared" si="307"/>
        <v/>
      </c>
    </row>
    <row r="1118" spans="18:36" x14ac:dyDescent="0.45">
      <c r="R1118" s="4" t="str">
        <f t="shared" si="291"/>
        <v/>
      </c>
      <c r="S1118" s="4" t="str">
        <f t="shared" si="292"/>
        <v/>
      </c>
      <c r="T1118" s="4" t="str">
        <f t="shared" si="293"/>
        <v/>
      </c>
      <c r="U1118" s="4" t="str">
        <f t="shared" si="294"/>
        <v/>
      </c>
      <c r="V1118" s="4" t="str">
        <f t="shared" si="295"/>
        <v/>
      </c>
      <c r="W1118" s="4" t="str">
        <f t="shared" si="296"/>
        <v/>
      </c>
      <c r="X1118" s="4" t="str">
        <f t="shared" si="297"/>
        <v/>
      </c>
      <c r="Y1118" s="4" t="str">
        <f t="shared" si="298"/>
        <v/>
      </c>
      <c r="Z1118" s="4" t="str">
        <f t="shared" si="299"/>
        <v/>
      </c>
      <c r="AA1118" s="4" t="str">
        <f t="shared" si="300"/>
        <v/>
      </c>
      <c r="AB1118" s="4" t="str">
        <f t="shared" si="301"/>
        <v/>
      </c>
      <c r="AC1118" s="4" t="str">
        <f t="shared" si="302"/>
        <v/>
      </c>
      <c r="AD1118" s="4" t="str">
        <f t="shared" si="303"/>
        <v/>
      </c>
      <c r="AE1118" s="4" t="str">
        <f t="shared" si="304"/>
        <v/>
      </c>
      <c r="AF1118" s="4" t="str">
        <f t="shared" si="305"/>
        <v/>
      </c>
      <c r="AI1118" t="str">
        <f t="shared" si="306"/>
        <v/>
      </c>
      <c r="AJ1118" t="str">
        <f t="shared" si="307"/>
        <v/>
      </c>
    </row>
    <row r="1119" spans="18:36" x14ac:dyDescent="0.45">
      <c r="R1119" s="4" t="str">
        <f t="shared" si="291"/>
        <v/>
      </c>
      <c r="S1119" s="4" t="str">
        <f t="shared" si="292"/>
        <v/>
      </c>
      <c r="T1119" s="4" t="str">
        <f t="shared" si="293"/>
        <v/>
      </c>
      <c r="U1119" s="4" t="str">
        <f t="shared" si="294"/>
        <v/>
      </c>
      <c r="V1119" s="4" t="str">
        <f t="shared" si="295"/>
        <v/>
      </c>
      <c r="W1119" s="4" t="str">
        <f t="shared" si="296"/>
        <v/>
      </c>
      <c r="X1119" s="4" t="str">
        <f t="shared" si="297"/>
        <v/>
      </c>
      <c r="Y1119" s="4" t="str">
        <f t="shared" si="298"/>
        <v/>
      </c>
      <c r="Z1119" s="4" t="str">
        <f t="shared" si="299"/>
        <v/>
      </c>
      <c r="AA1119" s="4" t="str">
        <f t="shared" si="300"/>
        <v/>
      </c>
      <c r="AB1119" s="4" t="str">
        <f t="shared" si="301"/>
        <v/>
      </c>
      <c r="AC1119" s="4" t="str">
        <f t="shared" si="302"/>
        <v/>
      </c>
      <c r="AD1119" s="4" t="str">
        <f t="shared" si="303"/>
        <v/>
      </c>
      <c r="AE1119" s="4" t="str">
        <f t="shared" si="304"/>
        <v/>
      </c>
      <c r="AF1119" s="4" t="str">
        <f t="shared" si="305"/>
        <v/>
      </c>
      <c r="AI1119" t="str">
        <f t="shared" si="306"/>
        <v/>
      </c>
      <c r="AJ1119" t="str">
        <f t="shared" si="307"/>
        <v/>
      </c>
    </row>
    <row r="1120" spans="18:36" x14ac:dyDescent="0.45">
      <c r="R1120" s="4" t="str">
        <f t="shared" si="291"/>
        <v/>
      </c>
      <c r="S1120" s="4" t="str">
        <f t="shared" si="292"/>
        <v/>
      </c>
      <c r="T1120" s="4" t="str">
        <f t="shared" si="293"/>
        <v/>
      </c>
      <c r="U1120" s="4" t="str">
        <f t="shared" si="294"/>
        <v/>
      </c>
      <c r="V1120" s="4" t="str">
        <f t="shared" si="295"/>
        <v/>
      </c>
      <c r="W1120" s="4" t="str">
        <f t="shared" si="296"/>
        <v/>
      </c>
      <c r="X1120" s="4" t="str">
        <f t="shared" si="297"/>
        <v/>
      </c>
      <c r="Y1120" s="4" t="str">
        <f t="shared" si="298"/>
        <v/>
      </c>
      <c r="Z1120" s="4" t="str">
        <f t="shared" si="299"/>
        <v/>
      </c>
      <c r="AA1120" s="4" t="str">
        <f t="shared" si="300"/>
        <v/>
      </c>
      <c r="AB1120" s="4" t="str">
        <f t="shared" si="301"/>
        <v/>
      </c>
      <c r="AC1120" s="4" t="str">
        <f t="shared" si="302"/>
        <v/>
      </c>
      <c r="AD1120" s="4" t="str">
        <f t="shared" si="303"/>
        <v/>
      </c>
      <c r="AE1120" s="4" t="str">
        <f t="shared" si="304"/>
        <v/>
      </c>
      <c r="AF1120" s="4" t="str">
        <f t="shared" si="305"/>
        <v/>
      </c>
      <c r="AI1120" t="str">
        <f t="shared" si="306"/>
        <v/>
      </c>
      <c r="AJ1120" t="str">
        <f t="shared" si="307"/>
        <v/>
      </c>
    </row>
    <row r="1121" spans="18:36" x14ac:dyDescent="0.45">
      <c r="R1121" s="4" t="str">
        <f t="shared" si="291"/>
        <v/>
      </c>
      <c r="S1121" s="4" t="str">
        <f t="shared" si="292"/>
        <v/>
      </c>
      <c r="T1121" s="4" t="str">
        <f t="shared" si="293"/>
        <v/>
      </c>
      <c r="U1121" s="4" t="str">
        <f t="shared" si="294"/>
        <v/>
      </c>
      <c r="V1121" s="4" t="str">
        <f t="shared" si="295"/>
        <v/>
      </c>
      <c r="W1121" s="4" t="str">
        <f t="shared" si="296"/>
        <v/>
      </c>
      <c r="X1121" s="4" t="str">
        <f t="shared" si="297"/>
        <v/>
      </c>
      <c r="Y1121" s="4" t="str">
        <f t="shared" si="298"/>
        <v/>
      </c>
      <c r="Z1121" s="4" t="str">
        <f t="shared" si="299"/>
        <v/>
      </c>
      <c r="AA1121" s="4" t="str">
        <f t="shared" si="300"/>
        <v/>
      </c>
      <c r="AB1121" s="4" t="str">
        <f t="shared" si="301"/>
        <v/>
      </c>
      <c r="AC1121" s="4" t="str">
        <f t="shared" si="302"/>
        <v/>
      </c>
      <c r="AD1121" s="4" t="str">
        <f t="shared" si="303"/>
        <v/>
      </c>
      <c r="AE1121" s="4" t="str">
        <f t="shared" si="304"/>
        <v/>
      </c>
      <c r="AF1121" s="4" t="str">
        <f t="shared" si="305"/>
        <v/>
      </c>
      <c r="AI1121" t="str">
        <f t="shared" si="306"/>
        <v/>
      </c>
      <c r="AJ1121" t="str">
        <f t="shared" si="307"/>
        <v/>
      </c>
    </row>
    <row r="1122" spans="18:36" x14ac:dyDescent="0.45">
      <c r="R1122" s="4" t="str">
        <f t="shared" si="291"/>
        <v/>
      </c>
      <c r="S1122" s="4" t="str">
        <f t="shared" si="292"/>
        <v/>
      </c>
      <c r="T1122" s="4" t="str">
        <f t="shared" si="293"/>
        <v/>
      </c>
      <c r="U1122" s="4" t="str">
        <f t="shared" si="294"/>
        <v/>
      </c>
      <c r="V1122" s="4" t="str">
        <f t="shared" si="295"/>
        <v/>
      </c>
      <c r="W1122" s="4" t="str">
        <f t="shared" si="296"/>
        <v/>
      </c>
      <c r="X1122" s="4" t="str">
        <f t="shared" si="297"/>
        <v/>
      </c>
      <c r="Y1122" s="4" t="str">
        <f t="shared" si="298"/>
        <v/>
      </c>
      <c r="Z1122" s="4" t="str">
        <f t="shared" si="299"/>
        <v/>
      </c>
      <c r="AA1122" s="4" t="str">
        <f t="shared" si="300"/>
        <v/>
      </c>
      <c r="AB1122" s="4" t="str">
        <f t="shared" si="301"/>
        <v/>
      </c>
      <c r="AC1122" s="4" t="str">
        <f t="shared" si="302"/>
        <v/>
      </c>
      <c r="AD1122" s="4" t="str">
        <f t="shared" si="303"/>
        <v/>
      </c>
      <c r="AE1122" s="4" t="str">
        <f t="shared" si="304"/>
        <v/>
      </c>
      <c r="AF1122" s="4" t="str">
        <f t="shared" si="305"/>
        <v/>
      </c>
      <c r="AI1122" t="str">
        <f t="shared" si="306"/>
        <v/>
      </c>
      <c r="AJ1122" t="str">
        <f t="shared" si="307"/>
        <v/>
      </c>
    </row>
    <row r="1123" spans="18:36" x14ac:dyDescent="0.45">
      <c r="R1123" s="4" t="str">
        <f t="shared" si="291"/>
        <v/>
      </c>
      <c r="S1123" s="4" t="str">
        <f t="shared" si="292"/>
        <v/>
      </c>
      <c r="T1123" s="4" t="str">
        <f t="shared" si="293"/>
        <v/>
      </c>
      <c r="U1123" s="4" t="str">
        <f t="shared" si="294"/>
        <v/>
      </c>
      <c r="V1123" s="4" t="str">
        <f t="shared" si="295"/>
        <v/>
      </c>
      <c r="W1123" s="4" t="str">
        <f t="shared" si="296"/>
        <v/>
      </c>
      <c r="X1123" s="4" t="str">
        <f t="shared" si="297"/>
        <v/>
      </c>
      <c r="Y1123" s="4" t="str">
        <f t="shared" si="298"/>
        <v/>
      </c>
      <c r="Z1123" s="4" t="str">
        <f t="shared" si="299"/>
        <v/>
      </c>
      <c r="AA1123" s="4" t="str">
        <f t="shared" si="300"/>
        <v/>
      </c>
      <c r="AB1123" s="4" t="str">
        <f t="shared" si="301"/>
        <v/>
      </c>
      <c r="AC1123" s="4" t="str">
        <f t="shared" si="302"/>
        <v/>
      </c>
      <c r="AD1123" s="4" t="str">
        <f t="shared" si="303"/>
        <v/>
      </c>
      <c r="AE1123" s="4" t="str">
        <f t="shared" si="304"/>
        <v/>
      </c>
      <c r="AF1123" s="4" t="str">
        <f t="shared" si="305"/>
        <v/>
      </c>
      <c r="AI1123" t="str">
        <f t="shared" si="306"/>
        <v/>
      </c>
      <c r="AJ1123" t="str">
        <f t="shared" si="307"/>
        <v/>
      </c>
    </row>
    <row r="1124" spans="18:36" x14ac:dyDescent="0.45">
      <c r="R1124" s="4" t="str">
        <f t="shared" si="291"/>
        <v/>
      </c>
      <c r="S1124" s="4" t="str">
        <f t="shared" si="292"/>
        <v/>
      </c>
      <c r="T1124" s="4" t="str">
        <f t="shared" si="293"/>
        <v/>
      </c>
      <c r="U1124" s="4" t="str">
        <f t="shared" si="294"/>
        <v/>
      </c>
      <c r="V1124" s="4" t="str">
        <f t="shared" si="295"/>
        <v/>
      </c>
      <c r="W1124" s="4" t="str">
        <f t="shared" si="296"/>
        <v/>
      </c>
      <c r="X1124" s="4" t="str">
        <f t="shared" si="297"/>
        <v/>
      </c>
      <c r="Y1124" s="4" t="str">
        <f t="shared" si="298"/>
        <v/>
      </c>
      <c r="Z1124" s="4" t="str">
        <f t="shared" si="299"/>
        <v/>
      </c>
      <c r="AA1124" s="4" t="str">
        <f t="shared" si="300"/>
        <v/>
      </c>
      <c r="AB1124" s="4" t="str">
        <f t="shared" si="301"/>
        <v/>
      </c>
      <c r="AC1124" s="4" t="str">
        <f t="shared" si="302"/>
        <v/>
      </c>
      <c r="AD1124" s="4" t="str">
        <f t="shared" si="303"/>
        <v/>
      </c>
      <c r="AE1124" s="4" t="str">
        <f t="shared" si="304"/>
        <v/>
      </c>
      <c r="AF1124" s="4" t="str">
        <f t="shared" si="305"/>
        <v/>
      </c>
      <c r="AI1124" t="str">
        <f t="shared" si="306"/>
        <v/>
      </c>
      <c r="AJ1124" t="str">
        <f t="shared" si="307"/>
        <v/>
      </c>
    </row>
    <row r="1125" spans="18:36" x14ac:dyDescent="0.45">
      <c r="R1125" s="4" t="str">
        <f t="shared" si="291"/>
        <v/>
      </c>
      <c r="S1125" s="4" t="str">
        <f t="shared" si="292"/>
        <v/>
      </c>
      <c r="T1125" s="4" t="str">
        <f t="shared" si="293"/>
        <v/>
      </c>
      <c r="U1125" s="4" t="str">
        <f t="shared" si="294"/>
        <v/>
      </c>
      <c r="V1125" s="4" t="str">
        <f t="shared" si="295"/>
        <v/>
      </c>
      <c r="W1125" s="4" t="str">
        <f t="shared" si="296"/>
        <v/>
      </c>
      <c r="X1125" s="4" t="str">
        <f t="shared" si="297"/>
        <v/>
      </c>
      <c r="Y1125" s="4" t="str">
        <f t="shared" si="298"/>
        <v/>
      </c>
      <c r="Z1125" s="4" t="str">
        <f t="shared" si="299"/>
        <v/>
      </c>
      <c r="AA1125" s="4" t="str">
        <f t="shared" si="300"/>
        <v/>
      </c>
      <c r="AB1125" s="4" t="str">
        <f t="shared" si="301"/>
        <v/>
      </c>
      <c r="AC1125" s="4" t="str">
        <f t="shared" si="302"/>
        <v/>
      </c>
      <c r="AD1125" s="4" t="str">
        <f t="shared" si="303"/>
        <v/>
      </c>
      <c r="AE1125" s="4" t="str">
        <f t="shared" si="304"/>
        <v/>
      </c>
      <c r="AF1125" s="4" t="str">
        <f t="shared" si="305"/>
        <v/>
      </c>
      <c r="AI1125" t="str">
        <f t="shared" si="306"/>
        <v/>
      </c>
      <c r="AJ1125" t="str">
        <f t="shared" si="307"/>
        <v/>
      </c>
    </row>
    <row r="1126" spans="18:36" x14ac:dyDescent="0.45">
      <c r="R1126" s="4" t="str">
        <f t="shared" si="291"/>
        <v/>
      </c>
      <c r="S1126" s="4" t="str">
        <f t="shared" si="292"/>
        <v/>
      </c>
      <c r="T1126" s="4" t="str">
        <f t="shared" si="293"/>
        <v/>
      </c>
      <c r="U1126" s="4" t="str">
        <f t="shared" si="294"/>
        <v/>
      </c>
      <c r="V1126" s="4" t="str">
        <f t="shared" si="295"/>
        <v/>
      </c>
      <c r="W1126" s="4" t="str">
        <f t="shared" si="296"/>
        <v/>
      </c>
      <c r="X1126" s="4" t="str">
        <f t="shared" si="297"/>
        <v/>
      </c>
      <c r="Y1126" s="4" t="str">
        <f t="shared" si="298"/>
        <v/>
      </c>
      <c r="Z1126" s="4" t="str">
        <f t="shared" si="299"/>
        <v/>
      </c>
      <c r="AA1126" s="4" t="str">
        <f t="shared" si="300"/>
        <v/>
      </c>
      <c r="AB1126" s="4" t="str">
        <f t="shared" si="301"/>
        <v/>
      </c>
      <c r="AC1126" s="4" t="str">
        <f t="shared" si="302"/>
        <v/>
      </c>
      <c r="AD1126" s="4" t="str">
        <f t="shared" si="303"/>
        <v/>
      </c>
      <c r="AE1126" s="4" t="str">
        <f t="shared" si="304"/>
        <v/>
      </c>
      <c r="AF1126" s="4" t="str">
        <f t="shared" si="305"/>
        <v/>
      </c>
      <c r="AI1126" t="str">
        <f t="shared" si="306"/>
        <v/>
      </c>
      <c r="AJ1126" t="str">
        <f t="shared" si="307"/>
        <v/>
      </c>
    </row>
    <row r="1127" spans="18:36" x14ac:dyDescent="0.45">
      <c r="R1127" s="4" t="str">
        <f t="shared" si="291"/>
        <v/>
      </c>
      <c r="S1127" s="4" t="str">
        <f t="shared" si="292"/>
        <v/>
      </c>
      <c r="T1127" s="4" t="str">
        <f t="shared" si="293"/>
        <v/>
      </c>
      <c r="U1127" s="4" t="str">
        <f t="shared" si="294"/>
        <v/>
      </c>
      <c r="V1127" s="4" t="str">
        <f t="shared" si="295"/>
        <v/>
      </c>
      <c r="W1127" s="4" t="str">
        <f t="shared" si="296"/>
        <v/>
      </c>
      <c r="X1127" s="4" t="str">
        <f t="shared" si="297"/>
        <v/>
      </c>
      <c r="Y1127" s="4" t="str">
        <f t="shared" si="298"/>
        <v/>
      </c>
      <c r="Z1127" s="4" t="str">
        <f t="shared" si="299"/>
        <v/>
      </c>
      <c r="AA1127" s="4" t="str">
        <f t="shared" si="300"/>
        <v/>
      </c>
      <c r="AB1127" s="4" t="str">
        <f t="shared" si="301"/>
        <v/>
      </c>
      <c r="AC1127" s="4" t="str">
        <f t="shared" si="302"/>
        <v/>
      </c>
      <c r="AD1127" s="4" t="str">
        <f t="shared" si="303"/>
        <v/>
      </c>
      <c r="AE1127" s="4" t="str">
        <f t="shared" si="304"/>
        <v/>
      </c>
      <c r="AF1127" s="4" t="str">
        <f t="shared" si="305"/>
        <v/>
      </c>
      <c r="AI1127" t="str">
        <f t="shared" si="306"/>
        <v/>
      </c>
      <c r="AJ1127" t="str">
        <f t="shared" si="307"/>
        <v/>
      </c>
    </row>
    <row r="1128" spans="18:36" x14ac:dyDescent="0.45">
      <c r="R1128" s="4" t="str">
        <f t="shared" si="291"/>
        <v/>
      </c>
      <c r="S1128" s="4" t="str">
        <f t="shared" si="292"/>
        <v/>
      </c>
      <c r="T1128" s="4" t="str">
        <f t="shared" si="293"/>
        <v/>
      </c>
      <c r="U1128" s="4" t="str">
        <f t="shared" si="294"/>
        <v/>
      </c>
      <c r="V1128" s="4" t="str">
        <f t="shared" si="295"/>
        <v/>
      </c>
      <c r="W1128" s="4" t="str">
        <f t="shared" si="296"/>
        <v/>
      </c>
      <c r="X1128" s="4" t="str">
        <f t="shared" si="297"/>
        <v/>
      </c>
      <c r="Y1128" s="4" t="str">
        <f t="shared" si="298"/>
        <v/>
      </c>
      <c r="Z1128" s="4" t="str">
        <f t="shared" si="299"/>
        <v/>
      </c>
      <c r="AA1128" s="4" t="str">
        <f t="shared" si="300"/>
        <v/>
      </c>
      <c r="AB1128" s="4" t="str">
        <f t="shared" si="301"/>
        <v/>
      </c>
      <c r="AC1128" s="4" t="str">
        <f t="shared" si="302"/>
        <v/>
      </c>
      <c r="AD1128" s="4" t="str">
        <f t="shared" si="303"/>
        <v/>
      </c>
      <c r="AE1128" s="4" t="str">
        <f t="shared" si="304"/>
        <v/>
      </c>
      <c r="AF1128" s="4" t="str">
        <f t="shared" si="305"/>
        <v/>
      </c>
      <c r="AI1128" t="str">
        <f t="shared" si="306"/>
        <v/>
      </c>
      <c r="AJ1128" t="str">
        <f t="shared" si="307"/>
        <v/>
      </c>
    </row>
    <row r="1129" spans="18:36" x14ac:dyDescent="0.45">
      <c r="R1129" s="4" t="str">
        <f t="shared" si="291"/>
        <v/>
      </c>
      <c r="S1129" s="4" t="str">
        <f t="shared" si="292"/>
        <v/>
      </c>
      <c r="T1129" s="4" t="str">
        <f t="shared" si="293"/>
        <v/>
      </c>
      <c r="U1129" s="4" t="str">
        <f t="shared" si="294"/>
        <v/>
      </c>
      <c r="V1129" s="4" t="str">
        <f t="shared" si="295"/>
        <v/>
      </c>
      <c r="W1129" s="4" t="str">
        <f t="shared" si="296"/>
        <v/>
      </c>
      <c r="X1129" s="4" t="str">
        <f t="shared" si="297"/>
        <v/>
      </c>
      <c r="Y1129" s="4" t="str">
        <f t="shared" si="298"/>
        <v/>
      </c>
      <c r="Z1129" s="4" t="str">
        <f t="shared" si="299"/>
        <v/>
      </c>
      <c r="AA1129" s="4" t="str">
        <f t="shared" si="300"/>
        <v/>
      </c>
      <c r="AB1129" s="4" t="str">
        <f t="shared" si="301"/>
        <v/>
      </c>
      <c r="AC1129" s="4" t="str">
        <f t="shared" si="302"/>
        <v/>
      </c>
      <c r="AD1129" s="4" t="str">
        <f t="shared" si="303"/>
        <v/>
      </c>
      <c r="AE1129" s="4" t="str">
        <f t="shared" si="304"/>
        <v/>
      </c>
      <c r="AF1129" s="4" t="str">
        <f t="shared" si="305"/>
        <v/>
      </c>
      <c r="AI1129" t="str">
        <f t="shared" si="306"/>
        <v/>
      </c>
      <c r="AJ1129" t="str">
        <f t="shared" si="307"/>
        <v/>
      </c>
    </row>
    <row r="1130" spans="18:36" x14ac:dyDescent="0.45">
      <c r="R1130" s="4" t="str">
        <f t="shared" si="291"/>
        <v/>
      </c>
      <c r="S1130" s="4" t="str">
        <f t="shared" si="292"/>
        <v/>
      </c>
      <c r="T1130" s="4" t="str">
        <f t="shared" si="293"/>
        <v/>
      </c>
      <c r="U1130" s="4" t="str">
        <f t="shared" si="294"/>
        <v/>
      </c>
      <c r="V1130" s="4" t="str">
        <f t="shared" si="295"/>
        <v/>
      </c>
      <c r="W1130" s="4" t="str">
        <f t="shared" si="296"/>
        <v/>
      </c>
      <c r="X1130" s="4" t="str">
        <f t="shared" si="297"/>
        <v/>
      </c>
      <c r="Y1130" s="4" t="str">
        <f t="shared" si="298"/>
        <v/>
      </c>
      <c r="Z1130" s="4" t="str">
        <f t="shared" si="299"/>
        <v/>
      </c>
      <c r="AA1130" s="4" t="str">
        <f t="shared" si="300"/>
        <v/>
      </c>
      <c r="AB1130" s="4" t="str">
        <f t="shared" si="301"/>
        <v/>
      </c>
      <c r="AC1130" s="4" t="str">
        <f t="shared" si="302"/>
        <v/>
      </c>
      <c r="AD1130" s="4" t="str">
        <f t="shared" si="303"/>
        <v/>
      </c>
      <c r="AE1130" s="4" t="str">
        <f t="shared" si="304"/>
        <v/>
      </c>
      <c r="AF1130" s="4" t="str">
        <f t="shared" si="305"/>
        <v/>
      </c>
      <c r="AI1130" t="str">
        <f t="shared" si="306"/>
        <v/>
      </c>
      <c r="AJ1130" t="str">
        <f t="shared" si="307"/>
        <v/>
      </c>
    </row>
    <row r="1131" spans="18:36" x14ac:dyDescent="0.45">
      <c r="R1131" s="4" t="str">
        <f t="shared" si="291"/>
        <v/>
      </c>
      <c r="S1131" s="4" t="str">
        <f t="shared" si="292"/>
        <v/>
      </c>
      <c r="T1131" s="4" t="str">
        <f t="shared" si="293"/>
        <v/>
      </c>
      <c r="U1131" s="4" t="str">
        <f t="shared" si="294"/>
        <v/>
      </c>
      <c r="V1131" s="4" t="str">
        <f t="shared" si="295"/>
        <v/>
      </c>
      <c r="W1131" s="4" t="str">
        <f t="shared" si="296"/>
        <v/>
      </c>
      <c r="X1131" s="4" t="str">
        <f t="shared" si="297"/>
        <v/>
      </c>
      <c r="Y1131" s="4" t="str">
        <f t="shared" si="298"/>
        <v/>
      </c>
      <c r="Z1131" s="4" t="str">
        <f t="shared" si="299"/>
        <v/>
      </c>
      <c r="AA1131" s="4" t="str">
        <f t="shared" si="300"/>
        <v/>
      </c>
      <c r="AB1131" s="4" t="str">
        <f t="shared" si="301"/>
        <v/>
      </c>
      <c r="AC1131" s="4" t="str">
        <f t="shared" si="302"/>
        <v/>
      </c>
      <c r="AD1131" s="4" t="str">
        <f t="shared" si="303"/>
        <v/>
      </c>
      <c r="AE1131" s="4" t="str">
        <f t="shared" si="304"/>
        <v/>
      </c>
      <c r="AF1131" s="4" t="str">
        <f t="shared" si="305"/>
        <v/>
      </c>
      <c r="AI1131" t="str">
        <f t="shared" si="306"/>
        <v/>
      </c>
      <c r="AJ1131" t="str">
        <f t="shared" si="307"/>
        <v/>
      </c>
    </row>
    <row r="1132" spans="18:36" x14ac:dyDescent="0.45">
      <c r="R1132" s="4" t="str">
        <f t="shared" si="291"/>
        <v/>
      </c>
      <c r="S1132" s="4" t="str">
        <f t="shared" si="292"/>
        <v/>
      </c>
      <c r="T1132" s="4" t="str">
        <f t="shared" si="293"/>
        <v/>
      </c>
      <c r="U1132" s="4" t="str">
        <f t="shared" si="294"/>
        <v/>
      </c>
      <c r="V1132" s="4" t="str">
        <f t="shared" si="295"/>
        <v/>
      </c>
      <c r="W1132" s="4" t="str">
        <f t="shared" si="296"/>
        <v/>
      </c>
      <c r="X1132" s="4" t="str">
        <f t="shared" si="297"/>
        <v/>
      </c>
      <c r="Y1132" s="4" t="str">
        <f t="shared" si="298"/>
        <v/>
      </c>
      <c r="Z1132" s="4" t="str">
        <f t="shared" si="299"/>
        <v/>
      </c>
      <c r="AA1132" s="4" t="str">
        <f t="shared" si="300"/>
        <v/>
      </c>
      <c r="AB1132" s="4" t="str">
        <f t="shared" si="301"/>
        <v/>
      </c>
      <c r="AC1132" s="4" t="str">
        <f t="shared" si="302"/>
        <v/>
      </c>
      <c r="AD1132" s="4" t="str">
        <f t="shared" si="303"/>
        <v/>
      </c>
      <c r="AE1132" s="4" t="str">
        <f t="shared" si="304"/>
        <v/>
      </c>
      <c r="AF1132" s="4" t="str">
        <f t="shared" si="305"/>
        <v/>
      </c>
      <c r="AI1132" t="str">
        <f t="shared" si="306"/>
        <v/>
      </c>
      <c r="AJ1132" t="str">
        <f t="shared" si="307"/>
        <v/>
      </c>
    </row>
    <row r="1133" spans="18:36" x14ac:dyDescent="0.45">
      <c r="R1133" s="4" t="str">
        <f t="shared" si="291"/>
        <v/>
      </c>
      <c r="S1133" s="4" t="str">
        <f t="shared" si="292"/>
        <v/>
      </c>
      <c r="T1133" s="4" t="str">
        <f t="shared" si="293"/>
        <v/>
      </c>
      <c r="U1133" s="4" t="str">
        <f t="shared" si="294"/>
        <v/>
      </c>
      <c r="V1133" s="4" t="str">
        <f t="shared" si="295"/>
        <v/>
      </c>
      <c r="W1133" s="4" t="str">
        <f t="shared" si="296"/>
        <v/>
      </c>
      <c r="X1133" s="4" t="str">
        <f t="shared" si="297"/>
        <v/>
      </c>
      <c r="Y1133" s="4" t="str">
        <f t="shared" si="298"/>
        <v/>
      </c>
      <c r="Z1133" s="4" t="str">
        <f t="shared" si="299"/>
        <v/>
      </c>
      <c r="AA1133" s="4" t="str">
        <f t="shared" si="300"/>
        <v/>
      </c>
      <c r="AB1133" s="4" t="str">
        <f t="shared" si="301"/>
        <v/>
      </c>
      <c r="AC1133" s="4" t="str">
        <f t="shared" si="302"/>
        <v/>
      </c>
      <c r="AD1133" s="4" t="str">
        <f t="shared" si="303"/>
        <v/>
      </c>
      <c r="AE1133" s="4" t="str">
        <f t="shared" si="304"/>
        <v/>
      </c>
      <c r="AF1133" s="4" t="str">
        <f t="shared" si="305"/>
        <v/>
      </c>
      <c r="AI1133" t="str">
        <f t="shared" si="306"/>
        <v/>
      </c>
      <c r="AJ1133" t="str">
        <f t="shared" si="307"/>
        <v/>
      </c>
    </row>
    <row r="1134" spans="18:36" x14ac:dyDescent="0.45">
      <c r="R1134" s="4" t="str">
        <f t="shared" si="291"/>
        <v/>
      </c>
      <c r="S1134" s="4" t="str">
        <f t="shared" si="292"/>
        <v/>
      </c>
      <c r="T1134" s="4" t="str">
        <f t="shared" si="293"/>
        <v/>
      </c>
      <c r="U1134" s="4" t="str">
        <f t="shared" si="294"/>
        <v/>
      </c>
      <c r="V1134" s="4" t="str">
        <f t="shared" si="295"/>
        <v/>
      </c>
      <c r="W1134" s="4" t="str">
        <f t="shared" si="296"/>
        <v/>
      </c>
      <c r="X1134" s="4" t="str">
        <f t="shared" si="297"/>
        <v/>
      </c>
      <c r="Y1134" s="4" t="str">
        <f t="shared" si="298"/>
        <v/>
      </c>
      <c r="Z1134" s="4" t="str">
        <f t="shared" si="299"/>
        <v/>
      </c>
      <c r="AA1134" s="4" t="str">
        <f t="shared" si="300"/>
        <v/>
      </c>
      <c r="AB1134" s="4" t="str">
        <f t="shared" si="301"/>
        <v/>
      </c>
      <c r="AC1134" s="4" t="str">
        <f t="shared" si="302"/>
        <v/>
      </c>
      <c r="AD1134" s="4" t="str">
        <f t="shared" si="303"/>
        <v/>
      </c>
      <c r="AE1134" s="4" t="str">
        <f t="shared" si="304"/>
        <v/>
      </c>
      <c r="AF1134" s="4" t="str">
        <f t="shared" si="305"/>
        <v/>
      </c>
      <c r="AI1134" t="str">
        <f t="shared" si="306"/>
        <v/>
      </c>
      <c r="AJ1134" t="str">
        <f t="shared" si="307"/>
        <v/>
      </c>
    </row>
    <row r="1135" spans="18:36" x14ac:dyDescent="0.45">
      <c r="R1135" s="4" t="str">
        <f t="shared" si="291"/>
        <v/>
      </c>
      <c r="S1135" s="4" t="str">
        <f t="shared" si="292"/>
        <v/>
      </c>
      <c r="T1135" s="4" t="str">
        <f t="shared" si="293"/>
        <v/>
      </c>
      <c r="U1135" s="4" t="str">
        <f t="shared" si="294"/>
        <v/>
      </c>
      <c r="V1135" s="4" t="str">
        <f t="shared" si="295"/>
        <v/>
      </c>
      <c r="W1135" s="4" t="str">
        <f t="shared" si="296"/>
        <v/>
      </c>
      <c r="X1135" s="4" t="str">
        <f t="shared" si="297"/>
        <v/>
      </c>
      <c r="Y1135" s="4" t="str">
        <f t="shared" si="298"/>
        <v/>
      </c>
      <c r="Z1135" s="4" t="str">
        <f t="shared" si="299"/>
        <v/>
      </c>
      <c r="AA1135" s="4" t="str">
        <f t="shared" si="300"/>
        <v/>
      </c>
      <c r="AB1135" s="4" t="str">
        <f t="shared" si="301"/>
        <v/>
      </c>
      <c r="AC1135" s="4" t="str">
        <f t="shared" si="302"/>
        <v/>
      </c>
      <c r="AD1135" s="4" t="str">
        <f t="shared" si="303"/>
        <v/>
      </c>
      <c r="AE1135" s="4" t="str">
        <f t="shared" si="304"/>
        <v/>
      </c>
      <c r="AF1135" s="4" t="str">
        <f t="shared" si="305"/>
        <v/>
      </c>
      <c r="AI1135" t="str">
        <f t="shared" si="306"/>
        <v/>
      </c>
      <c r="AJ1135" t="str">
        <f t="shared" si="307"/>
        <v/>
      </c>
    </row>
    <row r="1136" spans="18:36" x14ac:dyDescent="0.45">
      <c r="R1136" s="4" t="str">
        <f t="shared" si="291"/>
        <v/>
      </c>
      <c r="S1136" s="4" t="str">
        <f t="shared" si="292"/>
        <v/>
      </c>
      <c r="T1136" s="4" t="str">
        <f t="shared" si="293"/>
        <v/>
      </c>
      <c r="U1136" s="4" t="str">
        <f t="shared" si="294"/>
        <v/>
      </c>
      <c r="V1136" s="4" t="str">
        <f t="shared" si="295"/>
        <v/>
      </c>
      <c r="W1136" s="4" t="str">
        <f t="shared" si="296"/>
        <v/>
      </c>
      <c r="X1136" s="4" t="str">
        <f t="shared" si="297"/>
        <v/>
      </c>
      <c r="Y1136" s="4" t="str">
        <f t="shared" si="298"/>
        <v/>
      </c>
      <c r="Z1136" s="4" t="str">
        <f t="shared" si="299"/>
        <v/>
      </c>
      <c r="AA1136" s="4" t="str">
        <f t="shared" si="300"/>
        <v/>
      </c>
      <c r="AB1136" s="4" t="str">
        <f t="shared" si="301"/>
        <v/>
      </c>
      <c r="AC1136" s="4" t="str">
        <f t="shared" si="302"/>
        <v/>
      </c>
      <c r="AD1136" s="4" t="str">
        <f t="shared" si="303"/>
        <v/>
      </c>
      <c r="AE1136" s="4" t="str">
        <f t="shared" si="304"/>
        <v/>
      </c>
      <c r="AF1136" s="4" t="str">
        <f t="shared" si="305"/>
        <v/>
      </c>
      <c r="AI1136" t="str">
        <f t="shared" si="306"/>
        <v/>
      </c>
      <c r="AJ1136" t="str">
        <f t="shared" si="307"/>
        <v/>
      </c>
    </row>
    <row r="1137" spans="18:36" x14ac:dyDescent="0.45">
      <c r="R1137" s="4" t="str">
        <f t="shared" si="291"/>
        <v/>
      </c>
      <c r="S1137" s="4" t="str">
        <f t="shared" si="292"/>
        <v/>
      </c>
      <c r="T1137" s="4" t="str">
        <f t="shared" si="293"/>
        <v/>
      </c>
      <c r="U1137" s="4" t="str">
        <f t="shared" si="294"/>
        <v/>
      </c>
      <c r="V1137" s="4" t="str">
        <f t="shared" si="295"/>
        <v/>
      </c>
      <c r="W1137" s="4" t="str">
        <f t="shared" si="296"/>
        <v/>
      </c>
      <c r="X1137" s="4" t="str">
        <f t="shared" si="297"/>
        <v/>
      </c>
      <c r="Y1137" s="4" t="str">
        <f t="shared" si="298"/>
        <v/>
      </c>
      <c r="Z1137" s="4" t="str">
        <f t="shared" si="299"/>
        <v/>
      </c>
      <c r="AA1137" s="4" t="str">
        <f t="shared" si="300"/>
        <v/>
      </c>
      <c r="AB1137" s="4" t="str">
        <f t="shared" si="301"/>
        <v/>
      </c>
      <c r="AC1137" s="4" t="str">
        <f t="shared" si="302"/>
        <v/>
      </c>
      <c r="AD1137" s="4" t="str">
        <f t="shared" si="303"/>
        <v/>
      </c>
      <c r="AE1137" s="4" t="str">
        <f t="shared" si="304"/>
        <v/>
      </c>
      <c r="AF1137" s="4" t="str">
        <f t="shared" si="305"/>
        <v/>
      </c>
      <c r="AI1137" t="str">
        <f t="shared" si="306"/>
        <v/>
      </c>
      <c r="AJ1137" t="str">
        <f t="shared" si="307"/>
        <v/>
      </c>
    </row>
    <row r="1138" spans="18:36" x14ac:dyDescent="0.45">
      <c r="R1138" s="4" t="str">
        <f t="shared" si="291"/>
        <v/>
      </c>
      <c r="S1138" s="4" t="str">
        <f t="shared" si="292"/>
        <v/>
      </c>
      <c r="T1138" s="4" t="str">
        <f t="shared" si="293"/>
        <v/>
      </c>
      <c r="U1138" s="4" t="str">
        <f t="shared" si="294"/>
        <v/>
      </c>
      <c r="V1138" s="4" t="str">
        <f t="shared" si="295"/>
        <v/>
      </c>
      <c r="W1138" s="4" t="str">
        <f t="shared" si="296"/>
        <v/>
      </c>
      <c r="X1138" s="4" t="str">
        <f t="shared" si="297"/>
        <v/>
      </c>
      <c r="Y1138" s="4" t="str">
        <f t="shared" si="298"/>
        <v/>
      </c>
      <c r="Z1138" s="4" t="str">
        <f t="shared" si="299"/>
        <v/>
      </c>
      <c r="AA1138" s="4" t="str">
        <f t="shared" si="300"/>
        <v/>
      </c>
      <c r="AB1138" s="4" t="str">
        <f t="shared" si="301"/>
        <v/>
      </c>
      <c r="AC1138" s="4" t="str">
        <f t="shared" si="302"/>
        <v/>
      </c>
      <c r="AD1138" s="4" t="str">
        <f t="shared" si="303"/>
        <v/>
      </c>
      <c r="AE1138" s="4" t="str">
        <f t="shared" si="304"/>
        <v/>
      </c>
      <c r="AF1138" s="4" t="str">
        <f t="shared" si="305"/>
        <v/>
      </c>
      <c r="AI1138" t="str">
        <f t="shared" si="306"/>
        <v/>
      </c>
      <c r="AJ1138" t="str">
        <f t="shared" si="307"/>
        <v/>
      </c>
    </row>
    <row r="1139" spans="18:36" x14ac:dyDescent="0.45">
      <c r="R1139" s="4" t="str">
        <f t="shared" si="291"/>
        <v/>
      </c>
      <c r="S1139" s="4" t="str">
        <f t="shared" si="292"/>
        <v/>
      </c>
      <c r="T1139" s="4" t="str">
        <f t="shared" si="293"/>
        <v/>
      </c>
      <c r="U1139" s="4" t="str">
        <f t="shared" si="294"/>
        <v/>
      </c>
      <c r="V1139" s="4" t="str">
        <f t="shared" si="295"/>
        <v/>
      </c>
      <c r="W1139" s="4" t="str">
        <f t="shared" si="296"/>
        <v/>
      </c>
      <c r="X1139" s="4" t="str">
        <f t="shared" si="297"/>
        <v/>
      </c>
      <c r="Y1139" s="4" t="str">
        <f t="shared" si="298"/>
        <v/>
      </c>
      <c r="Z1139" s="4" t="str">
        <f t="shared" si="299"/>
        <v/>
      </c>
      <c r="AA1139" s="4" t="str">
        <f t="shared" si="300"/>
        <v/>
      </c>
      <c r="AB1139" s="4" t="str">
        <f t="shared" si="301"/>
        <v/>
      </c>
      <c r="AC1139" s="4" t="str">
        <f t="shared" si="302"/>
        <v/>
      </c>
      <c r="AD1139" s="4" t="str">
        <f t="shared" si="303"/>
        <v/>
      </c>
      <c r="AE1139" s="4" t="str">
        <f t="shared" si="304"/>
        <v/>
      </c>
      <c r="AF1139" s="4" t="str">
        <f t="shared" si="305"/>
        <v/>
      </c>
      <c r="AI1139" t="str">
        <f t="shared" si="306"/>
        <v/>
      </c>
      <c r="AJ1139" t="str">
        <f t="shared" si="307"/>
        <v/>
      </c>
    </row>
    <row r="1140" spans="18:36" x14ac:dyDescent="0.45">
      <c r="R1140" s="4" t="str">
        <f t="shared" si="291"/>
        <v/>
      </c>
      <c r="S1140" s="4" t="str">
        <f t="shared" si="292"/>
        <v/>
      </c>
      <c r="T1140" s="4" t="str">
        <f t="shared" si="293"/>
        <v/>
      </c>
      <c r="U1140" s="4" t="str">
        <f t="shared" si="294"/>
        <v/>
      </c>
      <c r="V1140" s="4" t="str">
        <f t="shared" si="295"/>
        <v/>
      </c>
      <c r="W1140" s="4" t="str">
        <f t="shared" si="296"/>
        <v/>
      </c>
      <c r="X1140" s="4" t="str">
        <f t="shared" si="297"/>
        <v/>
      </c>
      <c r="Y1140" s="4" t="str">
        <f t="shared" si="298"/>
        <v/>
      </c>
      <c r="Z1140" s="4" t="str">
        <f t="shared" si="299"/>
        <v/>
      </c>
      <c r="AA1140" s="4" t="str">
        <f t="shared" si="300"/>
        <v/>
      </c>
      <c r="AB1140" s="4" t="str">
        <f t="shared" si="301"/>
        <v/>
      </c>
      <c r="AC1140" s="4" t="str">
        <f t="shared" si="302"/>
        <v/>
      </c>
      <c r="AD1140" s="4" t="str">
        <f t="shared" si="303"/>
        <v/>
      </c>
      <c r="AE1140" s="4" t="str">
        <f t="shared" si="304"/>
        <v/>
      </c>
      <c r="AF1140" s="4" t="str">
        <f t="shared" si="305"/>
        <v/>
      </c>
      <c r="AI1140" t="str">
        <f t="shared" si="306"/>
        <v/>
      </c>
      <c r="AJ1140" t="str">
        <f t="shared" si="307"/>
        <v/>
      </c>
    </row>
    <row r="1141" spans="18:36" x14ac:dyDescent="0.45">
      <c r="R1141" s="4" t="str">
        <f t="shared" si="291"/>
        <v/>
      </c>
      <c r="S1141" s="4" t="str">
        <f t="shared" si="292"/>
        <v/>
      </c>
      <c r="T1141" s="4" t="str">
        <f t="shared" si="293"/>
        <v/>
      </c>
      <c r="U1141" s="4" t="str">
        <f t="shared" si="294"/>
        <v/>
      </c>
      <c r="V1141" s="4" t="str">
        <f t="shared" si="295"/>
        <v/>
      </c>
      <c r="W1141" s="4" t="str">
        <f t="shared" si="296"/>
        <v/>
      </c>
      <c r="X1141" s="4" t="str">
        <f t="shared" si="297"/>
        <v/>
      </c>
      <c r="Y1141" s="4" t="str">
        <f t="shared" si="298"/>
        <v/>
      </c>
      <c r="Z1141" s="4" t="str">
        <f t="shared" si="299"/>
        <v/>
      </c>
      <c r="AA1141" s="4" t="str">
        <f t="shared" si="300"/>
        <v/>
      </c>
      <c r="AB1141" s="4" t="str">
        <f t="shared" si="301"/>
        <v/>
      </c>
      <c r="AC1141" s="4" t="str">
        <f t="shared" si="302"/>
        <v/>
      </c>
      <c r="AD1141" s="4" t="str">
        <f t="shared" si="303"/>
        <v/>
      </c>
      <c r="AE1141" s="4" t="str">
        <f t="shared" si="304"/>
        <v/>
      </c>
      <c r="AF1141" s="4" t="str">
        <f t="shared" si="305"/>
        <v/>
      </c>
      <c r="AI1141" t="str">
        <f t="shared" si="306"/>
        <v/>
      </c>
      <c r="AJ1141" t="str">
        <f t="shared" si="307"/>
        <v/>
      </c>
    </row>
    <row r="1142" spans="18:36" x14ac:dyDescent="0.45">
      <c r="R1142" s="4" t="str">
        <f t="shared" si="291"/>
        <v/>
      </c>
      <c r="S1142" s="4" t="str">
        <f t="shared" si="292"/>
        <v/>
      </c>
      <c r="T1142" s="4" t="str">
        <f t="shared" si="293"/>
        <v/>
      </c>
      <c r="U1142" s="4" t="str">
        <f t="shared" si="294"/>
        <v/>
      </c>
      <c r="V1142" s="4" t="str">
        <f t="shared" si="295"/>
        <v/>
      </c>
      <c r="W1142" s="4" t="str">
        <f t="shared" si="296"/>
        <v/>
      </c>
      <c r="X1142" s="4" t="str">
        <f t="shared" si="297"/>
        <v/>
      </c>
      <c r="Y1142" s="4" t="str">
        <f t="shared" si="298"/>
        <v/>
      </c>
      <c r="Z1142" s="4" t="str">
        <f t="shared" si="299"/>
        <v/>
      </c>
      <c r="AA1142" s="4" t="str">
        <f t="shared" si="300"/>
        <v/>
      </c>
      <c r="AB1142" s="4" t="str">
        <f t="shared" si="301"/>
        <v/>
      </c>
      <c r="AC1142" s="4" t="str">
        <f t="shared" si="302"/>
        <v/>
      </c>
      <c r="AD1142" s="4" t="str">
        <f t="shared" si="303"/>
        <v/>
      </c>
      <c r="AE1142" s="4" t="str">
        <f t="shared" si="304"/>
        <v/>
      </c>
      <c r="AF1142" s="4" t="str">
        <f t="shared" si="305"/>
        <v/>
      </c>
      <c r="AI1142" t="str">
        <f t="shared" si="306"/>
        <v/>
      </c>
      <c r="AJ1142" t="str">
        <f t="shared" si="307"/>
        <v/>
      </c>
    </row>
    <row r="1143" spans="18:36" x14ac:dyDescent="0.45">
      <c r="R1143" s="4" t="str">
        <f t="shared" si="291"/>
        <v/>
      </c>
      <c r="S1143" s="4" t="str">
        <f t="shared" si="292"/>
        <v/>
      </c>
      <c r="T1143" s="4" t="str">
        <f t="shared" si="293"/>
        <v/>
      </c>
      <c r="U1143" s="4" t="str">
        <f t="shared" si="294"/>
        <v/>
      </c>
      <c r="V1143" s="4" t="str">
        <f t="shared" si="295"/>
        <v/>
      </c>
      <c r="W1143" s="4" t="str">
        <f t="shared" si="296"/>
        <v/>
      </c>
      <c r="X1143" s="4" t="str">
        <f t="shared" si="297"/>
        <v/>
      </c>
      <c r="Y1143" s="4" t="str">
        <f t="shared" si="298"/>
        <v/>
      </c>
      <c r="Z1143" s="4" t="str">
        <f t="shared" si="299"/>
        <v/>
      </c>
      <c r="AA1143" s="4" t="str">
        <f t="shared" si="300"/>
        <v/>
      </c>
      <c r="AB1143" s="4" t="str">
        <f t="shared" si="301"/>
        <v/>
      </c>
      <c r="AC1143" s="4" t="str">
        <f t="shared" si="302"/>
        <v/>
      </c>
      <c r="AD1143" s="4" t="str">
        <f t="shared" si="303"/>
        <v/>
      </c>
      <c r="AE1143" s="4" t="str">
        <f t="shared" si="304"/>
        <v/>
      </c>
      <c r="AF1143" s="4" t="str">
        <f t="shared" si="305"/>
        <v/>
      </c>
      <c r="AI1143" t="str">
        <f t="shared" si="306"/>
        <v/>
      </c>
      <c r="AJ1143" t="str">
        <f t="shared" si="307"/>
        <v/>
      </c>
    </row>
    <row r="1144" spans="18:36" x14ac:dyDescent="0.45">
      <c r="R1144" s="4" t="str">
        <f t="shared" si="291"/>
        <v/>
      </c>
      <c r="S1144" s="4" t="str">
        <f t="shared" si="292"/>
        <v/>
      </c>
      <c r="T1144" s="4" t="str">
        <f t="shared" si="293"/>
        <v/>
      </c>
      <c r="U1144" s="4" t="str">
        <f t="shared" si="294"/>
        <v/>
      </c>
      <c r="V1144" s="4" t="str">
        <f t="shared" si="295"/>
        <v/>
      </c>
      <c r="W1144" s="4" t="str">
        <f t="shared" si="296"/>
        <v/>
      </c>
      <c r="X1144" s="4" t="str">
        <f t="shared" si="297"/>
        <v/>
      </c>
      <c r="Y1144" s="4" t="str">
        <f t="shared" si="298"/>
        <v/>
      </c>
      <c r="Z1144" s="4" t="str">
        <f t="shared" si="299"/>
        <v/>
      </c>
      <c r="AA1144" s="4" t="str">
        <f t="shared" si="300"/>
        <v/>
      </c>
      <c r="AB1144" s="4" t="str">
        <f t="shared" si="301"/>
        <v/>
      </c>
      <c r="AC1144" s="4" t="str">
        <f t="shared" si="302"/>
        <v/>
      </c>
      <c r="AD1144" s="4" t="str">
        <f t="shared" si="303"/>
        <v/>
      </c>
      <c r="AE1144" s="4" t="str">
        <f t="shared" si="304"/>
        <v/>
      </c>
      <c r="AF1144" s="4" t="str">
        <f t="shared" si="305"/>
        <v/>
      </c>
      <c r="AI1144" t="str">
        <f t="shared" si="306"/>
        <v/>
      </c>
      <c r="AJ1144" t="str">
        <f t="shared" si="307"/>
        <v/>
      </c>
    </row>
    <row r="1145" spans="18:36" x14ac:dyDescent="0.45">
      <c r="R1145" s="4" t="str">
        <f t="shared" si="291"/>
        <v/>
      </c>
      <c r="S1145" s="4" t="str">
        <f t="shared" si="292"/>
        <v/>
      </c>
      <c r="T1145" s="4" t="str">
        <f t="shared" si="293"/>
        <v/>
      </c>
      <c r="U1145" s="4" t="str">
        <f t="shared" si="294"/>
        <v/>
      </c>
      <c r="V1145" s="4" t="str">
        <f t="shared" si="295"/>
        <v/>
      </c>
      <c r="W1145" s="4" t="str">
        <f t="shared" si="296"/>
        <v/>
      </c>
      <c r="X1145" s="4" t="str">
        <f t="shared" si="297"/>
        <v/>
      </c>
      <c r="Y1145" s="4" t="str">
        <f t="shared" si="298"/>
        <v/>
      </c>
      <c r="Z1145" s="4" t="str">
        <f t="shared" si="299"/>
        <v/>
      </c>
      <c r="AA1145" s="4" t="str">
        <f t="shared" si="300"/>
        <v/>
      </c>
      <c r="AB1145" s="4" t="str">
        <f t="shared" si="301"/>
        <v/>
      </c>
      <c r="AC1145" s="4" t="str">
        <f t="shared" si="302"/>
        <v/>
      </c>
      <c r="AD1145" s="4" t="str">
        <f t="shared" si="303"/>
        <v/>
      </c>
      <c r="AE1145" s="4" t="str">
        <f t="shared" si="304"/>
        <v/>
      </c>
      <c r="AF1145" s="4" t="str">
        <f t="shared" si="305"/>
        <v/>
      </c>
      <c r="AI1145" t="str">
        <f t="shared" si="306"/>
        <v/>
      </c>
      <c r="AJ1145" t="str">
        <f t="shared" si="307"/>
        <v/>
      </c>
    </row>
    <row r="1146" spans="18:36" x14ac:dyDescent="0.45">
      <c r="R1146" s="4" t="str">
        <f t="shared" si="291"/>
        <v/>
      </c>
      <c r="S1146" s="4" t="str">
        <f t="shared" si="292"/>
        <v/>
      </c>
      <c r="T1146" s="4" t="str">
        <f t="shared" si="293"/>
        <v/>
      </c>
      <c r="U1146" s="4" t="str">
        <f t="shared" si="294"/>
        <v/>
      </c>
      <c r="V1146" s="4" t="str">
        <f t="shared" si="295"/>
        <v/>
      </c>
      <c r="W1146" s="4" t="str">
        <f t="shared" si="296"/>
        <v/>
      </c>
      <c r="X1146" s="4" t="str">
        <f t="shared" si="297"/>
        <v/>
      </c>
      <c r="Y1146" s="4" t="str">
        <f t="shared" si="298"/>
        <v/>
      </c>
      <c r="Z1146" s="4" t="str">
        <f t="shared" si="299"/>
        <v/>
      </c>
      <c r="AA1146" s="4" t="str">
        <f t="shared" si="300"/>
        <v/>
      </c>
      <c r="AB1146" s="4" t="str">
        <f t="shared" si="301"/>
        <v/>
      </c>
      <c r="AC1146" s="4" t="str">
        <f t="shared" si="302"/>
        <v/>
      </c>
      <c r="AD1146" s="4" t="str">
        <f t="shared" si="303"/>
        <v/>
      </c>
      <c r="AE1146" s="4" t="str">
        <f t="shared" si="304"/>
        <v/>
      </c>
      <c r="AF1146" s="4" t="str">
        <f t="shared" si="305"/>
        <v/>
      </c>
      <c r="AI1146" t="str">
        <f t="shared" si="306"/>
        <v/>
      </c>
      <c r="AJ1146" t="str">
        <f t="shared" si="307"/>
        <v/>
      </c>
    </row>
    <row r="1147" spans="18:36" x14ac:dyDescent="0.45">
      <c r="R1147" s="4" t="str">
        <f t="shared" si="291"/>
        <v/>
      </c>
      <c r="S1147" s="4" t="str">
        <f t="shared" si="292"/>
        <v/>
      </c>
      <c r="T1147" s="4" t="str">
        <f t="shared" si="293"/>
        <v/>
      </c>
      <c r="U1147" s="4" t="str">
        <f t="shared" si="294"/>
        <v/>
      </c>
      <c r="V1147" s="4" t="str">
        <f t="shared" si="295"/>
        <v/>
      </c>
      <c r="W1147" s="4" t="str">
        <f t="shared" si="296"/>
        <v/>
      </c>
      <c r="X1147" s="4" t="str">
        <f t="shared" si="297"/>
        <v/>
      </c>
      <c r="Y1147" s="4" t="str">
        <f t="shared" si="298"/>
        <v/>
      </c>
      <c r="Z1147" s="4" t="str">
        <f t="shared" si="299"/>
        <v/>
      </c>
      <c r="AA1147" s="4" t="str">
        <f t="shared" si="300"/>
        <v/>
      </c>
      <c r="AB1147" s="4" t="str">
        <f t="shared" si="301"/>
        <v/>
      </c>
      <c r="AC1147" s="4" t="str">
        <f t="shared" si="302"/>
        <v/>
      </c>
      <c r="AD1147" s="4" t="str">
        <f t="shared" si="303"/>
        <v/>
      </c>
      <c r="AE1147" s="4" t="str">
        <f t="shared" si="304"/>
        <v/>
      </c>
      <c r="AF1147" s="4" t="str">
        <f t="shared" si="305"/>
        <v/>
      </c>
      <c r="AI1147" t="str">
        <f t="shared" si="306"/>
        <v/>
      </c>
      <c r="AJ1147" t="str">
        <f t="shared" si="307"/>
        <v/>
      </c>
    </row>
    <row r="1148" spans="18:36" x14ac:dyDescent="0.45">
      <c r="R1148" s="4" t="str">
        <f t="shared" si="291"/>
        <v/>
      </c>
      <c r="S1148" s="4" t="str">
        <f t="shared" si="292"/>
        <v/>
      </c>
      <c r="T1148" s="4" t="str">
        <f t="shared" si="293"/>
        <v/>
      </c>
      <c r="U1148" s="4" t="str">
        <f t="shared" si="294"/>
        <v/>
      </c>
      <c r="V1148" s="4" t="str">
        <f t="shared" si="295"/>
        <v/>
      </c>
      <c r="W1148" s="4" t="str">
        <f t="shared" si="296"/>
        <v/>
      </c>
      <c r="X1148" s="4" t="str">
        <f t="shared" si="297"/>
        <v/>
      </c>
      <c r="Y1148" s="4" t="str">
        <f t="shared" si="298"/>
        <v/>
      </c>
      <c r="Z1148" s="4" t="str">
        <f t="shared" si="299"/>
        <v/>
      </c>
      <c r="AA1148" s="4" t="str">
        <f t="shared" si="300"/>
        <v/>
      </c>
      <c r="AB1148" s="4" t="str">
        <f t="shared" si="301"/>
        <v/>
      </c>
      <c r="AC1148" s="4" t="str">
        <f t="shared" si="302"/>
        <v/>
      </c>
      <c r="AD1148" s="4" t="str">
        <f t="shared" si="303"/>
        <v/>
      </c>
      <c r="AE1148" s="4" t="str">
        <f t="shared" si="304"/>
        <v/>
      </c>
      <c r="AF1148" s="4" t="str">
        <f t="shared" si="305"/>
        <v/>
      </c>
      <c r="AI1148" t="str">
        <f t="shared" si="306"/>
        <v/>
      </c>
      <c r="AJ1148" t="str">
        <f t="shared" si="307"/>
        <v/>
      </c>
    </row>
    <row r="1149" spans="18:36" x14ac:dyDescent="0.45">
      <c r="R1149" s="4" t="str">
        <f t="shared" si="291"/>
        <v/>
      </c>
      <c r="S1149" s="4" t="str">
        <f t="shared" si="292"/>
        <v/>
      </c>
      <c r="T1149" s="4" t="str">
        <f t="shared" si="293"/>
        <v/>
      </c>
      <c r="U1149" s="4" t="str">
        <f t="shared" si="294"/>
        <v/>
      </c>
      <c r="V1149" s="4" t="str">
        <f t="shared" si="295"/>
        <v/>
      </c>
      <c r="W1149" s="4" t="str">
        <f t="shared" si="296"/>
        <v/>
      </c>
      <c r="X1149" s="4" t="str">
        <f t="shared" si="297"/>
        <v/>
      </c>
      <c r="Y1149" s="4" t="str">
        <f t="shared" si="298"/>
        <v/>
      </c>
      <c r="Z1149" s="4" t="str">
        <f t="shared" si="299"/>
        <v/>
      </c>
      <c r="AA1149" s="4" t="str">
        <f t="shared" si="300"/>
        <v/>
      </c>
      <c r="AB1149" s="4" t="str">
        <f t="shared" si="301"/>
        <v/>
      </c>
      <c r="AC1149" s="4" t="str">
        <f t="shared" si="302"/>
        <v/>
      </c>
      <c r="AD1149" s="4" t="str">
        <f t="shared" si="303"/>
        <v/>
      </c>
      <c r="AE1149" s="4" t="str">
        <f t="shared" si="304"/>
        <v/>
      </c>
      <c r="AF1149" s="4" t="str">
        <f t="shared" si="305"/>
        <v/>
      </c>
      <c r="AI1149" t="str">
        <f t="shared" si="306"/>
        <v/>
      </c>
      <c r="AJ1149" t="str">
        <f t="shared" si="307"/>
        <v/>
      </c>
    </row>
    <row r="1150" spans="18:36" x14ac:dyDescent="0.45">
      <c r="R1150" s="4" t="str">
        <f t="shared" si="291"/>
        <v/>
      </c>
      <c r="S1150" s="4" t="str">
        <f t="shared" si="292"/>
        <v/>
      </c>
      <c r="T1150" s="4" t="str">
        <f t="shared" si="293"/>
        <v/>
      </c>
      <c r="U1150" s="4" t="str">
        <f t="shared" si="294"/>
        <v/>
      </c>
      <c r="V1150" s="4" t="str">
        <f t="shared" si="295"/>
        <v/>
      </c>
      <c r="W1150" s="4" t="str">
        <f t="shared" si="296"/>
        <v/>
      </c>
      <c r="X1150" s="4" t="str">
        <f t="shared" si="297"/>
        <v/>
      </c>
      <c r="Y1150" s="4" t="str">
        <f t="shared" si="298"/>
        <v/>
      </c>
      <c r="Z1150" s="4" t="str">
        <f t="shared" si="299"/>
        <v/>
      </c>
      <c r="AA1150" s="4" t="str">
        <f t="shared" si="300"/>
        <v/>
      </c>
      <c r="AB1150" s="4" t="str">
        <f t="shared" si="301"/>
        <v/>
      </c>
      <c r="AC1150" s="4" t="str">
        <f t="shared" si="302"/>
        <v/>
      </c>
      <c r="AD1150" s="4" t="str">
        <f t="shared" si="303"/>
        <v/>
      </c>
      <c r="AE1150" s="4" t="str">
        <f t="shared" si="304"/>
        <v/>
      </c>
      <c r="AF1150" s="4" t="str">
        <f t="shared" si="305"/>
        <v/>
      </c>
      <c r="AI1150" t="str">
        <f t="shared" si="306"/>
        <v/>
      </c>
      <c r="AJ1150" t="str">
        <f t="shared" si="307"/>
        <v/>
      </c>
    </row>
    <row r="1151" spans="18:36" x14ac:dyDescent="0.45">
      <c r="R1151" s="4" t="str">
        <f t="shared" si="291"/>
        <v/>
      </c>
      <c r="S1151" s="4" t="str">
        <f t="shared" si="292"/>
        <v/>
      </c>
      <c r="T1151" s="4" t="str">
        <f t="shared" si="293"/>
        <v/>
      </c>
      <c r="U1151" s="4" t="str">
        <f t="shared" si="294"/>
        <v/>
      </c>
      <c r="V1151" s="4" t="str">
        <f t="shared" si="295"/>
        <v/>
      </c>
      <c r="W1151" s="4" t="str">
        <f t="shared" si="296"/>
        <v/>
      </c>
      <c r="X1151" s="4" t="str">
        <f t="shared" si="297"/>
        <v/>
      </c>
      <c r="Y1151" s="4" t="str">
        <f t="shared" si="298"/>
        <v/>
      </c>
      <c r="Z1151" s="4" t="str">
        <f t="shared" si="299"/>
        <v/>
      </c>
      <c r="AA1151" s="4" t="str">
        <f t="shared" si="300"/>
        <v/>
      </c>
      <c r="AB1151" s="4" t="str">
        <f t="shared" si="301"/>
        <v/>
      </c>
      <c r="AC1151" s="4" t="str">
        <f t="shared" si="302"/>
        <v/>
      </c>
      <c r="AD1151" s="4" t="str">
        <f t="shared" si="303"/>
        <v/>
      </c>
      <c r="AE1151" s="4" t="str">
        <f t="shared" si="304"/>
        <v/>
      </c>
      <c r="AF1151" s="4" t="str">
        <f t="shared" si="305"/>
        <v/>
      </c>
      <c r="AI1151" t="str">
        <f t="shared" si="306"/>
        <v/>
      </c>
      <c r="AJ1151" t="str">
        <f t="shared" si="307"/>
        <v/>
      </c>
    </row>
    <row r="1152" spans="18:36" x14ac:dyDescent="0.45">
      <c r="R1152" s="4" t="str">
        <f t="shared" si="291"/>
        <v/>
      </c>
      <c r="S1152" s="4" t="str">
        <f t="shared" si="292"/>
        <v/>
      </c>
      <c r="T1152" s="4" t="str">
        <f t="shared" si="293"/>
        <v/>
      </c>
      <c r="U1152" s="4" t="str">
        <f t="shared" si="294"/>
        <v/>
      </c>
      <c r="V1152" s="4" t="str">
        <f t="shared" si="295"/>
        <v/>
      </c>
      <c r="W1152" s="4" t="str">
        <f t="shared" si="296"/>
        <v/>
      </c>
      <c r="X1152" s="4" t="str">
        <f t="shared" si="297"/>
        <v/>
      </c>
      <c r="Y1152" s="4" t="str">
        <f t="shared" si="298"/>
        <v/>
      </c>
      <c r="Z1152" s="4" t="str">
        <f t="shared" si="299"/>
        <v/>
      </c>
      <c r="AA1152" s="4" t="str">
        <f t="shared" si="300"/>
        <v/>
      </c>
      <c r="AB1152" s="4" t="str">
        <f t="shared" si="301"/>
        <v/>
      </c>
      <c r="AC1152" s="4" t="str">
        <f t="shared" si="302"/>
        <v/>
      </c>
      <c r="AD1152" s="4" t="str">
        <f t="shared" si="303"/>
        <v/>
      </c>
      <c r="AE1152" s="4" t="str">
        <f t="shared" si="304"/>
        <v/>
      </c>
      <c r="AF1152" s="4" t="str">
        <f t="shared" si="305"/>
        <v/>
      </c>
      <c r="AI1152" t="str">
        <f t="shared" si="306"/>
        <v/>
      </c>
      <c r="AJ1152" t="str">
        <f t="shared" si="307"/>
        <v/>
      </c>
    </row>
    <row r="1153" spans="18:36" x14ac:dyDescent="0.45">
      <c r="R1153" s="4" t="str">
        <f t="shared" si="291"/>
        <v/>
      </c>
      <c r="S1153" s="4" t="str">
        <f t="shared" si="292"/>
        <v/>
      </c>
      <c r="T1153" s="4" t="str">
        <f t="shared" si="293"/>
        <v/>
      </c>
      <c r="U1153" s="4" t="str">
        <f t="shared" si="294"/>
        <v/>
      </c>
      <c r="V1153" s="4" t="str">
        <f t="shared" si="295"/>
        <v/>
      </c>
      <c r="W1153" s="4" t="str">
        <f t="shared" si="296"/>
        <v/>
      </c>
      <c r="X1153" s="4" t="str">
        <f t="shared" si="297"/>
        <v/>
      </c>
      <c r="Y1153" s="4" t="str">
        <f t="shared" si="298"/>
        <v/>
      </c>
      <c r="Z1153" s="4" t="str">
        <f t="shared" si="299"/>
        <v/>
      </c>
      <c r="AA1153" s="4" t="str">
        <f t="shared" si="300"/>
        <v/>
      </c>
      <c r="AB1153" s="4" t="str">
        <f t="shared" si="301"/>
        <v/>
      </c>
      <c r="AC1153" s="4" t="str">
        <f t="shared" si="302"/>
        <v/>
      </c>
      <c r="AD1153" s="4" t="str">
        <f t="shared" si="303"/>
        <v/>
      </c>
      <c r="AE1153" s="4" t="str">
        <f t="shared" si="304"/>
        <v/>
      </c>
      <c r="AF1153" s="4" t="str">
        <f t="shared" si="305"/>
        <v/>
      </c>
      <c r="AI1153" t="str">
        <f t="shared" si="306"/>
        <v/>
      </c>
      <c r="AJ1153" t="str">
        <f t="shared" si="307"/>
        <v/>
      </c>
    </row>
    <row r="1154" spans="18:36" x14ac:dyDescent="0.45">
      <c r="R1154" s="4" t="str">
        <f t="shared" si="291"/>
        <v/>
      </c>
      <c r="S1154" s="4" t="str">
        <f t="shared" si="292"/>
        <v/>
      </c>
      <c r="T1154" s="4" t="str">
        <f t="shared" si="293"/>
        <v/>
      </c>
      <c r="U1154" s="4" t="str">
        <f t="shared" si="294"/>
        <v/>
      </c>
      <c r="V1154" s="4" t="str">
        <f t="shared" si="295"/>
        <v/>
      </c>
      <c r="W1154" s="4" t="str">
        <f t="shared" si="296"/>
        <v/>
      </c>
      <c r="X1154" s="4" t="str">
        <f t="shared" si="297"/>
        <v/>
      </c>
      <c r="Y1154" s="4" t="str">
        <f t="shared" si="298"/>
        <v/>
      </c>
      <c r="Z1154" s="4" t="str">
        <f t="shared" si="299"/>
        <v/>
      </c>
      <c r="AA1154" s="4" t="str">
        <f t="shared" si="300"/>
        <v/>
      </c>
      <c r="AB1154" s="4" t="str">
        <f t="shared" si="301"/>
        <v/>
      </c>
      <c r="AC1154" s="4" t="str">
        <f t="shared" si="302"/>
        <v/>
      </c>
      <c r="AD1154" s="4" t="str">
        <f t="shared" si="303"/>
        <v/>
      </c>
      <c r="AE1154" s="4" t="str">
        <f t="shared" si="304"/>
        <v/>
      </c>
      <c r="AF1154" s="4" t="str">
        <f t="shared" si="305"/>
        <v/>
      </c>
      <c r="AI1154" t="str">
        <f t="shared" si="306"/>
        <v/>
      </c>
      <c r="AJ1154" t="str">
        <f t="shared" si="307"/>
        <v/>
      </c>
    </row>
    <row r="1155" spans="18:36" x14ac:dyDescent="0.45">
      <c r="R1155" s="4" t="str">
        <f t="shared" si="291"/>
        <v/>
      </c>
      <c r="S1155" s="4" t="str">
        <f t="shared" si="292"/>
        <v/>
      </c>
      <c r="T1155" s="4" t="str">
        <f t="shared" si="293"/>
        <v/>
      </c>
      <c r="U1155" s="4" t="str">
        <f t="shared" si="294"/>
        <v/>
      </c>
      <c r="V1155" s="4" t="str">
        <f t="shared" si="295"/>
        <v/>
      </c>
      <c r="W1155" s="4" t="str">
        <f t="shared" si="296"/>
        <v/>
      </c>
      <c r="X1155" s="4" t="str">
        <f t="shared" si="297"/>
        <v/>
      </c>
      <c r="Y1155" s="4" t="str">
        <f t="shared" si="298"/>
        <v/>
      </c>
      <c r="Z1155" s="4" t="str">
        <f t="shared" si="299"/>
        <v/>
      </c>
      <c r="AA1155" s="4" t="str">
        <f t="shared" si="300"/>
        <v/>
      </c>
      <c r="AB1155" s="4" t="str">
        <f t="shared" si="301"/>
        <v/>
      </c>
      <c r="AC1155" s="4" t="str">
        <f t="shared" si="302"/>
        <v/>
      </c>
      <c r="AD1155" s="4" t="str">
        <f t="shared" si="303"/>
        <v/>
      </c>
      <c r="AE1155" s="4" t="str">
        <f t="shared" si="304"/>
        <v/>
      </c>
      <c r="AF1155" s="4" t="str">
        <f t="shared" si="305"/>
        <v/>
      </c>
      <c r="AI1155" t="str">
        <f t="shared" si="306"/>
        <v/>
      </c>
      <c r="AJ1155" t="str">
        <f t="shared" si="307"/>
        <v/>
      </c>
    </row>
    <row r="1156" spans="18:36" x14ac:dyDescent="0.45">
      <c r="R1156" s="4" t="str">
        <f t="shared" si="291"/>
        <v/>
      </c>
      <c r="S1156" s="4" t="str">
        <f t="shared" si="292"/>
        <v/>
      </c>
      <c r="T1156" s="4" t="str">
        <f t="shared" si="293"/>
        <v/>
      </c>
      <c r="U1156" s="4" t="str">
        <f t="shared" si="294"/>
        <v/>
      </c>
      <c r="V1156" s="4" t="str">
        <f t="shared" si="295"/>
        <v/>
      </c>
      <c r="W1156" s="4" t="str">
        <f t="shared" si="296"/>
        <v/>
      </c>
      <c r="X1156" s="4" t="str">
        <f t="shared" si="297"/>
        <v/>
      </c>
      <c r="Y1156" s="4" t="str">
        <f t="shared" si="298"/>
        <v/>
      </c>
      <c r="Z1156" s="4" t="str">
        <f t="shared" si="299"/>
        <v/>
      </c>
      <c r="AA1156" s="4" t="str">
        <f t="shared" si="300"/>
        <v/>
      </c>
      <c r="AB1156" s="4" t="str">
        <f t="shared" si="301"/>
        <v/>
      </c>
      <c r="AC1156" s="4" t="str">
        <f t="shared" si="302"/>
        <v/>
      </c>
      <c r="AD1156" s="4" t="str">
        <f t="shared" si="303"/>
        <v/>
      </c>
      <c r="AE1156" s="4" t="str">
        <f t="shared" si="304"/>
        <v/>
      </c>
      <c r="AF1156" s="4" t="str">
        <f t="shared" si="305"/>
        <v/>
      </c>
      <c r="AI1156" t="str">
        <f t="shared" si="306"/>
        <v/>
      </c>
      <c r="AJ1156" t="str">
        <f t="shared" si="307"/>
        <v/>
      </c>
    </row>
    <row r="1157" spans="18:36" x14ac:dyDescent="0.45">
      <c r="R1157" s="4" t="str">
        <f t="shared" si="291"/>
        <v/>
      </c>
      <c r="S1157" s="4" t="str">
        <f t="shared" si="292"/>
        <v/>
      </c>
      <c r="T1157" s="4" t="str">
        <f t="shared" si="293"/>
        <v/>
      </c>
      <c r="U1157" s="4" t="str">
        <f t="shared" si="294"/>
        <v/>
      </c>
      <c r="V1157" s="4" t="str">
        <f t="shared" si="295"/>
        <v/>
      </c>
      <c r="W1157" s="4" t="str">
        <f t="shared" si="296"/>
        <v/>
      </c>
      <c r="X1157" s="4" t="str">
        <f t="shared" si="297"/>
        <v/>
      </c>
      <c r="Y1157" s="4" t="str">
        <f t="shared" si="298"/>
        <v/>
      </c>
      <c r="Z1157" s="4" t="str">
        <f t="shared" si="299"/>
        <v/>
      </c>
      <c r="AA1157" s="4" t="str">
        <f t="shared" si="300"/>
        <v/>
      </c>
      <c r="AB1157" s="4" t="str">
        <f t="shared" si="301"/>
        <v/>
      </c>
      <c r="AC1157" s="4" t="str">
        <f t="shared" si="302"/>
        <v/>
      </c>
      <c r="AD1157" s="4" t="str">
        <f t="shared" si="303"/>
        <v/>
      </c>
      <c r="AE1157" s="4" t="str">
        <f t="shared" si="304"/>
        <v/>
      </c>
      <c r="AF1157" s="4" t="str">
        <f t="shared" si="305"/>
        <v/>
      </c>
      <c r="AI1157" t="str">
        <f t="shared" si="306"/>
        <v/>
      </c>
      <c r="AJ1157" t="str">
        <f t="shared" si="307"/>
        <v/>
      </c>
    </row>
    <row r="1158" spans="18:36" x14ac:dyDescent="0.45">
      <c r="R1158" s="4" t="str">
        <f t="shared" si="291"/>
        <v/>
      </c>
      <c r="S1158" s="4" t="str">
        <f t="shared" si="292"/>
        <v/>
      </c>
      <c r="T1158" s="4" t="str">
        <f t="shared" si="293"/>
        <v/>
      </c>
      <c r="U1158" s="4" t="str">
        <f t="shared" si="294"/>
        <v/>
      </c>
      <c r="V1158" s="4" t="str">
        <f t="shared" si="295"/>
        <v/>
      </c>
      <c r="W1158" s="4" t="str">
        <f t="shared" si="296"/>
        <v/>
      </c>
      <c r="X1158" s="4" t="str">
        <f t="shared" si="297"/>
        <v/>
      </c>
      <c r="Y1158" s="4" t="str">
        <f t="shared" si="298"/>
        <v/>
      </c>
      <c r="Z1158" s="4" t="str">
        <f t="shared" si="299"/>
        <v/>
      </c>
      <c r="AA1158" s="4" t="str">
        <f t="shared" si="300"/>
        <v/>
      </c>
      <c r="AB1158" s="4" t="str">
        <f t="shared" si="301"/>
        <v/>
      </c>
      <c r="AC1158" s="4" t="str">
        <f t="shared" si="302"/>
        <v/>
      </c>
      <c r="AD1158" s="4" t="str">
        <f t="shared" si="303"/>
        <v/>
      </c>
      <c r="AE1158" s="4" t="str">
        <f t="shared" si="304"/>
        <v/>
      </c>
      <c r="AF1158" s="4" t="str">
        <f t="shared" si="305"/>
        <v/>
      </c>
      <c r="AI1158" t="str">
        <f t="shared" si="306"/>
        <v/>
      </c>
      <c r="AJ1158" t="str">
        <f t="shared" si="307"/>
        <v/>
      </c>
    </row>
    <row r="1159" spans="18:36" x14ac:dyDescent="0.45">
      <c r="R1159" s="4" t="str">
        <f t="shared" si="291"/>
        <v/>
      </c>
      <c r="S1159" s="4" t="str">
        <f t="shared" si="292"/>
        <v/>
      </c>
      <c r="T1159" s="4" t="str">
        <f t="shared" si="293"/>
        <v/>
      </c>
      <c r="U1159" s="4" t="str">
        <f t="shared" si="294"/>
        <v/>
      </c>
      <c r="V1159" s="4" t="str">
        <f t="shared" si="295"/>
        <v/>
      </c>
      <c r="W1159" s="4" t="str">
        <f t="shared" si="296"/>
        <v/>
      </c>
      <c r="X1159" s="4" t="str">
        <f t="shared" si="297"/>
        <v/>
      </c>
      <c r="Y1159" s="4" t="str">
        <f t="shared" si="298"/>
        <v/>
      </c>
      <c r="Z1159" s="4" t="str">
        <f t="shared" si="299"/>
        <v/>
      </c>
      <c r="AA1159" s="4" t="str">
        <f t="shared" si="300"/>
        <v/>
      </c>
      <c r="AB1159" s="4" t="str">
        <f t="shared" si="301"/>
        <v/>
      </c>
      <c r="AC1159" s="4" t="str">
        <f t="shared" si="302"/>
        <v/>
      </c>
      <c r="AD1159" s="4" t="str">
        <f t="shared" si="303"/>
        <v/>
      </c>
      <c r="AE1159" s="4" t="str">
        <f t="shared" si="304"/>
        <v/>
      </c>
      <c r="AF1159" s="4" t="str">
        <f t="shared" si="305"/>
        <v/>
      </c>
      <c r="AI1159" t="str">
        <f t="shared" si="306"/>
        <v/>
      </c>
      <c r="AJ1159" t="str">
        <f t="shared" si="307"/>
        <v/>
      </c>
    </row>
    <row r="1160" spans="18:36" x14ac:dyDescent="0.45">
      <c r="R1160" s="4" t="str">
        <f t="shared" si="291"/>
        <v/>
      </c>
      <c r="S1160" s="4" t="str">
        <f t="shared" si="292"/>
        <v/>
      </c>
      <c r="T1160" s="4" t="str">
        <f t="shared" si="293"/>
        <v/>
      </c>
      <c r="U1160" s="4" t="str">
        <f t="shared" si="294"/>
        <v/>
      </c>
      <c r="V1160" s="4" t="str">
        <f t="shared" si="295"/>
        <v/>
      </c>
      <c r="W1160" s="4" t="str">
        <f t="shared" si="296"/>
        <v/>
      </c>
      <c r="X1160" s="4" t="str">
        <f t="shared" si="297"/>
        <v/>
      </c>
      <c r="Y1160" s="4" t="str">
        <f t="shared" si="298"/>
        <v/>
      </c>
      <c r="Z1160" s="4" t="str">
        <f t="shared" si="299"/>
        <v/>
      </c>
      <c r="AA1160" s="4" t="str">
        <f t="shared" si="300"/>
        <v/>
      </c>
      <c r="AB1160" s="4" t="str">
        <f t="shared" si="301"/>
        <v/>
      </c>
      <c r="AC1160" s="4" t="str">
        <f t="shared" si="302"/>
        <v/>
      </c>
      <c r="AD1160" s="4" t="str">
        <f t="shared" si="303"/>
        <v/>
      </c>
      <c r="AE1160" s="4" t="str">
        <f t="shared" si="304"/>
        <v/>
      </c>
      <c r="AF1160" s="4" t="str">
        <f t="shared" si="305"/>
        <v/>
      </c>
      <c r="AI1160" t="str">
        <f t="shared" si="306"/>
        <v/>
      </c>
      <c r="AJ1160" t="str">
        <f t="shared" si="307"/>
        <v/>
      </c>
    </row>
    <row r="1161" spans="18:36" x14ac:dyDescent="0.45">
      <c r="R1161" s="4" t="str">
        <f t="shared" si="291"/>
        <v/>
      </c>
      <c r="S1161" s="4" t="str">
        <f t="shared" si="292"/>
        <v/>
      </c>
      <c r="T1161" s="4" t="str">
        <f t="shared" si="293"/>
        <v/>
      </c>
      <c r="U1161" s="4" t="str">
        <f t="shared" si="294"/>
        <v/>
      </c>
      <c r="V1161" s="4" t="str">
        <f t="shared" si="295"/>
        <v/>
      </c>
      <c r="W1161" s="4" t="str">
        <f t="shared" si="296"/>
        <v/>
      </c>
      <c r="X1161" s="4" t="str">
        <f t="shared" si="297"/>
        <v/>
      </c>
      <c r="Y1161" s="4" t="str">
        <f t="shared" si="298"/>
        <v/>
      </c>
      <c r="Z1161" s="4" t="str">
        <f t="shared" si="299"/>
        <v/>
      </c>
      <c r="AA1161" s="4" t="str">
        <f t="shared" si="300"/>
        <v/>
      </c>
      <c r="AB1161" s="4" t="str">
        <f t="shared" si="301"/>
        <v/>
      </c>
      <c r="AC1161" s="4" t="str">
        <f t="shared" si="302"/>
        <v/>
      </c>
      <c r="AD1161" s="4" t="str">
        <f t="shared" si="303"/>
        <v/>
      </c>
      <c r="AE1161" s="4" t="str">
        <f t="shared" si="304"/>
        <v/>
      </c>
      <c r="AF1161" s="4" t="str">
        <f t="shared" si="305"/>
        <v/>
      </c>
      <c r="AI1161" t="str">
        <f t="shared" si="306"/>
        <v/>
      </c>
      <c r="AJ1161" t="str">
        <f t="shared" si="307"/>
        <v/>
      </c>
    </row>
    <row r="1162" spans="18:36" x14ac:dyDescent="0.45">
      <c r="R1162" s="4" t="str">
        <f t="shared" si="291"/>
        <v/>
      </c>
      <c r="S1162" s="4" t="str">
        <f t="shared" si="292"/>
        <v/>
      </c>
      <c r="T1162" s="4" t="str">
        <f t="shared" si="293"/>
        <v/>
      </c>
      <c r="U1162" s="4" t="str">
        <f t="shared" si="294"/>
        <v/>
      </c>
      <c r="V1162" s="4" t="str">
        <f t="shared" si="295"/>
        <v/>
      </c>
      <c r="W1162" s="4" t="str">
        <f t="shared" si="296"/>
        <v/>
      </c>
      <c r="X1162" s="4" t="str">
        <f t="shared" si="297"/>
        <v/>
      </c>
      <c r="Y1162" s="4" t="str">
        <f t="shared" si="298"/>
        <v/>
      </c>
      <c r="Z1162" s="4" t="str">
        <f t="shared" si="299"/>
        <v/>
      </c>
      <c r="AA1162" s="4" t="str">
        <f t="shared" si="300"/>
        <v/>
      </c>
      <c r="AB1162" s="4" t="str">
        <f t="shared" si="301"/>
        <v/>
      </c>
      <c r="AC1162" s="4" t="str">
        <f t="shared" si="302"/>
        <v/>
      </c>
      <c r="AD1162" s="4" t="str">
        <f t="shared" si="303"/>
        <v/>
      </c>
      <c r="AE1162" s="4" t="str">
        <f t="shared" si="304"/>
        <v/>
      </c>
      <c r="AF1162" s="4" t="str">
        <f t="shared" si="305"/>
        <v/>
      </c>
      <c r="AI1162" t="str">
        <f t="shared" si="306"/>
        <v/>
      </c>
      <c r="AJ1162" t="str">
        <f t="shared" si="307"/>
        <v/>
      </c>
    </row>
    <row r="1163" spans="18:36" x14ac:dyDescent="0.45">
      <c r="R1163" s="4" t="str">
        <f t="shared" ref="R1163:R1226" si="308">IF(ISERROR(VLOOKUP(B1163,_UserTable,3,FALSE)),"",VLOOKUP(B1163,_UserTable,3,FALSE))</f>
        <v/>
      </c>
      <c r="S1163" s="4" t="str">
        <f t="shared" ref="S1163:S1226" si="309">IF(ISERROR(VLOOKUP(C1163,_UserTable,3,FALSE)),"",VLOOKUP(C1163,_UserTable,3,FALSE))</f>
        <v/>
      </c>
      <c r="T1163" s="4" t="str">
        <f t="shared" ref="T1163:T1226" si="310">IF(ISERROR(VLOOKUP(D1163,_UserTable,3,FALSE)),"",VLOOKUP(D1163,_UserTable,3,FALSE))</f>
        <v/>
      </c>
      <c r="U1163" s="4" t="str">
        <f t="shared" ref="U1163:U1226" si="311">IF(ISERROR(VLOOKUP(E1163,_UserTable,3,FALSE)),"",VLOOKUP(E1163,_UserTable,3,FALSE))</f>
        <v/>
      </c>
      <c r="V1163" s="4" t="str">
        <f t="shared" ref="V1163:V1226" si="312">IF(ISERROR(VLOOKUP(F1163,_UserTable,3,FALSE)),"",VLOOKUP(F1163,_UserTable,3,FALSE))</f>
        <v/>
      </c>
      <c r="W1163" s="4" t="str">
        <f t="shared" ref="W1163:W1226" si="313">IF(ISERROR(VLOOKUP(G1163,_UserTable,3,FALSE)),"",VLOOKUP(G1163,_UserTable,3,FALSE))</f>
        <v/>
      </c>
      <c r="X1163" s="4" t="str">
        <f t="shared" ref="X1163:X1226" si="314">IF(ISERROR(VLOOKUP(H1163,_UserTable,3,FALSE)),"",VLOOKUP(H1163,_UserTable,3,FALSE))</f>
        <v/>
      </c>
      <c r="Y1163" s="4" t="str">
        <f t="shared" ref="Y1163:Y1226" si="315">IF(ISERROR(VLOOKUP(I1163,_UserTable,3,FALSE)),"",VLOOKUP(I1163,_UserTable,3,FALSE))</f>
        <v/>
      </c>
      <c r="Z1163" s="4" t="str">
        <f t="shared" ref="Z1163:Z1226" si="316">IF(ISERROR(VLOOKUP(J1163,_UserTable,3,FALSE)),"",VLOOKUP(J1163,_UserTable,3,FALSE))</f>
        <v/>
      </c>
      <c r="AA1163" s="4" t="str">
        <f t="shared" ref="AA1163:AA1226" si="317">IF(ISERROR(VLOOKUP(K1163,_UserTable,3,FALSE)),"",VLOOKUP(K1163,_UserTable,3,FALSE))</f>
        <v/>
      </c>
      <c r="AB1163" s="4" t="str">
        <f t="shared" ref="AB1163:AB1226" si="318">IF(ISERROR(VLOOKUP(L1163,_UserTable,3,FALSE)),"",VLOOKUP(L1163,_UserTable,3,FALSE))</f>
        <v/>
      </c>
      <c r="AC1163" s="4" t="str">
        <f t="shared" ref="AC1163:AC1226" si="319">IF(ISERROR(VLOOKUP(M1163,_UserTable,3,FALSE)),"",VLOOKUP(M1163,_UserTable,3,FALSE))</f>
        <v/>
      </c>
      <c r="AD1163" s="4" t="str">
        <f t="shared" ref="AD1163:AD1226" si="320">IF(ISERROR(VLOOKUP(N1163,_UserTable,3,FALSE)),"",VLOOKUP(N1163,_UserTable,3,FALSE))</f>
        <v/>
      </c>
      <c r="AE1163" s="4" t="str">
        <f t="shared" ref="AE1163:AE1226" si="321">IF(ISERROR(VLOOKUP(O1163,_UserTable,3,FALSE)),"",VLOOKUP(O1163,_UserTable,3,FALSE))</f>
        <v/>
      </c>
      <c r="AF1163" s="4" t="str">
        <f t="shared" ref="AF1163:AF1226" si="322">IF(ISERROR(VLOOKUP(P1163,_UserTable,3,FALSE)),"",VLOOKUP(P1163,_UserTable,3,FALSE))</f>
        <v/>
      </c>
      <c r="AI1163" t="str">
        <f t="shared" ref="AI1163:AI1226" si="323">IF(ISERROR(VLOOKUP(A1163,_CQTable,2,FALSE)),"",VLOOKUP(A1163,_CQTable,2,FALSE))</f>
        <v/>
      </c>
      <c r="AJ1163" t="str">
        <f t="shared" ref="AJ1163:AJ1226" si="324">_xlfn.TEXTJOIN(",",TRUE,R1163:AF1163)</f>
        <v/>
      </c>
    </row>
    <row r="1164" spans="18:36" x14ac:dyDescent="0.45">
      <c r="R1164" s="4" t="str">
        <f t="shared" si="308"/>
        <v/>
      </c>
      <c r="S1164" s="4" t="str">
        <f t="shared" si="309"/>
        <v/>
      </c>
      <c r="T1164" s="4" t="str">
        <f t="shared" si="310"/>
        <v/>
      </c>
      <c r="U1164" s="4" t="str">
        <f t="shared" si="311"/>
        <v/>
      </c>
      <c r="V1164" s="4" t="str">
        <f t="shared" si="312"/>
        <v/>
      </c>
      <c r="W1164" s="4" t="str">
        <f t="shared" si="313"/>
        <v/>
      </c>
      <c r="X1164" s="4" t="str">
        <f t="shared" si="314"/>
        <v/>
      </c>
      <c r="Y1164" s="4" t="str">
        <f t="shared" si="315"/>
        <v/>
      </c>
      <c r="Z1164" s="4" t="str">
        <f t="shared" si="316"/>
        <v/>
      </c>
      <c r="AA1164" s="4" t="str">
        <f t="shared" si="317"/>
        <v/>
      </c>
      <c r="AB1164" s="4" t="str">
        <f t="shared" si="318"/>
        <v/>
      </c>
      <c r="AC1164" s="4" t="str">
        <f t="shared" si="319"/>
        <v/>
      </c>
      <c r="AD1164" s="4" t="str">
        <f t="shared" si="320"/>
        <v/>
      </c>
      <c r="AE1164" s="4" t="str">
        <f t="shared" si="321"/>
        <v/>
      </c>
      <c r="AF1164" s="4" t="str">
        <f t="shared" si="322"/>
        <v/>
      </c>
      <c r="AI1164" t="str">
        <f t="shared" si="323"/>
        <v/>
      </c>
      <c r="AJ1164" t="str">
        <f t="shared" si="324"/>
        <v/>
      </c>
    </row>
    <row r="1165" spans="18:36" x14ac:dyDescent="0.45">
      <c r="R1165" s="4" t="str">
        <f t="shared" si="308"/>
        <v/>
      </c>
      <c r="S1165" s="4" t="str">
        <f t="shared" si="309"/>
        <v/>
      </c>
      <c r="T1165" s="4" t="str">
        <f t="shared" si="310"/>
        <v/>
      </c>
      <c r="U1165" s="4" t="str">
        <f t="shared" si="311"/>
        <v/>
      </c>
      <c r="V1165" s="4" t="str">
        <f t="shared" si="312"/>
        <v/>
      </c>
      <c r="W1165" s="4" t="str">
        <f t="shared" si="313"/>
        <v/>
      </c>
      <c r="X1165" s="4" t="str">
        <f t="shared" si="314"/>
        <v/>
      </c>
      <c r="Y1165" s="4" t="str">
        <f t="shared" si="315"/>
        <v/>
      </c>
      <c r="Z1165" s="4" t="str">
        <f t="shared" si="316"/>
        <v/>
      </c>
      <c r="AA1165" s="4" t="str">
        <f t="shared" si="317"/>
        <v/>
      </c>
      <c r="AB1165" s="4" t="str">
        <f t="shared" si="318"/>
        <v/>
      </c>
      <c r="AC1165" s="4" t="str">
        <f t="shared" si="319"/>
        <v/>
      </c>
      <c r="AD1165" s="4" t="str">
        <f t="shared" si="320"/>
        <v/>
      </c>
      <c r="AE1165" s="4" t="str">
        <f t="shared" si="321"/>
        <v/>
      </c>
      <c r="AF1165" s="4" t="str">
        <f t="shared" si="322"/>
        <v/>
      </c>
      <c r="AI1165" t="str">
        <f t="shared" si="323"/>
        <v/>
      </c>
      <c r="AJ1165" t="str">
        <f t="shared" si="324"/>
        <v/>
      </c>
    </row>
    <row r="1166" spans="18:36" x14ac:dyDescent="0.45">
      <c r="R1166" s="4" t="str">
        <f t="shared" si="308"/>
        <v/>
      </c>
      <c r="S1166" s="4" t="str">
        <f t="shared" si="309"/>
        <v/>
      </c>
      <c r="T1166" s="4" t="str">
        <f t="shared" si="310"/>
        <v/>
      </c>
      <c r="U1166" s="4" t="str">
        <f t="shared" si="311"/>
        <v/>
      </c>
      <c r="V1166" s="4" t="str">
        <f t="shared" si="312"/>
        <v/>
      </c>
      <c r="W1166" s="4" t="str">
        <f t="shared" si="313"/>
        <v/>
      </c>
      <c r="X1166" s="4" t="str">
        <f t="shared" si="314"/>
        <v/>
      </c>
      <c r="Y1166" s="4" t="str">
        <f t="shared" si="315"/>
        <v/>
      </c>
      <c r="Z1166" s="4" t="str">
        <f t="shared" si="316"/>
        <v/>
      </c>
      <c r="AA1166" s="4" t="str">
        <f t="shared" si="317"/>
        <v/>
      </c>
      <c r="AB1166" s="4" t="str">
        <f t="shared" si="318"/>
        <v/>
      </c>
      <c r="AC1166" s="4" t="str">
        <f t="shared" si="319"/>
        <v/>
      </c>
      <c r="AD1166" s="4" t="str">
        <f t="shared" si="320"/>
        <v/>
      </c>
      <c r="AE1166" s="4" t="str">
        <f t="shared" si="321"/>
        <v/>
      </c>
      <c r="AF1166" s="4" t="str">
        <f t="shared" si="322"/>
        <v/>
      </c>
      <c r="AI1166" t="str">
        <f t="shared" si="323"/>
        <v/>
      </c>
      <c r="AJ1166" t="str">
        <f t="shared" si="324"/>
        <v/>
      </c>
    </row>
    <row r="1167" spans="18:36" x14ac:dyDescent="0.45">
      <c r="R1167" s="4" t="str">
        <f t="shared" si="308"/>
        <v/>
      </c>
      <c r="S1167" s="4" t="str">
        <f t="shared" si="309"/>
        <v/>
      </c>
      <c r="T1167" s="4" t="str">
        <f t="shared" si="310"/>
        <v/>
      </c>
      <c r="U1167" s="4" t="str">
        <f t="shared" si="311"/>
        <v/>
      </c>
      <c r="V1167" s="4" t="str">
        <f t="shared" si="312"/>
        <v/>
      </c>
      <c r="W1167" s="4" t="str">
        <f t="shared" si="313"/>
        <v/>
      </c>
      <c r="X1167" s="4" t="str">
        <f t="shared" si="314"/>
        <v/>
      </c>
      <c r="Y1167" s="4" t="str">
        <f t="shared" si="315"/>
        <v/>
      </c>
      <c r="Z1167" s="4" t="str">
        <f t="shared" si="316"/>
        <v/>
      </c>
      <c r="AA1167" s="4" t="str">
        <f t="shared" si="317"/>
        <v/>
      </c>
      <c r="AB1167" s="4" t="str">
        <f t="shared" si="318"/>
        <v/>
      </c>
      <c r="AC1167" s="4" t="str">
        <f t="shared" si="319"/>
        <v/>
      </c>
      <c r="AD1167" s="4" t="str">
        <f t="shared" si="320"/>
        <v/>
      </c>
      <c r="AE1167" s="4" t="str">
        <f t="shared" si="321"/>
        <v/>
      </c>
      <c r="AF1167" s="4" t="str">
        <f t="shared" si="322"/>
        <v/>
      </c>
      <c r="AI1167" t="str">
        <f t="shared" si="323"/>
        <v/>
      </c>
      <c r="AJ1167" t="str">
        <f t="shared" si="324"/>
        <v/>
      </c>
    </row>
    <row r="1168" spans="18:36" x14ac:dyDescent="0.45">
      <c r="R1168" s="4" t="str">
        <f t="shared" si="308"/>
        <v/>
      </c>
      <c r="S1168" s="4" t="str">
        <f t="shared" si="309"/>
        <v/>
      </c>
      <c r="T1168" s="4" t="str">
        <f t="shared" si="310"/>
        <v/>
      </c>
      <c r="U1168" s="4" t="str">
        <f t="shared" si="311"/>
        <v/>
      </c>
      <c r="V1168" s="4" t="str">
        <f t="shared" si="312"/>
        <v/>
      </c>
      <c r="W1168" s="4" t="str">
        <f t="shared" si="313"/>
        <v/>
      </c>
      <c r="X1168" s="4" t="str">
        <f t="shared" si="314"/>
        <v/>
      </c>
      <c r="Y1168" s="4" t="str">
        <f t="shared" si="315"/>
        <v/>
      </c>
      <c r="Z1168" s="4" t="str">
        <f t="shared" si="316"/>
        <v/>
      </c>
      <c r="AA1168" s="4" t="str">
        <f t="shared" si="317"/>
        <v/>
      </c>
      <c r="AB1168" s="4" t="str">
        <f t="shared" si="318"/>
        <v/>
      </c>
      <c r="AC1168" s="4" t="str">
        <f t="shared" si="319"/>
        <v/>
      </c>
      <c r="AD1168" s="4" t="str">
        <f t="shared" si="320"/>
        <v/>
      </c>
      <c r="AE1168" s="4" t="str">
        <f t="shared" si="321"/>
        <v/>
      </c>
      <c r="AF1168" s="4" t="str">
        <f t="shared" si="322"/>
        <v/>
      </c>
      <c r="AI1168" t="str">
        <f t="shared" si="323"/>
        <v/>
      </c>
      <c r="AJ1168" t="str">
        <f t="shared" si="324"/>
        <v/>
      </c>
    </row>
    <row r="1169" spans="18:36" x14ac:dyDescent="0.45">
      <c r="R1169" s="4" t="str">
        <f t="shared" si="308"/>
        <v/>
      </c>
      <c r="S1169" s="4" t="str">
        <f t="shared" si="309"/>
        <v/>
      </c>
      <c r="T1169" s="4" t="str">
        <f t="shared" si="310"/>
        <v/>
      </c>
      <c r="U1169" s="4" t="str">
        <f t="shared" si="311"/>
        <v/>
      </c>
      <c r="V1169" s="4" t="str">
        <f t="shared" si="312"/>
        <v/>
      </c>
      <c r="W1169" s="4" t="str">
        <f t="shared" si="313"/>
        <v/>
      </c>
      <c r="X1169" s="4" t="str">
        <f t="shared" si="314"/>
        <v/>
      </c>
      <c r="Y1169" s="4" t="str">
        <f t="shared" si="315"/>
        <v/>
      </c>
      <c r="Z1169" s="4" t="str">
        <f t="shared" si="316"/>
        <v/>
      </c>
      <c r="AA1169" s="4" t="str">
        <f t="shared" si="317"/>
        <v/>
      </c>
      <c r="AB1169" s="4" t="str">
        <f t="shared" si="318"/>
        <v/>
      </c>
      <c r="AC1169" s="4" t="str">
        <f t="shared" si="319"/>
        <v/>
      </c>
      <c r="AD1169" s="4" t="str">
        <f t="shared" si="320"/>
        <v/>
      </c>
      <c r="AE1169" s="4" t="str">
        <f t="shared" si="321"/>
        <v/>
      </c>
      <c r="AF1169" s="4" t="str">
        <f t="shared" si="322"/>
        <v/>
      </c>
      <c r="AI1169" t="str">
        <f t="shared" si="323"/>
        <v/>
      </c>
      <c r="AJ1169" t="str">
        <f t="shared" si="324"/>
        <v/>
      </c>
    </row>
    <row r="1170" spans="18:36" x14ac:dyDescent="0.45">
      <c r="R1170" s="4" t="str">
        <f t="shared" si="308"/>
        <v/>
      </c>
      <c r="S1170" s="4" t="str">
        <f t="shared" si="309"/>
        <v/>
      </c>
      <c r="T1170" s="4" t="str">
        <f t="shared" si="310"/>
        <v/>
      </c>
      <c r="U1170" s="4" t="str">
        <f t="shared" si="311"/>
        <v/>
      </c>
      <c r="V1170" s="4" t="str">
        <f t="shared" si="312"/>
        <v/>
      </c>
      <c r="W1170" s="4" t="str">
        <f t="shared" si="313"/>
        <v/>
      </c>
      <c r="X1170" s="4" t="str">
        <f t="shared" si="314"/>
        <v/>
      </c>
      <c r="Y1170" s="4" t="str">
        <f t="shared" si="315"/>
        <v/>
      </c>
      <c r="Z1170" s="4" t="str">
        <f t="shared" si="316"/>
        <v/>
      </c>
      <c r="AA1170" s="4" t="str">
        <f t="shared" si="317"/>
        <v/>
      </c>
      <c r="AB1170" s="4" t="str">
        <f t="shared" si="318"/>
        <v/>
      </c>
      <c r="AC1170" s="4" t="str">
        <f t="shared" si="319"/>
        <v/>
      </c>
      <c r="AD1170" s="4" t="str">
        <f t="shared" si="320"/>
        <v/>
      </c>
      <c r="AE1170" s="4" t="str">
        <f t="shared" si="321"/>
        <v/>
      </c>
      <c r="AF1170" s="4" t="str">
        <f t="shared" si="322"/>
        <v/>
      </c>
      <c r="AI1170" t="str">
        <f t="shared" si="323"/>
        <v/>
      </c>
      <c r="AJ1170" t="str">
        <f t="shared" si="324"/>
        <v/>
      </c>
    </row>
    <row r="1171" spans="18:36" x14ac:dyDescent="0.45">
      <c r="R1171" s="4" t="str">
        <f t="shared" si="308"/>
        <v/>
      </c>
      <c r="S1171" s="4" t="str">
        <f t="shared" si="309"/>
        <v/>
      </c>
      <c r="T1171" s="4" t="str">
        <f t="shared" si="310"/>
        <v/>
      </c>
      <c r="U1171" s="4" t="str">
        <f t="shared" si="311"/>
        <v/>
      </c>
      <c r="V1171" s="4" t="str">
        <f t="shared" si="312"/>
        <v/>
      </c>
      <c r="W1171" s="4" t="str">
        <f t="shared" si="313"/>
        <v/>
      </c>
      <c r="X1171" s="4" t="str">
        <f t="shared" si="314"/>
        <v/>
      </c>
      <c r="Y1171" s="4" t="str">
        <f t="shared" si="315"/>
        <v/>
      </c>
      <c r="Z1171" s="4" t="str">
        <f t="shared" si="316"/>
        <v/>
      </c>
      <c r="AA1171" s="4" t="str">
        <f t="shared" si="317"/>
        <v/>
      </c>
      <c r="AB1171" s="4" t="str">
        <f t="shared" si="318"/>
        <v/>
      </c>
      <c r="AC1171" s="4" t="str">
        <f t="shared" si="319"/>
        <v/>
      </c>
      <c r="AD1171" s="4" t="str">
        <f t="shared" si="320"/>
        <v/>
      </c>
      <c r="AE1171" s="4" t="str">
        <f t="shared" si="321"/>
        <v/>
      </c>
      <c r="AF1171" s="4" t="str">
        <f t="shared" si="322"/>
        <v/>
      </c>
      <c r="AI1171" t="str">
        <f t="shared" si="323"/>
        <v/>
      </c>
      <c r="AJ1171" t="str">
        <f t="shared" si="324"/>
        <v/>
      </c>
    </row>
    <row r="1172" spans="18:36" x14ac:dyDescent="0.45">
      <c r="R1172" s="4" t="str">
        <f t="shared" si="308"/>
        <v/>
      </c>
      <c r="S1172" s="4" t="str">
        <f t="shared" si="309"/>
        <v/>
      </c>
      <c r="T1172" s="4" t="str">
        <f t="shared" si="310"/>
        <v/>
      </c>
      <c r="U1172" s="4" t="str">
        <f t="shared" si="311"/>
        <v/>
      </c>
      <c r="V1172" s="4" t="str">
        <f t="shared" si="312"/>
        <v/>
      </c>
      <c r="W1172" s="4" t="str">
        <f t="shared" si="313"/>
        <v/>
      </c>
      <c r="X1172" s="4" t="str">
        <f t="shared" si="314"/>
        <v/>
      </c>
      <c r="Y1172" s="4" t="str">
        <f t="shared" si="315"/>
        <v/>
      </c>
      <c r="Z1172" s="4" t="str">
        <f t="shared" si="316"/>
        <v/>
      </c>
      <c r="AA1172" s="4" t="str">
        <f t="shared" si="317"/>
        <v/>
      </c>
      <c r="AB1172" s="4" t="str">
        <f t="shared" si="318"/>
        <v/>
      </c>
      <c r="AC1172" s="4" t="str">
        <f t="shared" si="319"/>
        <v/>
      </c>
      <c r="AD1172" s="4" t="str">
        <f t="shared" si="320"/>
        <v/>
      </c>
      <c r="AE1172" s="4" t="str">
        <f t="shared" si="321"/>
        <v/>
      </c>
      <c r="AF1172" s="4" t="str">
        <f t="shared" si="322"/>
        <v/>
      </c>
      <c r="AI1172" t="str">
        <f t="shared" si="323"/>
        <v/>
      </c>
      <c r="AJ1172" t="str">
        <f t="shared" si="324"/>
        <v/>
      </c>
    </row>
    <row r="1173" spans="18:36" x14ac:dyDescent="0.45">
      <c r="R1173" s="4" t="str">
        <f t="shared" si="308"/>
        <v/>
      </c>
      <c r="S1173" s="4" t="str">
        <f t="shared" si="309"/>
        <v/>
      </c>
      <c r="T1173" s="4" t="str">
        <f t="shared" si="310"/>
        <v/>
      </c>
      <c r="U1173" s="4" t="str">
        <f t="shared" si="311"/>
        <v/>
      </c>
      <c r="V1173" s="4" t="str">
        <f t="shared" si="312"/>
        <v/>
      </c>
      <c r="W1173" s="4" t="str">
        <f t="shared" si="313"/>
        <v/>
      </c>
      <c r="X1173" s="4" t="str">
        <f t="shared" si="314"/>
        <v/>
      </c>
      <c r="Y1173" s="4" t="str">
        <f t="shared" si="315"/>
        <v/>
      </c>
      <c r="Z1173" s="4" t="str">
        <f t="shared" si="316"/>
        <v/>
      </c>
      <c r="AA1173" s="4" t="str">
        <f t="shared" si="317"/>
        <v/>
      </c>
      <c r="AB1173" s="4" t="str">
        <f t="shared" si="318"/>
        <v/>
      </c>
      <c r="AC1173" s="4" t="str">
        <f t="shared" si="319"/>
        <v/>
      </c>
      <c r="AD1173" s="4" t="str">
        <f t="shared" si="320"/>
        <v/>
      </c>
      <c r="AE1173" s="4" t="str">
        <f t="shared" si="321"/>
        <v/>
      </c>
      <c r="AF1173" s="4" t="str">
        <f t="shared" si="322"/>
        <v/>
      </c>
      <c r="AI1173" t="str">
        <f t="shared" si="323"/>
        <v/>
      </c>
      <c r="AJ1173" t="str">
        <f t="shared" si="324"/>
        <v/>
      </c>
    </row>
    <row r="1174" spans="18:36" x14ac:dyDescent="0.45">
      <c r="R1174" s="4" t="str">
        <f t="shared" si="308"/>
        <v/>
      </c>
      <c r="S1174" s="4" t="str">
        <f t="shared" si="309"/>
        <v/>
      </c>
      <c r="T1174" s="4" t="str">
        <f t="shared" si="310"/>
        <v/>
      </c>
      <c r="U1174" s="4" t="str">
        <f t="shared" si="311"/>
        <v/>
      </c>
      <c r="V1174" s="4" t="str">
        <f t="shared" si="312"/>
        <v/>
      </c>
      <c r="W1174" s="4" t="str">
        <f t="shared" si="313"/>
        <v/>
      </c>
      <c r="X1174" s="4" t="str">
        <f t="shared" si="314"/>
        <v/>
      </c>
      <c r="Y1174" s="4" t="str">
        <f t="shared" si="315"/>
        <v/>
      </c>
      <c r="Z1174" s="4" t="str">
        <f t="shared" si="316"/>
        <v/>
      </c>
      <c r="AA1174" s="4" t="str">
        <f t="shared" si="317"/>
        <v/>
      </c>
      <c r="AB1174" s="4" t="str">
        <f t="shared" si="318"/>
        <v/>
      </c>
      <c r="AC1174" s="4" t="str">
        <f t="shared" si="319"/>
        <v/>
      </c>
      <c r="AD1174" s="4" t="str">
        <f t="shared" si="320"/>
        <v/>
      </c>
      <c r="AE1174" s="4" t="str">
        <f t="shared" si="321"/>
        <v/>
      </c>
      <c r="AF1174" s="4" t="str">
        <f t="shared" si="322"/>
        <v/>
      </c>
      <c r="AI1174" t="str">
        <f t="shared" si="323"/>
        <v/>
      </c>
      <c r="AJ1174" t="str">
        <f t="shared" si="324"/>
        <v/>
      </c>
    </row>
    <row r="1175" spans="18:36" x14ac:dyDescent="0.45">
      <c r="R1175" s="4" t="str">
        <f t="shared" si="308"/>
        <v/>
      </c>
      <c r="S1175" s="4" t="str">
        <f t="shared" si="309"/>
        <v/>
      </c>
      <c r="T1175" s="4" t="str">
        <f t="shared" si="310"/>
        <v/>
      </c>
      <c r="U1175" s="4" t="str">
        <f t="shared" si="311"/>
        <v/>
      </c>
      <c r="V1175" s="4" t="str">
        <f t="shared" si="312"/>
        <v/>
      </c>
      <c r="W1175" s="4" t="str">
        <f t="shared" si="313"/>
        <v/>
      </c>
      <c r="X1175" s="4" t="str">
        <f t="shared" si="314"/>
        <v/>
      </c>
      <c r="Y1175" s="4" t="str">
        <f t="shared" si="315"/>
        <v/>
      </c>
      <c r="Z1175" s="4" t="str">
        <f t="shared" si="316"/>
        <v/>
      </c>
      <c r="AA1175" s="4" t="str">
        <f t="shared" si="317"/>
        <v/>
      </c>
      <c r="AB1175" s="4" t="str">
        <f t="shared" si="318"/>
        <v/>
      </c>
      <c r="AC1175" s="4" t="str">
        <f t="shared" si="319"/>
        <v/>
      </c>
      <c r="AD1175" s="4" t="str">
        <f t="shared" si="320"/>
        <v/>
      </c>
      <c r="AE1175" s="4" t="str">
        <f t="shared" si="321"/>
        <v/>
      </c>
      <c r="AF1175" s="4" t="str">
        <f t="shared" si="322"/>
        <v/>
      </c>
      <c r="AI1175" t="str">
        <f t="shared" si="323"/>
        <v/>
      </c>
      <c r="AJ1175" t="str">
        <f t="shared" si="324"/>
        <v/>
      </c>
    </row>
    <row r="1176" spans="18:36" x14ac:dyDescent="0.45">
      <c r="R1176" s="4" t="str">
        <f t="shared" si="308"/>
        <v/>
      </c>
      <c r="S1176" s="4" t="str">
        <f t="shared" si="309"/>
        <v/>
      </c>
      <c r="T1176" s="4" t="str">
        <f t="shared" si="310"/>
        <v/>
      </c>
      <c r="U1176" s="4" t="str">
        <f t="shared" si="311"/>
        <v/>
      </c>
      <c r="V1176" s="4" t="str">
        <f t="shared" si="312"/>
        <v/>
      </c>
      <c r="W1176" s="4" t="str">
        <f t="shared" si="313"/>
        <v/>
      </c>
      <c r="X1176" s="4" t="str">
        <f t="shared" si="314"/>
        <v/>
      </c>
      <c r="Y1176" s="4" t="str">
        <f t="shared" si="315"/>
        <v/>
      </c>
      <c r="Z1176" s="4" t="str">
        <f t="shared" si="316"/>
        <v/>
      </c>
      <c r="AA1176" s="4" t="str">
        <f t="shared" si="317"/>
        <v/>
      </c>
      <c r="AB1176" s="4" t="str">
        <f t="shared" si="318"/>
        <v/>
      </c>
      <c r="AC1176" s="4" t="str">
        <f t="shared" si="319"/>
        <v/>
      </c>
      <c r="AD1176" s="4" t="str">
        <f t="shared" si="320"/>
        <v/>
      </c>
      <c r="AE1176" s="4" t="str">
        <f t="shared" si="321"/>
        <v/>
      </c>
      <c r="AF1176" s="4" t="str">
        <f t="shared" si="322"/>
        <v/>
      </c>
      <c r="AI1176" t="str">
        <f t="shared" si="323"/>
        <v/>
      </c>
      <c r="AJ1176" t="str">
        <f t="shared" si="324"/>
        <v/>
      </c>
    </row>
    <row r="1177" spans="18:36" x14ac:dyDescent="0.45">
      <c r="R1177" s="4" t="str">
        <f t="shared" si="308"/>
        <v/>
      </c>
      <c r="S1177" s="4" t="str">
        <f t="shared" si="309"/>
        <v/>
      </c>
      <c r="T1177" s="4" t="str">
        <f t="shared" si="310"/>
        <v/>
      </c>
      <c r="U1177" s="4" t="str">
        <f t="shared" si="311"/>
        <v/>
      </c>
      <c r="V1177" s="4" t="str">
        <f t="shared" si="312"/>
        <v/>
      </c>
      <c r="W1177" s="4" t="str">
        <f t="shared" si="313"/>
        <v/>
      </c>
      <c r="X1177" s="4" t="str">
        <f t="shared" si="314"/>
        <v/>
      </c>
      <c r="Y1177" s="4" t="str">
        <f t="shared" si="315"/>
        <v/>
      </c>
      <c r="Z1177" s="4" t="str">
        <f t="shared" si="316"/>
        <v/>
      </c>
      <c r="AA1177" s="4" t="str">
        <f t="shared" si="317"/>
        <v/>
      </c>
      <c r="AB1177" s="4" t="str">
        <f t="shared" si="318"/>
        <v/>
      </c>
      <c r="AC1177" s="4" t="str">
        <f t="shared" si="319"/>
        <v/>
      </c>
      <c r="AD1177" s="4" t="str">
        <f t="shared" si="320"/>
        <v/>
      </c>
      <c r="AE1177" s="4" t="str">
        <f t="shared" si="321"/>
        <v/>
      </c>
      <c r="AF1177" s="4" t="str">
        <f t="shared" si="322"/>
        <v/>
      </c>
      <c r="AI1177" t="str">
        <f t="shared" si="323"/>
        <v/>
      </c>
      <c r="AJ1177" t="str">
        <f t="shared" si="324"/>
        <v/>
      </c>
    </row>
    <row r="1178" spans="18:36" x14ac:dyDescent="0.45">
      <c r="R1178" s="4" t="str">
        <f t="shared" si="308"/>
        <v/>
      </c>
      <c r="S1178" s="4" t="str">
        <f t="shared" si="309"/>
        <v/>
      </c>
      <c r="T1178" s="4" t="str">
        <f t="shared" si="310"/>
        <v/>
      </c>
      <c r="U1178" s="4" t="str">
        <f t="shared" si="311"/>
        <v/>
      </c>
      <c r="V1178" s="4" t="str">
        <f t="shared" si="312"/>
        <v/>
      </c>
      <c r="W1178" s="4" t="str">
        <f t="shared" si="313"/>
        <v/>
      </c>
      <c r="X1178" s="4" t="str">
        <f t="shared" si="314"/>
        <v/>
      </c>
      <c r="Y1178" s="4" t="str">
        <f t="shared" si="315"/>
        <v/>
      </c>
      <c r="Z1178" s="4" t="str">
        <f t="shared" si="316"/>
        <v/>
      </c>
      <c r="AA1178" s="4" t="str">
        <f t="shared" si="317"/>
        <v/>
      </c>
      <c r="AB1178" s="4" t="str">
        <f t="shared" si="318"/>
        <v/>
      </c>
      <c r="AC1178" s="4" t="str">
        <f t="shared" si="319"/>
        <v/>
      </c>
      <c r="AD1178" s="4" t="str">
        <f t="shared" si="320"/>
        <v/>
      </c>
      <c r="AE1178" s="4" t="str">
        <f t="shared" si="321"/>
        <v/>
      </c>
      <c r="AF1178" s="4" t="str">
        <f t="shared" si="322"/>
        <v/>
      </c>
      <c r="AI1178" t="str">
        <f t="shared" si="323"/>
        <v/>
      </c>
      <c r="AJ1178" t="str">
        <f t="shared" si="324"/>
        <v/>
      </c>
    </row>
    <row r="1179" spans="18:36" x14ac:dyDescent="0.45">
      <c r="R1179" s="4" t="str">
        <f t="shared" si="308"/>
        <v/>
      </c>
      <c r="S1179" s="4" t="str">
        <f t="shared" si="309"/>
        <v/>
      </c>
      <c r="T1179" s="4" t="str">
        <f t="shared" si="310"/>
        <v/>
      </c>
      <c r="U1179" s="4" t="str">
        <f t="shared" si="311"/>
        <v/>
      </c>
      <c r="V1179" s="4" t="str">
        <f t="shared" si="312"/>
        <v/>
      </c>
      <c r="W1179" s="4" t="str">
        <f t="shared" si="313"/>
        <v/>
      </c>
      <c r="X1179" s="4" t="str">
        <f t="shared" si="314"/>
        <v/>
      </c>
      <c r="Y1179" s="4" t="str">
        <f t="shared" si="315"/>
        <v/>
      </c>
      <c r="Z1179" s="4" t="str">
        <f t="shared" si="316"/>
        <v/>
      </c>
      <c r="AA1179" s="4" t="str">
        <f t="shared" si="317"/>
        <v/>
      </c>
      <c r="AB1179" s="4" t="str">
        <f t="shared" si="318"/>
        <v/>
      </c>
      <c r="AC1179" s="4" t="str">
        <f t="shared" si="319"/>
        <v/>
      </c>
      <c r="AD1179" s="4" t="str">
        <f t="shared" si="320"/>
        <v/>
      </c>
      <c r="AE1179" s="4" t="str">
        <f t="shared" si="321"/>
        <v/>
      </c>
      <c r="AF1179" s="4" t="str">
        <f t="shared" si="322"/>
        <v/>
      </c>
      <c r="AI1179" t="str">
        <f t="shared" si="323"/>
        <v/>
      </c>
      <c r="AJ1179" t="str">
        <f t="shared" si="324"/>
        <v/>
      </c>
    </row>
    <row r="1180" spans="18:36" x14ac:dyDescent="0.45">
      <c r="R1180" s="4" t="str">
        <f t="shared" si="308"/>
        <v/>
      </c>
      <c r="S1180" s="4" t="str">
        <f t="shared" si="309"/>
        <v/>
      </c>
      <c r="T1180" s="4" t="str">
        <f t="shared" si="310"/>
        <v/>
      </c>
      <c r="U1180" s="4" t="str">
        <f t="shared" si="311"/>
        <v/>
      </c>
      <c r="V1180" s="4" t="str">
        <f t="shared" si="312"/>
        <v/>
      </c>
      <c r="W1180" s="4" t="str">
        <f t="shared" si="313"/>
        <v/>
      </c>
      <c r="X1180" s="4" t="str">
        <f t="shared" si="314"/>
        <v/>
      </c>
      <c r="Y1180" s="4" t="str">
        <f t="shared" si="315"/>
        <v/>
      </c>
      <c r="Z1180" s="4" t="str">
        <f t="shared" si="316"/>
        <v/>
      </c>
      <c r="AA1180" s="4" t="str">
        <f t="shared" si="317"/>
        <v/>
      </c>
      <c r="AB1180" s="4" t="str">
        <f t="shared" si="318"/>
        <v/>
      </c>
      <c r="AC1180" s="4" t="str">
        <f t="shared" si="319"/>
        <v/>
      </c>
      <c r="AD1180" s="4" t="str">
        <f t="shared" si="320"/>
        <v/>
      </c>
      <c r="AE1180" s="4" t="str">
        <f t="shared" si="321"/>
        <v/>
      </c>
      <c r="AF1180" s="4" t="str">
        <f t="shared" si="322"/>
        <v/>
      </c>
      <c r="AI1180" t="str">
        <f t="shared" si="323"/>
        <v/>
      </c>
      <c r="AJ1180" t="str">
        <f t="shared" si="324"/>
        <v/>
      </c>
    </row>
    <row r="1181" spans="18:36" x14ac:dyDescent="0.45">
      <c r="R1181" s="4" t="str">
        <f t="shared" si="308"/>
        <v/>
      </c>
      <c r="S1181" s="4" t="str">
        <f t="shared" si="309"/>
        <v/>
      </c>
      <c r="T1181" s="4" t="str">
        <f t="shared" si="310"/>
        <v/>
      </c>
      <c r="U1181" s="4" t="str">
        <f t="shared" si="311"/>
        <v/>
      </c>
      <c r="V1181" s="4" t="str">
        <f t="shared" si="312"/>
        <v/>
      </c>
      <c r="W1181" s="4" t="str">
        <f t="shared" si="313"/>
        <v/>
      </c>
      <c r="X1181" s="4" t="str">
        <f t="shared" si="314"/>
        <v/>
      </c>
      <c r="Y1181" s="4" t="str">
        <f t="shared" si="315"/>
        <v/>
      </c>
      <c r="Z1181" s="4" t="str">
        <f t="shared" si="316"/>
        <v/>
      </c>
      <c r="AA1181" s="4" t="str">
        <f t="shared" si="317"/>
        <v/>
      </c>
      <c r="AB1181" s="4" t="str">
        <f t="shared" si="318"/>
        <v/>
      </c>
      <c r="AC1181" s="4" t="str">
        <f t="shared" si="319"/>
        <v/>
      </c>
      <c r="AD1181" s="4" t="str">
        <f t="shared" si="320"/>
        <v/>
      </c>
      <c r="AE1181" s="4" t="str">
        <f t="shared" si="321"/>
        <v/>
      </c>
      <c r="AF1181" s="4" t="str">
        <f t="shared" si="322"/>
        <v/>
      </c>
      <c r="AI1181" t="str">
        <f t="shared" si="323"/>
        <v/>
      </c>
      <c r="AJ1181" t="str">
        <f t="shared" si="324"/>
        <v/>
      </c>
    </row>
    <row r="1182" spans="18:36" x14ac:dyDescent="0.45">
      <c r="R1182" s="4" t="str">
        <f t="shared" si="308"/>
        <v/>
      </c>
      <c r="S1182" s="4" t="str">
        <f t="shared" si="309"/>
        <v/>
      </c>
      <c r="T1182" s="4" t="str">
        <f t="shared" si="310"/>
        <v/>
      </c>
      <c r="U1182" s="4" t="str">
        <f t="shared" si="311"/>
        <v/>
      </c>
      <c r="V1182" s="4" t="str">
        <f t="shared" si="312"/>
        <v/>
      </c>
      <c r="W1182" s="4" t="str">
        <f t="shared" si="313"/>
        <v/>
      </c>
      <c r="X1182" s="4" t="str">
        <f t="shared" si="314"/>
        <v/>
      </c>
      <c r="Y1182" s="4" t="str">
        <f t="shared" si="315"/>
        <v/>
      </c>
      <c r="Z1182" s="4" t="str">
        <f t="shared" si="316"/>
        <v/>
      </c>
      <c r="AA1182" s="4" t="str">
        <f t="shared" si="317"/>
        <v/>
      </c>
      <c r="AB1182" s="4" t="str">
        <f t="shared" si="318"/>
        <v/>
      </c>
      <c r="AC1182" s="4" t="str">
        <f t="shared" si="319"/>
        <v/>
      </c>
      <c r="AD1182" s="4" t="str">
        <f t="shared" si="320"/>
        <v/>
      </c>
      <c r="AE1182" s="4" t="str">
        <f t="shared" si="321"/>
        <v/>
      </c>
      <c r="AF1182" s="4" t="str">
        <f t="shared" si="322"/>
        <v/>
      </c>
      <c r="AI1182" t="str">
        <f t="shared" si="323"/>
        <v/>
      </c>
      <c r="AJ1182" t="str">
        <f t="shared" si="324"/>
        <v/>
      </c>
    </row>
    <row r="1183" spans="18:36" x14ac:dyDescent="0.45">
      <c r="R1183" s="4" t="str">
        <f t="shared" si="308"/>
        <v/>
      </c>
      <c r="S1183" s="4" t="str">
        <f t="shared" si="309"/>
        <v/>
      </c>
      <c r="T1183" s="4" t="str">
        <f t="shared" si="310"/>
        <v/>
      </c>
      <c r="U1183" s="4" t="str">
        <f t="shared" si="311"/>
        <v/>
      </c>
      <c r="V1183" s="4" t="str">
        <f t="shared" si="312"/>
        <v/>
      </c>
      <c r="W1183" s="4" t="str">
        <f t="shared" si="313"/>
        <v/>
      </c>
      <c r="X1183" s="4" t="str">
        <f t="shared" si="314"/>
        <v/>
      </c>
      <c r="Y1183" s="4" t="str">
        <f t="shared" si="315"/>
        <v/>
      </c>
      <c r="Z1183" s="4" t="str">
        <f t="shared" si="316"/>
        <v/>
      </c>
      <c r="AA1183" s="4" t="str">
        <f t="shared" si="317"/>
        <v/>
      </c>
      <c r="AB1183" s="4" t="str">
        <f t="shared" si="318"/>
        <v/>
      </c>
      <c r="AC1183" s="4" t="str">
        <f t="shared" si="319"/>
        <v/>
      </c>
      <c r="AD1183" s="4" t="str">
        <f t="shared" si="320"/>
        <v/>
      </c>
      <c r="AE1183" s="4" t="str">
        <f t="shared" si="321"/>
        <v/>
      </c>
      <c r="AF1183" s="4" t="str">
        <f t="shared" si="322"/>
        <v/>
      </c>
      <c r="AI1183" t="str">
        <f t="shared" si="323"/>
        <v/>
      </c>
      <c r="AJ1183" t="str">
        <f t="shared" si="324"/>
        <v/>
      </c>
    </row>
    <row r="1184" spans="18:36" x14ac:dyDescent="0.45">
      <c r="R1184" s="4" t="str">
        <f t="shared" si="308"/>
        <v/>
      </c>
      <c r="S1184" s="4" t="str">
        <f t="shared" si="309"/>
        <v/>
      </c>
      <c r="T1184" s="4" t="str">
        <f t="shared" si="310"/>
        <v/>
      </c>
      <c r="U1184" s="4" t="str">
        <f t="shared" si="311"/>
        <v/>
      </c>
      <c r="V1184" s="4" t="str">
        <f t="shared" si="312"/>
        <v/>
      </c>
      <c r="W1184" s="4" t="str">
        <f t="shared" si="313"/>
        <v/>
      </c>
      <c r="X1184" s="4" t="str">
        <f t="shared" si="314"/>
        <v/>
      </c>
      <c r="Y1184" s="4" t="str">
        <f t="shared" si="315"/>
        <v/>
      </c>
      <c r="Z1184" s="4" t="str">
        <f t="shared" si="316"/>
        <v/>
      </c>
      <c r="AA1184" s="4" t="str">
        <f t="shared" si="317"/>
        <v/>
      </c>
      <c r="AB1184" s="4" t="str">
        <f t="shared" si="318"/>
        <v/>
      </c>
      <c r="AC1184" s="4" t="str">
        <f t="shared" si="319"/>
        <v/>
      </c>
      <c r="AD1184" s="4" t="str">
        <f t="shared" si="320"/>
        <v/>
      </c>
      <c r="AE1184" s="4" t="str">
        <f t="shared" si="321"/>
        <v/>
      </c>
      <c r="AF1184" s="4" t="str">
        <f t="shared" si="322"/>
        <v/>
      </c>
      <c r="AI1184" t="str">
        <f t="shared" si="323"/>
        <v/>
      </c>
      <c r="AJ1184" t="str">
        <f t="shared" si="324"/>
        <v/>
      </c>
    </row>
    <row r="1185" spans="18:36" x14ac:dyDescent="0.45">
      <c r="R1185" s="4" t="str">
        <f t="shared" si="308"/>
        <v/>
      </c>
      <c r="S1185" s="4" t="str">
        <f t="shared" si="309"/>
        <v/>
      </c>
      <c r="T1185" s="4" t="str">
        <f t="shared" si="310"/>
        <v/>
      </c>
      <c r="U1185" s="4" t="str">
        <f t="shared" si="311"/>
        <v/>
      </c>
      <c r="V1185" s="4" t="str">
        <f t="shared" si="312"/>
        <v/>
      </c>
      <c r="W1185" s="4" t="str">
        <f t="shared" si="313"/>
        <v/>
      </c>
      <c r="X1185" s="4" t="str">
        <f t="shared" si="314"/>
        <v/>
      </c>
      <c r="Y1185" s="4" t="str">
        <f t="shared" si="315"/>
        <v/>
      </c>
      <c r="Z1185" s="4" t="str">
        <f t="shared" si="316"/>
        <v/>
      </c>
      <c r="AA1185" s="4" t="str">
        <f t="shared" si="317"/>
        <v/>
      </c>
      <c r="AB1185" s="4" t="str">
        <f t="shared" si="318"/>
        <v/>
      </c>
      <c r="AC1185" s="4" t="str">
        <f t="shared" si="319"/>
        <v/>
      </c>
      <c r="AD1185" s="4" t="str">
        <f t="shared" si="320"/>
        <v/>
      </c>
      <c r="AE1185" s="4" t="str">
        <f t="shared" si="321"/>
        <v/>
      </c>
      <c r="AF1185" s="4" t="str">
        <f t="shared" si="322"/>
        <v/>
      </c>
      <c r="AI1185" t="str">
        <f t="shared" si="323"/>
        <v/>
      </c>
      <c r="AJ1185" t="str">
        <f t="shared" si="324"/>
        <v/>
      </c>
    </row>
    <row r="1186" spans="18:36" x14ac:dyDescent="0.45">
      <c r="R1186" s="4" t="str">
        <f t="shared" si="308"/>
        <v/>
      </c>
      <c r="S1186" s="4" t="str">
        <f t="shared" si="309"/>
        <v/>
      </c>
      <c r="T1186" s="4" t="str">
        <f t="shared" si="310"/>
        <v/>
      </c>
      <c r="U1186" s="4" t="str">
        <f t="shared" si="311"/>
        <v/>
      </c>
      <c r="V1186" s="4" t="str">
        <f t="shared" si="312"/>
        <v/>
      </c>
      <c r="W1186" s="4" t="str">
        <f t="shared" si="313"/>
        <v/>
      </c>
      <c r="X1186" s="4" t="str">
        <f t="shared" si="314"/>
        <v/>
      </c>
      <c r="Y1186" s="4" t="str">
        <f t="shared" si="315"/>
        <v/>
      </c>
      <c r="Z1186" s="4" t="str">
        <f t="shared" si="316"/>
        <v/>
      </c>
      <c r="AA1186" s="4" t="str">
        <f t="shared" si="317"/>
        <v/>
      </c>
      <c r="AB1186" s="4" t="str">
        <f t="shared" si="318"/>
        <v/>
      </c>
      <c r="AC1186" s="4" t="str">
        <f t="shared" si="319"/>
        <v/>
      </c>
      <c r="AD1186" s="4" t="str">
        <f t="shared" si="320"/>
        <v/>
      </c>
      <c r="AE1186" s="4" t="str">
        <f t="shared" si="321"/>
        <v/>
      </c>
      <c r="AF1186" s="4" t="str">
        <f t="shared" si="322"/>
        <v/>
      </c>
      <c r="AI1186" t="str">
        <f t="shared" si="323"/>
        <v/>
      </c>
      <c r="AJ1186" t="str">
        <f t="shared" si="324"/>
        <v/>
      </c>
    </row>
    <row r="1187" spans="18:36" x14ac:dyDescent="0.45">
      <c r="R1187" s="4" t="str">
        <f t="shared" si="308"/>
        <v/>
      </c>
      <c r="S1187" s="4" t="str">
        <f t="shared" si="309"/>
        <v/>
      </c>
      <c r="T1187" s="4" t="str">
        <f t="shared" si="310"/>
        <v/>
      </c>
      <c r="U1187" s="4" t="str">
        <f t="shared" si="311"/>
        <v/>
      </c>
      <c r="V1187" s="4" t="str">
        <f t="shared" si="312"/>
        <v/>
      </c>
      <c r="W1187" s="4" t="str">
        <f t="shared" si="313"/>
        <v/>
      </c>
      <c r="X1187" s="4" t="str">
        <f t="shared" si="314"/>
        <v/>
      </c>
      <c r="Y1187" s="4" t="str">
        <f t="shared" si="315"/>
        <v/>
      </c>
      <c r="Z1187" s="4" t="str">
        <f t="shared" si="316"/>
        <v/>
      </c>
      <c r="AA1187" s="4" t="str">
        <f t="shared" si="317"/>
        <v/>
      </c>
      <c r="AB1187" s="4" t="str">
        <f t="shared" si="318"/>
        <v/>
      </c>
      <c r="AC1187" s="4" t="str">
        <f t="shared" si="319"/>
        <v/>
      </c>
      <c r="AD1187" s="4" t="str">
        <f t="shared" si="320"/>
        <v/>
      </c>
      <c r="AE1187" s="4" t="str">
        <f t="shared" si="321"/>
        <v/>
      </c>
      <c r="AF1187" s="4" t="str">
        <f t="shared" si="322"/>
        <v/>
      </c>
      <c r="AI1187" t="str">
        <f t="shared" si="323"/>
        <v/>
      </c>
      <c r="AJ1187" t="str">
        <f t="shared" si="324"/>
        <v/>
      </c>
    </row>
    <row r="1188" spans="18:36" x14ac:dyDescent="0.45">
      <c r="R1188" s="4" t="str">
        <f t="shared" si="308"/>
        <v/>
      </c>
      <c r="S1188" s="4" t="str">
        <f t="shared" si="309"/>
        <v/>
      </c>
      <c r="T1188" s="4" t="str">
        <f t="shared" si="310"/>
        <v/>
      </c>
      <c r="U1188" s="4" t="str">
        <f t="shared" si="311"/>
        <v/>
      </c>
      <c r="V1188" s="4" t="str">
        <f t="shared" si="312"/>
        <v/>
      </c>
      <c r="W1188" s="4" t="str">
        <f t="shared" si="313"/>
        <v/>
      </c>
      <c r="X1188" s="4" t="str">
        <f t="shared" si="314"/>
        <v/>
      </c>
      <c r="Y1188" s="4" t="str">
        <f t="shared" si="315"/>
        <v/>
      </c>
      <c r="Z1188" s="4" t="str">
        <f t="shared" si="316"/>
        <v/>
      </c>
      <c r="AA1188" s="4" t="str">
        <f t="shared" si="317"/>
        <v/>
      </c>
      <c r="AB1188" s="4" t="str">
        <f t="shared" si="318"/>
        <v/>
      </c>
      <c r="AC1188" s="4" t="str">
        <f t="shared" si="319"/>
        <v/>
      </c>
      <c r="AD1188" s="4" t="str">
        <f t="shared" si="320"/>
        <v/>
      </c>
      <c r="AE1188" s="4" t="str">
        <f t="shared" si="321"/>
        <v/>
      </c>
      <c r="AF1188" s="4" t="str">
        <f t="shared" si="322"/>
        <v/>
      </c>
      <c r="AI1188" t="str">
        <f t="shared" si="323"/>
        <v/>
      </c>
      <c r="AJ1188" t="str">
        <f t="shared" si="324"/>
        <v/>
      </c>
    </row>
    <row r="1189" spans="18:36" x14ac:dyDescent="0.45">
      <c r="R1189" s="4" t="str">
        <f t="shared" si="308"/>
        <v/>
      </c>
      <c r="S1189" s="4" t="str">
        <f t="shared" si="309"/>
        <v/>
      </c>
      <c r="T1189" s="4" t="str">
        <f t="shared" si="310"/>
        <v/>
      </c>
      <c r="U1189" s="4" t="str">
        <f t="shared" si="311"/>
        <v/>
      </c>
      <c r="V1189" s="4" t="str">
        <f t="shared" si="312"/>
        <v/>
      </c>
      <c r="W1189" s="4" t="str">
        <f t="shared" si="313"/>
        <v/>
      </c>
      <c r="X1189" s="4" t="str">
        <f t="shared" si="314"/>
        <v/>
      </c>
      <c r="Y1189" s="4" t="str">
        <f t="shared" si="315"/>
        <v/>
      </c>
      <c r="Z1189" s="4" t="str">
        <f t="shared" si="316"/>
        <v/>
      </c>
      <c r="AA1189" s="4" t="str">
        <f t="shared" si="317"/>
        <v/>
      </c>
      <c r="AB1189" s="4" t="str">
        <f t="shared" si="318"/>
        <v/>
      </c>
      <c r="AC1189" s="4" t="str">
        <f t="shared" si="319"/>
        <v/>
      </c>
      <c r="AD1189" s="4" t="str">
        <f t="shared" si="320"/>
        <v/>
      </c>
      <c r="AE1189" s="4" t="str">
        <f t="shared" si="321"/>
        <v/>
      </c>
      <c r="AF1189" s="4" t="str">
        <f t="shared" si="322"/>
        <v/>
      </c>
      <c r="AI1189" t="str">
        <f t="shared" si="323"/>
        <v/>
      </c>
      <c r="AJ1189" t="str">
        <f t="shared" si="324"/>
        <v/>
      </c>
    </row>
    <row r="1190" spans="18:36" x14ac:dyDescent="0.45">
      <c r="R1190" s="4" t="str">
        <f t="shared" si="308"/>
        <v/>
      </c>
      <c r="S1190" s="4" t="str">
        <f t="shared" si="309"/>
        <v/>
      </c>
      <c r="T1190" s="4" t="str">
        <f t="shared" si="310"/>
        <v/>
      </c>
      <c r="U1190" s="4" t="str">
        <f t="shared" si="311"/>
        <v/>
      </c>
      <c r="V1190" s="4" t="str">
        <f t="shared" si="312"/>
        <v/>
      </c>
      <c r="W1190" s="4" t="str">
        <f t="shared" si="313"/>
        <v/>
      </c>
      <c r="X1190" s="4" t="str">
        <f t="shared" si="314"/>
        <v/>
      </c>
      <c r="Y1190" s="4" t="str">
        <f t="shared" si="315"/>
        <v/>
      </c>
      <c r="Z1190" s="4" t="str">
        <f t="shared" si="316"/>
        <v/>
      </c>
      <c r="AA1190" s="4" t="str">
        <f t="shared" si="317"/>
        <v/>
      </c>
      <c r="AB1190" s="4" t="str">
        <f t="shared" si="318"/>
        <v/>
      </c>
      <c r="AC1190" s="4" t="str">
        <f t="shared" si="319"/>
        <v/>
      </c>
      <c r="AD1190" s="4" t="str">
        <f t="shared" si="320"/>
        <v/>
      </c>
      <c r="AE1190" s="4" t="str">
        <f t="shared" si="321"/>
        <v/>
      </c>
      <c r="AF1190" s="4" t="str">
        <f t="shared" si="322"/>
        <v/>
      </c>
      <c r="AI1190" t="str">
        <f t="shared" si="323"/>
        <v/>
      </c>
      <c r="AJ1190" t="str">
        <f t="shared" si="324"/>
        <v/>
      </c>
    </row>
    <row r="1191" spans="18:36" x14ac:dyDescent="0.45">
      <c r="R1191" s="4" t="str">
        <f t="shared" si="308"/>
        <v/>
      </c>
      <c r="S1191" s="4" t="str">
        <f t="shared" si="309"/>
        <v/>
      </c>
      <c r="T1191" s="4" t="str">
        <f t="shared" si="310"/>
        <v/>
      </c>
      <c r="U1191" s="4" t="str">
        <f t="shared" si="311"/>
        <v/>
      </c>
      <c r="V1191" s="4" t="str">
        <f t="shared" si="312"/>
        <v/>
      </c>
      <c r="W1191" s="4" t="str">
        <f t="shared" si="313"/>
        <v/>
      </c>
      <c r="X1191" s="4" t="str">
        <f t="shared" si="314"/>
        <v/>
      </c>
      <c r="Y1191" s="4" t="str">
        <f t="shared" si="315"/>
        <v/>
      </c>
      <c r="Z1191" s="4" t="str">
        <f t="shared" si="316"/>
        <v/>
      </c>
      <c r="AA1191" s="4" t="str">
        <f t="shared" si="317"/>
        <v/>
      </c>
      <c r="AB1191" s="4" t="str">
        <f t="shared" si="318"/>
        <v/>
      </c>
      <c r="AC1191" s="4" t="str">
        <f t="shared" si="319"/>
        <v/>
      </c>
      <c r="AD1191" s="4" t="str">
        <f t="shared" si="320"/>
        <v/>
      </c>
      <c r="AE1191" s="4" t="str">
        <f t="shared" si="321"/>
        <v/>
      </c>
      <c r="AF1191" s="4" t="str">
        <f t="shared" si="322"/>
        <v/>
      </c>
      <c r="AI1191" t="str">
        <f t="shared" si="323"/>
        <v/>
      </c>
      <c r="AJ1191" t="str">
        <f t="shared" si="324"/>
        <v/>
      </c>
    </row>
    <row r="1192" spans="18:36" x14ac:dyDescent="0.45">
      <c r="R1192" s="4" t="str">
        <f t="shared" si="308"/>
        <v/>
      </c>
      <c r="S1192" s="4" t="str">
        <f t="shared" si="309"/>
        <v/>
      </c>
      <c r="T1192" s="4" t="str">
        <f t="shared" si="310"/>
        <v/>
      </c>
      <c r="U1192" s="4" t="str">
        <f t="shared" si="311"/>
        <v/>
      </c>
      <c r="V1192" s="4" t="str">
        <f t="shared" si="312"/>
        <v/>
      </c>
      <c r="W1192" s="4" t="str">
        <f t="shared" si="313"/>
        <v/>
      </c>
      <c r="X1192" s="4" t="str">
        <f t="shared" si="314"/>
        <v/>
      </c>
      <c r="Y1192" s="4" t="str">
        <f t="shared" si="315"/>
        <v/>
      </c>
      <c r="Z1192" s="4" t="str">
        <f t="shared" si="316"/>
        <v/>
      </c>
      <c r="AA1192" s="4" t="str">
        <f t="shared" si="317"/>
        <v/>
      </c>
      <c r="AB1192" s="4" t="str">
        <f t="shared" si="318"/>
        <v/>
      </c>
      <c r="AC1192" s="4" t="str">
        <f t="shared" si="319"/>
        <v/>
      </c>
      <c r="AD1192" s="4" t="str">
        <f t="shared" si="320"/>
        <v/>
      </c>
      <c r="AE1192" s="4" t="str">
        <f t="shared" si="321"/>
        <v/>
      </c>
      <c r="AF1192" s="4" t="str">
        <f t="shared" si="322"/>
        <v/>
      </c>
      <c r="AI1192" t="str">
        <f t="shared" si="323"/>
        <v/>
      </c>
      <c r="AJ1192" t="str">
        <f t="shared" si="324"/>
        <v/>
      </c>
    </row>
    <row r="1193" spans="18:36" x14ac:dyDescent="0.45">
      <c r="R1193" s="4" t="str">
        <f t="shared" si="308"/>
        <v/>
      </c>
      <c r="S1193" s="4" t="str">
        <f t="shared" si="309"/>
        <v/>
      </c>
      <c r="T1193" s="4" t="str">
        <f t="shared" si="310"/>
        <v/>
      </c>
      <c r="U1193" s="4" t="str">
        <f t="shared" si="311"/>
        <v/>
      </c>
      <c r="V1193" s="4" t="str">
        <f t="shared" si="312"/>
        <v/>
      </c>
      <c r="W1193" s="4" t="str">
        <f t="shared" si="313"/>
        <v/>
      </c>
      <c r="X1193" s="4" t="str">
        <f t="shared" si="314"/>
        <v/>
      </c>
      <c r="Y1193" s="4" t="str">
        <f t="shared" si="315"/>
        <v/>
      </c>
      <c r="Z1193" s="4" t="str">
        <f t="shared" si="316"/>
        <v/>
      </c>
      <c r="AA1193" s="4" t="str">
        <f t="shared" si="317"/>
        <v/>
      </c>
      <c r="AB1193" s="4" t="str">
        <f t="shared" si="318"/>
        <v/>
      </c>
      <c r="AC1193" s="4" t="str">
        <f t="shared" si="319"/>
        <v/>
      </c>
      <c r="AD1193" s="4" t="str">
        <f t="shared" si="320"/>
        <v/>
      </c>
      <c r="AE1193" s="4" t="str">
        <f t="shared" si="321"/>
        <v/>
      </c>
      <c r="AF1193" s="4" t="str">
        <f t="shared" si="322"/>
        <v/>
      </c>
      <c r="AI1193" t="str">
        <f t="shared" si="323"/>
        <v/>
      </c>
      <c r="AJ1193" t="str">
        <f t="shared" si="324"/>
        <v/>
      </c>
    </row>
    <row r="1194" spans="18:36" x14ac:dyDescent="0.45">
      <c r="R1194" s="4" t="str">
        <f t="shared" si="308"/>
        <v/>
      </c>
      <c r="S1194" s="4" t="str">
        <f t="shared" si="309"/>
        <v/>
      </c>
      <c r="T1194" s="4" t="str">
        <f t="shared" si="310"/>
        <v/>
      </c>
      <c r="U1194" s="4" t="str">
        <f t="shared" si="311"/>
        <v/>
      </c>
      <c r="V1194" s="4" t="str">
        <f t="shared" si="312"/>
        <v/>
      </c>
      <c r="W1194" s="4" t="str">
        <f t="shared" si="313"/>
        <v/>
      </c>
      <c r="X1194" s="4" t="str">
        <f t="shared" si="314"/>
        <v/>
      </c>
      <c r="Y1194" s="4" t="str">
        <f t="shared" si="315"/>
        <v/>
      </c>
      <c r="Z1194" s="4" t="str">
        <f t="shared" si="316"/>
        <v/>
      </c>
      <c r="AA1194" s="4" t="str">
        <f t="shared" si="317"/>
        <v/>
      </c>
      <c r="AB1194" s="4" t="str">
        <f t="shared" si="318"/>
        <v/>
      </c>
      <c r="AC1194" s="4" t="str">
        <f t="shared" si="319"/>
        <v/>
      </c>
      <c r="AD1194" s="4" t="str">
        <f t="shared" si="320"/>
        <v/>
      </c>
      <c r="AE1194" s="4" t="str">
        <f t="shared" si="321"/>
        <v/>
      </c>
      <c r="AF1194" s="4" t="str">
        <f t="shared" si="322"/>
        <v/>
      </c>
      <c r="AI1194" t="str">
        <f t="shared" si="323"/>
        <v/>
      </c>
      <c r="AJ1194" t="str">
        <f t="shared" si="324"/>
        <v/>
      </c>
    </row>
    <row r="1195" spans="18:36" x14ac:dyDescent="0.45">
      <c r="R1195" s="4" t="str">
        <f t="shared" si="308"/>
        <v/>
      </c>
      <c r="S1195" s="4" t="str">
        <f t="shared" si="309"/>
        <v/>
      </c>
      <c r="T1195" s="4" t="str">
        <f t="shared" si="310"/>
        <v/>
      </c>
      <c r="U1195" s="4" t="str">
        <f t="shared" si="311"/>
        <v/>
      </c>
      <c r="V1195" s="4" t="str">
        <f t="shared" si="312"/>
        <v/>
      </c>
      <c r="W1195" s="4" t="str">
        <f t="shared" si="313"/>
        <v/>
      </c>
      <c r="X1195" s="4" t="str">
        <f t="shared" si="314"/>
        <v/>
      </c>
      <c r="Y1195" s="4" t="str">
        <f t="shared" si="315"/>
        <v/>
      </c>
      <c r="Z1195" s="4" t="str">
        <f t="shared" si="316"/>
        <v/>
      </c>
      <c r="AA1195" s="4" t="str">
        <f t="shared" si="317"/>
        <v/>
      </c>
      <c r="AB1195" s="4" t="str">
        <f t="shared" si="318"/>
        <v/>
      </c>
      <c r="AC1195" s="4" t="str">
        <f t="shared" si="319"/>
        <v/>
      </c>
      <c r="AD1195" s="4" t="str">
        <f t="shared" si="320"/>
        <v/>
      </c>
      <c r="AE1195" s="4" t="str">
        <f t="shared" si="321"/>
        <v/>
      </c>
      <c r="AF1195" s="4" t="str">
        <f t="shared" si="322"/>
        <v/>
      </c>
      <c r="AI1195" t="str">
        <f t="shared" si="323"/>
        <v/>
      </c>
      <c r="AJ1195" t="str">
        <f t="shared" si="324"/>
        <v/>
      </c>
    </row>
    <row r="1196" spans="18:36" x14ac:dyDescent="0.45">
      <c r="R1196" s="4" t="str">
        <f t="shared" si="308"/>
        <v/>
      </c>
      <c r="S1196" s="4" t="str">
        <f t="shared" si="309"/>
        <v/>
      </c>
      <c r="T1196" s="4" t="str">
        <f t="shared" si="310"/>
        <v/>
      </c>
      <c r="U1196" s="4" t="str">
        <f t="shared" si="311"/>
        <v/>
      </c>
      <c r="V1196" s="4" t="str">
        <f t="shared" si="312"/>
        <v/>
      </c>
      <c r="W1196" s="4" t="str">
        <f t="shared" si="313"/>
        <v/>
      </c>
      <c r="X1196" s="4" t="str">
        <f t="shared" si="314"/>
        <v/>
      </c>
      <c r="Y1196" s="4" t="str">
        <f t="shared" si="315"/>
        <v/>
      </c>
      <c r="Z1196" s="4" t="str">
        <f t="shared" si="316"/>
        <v/>
      </c>
      <c r="AA1196" s="4" t="str">
        <f t="shared" si="317"/>
        <v/>
      </c>
      <c r="AB1196" s="4" t="str">
        <f t="shared" si="318"/>
        <v/>
      </c>
      <c r="AC1196" s="4" t="str">
        <f t="shared" si="319"/>
        <v/>
      </c>
      <c r="AD1196" s="4" t="str">
        <f t="shared" si="320"/>
        <v/>
      </c>
      <c r="AE1196" s="4" t="str">
        <f t="shared" si="321"/>
        <v/>
      </c>
      <c r="AF1196" s="4" t="str">
        <f t="shared" si="322"/>
        <v/>
      </c>
      <c r="AI1196" t="str">
        <f t="shared" si="323"/>
        <v/>
      </c>
      <c r="AJ1196" t="str">
        <f t="shared" si="324"/>
        <v/>
      </c>
    </row>
    <row r="1197" spans="18:36" x14ac:dyDescent="0.45">
      <c r="R1197" s="4" t="str">
        <f t="shared" si="308"/>
        <v/>
      </c>
      <c r="S1197" s="4" t="str">
        <f t="shared" si="309"/>
        <v/>
      </c>
      <c r="T1197" s="4" t="str">
        <f t="shared" si="310"/>
        <v/>
      </c>
      <c r="U1197" s="4" t="str">
        <f t="shared" si="311"/>
        <v/>
      </c>
      <c r="V1197" s="4" t="str">
        <f t="shared" si="312"/>
        <v/>
      </c>
      <c r="W1197" s="4" t="str">
        <f t="shared" si="313"/>
        <v/>
      </c>
      <c r="X1197" s="4" t="str">
        <f t="shared" si="314"/>
        <v/>
      </c>
      <c r="Y1197" s="4" t="str">
        <f t="shared" si="315"/>
        <v/>
      </c>
      <c r="Z1197" s="4" t="str">
        <f t="shared" si="316"/>
        <v/>
      </c>
      <c r="AA1197" s="4" t="str">
        <f t="shared" si="317"/>
        <v/>
      </c>
      <c r="AB1197" s="4" t="str">
        <f t="shared" si="318"/>
        <v/>
      </c>
      <c r="AC1197" s="4" t="str">
        <f t="shared" si="319"/>
        <v/>
      </c>
      <c r="AD1197" s="4" t="str">
        <f t="shared" si="320"/>
        <v/>
      </c>
      <c r="AE1197" s="4" t="str">
        <f t="shared" si="321"/>
        <v/>
      </c>
      <c r="AF1197" s="4" t="str">
        <f t="shared" si="322"/>
        <v/>
      </c>
      <c r="AI1197" t="str">
        <f t="shared" si="323"/>
        <v/>
      </c>
      <c r="AJ1197" t="str">
        <f t="shared" si="324"/>
        <v/>
      </c>
    </row>
    <row r="1198" spans="18:36" x14ac:dyDescent="0.45">
      <c r="R1198" s="4" t="str">
        <f t="shared" si="308"/>
        <v/>
      </c>
      <c r="S1198" s="4" t="str">
        <f t="shared" si="309"/>
        <v/>
      </c>
      <c r="T1198" s="4" t="str">
        <f t="shared" si="310"/>
        <v/>
      </c>
      <c r="U1198" s="4" t="str">
        <f t="shared" si="311"/>
        <v/>
      </c>
      <c r="V1198" s="4" t="str">
        <f t="shared" si="312"/>
        <v/>
      </c>
      <c r="W1198" s="4" t="str">
        <f t="shared" si="313"/>
        <v/>
      </c>
      <c r="X1198" s="4" t="str">
        <f t="shared" si="314"/>
        <v/>
      </c>
      <c r="Y1198" s="4" t="str">
        <f t="shared" si="315"/>
        <v/>
      </c>
      <c r="Z1198" s="4" t="str">
        <f t="shared" si="316"/>
        <v/>
      </c>
      <c r="AA1198" s="4" t="str">
        <f t="shared" si="317"/>
        <v/>
      </c>
      <c r="AB1198" s="4" t="str">
        <f t="shared" si="318"/>
        <v/>
      </c>
      <c r="AC1198" s="4" t="str">
        <f t="shared" si="319"/>
        <v/>
      </c>
      <c r="AD1198" s="4" t="str">
        <f t="shared" si="320"/>
        <v/>
      </c>
      <c r="AE1198" s="4" t="str">
        <f t="shared" si="321"/>
        <v/>
      </c>
      <c r="AF1198" s="4" t="str">
        <f t="shared" si="322"/>
        <v/>
      </c>
      <c r="AI1198" t="str">
        <f t="shared" si="323"/>
        <v/>
      </c>
      <c r="AJ1198" t="str">
        <f t="shared" si="324"/>
        <v/>
      </c>
    </row>
    <row r="1199" spans="18:36" x14ac:dyDescent="0.45">
      <c r="R1199" s="4" t="str">
        <f t="shared" si="308"/>
        <v/>
      </c>
      <c r="S1199" s="4" t="str">
        <f t="shared" si="309"/>
        <v/>
      </c>
      <c r="T1199" s="4" t="str">
        <f t="shared" si="310"/>
        <v/>
      </c>
      <c r="U1199" s="4" t="str">
        <f t="shared" si="311"/>
        <v/>
      </c>
      <c r="V1199" s="4" t="str">
        <f t="shared" si="312"/>
        <v/>
      </c>
      <c r="W1199" s="4" t="str">
        <f t="shared" si="313"/>
        <v/>
      </c>
      <c r="X1199" s="4" t="str">
        <f t="shared" si="314"/>
        <v/>
      </c>
      <c r="Y1199" s="4" t="str">
        <f t="shared" si="315"/>
        <v/>
      </c>
      <c r="Z1199" s="4" t="str">
        <f t="shared" si="316"/>
        <v/>
      </c>
      <c r="AA1199" s="4" t="str">
        <f t="shared" si="317"/>
        <v/>
      </c>
      <c r="AB1199" s="4" t="str">
        <f t="shared" si="318"/>
        <v/>
      </c>
      <c r="AC1199" s="4" t="str">
        <f t="shared" si="319"/>
        <v/>
      </c>
      <c r="AD1199" s="4" t="str">
        <f t="shared" si="320"/>
        <v/>
      </c>
      <c r="AE1199" s="4" t="str">
        <f t="shared" si="321"/>
        <v/>
      </c>
      <c r="AF1199" s="4" t="str">
        <f t="shared" si="322"/>
        <v/>
      </c>
      <c r="AI1199" t="str">
        <f t="shared" si="323"/>
        <v/>
      </c>
      <c r="AJ1199" t="str">
        <f t="shared" si="324"/>
        <v/>
      </c>
    </row>
    <row r="1200" spans="18:36" x14ac:dyDescent="0.45">
      <c r="R1200" s="4" t="str">
        <f t="shared" si="308"/>
        <v/>
      </c>
      <c r="S1200" s="4" t="str">
        <f t="shared" si="309"/>
        <v/>
      </c>
      <c r="T1200" s="4" t="str">
        <f t="shared" si="310"/>
        <v/>
      </c>
      <c r="U1200" s="4" t="str">
        <f t="shared" si="311"/>
        <v/>
      </c>
      <c r="V1200" s="4" t="str">
        <f t="shared" si="312"/>
        <v/>
      </c>
      <c r="W1200" s="4" t="str">
        <f t="shared" si="313"/>
        <v/>
      </c>
      <c r="X1200" s="4" t="str">
        <f t="shared" si="314"/>
        <v/>
      </c>
      <c r="Y1200" s="4" t="str">
        <f t="shared" si="315"/>
        <v/>
      </c>
      <c r="Z1200" s="4" t="str">
        <f t="shared" si="316"/>
        <v/>
      </c>
      <c r="AA1200" s="4" t="str">
        <f t="shared" si="317"/>
        <v/>
      </c>
      <c r="AB1200" s="4" t="str">
        <f t="shared" si="318"/>
        <v/>
      </c>
      <c r="AC1200" s="4" t="str">
        <f t="shared" si="319"/>
        <v/>
      </c>
      <c r="AD1200" s="4" t="str">
        <f t="shared" si="320"/>
        <v/>
      </c>
      <c r="AE1200" s="4" t="str">
        <f t="shared" si="321"/>
        <v/>
      </c>
      <c r="AF1200" s="4" t="str">
        <f t="shared" si="322"/>
        <v/>
      </c>
      <c r="AI1200" t="str">
        <f t="shared" si="323"/>
        <v/>
      </c>
      <c r="AJ1200" t="str">
        <f t="shared" si="324"/>
        <v/>
      </c>
    </row>
    <row r="1201" spans="18:36" x14ac:dyDescent="0.45">
      <c r="R1201" s="4" t="str">
        <f t="shared" si="308"/>
        <v/>
      </c>
      <c r="S1201" s="4" t="str">
        <f t="shared" si="309"/>
        <v/>
      </c>
      <c r="T1201" s="4" t="str">
        <f t="shared" si="310"/>
        <v/>
      </c>
      <c r="U1201" s="4" t="str">
        <f t="shared" si="311"/>
        <v/>
      </c>
      <c r="V1201" s="4" t="str">
        <f t="shared" si="312"/>
        <v/>
      </c>
      <c r="W1201" s="4" t="str">
        <f t="shared" si="313"/>
        <v/>
      </c>
      <c r="X1201" s="4" t="str">
        <f t="shared" si="314"/>
        <v/>
      </c>
      <c r="Y1201" s="4" t="str">
        <f t="shared" si="315"/>
        <v/>
      </c>
      <c r="Z1201" s="4" t="str">
        <f t="shared" si="316"/>
        <v/>
      </c>
      <c r="AA1201" s="4" t="str">
        <f t="shared" si="317"/>
        <v/>
      </c>
      <c r="AB1201" s="4" t="str">
        <f t="shared" si="318"/>
        <v/>
      </c>
      <c r="AC1201" s="4" t="str">
        <f t="shared" si="319"/>
        <v/>
      </c>
      <c r="AD1201" s="4" t="str">
        <f t="shared" si="320"/>
        <v/>
      </c>
      <c r="AE1201" s="4" t="str">
        <f t="shared" si="321"/>
        <v/>
      </c>
      <c r="AF1201" s="4" t="str">
        <f t="shared" si="322"/>
        <v/>
      </c>
      <c r="AI1201" t="str">
        <f t="shared" si="323"/>
        <v/>
      </c>
      <c r="AJ1201" t="str">
        <f t="shared" si="324"/>
        <v/>
      </c>
    </row>
    <row r="1202" spans="18:36" x14ac:dyDescent="0.45">
      <c r="R1202" s="4" t="str">
        <f t="shared" si="308"/>
        <v/>
      </c>
      <c r="S1202" s="4" t="str">
        <f t="shared" si="309"/>
        <v/>
      </c>
      <c r="T1202" s="4" t="str">
        <f t="shared" si="310"/>
        <v/>
      </c>
      <c r="U1202" s="4" t="str">
        <f t="shared" si="311"/>
        <v/>
      </c>
      <c r="V1202" s="4" t="str">
        <f t="shared" si="312"/>
        <v/>
      </c>
      <c r="W1202" s="4" t="str">
        <f t="shared" si="313"/>
        <v/>
      </c>
      <c r="X1202" s="4" t="str">
        <f t="shared" si="314"/>
        <v/>
      </c>
      <c r="Y1202" s="4" t="str">
        <f t="shared" si="315"/>
        <v/>
      </c>
      <c r="Z1202" s="4" t="str">
        <f t="shared" si="316"/>
        <v/>
      </c>
      <c r="AA1202" s="4" t="str">
        <f t="shared" si="317"/>
        <v/>
      </c>
      <c r="AB1202" s="4" t="str">
        <f t="shared" si="318"/>
        <v/>
      </c>
      <c r="AC1202" s="4" t="str">
        <f t="shared" si="319"/>
        <v/>
      </c>
      <c r="AD1202" s="4" t="str">
        <f t="shared" si="320"/>
        <v/>
      </c>
      <c r="AE1202" s="4" t="str">
        <f t="shared" si="321"/>
        <v/>
      </c>
      <c r="AF1202" s="4" t="str">
        <f t="shared" si="322"/>
        <v/>
      </c>
      <c r="AI1202" t="str">
        <f t="shared" si="323"/>
        <v/>
      </c>
      <c r="AJ1202" t="str">
        <f t="shared" si="324"/>
        <v/>
      </c>
    </row>
    <row r="1203" spans="18:36" x14ac:dyDescent="0.45">
      <c r="R1203" s="4" t="str">
        <f t="shared" si="308"/>
        <v/>
      </c>
      <c r="S1203" s="4" t="str">
        <f t="shared" si="309"/>
        <v/>
      </c>
      <c r="T1203" s="4" t="str">
        <f t="shared" si="310"/>
        <v/>
      </c>
      <c r="U1203" s="4" t="str">
        <f t="shared" si="311"/>
        <v/>
      </c>
      <c r="V1203" s="4" t="str">
        <f t="shared" si="312"/>
        <v/>
      </c>
      <c r="W1203" s="4" t="str">
        <f t="shared" si="313"/>
        <v/>
      </c>
      <c r="X1203" s="4" t="str">
        <f t="shared" si="314"/>
        <v/>
      </c>
      <c r="Y1203" s="4" t="str">
        <f t="shared" si="315"/>
        <v/>
      </c>
      <c r="Z1203" s="4" t="str">
        <f t="shared" si="316"/>
        <v/>
      </c>
      <c r="AA1203" s="4" t="str">
        <f t="shared" si="317"/>
        <v/>
      </c>
      <c r="AB1203" s="4" t="str">
        <f t="shared" si="318"/>
        <v/>
      </c>
      <c r="AC1203" s="4" t="str">
        <f t="shared" si="319"/>
        <v/>
      </c>
      <c r="AD1203" s="4" t="str">
        <f t="shared" si="320"/>
        <v/>
      </c>
      <c r="AE1203" s="4" t="str">
        <f t="shared" si="321"/>
        <v/>
      </c>
      <c r="AF1203" s="4" t="str">
        <f t="shared" si="322"/>
        <v/>
      </c>
      <c r="AI1203" t="str">
        <f t="shared" si="323"/>
        <v/>
      </c>
      <c r="AJ1203" t="str">
        <f t="shared" si="324"/>
        <v/>
      </c>
    </row>
    <row r="1204" spans="18:36" x14ac:dyDescent="0.45">
      <c r="R1204" s="4" t="str">
        <f t="shared" si="308"/>
        <v/>
      </c>
      <c r="S1204" s="4" t="str">
        <f t="shared" si="309"/>
        <v/>
      </c>
      <c r="T1204" s="4" t="str">
        <f t="shared" si="310"/>
        <v/>
      </c>
      <c r="U1204" s="4" t="str">
        <f t="shared" si="311"/>
        <v/>
      </c>
      <c r="V1204" s="4" t="str">
        <f t="shared" si="312"/>
        <v/>
      </c>
      <c r="W1204" s="4" t="str">
        <f t="shared" si="313"/>
        <v/>
      </c>
      <c r="X1204" s="4" t="str">
        <f t="shared" si="314"/>
        <v/>
      </c>
      <c r="Y1204" s="4" t="str">
        <f t="shared" si="315"/>
        <v/>
      </c>
      <c r="Z1204" s="4" t="str">
        <f t="shared" si="316"/>
        <v/>
      </c>
      <c r="AA1204" s="4" t="str">
        <f t="shared" si="317"/>
        <v/>
      </c>
      <c r="AB1204" s="4" t="str">
        <f t="shared" si="318"/>
        <v/>
      </c>
      <c r="AC1204" s="4" t="str">
        <f t="shared" si="319"/>
        <v/>
      </c>
      <c r="AD1204" s="4" t="str">
        <f t="shared" si="320"/>
        <v/>
      </c>
      <c r="AE1204" s="4" t="str">
        <f t="shared" si="321"/>
        <v/>
      </c>
      <c r="AF1204" s="4" t="str">
        <f t="shared" si="322"/>
        <v/>
      </c>
      <c r="AI1204" t="str">
        <f t="shared" si="323"/>
        <v/>
      </c>
      <c r="AJ1204" t="str">
        <f t="shared" si="324"/>
        <v/>
      </c>
    </row>
    <row r="1205" spans="18:36" x14ac:dyDescent="0.45">
      <c r="R1205" s="4" t="str">
        <f t="shared" si="308"/>
        <v/>
      </c>
      <c r="S1205" s="4" t="str">
        <f t="shared" si="309"/>
        <v/>
      </c>
      <c r="T1205" s="4" t="str">
        <f t="shared" si="310"/>
        <v/>
      </c>
      <c r="U1205" s="4" t="str">
        <f t="shared" si="311"/>
        <v/>
      </c>
      <c r="V1205" s="4" t="str">
        <f t="shared" si="312"/>
        <v/>
      </c>
      <c r="W1205" s="4" t="str">
        <f t="shared" si="313"/>
        <v/>
      </c>
      <c r="X1205" s="4" t="str">
        <f t="shared" si="314"/>
        <v/>
      </c>
      <c r="Y1205" s="4" t="str">
        <f t="shared" si="315"/>
        <v/>
      </c>
      <c r="Z1205" s="4" t="str">
        <f t="shared" si="316"/>
        <v/>
      </c>
      <c r="AA1205" s="4" t="str">
        <f t="shared" si="317"/>
        <v/>
      </c>
      <c r="AB1205" s="4" t="str">
        <f t="shared" si="318"/>
        <v/>
      </c>
      <c r="AC1205" s="4" t="str">
        <f t="shared" si="319"/>
        <v/>
      </c>
      <c r="AD1205" s="4" t="str">
        <f t="shared" si="320"/>
        <v/>
      </c>
      <c r="AE1205" s="4" t="str">
        <f t="shared" si="321"/>
        <v/>
      </c>
      <c r="AF1205" s="4" t="str">
        <f t="shared" si="322"/>
        <v/>
      </c>
      <c r="AI1205" t="str">
        <f t="shared" si="323"/>
        <v/>
      </c>
      <c r="AJ1205" t="str">
        <f t="shared" si="324"/>
        <v/>
      </c>
    </row>
    <row r="1206" spans="18:36" x14ac:dyDescent="0.45">
      <c r="R1206" s="4" t="str">
        <f t="shared" si="308"/>
        <v/>
      </c>
      <c r="S1206" s="4" t="str">
        <f t="shared" si="309"/>
        <v/>
      </c>
      <c r="T1206" s="4" t="str">
        <f t="shared" si="310"/>
        <v/>
      </c>
      <c r="U1206" s="4" t="str">
        <f t="shared" si="311"/>
        <v/>
      </c>
      <c r="V1206" s="4" t="str">
        <f t="shared" si="312"/>
        <v/>
      </c>
      <c r="W1206" s="4" t="str">
        <f t="shared" si="313"/>
        <v/>
      </c>
      <c r="X1206" s="4" t="str">
        <f t="shared" si="314"/>
        <v/>
      </c>
      <c r="Y1206" s="4" t="str">
        <f t="shared" si="315"/>
        <v/>
      </c>
      <c r="Z1206" s="4" t="str">
        <f t="shared" si="316"/>
        <v/>
      </c>
      <c r="AA1206" s="4" t="str">
        <f t="shared" si="317"/>
        <v/>
      </c>
      <c r="AB1206" s="4" t="str">
        <f t="shared" si="318"/>
        <v/>
      </c>
      <c r="AC1206" s="4" t="str">
        <f t="shared" si="319"/>
        <v/>
      </c>
      <c r="AD1206" s="4" t="str">
        <f t="shared" si="320"/>
        <v/>
      </c>
      <c r="AE1206" s="4" t="str">
        <f t="shared" si="321"/>
        <v/>
      </c>
      <c r="AF1206" s="4" t="str">
        <f t="shared" si="322"/>
        <v/>
      </c>
      <c r="AI1206" t="str">
        <f t="shared" si="323"/>
        <v/>
      </c>
      <c r="AJ1206" t="str">
        <f t="shared" si="324"/>
        <v/>
      </c>
    </row>
    <row r="1207" spans="18:36" x14ac:dyDescent="0.45">
      <c r="R1207" s="4" t="str">
        <f t="shared" si="308"/>
        <v/>
      </c>
      <c r="S1207" s="4" t="str">
        <f t="shared" si="309"/>
        <v/>
      </c>
      <c r="T1207" s="4" t="str">
        <f t="shared" si="310"/>
        <v/>
      </c>
      <c r="U1207" s="4" t="str">
        <f t="shared" si="311"/>
        <v/>
      </c>
      <c r="V1207" s="4" t="str">
        <f t="shared" si="312"/>
        <v/>
      </c>
      <c r="W1207" s="4" t="str">
        <f t="shared" si="313"/>
        <v/>
      </c>
      <c r="X1207" s="4" t="str">
        <f t="shared" si="314"/>
        <v/>
      </c>
      <c r="Y1207" s="4" t="str">
        <f t="shared" si="315"/>
        <v/>
      </c>
      <c r="Z1207" s="4" t="str">
        <f t="shared" si="316"/>
        <v/>
      </c>
      <c r="AA1207" s="4" t="str">
        <f t="shared" si="317"/>
        <v/>
      </c>
      <c r="AB1207" s="4" t="str">
        <f t="shared" si="318"/>
        <v/>
      </c>
      <c r="AC1207" s="4" t="str">
        <f t="shared" si="319"/>
        <v/>
      </c>
      <c r="AD1207" s="4" t="str">
        <f t="shared" si="320"/>
        <v/>
      </c>
      <c r="AE1207" s="4" t="str">
        <f t="shared" si="321"/>
        <v/>
      </c>
      <c r="AF1207" s="4" t="str">
        <f t="shared" si="322"/>
        <v/>
      </c>
      <c r="AI1207" t="str">
        <f t="shared" si="323"/>
        <v/>
      </c>
      <c r="AJ1207" t="str">
        <f t="shared" si="324"/>
        <v/>
      </c>
    </row>
    <row r="1208" spans="18:36" x14ac:dyDescent="0.45">
      <c r="R1208" s="4" t="str">
        <f t="shared" si="308"/>
        <v/>
      </c>
      <c r="S1208" s="4" t="str">
        <f t="shared" si="309"/>
        <v/>
      </c>
      <c r="T1208" s="4" t="str">
        <f t="shared" si="310"/>
        <v/>
      </c>
      <c r="U1208" s="4" t="str">
        <f t="shared" si="311"/>
        <v/>
      </c>
      <c r="V1208" s="4" t="str">
        <f t="shared" si="312"/>
        <v/>
      </c>
      <c r="W1208" s="4" t="str">
        <f t="shared" si="313"/>
        <v/>
      </c>
      <c r="X1208" s="4" t="str">
        <f t="shared" si="314"/>
        <v/>
      </c>
      <c r="Y1208" s="4" t="str">
        <f t="shared" si="315"/>
        <v/>
      </c>
      <c r="Z1208" s="4" t="str">
        <f t="shared" si="316"/>
        <v/>
      </c>
      <c r="AA1208" s="4" t="str">
        <f t="shared" si="317"/>
        <v/>
      </c>
      <c r="AB1208" s="4" t="str">
        <f t="shared" si="318"/>
        <v/>
      </c>
      <c r="AC1208" s="4" t="str">
        <f t="shared" si="319"/>
        <v/>
      </c>
      <c r="AD1208" s="4" t="str">
        <f t="shared" si="320"/>
        <v/>
      </c>
      <c r="AE1208" s="4" t="str">
        <f t="shared" si="321"/>
        <v/>
      </c>
      <c r="AF1208" s="4" t="str">
        <f t="shared" si="322"/>
        <v/>
      </c>
      <c r="AI1208" t="str">
        <f t="shared" si="323"/>
        <v/>
      </c>
      <c r="AJ1208" t="str">
        <f t="shared" si="324"/>
        <v/>
      </c>
    </row>
    <row r="1209" spans="18:36" x14ac:dyDescent="0.45">
      <c r="R1209" s="4" t="str">
        <f t="shared" si="308"/>
        <v/>
      </c>
      <c r="S1209" s="4" t="str">
        <f t="shared" si="309"/>
        <v/>
      </c>
      <c r="T1209" s="4" t="str">
        <f t="shared" si="310"/>
        <v/>
      </c>
      <c r="U1209" s="4" t="str">
        <f t="shared" si="311"/>
        <v/>
      </c>
      <c r="V1209" s="4" t="str">
        <f t="shared" si="312"/>
        <v/>
      </c>
      <c r="W1209" s="4" t="str">
        <f t="shared" si="313"/>
        <v/>
      </c>
      <c r="X1209" s="4" t="str">
        <f t="shared" si="314"/>
        <v/>
      </c>
      <c r="Y1209" s="4" t="str">
        <f t="shared" si="315"/>
        <v/>
      </c>
      <c r="Z1209" s="4" t="str">
        <f t="shared" si="316"/>
        <v/>
      </c>
      <c r="AA1209" s="4" t="str">
        <f t="shared" si="317"/>
        <v/>
      </c>
      <c r="AB1209" s="4" t="str">
        <f t="shared" si="318"/>
        <v/>
      </c>
      <c r="AC1209" s="4" t="str">
        <f t="shared" si="319"/>
        <v/>
      </c>
      <c r="AD1209" s="4" t="str">
        <f t="shared" si="320"/>
        <v/>
      </c>
      <c r="AE1209" s="4" t="str">
        <f t="shared" si="321"/>
        <v/>
      </c>
      <c r="AF1209" s="4" t="str">
        <f t="shared" si="322"/>
        <v/>
      </c>
      <c r="AI1209" t="str">
        <f t="shared" si="323"/>
        <v/>
      </c>
      <c r="AJ1209" t="str">
        <f t="shared" si="324"/>
        <v/>
      </c>
    </row>
    <row r="1210" spans="18:36" x14ac:dyDescent="0.45">
      <c r="R1210" s="4" t="str">
        <f t="shared" si="308"/>
        <v/>
      </c>
      <c r="S1210" s="4" t="str">
        <f t="shared" si="309"/>
        <v/>
      </c>
      <c r="T1210" s="4" t="str">
        <f t="shared" si="310"/>
        <v/>
      </c>
      <c r="U1210" s="4" t="str">
        <f t="shared" si="311"/>
        <v/>
      </c>
      <c r="V1210" s="4" t="str">
        <f t="shared" si="312"/>
        <v/>
      </c>
      <c r="W1210" s="4" t="str">
        <f t="shared" si="313"/>
        <v/>
      </c>
      <c r="X1210" s="4" t="str">
        <f t="shared" si="314"/>
        <v/>
      </c>
      <c r="Y1210" s="4" t="str">
        <f t="shared" si="315"/>
        <v/>
      </c>
      <c r="Z1210" s="4" t="str">
        <f t="shared" si="316"/>
        <v/>
      </c>
      <c r="AA1210" s="4" t="str">
        <f t="shared" si="317"/>
        <v/>
      </c>
      <c r="AB1210" s="4" t="str">
        <f t="shared" si="318"/>
        <v/>
      </c>
      <c r="AC1210" s="4" t="str">
        <f t="shared" si="319"/>
        <v/>
      </c>
      <c r="AD1210" s="4" t="str">
        <f t="shared" si="320"/>
        <v/>
      </c>
      <c r="AE1210" s="4" t="str">
        <f t="shared" si="321"/>
        <v/>
      </c>
      <c r="AF1210" s="4" t="str">
        <f t="shared" si="322"/>
        <v/>
      </c>
      <c r="AI1210" t="str">
        <f t="shared" si="323"/>
        <v/>
      </c>
      <c r="AJ1210" t="str">
        <f t="shared" si="324"/>
        <v/>
      </c>
    </row>
    <row r="1211" spans="18:36" x14ac:dyDescent="0.45">
      <c r="R1211" s="4" t="str">
        <f t="shared" si="308"/>
        <v/>
      </c>
      <c r="S1211" s="4" t="str">
        <f t="shared" si="309"/>
        <v/>
      </c>
      <c r="T1211" s="4" t="str">
        <f t="shared" si="310"/>
        <v/>
      </c>
      <c r="U1211" s="4" t="str">
        <f t="shared" si="311"/>
        <v/>
      </c>
      <c r="V1211" s="4" t="str">
        <f t="shared" si="312"/>
        <v/>
      </c>
      <c r="W1211" s="4" t="str">
        <f t="shared" si="313"/>
        <v/>
      </c>
      <c r="X1211" s="4" t="str">
        <f t="shared" si="314"/>
        <v/>
      </c>
      <c r="Y1211" s="4" t="str">
        <f t="shared" si="315"/>
        <v/>
      </c>
      <c r="Z1211" s="4" t="str">
        <f t="shared" si="316"/>
        <v/>
      </c>
      <c r="AA1211" s="4" t="str">
        <f t="shared" si="317"/>
        <v/>
      </c>
      <c r="AB1211" s="4" t="str">
        <f t="shared" si="318"/>
        <v/>
      </c>
      <c r="AC1211" s="4" t="str">
        <f t="shared" si="319"/>
        <v/>
      </c>
      <c r="AD1211" s="4" t="str">
        <f t="shared" si="320"/>
        <v/>
      </c>
      <c r="AE1211" s="4" t="str">
        <f t="shared" si="321"/>
        <v/>
      </c>
      <c r="AF1211" s="4" t="str">
        <f t="shared" si="322"/>
        <v/>
      </c>
      <c r="AI1211" t="str">
        <f t="shared" si="323"/>
        <v/>
      </c>
      <c r="AJ1211" t="str">
        <f t="shared" si="324"/>
        <v/>
      </c>
    </row>
    <row r="1212" spans="18:36" x14ac:dyDescent="0.45">
      <c r="R1212" s="4" t="str">
        <f t="shared" si="308"/>
        <v/>
      </c>
      <c r="S1212" s="4" t="str">
        <f t="shared" si="309"/>
        <v/>
      </c>
      <c r="T1212" s="4" t="str">
        <f t="shared" si="310"/>
        <v/>
      </c>
      <c r="U1212" s="4" t="str">
        <f t="shared" si="311"/>
        <v/>
      </c>
      <c r="V1212" s="4" t="str">
        <f t="shared" si="312"/>
        <v/>
      </c>
      <c r="W1212" s="4" t="str">
        <f t="shared" si="313"/>
        <v/>
      </c>
      <c r="X1212" s="4" t="str">
        <f t="shared" si="314"/>
        <v/>
      </c>
      <c r="Y1212" s="4" t="str">
        <f t="shared" si="315"/>
        <v/>
      </c>
      <c r="Z1212" s="4" t="str">
        <f t="shared" si="316"/>
        <v/>
      </c>
      <c r="AA1212" s="4" t="str">
        <f t="shared" si="317"/>
        <v/>
      </c>
      <c r="AB1212" s="4" t="str">
        <f t="shared" si="318"/>
        <v/>
      </c>
      <c r="AC1212" s="4" t="str">
        <f t="shared" si="319"/>
        <v/>
      </c>
      <c r="AD1212" s="4" t="str">
        <f t="shared" si="320"/>
        <v/>
      </c>
      <c r="AE1212" s="4" t="str">
        <f t="shared" si="321"/>
        <v/>
      </c>
      <c r="AF1212" s="4" t="str">
        <f t="shared" si="322"/>
        <v/>
      </c>
      <c r="AI1212" t="str">
        <f t="shared" si="323"/>
        <v/>
      </c>
      <c r="AJ1212" t="str">
        <f t="shared" si="324"/>
        <v/>
      </c>
    </row>
    <row r="1213" spans="18:36" x14ac:dyDescent="0.45">
      <c r="R1213" s="4" t="str">
        <f t="shared" si="308"/>
        <v/>
      </c>
      <c r="S1213" s="4" t="str">
        <f t="shared" si="309"/>
        <v/>
      </c>
      <c r="T1213" s="4" t="str">
        <f t="shared" si="310"/>
        <v/>
      </c>
      <c r="U1213" s="4" t="str">
        <f t="shared" si="311"/>
        <v/>
      </c>
      <c r="V1213" s="4" t="str">
        <f t="shared" si="312"/>
        <v/>
      </c>
      <c r="W1213" s="4" t="str">
        <f t="shared" si="313"/>
        <v/>
      </c>
      <c r="X1213" s="4" t="str">
        <f t="shared" si="314"/>
        <v/>
      </c>
      <c r="Y1213" s="4" t="str">
        <f t="shared" si="315"/>
        <v/>
      </c>
      <c r="Z1213" s="4" t="str">
        <f t="shared" si="316"/>
        <v/>
      </c>
      <c r="AA1213" s="4" t="str">
        <f t="shared" si="317"/>
        <v/>
      </c>
      <c r="AB1213" s="4" t="str">
        <f t="shared" si="318"/>
        <v/>
      </c>
      <c r="AC1213" s="4" t="str">
        <f t="shared" si="319"/>
        <v/>
      </c>
      <c r="AD1213" s="4" t="str">
        <f t="shared" si="320"/>
        <v/>
      </c>
      <c r="AE1213" s="4" t="str">
        <f t="shared" si="321"/>
        <v/>
      </c>
      <c r="AF1213" s="4" t="str">
        <f t="shared" si="322"/>
        <v/>
      </c>
      <c r="AI1213" t="str">
        <f t="shared" si="323"/>
        <v/>
      </c>
      <c r="AJ1213" t="str">
        <f t="shared" si="324"/>
        <v/>
      </c>
    </row>
    <row r="1214" spans="18:36" x14ac:dyDescent="0.45">
      <c r="R1214" s="4" t="str">
        <f t="shared" si="308"/>
        <v/>
      </c>
      <c r="S1214" s="4" t="str">
        <f t="shared" si="309"/>
        <v/>
      </c>
      <c r="T1214" s="4" t="str">
        <f t="shared" si="310"/>
        <v/>
      </c>
      <c r="U1214" s="4" t="str">
        <f t="shared" si="311"/>
        <v/>
      </c>
      <c r="V1214" s="4" t="str">
        <f t="shared" si="312"/>
        <v/>
      </c>
      <c r="W1214" s="4" t="str">
        <f t="shared" si="313"/>
        <v/>
      </c>
      <c r="X1214" s="4" t="str">
        <f t="shared" si="314"/>
        <v/>
      </c>
      <c r="Y1214" s="4" t="str">
        <f t="shared" si="315"/>
        <v/>
      </c>
      <c r="Z1214" s="4" t="str">
        <f t="shared" si="316"/>
        <v/>
      </c>
      <c r="AA1214" s="4" t="str">
        <f t="shared" si="317"/>
        <v/>
      </c>
      <c r="AB1214" s="4" t="str">
        <f t="shared" si="318"/>
        <v/>
      </c>
      <c r="AC1214" s="4" t="str">
        <f t="shared" si="319"/>
        <v/>
      </c>
      <c r="AD1214" s="4" t="str">
        <f t="shared" si="320"/>
        <v/>
      </c>
      <c r="AE1214" s="4" t="str">
        <f t="shared" si="321"/>
        <v/>
      </c>
      <c r="AF1214" s="4" t="str">
        <f t="shared" si="322"/>
        <v/>
      </c>
      <c r="AI1214" t="str">
        <f t="shared" si="323"/>
        <v/>
      </c>
      <c r="AJ1214" t="str">
        <f t="shared" si="324"/>
        <v/>
      </c>
    </row>
    <row r="1215" spans="18:36" x14ac:dyDescent="0.45">
      <c r="R1215" s="4" t="str">
        <f t="shared" si="308"/>
        <v/>
      </c>
      <c r="S1215" s="4" t="str">
        <f t="shared" si="309"/>
        <v/>
      </c>
      <c r="T1215" s="4" t="str">
        <f t="shared" si="310"/>
        <v/>
      </c>
      <c r="U1215" s="4" t="str">
        <f t="shared" si="311"/>
        <v/>
      </c>
      <c r="V1215" s="4" t="str">
        <f t="shared" si="312"/>
        <v/>
      </c>
      <c r="W1215" s="4" t="str">
        <f t="shared" si="313"/>
        <v/>
      </c>
      <c r="X1215" s="4" t="str">
        <f t="shared" si="314"/>
        <v/>
      </c>
      <c r="Y1215" s="4" t="str">
        <f t="shared" si="315"/>
        <v/>
      </c>
      <c r="Z1215" s="4" t="str">
        <f t="shared" si="316"/>
        <v/>
      </c>
      <c r="AA1215" s="4" t="str">
        <f t="shared" si="317"/>
        <v/>
      </c>
      <c r="AB1215" s="4" t="str">
        <f t="shared" si="318"/>
        <v/>
      </c>
      <c r="AC1215" s="4" t="str">
        <f t="shared" si="319"/>
        <v/>
      </c>
      <c r="AD1215" s="4" t="str">
        <f t="shared" si="320"/>
        <v/>
      </c>
      <c r="AE1215" s="4" t="str">
        <f t="shared" si="321"/>
        <v/>
      </c>
      <c r="AF1215" s="4" t="str">
        <f t="shared" si="322"/>
        <v/>
      </c>
      <c r="AI1215" t="str">
        <f t="shared" si="323"/>
        <v/>
      </c>
      <c r="AJ1215" t="str">
        <f t="shared" si="324"/>
        <v/>
      </c>
    </row>
    <row r="1216" spans="18:36" x14ac:dyDescent="0.45">
      <c r="R1216" s="4" t="str">
        <f t="shared" si="308"/>
        <v/>
      </c>
      <c r="S1216" s="4" t="str">
        <f t="shared" si="309"/>
        <v/>
      </c>
      <c r="T1216" s="4" t="str">
        <f t="shared" si="310"/>
        <v/>
      </c>
      <c r="U1216" s="4" t="str">
        <f t="shared" si="311"/>
        <v/>
      </c>
      <c r="V1216" s="4" t="str">
        <f t="shared" si="312"/>
        <v/>
      </c>
      <c r="W1216" s="4" t="str">
        <f t="shared" si="313"/>
        <v/>
      </c>
      <c r="X1216" s="4" t="str">
        <f t="shared" si="314"/>
        <v/>
      </c>
      <c r="Y1216" s="4" t="str">
        <f t="shared" si="315"/>
        <v/>
      </c>
      <c r="Z1216" s="4" t="str">
        <f t="shared" si="316"/>
        <v/>
      </c>
      <c r="AA1216" s="4" t="str">
        <f t="shared" si="317"/>
        <v/>
      </c>
      <c r="AB1216" s="4" t="str">
        <f t="shared" si="318"/>
        <v/>
      </c>
      <c r="AC1216" s="4" t="str">
        <f t="shared" si="319"/>
        <v/>
      </c>
      <c r="AD1216" s="4" t="str">
        <f t="shared" si="320"/>
        <v/>
      </c>
      <c r="AE1216" s="4" t="str">
        <f t="shared" si="321"/>
        <v/>
      </c>
      <c r="AF1216" s="4" t="str">
        <f t="shared" si="322"/>
        <v/>
      </c>
      <c r="AI1216" t="str">
        <f t="shared" si="323"/>
        <v/>
      </c>
      <c r="AJ1216" t="str">
        <f t="shared" si="324"/>
        <v/>
      </c>
    </row>
    <row r="1217" spans="18:36" x14ac:dyDescent="0.45">
      <c r="R1217" s="4" t="str">
        <f t="shared" si="308"/>
        <v/>
      </c>
      <c r="S1217" s="4" t="str">
        <f t="shared" si="309"/>
        <v/>
      </c>
      <c r="T1217" s="4" t="str">
        <f t="shared" si="310"/>
        <v/>
      </c>
      <c r="U1217" s="4" t="str">
        <f t="shared" si="311"/>
        <v/>
      </c>
      <c r="V1217" s="4" t="str">
        <f t="shared" si="312"/>
        <v/>
      </c>
      <c r="W1217" s="4" t="str">
        <f t="shared" si="313"/>
        <v/>
      </c>
      <c r="X1217" s="4" t="str">
        <f t="shared" si="314"/>
        <v/>
      </c>
      <c r="Y1217" s="4" t="str">
        <f t="shared" si="315"/>
        <v/>
      </c>
      <c r="Z1217" s="4" t="str">
        <f t="shared" si="316"/>
        <v/>
      </c>
      <c r="AA1217" s="4" t="str">
        <f t="shared" si="317"/>
        <v/>
      </c>
      <c r="AB1217" s="4" t="str">
        <f t="shared" si="318"/>
        <v/>
      </c>
      <c r="AC1217" s="4" t="str">
        <f t="shared" si="319"/>
        <v/>
      </c>
      <c r="AD1217" s="4" t="str">
        <f t="shared" si="320"/>
        <v/>
      </c>
      <c r="AE1217" s="4" t="str">
        <f t="shared" si="321"/>
        <v/>
      </c>
      <c r="AF1217" s="4" t="str">
        <f t="shared" si="322"/>
        <v/>
      </c>
      <c r="AI1217" t="str">
        <f t="shared" si="323"/>
        <v/>
      </c>
      <c r="AJ1217" t="str">
        <f t="shared" si="324"/>
        <v/>
      </c>
    </row>
    <row r="1218" spans="18:36" x14ac:dyDescent="0.45">
      <c r="R1218" s="4" t="str">
        <f t="shared" si="308"/>
        <v/>
      </c>
      <c r="S1218" s="4" t="str">
        <f t="shared" si="309"/>
        <v/>
      </c>
      <c r="T1218" s="4" t="str">
        <f t="shared" si="310"/>
        <v/>
      </c>
      <c r="U1218" s="4" t="str">
        <f t="shared" si="311"/>
        <v/>
      </c>
      <c r="V1218" s="4" t="str">
        <f t="shared" si="312"/>
        <v/>
      </c>
      <c r="W1218" s="4" t="str">
        <f t="shared" si="313"/>
        <v/>
      </c>
      <c r="X1218" s="4" t="str">
        <f t="shared" si="314"/>
        <v/>
      </c>
      <c r="Y1218" s="4" t="str">
        <f t="shared" si="315"/>
        <v/>
      </c>
      <c r="Z1218" s="4" t="str">
        <f t="shared" si="316"/>
        <v/>
      </c>
      <c r="AA1218" s="4" t="str">
        <f t="shared" si="317"/>
        <v/>
      </c>
      <c r="AB1218" s="4" t="str">
        <f t="shared" si="318"/>
        <v/>
      </c>
      <c r="AC1218" s="4" t="str">
        <f t="shared" si="319"/>
        <v/>
      </c>
      <c r="AD1218" s="4" t="str">
        <f t="shared" si="320"/>
        <v/>
      </c>
      <c r="AE1218" s="4" t="str">
        <f t="shared" si="321"/>
        <v/>
      </c>
      <c r="AF1218" s="4" t="str">
        <f t="shared" si="322"/>
        <v/>
      </c>
      <c r="AI1218" t="str">
        <f t="shared" si="323"/>
        <v/>
      </c>
      <c r="AJ1218" t="str">
        <f t="shared" si="324"/>
        <v/>
      </c>
    </row>
    <row r="1219" spans="18:36" x14ac:dyDescent="0.45">
      <c r="R1219" s="4" t="str">
        <f t="shared" si="308"/>
        <v/>
      </c>
      <c r="S1219" s="4" t="str">
        <f t="shared" si="309"/>
        <v/>
      </c>
      <c r="T1219" s="4" t="str">
        <f t="shared" si="310"/>
        <v/>
      </c>
      <c r="U1219" s="4" t="str">
        <f t="shared" si="311"/>
        <v/>
      </c>
      <c r="V1219" s="4" t="str">
        <f t="shared" si="312"/>
        <v/>
      </c>
      <c r="W1219" s="4" t="str">
        <f t="shared" si="313"/>
        <v/>
      </c>
      <c r="X1219" s="4" t="str">
        <f t="shared" si="314"/>
        <v/>
      </c>
      <c r="Y1219" s="4" t="str">
        <f t="shared" si="315"/>
        <v/>
      </c>
      <c r="Z1219" s="4" t="str">
        <f t="shared" si="316"/>
        <v/>
      </c>
      <c r="AA1219" s="4" t="str">
        <f t="shared" si="317"/>
        <v/>
      </c>
      <c r="AB1219" s="4" t="str">
        <f t="shared" si="318"/>
        <v/>
      </c>
      <c r="AC1219" s="4" t="str">
        <f t="shared" si="319"/>
        <v/>
      </c>
      <c r="AD1219" s="4" t="str">
        <f t="shared" si="320"/>
        <v/>
      </c>
      <c r="AE1219" s="4" t="str">
        <f t="shared" si="321"/>
        <v/>
      </c>
      <c r="AF1219" s="4" t="str">
        <f t="shared" si="322"/>
        <v/>
      </c>
      <c r="AI1219" t="str">
        <f t="shared" si="323"/>
        <v/>
      </c>
      <c r="AJ1219" t="str">
        <f t="shared" si="324"/>
        <v/>
      </c>
    </row>
    <row r="1220" spans="18:36" x14ac:dyDescent="0.45">
      <c r="R1220" s="4" t="str">
        <f t="shared" si="308"/>
        <v/>
      </c>
      <c r="S1220" s="4" t="str">
        <f t="shared" si="309"/>
        <v/>
      </c>
      <c r="T1220" s="4" t="str">
        <f t="shared" si="310"/>
        <v/>
      </c>
      <c r="U1220" s="4" t="str">
        <f t="shared" si="311"/>
        <v/>
      </c>
      <c r="V1220" s="4" t="str">
        <f t="shared" si="312"/>
        <v/>
      </c>
      <c r="W1220" s="4" t="str">
        <f t="shared" si="313"/>
        <v/>
      </c>
      <c r="X1220" s="4" t="str">
        <f t="shared" si="314"/>
        <v/>
      </c>
      <c r="Y1220" s="4" t="str">
        <f t="shared" si="315"/>
        <v/>
      </c>
      <c r="Z1220" s="4" t="str">
        <f t="shared" si="316"/>
        <v/>
      </c>
      <c r="AA1220" s="4" t="str">
        <f t="shared" si="317"/>
        <v/>
      </c>
      <c r="AB1220" s="4" t="str">
        <f t="shared" si="318"/>
        <v/>
      </c>
      <c r="AC1220" s="4" t="str">
        <f t="shared" si="319"/>
        <v/>
      </c>
      <c r="AD1220" s="4" t="str">
        <f t="shared" si="320"/>
        <v/>
      </c>
      <c r="AE1220" s="4" t="str">
        <f t="shared" si="321"/>
        <v/>
      </c>
      <c r="AF1220" s="4" t="str">
        <f t="shared" si="322"/>
        <v/>
      </c>
      <c r="AI1220" t="str">
        <f t="shared" si="323"/>
        <v/>
      </c>
      <c r="AJ1220" t="str">
        <f t="shared" si="324"/>
        <v/>
      </c>
    </row>
    <row r="1221" spans="18:36" x14ac:dyDescent="0.45">
      <c r="R1221" s="4" t="str">
        <f t="shared" si="308"/>
        <v/>
      </c>
      <c r="S1221" s="4" t="str">
        <f t="shared" si="309"/>
        <v/>
      </c>
      <c r="T1221" s="4" t="str">
        <f t="shared" si="310"/>
        <v/>
      </c>
      <c r="U1221" s="4" t="str">
        <f t="shared" si="311"/>
        <v/>
      </c>
      <c r="V1221" s="4" t="str">
        <f t="shared" si="312"/>
        <v/>
      </c>
      <c r="W1221" s="4" t="str">
        <f t="shared" si="313"/>
        <v/>
      </c>
      <c r="X1221" s="4" t="str">
        <f t="shared" si="314"/>
        <v/>
      </c>
      <c r="Y1221" s="4" t="str">
        <f t="shared" si="315"/>
        <v/>
      </c>
      <c r="Z1221" s="4" t="str">
        <f t="shared" si="316"/>
        <v/>
      </c>
      <c r="AA1221" s="4" t="str">
        <f t="shared" si="317"/>
        <v/>
      </c>
      <c r="AB1221" s="4" t="str">
        <f t="shared" si="318"/>
        <v/>
      </c>
      <c r="AC1221" s="4" t="str">
        <f t="shared" si="319"/>
        <v/>
      </c>
      <c r="AD1221" s="4" t="str">
        <f t="shared" si="320"/>
        <v/>
      </c>
      <c r="AE1221" s="4" t="str">
        <f t="shared" si="321"/>
        <v/>
      </c>
      <c r="AF1221" s="4" t="str">
        <f t="shared" si="322"/>
        <v/>
      </c>
      <c r="AI1221" t="str">
        <f t="shared" si="323"/>
        <v/>
      </c>
      <c r="AJ1221" t="str">
        <f t="shared" si="324"/>
        <v/>
      </c>
    </row>
    <row r="1222" spans="18:36" x14ac:dyDescent="0.45">
      <c r="R1222" s="4" t="str">
        <f t="shared" si="308"/>
        <v/>
      </c>
      <c r="S1222" s="4" t="str">
        <f t="shared" si="309"/>
        <v/>
      </c>
      <c r="T1222" s="4" t="str">
        <f t="shared" si="310"/>
        <v/>
      </c>
      <c r="U1222" s="4" t="str">
        <f t="shared" si="311"/>
        <v/>
      </c>
      <c r="V1222" s="4" t="str">
        <f t="shared" si="312"/>
        <v/>
      </c>
      <c r="W1222" s="4" t="str">
        <f t="shared" si="313"/>
        <v/>
      </c>
      <c r="X1222" s="4" t="str">
        <f t="shared" si="314"/>
        <v/>
      </c>
      <c r="Y1222" s="4" t="str">
        <f t="shared" si="315"/>
        <v/>
      </c>
      <c r="Z1222" s="4" t="str">
        <f t="shared" si="316"/>
        <v/>
      </c>
      <c r="AA1222" s="4" t="str">
        <f t="shared" si="317"/>
        <v/>
      </c>
      <c r="AB1222" s="4" t="str">
        <f t="shared" si="318"/>
        <v/>
      </c>
      <c r="AC1222" s="4" t="str">
        <f t="shared" si="319"/>
        <v/>
      </c>
      <c r="AD1222" s="4" t="str">
        <f t="shared" si="320"/>
        <v/>
      </c>
      <c r="AE1222" s="4" t="str">
        <f t="shared" si="321"/>
        <v/>
      </c>
      <c r="AF1222" s="4" t="str">
        <f t="shared" si="322"/>
        <v/>
      </c>
      <c r="AI1222" t="str">
        <f t="shared" si="323"/>
        <v/>
      </c>
      <c r="AJ1222" t="str">
        <f t="shared" si="324"/>
        <v/>
      </c>
    </row>
    <row r="1223" spans="18:36" x14ac:dyDescent="0.45">
      <c r="R1223" s="4" t="str">
        <f t="shared" si="308"/>
        <v/>
      </c>
      <c r="S1223" s="4" t="str">
        <f t="shared" si="309"/>
        <v/>
      </c>
      <c r="T1223" s="4" t="str">
        <f t="shared" si="310"/>
        <v/>
      </c>
      <c r="U1223" s="4" t="str">
        <f t="shared" si="311"/>
        <v/>
      </c>
      <c r="V1223" s="4" t="str">
        <f t="shared" si="312"/>
        <v/>
      </c>
      <c r="W1223" s="4" t="str">
        <f t="shared" si="313"/>
        <v/>
      </c>
      <c r="X1223" s="4" t="str">
        <f t="shared" si="314"/>
        <v/>
      </c>
      <c r="Y1223" s="4" t="str">
        <f t="shared" si="315"/>
        <v/>
      </c>
      <c r="Z1223" s="4" t="str">
        <f t="shared" si="316"/>
        <v/>
      </c>
      <c r="AA1223" s="4" t="str">
        <f t="shared" si="317"/>
        <v/>
      </c>
      <c r="AB1223" s="4" t="str">
        <f t="shared" si="318"/>
        <v/>
      </c>
      <c r="AC1223" s="4" t="str">
        <f t="shared" si="319"/>
        <v/>
      </c>
      <c r="AD1223" s="4" t="str">
        <f t="shared" si="320"/>
        <v/>
      </c>
      <c r="AE1223" s="4" t="str">
        <f t="shared" si="321"/>
        <v/>
      </c>
      <c r="AF1223" s="4" t="str">
        <f t="shared" si="322"/>
        <v/>
      </c>
      <c r="AI1223" t="str">
        <f t="shared" si="323"/>
        <v/>
      </c>
      <c r="AJ1223" t="str">
        <f t="shared" si="324"/>
        <v/>
      </c>
    </row>
    <row r="1224" spans="18:36" x14ac:dyDescent="0.45">
      <c r="R1224" s="4" t="str">
        <f t="shared" si="308"/>
        <v/>
      </c>
      <c r="S1224" s="4" t="str">
        <f t="shared" si="309"/>
        <v/>
      </c>
      <c r="T1224" s="4" t="str">
        <f t="shared" si="310"/>
        <v/>
      </c>
      <c r="U1224" s="4" t="str">
        <f t="shared" si="311"/>
        <v/>
      </c>
      <c r="V1224" s="4" t="str">
        <f t="shared" si="312"/>
        <v/>
      </c>
      <c r="W1224" s="4" t="str">
        <f t="shared" si="313"/>
        <v/>
      </c>
      <c r="X1224" s="4" t="str">
        <f t="shared" si="314"/>
        <v/>
      </c>
      <c r="Y1224" s="4" t="str">
        <f t="shared" si="315"/>
        <v/>
      </c>
      <c r="Z1224" s="4" t="str">
        <f t="shared" si="316"/>
        <v/>
      </c>
      <c r="AA1224" s="4" t="str">
        <f t="shared" si="317"/>
        <v/>
      </c>
      <c r="AB1224" s="4" t="str">
        <f t="shared" si="318"/>
        <v/>
      </c>
      <c r="AC1224" s="4" t="str">
        <f t="shared" si="319"/>
        <v/>
      </c>
      <c r="AD1224" s="4" t="str">
        <f t="shared" si="320"/>
        <v/>
      </c>
      <c r="AE1224" s="4" t="str">
        <f t="shared" si="321"/>
        <v/>
      </c>
      <c r="AF1224" s="4" t="str">
        <f t="shared" si="322"/>
        <v/>
      </c>
      <c r="AI1224" t="str">
        <f t="shared" si="323"/>
        <v/>
      </c>
      <c r="AJ1224" t="str">
        <f t="shared" si="324"/>
        <v/>
      </c>
    </row>
    <row r="1225" spans="18:36" x14ac:dyDescent="0.45">
      <c r="R1225" s="4" t="str">
        <f t="shared" si="308"/>
        <v/>
      </c>
      <c r="S1225" s="4" t="str">
        <f t="shared" si="309"/>
        <v/>
      </c>
      <c r="T1225" s="4" t="str">
        <f t="shared" si="310"/>
        <v/>
      </c>
      <c r="U1225" s="4" t="str">
        <f t="shared" si="311"/>
        <v/>
      </c>
      <c r="V1225" s="4" t="str">
        <f t="shared" si="312"/>
        <v/>
      </c>
      <c r="W1225" s="4" t="str">
        <f t="shared" si="313"/>
        <v/>
      </c>
      <c r="X1225" s="4" t="str">
        <f t="shared" si="314"/>
        <v/>
      </c>
      <c r="Y1225" s="4" t="str">
        <f t="shared" si="315"/>
        <v/>
      </c>
      <c r="Z1225" s="4" t="str">
        <f t="shared" si="316"/>
        <v/>
      </c>
      <c r="AA1225" s="4" t="str">
        <f t="shared" si="317"/>
        <v/>
      </c>
      <c r="AB1225" s="4" t="str">
        <f t="shared" si="318"/>
        <v/>
      </c>
      <c r="AC1225" s="4" t="str">
        <f t="shared" si="319"/>
        <v/>
      </c>
      <c r="AD1225" s="4" t="str">
        <f t="shared" si="320"/>
        <v/>
      </c>
      <c r="AE1225" s="4" t="str">
        <f t="shared" si="321"/>
        <v/>
      </c>
      <c r="AF1225" s="4" t="str">
        <f t="shared" si="322"/>
        <v/>
      </c>
      <c r="AI1225" t="str">
        <f t="shared" si="323"/>
        <v/>
      </c>
      <c r="AJ1225" t="str">
        <f t="shared" si="324"/>
        <v/>
      </c>
    </row>
    <row r="1226" spans="18:36" x14ac:dyDescent="0.45">
      <c r="R1226" s="4" t="str">
        <f t="shared" si="308"/>
        <v/>
      </c>
      <c r="S1226" s="4" t="str">
        <f t="shared" si="309"/>
        <v/>
      </c>
      <c r="T1226" s="4" t="str">
        <f t="shared" si="310"/>
        <v/>
      </c>
      <c r="U1226" s="4" t="str">
        <f t="shared" si="311"/>
        <v/>
      </c>
      <c r="V1226" s="4" t="str">
        <f t="shared" si="312"/>
        <v/>
      </c>
      <c r="W1226" s="4" t="str">
        <f t="shared" si="313"/>
        <v/>
      </c>
      <c r="X1226" s="4" t="str">
        <f t="shared" si="314"/>
        <v/>
      </c>
      <c r="Y1226" s="4" t="str">
        <f t="shared" si="315"/>
        <v/>
      </c>
      <c r="Z1226" s="4" t="str">
        <f t="shared" si="316"/>
        <v/>
      </c>
      <c r="AA1226" s="4" t="str">
        <f t="shared" si="317"/>
        <v/>
      </c>
      <c r="AB1226" s="4" t="str">
        <f t="shared" si="318"/>
        <v/>
      </c>
      <c r="AC1226" s="4" t="str">
        <f t="shared" si="319"/>
        <v/>
      </c>
      <c r="AD1226" s="4" t="str">
        <f t="shared" si="320"/>
        <v/>
      </c>
      <c r="AE1226" s="4" t="str">
        <f t="shared" si="321"/>
        <v/>
      </c>
      <c r="AF1226" s="4" t="str">
        <f t="shared" si="322"/>
        <v/>
      </c>
      <c r="AI1226" t="str">
        <f t="shared" si="323"/>
        <v/>
      </c>
      <c r="AJ1226" t="str">
        <f t="shared" si="324"/>
        <v/>
      </c>
    </row>
    <row r="1227" spans="18:36" x14ac:dyDescent="0.45">
      <c r="R1227" s="4" t="str">
        <f t="shared" ref="R1227:R1290" si="325">IF(ISERROR(VLOOKUP(B1227,_UserTable,3,FALSE)),"",VLOOKUP(B1227,_UserTable,3,FALSE))</f>
        <v/>
      </c>
      <c r="S1227" s="4" t="str">
        <f t="shared" ref="S1227:S1290" si="326">IF(ISERROR(VLOOKUP(C1227,_UserTable,3,FALSE)),"",VLOOKUP(C1227,_UserTable,3,FALSE))</f>
        <v/>
      </c>
      <c r="T1227" s="4" t="str">
        <f t="shared" ref="T1227:T1290" si="327">IF(ISERROR(VLOOKUP(D1227,_UserTable,3,FALSE)),"",VLOOKUP(D1227,_UserTable,3,FALSE))</f>
        <v/>
      </c>
      <c r="U1227" s="4" t="str">
        <f t="shared" ref="U1227:U1290" si="328">IF(ISERROR(VLOOKUP(E1227,_UserTable,3,FALSE)),"",VLOOKUP(E1227,_UserTable,3,FALSE))</f>
        <v/>
      </c>
      <c r="V1227" s="4" t="str">
        <f t="shared" ref="V1227:V1290" si="329">IF(ISERROR(VLOOKUP(F1227,_UserTable,3,FALSE)),"",VLOOKUP(F1227,_UserTable,3,FALSE))</f>
        <v/>
      </c>
      <c r="W1227" s="4" t="str">
        <f t="shared" ref="W1227:W1290" si="330">IF(ISERROR(VLOOKUP(G1227,_UserTable,3,FALSE)),"",VLOOKUP(G1227,_UserTable,3,FALSE))</f>
        <v/>
      </c>
      <c r="X1227" s="4" t="str">
        <f t="shared" ref="X1227:X1290" si="331">IF(ISERROR(VLOOKUP(H1227,_UserTable,3,FALSE)),"",VLOOKUP(H1227,_UserTable,3,FALSE))</f>
        <v/>
      </c>
      <c r="Y1227" s="4" t="str">
        <f t="shared" ref="Y1227:Y1290" si="332">IF(ISERROR(VLOOKUP(I1227,_UserTable,3,FALSE)),"",VLOOKUP(I1227,_UserTable,3,FALSE))</f>
        <v/>
      </c>
      <c r="Z1227" s="4" t="str">
        <f t="shared" ref="Z1227:Z1290" si="333">IF(ISERROR(VLOOKUP(J1227,_UserTable,3,FALSE)),"",VLOOKUP(J1227,_UserTable,3,FALSE))</f>
        <v/>
      </c>
      <c r="AA1227" s="4" t="str">
        <f t="shared" ref="AA1227:AA1290" si="334">IF(ISERROR(VLOOKUP(K1227,_UserTable,3,FALSE)),"",VLOOKUP(K1227,_UserTable,3,FALSE))</f>
        <v/>
      </c>
      <c r="AB1227" s="4" t="str">
        <f t="shared" ref="AB1227:AB1290" si="335">IF(ISERROR(VLOOKUP(L1227,_UserTable,3,FALSE)),"",VLOOKUP(L1227,_UserTable,3,FALSE))</f>
        <v/>
      </c>
      <c r="AC1227" s="4" t="str">
        <f t="shared" ref="AC1227:AC1290" si="336">IF(ISERROR(VLOOKUP(M1227,_UserTable,3,FALSE)),"",VLOOKUP(M1227,_UserTable,3,FALSE))</f>
        <v/>
      </c>
      <c r="AD1227" s="4" t="str">
        <f t="shared" ref="AD1227:AD1290" si="337">IF(ISERROR(VLOOKUP(N1227,_UserTable,3,FALSE)),"",VLOOKUP(N1227,_UserTable,3,FALSE))</f>
        <v/>
      </c>
      <c r="AE1227" s="4" t="str">
        <f t="shared" ref="AE1227:AE1290" si="338">IF(ISERROR(VLOOKUP(O1227,_UserTable,3,FALSE)),"",VLOOKUP(O1227,_UserTable,3,FALSE))</f>
        <v/>
      </c>
      <c r="AF1227" s="4" t="str">
        <f t="shared" ref="AF1227:AF1290" si="339">IF(ISERROR(VLOOKUP(P1227,_UserTable,3,FALSE)),"",VLOOKUP(P1227,_UserTable,3,FALSE))</f>
        <v/>
      </c>
      <c r="AI1227" t="str">
        <f t="shared" ref="AI1227:AI1290" si="340">IF(ISERROR(VLOOKUP(A1227,_CQTable,2,FALSE)),"",VLOOKUP(A1227,_CQTable,2,FALSE))</f>
        <v/>
      </c>
      <c r="AJ1227" t="str">
        <f t="shared" ref="AJ1227:AJ1290" si="341">_xlfn.TEXTJOIN(",",TRUE,R1227:AF1227)</f>
        <v/>
      </c>
    </row>
    <row r="1228" spans="18:36" x14ac:dyDescent="0.45">
      <c r="R1228" s="4" t="str">
        <f t="shared" si="325"/>
        <v/>
      </c>
      <c r="S1228" s="4" t="str">
        <f t="shared" si="326"/>
        <v/>
      </c>
      <c r="T1228" s="4" t="str">
        <f t="shared" si="327"/>
        <v/>
      </c>
      <c r="U1228" s="4" t="str">
        <f t="shared" si="328"/>
        <v/>
      </c>
      <c r="V1228" s="4" t="str">
        <f t="shared" si="329"/>
        <v/>
      </c>
      <c r="W1228" s="4" t="str">
        <f t="shared" si="330"/>
        <v/>
      </c>
      <c r="X1228" s="4" t="str">
        <f t="shared" si="331"/>
        <v/>
      </c>
      <c r="Y1228" s="4" t="str">
        <f t="shared" si="332"/>
        <v/>
      </c>
      <c r="Z1228" s="4" t="str">
        <f t="shared" si="333"/>
        <v/>
      </c>
      <c r="AA1228" s="4" t="str">
        <f t="shared" si="334"/>
        <v/>
      </c>
      <c r="AB1228" s="4" t="str">
        <f t="shared" si="335"/>
        <v/>
      </c>
      <c r="AC1228" s="4" t="str">
        <f t="shared" si="336"/>
        <v/>
      </c>
      <c r="AD1228" s="4" t="str">
        <f t="shared" si="337"/>
        <v/>
      </c>
      <c r="AE1228" s="4" t="str">
        <f t="shared" si="338"/>
        <v/>
      </c>
      <c r="AF1228" s="4" t="str">
        <f t="shared" si="339"/>
        <v/>
      </c>
      <c r="AI1228" t="str">
        <f t="shared" si="340"/>
        <v/>
      </c>
      <c r="AJ1228" t="str">
        <f t="shared" si="341"/>
        <v/>
      </c>
    </row>
    <row r="1229" spans="18:36" x14ac:dyDescent="0.45">
      <c r="R1229" s="4" t="str">
        <f t="shared" si="325"/>
        <v/>
      </c>
      <c r="S1229" s="4" t="str">
        <f t="shared" si="326"/>
        <v/>
      </c>
      <c r="T1229" s="4" t="str">
        <f t="shared" si="327"/>
        <v/>
      </c>
      <c r="U1229" s="4" t="str">
        <f t="shared" si="328"/>
        <v/>
      </c>
      <c r="V1229" s="4" t="str">
        <f t="shared" si="329"/>
        <v/>
      </c>
      <c r="W1229" s="4" t="str">
        <f t="shared" si="330"/>
        <v/>
      </c>
      <c r="X1229" s="4" t="str">
        <f t="shared" si="331"/>
        <v/>
      </c>
      <c r="Y1229" s="4" t="str">
        <f t="shared" si="332"/>
        <v/>
      </c>
      <c r="Z1229" s="4" t="str">
        <f t="shared" si="333"/>
        <v/>
      </c>
      <c r="AA1229" s="4" t="str">
        <f t="shared" si="334"/>
        <v/>
      </c>
      <c r="AB1229" s="4" t="str">
        <f t="shared" si="335"/>
        <v/>
      </c>
      <c r="AC1229" s="4" t="str">
        <f t="shared" si="336"/>
        <v/>
      </c>
      <c r="AD1229" s="4" t="str">
        <f t="shared" si="337"/>
        <v/>
      </c>
      <c r="AE1229" s="4" t="str">
        <f t="shared" si="338"/>
        <v/>
      </c>
      <c r="AF1229" s="4" t="str">
        <f t="shared" si="339"/>
        <v/>
      </c>
      <c r="AI1229" t="str">
        <f t="shared" si="340"/>
        <v/>
      </c>
      <c r="AJ1229" t="str">
        <f t="shared" si="341"/>
        <v/>
      </c>
    </row>
    <row r="1230" spans="18:36" x14ac:dyDescent="0.45">
      <c r="R1230" s="4" t="str">
        <f t="shared" si="325"/>
        <v/>
      </c>
      <c r="S1230" s="4" t="str">
        <f t="shared" si="326"/>
        <v/>
      </c>
      <c r="T1230" s="4" t="str">
        <f t="shared" si="327"/>
        <v/>
      </c>
      <c r="U1230" s="4" t="str">
        <f t="shared" si="328"/>
        <v/>
      </c>
      <c r="V1230" s="4" t="str">
        <f t="shared" si="329"/>
        <v/>
      </c>
      <c r="W1230" s="4" t="str">
        <f t="shared" si="330"/>
        <v/>
      </c>
      <c r="X1230" s="4" t="str">
        <f t="shared" si="331"/>
        <v/>
      </c>
      <c r="Y1230" s="4" t="str">
        <f t="shared" si="332"/>
        <v/>
      </c>
      <c r="Z1230" s="4" t="str">
        <f t="shared" si="333"/>
        <v/>
      </c>
      <c r="AA1230" s="4" t="str">
        <f t="shared" si="334"/>
        <v/>
      </c>
      <c r="AB1230" s="4" t="str">
        <f t="shared" si="335"/>
        <v/>
      </c>
      <c r="AC1230" s="4" t="str">
        <f t="shared" si="336"/>
        <v/>
      </c>
      <c r="AD1230" s="4" t="str">
        <f t="shared" si="337"/>
        <v/>
      </c>
      <c r="AE1230" s="4" t="str">
        <f t="shared" si="338"/>
        <v/>
      </c>
      <c r="AF1230" s="4" t="str">
        <f t="shared" si="339"/>
        <v/>
      </c>
      <c r="AI1230" t="str">
        <f t="shared" si="340"/>
        <v/>
      </c>
      <c r="AJ1230" t="str">
        <f t="shared" si="341"/>
        <v/>
      </c>
    </row>
    <row r="1231" spans="18:36" x14ac:dyDescent="0.45">
      <c r="R1231" s="4" t="str">
        <f t="shared" si="325"/>
        <v/>
      </c>
      <c r="S1231" s="4" t="str">
        <f t="shared" si="326"/>
        <v/>
      </c>
      <c r="T1231" s="4" t="str">
        <f t="shared" si="327"/>
        <v/>
      </c>
      <c r="U1231" s="4" t="str">
        <f t="shared" si="328"/>
        <v/>
      </c>
      <c r="V1231" s="4" t="str">
        <f t="shared" si="329"/>
        <v/>
      </c>
      <c r="W1231" s="4" t="str">
        <f t="shared" si="330"/>
        <v/>
      </c>
      <c r="X1231" s="4" t="str">
        <f t="shared" si="331"/>
        <v/>
      </c>
      <c r="Y1231" s="4" t="str">
        <f t="shared" si="332"/>
        <v/>
      </c>
      <c r="Z1231" s="4" t="str">
        <f t="shared" si="333"/>
        <v/>
      </c>
      <c r="AA1231" s="4" t="str">
        <f t="shared" si="334"/>
        <v/>
      </c>
      <c r="AB1231" s="4" t="str">
        <f t="shared" si="335"/>
        <v/>
      </c>
      <c r="AC1231" s="4" t="str">
        <f t="shared" si="336"/>
        <v/>
      </c>
      <c r="AD1231" s="4" t="str">
        <f t="shared" si="337"/>
        <v/>
      </c>
      <c r="AE1231" s="4" t="str">
        <f t="shared" si="338"/>
        <v/>
      </c>
      <c r="AF1231" s="4" t="str">
        <f t="shared" si="339"/>
        <v/>
      </c>
      <c r="AI1231" t="str">
        <f t="shared" si="340"/>
        <v/>
      </c>
      <c r="AJ1231" t="str">
        <f t="shared" si="341"/>
        <v/>
      </c>
    </row>
    <row r="1232" spans="18:36" x14ac:dyDescent="0.45">
      <c r="R1232" s="4" t="str">
        <f t="shared" si="325"/>
        <v/>
      </c>
      <c r="S1232" s="4" t="str">
        <f t="shared" si="326"/>
        <v/>
      </c>
      <c r="T1232" s="4" t="str">
        <f t="shared" si="327"/>
        <v/>
      </c>
      <c r="U1232" s="4" t="str">
        <f t="shared" si="328"/>
        <v/>
      </c>
      <c r="V1232" s="4" t="str">
        <f t="shared" si="329"/>
        <v/>
      </c>
      <c r="W1232" s="4" t="str">
        <f t="shared" si="330"/>
        <v/>
      </c>
      <c r="X1232" s="4" t="str">
        <f t="shared" si="331"/>
        <v/>
      </c>
      <c r="Y1232" s="4" t="str">
        <f t="shared" si="332"/>
        <v/>
      </c>
      <c r="Z1232" s="4" t="str">
        <f t="shared" si="333"/>
        <v/>
      </c>
      <c r="AA1232" s="4" t="str">
        <f t="shared" si="334"/>
        <v/>
      </c>
      <c r="AB1232" s="4" t="str">
        <f t="shared" si="335"/>
        <v/>
      </c>
      <c r="AC1232" s="4" t="str">
        <f t="shared" si="336"/>
        <v/>
      </c>
      <c r="AD1232" s="4" t="str">
        <f t="shared" si="337"/>
        <v/>
      </c>
      <c r="AE1232" s="4" t="str">
        <f t="shared" si="338"/>
        <v/>
      </c>
      <c r="AF1232" s="4" t="str">
        <f t="shared" si="339"/>
        <v/>
      </c>
      <c r="AI1232" t="str">
        <f t="shared" si="340"/>
        <v/>
      </c>
      <c r="AJ1232" t="str">
        <f t="shared" si="341"/>
        <v/>
      </c>
    </row>
    <row r="1233" spans="18:36" x14ac:dyDescent="0.45">
      <c r="R1233" s="4" t="str">
        <f t="shared" si="325"/>
        <v/>
      </c>
      <c r="S1233" s="4" t="str">
        <f t="shared" si="326"/>
        <v/>
      </c>
      <c r="T1233" s="4" t="str">
        <f t="shared" si="327"/>
        <v/>
      </c>
      <c r="U1233" s="4" t="str">
        <f t="shared" si="328"/>
        <v/>
      </c>
      <c r="V1233" s="4" t="str">
        <f t="shared" si="329"/>
        <v/>
      </c>
      <c r="W1233" s="4" t="str">
        <f t="shared" si="330"/>
        <v/>
      </c>
      <c r="X1233" s="4" t="str">
        <f t="shared" si="331"/>
        <v/>
      </c>
      <c r="Y1233" s="4" t="str">
        <f t="shared" si="332"/>
        <v/>
      </c>
      <c r="Z1233" s="4" t="str">
        <f t="shared" si="333"/>
        <v/>
      </c>
      <c r="AA1233" s="4" t="str">
        <f t="shared" si="334"/>
        <v/>
      </c>
      <c r="AB1233" s="4" t="str">
        <f t="shared" si="335"/>
        <v/>
      </c>
      <c r="AC1233" s="4" t="str">
        <f t="shared" si="336"/>
        <v/>
      </c>
      <c r="AD1233" s="4" t="str">
        <f t="shared" si="337"/>
        <v/>
      </c>
      <c r="AE1233" s="4" t="str">
        <f t="shared" si="338"/>
        <v/>
      </c>
      <c r="AF1233" s="4" t="str">
        <f t="shared" si="339"/>
        <v/>
      </c>
      <c r="AI1233" t="str">
        <f t="shared" si="340"/>
        <v/>
      </c>
      <c r="AJ1233" t="str">
        <f t="shared" si="341"/>
        <v/>
      </c>
    </row>
    <row r="1234" spans="18:36" x14ac:dyDescent="0.45">
      <c r="R1234" s="4" t="str">
        <f t="shared" si="325"/>
        <v/>
      </c>
      <c r="S1234" s="4" t="str">
        <f t="shared" si="326"/>
        <v/>
      </c>
      <c r="T1234" s="4" t="str">
        <f t="shared" si="327"/>
        <v/>
      </c>
      <c r="U1234" s="4" t="str">
        <f t="shared" si="328"/>
        <v/>
      </c>
      <c r="V1234" s="4" t="str">
        <f t="shared" si="329"/>
        <v/>
      </c>
      <c r="W1234" s="4" t="str">
        <f t="shared" si="330"/>
        <v/>
      </c>
      <c r="X1234" s="4" t="str">
        <f t="shared" si="331"/>
        <v/>
      </c>
      <c r="Y1234" s="4" t="str">
        <f t="shared" si="332"/>
        <v/>
      </c>
      <c r="Z1234" s="4" t="str">
        <f t="shared" si="333"/>
        <v/>
      </c>
      <c r="AA1234" s="4" t="str">
        <f t="shared" si="334"/>
        <v/>
      </c>
      <c r="AB1234" s="4" t="str">
        <f t="shared" si="335"/>
        <v/>
      </c>
      <c r="AC1234" s="4" t="str">
        <f t="shared" si="336"/>
        <v/>
      </c>
      <c r="AD1234" s="4" t="str">
        <f t="shared" si="337"/>
        <v/>
      </c>
      <c r="AE1234" s="4" t="str">
        <f t="shared" si="338"/>
        <v/>
      </c>
      <c r="AF1234" s="4" t="str">
        <f t="shared" si="339"/>
        <v/>
      </c>
      <c r="AI1234" t="str">
        <f t="shared" si="340"/>
        <v/>
      </c>
      <c r="AJ1234" t="str">
        <f t="shared" si="341"/>
        <v/>
      </c>
    </row>
    <row r="1235" spans="18:36" x14ac:dyDescent="0.45">
      <c r="R1235" s="4" t="str">
        <f t="shared" si="325"/>
        <v/>
      </c>
      <c r="S1235" s="4" t="str">
        <f t="shared" si="326"/>
        <v/>
      </c>
      <c r="T1235" s="4" t="str">
        <f t="shared" si="327"/>
        <v/>
      </c>
      <c r="U1235" s="4" t="str">
        <f t="shared" si="328"/>
        <v/>
      </c>
      <c r="V1235" s="4" t="str">
        <f t="shared" si="329"/>
        <v/>
      </c>
      <c r="W1235" s="4" t="str">
        <f t="shared" si="330"/>
        <v/>
      </c>
      <c r="X1235" s="4" t="str">
        <f t="shared" si="331"/>
        <v/>
      </c>
      <c r="Y1235" s="4" t="str">
        <f t="shared" si="332"/>
        <v/>
      </c>
      <c r="Z1235" s="4" t="str">
        <f t="shared" si="333"/>
        <v/>
      </c>
      <c r="AA1235" s="4" t="str">
        <f t="shared" si="334"/>
        <v/>
      </c>
      <c r="AB1235" s="4" t="str">
        <f t="shared" si="335"/>
        <v/>
      </c>
      <c r="AC1235" s="4" t="str">
        <f t="shared" si="336"/>
        <v/>
      </c>
      <c r="AD1235" s="4" t="str">
        <f t="shared" si="337"/>
        <v/>
      </c>
      <c r="AE1235" s="4" t="str">
        <f t="shared" si="338"/>
        <v/>
      </c>
      <c r="AF1235" s="4" t="str">
        <f t="shared" si="339"/>
        <v/>
      </c>
      <c r="AI1235" t="str">
        <f t="shared" si="340"/>
        <v/>
      </c>
      <c r="AJ1235" t="str">
        <f t="shared" si="341"/>
        <v/>
      </c>
    </row>
    <row r="1236" spans="18:36" x14ac:dyDescent="0.45">
      <c r="R1236" s="4" t="str">
        <f t="shared" si="325"/>
        <v/>
      </c>
      <c r="S1236" s="4" t="str">
        <f t="shared" si="326"/>
        <v/>
      </c>
      <c r="T1236" s="4" t="str">
        <f t="shared" si="327"/>
        <v/>
      </c>
      <c r="U1236" s="4" t="str">
        <f t="shared" si="328"/>
        <v/>
      </c>
      <c r="V1236" s="4" t="str">
        <f t="shared" si="329"/>
        <v/>
      </c>
      <c r="W1236" s="4" t="str">
        <f t="shared" si="330"/>
        <v/>
      </c>
      <c r="X1236" s="4" t="str">
        <f t="shared" si="331"/>
        <v/>
      </c>
      <c r="Y1236" s="4" t="str">
        <f t="shared" si="332"/>
        <v/>
      </c>
      <c r="Z1236" s="4" t="str">
        <f t="shared" si="333"/>
        <v/>
      </c>
      <c r="AA1236" s="4" t="str">
        <f t="shared" si="334"/>
        <v/>
      </c>
      <c r="AB1236" s="4" t="str">
        <f t="shared" si="335"/>
        <v/>
      </c>
      <c r="AC1236" s="4" t="str">
        <f t="shared" si="336"/>
        <v/>
      </c>
      <c r="AD1236" s="4" t="str">
        <f t="shared" si="337"/>
        <v/>
      </c>
      <c r="AE1236" s="4" t="str">
        <f t="shared" si="338"/>
        <v/>
      </c>
      <c r="AF1236" s="4" t="str">
        <f t="shared" si="339"/>
        <v/>
      </c>
      <c r="AI1236" t="str">
        <f t="shared" si="340"/>
        <v/>
      </c>
      <c r="AJ1236" t="str">
        <f t="shared" si="341"/>
        <v/>
      </c>
    </row>
    <row r="1237" spans="18:36" x14ac:dyDescent="0.45">
      <c r="R1237" s="4" t="str">
        <f t="shared" si="325"/>
        <v/>
      </c>
      <c r="S1237" s="4" t="str">
        <f t="shared" si="326"/>
        <v/>
      </c>
      <c r="T1237" s="4" t="str">
        <f t="shared" si="327"/>
        <v/>
      </c>
      <c r="U1237" s="4" t="str">
        <f t="shared" si="328"/>
        <v/>
      </c>
      <c r="V1237" s="4" t="str">
        <f t="shared" si="329"/>
        <v/>
      </c>
      <c r="W1237" s="4" t="str">
        <f t="shared" si="330"/>
        <v/>
      </c>
      <c r="X1237" s="4" t="str">
        <f t="shared" si="331"/>
        <v/>
      </c>
      <c r="Y1237" s="4" t="str">
        <f t="shared" si="332"/>
        <v/>
      </c>
      <c r="Z1237" s="4" t="str">
        <f t="shared" si="333"/>
        <v/>
      </c>
      <c r="AA1237" s="4" t="str">
        <f t="shared" si="334"/>
        <v/>
      </c>
      <c r="AB1237" s="4" t="str">
        <f t="shared" si="335"/>
        <v/>
      </c>
      <c r="AC1237" s="4" t="str">
        <f t="shared" si="336"/>
        <v/>
      </c>
      <c r="AD1237" s="4" t="str">
        <f t="shared" si="337"/>
        <v/>
      </c>
      <c r="AE1237" s="4" t="str">
        <f t="shared" si="338"/>
        <v/>
      </c>
      <c r="AF1237" s="4" t="str">
        <f t="shared" si="339"/>
        <v/>
      </c>
      <c r="AI1237" t="str">
        <f t="shared" si="340"/>
        <v/>
      </c>
      <c r="AJ1237" t="str">
        <f t="shared" si="341"/>
        <v/>
      </c>
    </row>
    <row r="1238" spans="18:36" x14ac:dyDescent="0.45">
      <c r="R1238" s="4" t="str">
        <f t="shared" si="325"/>
        <v/>
      </c>
      <c r="S1238" s="4" t="str">
        <f t="shared" si="326"/>
        <v/>
      </c>
      <c r="T1238" s="4" t="str">
        <f t="shared" si="327"/>
        <v/>
      </c>
      <c r="U1238" s="4" t="str">
        <f t="shared" si="328"/>
        <v/>
      </c>
      <c r="V1238" s="4" t="str">
        <f t="shared" si="329"/>
        <v/>
      </c>
      <c r="W1238" s="4" t="str">
        <f t="shared" si="330"/>
        <v/>
      </c>
      <c r="X1238" s="4" t="str">
        <f t="shared" si="331"/>
        <v/>
      </c>
      <c r="Y1238" s="4" t="str">
        <f t="shared" si="332"/>
        <v/>
      </c>
      <c r="Z1238" s="4" t="str">
        <f t="shared" si="333"/>
        <v/>
      </c>
      <c r="AA1238" s="4" t="str">
        <f t="shared" si="334"/>
        <v/>
      </c>
      <c r="AB1238" s="4" t="str">
        <f t="shared" si="335"/>
        <v/>
      </c>
      <c r="AC1238" s="4" t="str">
        <f t="shared" si="336"/>
        <v/>
      </c>
      <c r="AD1238" s="4" t="str">
        <f t="shared" si="337"/>
        <v/>
      </c>
      <c r="AE1238" s="4" t="str">
        <f t="shared" si="338"/>
        <v/>
      </c>
      <c r="AF1238" s="4" t="str">
        <f t="shared" si="339"/>
        <v/>
      </c>
      <c r="AI1238" t="str">
        <f t="shared" si="340"/>
        <v/>
      </c>
      <c r="AJ1238" t="str">
        <f t="shared" si="341"/>
        <v/>
      </c>
    </row>
    <row r="1239" spans="18:36" x14ac:dyDescent="0.45">
      <c r="R1239" s="4" t="str">
        <f t="shared" si="325"/>
        <v/>
      </c>
      <c r="S1239" s="4" t="str">
        <f t="shared" si="326"/>
        <v/>
      </c>
      <c r="T1239" s="4" t="str">
        <f t="shared" si="327"/>
        <v/>
      </c>
      <c r="U1239" s="4" t="str">
        <f t="shared" si="328"/>
        <v/>
      </c>
      <c r="V1239" s="4" t="str">
        <f t="shared" si="329"/>
        <v/>
      </c>
      <c r="W1239" s="4" t="str">
        <f t="shared" si="330"/>
        <v/>
      </c>
      <c r="X1239" s="4" t="str">
        <f t="shared" si="331"/>
        <v/>
      </c>
      <c r="Y1239" s="4" t="str">
        <f t="shared" si="332"/>
        <v/>
      </c>
      <c r="Z1239" s="4" t="str">
        <f t="shared" si="333"/>
        <v/>
      </c>
      <c r="AA1239" s="4" t="str">
        <f t="shared" si="334"/>
        <v/>
      </c>
      <c r="AB1239" s="4" t="str">
        <f t="shared" si="335"/>
        <v/>
      </c>
      <c r="AC1239" s="4" t="str">
        <f t="shared" si="336"/>
        <v/>
      </c>
      <c r="AD1239" s="4" t="str">
        <f t="shared" si="337"/>
        <v/>
      </c>
      <c r="AE1239" s="4" t="str">
        <f t="shared" si="338"/>
        <v/>
      </c>
      <c r="AF1239" s="4" t="str">
        <f t="shared" si="339"/>
        <v/>
      </c>
      <c r="AI1239" t="str">
        <f t="shared" si="340"/>
        <v/>
      </c>
      <c r="AJ1239" t="str">
        <f t="shared" si="341"/>
        <v/>
      </c>
    </row>
    <row r="1240" spans="18:36" x14ac:dyDescent="0.45">
      <c r="R1240" s="4" t="str">
        <f t="shared" si="325"/>
        <v/>
      </c>
      <c r="S1240" s="4" t="str">
        <f t="shared" si="326"/>
        <v/>
      </c>
      <c r="T1240" s="4" t="str">
        <f t="shared" si="327"/>
        <v/>
      </c>
      <c r="U1240" s="4" t="str">
        <f t="shared" si="328"/>
        <v/>
      </c>
      <c r="V1240" s="4" t="str">
        <f t="shared" si="329"/>
        <v/>
      </c>
      <c r="W1240" s="4" t="str">
        <f t="shared" si="330"/>
        <v/>
      </c>
      <c r="X1240" s="4" t="str">
        <f t="shared" si="331"/>
        <v/>
      </c>
      <c r="Y1240" s="4" t="str">
        <f t="shared" si="332"/>
        <v/>
      </c>
      <c r="Z1240" s="4" t="str">
        <f t="shared" si="333"/>
        <v/>
      </c>
      <c r="AA1240" s="4" t="str">
        <f t="shared" si="334"/>
        <v/>
      </c>
      <c r="AB1240" s="4" t="str">
        <f t="shared" si="335"/>
        <v/>
      </c>
      <c r="AC1240" s="4" t="str">
        <f t="shared" si="336"/>
        <v/>
      </c>
      <c r="AD1240" s="4" t="str">
        <f t="shared" si="337"/>
        <v/>
      </c>
      <c r="AE1240" s="4" t="str">
        <f t="shared" si="338"/>
        <v/>
      </c>
      <c r="AF1240" s="4" t="str">
        <f t="shared" si="339"/>
        <v/>
      </c>
      <c r="AI1240" t="str">
        <f t="shared" si="340"/>
        <v/>
      </c>
      <c r="AJ1240" t="str">
        <f t="shared" si="341"/>
        <v/>
      </c>
    </row>
    <row r="1241" spans="18:36" x14ac:dyDescent="0.45">
      <c r="R1241" s="4" t="str">
        <f t="shared" si="325"/>
        <v/>
      </c>
      <c r="S1241" s="4" t="str">
        <f t="shared" si="326"/>
        <v/>
      </c>
      <c r="T1241" s="4" t="str">
        <f t="shared" si="327"/>
        <v/>
      </c>
      <c r="U1241" s="4" t="str">
        <f t="shared" si="328"/>
        <v/>
      </c>
      <c r="V1241" s="4" t="str">
        <f t="shared" si="329"/>
        <v/>
      </c>
      <c r="W1241" s="4" t="str">
        <f t="shared" si="330"/>
        <v/>
      </c>
      <c r="X1241" s="4" t="str">
        <f t="shared" si="331"/>
        <v/>
      </c>
      <c r="Y1241" s="4" t="str">
        <f t="shared" si="332"/>
        <v/>
      </c>
      <c r="Z1241" s="4" t="str">
        <f t="shared" si="333"/>
        <v/>
      </c>
      <c r="AA1241" s="4" t="str">
        <f t="shared" si="334"/>
        <v/>
      </c>
      <c r="AB1241" s="4" t="str">
        <f t="shared" si="335"/>
        <v/>
      </c>
      <c r="AC1241" s="4" t="str">
        <f t="shared" si="336"/>
        <v/>
      </c>
      <c r="AD1241" s="4" t="str">
        <f t="shared" si="337"/>
        <v/>
      </c>
      <c r="AE1241" s="4" t="str">
        <f t="shared" si="338"/>
        <v/>
      </c>
      <c r="AF1241" s="4" t="str">
        <f t="shared" si="339"/>
        <v/>
      </c>
      <c r="AI1241" t="str">
        <f t="shared" si="340"/>
        <v/>
      </c>
      <c r="AJ1241" t="str">
        <f t="shared" si="341"/>
        <v/>
      </c>
    </row>
    <row r="1242" spans="18:36" x14ac:dyDescent="0.45">
      <c r="R1242" s="4" t="str">
        <f t="shared" si="325"/>
        <v/>
      </c>
      <c r="S1242" s="4" t="str">
        <f t="shared" si="326"/>
        <v/>
      </c>
      <c r="T1242" s="4" t="str">
        <f t="shared" si="327"/>
        <v/>
      </c>
      <c r="U1242" s="4" t="str">
        <f t="shared" si="328"/>
        <v/>
      </c>
      <c r="V1242" s="4" t="str">
        <f t="shared" si="329"/>
        <v/>
      </c>
      <c r="W1242" s="4" t="str">
        <f t="shared" si="330"/>
        <v/>
      </c>
      <c r="X1242" s="4" t="str">
        <f t="shared" si="331"/>
        <v/>
      </c>
      <c r="Y1242" s="4" t="str">
        <f t="shared" si="332"/>
        <v/>
      </c>
      <c r="Z1242" s="4" t="str">
        <f t="shared" si="333"/>
        <v/>
      </c>
      <c r="AA1242" s="4" t="str">
        <f t="shared" si="334"/>
        <v/>
      </c>
      <c r="AB1242" s="4" t="str">
        <f t="shared" si="335"/>
        <v/>
      </c>
      <c r="AC1242" s="4" t="str">
        <f t="shared" si="336"/>
        <v/>
      </c>
      <c r="AD1242" s="4" t="str">
        <f t="shared" si="337"/>
        <v/>
      </c>
      <c r="AE1242" s="4" t="str">
        <f t="shared" si="338"/>
        <v/>
      </c>
      <c r="AF1242" s="4" t="str">
        <f t="shared" si="339"/>
        <v/>
      </c>
      <c r="AI1242" t="str">
        <f t="shared" si="340"/>
        <v/>
      </c>
      <c r="AJ1242" t="str">
        <f t="shared" si="341"/>
        <v/>
      </c>
    </row>
    <row r="1243" spans="18:36" x14ac:dyDescent="0.45">
      <c r="R1243" s="4" t="str">
        <f t="shared" si="325"/>
        <v/>
      </c>
      <c r="S1243" s="4" t="str">
        <f t="shared" si="326"/>
        <v/>
      </c>
      <c r="T1243" s="4" t="str">
        <f t="shared" si="327"/>
        <v/>
      </c>
      <c r="U1243" s="4" t="str">
        <f t="shared" si="328"/>
        <v/>
      </c>
      <c r="V1243" s="4" t="str">
        <f t="shared" si="329"/>
        <v/>
      </c>
      <c r="W1243" s="4" t="str">
        <f t="shared" si="330"/>
        <v/>
      </c>
      <c r="X1243" s="4" t="str">
        <f t="shared" si="331"/>
        <v/>
      </c>
      <c r="Y1243" s="4" t="str">
        <f t="shared" si="332"/>
        <v/>
      </c>
      <c r="Z1243" s="4" t="str">
        <f t="shared" si="333"/>
        <v/>
      </c>
      <c r="AA1243" s="4" t="str">
        <f t="shared" si="334"/>
        <v/>
      </c>
      <c r="AB1243" s="4" t="str">
        <f t="shared" si="335"/>
        <v/>
      </c>
      <c r="AC1243" s="4" t="str">
        <f t="shared" si="336"/>
        <v/>
      </c>
      <c r="AD1243" s="4" t="str">
        <f t="shared" si="337"/>
        <v/>
      </c>
      <c r="AE1243" s="4" t="str">
        <f t="shared" si="338"/>
        <v/>
      </c>
      <c r="AF1243" s="4" t="str">
        <f t="shared" si="339"/>
        <v/>
      </c>
      <c r="AI1243" t="str">
        <f t="shared" si="340"/>
        <v/>
      </c>
      <c r="AJ1243" t="str">
        <f t="shared" si="341"/>
        <v/>
      </c>
    </row>
    <row r="1244" spans="18:36" x14ac:dyDescent="0.45">
      <c r="R1244" s="4" t="str">
        <f t="shared" si="325"/>
        <v/>
      </c>
      <c r="S1244" s="4" t="str">
        <f t="shared" si="326"/>
        <v/>
      </c>
      <c r="T1244" s="4" t="str">
        <f t="shared" si="327"/>
        <v/>
      </c>
      <c r="U1244" s="4" t="str">
        <f t="shared" si="328"/>
        <v/>
      </c>
      <c r="V1244" s="4" t="str">
        <f t="shared" si="329"/>
        <v/>
      </c>
      <c r="W1244" s="4" t="str">
        <f t="shared" si="330"/>
        <v/>
      </c>
      <c r="X1244" s="4" t="str">
        <f t="shared" si="331"/>
        <v/>
      </c>
      <c r="Y1244" s="4" t="str">
        <f t="shared" si="332"/>
        <v/>
      </c>
      <c r="Z1244" s="4" t="str">
        <f t="shared" si="333"/>
        <v/>
      </c>
      <c r="AA1244" s="4" t="str">
        <f t="shared" si="334"/>
        <v/>
      </c>
      <c r="AB1244" s="4" t="str">
        <f t="shared" si="335"/>
        <v/>
      </c>
      <c r="AC1244" s="4" t="str">
        <f t="shared" si="336"/>
        <v/>
      </c>
      <c r="AD1244" s="4" t="str">
        <f t="shared" si="337"/>
        <v/>
      </c>
      <c r="AE1244" s="4" t="str">
        <f t="shared" si="338"/>
        <v/>
      </c>
      <c r="AF1244" s="4" t="str">
        <f t="shared" si="339"/>
        <v/>
      </c>
      <c r="AI1244" t="str">
        <f t="shared" si="340"/>
        <v/>
      </c>
      <c r="AJ1244" t="str">
        <f t="shared" si="341"/>
        <v/>
      </c>
    </row>
    <row r="1245" spans="18:36" x14ac:dyDescent="0.45">
      <c r="R1245" s="4" t="str">
        <f t="shared" si="325"/>
        <v/>
      </c>
      <c r="S1245" s="4" t="str">
        <f t="shared" si="326"/>
        <v/>
      </c>
      <c r="T1245" s="4" t="str">
        <f t="shared" si="327"/>
        <v/>
      </c>
      <c r="U1245" s="4" t="str">
        <f t="shared" si="328"/>
        <v/>
      </c>
      <c r="V1245" s="4" t="str">
        <f t="shared" si="329"/>
        <v/>
      </c>
      <c r="W1245" s="4" t="str">
        <f t="shared" si="330"/>
        <v/>
      </c>
      <c r="X1245" s="4" t="str">
        <f t="shared" si="331"/>
        <v/>
      </c>
      <c r="Y1245" s="4" t="str">
        <f t="shared" si="332"/>
        <v/>
      </c>
      <c r="Z1245" s="4" t="str">
        <f t="shared" si="333"/>
        <v/>
      </c>
      <c r="AA1245" s="4" t="str">
        <f t="shared" si="334"/>
        <v/>
      </c>
      <c r="AB1245" s="4" t="str">
        <f t="shared" si="335"/>
        <v/>
      </c>
      <c r="AC1245" s="4" t="str">
        <f t="shared" si="336"/>
        <v/>
      </c>
      <c r="AD1245" s="4" t="str">
        <f t="shared" si="337"/>
        <v/>
      </c>
      <c r="AE1245" s="4" t="str">
        <f t="shared" si="338"/>
        <v/>
      </c>
      <c r="AF1245" s="4" t="str">
        <f t="shared" si="339"/>
        <v/>
      </c>
      <c r="AI1245" t="str">
        <f t="shared" si="340"/>
        <v/>
      </c>
      <c r="AJ1245" t="str">
        <f t="shared" si="341"/>
        <v/>
      </c>
    </row>
    <row r="1246" spans="18:36" x14ac:dyDescent="0.45">
      <c r="R1246" s="4" t="str">
        <f t="shared" si="325"/>
        <v/>
      </c>
      <c r="S1246" s="4" t="str">
        <f t="shared" si="326"/>
        <v/>
      </c>
      <c r="T1246" s="4" t="str">
        <f t="shared" si="327"/>
        <v/>
      </c>
      <c r="U1246" s="4" t="str">
        <f t="shared" si="328"/>
        <v/>
      </c>
      <c r="V1246" s="4" t="str">
        <f t="shared" si="329"/>
        <v/>
      </c>
      <c r="W1246" s="4" t="str">
        <f t="shared" si="330"/>
        <v/>
      </c>
      <c r="X1246" s="4" t="str">
        <f t="shared" si="331"/>
        <v/>
      </c>
      <c r="Y1246" s="4" t="str">
        <f t="shared" si="332"/>
        <v/>
      </c>
      <c r="Z1246" s="4" t="str">
        <f t="shared" si="333"/>
        <v/>
      </c>
      <c r="AA1246" s="4" t="str">
        <f t="shared" si="334"/>
        <v/>
      </c>
      <c r="AB1246" s="4" t="str">
        <f t="shared" si="335"/>
        <v/>
      </c>
      <c r="AC1246" s="4" t="str">
        <f t="shared" si="336"/>
        <v/>
      </c>
      <c r="AD1246" s="4" t="str">
        <f t="shared" si="337"/>
        <v/>
      </c>
      <c r="AE1246" s="4" t="str">
        <f t="shared" si="338"/>
        <v/>
      </c>
      <c r="AF1246" s="4" t="str">
        <f t="shared" si="339"/>
        <v/>
      </c>
      <c r="AI1246" t="str">
        <f t="shared" si="340"/>
        <v/>
      </c>
      <c r="AJ1246" t="str">
        <f t="shared" si="341"/>
        <v/>
      </c>
    </row>
    <row r="1247" spans="18:36" x14ac:dyDescent="0.45">
      <c r="R1247" s="4" t="str">
        <f t="shared" si="325"/>
        <v/>
      </c>
      <c r="S1247" s="4" t="str">
        <f t="shared" si="326"/>
        <v/>
      </c>
      <c r="T1247" s="4" t="str">
        <f t="shared" si="327"/>
        <v/>
      </c>
      <c r="U1247" s="4" t="str">
        <f t="shared" si="328"/>
        <v/>
      </c>
      <c r="V1247" s="4" t="str">
        <f t="shared" si="329"/>
        <v/>
      </c>
      <c r="W1247" s="4" t="str">
        <f t="shared" si="330"/>
        <v/>
      </c>
      <c r="X1247" s="4" t="str">
        <f t="shared" si="331"/>
        <v/>
      </c>
      <c r="Y1247" s="4" t="str">
        <f t="shared" si="332"/>
        <v/>
      </c>
      <c r="Z1247" s="4" t="str">
        <f t="shared" si="333"/>
        <v/>
      </c>
      <c r="AA1247" s="4" t="str">
        <f t="shared" si="334"/>
        <v/>
      </c>
      <c r="AB1247" s="4" t="str">
        <f t="shared" si="335"/>
        <v/>
      </c>
      <c r="AC1247" s="4" t="str">
        <f t="shared" si="336"/>
        <v/>
      </c>
      <c r="AD1247" s="4" t="str">
        <f t="shared" si="337"/>
        <v/>
      </c>
      <c r="AE1247" s="4" t="str">
        <f t="shared" si="338"/>
        <v/>
      </c>
      <c r="AF1247" s="4" t="str">
        <f t="shared" si="339"/>
        <v/>
      </c>
      <c r="AI1247" t="str">
        <f t="shared" si="340"/>
        <v/>
      </c>
      <c r="AJ1247" t="str">
        <f t="shared" si="341"/>
        <v/>
      </c>
    </row>
    <row r="1248" spans="18:36" x14ac:dyDescent="0.45">
      <c r="R1248" s="4" t="str">
        <f t="shared" si="325"/>
        <v/>
      </c>
      <c r="S1248" s="4" t="str">
        <f t="shared" si="326"/>
        <v/>
      </c>
      <c r="T1248" s="4" t="str">
        <f t="shared" si="327"/>
        <v/>
      </c>
      <c r="U1248" s="4" t="str">
        <f t="shared" si="328"/>
        <v/>
      </c>
      <c r="V1248" s="4" t="str">
        <f t="shared" si="329"/>
        <v/>
      </c>
      <c r="W1248" s="4" t="str">
        <f t="shared" si="330"/>
        <v/>
      </c>
      <c r="X1248" s="4" t="str">
        <f t="shared" si="331"/>
        <v/>
      </c>
      <c r="Y1248" s="4" t="str">
        <f t="shared" si="332"/>
        <v/>
      </c>
      <c r="Z1248" s="4" t="str">
        <f t="shared" si="333"/>
        <v/>
      </c>
      <c r="AA1248" s="4" t="str">
        <f t="shared" si="334"/>
        <v/>
      </c>
      <c r="AB1248" s="4" t="str">
        <f t="shared" si="335"/>
        <v/>
      </c>
      <c r="AC1248" s="4" t="str">
        <f t="shared" si="336"/>
        <v/>
      </c>
      <c r="AD1248" s="4" t="str">
        <f t="shared" si="337"/>
        <v/>
      </c>
      <c r="AE1248" s="4" t="str">
        <f t="shared" si="338"/>
        <v/>
      </c>
      <c r="AF1248" s="4" t="str">
        <f t="shared" si="339"/>
        <v/>
      </c>
      <c r="AI1248" t="str">
        <f t="shared" si="340"/>
        <v/>
      </c>
      <c r="AJ1248" t="str">
        <f t="shared" si="341"/>
        <v/>
      </c>
    </row>
    <row r="1249" spans="18:36" x14ac:dyDescent="0.45">
      <c r="R1249" s="4" t="str">
        <f t="shared" si="325"/>
        <v/>
      </c>
      <c r="S1249" s="4" t="str">
        <f t="shared" si="326"/>
        <v/>
      </c>
      <c r="T1249" s="4" t="str">
        <f t="shared" si="327"/>
        <v/>
      </c>
      <c r="U1249" s="4" t="str">
        <f t="shared" si="328"/>
        <v/>
      </c>
      <c r="V1249" s="4" t="str">
        <f t="shared" si="329"/>
        <v/>
      </c>
      <c r="W1249" s="4" t="str">
        <f t="shared" si="330"/>
        <v/>
      </c>
      <c r="X1249" s="4" t="str">
        <f t="shared" si="331"/>
        <v/>
      </c>
      <c r="Y1249" s="4" t="str">
        <f t="shared" si="332"/>
        <v/>
      </c>
      <c r="Z1249" s="4" t="str">
        <f t="shared" si="333"/>
        <v/>
      </c>
      <c r="AA1249" s="4" t="str">
        <f t="shared" si="334"/>
        <v/>
      </c>
      <c r="AB1249" s="4" t="str">
        <f t="shared" si="335"/>
        <v/>
      </c>
      <c r="AC1249" s="4" t="str">
        <f t="shared" si="336"/>
        <v/>
      </c>
      <c r="AD1249" s="4" t="str">
        <f t="shared" si="337"/>
        <v/>
      </c>
      <c r="AE1249" s="4" t="str">
        <f t="shared" si="338"/>
        <v/>
      </c>
      <c r="AF1249" s="4" t="str">
        <f t="shared" si="339"/>
        <v/>
      </c>
      <c r="AI1249" t="str">
        <f t="shared" si="340"/>
        <v/>
      </c>
      <c r="AJ1249" t="str">
        <f t="shared" si="341"/>
        <v/>
      </c>
    </row>
    <row r="1250" spans="18:36" x14ac:dyDescent="0.45">
      <c r="R1250" s="4" t="str">
        <f t="shared" si="325"/>
        <v/>
      </c>
      <c r="S1250" s="4" t="str">
        <f t="shared" si="326"/>
        <v/>
      </c>
      <c r="T1250" s="4" t="str">
        <f t="shared" si="327"/>
        <v/>
      </c>
      <c r="U1250" s="4" t="str">
        <f t="shared" si="328"/>
        <v/>
      </c>
      <c r="V1250" s="4" t="str">
        <f t="shared" si="329"/>
        <v/>
      </c>
      <c r="W1250" s="4" t="str">
        <f t="shared" si="330"/>
        <v/>
      </c>
      <c r="X1250" s="4" t="str">
        <f t="shared" si="331"/>
        <v/>
      </c>
      <c r="Y1250" s="4" t="str">
        <f t="shared" si="332"/>
        <v/>
      </c>
      <c r="Z1250" s="4" t="str">
        <f t="shared" si="333"/>
        <v/>
      </c>
      <c r="AA1250" s="4" t="str">
        <f t="shared" si="334"/>
        <v/>
      </c>
      <c r="AB1250" s="4" t="str">
        <f t="shared" si="335"/>
        <v/>
      </c>
      <c r="AC1250" s="4" t="str">
        <f t="shared" si="336"/>
        <v/>
      </c>
      <c r="AD1250" s="4" t="str">
        <f t="shared" si="337"/>
        <v/>
      </c>
      <c r="AE1250" s="4" t="str">
        <f t="shared" si="338"/>
        <v/>
      </c>
      <c r="AF1250" s="4" t="str">
        <f t="shared" si="339"/>
        <v/>
      </c>
      <c r="AI1250" t="str">
        <f t="shared" si="340"/>
        <v/>
      </c>
      <c r="AJ1250" t="str">
        <f t="shared" si="341"/>
        <v/>
      </c>
    </row>
    <row r="1251" spans="18:36" x14ac:dyDescent="0.45">
      <c r="R1251" s="4" t="str">
        <f t="shared" si="325"/>
        <v/>
      </c>
      <c r="S1251" s="4" t="str">
        <f t="shared" si="326"/>
        <v/>
      </c>
      <c r="T1251" s="4" t="str">
        <f t="shared" si="327"/>
        <v/>
      </c>
      <c r="U1251" s="4" t="str">
        <f t="shared" si="328"/>
        <v/>
      </c>
      <c r="V1251" s="4" t="str">
        <f t="shared" si="329"/>
        <v/>
      </c>
      <c r="W1251" s="4" t="str">
        <f t="shared" si="330"/>
        <v/>
      </c>
      <c r="X1251" s="4" t="str">
        <f t="shared" si="331"/>
        <v/>
      </c>
      <c r="Y1251" s="4" t="str">
        <f t="shared" si="332"/>
        <v/>
      </c>
      <c r="Z1251" s="4" t="str">
        <f t="shared" si="333"/>
        <v/>
      </c>
      <c r="AA1251" s="4" t="str">
        <f t="shared" si="334"/>
        <v/>
      </c>
      <c r="AB1251" s="4" t="str">
        <f t="shared" si="335"/>
        <v/>
      </c>
      <c r="AC1251" s="4" t="str">
        <f t="shared" si="336"/>
        <v/>
      </c>
      <c r="AD1251" s="4" t="str">
        <f t="shared" si="337"/>
        <v/>
      </c>
      <c r="AE1251" s="4" t="str">
        <f t="shared" si="338"/>
        <v/>
      </c>
      <c r="AF1251" s="4" t="str">
        <f t="shared" si="339"/>
        <v/>
      </c>
      <c r="AI1251" t="str">
        <f t="shared" si="340"/>
        <v/>
      </c>
      <c r="AJ1251" t="str">
        <f t="shared" si="341"/>
        <v/>
      </c>
    </row>
    <row r="1252" spans="18:36" x14ac:dyDescent="0.45">
      <c r="R1252" s="4" t="str">
        <f t="shared" si="325"/>
        <v/>
      </c>
      <c r="S1252" s="4" t="str">
        <f t="shared" si="326"/>
        <v/>
      </c>
      <c r="T1252" s="4" t="str">
        <f t="shared" si="327"/>
        <v/>
      </c>
      <c r="U1252" s="4" t="str">
        <f t="shared" si="328"/>
        <v/>
      </c>
      <c r="V1252" s="4" t="str">
        <f t="shared" si="329"/>
        <v/>
      </c>
      <c r="W1252" s="4" t="str">
        <f t="shared" si="330"/>
        <v/>
      </c>
      <c r="X1252" s="4" t="str">
        <f t="shared" si="331"/>
        <v/>
      </c>
      <c r="Y1252" s="4" t="str">
        <f t="shared" si="332"/>
        <v/>
      </c>
      <c r="Z1252" s="4" t="str">
        <f t="shared" si="333"/>
        <v/>
      </c>
      <c r="AA1252" s="4" t="str">
        <f t="shared" si="334"/>
        <v/>
      </c>
      <c r="AB1252" s="4" t="str">
        <f t="shared" si="335"/>
        <v/>
      </c>
      <c r="AC1252" s="4" t="str">
        <f t="shared" si="336"/>
        <v/>
      </c>
      <c r="AD1252" s="4" t="str">
        <f t="shared" si="337"/>
        <v/>
      </c>
      <c r="AE1252" s="4" t="str">
        <f t="shared" si="338"/>
        <v/>
      </c>
      <c r="AF1252" s="4" t="str">
        <f t="shared" si="339"/>
        <v/>
      </c>
      <c r="AI1252" t="str">
        <f t="shared" si="340"/>
        <v/>
      </c>
      <c r="AJ1252" t="str">
        <f t="shared" si="341"/>
        <v/>
      </c>
    </row>
    <row r="1253" spans="18:36" x14ac:dyDescent="0.45">
      <c r="R1253" s="4" t="str">
        <f t="shared" si="325"/>
        <v/>
      </c>
      <c r="S1253" s="4" t="str">
        <f t="shared" si="326"/>
        <v/>
      </c>
      <c r="T1253" s="4" t="str">
        <f t="shared" si="327"/>
        <v/>
      </c>
      <c r="U1253" s="4" t="str">
        <f t="shared" si="328"/>
        <v/>
      </c>
      <c r="V1253" s="4" t="str">
        <f t="shared" si="329"/>
        <v/>
      </c>
      <c r="W1253" s="4" t="str">
        <f t="shared" si="330"/>
        <v/>
      </c>
      <c r="X1253" s="4" t="str">
        <f t="shared" si="331"/>
        <v/>
      </c>
      <c r="Y1253" s="4" t="str">
        <f t="shared" si="332"/>
        <v/>
      </c>
      <c r="Z1253" s="4" t="str">
        <f t="shared" si="333"/>
        <v/>
      </c>
      <c r="AA1253" s="4" t="str">
        <f t="shared" si="334"/>
        <v/>
      </c>
      <c r="AB1253" s="4" t="str">
        <f t="shared" si="335"/>
        <v/>
      </c>
      <c r="AC1253" s="4" t="str">
        <f t="shared" si="336"/>
        <v/>
      </c>
      <c r="AD1253" s="4" t="str">
        <f t="shared" si="337"/>
        <v/>
      </c>
      <c r="AE1253" s="4" t="str">
        <f t="shared" si="338"/>
        <v/>
      </c>
      <c r="AF1253" s="4" t="str">
        <f t="shared" si="339"/>
        <v/>
      </c>
      <c r="AI1253" t="str">
        <f t="shared" si="340"/>
        <v/>
      </c>
      <c r="AJ1253" t="str">
        <f t="shared" si="341"/>
        <v/>
      </c>
    </row>
    <row r="1254" spans="18:36" x14ac:dyDescent="0.45">
      <c r="R1254" s="4" t="str">
        <f t="shared" si="325"/>
        <v/>
      </c>
      <c r="S1254" s="4" t="str">
        <f t="shared" si="326"/>
        <v/>
      </c>
      <c r="T1254" s="4" t="str">
        <f t="shared" si="327"/>
        <v/>
      </c>
      <c r="U1254" s="4" t="str">
        <f t="shared" si="328"/>
        <v/>
      </c>
      <c r="V1254" s="4" t="str">
        <f t="shared" si="329"/>
        <v/>
      </c>
      <c r="W1254" s="4" t="str">
        <f t="shared" si="330"/>
        <v/>
      </c>
      <c r="X1254" s="4" t="str">
        <f t="shared" si="331"/>
        <v/>
      </c>
      <c r="Y1254" s="4" t="str">
        <f t="shared" si="332"/>
        <v/>
      </c>
      <c r="Z1254" s="4" t="str">
        <f t="shared" si="333"/>
        <v/>
      </c>
      <c r="AA1254" s="4" t="str">
        <f t="shared" si="334"/>
        <v/>
      </c>
      <c r="AB1254" s="4" t="str">
        <f t="shared" si="335"/>
        <v/>
      </c>
      <c r="AC1254" s="4" t="str">
        <f t="shared" si="336"/>
        <v/>
      </c>
      <c r="AD1254" s="4" t="str">
        <f t="shared" si="337"/>
        <v/>
      </c>
      <c r="AE1254" s="4" t="str">
        <f t="shared" si="338"/>
        <v/>
      </c>
      <c r="AF1254" s="4" t="str">
        <f t="shared" si="339"/>
        <v/>
      </c>
      <c r="AI1254" t="str">
        <f t="shared" si="340"/>
        <v/>
      </c>
      <c r="AJ1254" t="str">
        <f t="shared" si="341"/>
        <v/>
      </c>
    </row>
    <row r="1255" spans="18:36" x14ac:dyDescent="0.45">
      <c r="R1255" s="4" t="str">
        <f t="shared" si="325"/>
        <v/>
      </c>
      <c r="S1255" s="4" t="str">
        <f t="shared" si="326"/>
        <v/>
      </c>
      <c r="T1255" s="4" t="str">
        <f t="shared" si="327"/>
        <v/>
      </c>
      <c r="U1255" s="4" t="str">
        <f t="shared" si="328"/>
        <v/>
      </c>
      <c r="V1255" s="4" t="str">
        <f t="shared" si="329"/>
        <v/>
      </c>
      <c r="W1255" s="4" t="str">
        <f t="shared" si="330"/>
        <v/>
      </c>
      <c r="X1255" s="4" t="str">
        <f t="shared" si="331"/>
        <v/>
      </c>
      <c r="Y1255" s="4" t="str">
        <f t="shared" si="332"/>
        <v/>
      </c>
      <c r="Z1255" s="4" t="str">
        <f t="shared" si="333"/>
        <v/>
      </c>
      <c r="AA1255" s="4" t="str">
        <f t="shared" si="334"/>
        <v/>
      </c>
      <c r="AB1255" s="4" t="str">
        <f t="shared" si="335"/>
        <v/>
      </c>
      <c r="AC1255" s="4" t="str">
        <f t="shared" si="336"/>
        <v/>
      </c>
      <c r="AD1255" s="4" t="str">
        <f t="shared" si="337"/>
        <v/>
      </c>
      <c r="AE1255" s="4" t="str">
        <f t="shared" si="338"/>
        <v/>
      </c>
      <c r="AF1255" s="4" t="str">
        <f t="shared" si="339"/>
        <v/>
      </c>
      <c r="AI1255" t="str">
        <f t="shared" si="340"/>
        <v/>
      </c>
      <c r="AJ1255" t="str">
        <f t="shared" si="341"/>
        <v/>
      </c>
    </row>
    <row r="1256" spans="18:36" x14ac:dyDescent="0.45">
      <c r="R1256" s="4" t="str">
        <f t="shared" si="325"/>
        <v/>
      </c>
      <c r="S1256" s="4" t="str">
        <f t="shared" si="326"/>
        <v/>
      </c>
      <c r="T1256" s="4" t="str">
        <f t="shared" si="327"/>
        <v/>
      </c>
      <c r="U1256" s="4" t="str">
        <f t="shared" si="328"/>
        <v/>
      </c>
      <c r="V1256" s="4" t="str">
        <f t="shared" si="329"/>
        <v/>
      </c>
      <c r="W1256" s="4" t="str">
        <f t="shared" si="330"/>
        <v/>
      </c>
      <c r="X1256" s="4" t="str">
        <f t="shared" si="331"/>
        <v/>
      </c>
      <c r="Y1256" s="4" t="str">
        <f t="shared" si="332"/>
        <v/>
      </c>
      <c r="Z1256" s="4" t="str">
        <f t="shared" si="333"/>
        <v/>
      </c>
      <c r="AA1256" s="4" t="str">
        <f t="shared" si="334"/>
        <v/>
      </c>
      <c r="AB1256" s="4" t="str">
        <f t="shared" si="335"/>
        <v/>
      </c>
      <c r="AC1256" s="4" t="str">
        <f t="shared" si="336"/>
        <v/>
      </c>
      <c r="AD1256" s="4" t="str">
        <f t="shared" si="337"/>
        <v/>
      </c>
      <c r="AE1256" s="4" t="str">
        <f t="shared" si="338"/>
        <v/>
      </c>
      <c r="AF1256" s="4" t="str">
        <f t="shared" si="339"/>
        <v/>
      </c>
      <c r="AI1256" t="str">
        <f t="shared" si="340"/>
        <v/>
      </c>
      <c r="AJ1256" t="str">
        <f t="shared" si="341"/>
        <v/>
      </c>
    </row>
    <row r="1257" spans="18:36" x14ac:dyDescent="0.45">
      <c r="R1257" s="4" t="str">
        <f t="shared" si="325"/>
        <v/>
      </c>
      <c r="S1257" s="4" t="str">
        <f t="shared" si="326"/>
        <v/>
      </c>
      <c r="T1257" s="4" t="str">
        <f t="shared" si="327"/>
        <v/>
      </c>
      <c r="U1257" s="4" t="str">
        <f t="shared" si="328"/>
        <v/>
      </c>
      <c r="V1257" s="4" t="str">
        <f t="shared" si="329"/>
        <v/>
      </c>
      <c r="W1257" s="4" t="str">
        <f t="shared" si="330"/>
        <v/>
      </c>
      <c r="X1257" s="4" t="str">
        <f t="shared" si="331"/>
        <v/>
      </c>
      <c r="Y1257" s="4" t="str">
        <f t="shared" si="332"/>
        <v/>
      </c>
      <c r="Z1257" s="4" t="str">
        <f t="shared" si="333"/>
        <v/>
      </c>
      <c r="AA1257" s="4" t="str">
        <f t="shared" si="334"/>
        <v/>
      </c>
      <c r="AB1257" s="4" t="str">
        <f t="shared" si="335"/>
        <v/>
      </c>
      <c r="AC1257" s="4" t="str">
        <f t="shared" si="336"/>
        <v/>
      </c>
      <c r="AD1257" s="4" t="str">
        <f t="shared" si="337"/>
        <v/>
      </c>
      <c r="AE1257" s="4" t="str">
        <f t="shared" si="338"/>
        <v/>
      </c>
      <c r="AF1257" s="4" t="str">
        <f t="shared" si="339"/>
        <v/>
      </c>
      <c r="AI1257" t="str">
        <f t="shared" si="340"/>
        <v/>
      </c>
      <c r="AJ1257" t="str">
        <f t="shared" si="341"/>
        <v/>
      </c>
    </row>
    <row r="1258" spans="18:36" x14ac:dyDescent="0.45">
      <c r="R1258" s="4" t="str">
        <f t="shared" si="325"/>
        <v/>
      </c>
      <c r="S1258" s="4" t="str">
        <f t="shared" si="326"/>
        <v/>
      </c>
      <c r="T1258" s="4" t="str">
        <f t="shared" si="327"/>
        <v/>
      </c>
      <c r="U1258" s="4" t="str">
        <f t="shared" si="328"/>
        <v/>
      </c>
      <c r="V1258" s="4" t="str">
        <f t="shared" si="329"/>
        <v/>
      </c>
      <c r="W1258" s="4" t="str">
        <f t="shared" si="330"/>
        <v/>
      </c>
      <c r="X1258" s="4" t="str">
        <f t="shared" si="331"/>
        <v/>
      </c>
      <c r="Y1258" s="4" t="str">
        <f t="shared" si="332"/>
        <v/>
      </c>
      <c r="Z1258" s="4" t="str">
        <f t="shared" si="333"/>
        <v/>
      </c>
      <c r="AA1258" s="4" t="str">
        <f t="shared" si="334"/>
        <v/>
      </c>
      <c r="AB1258" s="4" t="str">
        <f t="shared" si="335"/>
        <v/>
      </c>
      <c r="AC1258" s="4" t="str">
        <f t="shared" si="336"/>
        <v/>
      </c>
      <c r="AD1258" s="4" t="str">
        <f t="shared" si="337"/>
        <v/>
      </c>
      <c r="AE1258" s="4" t="str">
        <f t="shared" si="338"/>
        <v/>
      </c>
      <c r="AF1258" s="4" t="str">
        <f t="shared" si="339"/>
        <v/>
      </c>
      <c r="AI1258" t="str">
        <f t="shared" si="340"/>
        <v/>
      </c>
      <c r="AJ1258" t="str">
        <f t="shared" si="341"/>
        <v/>
      </c>
    </row>
    <row r="1259" spans="18:36" x14ac:dyDescent="0.45">
      <c r="R1259" s="4" t="str">
        <f t="shared" si="325"/>
        <v/>
      </c>
      <c r="S1259" s="4" t="str">
        <f t="shared" si="326"/>
        <v/>
      </c>
      <c r="T1259" s="4" t="str">
        <f t="shared" si="327"/>
        <v/>
      </c>
      <c r="U1259" s="4" t="str">
        <f t="shared" si="328"/>
        <v/>
      </c>
      <c r="V1259" s="4" t="str">
        <f t="shared" si="329"/>
        <v/>
      </c>
      <c r="W1259" s="4" t="str">
        <f t="shared" si="330"/>
        <v/>
      </c>
      <c r="X1259" s="4" t="str">
        <f t="shared" si="331"/>
        <v/>
      </c>
      <c r="Y1259" s="4" t="str">
        <f t="shared" si="332"/>
        <v/>
      </c>
      <c r="Z1259" s="4" t="str">
        <f t="shared" si="333"/>
        <v/>
      </c>
      <c r="AA1259" s="4" t="str">
        <f t="shared" si="334"/>
        <v/>
      </c>
      <c r="AB1259" s="4" t="str">
        <f t="shared" si="335"/>
        <v/>
      </c>
      <c r="AC1259" s="4" t="str">
        <f t="shared" si="336"/>
        <v/>
      </c>
      <c r="AD1259" s="4" t="str">
        <f t="shared" si="337"/>
        <v/>
      </c>
      <c r="AE1259" s="4" t="str">
        <f t="shared" si="338"/>
        <v/>
      </c>
      <c r="AF1259" s="4" t="str">
        <f t="shared" si="339"/>
        <v/>
      </c>
      <c r="AI1259" t="str">
        <f t="shared" si="340"/>
        <v/>
      </c>
      <c r="AJ1259" t="str">
        <f t="shared" si="341"/>
        <v/>
      </c>
    </row>
    <row r="1260" spans="18:36" x14ac:dyDescent="0.45">
      <c r="R1260" s="4" t="str">
        <f t="shared" si="325"/>
        <v/>
      </c>
      <c r="S1260" s="4" t="str">
        <f t="shared" si="326"/>
        <v/>
      </c>
      <c r="T1260" s="4" t="str">
        <f t="shared" si="327"/>
        <v/>
      </c>
      <c r="U1260" s="4" t="str">
        <f t="shared" si="328"/>
        <v/>
      </c>
      <c r="V1260" s="4" t="str">
        <f t="shared" si="329"/>
        <v/>
      </c>
      <c r="W1260" s="4" t="str">
        <f t="shared" si="330"/>
        <v/>
      </c>
      <c r="X1260" s="4" t="str">
        <f t="shared" si="331"/>
        <v/>
      </c>
      <c r="Y1260" s="4" t="str">
        <f t="shared" si="332"/>
        <v/>
      </c>
      <c r="Z1260" s="4" t="str">
        <f t="shared" si="333"/>
        <v/>
      </c>
      <c r="AA1260" s="4" t="str">
        <f t="shared" si="334"/>
        <v/>
      </c>
      <c r="AB1260" s="4" t="str">
        <f t="shared" si="335"/>
        <v/>
      </c>
      <c r="AC1260" s="4" t="str">
        <f t="shared" si="336"/>
        <v/>
      </c>
      <c r="AD1260" s="4" t="str">
        <f t="shared" si="337"/>
        <v/>
      </c>
      <c r="AE1260" s="4" t="str">
        <f t="shared" si="338"/>
        <v/>
      </c>
      <c r="AF1260" s="4" t="str">
        <f t="shared" si="339"/>
        <v/>
      </c>
      <c r="AI1260" t="str">
        <f t="shared" si="340"/>
        <v/>
      </c>
      <c r="AJ1260" t="str">
        <f t="shared" si="341"/>
        <v/>
      </c>
    </row>
    <row r="1261" spans="18:36" x14ac:dyDescent="0.45">
      <c r="R1261" s="4" t="str">
        <f t="shared" si="325"/>
        <v/>
      </c>
      <c r="S1261" s="4" t="str">
        <f t="shared" si="326"/>
        <v/>
      </c>
      <c r="T1261" s="4" t="str">
        <f t="shared" si="327"/>
        <v/>
      </c>
      <c r="U1261" s="4" t="str">
        <f t="shared" si="328"/>
        <v/>
      </c>
      <c r="V1261" s="4" t="str">
        <f t="shared" si="329"/>
        <v/>
      </c>
      <c r="W1261" s="4" t="str">
        <f t="shared" si="330"/>
        <v/>
      </c>
      <c r="X1261" s="4" t="str">
        <f t="shared" si="331"/>
        <v/>
      </c>
      <c r="Y1261" s="4" t="str">
        <f t="shared" si="332"/>
        <v/>
      </c>
      <c r="Z1261" s="4" t="str">
        <f t="shared" si="333"/>
        <v/>
      </c>
      <c r="AA1261" s="4" t="str">
        <f t="shared" si="334"/>
        <v/>
      </c>
      <c r="AB1261" s="4" t="str">
        <f t="shared" si="335"/>
        <v/>
      </c>
      <c r="AC1261" s="4" t="str">
        <f t="shared" si="336"/>
        <v/>
      </c>
      <c r="AD1261" s="4" t="str">
        <f t="shared" si="337"/>
        <v/>
      </c>
      <c r="AE1261" s="4" t="str">
        <f t="shared" si="338"/>
        <v/>
      </c>
      <c r="AF1261" s="4" t="str">
        <f t="shared" si="339"/>
        <v/>
      </c>
      <c r="AI1261" t="str">
        <f t="shared" si="340"/>
        <v/>
      </c>
      <c r="AJ1261" t="str">
        <f t="shared" si="341"/>
        <v/>
      </c>
    </row>
    <row r="1262" spans="18:36" x14ac:dyDescent="0.45">
      <c r="R1262" s="4" t="str">
        <f t="shared" si="325"/>
        <v/>
      </c>
      <c r="S1262" s="4" t="str">
        <f t="shared" si="326"/>
        <v/>
      </c>
      <c r="T1262" s="4" t="str">
        <f t="shared" si="327"/>
        <v/>
      </c>
      <c r="U1262" s="4" t="str">
        <f t="shared" si="328"/>
        <v/>
      </c>
      <c r="V1262" s="4" t="str">
        <f t="shared" si="329"/>
        <v/>
      </c>
      <c r="W1262" s="4" t="str">
        <f t="shared" si="330"/>
        <v/>
      </c>
      <c r="X1262" s="4" t="str">
        <f t="shared" si="331"/>
        <v/>
      </c>
      <c r="Y1262" s="4" t="str">
        <f t="shared" si="332"/>
        <v/>
      </c>
      <c r="Z1262" s="4" t="str">
        <f t="shared" si="333"/>
        <v/>
      </c>
      <c r="AA1262" s="4" t="str">
        <f t="shared" si="334"/>
        <v/>
      </c>
      <c r="AB1262" s="4" t="str">
        <f t="shared" si="335"/>
        <v/>
      </c>
      <c r="AC1262" s="4" t="str">
        <f t="shared" si="336"/>
        <v/>
      </c>
      <c r="AD1262" s="4" t="str">
        <f t="shared" si="337"/>
        <v/>
      </c>
      <c r="AE1262" s="4" t="str">
        <f t="shared" si="338"/>
        <v/>
      </c>
      <c r="AF1262" s="4" t="str">
        <f t="shared" si="339"/>
        <v/>
      </c>
      <c r="AI1262" t="str">
        <f t="shared" si="340"/>
        <v/>
      </c>
      <c r="AJ1262" t="str">
        <f t="shared" si="341"/>
        <v/>
      </c>
    </row>
    <row r="1263" spans="18:36" x14ac:dyDescent="0.45">
      <c r="R1263" s="4" t="str">
        <f t="shared" si="325"/>
        <v/>
      </c>
      <c r="S1263" s="4" t="str">
        <f t="shared" si="326"/>
        <v/>
      </c>
      <c r="T1263" s="4" t="str">
        <f t="shared" si="327"/>
        <v/>
      </c>
      <c r="U1263" s="4" t="str">
        <f t="shared" si="328"/>
        <v/>
      </c>
      <c r="V1263" s="4" t="str">
        <f t="shared" si="329"/>
        <v/>
      </c>
      <c r="W1263" s="4" t="str">
        <f t="shared" si="330"/>
        <v/>
      </c>
      <c r="X1263" s="4" t="str">
        <f t="shared" si="331"/>
        <v/>
      </c>
      <c r="Y1263" s="4" t="str">
        <f t="shared" si="332"/>
        <v/>
      </c>
      <c r="Z1263" s="4" t="str">
        <f t="shared" si="333"/>
        <v/>
      </c>
      <c r="AA1263" s="4" t="str">
        <f t="shared" si="334"/>
        <v/>
      </c>
      <c r="AB1263" s="4" t="str">
        <f t="shared" si="335"/>
        <v/>
      </c>
      <c r="AC1263" s="4" t="str">
        <f t="shared" si="336"/>
        <v/>
      </c>
      <c r="AD1263" s="4" t="str">
        <f t="shared" si="337"/>
        <v/>
      </c>
      <c r="AE1263" s="4" t="str">
        <f t="shared" si="338"/>
        <v/>
      </c>
      <c r="AF1263" s="4" t="str">
        <f t="shared" si="339"/>
        <v/>
      </c>
      <c r="AI1263" t="str">
        <f t="shared" si="340"/>
        <v/>
      </c>
      <c r="AJ1263" t="str">
        <f t="shared" si="341"/>
        <v/>
      </c>
    </row>
    <row r="1264" spans="18:36" x14ac:dyDescent="0.45">
      <c r="R1264" s="4" t="str">
        <f t="shared" si="325"/>
        <v/>
      </c>
      <c r="S1264" s="4" t="str">
        <f t="shared" si="326"/>
        <v/>
      </c>
      <c r="T1264" s="4" t="str">
        <f t="shared" si="327"/>
        <v/>
      </c>
      <c r="U1264" s="4" t="str">
        <f t="shared" si="328"/>
        <v/>
      </c>
      <c r="V1264" s="4" t="str">
        <f t="shared" si="329"/>
        <v/>
      </c>
      <c r="W1264" s="4" t="str">
        <f t="shared" si="330"/>
        <v/>
      </c>
      <c r="X1264" s="4" t="str">
        <f t="shared" si="331"/>
        <v/>
      </c>
      <c r="Y1264" s="4" t="str">
        <f t="shared" si="332"/>
        <v/>
      </c>
      <c r="Z1264" s="4" t="str">
        <f t="shared" si="333"/>
        <v/>
      </c>
      <c r="AA1264" s="4" t="str">
        <f t="shared" si="334"/>
        <v/>
      </c>
      <c r="AB1264" s="4" t="str">
        <f t="shared" si="335"/>
        <v/>
      </c>
      <c r="AC1264" s="4" t="str">
        <f t="shared" si="336"/>
        <v/>
      </c>
      <c r="AD1264" s="4" t="str">
        <f t="shared" si="337"/>
        <v/>
      </c>
      <c r="AE1264" s="4" t="str">
        <f t="shared" si="338"/>
        <v/>
      </c>
      <c r="AF1264" s="4" t="str">
        <f t="shared" si="339"/>
        <v/>
      </c>
      <c r="AI1264" t="str">
        <f t="shared" si="340"/>
        <v/>
      </c>
      <c r="AJ1264" t="str">
        <f t="shared" si="341"/>
        <v/>
      </c>
    </row>
    <row r="1265" spans="18:36" x14ac:dyDescent="0.45">
      <c r="R1265" s="4" t="str">
        <f t="shared" si="325"/>
        <v/>
      </c>
      <c r="S1265" s="4" t="str">
        <f t="shared" si="326"/>
        <v/>
      </c>
      <c r="T1265" s="4" t="str">
        <f t="shared" si="327"/>
        <v/>
      </c>
      <c r="U1265" s="4" t="str">
        <f t="shared" si="328"/>
        <v/>
      </c>
      <c r="V1265" s="4" t="str">
        <f t="shared" si="329"/>
        <v/>
      </c>
      <c r="W1265" s="4" t="str">
        <f t="shared" si="330"/>
        <v/>
      </c>
      <c r="X1265" s="4" t="str">
        <f t="shared" si="331"/>
        <v/>
      </c>
      <c r="Y1265" s="4" t="str">
        <f t="shared" si="332"/>
        <v/>
      </c>
      <c r="Z1265" s="4" t="str">
        <f t="shared" si="333"/>
        <v/>
      </c>
      <c r="AA1265" s="4" t="str">
        <f t="shared" si="334"/>
        <v/>
      </c>
      <c r="AB1265" s="4" t="str">
        <f t="shared" si="335"/>
        <v/>
      </c>
      <c r="AC1265" s="4" t="str">
        <f t="shared" si="336"/>
        <v/>
      </c>
      <c r="AD1265" s="4" t="str">
        <f t="shared" si="337"/>
        <v/>
      </c>
      <c r="AE1265" s="4" t="str">
        <f t="shared" si="338"/>
        <v/>
      </c>
      <c r="AF1265" s="4" t="str">
        <f t="shared" si="339"/>
        <v/>
      </c>
      <c r="AI1265" t="str">
        <f t="shared" si="340"/>
        <v/>
      </c>
      <c r="AJ1265" t="str">
        <f t="shared" si="341"/>
        <v/>
      </c>
    </row>
    <row r="1266" spans="18:36" x14ac:dyDescent="0.45">
      <c r="R1266" s="4" t="str">
        <f t="shared" si="325"/>
        <v/>
      </c>
      <c r="S1266" s="4" t="str">
        <f t="shared" si="326"/>
        <v/>
      </c>
      <c r="T1266" s="4" t="str">
        <f t="shared" si="327"/>
        <v/>
      </c>
      <c r="U1266" s="4" t="str">
        <f t="shared" si="328"/>
        <v/>
      </c>
      <c r="V1266" s="4" t="str">
        <f t="shared" si="329"/>
        <v/>
      </c>
      <c r="W1266" s="4" t="str">
        <f t="shared" si="330"/>
        <v/>
      </c>
      <c r="X1266" s="4" t="str">
        <f t="shared" si="331"/>
        <v/>
      </c>
      <c r="Y1266" s="4" t="str">
        <f t="shared" si="332"/>
        <v/>
      </c>
      <c r="Z1266" s="4" t="str">
        <f t="shared" si="333"/>
        <v/>
      </c>
      <c r="AA1266" s="4" t="str">
        <f t="shared" si="334"/>
        <v/>
      </c>
      <c r="AB1266" s="4" t="str">
        <f t="shared" si="335"/>
        <v/>
      </c>
      <c r="AC1266" s="4" t="str">
        <f t="shared" si="336"/>
        <v/>
      </c>
      <c r="AD1266" s="4" t="str">
        <f t="shared" si="337"/>
        <v/>
      </c>
      <c r="AE1266" s="4" t="str">
        <f t="shared" si="338"/>
        <v/>
      </c>
      <c r="AF1266" s="4" t="str">
        <f t="shared" si="339"/>
        <v/>
      </c>
      <c r="AI1266" t="str">
        <f t="shared" si="340"/>
        <v/>
      </c>
      <c r="AJ1266" t="str">
        <f t="shared" si="341"/>
        <v/>
      </c>
    </row>
    <row r="1267" spans="18:36" x14ac:dyDescent="0.45">
      <c r="R1267" s="4" t="str">
        <f t="shared" si="325"/>
        <v/>
      </c>
      <c r="S1267" s="4" t="str">
        <f t="shared" si="326"/>
        <v/>
      </c>
      <c r="T1267" s="4" t="str">
        <f t="shared" si="327"/>
        <v/>
      </c>
      <c r="U1267" s="4" t="str">
        <f t="shared" si="328"/>
        <v/>
      </c>
      <c r="V1267" s="4" t="str">
        <f t="shared" si="329"/>
        <v/>
      </c>
      <c r="W1267" s="4" t="str">
        <f t="shared" si="330"/>
        <v/>
      </c>
      <c r="X1267" s="4" t="str">
        <f t="shared" si="331"/>
        <v/>
      </c>
      <c r="Y1267" s="4" t="str">
        <f t="shared" si="332"/>
        <v/>
      </c>
      <c r="Z1267" s="4" t="str">
        <f t="shared" si="333"/>
        <v/>
      </c>
      <c r="AA1267" s="4" t="str">
        <f t="shared" si="334"/>
        <v/>
      </c>
      <c r="AB1267" s="4" t="str">
        <f t="shared" si="335"/>
        <v/>
      </c>
      <c r="AC1267" s="4" t="str">
        <f t="shared" si="336"/>
        <v/>
      </c>
      <c r="AD1267" s="4" t="str">
        <f t="shared" si="337"/>
        <v/>
      </c>
      <c r="AE1267" s="4" t="str">
        <f t="shared" si="338"/>
        <v/>
      </c>
      <c r="AF1267" s="4" t="str">
        <f t="shared" si="339"/>
        <v/>
      </c>
      <c r="AI1267" t="str">
        <f t="shared" si="340"/>
        <v/>
      </c>
      <c r="AJ1267" t="str">
        <f t="shared" si="341"/>
        <v/>
      </c>
    </row>
    <row r="1268" spans="18:36" x14ac:dyDescent="0.45">
      <c r="R1268" s="4" t="str">
        <f t="shared" si="325"/>
        <v/>
      </c>
      <c r="S1268" s="4" t="str">
        <f t="shared" si="326"/>
        <v/>
      </c>
      <c r="T1268" s="4" t="str">
        <f t="shared" si="327"/>
        <v/>
      </c>
      <c r="U1268" s="4" t="str">
        <f t="shared" si="328"/>
        <v/>
      </c>
      <c r="V1268" s="4" t="str">
        <f t="shared" si="329"/>
        <v/>
      </c>
      <c r="W1268" s="4" t="str">
        <f t="shared" si="330"/>
        <v/>
      </c>
      <c r="X1268" s="4" t="str">
        <f t="shared" si="331"/>
        <v/>
      </c>
      <c r="Y1268" s="4" t="str">
        <f t="shared" si="332"/>
        <v/>
      </c>
      <c r="Z1268" s="4" t="str">
        <f t="shared" si="333"/>
        <v/>
      </c>
      <c r="AA1268" s="4" t="str">
        <f t="shared" si="334"/>
        <v/>
      </c>
      <c r="AB1268" s="4" t="str">
        <f t="shared" si="335"/>
        <v/>
      </c>
      <c r="AC1268" s="4" t="str">
        <f t="shared" si="336"/>
        <v/>
      </c>
      <c r="AD1268" s="4" t="str">
        <f t="shared" si="337"/>
        <v/>
      </c>
      <c r="AE1268" s="4" t="str">
        <f t="shared" si="338"/>
        <v/>
      </c>
      <c r="AF1268" s="4" t="str">
        <f t="shared" si="339"/>
        <v/>
      </c>
      <c r="AI1268" t="str">
        <f t="shared" si="340"/>
        <v/>
      </c>
      <c r="AJ1268" t="str">
        <f t="shared" si="341"/>
        <v/>
      </c>
    </row>
    <row r="1269" spans="18:36" x14ac:dyDescent="0.45">
      <c r="R1269" s="4" t="str">
        <f t="shared" si="325"/>
        <v/>
      </c>
      <c r="S1269" s="4" t="str">
        <f t="shared" si="326"/>
        <v/>
      </c>
      <c r="T1269" s="4" t="str">
        <f t="shared" si="327"/>
        <v/>
      </c>
      <c r="U1269" s="4" t="str">
        <f t="shared" si="328"/>
        <v/>
      </c>
      <c r="V1269" s="4" t="str">
        <f t="shared" si="329"/>
        <v/>
      </c>
      <c r="W1269" s="4" t="str">
        <f t="shared" si="330"/>
        <v/>
      </c>
      <c r="X1269" s="4" t="str">
        <f t="shared" si="331"/>
        <v/>
      </c>
      <c r="Y1269" s="4" t="str">
        <f t="shared" si="332"/>
        <v/>
      </c>
      <c r="Z1269" s="4" t="str">
        <f t="shared" si="333"/>
        <v/>
      </c>
      <c r="AA1269" s="4" t="str">
        <f t="shared" si="334"/>
        <v/>
      </c>
      <c r="AB1269" s="4" t="str">
        <f t="shared" si="335"/>
        <v/>
      </c>
      <c r="AC1269" s="4" t="str">
        <f t="shared" si="336"/>
        <v/>
      </c>
      <c r="AD1269" s="4" t="str">
        <f t="shared" si="337"/>
        <v/>
      </c>
      <c r="AE1269" s="4" t="str">
        <f t="shared" si="338"/>
        <v/>
      </c>
      <c r="AF1269" s="4" t="str">
        <f t="shared" si="339"/>
        <v/>
      </c>
      <c r="AI1269" t="str">
        <f t="shared" si="340"/>
        <v/>
      </c>
      <c r="AJ1269" t="str">
        <f t="shared" si="341"/>
        <v/>
      </c>
    </row>
    <row r="1270" spans="18:36" x14ac:dyDescent="0.45">
      <c r="R1270" s="4" t="str">
        <f t="shared" si="325"/>
        <v/>
      </c>
      <c r="S1270" s="4" t="str">
        <f t="shared" si="326"/>
        <v/>
      </c>
      <c r="T1270" s="4" t="str">
        <f t="shared" si="327"/>
        <v/>
      </c>
      <c r="U1270" s="4" t="str">
        <f t="shared" si="328"/>
        <v/>
      </c>
      <c r="V1270" s="4" t="str">
        <f t="shared" si="329"/>
        <v/>
      </c>
      <c r="W1270" s="4" t="str">
        <f t="shared" si="330"/>
        <v/>
      </c>
      <c r="X1270" s="4" t="str">
        <f t="shared" si="331"/>
        <v/>
      </c>
      <c r="Y1270" s="4" t="str">
        <f t="shared" si="332"/>
        <v/>
      </c>
      <c r="Z1270" s="4" t="str">
        <f t="shared" si="333"/>
        <v/>
      </c>
      <c r="AA1270" s="4" t="str">
        <f t="shared" si="334"/>
        <v/>
      </c>
      <c r="AB1270" s="4" t="str">
        <f t="shared" si="335"/>
        <v/>
      </c>
      <c r="AC1270" s="4" t="str">
        <f t="shared" si="336"/>
        <v/>
      </c>
      <c r="AD1270" s="4" t="str">
        <f t="shared" si="337"/>
        <v/>
      </c>
      <c r="AE1270" s="4" t="str">
        <f t="shared" si="338"/>
        <v/>
      </c>
      <c r="AF1270" s="4" t="str">
        <f t="shared" si="339"/>
        <v/>
      </c>
      <c r="AI1270" t="str">
        <f t="shared" si="340"/>
        <v/>
      </c>
      <c r="AJ1270" t="str">
        <f t="shared" si="341"/>
        <v/>
      </c>
    </row>
    <row r="1271" spans="18:36" x14ac:dyDescent="0.45">
      <c r="R1271" s="4" t="str">
        <f t="shared" si="325"/>
        <v/>
      </c>
      <c r="S1271" s="4" t="str">
        <f t="shared" si="326"/>
        <v/>
      </c>
      <c r="T1271" s="4" t="str">
        <f t="shared" si="327"/>
        <v/>
      </c>
      <c r="U1271" s="4" t="str">
        <f t="shared" si="328"/>
        <v/>
      </c>
      <c r="V1271" s="4" t="str">
        <f t="shared" si="329"/>
        <v/>
      </c>
      <c r="W1271" s="4" t="str">
        <f t="shared" si="330"/>
        <v/>
      </c>
      <c r="X1271" s="4" t="str">
        <f t="shared" si="331"/>
        <v/>
      </c>
      <c r="Y1271" s="4" t="str">
        <f t="shared" si="332"/>
        <v/>
      </c>
      <c r="Z1271" s="4" t="str">
        <f t="shared" si="333"/>
        <v/>
      </c>
      <c r="AA1271" s="4" t="str">
        <f t="shared" si="334"/>
        <v/>
      </c>
      <c r="AB1271" s="4" t="str">
        <f t="shared" si="335"/>
        <v/>
      </c>
      <c r="AC1271" s="4" t="str">
        <f t="shared" si="336"/>
        <v/>
      </c>
      <c r="AD1271" s="4" t="str">
        <f t="shared" si="337"/>
        <v/>
      </c>
      <c r="AE1271" s="4" t="str">
        <f t="shared" si="338"/>
        <v/>
      </c>
      <c r="AF1271" s="4" t="str">
        <f t="shared" si="339"/>
        <v/>
      </c>
      <c r="AI1271" t="str">
        <f t="shared" si="340"/>
        <v/>
      </c>
      <c r="AJ1271" t="str">
        <f t="shared" si="341"/>
        <v/>
      </c>
    </row>
    <row r="1272" spans="18:36" x14ac:dyDescent="0.45">
      <c r="R1272" s="4" t="str">
        <f t="shared" si="325"/>
        <v/>
      </c>
      <c r="S1272" s="4" t="str">
        <f t="shared" si="326"/>
        <v/>
      </c>
      <c r="T1272" s="4" t="str">
        <f t="shared" si="327"/>
        <v/>
      </c>
      <c r="U1272" s="4" t="str">
        <f t="shared" si="328"/>
        <v/>
      </c>
      <c r="V1272" s="4" t="str">
        <f t="shared" si="329"/>
        <v/>
      </c>
      <c r="W1272" s="4" t="str">
        <f t="shared" si="330"/>
        <v/>
      </c>
      <c r="X1272" s="4" t="str">
        <f t="shared" si="331"/>
        <v/>
      </c>
      <c r="Y1272" s="4" t="str">
        <f t="shared" si="332"/>
        <v/>
      </c>
      <c r="Z1272" s="4" t="str">
        <f t="shared" si="333"/>
        <v/>
      </c>
      <c r="AA1272" s="4" t="str">
        <f t="shared" si="334"/>
        <v/>
      </c>
      <c r="AB1272" s="4" t="str">
        <f t="shared" si="335"/>
        <v/>
      </c>
      <c r="AC1272" s="4" t="str">
        <f t="shared" si="336"/>
        <v/>
      </c>
      <c r="AD1272" s="4" t="str">
        <f t="shared" si="337"/>
        <v/>
      </c>
      <c r="AE1272" s="4" t="str">
        <f t="shared" si="338"/>
        <v/>
      </c>
      <c r="AF1272" s="4" t="str">
        <f t="shared" si="339"/>
        <v/>
      </c>
      <c r="AI1272" t="str">
        <f t="shared" si="340"/>
        <v/>
      </c>
      <c r="AJ1272" t="str">
        <f t="shared" si="341"/>
        <v/>
      </c>
    </row>
    <row r="1273" spans="18:36" x14ac:dyDescent="0.45">
      <c r="R1273" s="4" t="str">
        <f t="shared" si="325"/>
        <v/>
      </c>
      <c r="S1273" s="4" t="str">
        <f t="shared" si="326"/>
        <v/>
      </c>
      <c r="T1273" s="4" t="str">
        <f t="shared" si="327"/>
        <v/>
      </c>
      <c r="U1273" s="4" t="str">
        <f t="shared" si="328"/>
        <v/>
      </c>
      <c r="V1273" s="4" t="str">
        <f t="shared" si="329"/>
        <v/>
      </c>
      <c r="W1273" s="4" t="str">
        <f t="shared" si="330"/>
        <v/>
      </c>
      <c r="X1273" s="4" t="str">
        <f t="shared" si="331"/>
        <v/>
      </c>
      <c r="Y1273" s="4" t="str">
        <f t="shared" si="332"/>
        <v/>
      </c>
      <c r="Z1273" s="4" t="str">
        <f t="shared" si="333"/>
        <v/>
      </c>
      <c r="AA1273" s="4" t="str">
        <f t="shared" si="334"/>
        <v/>
      </c>
      <c r="AB1273" s="4" t="str">
        <f t="shared" si="335"/>
        <v/>
      </c>
      <c r="AC1273" s="4" t="str">
        <f t="shared" si="336"/>
        <v/>
      </c>
      <c r="AD1273" s="4" t="str">
        <f t="shared" si="337"/>
        <v/>
      </c>
      <c r="AE1273" s="4" t="str">
        <f t="shared" si="338"/>
        <v/>
      </c>
      <c r="AF1273" s="4" t="str">
        <f t="shared" si="339"/>
        <v/>
      </c>
      <c r="AI1273" t="str">
        <f t="shared" si="340"/>
        <v/>
      </c>
      <c r="AJ1273" t="str">
        <f t="shared" si="341"/>
        <v/>
      </c>
    </row>
    <row r="1274" spans="18:36" x14ac:dyDescent="0.45">
      <c r="R1274" s="4" t="str">
        <f t="shared" si="325"/>
        <v/>
      </c>
      <c r="S1274" s="4" t="str">
        <f t="shared" si="326"/>
        <v/>
      </c>
      <c r="T1274" s="4" t="str">
        <f t="shared" si="327"/>
        <v/>
      </c>
      <c r="U1274" s="4" t="str">
        <f t="shared" si="328"/>
        <v/>
      </c>
      <c r="V1274" s="4" t="str">
        <f t="shared" si="329"/>
        <v/>
      </c>
      <c r="W1274" s="4" t="str">
        <f t="shared" si="330"/>
        <v/>
      </c>
      <c r="X1274" s="4" t="str">
        <f t="shared" si="331"/>
        <v/>
      </c>
      <c r="Y1274" s="4" t="str">
        <f t="shared" si="332"/>
        <v/>
      </c>
      <c r="Z1274" s="4" t="str">
        <f t="shared" si="333"/>
        <v/>
      </c>
      <c r="AA1274" s="4" t="str">
        <f t="shared" si="334"/>
        <v/>
      </c>
      <c r="AB1274" s="4" t="str">
        <f t="shared" si="335"/>
        <v/>
      </c>
      <c r="AC1274" s="4" t="str">
        <f t="shared" si="336"/>
        <v/>
      </c>
      <c r="AD1274" s="4" t="str">
        <f t="shared" si="337"/>
        <v/>
      </c>
      <c r="AE1274" s="4" t="str">
        <f t="shared" si="338"/>
        <v/>
      </c>
      <c r="AF1274" s="4" t="str">
        <f t="shared" si="339"/>
        <v/>
      </c>
      <c r="AI1274" t="str">
        <f t="shared" si="340"/>
        <v/>
      </c>
      <c r="AJ1274" t="str">
        <f t="shared" si="341"/>
        <v/>
      </c>
    </row>
    <row r="1275" spans="18:36" x14ac:dyDescent="0.45">
      <c r="R1275" s="4" t="str">
        <f t="shared" si="325"/>
        <v/>
      </c>
      <c r="S1275" s="4" t="str">
        <f t="shared" si="326"/>
        <v/>
      </c>
      <c r="T1275" s="4" t="str">
        <f t="shared" si="327"/>
        <v/>
      </c>
      <c r="U1275" s="4" t="str">
        <f t="shared" si="328"/>
        <v/>
      </c>
      <c r="V1275" s="4" t="str">
        <f t="shared" si="329"/>
        <v/>
      </c>
      <c r="W1275" s="4" t="str">
        <f t="shared" si="330"/>
        <v/>
      </c>
      <c r="X1275" s="4" t="str">
        <f t="shared" si="331"/>
        <v/>
      </c>
      <c r="Y1275" s="4" t="str">
        <f t="shared" si="332"/>
        <v/>
      </c>
      <c r="Z1275" s="4" t="str">
        <f t="shared" si="333"/>
        <v/>
      </c>
      <c r="AA1275" s="4" t="str">
        <f t="shared" si="334"/>
        <v/>
      </c>
      <c r="AB1275" s="4" t="str">
        <f t="shared" si="335"/>
        <v/>
      </c>
      <c r="AC1275" s="4" t="str">
        <f t="shared" si="336"/>
        <v/>
      </c>
      <c r="AD1275" s="4" t="str">
        <f t="shared" si="337"/>
        <v/>
      </c>
      <c r="AE1275" s="4" t="str">
        <f t="shared" si="338"/>
        <v/>
      </c>
      <c r="AF1275" s="4" t="str">
        <f t="shared" si="339"/>
        <v/>
      </c>
      <c r="AI1275" t="str">
        <f t="shared" si="340"/>
        <v/>
      </c>
      <c r="AJ1275" t="str">
        <f t="shared" si="341"/>
        <v/>
      </c>
    </row>
    <row r="1276" spans="18:36" x14ac:dyDescent="0.45">
      <c r="R1276" s="4" t="str">
        <f t="shared" si="325"/>
        <v/>
      </c>
      <c r="S1276" s="4" t="str">
        <f t="shared" si="326"/>
        <v/>
      </c>
      <c r="T1276" s="4" t="str">
        <f t="shared" si="327"/>
        <v/>
      </c>
      <c r="U1276" s="4" t="str">
        <f t="shared" si="328"/>
        <v/>
      </c>
      <c r="V1276" s="4" t="str">
        <f t="shared" si="329"/>
        <v/>
      </c>
      <c r="W1276" s="4" t="str">
        <f t="shared" si="330"/>
        <v/>
      </c>
      <c r="X1276" s="4" t="str">
        <f t="shared" si="331"/>
        <v/>
      </c>
      <c r="Y1276" s="4" t="str">
        <f t="shared" si="332"/>
        <v/>
      </c>
      <c r="Z1276" s="4" t="str">
        <f t="shared" si="333"/>
        <v/>
      </c>
      <c r="AA1276" s="4" t="str">
        <f t="shared" si="334"/>
        <v/>
      </c>
      <c r="AB1276" s="4" t="str">
        <f t="shared" si="335"/>
        <v/>
      </c>
      <c r="AC1276" s="4" t="str">
        <f t="shared" si="336"/>
        <v/>
      </c>
      <c r="AD1276" s="4" t="str">
        <f t="shared" si="337"/>
        <v/>
      </c>
      <c r="AE1276" s="4" t="str">
        <f t="shared" si="338"/>
        <v/>
      </c>
      <c r="AF1276" s="4" t="str">
        <f t="shared" si="339"/>
        <v/>
      </c>
      <c r="AI1276" t="str">
        <f t="shared" si="340"/>
        <v/>
      </c>
      <c r="AJ1276" t="str">
        <f t="shared" si="341"/>
        <v/>
      </c>
    </row>
    <row r="1277" spans="18:36" x14ac:dyDescent="0.45">
      <c r="R1277" s="4" t="str">
        <f t="shared" si="325"/>
        <v/>
      </c>
      <c r="S1277" s="4" t="str">
        <f t="shared" si="326"/>
        <v/>
      </c>
      <c r="T1277" s="4" t="str">
        <f t="shared" si="327"/>
        <v/>
      </c>
      <c r="U1277" s="4" t="str">
        <f t="shared" si="328"/>
        <v/>
      </c>
      <c r="V1277" s="4" t="str">
        <f t="shared" si="329"/>
        <v/>
      </c>
      <c r="W1277" s="4" t="str">
        <f t="shared" si="330"/>
        <v/>
      </c>
      <c r="X1277" s="4" t="str">
        <f t="shared" si="331"/>
        <v/>
      </c>
      <c r="Y1277" s="4" t="str">
        <f t="shared" si="332"/>
        <v/>
      </c>
      <c r="Z1277" s="4" t="str">
        <f t="shared" si="333"/>
        <v/>
      </c>
      <c r="AA1277" s="4" t="str">
        <f t="shared" si="334"/>
        <v/>
      </c>
      <c r="AB1277" s="4" t="str">
        <f t="shared" si="335"/>
        <v/>
      </c>
      <c r="AC1277" s="4" t="str">
        <f t="shared" si="336"/>
        <v/>
      </c>
      <c r="AD1277" s="4" t="str">
        <f t="shared" si="337"/>
        <v/>
      </c>
      <c r="AE1277" s="4" t="str">
        <f t="shared" si="338"/>
        <v/>
      </c>
      <c r="AF1277" s="4" t="str">
        <f t="shared" si="339"/>
        <v/>
      </c>
      <c r="AI1277" t="str">
        <f t="shared" si="340"/>
        <v/>
      </c>
      <c r="AJ1277" t="str">
        <f t="shared" si="341"/>
        <v/>
      </c>
    </row>
    <row r="1278" spans="18:36" x14ac:dyDescent="0.45">
      <c r="R1278" s="4" t="str">
        <f t="shared" si="325"/>
        <v/>
      </c>
      <c r="S1278" s="4" t="str">
        <f t="shared" si="326"/>
        <v/>
      </c>
      <c r="T1278" s="4" t="str">
        <f t="shared" si="327"/>
        <v/>
      </c>
      <c r="U1278" s="4" t="str">
        <f t="shared" si="328"/>
        <v/>
      </c>
      <c r="V1278" s="4" t="str">
        <f t="shared" si="329"/>
        <v/>
      </c>
      <c r="W1278" s="4" t="str">
        <f t="shared" si="330"/>
        <v/>
      </c>
      <c r="X1278" s="4" t="str">
        <f t="shared" si="331"/>
        <v/>
      </c>
      <c r="Y1278" s="4" t="str">
        <f t="shared" si="332"/>
        <v/>
      </c>
      <c r="Z1278" s="4" t="str">
        <f t="shared" si="333"/>
        <v/>
      </c>
      <c r="AA1278" s="4" t="str">
        <f t="shared" si="334"/>
        <v/>
      </c>
      <c r="AB1278" s="4" t="str">
        <f t="shared" si="335"/>
        <v/>
      </c>
      <c r="AC1278" s="4" t="str">
        <f t="shared" si="336"/>
        <v/>
      </c>
      <c r="AD1278" s="4" t="str">
        <f t="shared" si="337"/>
        <v/>
      </c>
      <c r="AE1278" s="4" t="str">
        <f t="shared" si="338"/>
        <v/>
      </c>
      <c r="AF1278" s="4" t="str">
        <f t="shared" si="339"/>
        <v/>
      </c>
      <c r="AI1278" t="str">
        <f t="shared" si="340"/>
        <v/>
      </c>
      <c r="AJ1278" t="str">
        <f t="shared" si="341"/>
        <v/>
      </c>
    </row>
    <row r="1279" spans="18:36" x14ac:dyDescent="0.45">
      <c r="R1279" s="4" t="str">
        <f t="shared" si="325"/>
        <v/>
      </c>
      <c r="S1279" s="4" t="str">
        <f t="shared" si="326"/>
        <v/>
      </c>
      <c r="T1279" s="4" t="str">
        <f t="shared" si="327"/>
        <v/>
      </c>
      <c r="U1279" s="4" t="str">
        <f t="shared" si="328"/>
        <v/>
      </c>
      <c r="V1279" s="4" t="str">
        <f t="shared" si="329"/>
        <v/>
      </c>
      <c r="W1279" s="4" t="str">
        <f t="shared" si="330"/>
        <v/>
      </c>
      <c r="X1279" s="4" t="str">
        <f t="shared" si="331"/>
        <v/>
      </c>
      <c r="Y1279" s="4" t="str">
        <f t="shared" si="332"/>
        <v/>
      </c>
      <c r="Z1279" s="4" t="str">
        <f t="shared" si="333"/>
        <v/>
      </c>
      <c r="AA1279" s="4" t="str">
        <f t="shared" si="334"/>
        <v/>
      </c>
      <c r="AB1279" s="4" t="str">
        <f t="shared" si="335"/>
        <v/>
      </c>
      <c r="AC1279" s="4" t="str">
        <f t="shared" si="336"/>
        <v/>
      </c>
      <c r="AD1279" s="4" t="str">
        <f t="shared" si="337"/>
        <v/>
      </c>
      <c r="AE1279" s="4" t="str">
        <f t="shared" si="338"/>
        <v/>
      </c>
      <c r="AF1279" s="4" t="str">
        <f t="shared" si="339"/>
        <v/>
      </c>
      <c r="AI1279" t="str">
        <f t="shared" si="340"/>
        <v/>
      </c>
      <c r="AJ1279" t="str">
        <f t="shared" si="341"/>
        <v/>
      </c>
    </row>
    <row r="1280" spans="18:36" x14ac:dyDescent="0.45">
      <c r="R1280" s="4" t="str">
        <f t="shared" si="325"/>
        <v/>
      </c>
      <c r="S1280" s="4" t="str">
        <f t="shared" si="326"/>
        <v/>
      </c>
      <c r="T1280" s="4" t="str">
        <f t="shared" si="327"/>
        <v/>
      </c>
      <c r="U1280" s="4" t="str">
        <f t="shared" si="328"/>
        <v/>
      </c>
      <c r="V1280" s="4" t="str">
        <f t="shared" si="329"/>
        <v/>
      </c>
      <c r="W1280" s="4" t="str">
        <f t="shared" si="330"/>
        <v/>
      </c>
      <c r="X1280" s="4" t="str">
        <f t="shared" si="331"/>
        <v/>
      </c>
      <c r="Y1280" s="4" t="str">
        <f t="shared" si="332"/>
        <v/>
      </c>
      <c r="Z1280" s="4" t="str">
        <f t="shared" si="333"/>
        <v/>
      </c>
      <c r="AA1280" s="4" t="str">
        <f t="shared" si="334"/>
        <v/>
      </c>
      <c r="AB1280" s="4" t="str">
        <f t="shared" si="335"/>
        <v/>
      </c>
      <c r="AC1280" s="4" t="str">
        <f t="shared" si="336"/>
        <v/>
      </c>
      <c r="AD1280" s="4" t="str">
        <f t="shared" si="337"/>
        <v/>
      </c>
      <c r="AE1280" s="4" t="str">
        <f t="shared" si="338"/>
        <v/>
      </c>
      <c r="AF1280" s="4" t="str">
        <f t="shared" si="339"/>
        <v/>
      </c>
      <c r="AI1280" t="str">
        <f t="shared" si="340"/>
        <v/>
      </c>
      <c r="AJ1280" t="str">
        <f t="shared" si="341"/>
        <v/>
      </c>
    </row>
    <row r="1281" spans="18:36" x14ac:dyDescent="0.45">
      <c r="R1281" s="4" t="str">
        <f t="shared" si="325"/>
        <v/>
      </c>
      <c r="S1281" s="4" t="str">
        <f t="shared" si="326"/>
        <v/>
      </c>
      <c r="T1281" s="4" t="str">
        <f t="shared" si="327"/>
        <v/>
      </c>
      <c r="U1281" s="4" t="str">
        <f t="shared" si="328"/>
        <v/>
      </c>
      <c r="V1281" s="4" t="str">
        <f t="shared" si="329"/>
        <v/>
      </c>
      <c r="W1281" s="4" t="str">
        <f t="shared" si="330"/>
        <v/>
      </c>
      <c r="X1281" s="4" t="str">
        <f t="shared" si="331"/>
        <v/>
      </c>
      <c r="Y1281" s="4" t="str">
        <f t="shared" si="332"/>
        <v/>
      </c>
      <c r="Z1281" s="4" t="str">
        <f t="shared" si="333"/>
        <v/>
      </c>
      <c r="AA1281" s="4" t="str">
        <f t="shared" si="334"/>
        <v/>
      </c>
      <c r="AB1281" s="4" t="str">
        <f t="shared" si="335"/>
        <v/>
      </c>
      <c r="AC1281" s="4" t="str">
        <f t="shared" si="336"/>
        <v/>
      </c>
      <c r="AD1281" s="4" t="str">
        <f t="shared" si="337"/>
        <v/>
      </c>
      <c r="AE1281" s="4" t="str">
        <f t="shared" si="338"/>
        <v/>
      </c>
      <c r="AF1281" s="4" t="str">
        <f t="shared" si="339"/>
        <v/>
      </c>
      <c r="AI1281" t="str">
        <f t="shared" si="340"/>
        <v/>
      </c>
      <c r="AJ1281" t="str">
        <f t="shared" si="341"/>
        <v/>
      </c>
    </row>
    <row r="1282" spans="18:36" x14ac:dyDescent="0.45">
      <c r="R1282" s="4" t="str">
        <f t="shared" si="325"/>
        <v/>
      </c>
      <c r="S1282" s="4" t="str">
        <f t="shared" si="326"/>
        <v/>
      </c>
      <c r="T1282" s="4" t="str">
        <f t="shared" si="327"/>
        <v/>
      </c>
      <c r="U1282" s="4" t="str">
        <f t="shared" si="328"/>
        <v/>
      </c>
      <c r="V1282" s="4" t="str">
        <f t="shared" si="329"/>
        <v/>
      </c>
      <c r="W1282" s="4" t="str">
        <f t="shared" si="330"/>
        <v/>
      </c>
      <c r="X1282" s="4" t="str">
        <f t="shared" si="331"/>
        <v/>
      </c>
      <c r="Y1282" s="4" t="str">
        <f t="shared" si="332"/>
        <v/>
      </c>
      <c r="Z1282" s="4" t="str">
        <f t="shared" si="333"/>
        <v/>
      </c>
      <c r="AA1282" s="4" t="str">
        <f t="shared" si="334"/>
        <v/>
      </c>
      <c r="AB1282" s="4" t="str">
        <f t="shared" si="335"/>
        <v/>
      </c>
      <c r="AC1282" s="4" t="str">
        <f t="shared" si="336"/>
        <v/>
      </c>
      <c r="AD1282" s="4" t="str">
        <f t="shared" si="337"/>
        <v/>
      </c>
      <c r="AE1282" s="4" t="str">
        <f t="shared" si="338"/>
        <v/>
      </c>
      <c r="AF1282" s="4" t="str">
        <f t="shared" si="339"/>
        <v/>
      </c>
      <c r="AI1282" t="str">
        <f t="shared" si="340"/>
        <v/>
      </c>
      <c r="AJ1282" t="str">
        <f t="shared" si="341"/>
        <v/>
      </c>
    </row>
    <row r="1283" spans="18:36" x14ac:dyDescent="0.45">
      <c r="R1283" s="4" t="str">
        <f t="shared" si="325"/>
        <v/>
      </c>
      <c r="S1283" s="4" t="str">
        <f t="shared" si="326"/>
        <v/>
      </c>
      <c r="T1283" s="4" t="str">
        <f t="shared" si="327"/>
        <v/>
      </c>
      <c r="U1283" s="4" t="str">
        <f t="shared" si="328"/>
        <v/>
      </c>
      <c r="V1283" s="4" t="str">
        <f t="shared" si="329"/>
        <v/>
      </c>
      <c r="W1283" s="4" t="str">
        <f t="shared" si="330"/>
        <v/>
      </c>
      <c r="X1283" s="4" t="str">
        <f t="shared" si="331"/>
        <v/>
      </c>
      <c r="Y1283" s="4" t="str">
        <f t="shared" si="332"/>
        <v/>
      </c>
      <c r="Z1283" s="4" t="str">
        <f t="shared" si="333"/>
        <v/>
      </c>
      <c r="AA1283" s="4" t="str">
        <f t="shared" si="334"/>
        <v/>
      </c>
      <c r="AB1283" s="4" t="str">
        <f t="shared" si="335"/>
        <v/>
      </c>
      <c r="AC1283" s="4" t="str">
        <f t="shared" si="336"/>
        <v/>
      </c>
      <c r="AD1283" s="4" t="str">
        <f t="shared" si="337"/>
        <v/>
      </c>
      <c r="AE1283" s="4" t="str">
        <f t="shared" si="338"/>
        <v/>
      </c>
      <c r="AF1283" s="4" t="str">
        <f t="shared" si="339"/>
        <v/>
      </c>
      <c r="AI1283" t="str">
        <f t="shared" si="340"/>
        <v/>
      </c>
      <c r="AJ1283" t="str">
        <f t="shared" si="341"/>
        <v/>
      </c>
    </row>
    <row r="1284" spans="18:36" x14ac:dyDescent="0.45">
      <c r="R1284" s="4" t="str">
        <f t="shared" si="325"/>
        <v/>
      </c>
      <c r="S1284" s="4" t="str">
        <f t="shared" si="326"/>
        <v/>
      </c>
      <c r="T1284" s="4" t="str">
        <f t="shared" si="327"/>
        <v/>
      </c>
      <c r="U1284" s="4" t="str">
        <f t="shared" si="328"/>
        <v/>
      </c>
      <c r="V1284" s="4" t="str">
        <f t="shared" si="329"/>
        <v/>
      </c>
      <c r="W1284" s="4" t="str">
        <f t="shared" si="330"/>
        <v/>
      </c>
      <c r="X1284" s="4" t="str">
        <f t="shared" si="331"/>
        <v/>
      </c>
      <c r="Y1284" s="4" t="str">
        <f t="shared" si="332"/>
        <v/>
      </c>
      <c r="Z1284" s="4" t="str">
        <f t="shared" si="333"/>
        <v/>
      </c>
      <c r="AA1284" s="4" t="str">
        <f t="shared" si="334"/>
        <v/>
      </c>
      <c r="AB1284" s="4" t="str">
        <f t="shared" si="335"/>
        <v/>
      </c>
      <c r="AC1284" s="4" t="str">
        <f t="shared" si="336"/>
        <v/>
      </c>
      <c r="AD1284" s="4" t="str">
        <f t="shared" si="337"/>
        <v/>
      </c>
      <c r="AE1284" s="4" t="str">
        <f t="shared" si="338"/>
        <v/>
      </c>
      <c r="AF1284" s="4" t="str">
        <f t="shared" si="339"/>
        <v/>
      </c>
      <c r="AI1284" t="str">
        <f t="shared" si="340"/>
        <v/>
      </c>
      <c r="AJ1284" t="str">
        <f t="shared" si="341"/>
        <v/>
      </c>
    </row>
    <row r="1285" spans="18:36" x14ac:dyDescent="0.45">
      <c r="R1285" s="4" t="str">
        <f t="shared" si="325"/>
        <v/>
      </c>
      <c r="S1285" s="4" t="str">
        <f t="shared" si="326"/>
        <v/>
      </c>
      <c r="T1285" s="4" t="str">
        <f t="shared" si="327"/>
        <v/>
      </c>
      <c r="U1285" s="4" t="str">
        <f t="shared" si="328"/>
        <v/>
      </c>
      <c r="V1285" s="4" t="str">
        <f t="shared" si="329"/>
        <v/>
      </c>
      <c r="W1285" s="4" t="str">
        <f t="shared" si="330"/>
        <v/>
      </c>
      <c r="X1285" s="4" t="str">
        <f t="shared" si="331"/>
        <v/>
      </c>
      <c r="Y1285" s="4" t="str">
        <f t="shared" si="332"/>
        <v/>
      </c>
      <c r="Z1285" s="4" t="str">
        <f t="shared" si="333"/>
        <v/>
      </c>
      <c r="AA1285" s="4" t="str">
        <f t="shared" si="334"/>
        <v/>
      </c>
      <c r="AB1285" s="4" t="str">
        <f t="shared" si="335"/>
        <v/>
      </c>
      <c r="AC1285" s="4" t="str">
        <f t="shared" si="336"/>
        <v/>
      </c>
      <c r="AD1285" s="4" t="str">
        <f t="shared" si="337"/>
        <v/>
      </c>
      <c r="AE1285" s="4" t="str">
        <f t="shared" si="338"/>
        <v/>
      </c>
      <c r="AF1285" s="4" t="str">
        <f t="shared" si="339"/>
        <v/>
      </c>
      <c r="AI1285" t="str">
        <f t="shared" si="340"/>
        <v/>
      </c>
      <c r="AJ1285" t="str">
        <f t="shared" si="341"/>
        <v/>
      </c>
    </row>
    <row r="1286" spans="18:36" x14ac:dyDescent="0.45">
      <c r="R1286" s="4" t="str">
        <f t="shared" si="325"/>
        <v/>
      </c>
      <c r="S1286" s="4" t="str">
        <f t="shared" si="326"/>
        <v/>
      </c>
      <c r="T1286" s="4" t="str">
        <f t="shared" si="327"/>
        <v/>
      </c>
      <c r="U1286" s="4" t="str">
        <f t="shared" si="328"/>
        <v/>
      </c>
      <c r="V1286" s="4" t="str">
        <f t="shared" si="329"/>
        <v/>
      </c>
      <c r="W1286" s="4" t="str">
        <f t="shared" si="330"/>
        <v/>
      </c>
      <c r="X1286" s="4" t="str">
        <f t="shared" si="331"/>
        <v/>
      </c>
      <c r="Y1286" s="4" t="str">
        <f t="shared" si="332"/>
        <v/>
      </c>
      <c r="Z1286" s="4" t="str">
        <f t="shared" si="333"/>
        <v/>
      </c>
      <c r="AA1286" s="4" t="str">
        <f t="shared" si="334"/>
        <v/>
      </c>
      <c r="AB1286" s="4" t="str">
        <f t="shared" si="335"/>
        <v/>
      </c>
      <c r="AC1286" s="4" t="str">
        <f t="shared" si="336"/>
        <v/>
      </c>
      <c r="AD1286" s="4" t="str">
        <f t="shared" si="337"/>
        <v/>
      </c>
      <c r="AE1286" s="4" t="str">
        <f t="shared" si="338"/>
        <v/>
      </c>
      <c r="AF1286" s="4" t="str">
        <f t="shared" si="339"/>
        <v/>
      </c>
      <c r="AI1286" t="str">
        <f t="shared" si="340"/>
        <v/>
      </c>
      <c r="AJ1286" t="str">
        <f t="shared" si="341"/>
        <v/>
      </c>
    </row>
    <row r="1287" spans="18:36" x14ac:dyDescent="0.45">
      <c r="R1287" s="4" t="str">
        <f t="shared" si="325"/>
        <v/>
      </c>
      <c r="S1287" s="4" t="str">
        <f t="shared" si="326"/>
        <v/>
      </c>
      <c r="T1287" s="4" t="str">
        <f t="shared" si="327"/>
        <v/>
      </c>
      <c r="U1287" s="4" t="str">
        <f t="shared" si="328"/>
        <v/>
      </c>
      <c r="V1287" s="4" t="str">
        <f t="shared" si="329"/>
        <v/>
      </c>
      <c r="W1287" s="4" t="str">
        <f t="shared" si="330"/>
        <v/>
      </c>
      <c r="X1287" s="4" t="str">
        <f t="shared" si="331"/>
        <v/>
      </c>
      <c r="Y1287" s="4" t="str">
        <f t="shared" si="332"/>
        <v/>
      </c>
      <c r="Z1287" s="4" t="str">
        <f t="shared" si="333"/>
        <v/>
      </c>
      <c r="AA1287" s="4" t="str">
        <f t="shared" si="334"/>
        <v/>
      </c>
      <c r="AB1287" s="4" t="str">
        <f t="shared" si="335"/>
        <v/>
      </c>
      <c r="AC1287" s="4" t="str">
        <f t="shared" si="336"/>
        <v/>
      </c>
      <c r="AD1287" s="4" t="str">
        <f t="shared" si="337"/>
        <v/>
      </c>
      <c r="AE1287" s="4" t="str">
        <f t="shared" si="338"/>
        <v/>
      </c>
      <c r="AF1287" s="4" t="str">
        <f t="shared" si="339"/>
        <v/>
      </c>
      <c r="AI1287" t="str">
        <f t="shared" si="340"/>
        <v/>
      </c>
      <c r="AJ1287" t="str">
        <f t="shared" si="341"/>
        <v/>
      </c>
    </row>
    <row r="1288" spans="18:36" x14ac:dyDescent="0.45">
      <c r="R1288" s="4" t="str">
        <f t="shared" si="325"/>
        <v/>
      </c>
      <c r="S1288" s="4" t="str">
        <f t="shared" si="326"/>
        <v/>
      </c>
      <c r="T1288" s="4" t="str">
        <f t="shared" si="327"/>
        <v/>
      </c>
      <c r="U1288" s="4" t="str">
        <f t="shared" si="328"/>
        <v/>
      </c>
      <c r="V1288" s="4" t="str">
        <f t="shared" si="329"/>
        <v/>
      </c>
      <c r="W1288" s="4" t="str">
        <f t="shared" si="330"/>
        <v/>
      </c>
      <c r="X1288" s="4" t="str">
        <f t="shared" si="331"/>
        <v/>
      </c>
      <c r="Y1288" s="4" t="str">
        <f t="shared" si="332"/>
        <v/>
      </c>
      <c r="Z1288" s="4" t="str">
        <f t="shared" si="333"/>
        <v/>
      </c>
      <c r="AA1288" s="4" t="str">
        <f t="shared" si="334"/>
        <v/>
      </c>
      <c r="AB1288" s="4" t="str">
        <f t="shared" si="335"/>
        <v/>
      </c>
      <c r="AC1288" s="4" t="str">
        <f t="shared" si="336"/>
        <v/>
      </c>
      <c r="AD1288" s="4" t="str">
        <f t="shared" si="337"/>
        <v/>
      </c>
      <c r="AE1288" s="4" t="str">
        <f t="shared" si="338"/>
        <v/>
      </c>
      <c r="AF1288" s="4" t="str">
        <f t="shared" si="339"/>
        <v/>
      </c>
      <c r="AI1288" t="str">
        <f t="shared" si="340"/>
        <v/>
      </c>
      <c r="AJ1288" t="str">
        <f t="shared" si="341"/>
        <v/>
      </c>
    </row>
    <row r="1289" spans="18:36" x14ac:dyDescent="0.45">
      <c r="R1289" s="4" t="str">
        <f t="shared" si="325"/>
        <v/>
      </c>
      <c r="S1289" s="4" t="str">
        <f t="shared" si="326"/>
        <v/>
      </c>
      <c r="T1289" s="4" t="str">
        <f t="shared" si="327"/>
        <v/>
      </c>
      <c r="U1289" s="4" t="str">
        <f t="shared" si="328"/>
        <v/>
      </c>
      <c r="V1289" s="4" t="str">
        <f t="shared" si="329"/>
        <v/>
      </c>
      <c r="W1289" s="4" t="str">
        <f t="shared" si="330"/>
        <v/>
      </c>
      <c r="X1289" s="4" t="str">
        <f t="shared" si="331"/>
        <v/>
      </c>
      <c r="Y1289" s="4" t="str">
        <f t="shared" si="332"/>
        <v/>
      </c>
      <c r="Z1289" s="4" t="str">
        <f t="shared" si="333"/>
        <v/>
      </c>
      <c r="AA1289" s="4" t="str">
        <f t="shared" si="334"/>
        <v/>
      </c>
      <c r="AB1289" s="4" t="str">
        <f t="shared" si="335"/>
        <v/>
      </c>
      <c r="AC1289" s="4" t="str">
        <f t="shared" si="336"/>
        <v/>
      </c>
      <c r="AD1289" s="4" t="str">
        <f t="shared" si="337"/>
        <v/>
      </c>
      <c r="AE1289" s="4" t="str">
        <f t="shared" si="338"/>
        <v/>
      </c>
      <c r="AF1289" s="4" t="str">
        <f t="shared" si="339"/>
        <v/>
      </c>
      <c r="AI1289" t="str">
        <f t="shared" si="340"/>
        <v/>
      </c>
      <c r="AJ1289" t="str">
        <f t="shared" si="341"/>
        <v/>
      </c>
    </row>
    <row r="1290" spans="18:36" x14ac:dyDescent="0.45">
      <c r="R1290" s="4" t="str">
        <f t="shared" si="325"/>
        <v/>
      </c>
      <c r="S1290" s="4" t="str">
        <f t="shared" si="326"/>
        <v/>
      </c>
      <c r="T1290" s="4" t="str">
        <f t="shared" si="327"/>
        <v/>
      </c>
      <c r="U1290" s="4" t="str">
        <f t="shared" si="328"/>
        <v/>
      </c>
      <c r="V1290" s="4" t="str">
        <f t="shared" si="329"/>
        <v/>
      </c>
      <c r="W1290" s="4" t="str">
        <f t="shared" si="330"/>
        <v/>
      </c>
      <c r="X1290" s="4" t="str">
        <f t="shared" si="331"/>
        <v/>
      </c>
      <c r="Y1290" s="4" t="str">
        <f t="shared" si="332"/>
        <v/>
      </c>
      <c r="Z1290" s="4" t="str">
        <f t="shared" si="333"/>
        <v/>
      </c>
      <c r="AA1290" s="4" t="str">
        <f t="shared" si="334"/>
        <v/>
      </c>
      <c r="AB1290" s="4" t="str">
        <f t="shared" si="335"/>
        <v/>
      </c>
      <c r="AC1290" s="4" t="str">
        <f t="shared" si="336"/>
        <v/>
      </c>
      <c r="AD1290" s="4" t="str">
        <f t="shared" si="337"/>
        <v/>
      </c>
      <c r="AE1290" s="4" t="str">
        <f t="shared" si="338"/>
        <v/>
      </c>
      <c r="AF1290" s="4" t="str">
        <f t="shared" si="339"/>
        <v/>
      </c>
      <c r="AI1290" t="str">
        <f t="shared" si="340"/>
        <v/>
      </c>
      <c r="AJ1290" t="str">
        <f t="shared" si="341"/>
        <v/>
      </c>
    </row>
    <row r="1291" spans="18:36" x14ac:dyDescent="0.45">
      <c r="R1291" s="4" t="str">
        <f t="shared" ref="R1291:R1354" si="342">IF(ISERROR(VLOOKUP(B1291,_UserTable,3,FALSE)),"",VLOOKUP(B1291,_UserTable,3,FALSE))</f>
        <v/>
      </c>
      <c r="S1291" s="4" t="str">
        <f t="shared" ref="S1291:S1354" si="343">IF(ISERROR(VLOOKUP(C1291,_UserTable,3,FALSE)),"",VLOOKUP(C1291,_UserTable,3,FALSE))</f>
        <v/>
      </c>
      <c r="T1291" s="4" t="str">
        <f t="shared" ref="T1291:T1354" si="344">IF(ISERROR(VLOOKUP(D1291,_UserTable,3,FALSE)),"",VLOOKUP(D1291,_UserTable,3,FALSE))</f>
        <v/>
      </c>
      <c r="U1291" s="4" t="str">
        <f t="shared" ref="U1291:U1354" si="345">IF(ISERROR(VLOOKUP(E1291,_UserTable,3,FALSE)),"",VLOOKUP(E1291,_UserTable,3,FALSE))</f>
        <v/>
      </c>
      <c r="V1291" s="4" t="str">
        <f t="shared" ref="V1291:V1354" si="346">IF(ISERROR(VLOOKUP(F1291,_UserTable,3,FALSE)),"",VLOOKUP(F1291,_UserTable,3,FALSE))</f>
        <v/>
      </c>
      <c r="W1291" s="4" t="str">
        <f t="shared" ref="W1291:W1354" si="347">IF(ISERROR(VLOOKUP(G1291,_UserTable,3,FALSE)),"",VLOOKUP(G1291,_UserTable,3,FALSE))</f>
        <v/>
      </c>
      <c r="X1291" s="4" t="str">
        <f t="shared" ref="X1291:X1354" si="348">IF(ISERROR(VLOOKUP(H1291,_UserTable,3,FALSE)),"",VLOOKUP(H1291,_UserTable,3,FALSE))</f>
        <v/>
      </c>
      <c r="Y1291" s="4" t="str">
        <f t="shared" ref="Y1291:Y1354" si="349">IF(ISERROR(VLOOKUP(I1291,_UserTable,3,FALSE)),"",VLOOKUP(I1291,_UserTable,3,FALSE))</f>
        <v/>
      </c>
      <c r="Z1291" s="4" t="str">
        <f t="shared" ref="Z1291:Z1354" si="350">IF(ISERROR(VLOOKUP(J1291,_UserTable,3,FALSE)),"",VLOOKUP(J1291,_UserTable,3,FALSE))</f>
        <v/>
      </c>
      <c r="AA1291" s="4" t="str">
        <f t="shared" ref="AA1291:AA1354" si="351">IF(ISERROR(VLOOKUP(K1291,_UserTable,3,FALSE)),"",VLOOKUP(K1291,_UserTable,3,FALSE))</f>
        <v/>
      </c>
      <c r="AB1291" s="4" t="str">
        <f t="shared" ref="AB1291:AB1354" si="352">IF(ISERROR(VLOOKUP(L1291,_UserTable,3,FALSE)),"",VLOOKUP(L1291,_UserTable,3,FALSE))</f>
        <v/>
      </c>
      <c r="AC1291" s="4" t="str">
        <f t="shared" ref="AC1291:AC1354" si="353">IF(ISERROR(VLOOKUP(M1291,_UserTable,3,FALSE)),"",VLOOKUP(M1291,_UserTable,3,FALSE))</f>
        <v/>
      </c>
      <c r="AD1291" s="4" t="str">
        <f t="shared" ref="AD1291:AD1354" si="354">IF(ISERROR(VLOOKUP(N1291,_UserTable,3,FALSE)),"",VLOOKUP(N1291,_UserTable,3,FALSE))</f>
        <v/>
      </c>
      <c r="AE1291" s="4" t="str">
        <f t="shared" ref="AE1291:AE1354" si="355">IF(ISERROR(VLOOKUP(O1291,_UserTable,3,FALSE)),"",VLOOKUP(O1291,_UserTable,3,FALSE))</f>
        <v/>
      </c>
      <c r="AF1291" s="4" t="str">
        <f t="shared" ref="AF1291:AF1354" si="356">IF(ISERROR(VLOOKUP(P1291,_UserTable,3,FALSE)),"",VLOOKUP(P1291,_UserTable,3,FALSE))</f>
        <v/>
      </c>
      <c r="AI1291" t="str">
        <f t="shared" ref="AI1291:AI1354" si="357">IF(ISERROR(VLOOKUP(A1291,_CQTable,2,FALSE)),"",VLOOKUP(A1291,_CQTable,2,FALSE))</f>
        <v/>
      </c>
      <c r="AJ1291" t="str">
        <f t="shared" ref="AJ1291:AJ1354" si="358">_xlfn.TEXTJOIN(",",TRUE,R1291:AF1291)</f>
        <v/>
      </c>
    </row>
    <row r="1292" spans="18:36" x14ac:dyDescent="0.45">
      <c r="R1292" s="4" t="str">
        <f t="shared" si="342"/>
        <v/>
      </c>
      <c r="S1292" s="4" t="str">
        <f t="shared" si="343"/>
        <v/>
      </c>
      <c r="T1292" s="4" t="str">
        <f t="shared" si="344"/>
        <v/>
      </c>
      <c r="U1292" s="4" t="str">
        <f t="shared" si="345"/>
        <v/>
      </c>
      <c r="V1292" s="4" t="str">
        <f t="shared" si="346"/>
        <v/>
      </c>
      <c r="W1292" s="4" t="str">
        <f t="shared" si="347"/>
        <v/>
      </c>
      <c r="X1292" s="4" t="str">
        <f t="shared" si="348"/>
        <v/>
      </c>
      <c r="Y1292" s="4" t="str">
        <f t="shared" si="349"/>
        <v/>
      </c>
      <c r="Z1292" s="4" t="str">
        <f t="shared" si="350"/>
        <v/>
      </c>
      <c r="AA1292" s="4" t="str">
        <f t="shared" si="351"/>
        <v/>
      </c>
      <c r="AB1292" s="4" t="str">
        <f t="shared" si="352"/>
        <v/>
      </c>
      <c r="AC1292" s="4" t="str">
        <f t="shared" si="353"/>
        <v/>
      </c>
      <c r="AD1292" s="4" t="str">
        <f t="shared" si="354"/>
        <v/>
      </c>
      <c r="AE1292" s="4" t="str">
        <f t="shared" si="355"/>
        <v/>
      </c>
      <c r="AF1292" s="4" t="str">
        <f t="shared" si="356"/>
        <v/>
      </c>
      <c r="AI1292" t="str">
        <f t="shared" si="357"/>
        <v/>
      </c>
      <c r="AJ1292" t="str">
        <f t="shared" si="358"/>
        <v/>
      </c>
    </row>
    <row r="1293" spans="18:36" x14ac:dyDescent="0.45">
      <c r="R1293" s="4" t="str">
        <f t="shared" si="342"/>
        <v/>
      </c>
      <c r="S1293" s="4" t="str">
        <f t="shared" si="343"/>
        <v/>
      </c>
      <c r="T1293" s="4" t="str">
        <f t="shared" si="344"/>
        <v/>
      </c>
      <c r="U1293" s="4" t="str">
        <f t="shared" si="345"/>
        <v/>
      </c>
      <c r="V1293" s="4" t="str">
        <f t="shared" si="346"/>
        <v/>
      </c>
      <c r="W1293" s="4" t="str">
        <f t="shared" si="347"/>
        <v/>
      </c>
      <c r="X1293" s="4" t="str">
        <f t="shared" si="348"/>
        <v/>
      </c>
      <c r="Y1293" s="4" t="str">
        <f t="shared" si="349"/>
        <v/>
      </c>
      <c r="Z1293" s="4" t="str">
        <f t="shared" si="350"/>
        <v/>
      </c>
      <c r="AA1293" s="4" t="str">
        <f t="shared" si="351"/>
        <v/>
      </c>
      <c r="AB1293" s="4" t="str">
        <f t="shared" si="352"/>
        <v/>
      </c>
      <c r="AC1293" s="4" t="str">
        <f t="shared" si="353"/>
        <v/>
      </c>
      <c r="AD1293" s="4" t="str">
        <f t="shared" si="354"/>
        <v/>
      </c>
      <c r="AE1293" s="4" t="str">
        <f t="shared" si="355"/>
        <v/>
      </c>
      <c r="AF1293" s="4" t="str">
        <f t="shared" si="356"/>
        <v/>
      </c>
      <c r="AI1293" t="str">
        <f t="shared" si="357"/>
        <v/>
      </c>
      <c r="AJ1293" t="str">
        <f t="shared" si="358"/>
        <v/>
      </c>
    </row>
    <row r="1294" spans="18:36" x14ac:dyDescent="0.45">
      <c r="R1294" s="4" t="str">
        <f t="shared" si="342"/>
        <v/>
      </c>
      <c r="S1294" s="4" t="str">
        <f t="shared" si="343"/>
        <v/>
      </c>
      <c r="T1294" s="4" t="str">
        <f t="shared" si="344"/>
        <v/>
      </c>
      <c r="U1294" s="4" t="str">
        <f t="shared" si="345"/>
        <v/>
      </c>
      <c r="V1294" s="4" t="str">
        <f t="shared" si="346"/>
        <v/>
      </c>
      <c r="W1294" s="4" t="str">
        <f t="shared" si="347"/>
        <v/>
      </c>
      <c r="X1294" s="4" t="str">
        <f t="shared" si="348"/>
        <v/>
      </c>
      <c r="Y1294" s="4" t="str">
        <f t="shared" si="349"/>
        <v/>
      </c>
      <c r="Z1294" s="4" t="str">
        <f t="shared" si="350"/>
        <v/>
      </c>
      <c r="AA1294" s="4" t="str">
        <f t="shared" si="351"/>
        <v/>
      </c>
      <c r="AB1294" s="4" t="str">
        <f t="shared" si="352"/>
        <v/>
      </c>
      <c r="AC1294" s="4" t="str">
        <f t="shared" si="353"/>
        <v/>
      </c>
      <c r="AD1294" s="4" t="str">
        <f t="shared" si="354"/>
        <v/>
      </c>
      <c r="AE1294" s="4" t="str">
        <f t="shared" si="355"/>
        <v/>
      </c>
      <c r="AF1294" s="4" t="str">
        <f t="shared" si="356"/>
        <v/>
      </c>
      <c r="AI1294" t="str">
        <f t="shared" si="357"/>
        <v/>
      </c>
      <c r="AJ1294" t="str">
        <f t="shared" si="358"/>
        <v/>
      </c>
    </row>
    <row r="1295" spans="18:36" x14ac:dyDescent="0.45">
      <c r="R1295" s="4" t="str">
        <f t="shared" si="342"/>
        <v/>
      </c>
      <c r="S1295" s="4" t="str">
        <f t="shared" si="343"/>
        <v/>
      </c>
      <c r="T1295" s="4" t="str">
        <f t="shared" si="344"/>
        <v/>
      </c>
      <c r="U1295" s="4" t="str">
        <f t="shared" si="345"/>
        <v/>
      </c>
      <c r="V1295" s="4" t="str">
        <f t="shared" si="346"/>
        <v/>
      </c>
      <c r="W1295" s="4" t="str">
        <f t="shared" si="347"/>
        <v/>
      </c>
      <c r="X1295" s="4" t="str">
        <f t="shared" si="348"/>
        <v/>
      </c>
      <c r="Y1295" s="4" t="str">
        <f t="shared" si="349"/>
        <v/>
      </c>
      <c r="Z1295" s="4" t="str">
        <f t="shared" si="350"/>
        <v/>
      </c>
      <c r="AA1295" s="4" t="str">
        <f t="shared" si="351"/>
        <v/>
      </c>
      <c r="AB1295" s="4" t="str">
        <f t="shared" si="352"/>
        <v/>
      </c>
      <c r="AC1295" s="4" t="str">
        <f t="shared" si="353"/>
        <v/>
      </c>
      <c r="AD1295" s="4" t="str">
        <f t="shared" si="354"/>
        <v/>
      </c>
      <c r="AE1295" s="4" t="str">
        <f t="shared" si="355"/>
        <v/>
      </c>
      <c r="AF1295" s="4" t="str">
        <f t="shared" si="356"/>
        <v/>
      </c>
      <c r="AI1295" t="str">
        <f t="shared" si="357"/>
        <v/>
      </c>
      <c r="AJ1295" t="str">
        <f t="shared" si="358"/>
        <v/>
      </c>
    </row>
    <row r="1296" spans="18:36" x14ac:dyDescent="0.45">
      <c r="R1296" s="4" t="str">
        <f t="shared" si="342"/>
        <v/>
      </c>
      <c r="S1296" s="4" t="str">
        <f t="shared" si="343"/>
        <v/>
      </c>
      <c r="T1296" s="4" t="str">
        <f t="shared" si="344"/>
        <v/>
      </c>
      <c r="U1296" s="4" t="str">
        <f t="shared" si="345"/>
        <v/>
      </c>
      <c r="V1296" s="4" t="str">
        <f t="shared" si="346"/>
        <v/>
      </c>
      <c r="W1296" s="4" t="str">
        <f t="shared" si="347"/>
        <v/>
      </c>
      <c r="X1296" s="4" t="str">
        <f t="shared" si="348"/>
        <v/>
      </c>
      <c r="Y1296" s="4" t="str">
        <f t="shared" si="349"/>
        <v/>
      </c>
      <c r="Z1296" s="4" t="str">
        <f t="shared" si="350"/>
        <v/>
      </c>
      <c r="AA1296" s="4" t="str">
        <f t="shared" si="351"/>
        <v/>
      </c>
      <c r="AB1296" s="4" t="str">
        <f t="shared" si="352"/>
        <v/>
      </c>
      <c r="AC1296" s="4" t="str">
        <f t="shared" si="353"/>
        <v/>
      </c>
      <c r="AD1296" s="4" t="str">
        <f t="shared" si="354"/>
        <v/>
      </c>
      <c r="AE1296" s="4" t="str">
        <f t="shared" si="355"/>
        <v/>
      </c>
      <c r="AF1296" s="4" t="str">
        <f t="shared" si="356"/>
        <v/>
      </c>
      <c r="AI1296" t="str">
        <f t="shared" si="357"/>
        <v/>
      </c>
      <c r="AJ1296" t="str">
        <f t="shared" si="358"/>
        <v/>
      </c>
    </row>
    <row r="1297" spans="18:36" x14ac:dyDescent="0.45">
      <c r="R1297" s="4" t="str">
        <f t="shared" si="342"/>
        <v/>
      </c>
      <c r="S1297" s="4" t="str">
        <f t="shared" si="343"/>
        <v/>
      </c>
      <c r="T1297" s="4" t="str">
        <f t="shared" si="344"/>
        <v/>
      </c>
      <c r="U1297" s="4" t="str">
        <f t="shared" si="345"/>
        <v/>
      </c>
      <c r="V1297" s="4" t="str">
        <f t="shared" si="346"/>
        <v/>
      </c>
      <c r="W1297" s="4" t="str">
        <f t="shared" si="347"/>
        <v/>
      </c>
      <c r="X1297" s="4" t="str">
        <f t="shared" si="348"/>
        <v/>
      </c>
      <c r="Y1297" s="4" t="str">
        <f t="shared" si="349"/>
        <v/>
      </c>
      <c r="Z1297" s="4" t="str">
        <f t="shared" si="350"/>
        <v/>
      </c>
      <c r="AA1297" s="4" t="str">
        <f t="shared" si="351"/>
        <v/>
      </c>
      <c r="AB1297" s="4" t="str">
        <f t="shared" si="352"/>
        <v/>
      </c>
      <c r="AC1297" s="4" t="str">
        <f t="shared" si="353"/>
        <v/>
      </c>
      <c r="AD1297" s="4" t="str">
        <f t="shared" si="354"/>
        <v/>
      </c>
      <c r="AE1297" s="4" t="str">
        <f t="shared" si="355"/>
        <v/>
      </c>
      <c r="AF1297" s="4" t="str">
        <f t="shared" si="356"/>
        <v/>
      </c>
      <c r="AI1297" t="str">
        <f t="shared" si="357"/>
        <v/>
      </c>
      <c r="AJ1297" t="str">
        <f t="shared" si="358"/>
        <v/>
      </c>
    </row>
    <row r="1298" spans="18:36" x14ac:dyDescent="0.45">
      <c r="R1298" s="4" t="str">
        <f t="shared" si="342"/>
        <v/>
      </c>
      <c r="S1298" s="4" t="str">
        <f t="shared" si="343"/>
        <v/>
      </c>
      <c r="T1298" s="4" t="str">
        <f t="shared" si="344"/>
        <v/>
      </c>
      <c r="U1298" s="4" t="str">
        <f t="shared" si="345"/>
        <v/>
      </c>
      <c r="V1298" s="4" t="str">
        <f t="shared" si="346"/>
        <v/>
      </c>
      <c r="W1298" s="4" t="str">
        <f t="shared" si="347"/>
        <v/>
      </c>
      <c r="X1298" s="4" t="str">
        <f t="shared" si="348"/>
        <v/>
      </c>
      <c r="Y1298" s="4" t="str">
        <f t="shared" si="349"/>
        <v/>
      </c>
      <c r="Z1298" s="4" t="str">
        <f t="shared" si="350"/>
        <v/>
      </c>
      <c r="AA1298" s="4" t="str">
        <f t="shared" si="351"/>
        <v/>
      </c>
      <c r="AB1298" s="4" t="str">
        <f t="shared" si="352"/>
        <v/>
      </c>
      <c r="AC1298" s="4" t="str">
        <f t="shared" si="353"/>
        <v/>
      </c>
      <c r="AD1298" s="4" t="str">
        <f t="shared" si="354"/>
        <v/>
      </c>
      <c r="AE1298" s="4" t="str">
        <f t="shared" si="355"/>
        <v/>
      </c>
      <c r="AF1298" s="4" t="str">
        <f t="shared" si="356"/>
        <v/>
      </c>
      <c r="AI1298" t="str">
        <f t="shared" si="357"/>
        <v/>
      </c>
      <c r="AJ1298" t="str">
        <f t="shared" si="358"/>
        <v/>
      </c>
    </row>
    <row r="1299" spans="18:36" x14ac:dyDescent="0.45">
      <c r="R1299" s="4" t="str">
        <f t="shared" si="342"/>
        <v/>
      </c>
      <c r="S1299" s="4" t="str">
        <f t="shared" si="343"/>
        <v/>
      </c>
      <c r="T1299" s="4" t="str">
        <f t="shared" si="344"/>
        <v/>
      </c>
      <c r="U1299" s="4" t="str">
        <f t="shared" si="345"/>
        <v/>
      </c>
      <c r="V1299" s="4" t="str">
        <f t="shared" si="346"/>
        <v/>
      </c>
      <c r="W1299" s="4" t="str">
        <f t="shared" si="347"/>
        <v/>
      </c>
      <c r="X1299" s="4" t="str">
        <f t="shared" si="348"/>
        <v/>
      </c>
      <c r="Y1299" s="4" t="str">
        <f t="shared" si="349"/>
        <v/>
      </c>
      <c r="Z1299" s="4" t="str">
        <f t="shared" si="350"/>
        <v/>
      </c>
      <c r="AA1299" s="4" t="str">
        <f t="shared" si="351"/>
        <v/>
      </c>
      <c r="AB1299" s="4" t="str">
        <f t="shared" si="352"/>
        <v/>
      </c>
      <c r="AC1299" s="4" t="str">
        <f t="shared" si="353"/>
        <v/>
      </c>
      <c r="AD1299" s="4" t="str">
        <f t="shared" si="354"/>
        <v/>
      </c>
      <c r="AE1299" s="4" t="str">
        <f t="shared" si="355"/>
        <v/>
      </c>
      <c r="AF1299" s="4" t="str">
        <f t="shared" si="356"/>
        <v/>
      </c>
      <c r="AI1299" t="str">
        <f t="shared" si="357"/>
        <v/>
      </c>
      <c r="AJ1299" t="str">
        <f t="shared" si="358"/>
        <v/>
      </c>
    </row>
    <row r="1300" spans="18:36" x14ac:dyDescent="0.45">
      <c r="R1300" s="4" t="str">
        <f t="shared" si="342"/>
        <v/>
      </c>
      <c r="S1300" s="4" t="str">
        <f t="shared" si="343"/>
        <v/>
      </c>
      <c r="T1300" s="4" t="str">
        <f t="shared" si="344"/>
        <v/>
      </c>
      <c r="U1300" s="4" t="str">
        <f t="shared" si="345"/>
        <v/>
      </c>
      <c r="V1300" s="4" t="str">
        <f t="shared" si="346"/>
        <v/>
      </c>
      <c r="W1300" s="4" t="str">
        <f t="shared" si="347"/>
        <v/>
      </c>
      <c r="X1300" s="4" t="str">
        <f t="shared" si="348"/>
        <v/>
      </c>
      <c r="Y1300" s="4" t="str">
        <f t="shared" si="349"/>
        <v/>
      </c>
      <c r="Z1300" s="4" t="str">
        <f t="shared" si="350"/>
        <v/>
      </c>
      <c r="AA1300" s="4" t="str">
        <f t="shared" si="351"/>
        <v/>
      </c>
      <c r="AB1300" s="4" t="str">
        <f t="shared" si="352"/>
        <v/>
      </c>
      <c r="AC1300" s="4" t="str">
        <f t="shared" si="353"/>
        <v/>
      </c>
      <c r="AD1300" s="4" t="str">
        <f t="shared" si="354"/>
        <v/>
      </c>
      <c r="AE1300" s="4" t="str">
        <f t="shared" si="355"/>
        <v/>
      </c>
      <c r="AF1300" s="4" t="str">
        <f t="shared" si="356"/>
        <v/>
      </c>
      <c r="AI1300" t="str">
        <f t="shared" si="357"/>
        <v/>
      </c>
      <c r="AJ1300" t="str">
        <f t="shared" si="358"/>
        <v/>
      </c>
    </row>
    <row r="1301" spans="18:36" x14ac:dyDescent="0.45">
      <c r="R1301" s="4" t="str">
        <f t="shared" si="342"/>
        <v/>
      </c>
      <c r="S1301" s="4" t="str">
        <f t="shared" si="343"/>
        <v/>
      </c>
      <c r="T1301" s="4" t="str">
        <f t="shared" si="344"/>
        <v/>
      </c>
      <c r="U1301" s="4" t="str">
        <f t="shared" si="345"/>
        <v/>
      </c>
      <c r="V1301" s="4" t="str">
        <f t="shared" si="346"/>
        <v/>
      </c>
      <c r="W1301" s="4" t="str">
        <f t="shared" si="347"/>
        <v/>
      </c>
      <c r="X1301" s="4" t="str">
        <f t="shared" si="348"/>
        <v/>
      </c>
      <c r="Y1301" s="4" t="str">
        <f t="shared" si="349"/>
        <v/>
      </c>
      <c r="Z1301" s="4" t="str">
        <f t="shared" si="350"/>
        <v/>
      </c>
      <c r="AA1301" s="4" t="str">
        <f t="shared" si="351"/>
        <v/>
      </c>
      <c r="AB1301" s="4" t="str">
        <f t="shared" si="352"/>
        <v/>
      </c>
      <c r="AC1301" s="4" t="str">
        <f t="shared" si="353"/>
        <v/>
      </c>
      <c r="AD1301" s="4" t="str">
        <f t="shared" si="354"/>
        <v/>
      </c>
      <c r="AE1301" s="4" t="str">
        <f t="shared" si="355"/>
        <v/>
      </c>
      <c r="AF1301" s="4" t="str">
        <f t="shared" si="356"/>
        <v/>
      </c>
      <c r="AI1301" t="str">
        <f t="shared" si="357"/>
        <v/>
      </c>
      <c r="AJ1301" t="str">
        <f t="shared" si="358"/>
        <v/>
      </c>
    </row>
    <row r="1302" spans="18:36" x14ac:dyDescent="0.45">
      <c r="R1302" s="4" t="str">
        <f t="shared" si="342"/>
        <v/>
      </c>
      <c r="S1302" s="4" t="str">
        <f t="shared" si="343"/>
        <v/>
      </c>
      <c r="T1302" s="4" t="str">
        <f t="shared" si="344"/>
        <v/>
      </c>
      <c r="U1302" s="4" t="str">
        <f t="shared" si="345"/>
        <v/>
      </c>
      <c r="V1302" s="4" t="str">
        <f t="shared" si="346"/>
        <v/>
      </c>
      <c r="W1302" s="4" t="str">
        <f t="shared" si="347"/>
        <v/>
      </c>
      <c r="X1302" s="4" t="str">
        <f t="shared" si="348"/>
        <v/>
      </c>
      <c r="Y1302" s="4" t="str">
        <f t="shared" si="349"/>
        <v/>
      </c>
      <c r="Z1302" s="4" t="str">
        <f t="shared" si="350"/>
        <v/>
      </c>
      <c r="AA1302" s="4" t="str">
        <f t="shared" si="351"/>
        <v/>
      </c>
      <c r="AB1302" s="4" t="str">
        <f t="shared" si="352"/>
        <v/>
      </c>
      <c r="AC1302" s="4" t="str">
        <f t="shared" si="353"/>
        <v/>
      </c>
      <c r="AD1302" s="4" t="str">
        <f t="shared" si="354"/>
        <v/>
      </c>
      <c r="AE1302" s="4" t="str">
        <f t="shared" si="355"/>
        <v/>
      </c>
      <c r="AF1302" s="4" t="str">
        <f t="shared" si="356"/>
        <v/>
      </c>
      <c r="AI1302" t="str">
        <f t="shared" si="357"/>
        <v/>
      </c>
      <c r="AJ1302" t="str">
        <f t="shared" si="358"/>
        <v/>
      </c>
    </row>
    <row r="1303" spans="18:36" x14ac:dyDescent="0.45">
      <c r="R1303" s="4" t="str">
        <f t="shared" si="342"/>
        <v/>
      </c>
      <c r="S1303" s="4" t="str">
        <f t="shared" si="343"/>
        <v/>
      </c>
      <c r="T1303" s="4" t="str">
        <f t="shared" si="344"/>
        <v/>
      </c>
      <c r="U1303" s="4" t="str">
        <f t="shared" si="345"/>
        <v/>
      </c>
      <c r="V1303" s="4" t="str">
        <f t="shared" si="346"/>
        <v/>
      </c>
      <c r="W1303" s="4" t="str">
        <f t="shared" si="347"/>
        <v/>
      </c>
      <c r="X1303" s="4" t="str">
        <f t="shared" si="348"/>
        <v/>
      </c>
      <c r="Y1303" s="4" t="str">
        <f t="shared" si="349"/>
        <v/>
      </c>
      <c r="Z1303" s="4" t="str">
        <f t="shared" si="350"/>
        <v/>
      </c>
      <c r="AA1303" s="4" t="str">
        <f t="shared" si="351"/>
        <v/>
      </c>
      <c r="AB1303" s="4" t="str">
        <f t="shared" si="352"/>
        <v/>
      </c>
      <c r="AC1303" s="4" t="str">
        <f t="shared" si="353"/>
        <v/>
      </c>
      <c r="AD1303" s="4" t="str">
        <f t="shared" si="354"/>
        <v/>
      </c>
      <c r="AE1303" s="4" t="str">
        <f t="shared" si="355"/>
        <v/>
      </c>
      <c r="AF1303" s="4" t="str">
        <f t="shared" si="356"/>
        <v/>
      </c>
      <c r="AI1303" t="str">
        <f t="shared" si="357"/>
        <v/>
      </c>
      <c r="AJ1303" t="str">
        <f t="shared" si="358"/>
        <v/>
      </c>
    </row>
    <row r="1304" spans="18:36" x14ac:dyDescent="0.45">
      <c r="R1304" s="4" t="str">
        <f t="shared" si="342"/>
        <v/>
      </c>
      <c r="S1304" s="4" t="str">
        <f t="shared" si="343"/>
        <v/>
      </c>
      <c r="T1304" s="4" t="str">
        <f t="shared" si="344"/>
        <v/>
      </c>
      <c r="U1304" s="4" t="str">
        <f t="shared" si="345"/>
        <v/>
      </c>
      <c r="V1304" s="4" t="str">
        <f t="shared" si="346"/>
        <v/>
      </c>
      <c r="W1304" s="4" t="str">
        <f t="shared" si="347"/>
        <v/>
      </c>
      <c r="X1304" s="4" t="str">
        <f t="shared" si="348"/>
        <v/>
      </c>
      <c r="Y1304" s="4" t="str">
        <f t="shared" si="349"/>
        <v/>
      </c>
      <c r="Z1304" s="4" t="str">
        <f t="shared" si="350"/>
        <v/>
      </c>
      <c r="AA1304" s="4" t="str">
        <f t="shared" si="351"/>
        <v/>
      </c>
      <c r="AB1304" s="4" t="str">
        <f t="shared" si="352"/>
        <v/>
      </c>
      <c r="AC1304" s="4" t="str">
        <f t="shared" si="353"/>
        <v/>
      </c>
      <c r="AD1304" s="4" t="str">
        <f t="shared" si="354"/>
        <v/>
      </c>
      <c r="AE1304" s="4" t="str">
        <f t="shared" si="355"/>
        <v/>
      </c>
      <c r="AF1304" s="4" t="str">
        <f t="shared" si="356"/>
        <v/>
      </c>
      <c r="AI1304" t="str">
        <f t="shared" si="357"/>
        <v/>
      </c>
      <c r="AJ1304" t="str">
        <f t="shared" si="358"/>
        <v/>
      </c>
    </row>
    <row r="1305" spans="18:36" x14ac:dyDescent="0.45">
      <c r="R1305" s="4" t="str">
        <f t="shared" si="342"/>
        <v/>
      </c>
      <c r="S1305" s="4" t="str">
        <f t="shared" si="343"/>
        <v/>
      </c>
      <c r="T1305" s="4" t="str">
        <f t="shared" si="344"/>
        <v/>
      </c>
      <c r="U1305" s="4" t="str">
        <f t="shared" si="345"/>
        <v/>
      </c>
      <c r="V1305" s="4" t="str">
        <f t="shared" si="346"/>
        <v/>
      </c>
      <c r="W1305" s="4" t="str">
        <f t="shared" si="347"/>
        <v/>
      </c>
      <c r="X1305" s="4" t="str">
        <f t="shared" si="348"/>
        <v/>
      </c>
      <c r="Y1305" s="4" t="str">
        <f t="shared" si="349"/>
        <v/>
      </c>
      <c r="Z1305" s="4" t="str">
        <f t="shared" si="350"/>
        <v/>
      </c>
      <c r="AA1305" s="4" t="str">
        <f t="shared" si="351"/>
        <v/>
      </c>
      <c r="AB1305" s="4" t="str">
        <f t="shared" si="352"/>
        <v/>
      </c>
      <c r="AC1305" s="4" t="str">
        <f t="shared" si="353"/>
        <v/>
      </c>
      <c r="AD1305" s="4" t="str">
        <f t="shared" si="354"/>
        <v/>
      </c>
      <c r="AE1305" s="4" t="str">
        <f t="shared" si="355"/>
        <v/>
      </c>
      <c r="AF1305" s="4" t="str">
        <f t="shared" si="356"/>
        <v/>
      </c>
      <c r="AI1305" t="str">
        <f t="shared" si="357"/>
        <v/>
      </c>
      <c r="AJ1305" t="str">
        <f t="shared" si="358"/>
        <v/>
      </c>
    </row>
    <row r="1306" spans="18:36" x14ac:dyDescent="0.45">
      <c r="R1306" s="4" t="str">
        <f t="shared" si="342"/>
        <v/>
      </c>
      <c r="S1306" s="4" t="str">
        <f t="shared" si="343"/>
        <v/>
      </c>
      <c r="T1306" s="4" t="str">
        <f t="shared" si="344"/>
        <v/>
      </c>
      <c r="U1306" s="4" t="str">
        <f t="shared" si="345"/>
        <v/>
      </c>
      <c r="V1306" s="4" t="str">
        <f t="shared" si="346"/>
        <v/>
      </c>
      <c r="W1306" s="4" t="str">
        <f t="shared" si="347"/>
        <v/>
      </c>
      <c r="X1306" s="4" t="str">
        <f t="shared" si="348"/>
        <v/>
      </c>
      <c r="Y1306" s="4" t="str">
        <f t="shared" si="349"/>
        <v/>
      </c>
      <c r="Z1306" s="4" t="str">
        <f t="shared" si="350"/>
        <v/>
      </c>
      <c r="AA1306" s="4" t="str">
        <f t="shared" si="351"/>
        <v/>
      </c>
      <c r="AB1306" s="4" t="str">
        <f t="shared" si="352"/>
        <v/>
      </c>
      <c r="AC1306" s="4" t="str">
        <f t="shared" si="353"/>
        <v/>
      </c>
      <c r="AD1306" s="4" t="str">
        <f t="shared" si="354"/>
        <v/>
      </c>
      <c r="AE1306" s="4" t="str">
        <f t="shared" si="355"/>
        <v/>
      </c>
      <c r="AF1306" s="4" t="str">
        <f t="shared" si="356"/>
        <v/>
      </c>
      <c r="AI1306" t="str">
        <f t="shared" si="357"/>
        <v/>
      </c>
      <c r="AJ1306" t="str">
        <f t="shared" si="358"/>
        <v/>
      </c>
    </row>
    <row r="1307" spans="18:36" x14ac:dyDescent="0.45">
      <c r="R1307" s="4" t="str">
        <f t="shared" si="342"/>
        <v/>
      </c>
      <c r="S1307" s="4" t="str">
        <f t="shared" si="343"/>
        <v/>
      </c>
      <c r="T1307" s="4" t="str">
        <f t="shared" si="344"/>
        <v/>
      </c>
      <c r="U1307" s="4" t="str">
        <f t="shared" si="345"/>
        <v/>
      </c>
      <c r="V1307" s="4" t="str">
        <f t="shared" si="346"/>
        <v/>
      </c>
      <c r="W1307" s="4" t="str">
        <f t="shared" si="347"/>
        <v/>
      </c>
      <c r="X1307" s="4" t="str">
        <f t="shared" si="348"/>
        <v/>
      </c>
      <c r="Y1307" s="4" t="str">
        <f t="shared" si="349"/>
        <v/>
      </c>
      <c r="Z1307" s="4" t="str">
        <f t="shared" si="350"/>
        <v/>
      </c>
      <c r="AA1307" s="4" t="str">
        <f t="shared" si="351"/>
        <v/>
      </c>
      <c r="AB1307" s="4" t="str">
        <f t="shared" si="352"/>
        <v/>
      </c>
      <c r="AC1307" s="4" t="str">
        <f t="shared" si="353"/>
        <v/>
      </c>
      <c r="AD1307" s="4" t="str">
        <f t="shared" si="354"/>
        <v/>
      </c>
      <c r="AE1307" s="4" t="str">
        <f t="shared" si="355"/>
        <v/>
      </c>
      <c r="AF1307" s="4" t="str">
        <f t="shared" si="356"/>
        <v/>
      </c>
      <c r="AI1307" t="str">
        <f t="shared" si="357"/>
        <v/>
      </c>
      <c r="AJ1307" t="str">
        <f t="shared" si="358"/>
        <v/>
      </c>
    </row>
    <row r="1308" spans="18:36" x14ac:dyDescent="0.45">
      <c r="R1308" s="4" t="str">
        <f t="shared" si="342"/>
        <v/>
      </c>
      <c r="S1308" s="4" t="str">
        <f t="shared" si="343"/>
        <v/>
      </c>
      <c r="T1308" s="4" t="str">
        <f t="shared" si="344"/>
        <v/>
      </c>
      <c r="U1308" s="4" t="str">
        <f t="shared" si="345"/>
        <v/>
      </c>
      <c r="V1308" s="4" t="str">
        <f t="shared" si="346"/>
        <v/>
      </c>
      <c r="W1308" s="4" t="str">
        <f t="shared" si="347"/>
        <v/>
      </c>
      <c r="X1308" s="4" t="str">
        <f t="shared" si="348"/>
        <v/>
      </c>
      <c r="Y1308" s="4" t="str">
        <f t="shared" si="349"/>
        <v/>
      </c>
      <c r="Z1308" s="4" t="str">
        <f t="shared" si="350"/>
        <v/>
      </c>
      <c r="AA1308" s="4" t="str">
        <f t="shared" si="351"/>
        <v/>
      </c>
      <c r="AB1308" s="4" t="str">
        <f t="shared" si="352"/>
        <v/>
      </c>
      <c r="AC1308" s="4" t="str">
        <f t="shared" si="353"/>
        <v/>
      </c>
      <c r="AD1308" s="4" t="str">
        <f t="shared" si="354"/>
        <v/>
      </c>
      <c r="AE1308" s="4" t="str">
        <f t="shared" si="355"/>
        <v/>
      </c>
      <c r="AF1308" s="4" t="str">
        <f t="shared" si="356"/>
        <v/>
      </c>
      <c r="AI1308" t="str">
        <f t="shared" si="357"/>
        <v/>
      </c>
      <c r="AJ1308" t="str">
        <f t="shared" si="358"/>
        <v/>
      </c>
    </row>
    <row r="1309" spans="18:36" x14ac:dyDescent="0.45">
      <c r="R1309" s="4" t="str">
        <f t="shared" si="342"/>
        <v/>
      </c>
      <c r="S1309" s="4" t="str">
        <f t="shared" si="343"/>
        <v/>
      </c>
      <c r="T1309" s="4" t="str">
        <f t="shared" si="344"/>
        <v/>
      </c>
      <c r="U1309" s="4" t="str">
        <f t="shared" si="345"/>
        <v/>
      </c>
      <c r="V1309" s="4" t="str">
        <f t="shared" si="346"/>
        <v/>
      </c>
      <c r="W1309" s="4" t="str">
        <f t="shared" si="347"/>
        <v/>
      </c>
      <c r="X1309" s="4" t="str">
        <f t="shared" si="348"/>
        <v/>
      </c>
      <c r="Y1309" s="4" t="str">
        <f t="shared" si="349"/>
        <v/>
      </c>
      <c r="Z1309" s="4" t="str">
        <f t="shared" si="350"/>
        <v/>
      </c>
      <c r="AA1309" s="4" t="str">
        <f t="shared" si="351"/>
        <v/>
      </c>
      <c r="AB1309" s="4" t="str">
        <f t="shared" si="352"/>
        <v/>
      </c>
      <c r="AC1309" s="4" t="str">
        <f t="shared" si="353"/>
        <v/>
      </c>
      <c r="AD1309" s="4" t="str">
        <f t="shared" si="354"/>
        <v/>
      </c>
      <c r="AE1309" s="4" t="str">
        <f t="shared" si="355"/>
        <v/>
      </c>
      <c r="AF1309" s="4" t="str">
        <f t="shared" si="356"/>
        <v/>
      </c>
      <c r="AI1309" t="str">
        <f t="shared" si="357"/>
        <v/>
      </c>
      <c r="AJ1309" t="str">
        <f t="shared" si="358"/>
        <v/>
      </c>
    </row>
    <row r="1310" spans="18:36" x14ac:dyDescent="0.45">
      <c r="R1310" s="4" t="str">
        <f t="shared" si="342"/>
        <v/>
      </c>
      <c r="S1310" s="4" t="str">
        <f t="shared" si="343"/>
        <v/>
      </c>
      <c r="T1310" s="4" t="str">
        <f t="shared" si="344"/>
        <v/>
      </c>
      <c r="U1310" s="4" t="str">
        <f t="shared" si="345"/>
        <v/>
      </c>
      <c r="V1310" s="4" t="str">
        <f t="shared" si="346"/>
        <v/>
      </c>
      <c r="W1310" s="4" t="str">
        <f t="shared" si="347"/>
        <v/>
      </c>
      <c r="X1310" s="4" t="str">
        <f t="shared" si="348"/>
        <v/>
      </c>
      <c r="Y1310" s="4" t="str">
        <f t="shared" si="349"/>
        <v/>
      </c>
      <c r="Z1310" s="4" t="str">
        <f t="shared" si="350"/>
        <v/>
      </c>
      <c r="AA1310" s="4" t="str">
        <f t="shared" si="351"/>
        <v/>
      </c>
      <c r="AB1310" s="4" t="str">
        <f t="shared" si="352"/>
        <v/>
      </c>
      <c r="AC1310" s="4" t="str">
        <f t="shared" si="353"/>
        <v/>
      </c>
      <c r="AD1310" s="4" t="str">
        <f t="shared" si="354"/>
        <v/>
      </c>
      <c r="AE1310" s="4" t="str">
        <f t="shared" si="355"/>
        <v/>
      </c>
      <c r="AF1310" s="4" t="str">
        <f t="shared" si="356"/>
        <v/>
      </c>
      <c r="AI1310" t="str">
        <f t="shared" si="357"/>
        <v/>
      </c>
      <c r="AJ1310" t="str">
        <f t="shared" si="358"/>
        <v/>
      </c>
    </row>
    <row r="1311" spans="18:36" x14ac:dyDescent="0.45">
      <c r="R1311" s="4" t="str">
        <f t="shared" si="342"/>
        <v/>
      </c>
      <c r="S1311" s="4" t="str">
        <f t="shared" si="343"/>
        <v/>
      </c>
      <c r="T1311" s="4" t="str">
        <f t="shared" si="344"/>
        <v/>
      </c>
      <c r="U1311" s="4" t="str">
        <f t="shared" si="345"/>
        <v/>
      </c>
      <c r="V1311" s="4" t="str">
        <f t="shared" si="346"/>
        <v/>
      </c>
      <c r="W1311" s="4" t="str">
        <f t="shared" si="347"/>
        <v/>
      </c>
      <c r="X1311" s="4" t="str">
        <f t="shared" si="348"/>
        <v/>
      </c>
      <c r="Y1311" s="4" t="str">
        <f t="shared" si="349"/>
        <v/>
      </c>
      <c r="Z1311" s="4" t="str">
        <f t="shared" si="350"/>
        <v/>
      </c>
      <c r="AA1311" s="4" t="str">
        <f t="shared" si="351"/>
        <v/>
      </c>
      <c r="AB1311" s="4" t="str">
        <f t="shared" si="352"/>
        <v/>
      </c>
      <c r="AC1311" s="4" t="str">
        <f t="shared" si="353"/>
        <v/>
      </c>
      <c r="AD1311" s="4" t="str">
        <f t="shared" si="354"/>
        <v/>
      </c>
      <c r="AE1311" s="4" t="str">
        <f t="shared" si="355"/>
        <v/>
      </c>
      <c r="AF1311" s="4" t="str">
        <f t="shared" si="356"/>
        <v/>
      </c>
      <c r="AI1311" t="str">
        <f t="shared" si="357"/>
        <v/>
      </c>
      <c r="AJ1311" t="str">
        <f t="shared" si="358"/>
        <v/>
      </c>
    </row>
    <row r="1312" spans="18:36" x14ac:dyDescent="0.45">
      <c r="R1312" s="4" t="str">
        <f t="shared" si="342"/>
        <v/>
      </c>
      <c r="S1312" s="4" t="str">
        <f t="shared" si="343"/>
        <v/>
      </c>
      <c r="T1312" s="4" t="str">
        <f t="shared" si="344"/>
        <v/>
      </c>
      <c r="U1312" s="4" t="str">
        <f t="shared" si="345"/>
        <v/>
      </c>
      <c r="V1312" s="4" t="str">
        <f t="shared" si="346"/>
        <v/>
      </c>
      <c r="W1312" s="4" t="str">
        <f t="shared" si="347"/>
        <v/>
      </c>
      <c r="X1312" s="4" t="str">
        <f t="shared" si="348"/>
        <v/>
      </c>
      <c r="Y1312" s="4" t="str">
        <f t="shared" si="349"/>
        <v/>
      </c>
      <c r="Z1312" s="4" t="str">
        <f t="shared" si="350"/>
        <v/>
      </c>
      <c r="AA1312" s="4" t="str">
        <f t="shared" si="351"/>
        <v/>
      </c>
      <c r="AB1312" s="4" t="str">
        <f t="shared" si="352"/>
        <v/>
      </c>
      <c r="AC1312" s="4" t="str">
        <f t="shared" si="353"/>
        <v/>
      </c>
      <c r="AD1312" s="4" t="str">
        <f t="shared" si="354"/>
        <v/>
      </c>
      <c r="AE1312" s="4" t="str">
        <f t="shared" si="355"/>
        <v/>
      </c>
      <c r="AF1312" s="4" t="str">
        <f t="shared" si="356"/>
        <v/>
      </c>
      <c r="AI1312" t="str">
        <f t="shared" si="357"/>
        <v/>
      </c>
      <c r="AJ1312" t="str">
        <f t="shared" si="358"/>
        <v/>
      </c>
    </row>
    <row r="1313" spans="18:36" x14ac:dyDescent="0.45">
      <c r="R1313" s="4" t="str">
        <f t="shared" si="342"/>
        <v/>
      </c>
      <c r="S1313" s="4" t="str">
        <f t="shared" si="343"/>
        <v/>
      </c>
      <c r="T1313" s="4" t="str">
        <f t="shared" si="344"/>
        <v/>
      </c>
      <c r="U1313" s="4" t="str">
        <f t="shared" si="345"/>
        <v/>
      </c>
      <c r="V1313" s="4" t="str">
        <f t="shared" si="346"/>
        <v/>
      </c>
      <c r="W1313" s="4" t="str">
        <f t="shared" si="347"/>
        <v/>
      </c>
      <c r="X1313" s="4" t="str">
        <f t="shared" si="348"/>
        <v/>
      </c>
      <c r="Y1313" s="4" t="str">
        <f t="shared" si="349"/>
        <v/>
      </c>
      <c r="Z1313" s="4" t="str">
        <f t="shared" si="350"/>
        <v/>
      </c>
      <c r="AA1313" s="4" t="str">
        <f t="shared" si="351"/>
        <v/>
      </c>
      <c r="AB1313" s="4" t="str">
        <f t="shared" si="352"/>
        <v/>
      </c>
      <c r="AC1313" s="4" t="str">
        <f t="shared" si="353"/>
        <v/>
      </c>
      <c r="AD1313" s="4" t="str">
        <f t="shared" si="354"/>
        <v/>
      </c>
      <c r="AE1313" s="4" t="str">
        <f t="shared" si="355"/>
        <v/>
      </c>
      <c r="AF1313" s="4" t="str">
        <f t="shared" si="356"/>
        <v/>
      </c>
      <c r="AI1313" t="str">
        <f t="shared" si="357"/>
        <v/>
      </c>
      <c r="AJ1313" t="str">
        <f t="shared" si="358"/>
        <v/>
      </c>
    </row>
    <row r="1314" spans="18:36" x14ac:dyDescent="0.45">
      <c r="R1314" s="4" t="str">
        <f t="shared" si="342"/>
        <v/>
      </c>
      <c r="S1314" s="4" t="str">
        <f t="shared" si="343"/>
        <v/>
      </c>
      <c r="T1314" s="4" t="str">
        <f t="shared" si="344"/>
        <v/>
      </c>
      <c r="U1314" s="4" t="str">
        <f t="shared" si="345"/>
        <v/>
      </c>
      <c r="V1314" s="4" t="str">
        <f t="shared" si="346"/>
        <v/>
      </c>
      <c r="W1314" s="4" t="str">
        <f t="shared" si="347"/>
        <v/>
      </c>
      <c r="X1314" s="4" t="str">
        <f t="shared" si="348"/>
        <v/>
      </c>
      <c r="Y1314" s="4" t="str">
        <f t="shared" si="349"/>
        <v/>
      </c>
      <c r="Z1314" s="4" t="str">
        <f t="shared" si="350"/>
        <v/>
      </c>
      <c r="AA1314" s="4" t="str">
        <f t="shared" si="351"/>
        <v/>
      </c>
      <c r="AB1314" s="4" t="str">
        <f t="shared" si="352"/>
        <v/>
      </c>
      <c r="AC1314" s="4" t="str">
        <f t="shared" si="353"/>
        <v/>
      </c>
      <c r="AD1314" s="4" t="str">
        <f t="shared" si="354"/>
        <v/>
      </c>
      <c r="AE1314" s="4" t="str">
        <f t="shared" si="355"/>
        <v/>
      </c>
      <c r="AF1314" s="4" t="str">
        <f t="shared" si="356"/>
        <v/>
      </c>
      <c r="AI1314" t="str">
        <f t="shared" si="357"/>
        <v/>
      </c>
      <c r="AJ1314" t="str">
        <f t="shared" si="358"/>
        <v/>
      </c>
    </row>
    <row r="1315" spans="18:36" x14ac:dyDescent="0.45">
      <c r="R1315" s="4" t="str">
        <f t="shared" si="342"/>
        <v/>
      </c>
      <c r="S1315" s="4" t="str">
        <f t="shared" si="343"/>
        <v/>
      </c>
      <c r="T1315" s="4" t="str">
        <f t="shared" si="344"/>
        <v/>
      </c>
      <c r="U1315" s="4" t="str">
        <f t="shared" si="345"/>
        <v/>
      </c>
      <c r="V1315" s="4" t="str">
        <f t="shared" si="346"/>
        <v/>
      </c>
      <c r="W1315" s="4" t="str">
        <f t="shared" si="347"/>
        <v/>
      </c>
      <c r="X1315" s="4" t="str">
        <f t="shared" si="348"/>
        <v/>
      </c>
      <c r="Y1315" s="4" t="str">
        <f t="shared" si="349"/>
        <v/>
      </c>
      <c r="Z1315" s="4" t="str">
        <f t="shared" si="350"/>
        <v/>
      </c>
      <c r="AA1315" s="4" t="str">
        <f t="shared" si="351"/>
        <v/>
      </c>
      <c r="AB1315" s="4" t="str">
        <f t="shared" si="352"/>
        <v/>
      </c>
      <c r="AC1315" s="4" t="str">
        <f t="shared" si="353"/>
        <v/>
      </c>
      <c r="AD1315" s="4" t="str">
        <f t="shared" si="354"/>
        <v/>
      </c>
      <c r="AE1315" s="4" t="str">
        <f t="shared" si="355"/>
        <v/>
      </c>
      <c r="AF1315" s="4" t="str">
        <f t="shared" si="356"/>
        <v/>
      </c>
      <c r="AI1315" t="str">
        <f t="shared" si="357"/>
        <v/>
      </c>
      <c r="AJ1315" t="str">
        <f t="shared" si="358"/>
        <v/>
      </c>
    </row>
    <row r="1316" spans="18:36" x14ac:dyDescent="0.45">
      <c r="R1316" s="4" t="str">
        <f t="shared" si="342"/>
        <v/>
      </c>
      <c r="S1316" s="4" t="str">
        <f t="shared" si="343"/>
        <v/>
      </c>
      <c r="T1316" s="4" t="str">
        <f t="shared" si="344"/>
        <v/>
      </c>
      <c r="U1316" s="4" t="str">
        <f t="shared" si="345"/>
        <v/>
      </c>
      <c r="V1316" s="4" t="str">
        <f t="shared" si="346"/>
        <v/>
      </c>
      <c r="W1316" s="4" t="str">
        <f t="shared" si="347"/>
        <v/>
      </c>
      <c r="X1316" s="4" t="str">
        <f t="shared" si="348"/>
        <v/>
      </c>
      <c r="Y1316" s="4" t="str">
        <f t="shared" si="349"/>
        <v/>
      </c>
      <c r="Z1316" s="4" t="str">
        <f t="shared" si="350"/>
        <v/>
      </c>
      <c r="AA1316" s="4" t="str">
        <f t="shared" si="351"/>
        <v/>
      </c>
      <c r="AB1316" s="4" t="str">
        <f t="shared" si="352"/>
        <v/>
      </c>
      <c r="AC1316" s="4" t="str">
        <f t="shared" si="353"/>
        <v/>
      </c>
      <c r="AD1316" s="4" t="str">
        <f t="shared" si="354"/>
        <v/>
      </c>
      <c r="AE1316" s="4" t="str">
        <f t="shared" si="355"/>
        <v/>
      </c>
      <c r="AF1316" s="4" t="str">
        <f t="shared" si="356"/>
        <v/>
      </c>
      <c r="AI1316" t="str">
        <f t="shared" si="357"/>
        <v/>
      </c>
      <c r="AJ1316" t="str">
        <f t="shared" si="358"/>
        <v/>
      </c>
    </row>
    <row r="1317" spans="18:36" x14ac:dyDescent="0.45">
      <c r="R1317" s="4" t="str">
        <f t="shared" si="342"/>
        <v/>
      </c>
      <c r="S1317" s="4" t="str">
        <f t="shared" si="343"/>
        <v/>
      </c>
      <c r="T1317" s="4" t="str">
        <f t="shared" si="344"/>
        <v/>
      </c>
      <c r="U1317" s="4" t="str">
        <f t="shared" si="345"/>
        <v/>
      </c>
      <c r="V1317" s="4" t="str">
        <f t="shared" si="346"/>
        <v/>
      </c>
      <c r="W1317" s="4" t="str">
        <f t="shared" si="347"/>
        <v/>
      </c>
      <c r="X1317" s="4" t="str">
        <f t="shared" si="348"/>
        <v/>
      </c>
      <c r="Y1317" s="4" t="str">
        <f t="shared" si="349"/>
        <v/>
      </c>
      <c r="Z1317" s="4" t="str">
        <f t="shared" si="350"/>
        <v/>
      </c>
      <c r="AA1317" s="4" t="str">
        <f t="shared" si="351"/>
        <v/>
      </c>
      <c r="AB1317" s="4" t="str">
        <f t="shared" si="352"/>
        <v/>
      </c>
      <c r="AC1317" s="4" t="str">
        <f t="shared" si="353"/>
        <v/>
      </c>
      <c r="AD1317" s="4" t="str">
        <f t="shared" si="354"/>
        <v/>
      </c>
      <c r="AE1317" s="4" t="str">
        <f t="shared" si="355"/>
        <v/>
      </c>
      <c r="AF1317" s="4" t="str">
        <f t="shared" si="356"/>
        <v/>
      </c>
      <c r="AI1317" t="str">
        <f t="shared" si="357"/>
        <v/>
      </c>
      <c r="AJ1317" t="str">
        <f t="shared" si="358"/>
        <v/>
      </c>
    </row>
    <row r="1318" spans="18:36" x14ac:dyDescent="0.45">
      <c r="R1318" s="4" t="str">
        <f t="shared" si="342"/>
        <v/>
      </c>
      <c r="S1318" s="4" t="str">
        <f t="shared" si="343"/>
        <v/>
      </c>
      <c r="T1318" s="4" t="str">
        <f t="shared" si="344"/>
        <v/>
      </c>
      <c r="U1318" s="4" t="str">
        <f t="shared" si="345"/>
        <v/>
      </c>
      <c r="V1318" s="4" t="str">
        <f t="shared" si="346"/>
        <v/>
      </c>
      <c r="W1318" s="4" t="str">
        <f t="shared" si="347"/>
        <v/>
      </c>
      <c r="X1318" s="4" t="str">
        <f t="shared" si="348"/>
        <v/>
      </c>
      <c r="Y1318" s="4" t="str">
        <f t="shared" si="349"/>
        <v/>
      </c>
      <c r="Z1318" s="4" t="str">
        <f t="shared" si="350"/>
        <v/>
      </c>
      <c r="AA1318" s="4" t="str">
        <f t="shared" si="351"/>
        <v/>
      </c>
      <c r="AB1318" s="4" t="str">
        <f t="shared" si="352"/>
        <v/>
      </c>
      <c r="AC1318" s="4" t="str">
        <f t="shared" si="353"/>
        <v/>
      </c>
      <c r="AD1318" s="4" t="str">
        <f t="shared" si="354"/>
        <v/>
      </c>
      <c r="AE1318" s="4" t="str">
        <f t="shared" si="355"/>
        <v/>
      </c>
      <c r="AF1318" s="4" t="str">
        <f t="shared" si="356"/>
        <v/>
      </c>
      <c r="AI1318" t="str">
        <f t="shared" si="357"/>
        <v/>
      </c>
      <c r="AJ1318" t="str">
        <f t="shared" si="358"/>
        <v/>
      </c>
    </row>
    <row r="1319" spans="18:36" x14ac:dyDescent="0.45">
      <c r="R1319" s="4" t="str">
        <f t="shared" si="342"/>
        <v/>
      </c>
      <c r="S1319" s="4" t="str">
        <f t="shared" si="343"/>
        <v/>
      </c>
      <c r="T1319" s="4" t="str">
        <f t="shared" si="344"/>
        <v/>
      </c>
      <c r="U1319" s="4" t="str">
        <f t="shared" si="345"/>
        <v/>
      </c>
      <c r="V1319" s="4" t="str">
        <f t="shared" si="346"/>
        <v/>
      </c>
      <c r="W1319" s="4" t="str">
        <f t="shared" si="347"/>
        <v/>
      </c>
      <c r="X1319" s="4" t="str">
        <f t="shared" si="348"/>
        <v/>
      </c>
      <c r="Y1319" s="4" t="str">
        <f t="shared" si="349"/>
        <v/>
      </c>
      <c r="Z1319" s="4" t="str">
        <f t="shared" si="350"/>
        <v/>
      </c>
      <c r="AA1319" s="4" t="str">
        <f t="shared" si="351"/>
        <v/>
      </c>
      <c r="AB1319" s="4" t="str">
        <f t="shared" si="352"/>
        <v/>
      </c>
      <c r="AC1319" s="4" t="str">
        <f t="shared" si="353"/>
        <v/>
      </c>
      <c r="AD1319" s="4" t="str">
        <f t="shared" si="354"/>
        <v/>
      </c>
      <c r="AE1319" s="4" t="str">
        <f t="shared" si="355"/>
        <v/>
      </c>
      <c r="AF1319" s="4" t="str">
        <f t="shared" si="356"/>
        <v/>
      </c>
      <c r="AI1319" t="str">
        <f t="shared" si="357"/>
        <v/>
      </c>
      <c r="AJ1319" t="str">
        <f t="shared" si="358"/>
        <v/>
      </c>
    </row>
    <row r="1320" spans="18:36" x14ac:dyDescent="0.45">
      <c r="R1320" s="4" t="str">
        <f t="shared" si="342"/>
        <v/>
      </c>
      <c r="S1320" s="4" t="str">
        <f t="shared" si="343"/>
        <v/>
      </c>
      <c r="T1320" s="4" t="str">
        <f t="shared" si="344"/>
        <v/>
      </c>
      <c r="U1320" s="4" t="str">
        <f t="shared" si="345"/>
        <v/>
      </c>
      <c r="V1320" s="4" t="str">
        <f t="shared" si="346"/>
        <v/>
      </c>
      <c r="W1320" s="4" t="str">
        <f t="shared" si="347"/>
        <v/>
      </c>
      <c r="X1320" s="4" t="str">
        <f t="shared" si="348"/>
        <v/>
      </c>
      <c r="Y1320" s="4" t="str">
        <f t="shared" si="349"/>
        <v/>
      </c>
      <c r="Z1320" s="4" t="str">
        <f t="shared" si="350"/>
        <v/>
      </c>
      <c r="AA1320" s="4" t="str">
        <f t="shared" si="351"/>
        <v/>
      </c>
      <c r="AB1320" s="4" t="str">
        <f t="shared" si="352"/>
        <v/>
      </c>
      <c r="AC1320" s="4" t="str">
        <f t="shared" si="353"/>
        <v/>
      </c>
      <c r="AD1320" s="4" t="str">
        <f t="shared" si="354"/>
        <v/>
      </c>
      <c r="AE1320" s="4" t="str">
        <f t="shared" si="355"/>
        <v/>
      </c>
      <c r="AF1320" s="4" t="str">
        <f t="shared" si="356"/>
        <v/>
      </c>
      <c r="AI1320" t="str">
        <f t="shared" si="357"/>
        <v/>
      </c>
      <c r="AJ1320" t="str">
        <f t="shared" si="358"/>
        <v/>
      </c>
    </row>
    <row r="1321" spans="18:36" x14ac:dyDescent="0.45">
      <c r="R1321" s="4" t="str">
        <f t="shared" si="342"/>
        <v/>
      </c>
      <c r="S1321" s="4" t="str">
        <f t="shared" si="343"/>
        <v/>
      </c>
      <c r="T1321" s="4" t="str">
        <f t="shared" si="344"/>
        <v/>
      </c>
      <c r="U1321" s="4" t="str">
        <f t="shared" si="345"/>
        <v/>
      </c>
      <c r="V1321" s="4" t="str">
        <f t="shared" si="346"/>
        <v/>
      </c>
      <c r="W1321" s="4" t="str">
        <f t="shared" si="347"/>
        <v/>
      </c>
      <c r="X1321" s="4" t="str">
        <f t="shared" si="348"/>
        <v/>
      </c>
      <c r="Y1321" s="4" t="str">
        <f t="shared" si="349"/>
        <v/>
      </c>
      <c r="Z1321" s="4" t="str">
        <f t="shared" si="350"/>
        <v/>
      </c>
      <c r="AA1321" s="4" t="str">
        <f t="shared" si="351"/>
        <v/>
      </c>
      <c r="AB1321" s="4" t="str">
        <f t="shared" si="352"/>
        <v/>
      </c>
      <c r="AC1321" s="4" t="str">
        <f t="shared" si="353"/>
        <v/>
      </c>
      <c r="AD1321" s="4" t="str">
        <f t="shared" si="354"/>
        <v/>
      </c>
      <c r="AE1321" s="4" t="str">
        <f t="shared" si="355"/>
        <v/>
      </c>
      <c r="AF1321" s="4" t="str">
        <f t="shared" si="356"/>
        <v/>
      </c>
      <c r="AI1321" t="str">
        <f t="shared" si="357"/>
        <v/>
      </c>
      <c r="AJ1321" t="str">
        <f t="shared" si="358"/>
        <v/>
      </c>
    </row>
    <row r="1322" spans="18:36" x14ac:dyDescent="0.45">
      <c r="R1322" s="4" t="str">
        <f t="shared" si="342"/>
        <v/>
      </c>
      <c r="S1322" s="4" t="str">
        <f t="shared" si="343"/>
        <v/>
      </c>
      <c r="T1322" s="4" t="str">
        <f t="shared" si="344"/>
        <v/>
      </c>
      <c r="U1322" s="4" t="str">
        <f t="shared" si="345"/>
        <v/>
      </c>
      <c r="V1322" s="4" t="str">
        <f t="shared" si="346"/>
        <v/>
      </c>
      <c r="W1322" s="4" t="str">
        <f t="shared" si="347"/>
        <v/>
      </c>
      <c r="X1322" s="4" t="str">
        <f t="shared" si="348"/>
        <v/>
      </c>
      <c r="Y1322" s="4" t="str">
        <f t="shared" si="349"/>
        <v/>
      </c>
      <c r="Z1322" s="4" t="str">
        <f t="shared" si="350"/>
        <v/>
      </c>
      <c r="AA1322" s="4" t="str">
        <f t="shared" si="351"/>
        <v/>
      </c>
      <c r="AB1322" s="4" t="str">
        <f t="shared" si="352"/>
        <v/>
      </c>
      <c r="AC1322" s="4" t="str">
        <f t="shared" si="353"/>
        <v/>
      </c>
      <c r="AD1322" s="4" t="str">
        <f t="shared" si="354"/>
        <v/>
      </c>
      <c r="AE1322" s="4" t="str">
        <f t="shared" si="355"/>
        <v/>
      </c>
      <c r="AF1322" s="4" t="str">
        <f t="shared" si="356"/>
        <v/>
      </c>
      <c r="AI1322" t="str">
        <f t="shared" si="357"/>
        <v/>
      </c>
      <c r="AJ1322" t="str">
        <f t="shared" si="358"/>
        <v/>
      </c>
    </row>
    <row r="1323" spans="18:36" x14ac:dyDescent="0.45">
      <c r="R1323" s="4" t="str">
        <f t="shared" si="342"/>
        <v/>
      </c>
      <c r="S1323" s="4" t="str">
        <f t="shared" si="343"/>
        <v/>
      </c>
      <c r="T1323" s="4" t="str">
        <f t="shared" si="344"/>
        <v/>
      </c>
      <c r="U1323" s="4" t="str">
        <f t="shared" si="345"/>
        <v/>
      </c>
      <c r="V1323" s="4" t="str">
        <f t="shared" si="346"/>
        <v/>
      </c>
      <c r="W1323" s="4" t="str">
        <f t="shared" si="347"/>
        <v/>
      </c>
      <c r="X1323" s="4" t="str">
        <f t="shared" si="348"/>
        <v/>
      </c>
      <c r="Y1323" s="4" t="str">
        <f t="shared" si="349"/>
        <v/>
      </c>
      <c r="Z1323" s="4" t="str">
        <f t="shared" si="350"/>
        <v/>
      </c>
      <c r="AA1323" s="4" t="str">
        <f t="shared" si="351"/>
        <v/>
      </c>
      <c r="AB1323" s="4" t="str">
        <f t="shared" si="352"/>
        <v/>
      </c>
      <c r="AC1323" s="4" t="str">
        <f t="shared" si="353"/>
        <v/>
      </c>
      <c r="AD1323" s="4" t="str">
        <f t="shared" si="354"/>
        <v/>
      </c>
      <c r="AE1323" s="4" t="str">
        <f t="shared" si="355"/>
        <v/>
      </c>
      <c r="AF1323" s="4" t="str">
        <f t="shared" si="356"/>
        <v/>
      </c>
      <c r="AI1323" t="str">
        <f t="shared" si="357"/>
        <v/>
      </c>
      <c r="AJ1323" t="str">
        <f t="shared" si="358"/>
        <v/>
      </c>
    </row>
    <row r="1324" spans="18:36" x14ac:dyDescent="0.45">
      <c r="R1324" s="4" t="str">
        <f t="shared" si="342"/>
        <v/>
      </c>
      <c r="S1324" s="4" t="str">
        <f t="shared" si="343"/>
        <v/>
      </c>
      <c r="T1324" s="4" t="str">
        <f t="shared" si="344"/>
        <v/>
      </c>
      <c r="U1324" s="4" t="str">
        <f t="shared" si="345"/>
        <v/>
      </c>
      <c r="V1324" s="4" t="str">
        <f t="shared" si="346"/>
        <v/>
      </c>
      <c r="W1324" s="4" t="str">
        <f t="shared" si="347"/>
        <v/>
      </c>
      <c r="X1324" s="4" t="str">
        <f t="shared" si="348"/>
        <v/>
      </c>
      <c r="Y1324" s="4" t="str">
        <f t="shared" si="349"/>
        <v/>
      </c>
      <c r="Z1324" s="4" t="str">
        <f t="shared" si="350"/>
        <v/>
      </c>
      <c r="AA1324" s="4" t="str">
        <f t="shared" si="351"/>
        <v/>
      </c>
      <c r="AB1324" s="4" t="str">
        <f t="shared" si="352"/>
        <v/>
      </c>
      <c r="AC1324" s="4" t="str">
        <f t="shared" si="353"/>
        <v/>
      </c>
      <c r="AD1324" s="4" t="str">
        <f t="shared" si="354"/>
        <v/>
      </c>
      <c r="AE1324" s="4" t="str">
        <f t="shared" si="355"/>
        <v/>
      </c>
      <c r="AF1324" s="4" t="str">
        <f t="shared" si="356"/>
        <v/>
      </c>
      <c r="AI1324" t="str">
        <f t="shared" si="357"/>
        <v/>
      </c>
      <c r="AJ1324" t="str">
        <f t="shared" si="358"/>
        <v/>
      </c>
    </row>
    <row r="1325" spans="18:36" x14ac:dyDescent="0.45">
      <c r="R1325" s="4" t="str">
        <f t="shared" si="342"/>
        <v/>
      </c>
      <c r="S1325" s="4" t="str">
        <f t="shared" si="343"/>
        <v/>
      </c>
      <c r="T1325" s="4" t="str">
        <f t="shared" si="344"/>
        <v/>
      </c>
      <c r="U1325" s="4" t="str">
        <f t="shared" si="345"/>
        <v/>
      </c>
      <c r="V1325" s="4" t="str">
        <f t="shared" si="346"/>
        <v/>
      </c>
      <c r="W1325" s="4" t="str">
        <f t="shared" si="347"/>
        <v/>
      </c>
      <c r="X1325" s="4" t="str">
        <f t="shared" si="348"/>
        <v/>
      </c>
      <c r="Y1325" s="4" t="str">
        <f t="shared" si="349"/>
        <v/>
      </c>
      <c r="Z1325" s="4" t="str">
        <f t="shared" si="350"/>
        <v/>
      </c>
      <c r="AA1325" s="4" t="str">
        <f t="shared" si="351"/>
        <v/>
      </c>
      <c r="AB1325" s="4" t="str">
        <f t="shared" si="352"/>
        <v/>
      </c>
      <c r="AC1325" s="4" t="str">
        <f t="shared" si="353"/>
        <v/>
      </c>
      <c r="AD1325" s="4" t="str">
        <f t="shared" si="354"/>
        <v/>
      </c>
      <c r="AE1325" s="4" t="str">
        <f t="shared" si="355"/>
        <v/>
      </c>
      <c r="AF1325" s="4" t="str">
        <f t="shared" si="356"/>
        <v/>
      </c>
      <c r="AI1325" t="str">
        <f t="shared" si="357"/>
        <v/>
      </c>
      <c r="AJ1325" t="str">
        <f t="shared" si="358"/>
        <v/>
      </c>
    </row>
    <row r="1326" spans="18:36" x14ac:dyDescent="0.45">
      <c r="R1326" s="4" t="str">
        <f t="shared" si="342"/>
        <v/>
      </c>
      <c r="S1326" s="4" t="str">
        <f t="shared" si="343"/>
        <v/>
      </c>
      <c r="T1326" s="4" t="str">
        <f t="shared" si="344"/>
        <v/>
      </c>
      <c r="U1326" s="4" t="str">
        <f t="shared" si="345"/>
        <v/>
      </c>
      <c r="V1326" s="4" t="str">
        <f t="shared" si="346"/>
        <v/>
      </c>
      <c r="W1326" s="4" t="str">
        <f t="shared" si="347"/>
        <v/>
      </c>
      <c r="X1326" s="4" t="str">
        <f t="shared" si="348"/>
        <v/>
      </c>
      <c r="Y1326" s="4" t="str">
        <f t="shared" si="349"/>
        <v/>
      </c>
      <c r="Z1326" s="4" t="str">
        <f t="shared" si="350"/>
        <v/>
      </c>
      <c r="AA1326" s="4" t="str">
        <f t="shared" si="351"/>
        <v/>
      </c>
      <c r="AB1326" s="4" t="str">
        <f t="shared" si="352"/>
        <v/>
      </c>
      <c r="AC1326" s="4" t="str">
        <f t="shared" si="353"/>
        <v/>
      </c>
      <c r="AD1326" s="4" t="str">
        <f t="shared" si="354"/>
        <v/>
      </c>
      <c r="AE1326" s="4" t="str">
        <f t="shared" si="355"/>
        <v/>
      </c>
      <c r="AF1326" s="4" t="str">
        <f t="shared" si="356"/>
        <v/>
      </c>
      <c r="AI1326" t="str">
        <f t="shared" si="357"/>
        <v/>
      </c>
      <c r="AJ1326" t="str">
        <f t="shared" si="358"/>
        <v/>
      </c>
    </row>
    <row r="1327" spans="18:36" x14ac:dyDescent="0.45">
      <c r="R1327" s="4" t="str">
        <f t="shared" si="342"/>
        <v/>
      </c>
      <c r="S1327" s="4" t="str">
        <f t="shared" si="343"/>
        <v/>
      </c>
      <c r="T1327" s="4" t="str">
        <f t="shared" si="344"/>
        <v/>
      </c>
      <c r="U1327" s="4" t="str">
        <f t="shared" si="345"/>
        <v/>
      </c>
      <c r="V1327" s="4" t="str">
        <f t="shared" si="346"/>
        <v/>
      </c>
      <c r="W1327" s="4" t="str">
        <f t="shared" si="347"/>
        <v/>
      </c>
      <c r="X1327" s="4" t="str">
        <f t="shared" si="348"/>
        <v/>
      </c>
      <c r="Y1327" s="4" t="str">
        <f t="shared" si="349"/>
        <v/>
      </c>
      <c r="Z1327" s="4" t="str">
        <f t="shared" si="350"/>
        <v/>
      </c>
      <c r="AA1327" s="4" t="str">
        <f t="shared" si="351"/>
        <v/>
      </c>
      <c r="AB1327" s="4" t="str">
        <f t="shared" si="352"/>
        <v/>
      </c>
      <c r="AC1327" s="4" t="str">
        <f t="shared" si="353"/>
        <v/>
      </c>
      <c r="AD1327" s="4" t="str">
        <f t="shared" si="354"/>
        <v/>
      </c>
      <c r="AE1327" s="4" t="str">
        <f t="shared" si="355"/>
        <v/>
      </c>
      <c r="AF1327" s="4" t="str">
        <f t="shared" si="356"/>
        <v/>
      </c>
      <c r="AI1327" t="str">
        <f t="shared" si="357"/>
        <v/>
      </c>
      <c r="AJ1327" t="str">
        <f t="shared" si="358"/>
        <v/>
      </c>
    </row>
    <row r="1328" spans="18:36" x14ac:dyDescent="0.45">
      <c r="R1328" s="4" t="str">
        <f t="shared" si="342"/>
        <v/>
      </c>
      <c r="S1328" s="4" t="str">
        <f t="shared" si="343"/>
        <v/>
      </c>
      <c r="T1328" s="4" t="str">
        <f t="shared" si="344"/>
        <v/>
      </c>
      <c r="U1328" s="4" t="str">
        <f t="shared" si="345"/>
        <v/>
      </c>
      <c r="V1328" s="4" t="str">
        <f t="shared" si="346"/>
        <v/>
      </c>
      <c r="W1328" s="4" t="str">
        <f t="shared" si="347"/>
        <v/>
      </c>
      <c r="X1328" s="4" t="str">
        <f t="shared" si="348"/>
        <v/>
      </c>
      <c r="Y1328" s="4" t="str">
        <f t="shared" si="349"/>
        <v/>
      </c>
      <c r="Z1328" s="4" t="str">
        <f t="shared" si="350"/>
        <v/>
      </c>
      <c r="AA1328" s="4" t="str">
        <f t="shared" si="351"/>
        <v/>
      </c>
      <c r="AB1328" s="4" t="str">
        <f t="shared" si="352"/>
        <v/>
      </c>
      <c r="AC1328" s="4" t="str">
        <f t="shared" si="353"/>
        <v/>
      </c>
      <c r="AD1328" s="4" t="str">
        <f t="shared" si="354"/>
        <v/>
      </c>
      <c r="AE1328" s="4" t="str">
        <f t="shared" si="355"/>
        <v/>
      </c>
      <c r="AF1328" s="4" t="str">
        <f t="shared" si="356"/>
        <v/>
      </c>
      <c r="AI1328" t="str">
        <f t="shared" si="357"/>
        <v/>
      </c>
      <c r="AJ1328" t="str">
        <f t="shared" si="358"/>
        <v/>
      </c>
    </row>
    <row r="1329" spans="18:36" x14ac:dyDescent="0.45">
      <c r="R1329" s="4" t="str">
        <f t="shared" si="342"/>
        <v/>
      </c>
      <c r="S1329" s="4" t="str">
        <f t="shared" si="343"/>
        <v/>
      </c>
      <c r="T1329" s="4" t="str">
        <f t="shared" si="344"/>
        <v/>
      </c>
      <c r="U1329" s="4" t="str">
        <f t="shared" si="345"/>
        <v/>
      </c>
      <c r="V1329" s="4" t="str">
        <f t="shared" si="346"/>
        <v/>
      </c>
      <c r="W1329" s="4" t="str">
        <f t="shared" si="347"/>
        <v/>
      </c>
      <c r="X1329" s="4" t="str">
        <f t="shared" si="348"/>
        <v/>
      </c>
      <c r="Y1329" s="4" t="str">
        <f t="shared" si="349"/>
        <v/>
      </c>
      <c r="Z1329" s="4" t="str">
        <f t="shared" si="350"/>
        <v/>
      </c>
      <c r="AA1329" s="4" t="str">
        <f t="shared" si="351"/>
        <v/>
      </c>
      <c r="AB1329" s="4" t="str">
        <f t="shared" si="352"/>
        <v/>
      </c>
      <c r="AC1329" s="4" t="str">
        <f t="shared" si="353"/>
        <v/>
      </c>
      <c r="AD1329" s="4" t="str">
        <f t="shared" si="354"/>
        <v/>
      </c>
      <c r="AE1329" s="4" t="str">
        <f t="shared" si="355"/>
        <v/>
      </c>
      <c r="AF1329" s="4" t="str">
        <f t="shared" si="356"/>
        <v/>
      </c>
      <c r="AI1329" t="str">
        <f t="shared" si="357"/>
        <v/>
      </c>
      <c r="AJ1329" t="str">
        <f t="shared" si="358"/>
        <v/>
      </c>
    </row>
    <row r="1330" spans="18:36" x14ac:dyDescent="0.45">
      <c r="R1330" s="4" t="str">
        <f t="shared" si="342"/>
        <v/>
      </c>
      <c r="S1330" s="4" t="str">
        <f t="shared" si="343"/>
        <v/>
      </c>
      <c r="T1330" s="4" t="str">
        <f t="shared" si="344"/>
        <v/>
      </c>
      <c r="U1330" s="4" t="str">
        <f t="shared" si="345"/>
        <v/>
      </c>
      <c r="V1330" s="4" t="str">
        <f t="shared" si="346"/>
        <v/>
      </c>
      <c r="W1330" s="4" t="str">
        <f t="shared" si="347"/>
        <v/>
      </c>
      <c r="X1330" s="4" t="str">
        <f t="shared" si="348"/>
        <v/>
      </c>
      <c r="Y1330" s="4" t="str">
        <f t="shared" si="349"/>
        <v/>
      </c>
      <c r="Z1330" s="4" t="str">
        <f t="shared" si="350"/>
        <v/>
      </c>
      <c r="AA1330" s="4" t="str">
        <f t="shared" si="351"/>
        <v/>
      </c>
      <c r="AB1330" s="4" t="str">
        <f t="shared" si="352"/>
        <v/>
      </c>
      <c r="AC1330" s="4" t="str">
        <f t="shared" si="353"/>
        <v/>
      </c>
      <c r="AD1330" s="4" t="str">
        <f t="shared" si="354"/>
        <v/>
      </c>
      <c r="AE1330" s="4" t="str">
        <f t="shared" si="355"/>
        <v/>
      </c>
      <c r="AF1330" s="4" t="str">
        <f t="shared" si="356"/>
        <v/>
      </c>
      <c r="AI1330" t="str">
        <f t="shared" si="357"/>
        <v/>
      </c>
      <c r="AJ1330" t="str">
        <f t="shared" si="358"/>
        <v/>
      </c>
    </row>
    <row r="1331" spans="18:36" x14ac:dyDescent="0.45">
      <c r="R1331" s="4" t="str">
        <f t="shared" si="342"/>
        <v/>
      </c>
      <c r="S1331" s="4" t="str">
        <f t="shared" si="343"/>
        <v/>
      </c>
      <c r="T1331" s="4" t="str">
        <f t="shared" si="344"/>
        <v/>
      </c>
      <c r="U1331" s="4" t="str">
        <f t="shared" si="345"/>
        <v/>
      </c>
      <c r="V1331" s="4" t="str">
        <f t="shared" si="346"/>
        <v/>
      </c>
      <c r="W1331" s="4" t="str">
        <f t="shared" si="347"/>
        <v/>
      </c>
      <c r="X1331" s="4" t="str">
        <f t="shared" si="348"/>
        <v/>
      </c>
      <c r="Y1331" s="4" t="str">
        <f t="shared" si="349"/>
        <v/>
      </c>
      <c r="Z1331" s="4" t="str">
        <f t="shared" si="350"/>
        <v/>
      </c>
      <c r="AA1331" s="4" t="str">
        <f t="shared" si="351"/>
        <v/>
      </c>
      <c r="AB1331" s="4" t="str">
        <f t="shared" si="352"/>
        <v/>
      </c>
      <c r="AC1331" s="4" t="str">
        <f t="shared" si="353"/>
        <v/>
      </c>
      <c r="AD1331" s="4" t="str">
        <f t="shared" si="354"/>
        <v/>
      </c>
      <c r="AE1331" s="4" t="str">
        <f t="shared" si="355"/>
        <v/>
      </c>
      <c r="AF1331" s="4" t="str">
        <f t="shared" si="356"/>
        <v/>
      </c>
      <c r="AI1331" t="str">
        <f t="shared" si="357"/>
        <v/>
      </c>
      <c r="AJ1331" t="str">
        <f t="shared" si="358"/>
        <v/>
      </c>
    </row>
    <row r="1332" spans="18:36" x14ac:dyDescent="0.45">
      <c r="R1332" s="4" t="str">
        <f t="shared" si="342"/>
        <v/>
      </c>
      <c r="S1332" s="4" t="str">
        <f t="shared" si="343"/>
        <v/>
      </c>
      <c r="T1332" s="4" t="str">
        <f t="shared" si="344"/>
        <v/>
      </c>
      <c r="U1332" s="4" t="str">
        <f t="shared" si="345"/>
        <v/>
      </c>
      <c r="V1332" s="4" t="str">
        <f t="shared" si="346"/>
        <v/>
      </c>
      <c r="W1332" s="4" t="str">
        <f t="shared" si="347"/>
        <v/>
      </c>
      <c r="X1332" s="4" t="str">
        <f t="shared" si="348"/>
        <v/>
      </c>
      <c r="Y1332" s="4" t="str">
        <f t="shared" si="349"/>
        <v/>
      </c>
      <c r="Z1332" s="4" t="str">
        <f t="shared" si="350"/>
        <v/>
      </c>
      <c r="AA1332" s="4" t="str">
        <f t="shared" si="351"/>
        <v/>
      </c>
      <c r="AB1332" s="4" t="str">
        <f t="shared" si="352"/>
        <v/>
      </c>
      <c r="AC1332" s="4" t="str">
        <f t="shared" si="353"/>
        <v/>
      </c>
      <c r="AD1332" s="4" t="str">
        <f t="shared" si="354"/>
        <v/>
      </c>
      <c r="AE1332" s="4" t="str">
        <f t="shared" si="355"/>
        <v/>
      </c>
      <c r="AF1332" s="4" t="str">
        <f t="shared" si="356"/>
        <v/>
      </c>
      <c r="AI1332" t="str">
        <f t="shared" si="357"/>
        <v/>
      </c>
      <c r="AJ1332" t="str">
        <f t="shared" si="358"/>
        <v/>
      </c>
    </row>
    <row r="1333" spans="18:36" x14ac:dyDescent="0.45">
      <c r="R1333" s="4" t="str">
        <f t="shared" si="342"/>
        <v/>
      </c>
      <c r="S1333" s="4" t="str">
        <f t="shared" si="343"/>
        <v/>
      </c>
      <c r="T1333" s="4" t="str">
        <f t="shared" si="344"/>
        <v/>
      </c>
      <c r="U1333" s="4" t="str">
        <f t="shared" si="345"/>
        <v/>
      </c>
      <c r="V1333" s="4" t="str">
        <f t="shared" si="346"/>
        <v/>
      </c>
      <c r="W1333" s="4" t="str">
        <f t="shared" si="347"/>
        <v/>
      </c>
      <c r="X1333" s="4" t="str">
        <f t="shared" si="348"/>
        <v/>
      </c>
      <c r="Y1333" s="4" t="str">
        <f t="shared" si="349"/>
        <v/>
      </c>
      <c r="Z1333" s="4" t="str">
        <f t="shared" si="350"/>
        <v/>
      </c>
      <c r="AA1333" s="4" t="str">
        <f t="shared" si="351"/>
        <v/>
      </c>
      <c r="AB1333" s="4" t="str">
        <f t="shared" si="352"/>
        <v/>
      </c>
      <c r="AC1333" s="4" t="str">
        <f t="shared" si="353"/>
        <v/>
      </c>
      <c r="AD1333" s="4" t="str">
        <f t="shared" si="354"/>
        <v/>
      </c>
      <c r="AE1333" s="4" t="str">
        <f t="shared" si="355"/>
        <v/>
      </c>
      <c r="AF1333" s="4" t="str">
        <f t="shared" si="356"/>
        <v/>
      </c>
      <c r="AI1333" t="str">
        <f t="shared" si="357"/>
        <v/>
      </c>
      <c r="AJ1333" t="str">
        <f t="shared" si="358"/>
        <v/>
      </c>
    </row>
    <row r="1334" spans="18:36" x14ac:dyDescent="0.45">
      <c r="R1334" s="4" t="str">
        <f t="shared" si="342"/>
        <v/>
      </c>
      <c r="S1334" s="4" t="str">
        <f t="shared" si="343"/>
        <v/>
      </c>
      <c r="T1334" s="4" t="str">
        <f t="shared" si="344"/>
        <v/>
      </c>
      <c r="U1334" s="4" t="str">
        <f t="shared" si="345"/>
        <v/>
      </c>
      <c r="V1334" s="4" t="str">
        <f t="shared" si="346"/>
        <v/>
      </c>
      <c r="W1334" s="4" t="str">
        <f t="shared" si="347"/>
        <v/>
      </c>
      <c r="X1334" s="4" t="str">
        <f t="shared" si="348"/>
        <v/>
      </c>
      <c r="Y1334" s="4" t="str">
        <f t="shared" si="349"/>
        <v/>
      </c>
      <c r="Z1334" s="4" t="str">
        <f t="shared" si="350"/>
        <v/>
      </c>
      <c r="AA1334" s="4" t="str">
        <f t="shared" si="351"/>
        <v/>
      </c>
      <c r="AB1334" s="4" t="str">
        <f t="shared" si="352"/>
        <v/>
      </c>
      <c r="AC1334" s="4" t="str">
        <f t="shared" si="353"/>
        <v/>
      </c>
      <c r="AD1334" s="4" t="str">
        <f t="shared" si="354"/>
        <v/>
      </c>
      <c r="AE1334" s="4" t="str">
        <f t="shared" si="355"/>
        <v/>
      </c>
      <c r="AF1334" s="4" t="str">
        <f t="shared" si="356"/>
        <v/>
      </c>
      <c r="AI1334" t="str">
        <f t="shared" si="357"/>
        <v/>
      </c>
      <c r="AJ1334" t="str">
        <f t="shared" si="358"/>
        <v/>
      </c>
    </row>
    <row r="1335" spans="18:36" x14ac:dyDescent="0.45">
      <c r="R1335" s="4" t="str">
        <f t="shared" si="342"/>
        <v/>
      </c>
      <c r="S1335" s="4" t="str">
        <f t="shared" si="343"/>
        <v/>
      </c>
      <c r="T1335" s="4" t="str">
        <f t="shared" si="344"/>
        <v/>
      </c>
      <c r="U1335" s="4" t="str">
        <f t="shared" si="345"/>
        <v/>
      </c>
      <c r="V1335" s="4" t="str">
        <f t="shared" si="346"/>
        <v/>
      </c>
      <c r="W1335" s="4" t="str">
        <f t="shared" si="347"/>
        <v/>
      </c>
      <c r="X1335" s="4" t="str">
        <f t="shared" si="348"/>
        <v/>
      </c>
      <c r="Y1335" s="4" t="str">
        <f t="shared" si="349"/>
        <v/>
      </c>
      <c r="Z1335" s="4" t="str">
        <f t="shared" si="350"/>
        <v/>
      </c>
      <c r="AA1335" s="4" t="str">
        <f t="shared" si="351"/>
        <v/>
      </c>
      <c r="AB1335" s="4" t="str">
        <f t="shared" si="352"/>
        <v/>
      </c>
      <c r="AC1335" s="4" t="str">
        <f t="shared" si="353"/>
        <v/>
      </c>
      <c r="AD1335" s="4" t="str">
        <f t="shared" si="354"/>
        <v/>
      </c>
      <c r="AE1335" s="4" t="str">
        <f t="shared" si="355"/>
        <v/>
      </c>
      <c r="AF1335" s="4" t="str">
        <f t="shared" si="356"/>
        <v/>
      </c>
      <c r="AI1335" t="str">
        <f t="shared" si="357"/>
        <v/>
      </c>
      <c r="AJ1335" t="str">
        <f t="shared" si="358"/>
        <v/>
      </c>
    </row>
    <row r="1336" spans="18:36" x14ac:dyDescent="0.45">
      <c r="R1336" s="4" t="str">
        <f t="shared" si="342"/>
        <v/>
      </c>
      <c r="S1336" s="4" t="str">
        <f t="shared" si="343"/>
        <v/>
      </c>
      <c r="T1336" s="4" t="str">
        <f t="shared" si="344"/>
        <v/>
      </c>
      <c r="U1336" s="4" t="str">
        <f t="shared" si="345"/>
        <v/>
      </c>
      <c r="V1336" s="4" t="str">
        <f t="shared" si="346"/>
        <v/>
      </c>
      <c r="W1336" s="4" t="str">
        <f t="shared" si="347"/>
        <v/>
      </c>
      <c r="X1336" s="4" t="str">
        <f t="shared" si="348"/>
        <v/>
      </c>
      <c r="Y1336" s="4" t="str">
        <f t="shared" si="349"/>
        <v/>
      </c>
      <c r="Z1336" s="4" t="str">
        <f t="shared" si="350"/>
        <v/>
      </c>
      <c r="AA1336" s="4" t="str">
        <f t="shared" si="351"/>
        <v/>
      </c>
      <c r="AB1336" s="4" t="str">
        <f t="shared" si="352"/>
        <v/>
      </c>
      <c r="AC1336" s="4" t="str">
        <f t="shared" si="353"/>
        <v/>
      </c>
      <c r="AD1336" s="4" t="str">
        <f t="shared" si="354"/>
        <v/>
      </c>
      <c r="AE1336" s="4" t="str">
        <f t="shared" si="355"/>
        <v/>
      </c>
      <c r="AF1336" s="4" t="str">
        <f t="shared" si="356"/>
        <v/>
      </c>
      <c r="AI1336" t="str">
        <f t="shared" si="357"/>
        <v/>
      </c>
      <c r="AJ1336" t="str">
        <f t="shared" si="358"/>
        <v/>
      </c>
    </row>
    <row r="1337" spans="18:36" x14ac:dyDescent="0.45">
      <c r="R1337" s="4" t="str">
        <f t="shared" si="342"/>
        <v/>
      </c>
      <c r="S1337" s="4" t="str">
        <f t="shared" si="343"/>
        <v/>
      </c>
      <c r="T1337" s="4" t="str">
        <f t="shared" si="344"/>
        <v/>
      </c>
      <c r="U1337" s="4" t="str">
        <f t="shared" si="345"/>
        <v/>
      </c>
      <c r="V1337" s="4" t="str">
        <f t="shared" si="346"/>
        <v/>
      </c>
      <c r="W1337" s="4" t="str">
        <f t="shared" si="347"/>
        <v/>
      </c>
      <c r="X1337" s="4" t="str">
        <f t="shared" si="348"/>
        <v/>
      </c>
      <c r="Y1337" s="4" t="str">
        <f t="shared" si="349"/>
        <v/>
      </c>
      <c r="Z1337" s="4" t="str">
        <f t="shared" si="350"/>
        <v/>
      </c>
      <c r="AA1337" s="4" t="str">
        <f t="shared" si="351"/>
        <v/>
      </c>
      <c r="AB1337" s="4" t="str">
        <f t="shared" si="352"/>
        <v/>
      </c>
      <c r="AC1337" s="4" t="str">
        <f t="shared" si="353"/>
        <v/>
      </c>
      <c r="AD1337" s="4" t="str">
        <f t="shared" si="354"/>
        <v/>
      </c>
      <c r="AE1337" s="4" t="str">
        <f t="shared" si="355"/>
        <v/>
      </c>
      <c r="AF1337" s="4" t="str">
        <f t="shared" si="356"/>
        <v/>
      </c>
      <c r="AI1337" t="str">
        <f t="shared" si="357"/>
        <v/>
      </c>
      <c r="AJ1337" t="str">
        <f t="shared" si="358"/>
        <v/>
      </c>
    </row>
    <row r="1338" spans="18:36" x14ac:dyDescent="0.45">
      <c r="R1338" s="4" t="str">
        <f t="shared" si="342"/>
        <v/>
      </c>
      <c r="S1338" s="4" t="str">
        <f t="shared" si="343"/>
        <v/>
      </c>
      <c r="T1338" s="4" t="str">
        <f t="shared" si="344"/>
        <v/>
      </c>
      <c r="U1338" s="4" t="str">
        <f t="shared" si="345"/>
        <v/>
      </c>
      <c r="V1338" s="4" t="str">
        <f t="shared" si="346"/>
        <v/>
      </c>
      <c r="W1338" s="4" t="str">
        <f t="shared" si="347"/>
        <v/>
      </c>
      <c r="X1338" s="4" t="str">
        <f t="shared" si="348"/>
        <v/>
      </c>
      <c r="Y1338" s="4" t="str">
        <f t="shared" si="349"/>
        <v/>
      </c>
      <c r="Z1338" s="4" t="str">
        <f t="shared" si="350"/>
        <v/>
      </c>
      <c r="AA1338" s="4" t="str">
        <f t="shared" si="351"/>
        <v/>
      </c>
      <c r="AB1338" s="4" t="str">
        <f t="shared" si="352"/>
        <v/>
      </c>
      <c r="AC1338" s="4" t="str">
        <f t="shared" si="353"/>
        <v/>
      </c>
      <c r="AD1338" s="4" t="str">
        <f t="shared" si="354"/>
        <v/>
      </c>
      <c r="AE1338" s="4" t="str">
        <f t="shared" si="355"/>
        <v/>
      </c>
      <c r="AF1338" s="4" t="str">
        <f t="shared" si="356"/>
        <v/>
      </c>
      <c r="AI1338" t="str">
        <f t="shared" si="357"/>
        <v/>
      </c>
      <c r="AJ1338" t="str">
        <f t="shared" si="358"/>
        <v/>
      </c>
    </row>
    <row r="1339" spans="18:36" x14ac:dyDescent="0.45">
      <c r="R1339" s="4" t="str">
        <f t="shared" si="342"/>
        <v/>
      </c>
      <c r="S1339" s="4" t="str">
        <f t="shared" si="343"/>
        <v/>
      </c>
      <c r="T1339" s="4" t="str">
        <f t="shared" si="344"/>
        <v/>
      </c>
      <c r="U1339" s="4" t="str">
        <f t="shared" si="345"/>
        <v/>
      </c>
      <c r="V1339" s="4" t="str">
        <f t="shared" si="346"/>
        <v/>
      </c>
      <c r="W1339" s="4" t="str">
        <f t="shared" si="347"/>
        <v/>
      </c>
      <c r="X1339" s="4" t="str">
        <f t="shared" si="348"/>
        <v/>
      </c>
      <c r="Y1339" s="4" t="str">
        <f t="shared" si="349"/>
        <v/>
      </c>
      <c r="Z1339" s="4" t="str">
        <f t="shared" si="350"/>
        <v/>
      </c>
      <c r="AA1339" s="4" t="str">
        <f t="shared" si="351"/>
        <v/>
      </c>
      <c r="AB1339" s="4" t="str">
        <f t="shared" si="352"/>
        <v/>
      </c>
      <c r="AC1339" s="4" t="str">
        <f t="shared" si="353"/>
        <v/>
      </c>
      <c r="AD1339" s="4" t="str">
        <f t="shared" si="354"/>
        <v/>
      </c>
      <c r="AE1339" s="4" t="str">
        <f t="shared" si="355"/>
        <v/>
      </c>
      <c r="AF1339" s="4" t="str">
        <f t="shared" si="356"/>
        <v/>
      </c>
      <c r="AI1339" t="str">
        <f t="shared" si="357"/>
        <v/>
      </c>
      <c r="AJ1339" t="str">
        <f t="shared" si="358"/>
        <v/>
      </c>
    </row>
    <row r="1340" spans="18:36" x14ac:dyDescent="0.45">
      <c r="R1340" s="4" t="str">
        <f t="shared" si="342"/>
        <v/>
      </c>
      <c r="S1340" s="4" t="str">
        <f t="shared" si="343"/>
        <v/>
      </c>
      <c r="T1340" s="4" t="str">
        <f t="shared" si="344"/>
        <v/>
      </c>
      <c r="U1340" s="4" t="str">
        <f t="shared" si="345"/>
        <v/>
      </c>
      <c r="V1340" s="4" t="str">
        <f t="shared" si="346"/>
        <v/>
      </c>
      <c r="W1340" s="4" t="str">
        <f t="shared" si="347"/>
        <v/>
      </c>
      <c r="X1340" s="4" t="str">
        <f t="shared" si="348"/>
        <v/>
      </c>
      <c r="Y1340" s="4" t="str">
        <f t="shared" si="349"/>
        <v/>
      </c>
      <c r="Z1340" s="4" t="str">
        <f t="shared" si="350"/>
        <v/>
      </c>
      <c r="AA1340" s="4" t="str">
        <f t="shared" si="351"/>
        <v/>
      </c>
      <c r="AB1340" s="4" t="str">
        <f t="shared" si="352"/>
        <v/>
      </c>
      <c r="AC1340" s="4" t="str">
        <f t="shared" si="353"/>
        <v/>
      </c>
      <c r="AD1340" s="4" t="str">
        <f t="shared" si="354"/>
        <v/>
      </c>
      <c r="AE1340" s="4" t="str">
        <f t="shared" si="355"/>
        <v/>
      </c>
      <c r="AF1340" s="4" t="str">
        <f t="shared" si="356"/>
        <v/>
      </c>
      <c r="AI1340" t="str">
        <f t="shared" si="357"/>
        <v/>
      </c>
      <c r="AJ1340" t="str">
        <f t="shared" si="358"/>
        <v/>
      </c>
    </row>
    <row r="1341" spans="18:36" x14ac:dyDescent="0.45">
      <c r="R1341" s="4" t="str">
        <f t="shared" si="342"/>
        <v/>
      </c>
      <c r="S1341" s="4" t="str">
        <f t="shared" si="343"/>
        <v/>
      </c>
      <c r="T1341" s="4" t="str">
        <f t="shared" si="344"/>
        <v/>
      </c>
      <c r="U1341" s="4" t="str">
        <f t="shared" si="345"/>
        <v/>
      </c>
      <c r="V1341" s="4" t="str">
        <f t="shared" si="346"/>
        <v/>
      </c>
      <c r="W1341" s="4" t="str">
        <f t="shared" si="347"/>
        <v/>
      </c>
      <c r="X1341" s="4" t="str">
        <f t="shared" si="348"/>
        <v/>
      </c>
      <c r="Y1341" s="4" t="str">
        <f t="shared" si="349"/>
        <v/>
      </c>
      <c r="Z1341" s="4" t="str">
        <f t="shared" si="350"/>
        <v/>
      </c>
      <c r="AA1341" s="4" t="str">
        <f t="shared" si="351"/>
        <v/>
      </c>
      <c r="AB1341" s="4" t="str">
        <f t="shared" si="352"/>
        <v/>
      </c>
      <c r="AC1341" s="4" t="str">
        <f t="shared" si="353"/>
        <v/>
      </c>
      <c r="AD1341" s="4" t="str">
        <f t="shared" si="354"/>
        <v/>
      </c>
      <c r="AE1341" s="4" t="str">
        <f t="shared" si="355"/>
        <v/>
      </c>
      <c r="AF1341" s="4" t="str">
        <f t="shared" si="356"/>
        <v/>
      </c>
      <c r="AI1341" t="str">
        <f t="shared" si="357"/>
        <v/>
      </c>
      <c r="AJ1341" t="str">
        <f t="shared" si="358"/>
        <v/>
      </c>
    </row>
    <row r="1342" spans="18:36" x14ac:dyDescent="0.45">
      <c r="R1342" s="4" t="str">
        <f t="shared" si="342"/>
        <v/>
      </c>
      <c r="S1342" s="4" t="str">
        <f t="shared" si="343"/>
        <v/>
      </c>
      <c r="T1342" s="4" t="str">
        <f t="shared" si="344"/>
        <v/>
      </c>
      <c r="U1342" s="4" t="str">
        <f t="shared" si="345"/>
        <v/>
      </c>
      <c r="V1342" s="4" t="str">
        <f t="shared" si="346"/>
        <v/>
      </c>
      <c r="W1342" s="4" t="str">
        <f t="shared" si="347"/>
        <v/>
      </c>
      <c r="X1342" s="4" t="str">
        <f t="shared" si="348"/>
        <v/>
      </c>
      <c r="Y1342" s="4" t="str">
        <f t="shared" si="349"/>
        <v/>
      </c>
      <c r="Z1342" s="4" t="str">
        <f t="shared" si="350"/>
        <v/>
      </c>
      <c r="AA1342" s="4" t="str">
        <f t="shared" si="351"/>
        <v/>
      </c>
      <c r="AB1342" s="4" t="str">
        <f t="shared" si="352"/>
        <v/>
      </c>
      <c r="AC1342" s="4" t="str">
        <f t="shared" si="353"/>
        <v/>
      </c>
      <c r="AD1342" s="4" t="str">
        <f t="shared" si="354"/>
        <v/>
      </c>
      <c r="AE1342" s="4" t="str">
        <f t="shared" si="355"/>
        <v/>
      </c>
      <c r="AF1342" s="4" t="str">
        <f t="shared" si="356"/>
        <v/>
      </c>
      <c r="AI1342" t="str">
        <f t="shared" si="357"/>
        <v/>
      </c>
      <c r="AJ1342" t="str">
        <f t="shared" si="358"/>
        <v/>
      </c>
    </row>
    <row r="1343" spans="18:36" x14ac:dyDescent="0.45">
      <c r="R1343" s="4" t="str">
        <f t="shared" si="342"/>
        <v/>
      </c>
      <c r="S1343" s="4" t="str">
        <f t="shared" si="343"/>
        <v/>
      </c>
      <c r="T1343" s="4" t="str">
        <f t="shared" si="344"/>
        <v/>
      </c>
      <c r="U1343" s="4" t="str">
        <f t="shared" si="345"/>
        <v/>
      </c>
      <c r="V1343" s="4" t="str">
        <f t="shared" si="346"/>
        <v/>
      </c>
      <c r="W1343" s="4" t="str">
        <f t="shared" si="347"/>
        <v/>
      </c>
      <c r="X1343" s="4" t="str">
        <f t="shared" si="348"/>
        <v/>
      </c>
      <c r="Y1343" s="4" t="str">
        <f t="shared" si="349"/>
        <v/>
      </c>
      <c r="Z1343" s="4" t="str">
        <f t="shared" si="350"/>
        <v/>
      </c>
      <c r="AA1343" s="4" t="str">
        <f t="shared" si="351"/>
        <v/>
      </c>
      <c r="AB1343" s="4" t="str">
        <f t="shared" si="352"/>
        <v/>
      </c>
      <c r="AC1343" s="4" t="str">
        <f t="shared" si="353"/>
        <v/>
      </c>
      <c r="AD1343" s="4" t="str">
        <f t="shared" si="354"/>
        <v/>
      </c>
      <c r="AE1343" s="4" t="str">
        <f t="shared" si="355"/>
        <v/>
      </c>
      <c r="AF1343" s="4" t="str">
        <f t="shared" si="356"/>
        <v/>
      </c>
      <c r="AI1343" t="str">
        <f t="shared" si="357"/>
        <v/>
      </c>
      <c r="AJ1343" t="str">
        <f t="shared" si="358"/>
        <v/>
      </c>
    </row>
    <row r="1344" spans="18:36" x14ac:dyDescent="0.45">
      <c r="R1344" s="4" t="str">
        <f t="shared" si="342"/>
        <v/>
      </c>
      <c r="S1344" s="4" t="str">
        <f t="shared" si="343"/>
        <v/>
      </c>
      <c r="T1344" s="4" t="str">
        <f t="shared" si="344"/>
        <v/>
      </c>
      <c r="U1344" s="4" t="str">
        <f t="shared" si="345"/>
        <v/>
      </c>
      <c r="V1344" s="4" t="str">
        <f t="shared" si="346"/>
        <v/>
      </c>
      <c r="W1344" s="4" t="str">
        <f t="shared" si="347"/>
        <v/>
      </c>
      <c r="X1344" s="4" t="str">
        <f t="shared" si="348"/>
        <v/>
      </c>
      <c r="Y1344" s="4" t="str">
        <f t="shared" si="349"/>
        <v/>
      </c>
      <c r="Z1344" s="4" t="str">
        <f t="shared" si="350"/>
        <v/>
      </c>
      <c r="AA1344" s="4" t="str">
        <f t="shared" si="351"/>
        <v/>
      </c>
      <c r="AB1344" s="4" t="str">
        <f t="shared" si="352"/>
        <v/>
      </c>
      <c r="AC1344" s="4" t="str">
        <f t="shared" si="353"/>
        <v/>
      </c>
      <c r="AD1344" s="4" t="str">
        <f t="shared" si="354"/>
        <v/>
      </c>
      <c r="AE1344" s="4" t="str">
        <f t="shared" si="355"/>
        <v/>
      </c>
      <c r="AF1344" s="4" t="str">
        <f t="shared" si="356"/>
        <v/>
      </c>
      <c r="AI1344" t="str">
        <f t="shared" si="357"/>
        <v/>
      </c>
      <c r="AJ1344" t="str">
        <f t="shared" si="358"/>
        <v/>
      </c>
    </row>
    <row r="1345" spans="18:36" x14ac:dyDescent="0.45">
      <c r="R1345" s="4" t="str">
        <f t="shared" si="342"/>
        <v/>
      </c>
      <c r="S1345" s="4" t="str">
        <f t="shared" si="343"/>
        <v/>
      </c>
      <c r="T1345" s="4" t="str">
        <f t="shared" si="344"/>
        <v/>
      </c>
      <c r="U1345" s="4" t="str">
        <f t="shared" si="345"/>
        <v/>
      </c>
      <c r="V1345" s="4" t="str">
        <f t="shared" si="346"/>
        <v/>
      </c>
      <c r="W1345" s="4" t="str">
        <f t="shared" si="347"/>
        <v/>
      </c>
      <c r="X1345" s="4" t="str">
        <f t="shared" si="348"/>
        <v/>
      </c>
      <c r="Y1345" s="4" t="str">
        <f t="shared" si="349"/>
        <v/>
      </c>
      <c r="Z1345" s="4" t="str">
        <f t="shared" si="350"/>
        <v/>
      </c>
      <c r="AA1345" s="4" t="str">
        <f t="shared" si="351"/>
        <v/>
      </c>
      <c r="AB1345" s="4" t="str">
        <f t="shared" si="352"/>
        <v/>
      </c>
      <c r="AC1345" s="4" t="str">
        <f t="shared" si="353"/>
        <v/>
      </c>
      <c r="AD1345" s="4" t="str">
        <f t="shared" si="354"/>
        <v/>
      </c>
      <c r="AE1345" s="4" t="str">
        <f t="shared" si="355"/>
        <v/>
      </c>
      <c r="AF1345" s="4" t="str">
        <f t="shared" si="356"/>
        <v/>
      </c>
      <c r="AI1345" t="str">
        <f t="shared" si="357"/>
        <v/>
      </c>
      <c r="AJ1345" t="str">
        <f t="shared" si="358"/>
        <v/>
      </c>
    </row>
    <row r="1346" spans="18:36" x14ac:dyDescent="0.45">
      <c r="R1346" s="4" t="str">
        <f t="shared" si="342"/>
        <v/>
      </c>
      <c r="S1346" s="4" t="str">
        <f t="shared" si="343"/>
        <v/>
      </c>
      <c r="T1346" s="4" t="str">
        <f t="shared" si="344"/>
        <v/>
      </c>
      <c r="U1346" s="4" t="str">
        <f t="shared" si="345"/>
        <v/>
      </c>
      <c r="V1346" s="4" t="str">
        <f t="shared" si="346"/>
        <v/>
      </c>
      <c r="W1346" s="4" t="str">
        <f t="shared" si="347"/>
        <v/>
      </c>
      <c r="X1346" s="4" t="str">
        <f t="shared" si="348"/>
        <v/>
      </c>
      <c r="Y1346" s="4" t="str">
        <f t="shared" si="349"/>
        <v/>
      </c>
      <c r="Z1346" s="4" t="str">
        <f t="shared" si="350"/>
        <v/>
      </c>
      <c r="AA1346" s="4" t="str">
        <f t="shared" si="351"/>
        <v/>
      </c>
      <c r="AB1346" s="4" t="str">
        <f t="shared" si="352"/>
        <v/>
      </c>
      <c r="AC1346" s="4" t="str">
        <f t="shared" si="353"/>
        <v/>
      </c>
      <c r="AD1346" s="4" t="str">
        <f t="shared" si="354"/>
        <v/>
      </c>
      <c r="AE1346" s="4" t="str">
        <f t="shared" si="355"/>
        <v/>
      </c>
      <c r="AF1346" s="4" t="str">
        <f t="shared" si="356"/>
        <v/>
      </c>
      <c r="AI1346" t="str">
        <f t="shared" si="357"/>
        <v/>
      </c>
      <c r="AJ1346" t="str">
        <f t="shared" si="358"/>
        <v/>
      </c>
    </row>
    <row r="1347" spans="18:36" x14ac:dyDescent="0.45">
      <c r="R1347" s="4" t="str">
        <f t="shared" si="342"/>
        <v/>
      </c>
      <c r="S1347" s="4" t="str">
        <f t="shared" si="343"/>
        <v/>
      </c>
      <c r="T1347" s="4" t="str">
        <f t="shared" si="344"/>
        <v/>
      </c>
      <c r="U1347" s="4" t="str">
        <f t="shared" si="345"/>
        <v/>
      </c>
      <c r="V1347" s="4" t="str">
        <f t="shared" si="346"/>
        <v/>
      </c>
      <c r="W1347" s="4" t="str">
        <f t="shared" si="347"/>
        <v/>
      </c>
      <c r="X1347" s="4" t="str">
        <f t="shared" si="348"/>
        <v/>
      </c>
      <c r="Y1347" s="4" t="str">
        <f t="shared" si="349"/>
        <v/>
      </c>
      <c r="Z1347" s="4" t="str">
        <f t="shared" si="350"/>
        <v/>
      </c>
      <c r="AA1347" s="4" t="str">
        <f t="shared" si="351"/>
        <v/>
      </c>
      <c r="AB1347" s="4" t="str">
        <f t="shared" si="352"/>
        <v/>
      </c>
      <c r="AC1347" s="4" t="str">
        <f t="shared" si="353"/>
        <v/>
      </c>
      <c r="AD1347" s="4" t="str">
        <f t="shared" si="354"/>
        <v/>
      </c>
      <c r="AE1347" s="4" t="str">
        <f t="shared" si="355"/>
        <v/>
      </c>
      <c r="AF1347" s="4" t="str">
        <f t="shared" si="356"/>
        <v/>
      </c>
      <c r="AI1347" t="str">
        <f t="shared" si="357"/>
        <v/>
      </c>
      <c r="AJ1347" t="str">
        <f t="shared" si="358"/>
        <v/>
      </c>
    </row>
    <row r="1348" spans="18:36" x14ac:dyDescent="0.45">
      <c r="R1348" s="4" t="str">
        <f t="shared" si="342"/>
        <v/>
      </c>
      <c r="S1348" s="4" t="str">
        <f t="shared" si="343"/>
        <v/>
      </c>
      <c r="T1348" s="4" t="str">
        <f t="shared" si="344"/>
        <v/>
      </c>
      <c r="U1348" s="4" t="str">
        <f t="shared" si="345"/>
        <v/>
      </c>
      <c r="V1348" s="4" t="str">
        <f t="shared" si="346"/>
        <v/>
      </c>
      <c r="W1348" s="4" t="str">
        <f t="shared" si="347"/>
        <v/>
      </c>
      <c r="X1348" s="4" t="str">
        <f t="shared" si="348"/>
        <v/>
      </c>
      <c r="Y1348" s="4" t="str">
        <f t="shared" si="349"/>
        <v/>
      </c>
      <c r="Z1348" s="4" t="str">
        <f t="shared" si="350"/>
        <v/>
      </c>
      <c r="AA1348" s="4" t="str">
        <f t="shared" si="351"/>
        <v/>
      </c>
      <c r="AB1348" s="4" t="str">
        <f t="shared" si="352"/>
        <v/>
      </c>
      <c r="AC1348" s="4" t="str">
        <f t="shared" si="353"/>
        <v/>
      </c>
      <c r="AD1348" s="4" t="str">
        <f t="shared" si="354"/>
        <v/>
      </c>
      <c r="AE1348" s="4" t="str">
        <f t="shared" si="355"/>
        <v/>
      </c>
      <c r="AF1348" s="4" t="str">
        <f t="shared" si="356"/>
        <v/>
      </c>
      <c r="AI1348" t="str">
        <f t="shared" si="357"/>
        <v/>
      </c>
      <c r="AJ1348" t="str">
        <f t="shared" si="358"/>
        <v/>
      </c>
    </row>
    <row r="1349" spans="18:36" x14ac:dyDescent="0.45">
      <c r="R1349" s="4" t="str">
        <f t="shared" si="342"/>
        <v/>
      </c>
      <c r="S1349" s="4" t="str">
        <f t="shared" si="343"/>
        <v/>
      </c>
      <c r="T1349" s="4" t="str">
        <f t="shared" si="344"/>
        <v/>
      </c>
      <c r="U1349" s="4" t="str">
        <f t="shared" si="345"/>
        <v/>
      </c>
      <c r="V1349" s="4" t="str">
        <f t="shared" si="346"/>
        <v/>
      </c>
      <c r="W1349" s="4" t="str">
        <f t="shared" si="347"/>
        <v/>
      </c>
      <c r="X1349" s="4" t="str">
        <f t="shared" si="348"/>
        <v/>
      </c>
      <c r="Y1349" s="4" t="str">
        <f t="shared" si="349"/>
        <v/>
      </c>
      <c r="Z1349" s="4" t="str">
        <f t="shared" si="350"/>
        <v/>
      </c>
      <c r="AA1349" s="4" t="str">
        <f t="shared" si="351"/>
        <v/>
      </c>
      <c r="AB1349" s="4" t="str">
        <f t="shared" si="352"/>
        <v/>
      </c>
      <c r="AC1349" s="4" t="str">
        <f t="shared" si="353"/>
        <v/>
      </c>
      <c r="AD1349" s="4" t="str">
        <f t="shared" si="354"/>
        <v/>
      </c>
      <c r="AE1349" s="4" t="str">
        <f t="shared" si="355"/>
        <v/>
      </c>
      <c r="AF1349" s="4" t="str">
        <f t="shared" si="356"/>
        <v/>
      </c>
      <c r="AI1349" t="str">
        <f t="shared" si="357"/>
        <v/>
      </c>
      <c r="AJ1349" t="str">
        <f t="shared" si="358"/>
        <v/>
      </c>
    </row>
    <row r="1350" spans="18:36" x14ac:dyDescent="0.45">
      <c r="R1350" s="4" t="str">
        <f t="shared" si="342"/>
        <v/>
      </c>
      <c r="S1350" s="4" t="str">
        <f t="shared" si="343"/>
        <v/>
      </c>
      <c r="T1350" s="4" t="str">
        <f t="shared" si="344"/>
        <v/>
      </c>
      <c r="U1350" s="4" t="str">
        <f t="shared" si="345"/>
        <v/>
      </c>
      <c r="V1350" s="4" t="str">
        <f t="shared" si="346"/>
        <v/>
      </c>
      <c r="W1350" s="4" t="str">
        <f t="shared" si="347"/>
        <v/>
      </c>
      <c r="X1350" s="4" t="str">
        <f t="shared" si="348"/>
        <v/>
      </c>
      <c r="Y1350" s="4" t="str">
        <f t="shared" si="349"/>
        <v/>
      </c>
      <c r="Z1350" s="4" t="str">
        <f t="shared" si="350"/>
        <v/>
      </c>
      <c r="AA1350" s="4" t="str">
        <f t="shared" si="351"/>
        <v/>
      </c>
      <c r="AB1350" s="4" t="str">
        <f t="shared" si="352"/>
        <v/>
      </c>
      <c r="AC1350" s="4" t="str">
        <f t="shared" si="353"/>
        <v/>
      </c>
      <c r="AD1350" s="4" t="str">
        <f t="shared" si="354"/>
        <v/>
      </c>
      <c r="AE1350" s="4" t="str">
        <f t="shared" si="355"/>
        <v/>
      </c>
      <c r="AF1350" s="4" t="str">
        <f t="shared" si="356"/>
        <v/>
      </c>
      <c r="AI1350" t="str">
        <f t="shared" si="357"/>
        <v/>
      </c>
      <c r="AJ1350" t="str">
        <f t="shared" si="358"/>
        <v/>
      </c>
    </row>
    <row r="1351" spans="18:36" x14ac:dyDescent="0.45">
      <c r="R1351" s="4" t="str">
        <f t="shared" si="342"/>
        <v/>
      </c>
      <c r="S1351" s="4" t="str">
        <f t="shared" si="343"/>
        <v/>
      </c>
      <c r="T1351" s="4" t="str">
        <f t="shared" si="344"/>
        <v/>
      </c>
      <c r="U1351" s="4" t="str">
        <f t="shared" si="345"/>
        <v/>
      </c>
      <c r="V1351" s="4" t="str">
        <f t="shared" si="346"/>
        <v/>
      </c>
      <c r="W1351" s="4" t="str">
        <f t="shared" si="347"/>
        <v/>
      </c>
      <c r="X1351" s="4" t="str">
        <f t="shared" si="348"/>
        <v/>
      </c>
      <c r="Y1351" s="4" t="str">
        <f t="shared" si="349"/>
        <v/>
      </c>
      <c r="Z1351" s="4" t="str">
        <f t="shared" si="350"/>
        <v/>
      </c>
      <c r="AA1351" s="4" t="str">
        <f t="shared" si="351"/>
        <v/>
      </c>
      <c r="AB1351" s="4" t="str">
        <f t="shared" si="352"/>
        <v/>
      </c>
      <c r="AC1351" s="4" t="str">
        <f t="shared" si="353"/>
        <v/>
      </c>
      <c r="AD1351" s="4" t="str">
        <f t="shared" si="354"/>
        <v/>
      </c>
      <c r="AE1351" s="4" t="str">
        <f t="shared" si="355"/>
        <v/>
      </c>
      <c r="AF1351" s="4" t="str">
        <f t="shared" si="356"/>
        <v/>
      </c>
      <c r="AI1351" t="str">
        <f t="shared" si="357"/>
        <v/>
      </c>
      <c r="AJ1351" t="str">
        <f t="shared" si="358"/>
        <v/>
      </c>
    </row>
    <row r="1352" spans="18:36" x14ac:dyDescent="0.45">
      <c r="R1352" s="4" t="str">
        <f t="shared" si="342"/>
        <v/>
      </c>
      <c r="S1352" s="4" t="str">
        <f t="shared" si="343"/>
        <v/>
      </c>
      <c r="T1352" s="4" t="str">
        <f t="shared" si="344"/>
        <v/>
      </c>
      <c r="U1352" s="4" t="str">
        <f t="shared" si="345"/>
        <v/>
      </c>
      <c r="V1352" s="4" t="str">
        <f t="shared" si="346"/>
        <v/>
      </c>
      <c r="W1352" s="4" t="str">
        <f t="shared" si="347"/>
        <v/>
      </c>
      <c r="X1352" s="4" t="str">
        <f t="shared" si="348"/>
        <v/>
      </c>
      <c r="Y1352" s="4" t="str">
        <f t="shared" si="349"/>
        <v/>
      </c>
      <c r="Z1352" s="4" t="str">
        <f t="shared" si="350"/>
        <v/>
      </c>
      <c r="AA1352" s="4" t="str">
        <f t="shared" si="351"/>
        <v/>
      </c>
      <c r="AB1352" s="4" t="str">
        <f t="shared" si="352"/>
        <v/>
      </c>
      <c r="AC1352" s="4" t="str">
        <f t="shared" si="353"/>
        <v/>
      </c>
      <c r="AD1352" s="4" t="str">
        <f t="shared" si="354"/>
        <v/>
      </c>
      <c r="AE1352" s="4" t="str">
        <f t="shared" si="355"/>
        <v/>
      </c>
      <c r="AF1352" s="4" t="str">
        <f t="shared" si="356"/>
        <v/>
      </c>
      <c r="AI1352" t="str">
        <f t="shared" si="357"/>
        <v/>
      </c>
      <c r="AJ1352" t="str">
        <f t="shared" si="358"/>
        <v/>
      </c>
    </row>
    <row r="1353" spans="18:36" x14ac:dyDescent="0.45">
      <c r="R1353" s="4" t="str">
        <f t="shared" si="342"/>
        <v/>
      </c>
      <c r="S1353" s="4" t="str">
        <f t="shared" si="343"/>
        <v/>
      </c>
      <c r="T1353" s="4" t="str">
        <f t="shared" si="344"/>
        <v/>
      </c>
      <c r="U1353" s="4" t="str">
        <f t="shared" si="345"/>
        <v/>
      </c>
      <c r="V1353" s="4" t="str">
        <f t="shared" si="346"/>
        <v/>
      </c>
      <c r="W1353" s="4" t="str">
        <f t="shared" si="347"/>
        <v/>
      </c>
      <c r="X1353" s="4" t="str">
        <f t="shared" si="348"/>
        <v/>
      </c>
      <c r="Y1353" s="4" t="str">
        <f t="shared" si="349"/>
        <v/>
      </c>
      <c r="Z1353" s="4" t="str">
        <f t="shared" si="350"/>
        <v/>
      </c>
      <c r="AA1353" s="4" t="str">
        <f t="shared" si="351"/>
        <v/>
      </c>
      <c r="AB1353" s="4" t="str">
        <f t="shared" si="352"/>
        <v/>
      </c>
      <c r="AC1353" s="4" t="str">
        <f t="shared" si="353"/>
        <v/>
      </c>
      <c r="AD1353" s="4" t="str">
        <f t="shared" si="354"/>
        <v/>
      </c>
      <c r="AE1353" s="4" t="str">
        <f t="shared" si="355"/>
        <v/>
      </c>
      <c r="AF1353" s="4" t="str">
        <f t="shared" si="356"/>
        <v/>
      </c>
      <c r="AI1353" t="str">
        <f t="shared" si="357"/>
        <v/>
      </c>
      <c r="AJ1353" t="str">
        <f t="shared" si="358"/>
        <v/>
      </c>
    </row>
    <row r="1354" spans="18:36" x14ac:dyDescent="0.45">
      <c r="R1354" s="4" t="str">
        <f t="shared" si="342"/>
        <v/>
      </c>
      <c r="S1354" s="4" t="str">
        <f t="shared" si="343"/>
        <v/>
      </c>
      <c r="T1354" s="4" t="str">
        <f t="shared" si="344"/>
        <v/>
      </c>
      <c r="U1354" s="4" t="str">
        <f t="shared" si="345"/>
        <v/>
      </c>
      <c r="V1354" s="4" t="str">
        <f t="shared" si="346"/>
        <v/>
      </c>
      <c r="W1354" s="4" t="str">
        <f t="shared" si="347"/>
        <v/>
      </c>
      <c r="X1354" s="4" t="str">
        <f t="shared" si="348"/>
        <v/>
      </c>
      <c r="Y1354" s="4" t="str">
        <f t="shared" si="349"/>
        <v/>
      </c>
      <c r="Z1354" s="4" t="str">
        <f t="shared" si="350"/>
        <v/>
      </c>
      <c r="AA1354" s="4" t="str">
        <f t="shared" si="351"/>
        <v/>
      </c>
      <c r="AB1354" s="4" t="str">
        <f t="shared" si="352"/>
        <v/>
      </c>
      <c r="AC1354" s="4" t="str">
        <f t="shared" si="353"/>
        <v/>
      </c>
      <c r="AD1354" s="4" t="str">
        <f t="shared" si="354"/>
        <v/>
      </c>
      <c r="AE1354" s="4" t="str">
        <f t="shared" si="355"/>
        <v/>
      </c>
      <c r="AF1354" s="4" t="str">
        <f t="shared" si="356"/>
        <v/>
      </c>
      <c r="AI1354" t="str">
        <f t="shared" si="357"/>
        <v/>
      </c>
      <c r="AJ1354" t="str">
        <f t="shared" si="358"/>
        <v/>
      </c>
    </row>
    <row r="1355" spans="18:36" x14ac:dyDescent="0.45">
      <c r="R1355" s="4" t="str">
        <f t="shared" ref="R1355:R1418" si="359">IF(ISERROR(VLOOKUP(B1355,_UserTable,3,FALSE)),"",VLOOKUP(B1355,_UserTable,3,FALSE))</f>
        <v/>
      </c>
      <c r="S1355" s="4" t="str">
        <f t="shared" ref="S1355:S1418" si="360">IF(ISERROR(VLOOKUP(C1355,_UserTable,3,FALSE)),"",VLOOKUP(C1355,_UserTable,3,FALSE))</f>
        <v/>
      </c>
      <c r="T1355" s="4" t="str">
        <f t="shared" ref="T1355:T1418" si="361">IF(ISERROR(VLOOKUP(D1355,_UserTable,3,FALSE)),"",VLOOKUP(D1355,_UserTable,3,FALSE))</f>
        <v/>
      </c>
      <c r="U1355" s="4" t="str">
        <f t="shared" ref="U1355:U1418" si="362">IF(ISERROR(VLOOKUP(E1355,_UserTable,3,FALSE)),"",VLOOKUP(E1355,_UserTable,3,FALSE))</f>
        <v/>
      </c>
      <c r="V1355" s="4" t="str">
        <f t="shared" ref="V1355:V1418" si="363">IF(ISERROR(VLOOKUP(F1355,_UserTable,3,FALSE)),"",VLOOKUP(F1355,_UserTable,3,FALSE))</f>
        <v/>
      </c>
      <c r="W1355" s="4" t="str">
        <f t="shared" ref="W1355:W1418" si="364">IF(ISERROR(VLOOKUP(G1355,_UserTable,3,FALSE)),"",VLOOKUP(G1355,_UserTable,3,FALSE))</f>
        <v/>
      </c>
      <c r="X1355" s="4" t="str">
        <f t="shared" ref="X1355:X1418" si="365">IF(ISERROR(VLOOKUP(H1355,_UserTable,3,FALSE)),"",VLOOKUP(H1355,_UserTable,3,FALSE))</f>
        <v/>
      </c>
      <c r="Y1355" s="4" t="str">
        <f t="shared" ref="Y1355:Y1418" si="366">IF(ISERROR(VLOOKUP(I1355,_UserTable,3,FALSE)),"",VLOOKUP(I1355,_UserTable,3,FALSE))</f>
        <v/>
      </c>
      <c r="Z1355" s="4" t="str">
        <f t="shared" ref="Z1355:Z1418" si="367">IF(ISERROR(VLOOKUP(J1355,_UserTable,3,FALSE)),"",VLOOKUP(J1355,_UserTable,3,FALSE))</f>
        <v/>
      </c>
      <c r="AA1355" s="4" t="str">
        <f t="shared" ref="AA1355:AA1418" si="368">IF(ISERROR(VLOOKUP(K1355,_UserTable,3,FALSE)),"",VLOOKUP(K1355,_UserTable,3,FALSE))</f>
        <v/>
      </c>
      <c r="AB1355" s="4" t="str">
        <f t="shared" ref="AB1355:AB1418" si="369">IF(ISERROR(VLOOKUP(L1355,_UserTable,3,FALSE)),"",VLOOKUP(L1355,_UserTable,3,FALSE))</f>
        <v/>
      </c>
      <c r="AC1355" s="4" t="str">
        <f t="shared" ref="AC1355:AC1418" si="370">IF(ISERROR(VLOOKUP(M1355,_UserTable,3,FALSE)),"",VLOOKUP(M1355,_UserTable,3,FALSE))</f>
        <v/>
      </c>
      <c r="AD1355" s="4" t="str">
        <f t="shared" ref="AD1355:AD1418" si="371">IF(ISERROR(VLOOKUP(N1355,_UserTable,3,FALSE)),"",VLOOKUP(N1355,_UserTable,3,FALSE))</f>
        <v/>
      </c>
      <c r="AE1355" s="4" t="str">
        <f t="shared" ref="AE1355:AE1418" si="372">IF(ISERROR(VLOOKUP(O1355,_UserTable,3,FALSE)),"",VLOOKUP(O1355,_UserTable,3,FALSE))</f>
        <v/>
      </c>
      <c r="AF1355" s="4" t="str">
        <f t="shared" ref="AF1355:AF1418" si="373">IF(ISERROR(VLOOKUP(P1355,_UserTable,3,FALSE)),"",VLOOKUP(P1355,_UserTable,3,FALSE))</f>
        <v/>
      </c>
      <c r="AI1355" t="str">
        <f t="shared" ref="AI1355:AI1418" si="374">IF(ISERROR(VLOOKUP(A1355,_CQTable,2,FALSE)),"",VLOOKUP(A1355,_CQTable,2,FALSE))</f>
        <v/>
      </c>
      <c r="AJ1355" t="str">
        <f t="shared" ref="AJ1355:AJ1418" si="375">_xlfn.TEXTJOIN(",",TRUE,R1355:AF1355)</f>
        <v/>
      </c>
    </row>
    <row r="1356" spans="18:36" x14ac:dyDescent="0.45">
      <c r="R1356" s="4" t="str">
        <f t="shared" si="359"/>
        <v/>
      </c>
      <c r="S1356" s="4" t="str">
        <f t="shared" si="360"/>
        <v/>
      </c>
      <c r="T1356" s="4" t="str">
        <f t="shared" si="361"/>
        <v/>
      </c>
      <c r="U1356" s="4" t="str">
        <f t="shared" si="362"/>
        <v/>
      </c>
      <c r="V1356" s="4" t="str">
        <f t="shared" si="363"/>
        <v/>
      </c>
      <c r="W1356" s="4" t="str">
        <f t="shared" si="364"/>
        <v/>
      </c>
      <c r="X1356" s="4" t="str">
        <f t="shared" si="365"/>
        <v/>
      </c>
      <c r="Y1356" s="4" t="str">
        <f t="shared" si="366"/>
        <v/>
      </c>
      <c r="Z1356" s="4" t="str">
        <f t="shared" si="367"/>
        <v/>
      </c>
      <c r="AA1356" s="4" t="str">
        <f t="shared" si="368"/>
        <v/>
      </c>
      <c r="AB1356" s="4" t="str">
        <f t="shared" si="369"/>
        <v/>
      </c>
      <c r="AC1356" s="4" t="str">
        <f t="shared" si="370"/>
        <v/>
      </c>
      <c r="AD1356" s="4" t="str">
        <f t="shared" si="371"/>
        <v/>
      </c>
      <c r="AE1356" s="4" t="str">
        <f t="shared" si="372"/>
        <v/>
      </c>
      <c r="AF1356" s="4" t="str">
        <f t="shared" si="373"/>
        <v/>
      </c>
      <c r="AI1356" t="str">
        <f t="shared" si="374"/>
        <v/>
      </c>
      <c r="AJ1356" t="str">
        <f t="shared" si="375"/>
        <v/>
      </c>
    </row>
    <row r="1357" spans="18:36" x14ac:dyDescent="0.45">
      <c r="R1357" s="4" t="str">
        <f t="shared" si="359"/>
        <v/>
      </c>
      <c r="S1357" s="4" t="str">
        <f t="shared" si="360"/>
        <v/>
      </c>
      <c r="T1357" s="4" t="str">
        <f t="shared" si="361"/>
        <v/>
      </c>
      <c r="U1357" s="4" t="str">
        <f t="shared" si="362"/>
        <v/>
      </c>
      <c r="V1357" s="4" t="str">
        <f t="shared" si="363"/>
        <v/>
      </c>
      <c r="W1357" s="4" t="str">
        <f t="shared" si="364"/>
        <v/>
      </c>
      <c r="X1357" s="4" t="str">
        <f t="shared" si="365"/>
        <v/>
      </c>
      <c r="Y1357" s="4" t="str">
        <f t="shared" si="366"/>
        <v/>
      </c>
      <c r="Z1357" s="4" t="str">
        <f t="shared" si="367"/>
        <v/>
      </c>
      <c r="AA1357" s="4" t="str">
        <f t="shared" si="368"/>
        <v/>
      </c>
      <c r="AB1357" s="4" t="str">
        <f t="shared" si="369"/>
        <v/>
      </c>
      <c r="AC1357" s="4" t="str">
        <f t="shared" si="370"/>
        <v/>
      </c>
      <c r="AD1357" s="4" t="str">
        <f t="shared" si="371"/>
        <v/>
      </c>
      <c r="AE1357" s="4" t="str">
        <f t="shared" si="372"/>
        <v/>
      </c>
      <c r="AF1357" s="4" t="str">
        <f t="shared" si="373"/>
        <v/>
      </c>
      <c r="AI1357" t="str">
        <f t="shared" si="374"/>
        <v/>
      </c>
      <c r="AJ1357" t="str">
        <f t="shared" si="375"/>
        <v/>
      </c>
    </row>
    <row r="1358" spans="18:36" x14ac:dyDescent="0.45">
      <c r="R1358" s="4" t="str">
        <f t="shared" si="359"/>
        <v/>
      </c>
      <c r="S1358" s="4" t="str">
        <f t="shared" si="360"/>
        <v/>
      </c>
      <c r="T1358" s="4" t="str">
        <f t="shared" si="361"/>
        <v/>
      </c>
      <c r="U1358" s="4" t="str">
        <f t="shared" si="362"/>
        <v/>
      </c>
      <c r="V1358" s="4" t="str">
        <f t="shared" si="363"/>
        <v/>
      </c>
      <c r="W1358" s="4" t="str">
        <f t="shared" si="364"/>
        <v/>
      </c>
      <c r="X1358" s="4" t="str">
        <f t="shared" si="365"/>
        <v/>
      </c>
      <c r="Y1358" s="4" t="str">
        <f t="shared" si="366"/>
        <v/>
      </c>
      <c r="Z1358" s="4" t="str">
        <f t="shared" si="367"/>
        <v/>
      </c>
      <c r="AA1358" s="4" t="str">
        <f t="shared" si="368"/>
        <v/>
      </c>
      <c r="AB1358" s="4" t="str">
        <f t="shared" si="369"/>
        <v/>
      </c>
      <c r="AC1358" s="4" t="str">
        <f t="shared" si="370"/>
        <v/>
      </c>
      <c r="AD1358" s="4" t="str">
        <f t="shared" si="371"/>
        <v/>
      </c>
      <c r="AE1358" s="4" t="str">
        <f t="shared" si="372"/>
        <v/>
      </c>
      <c r="AF1358" s="4" t="str">
        <f t="shared" si="373"/>
        <v/>
      </c>
      <c r="AI1358" t="str">
        <f t="shared" si="374"/>
        <v/>
      </c>
      <c r="AJ1358" t="str">
        <f t="shared" si="375"/>
        <v/>
      </c>
    </row>
    <row r="1359" spans="18:36" x14ac:dyDescent="0.45">
      <c r="R1359" s="4" t="str">
        <f t="shared" si="359"/>
        <v/>
      </c>
      <c r="S1359" s="4" t="str">
        <f t="shared" si="360"/>
        <v/>
      </c>
      <c r="T1359" s="4" t="str">
        <f t="shared" si="361"/>
        <v/>
      </c>
      <c r="U1359" s="4" t="str">
        <f t="shared" si="362"/>
        <v/>
      </c>
      <c r="V1359" s="4" t="str">
        <f t="shared" si="363"/>
        <v/>
      </c>
      <c r="W1359" s="4" t="str">
        <f t="shared" si="364"/>
        <v/>
      </c>
      <c r="X1359" s="4" t="str">
        <f t="shared" si="365"/>
        <v/>
      </c>
      <c r="Y1359" s="4" t="str">
        <f t="shared" si="366"/>
        <v/>
      </c>
      <c r="Z1359" s="4" t="str">
        <f t="shared" si="367"/>
        <v/>
      </c>
      <c r="AA1359" s="4" t="str">
        <f t="shared" si="368"/>
        <v/>
      </c>
      <c r="AB1359" s="4" t="str">
        <f t="shared" si="369"/>
        <v/>
      </c>
      <c r="AC1359" s="4" t="str">
        <f t="shared" si="370"/>
        <v/>
      </c>
      <c r="AD1359" s="4" t="str">
        <f t="shared" si="371"/>
        <v/>
      </c>
      <c r="AE1359" s="4" t="str">
        <f t="shared" si="372"/>
        <v/>
      </c>
      <c r="AF1359" s="4" t="str">
        <f t="shared" si="373"/>
        <v/>
      </c>
      <c r="AI1359" t="str">
        <f t="shared" si="374"/>
        <v/>
      </c>
      <c r="AJ1359" t="str">
        <f t="shared" si="375"/>
        <v/>
      </c>
    </row>
    <row r="1360" spans="18:36" x14ac:dyDescent="0.45">
      <c r="R1360" s="4" t="str">
        <f t="shared" si="359"/>
        <v/>
      </c>
      <c r="S1360" s="4" t="str">
        <f t="shared" si="360"/>
        <v/>
      </c>
      <c r="T1360" s="4" t="str">
        <f t="shared" si="361"/>
        <v/>
      </c>
      <c r="U1360" s="4" t="str">
        <f t="shared" si="362"/>
        <v/>
      </c>
      <c r="V1360" s="4" t="str">
        <f t="shared" si="363"/>
        <v/>
      </c>
      <c r="W1360" s="4" t="str">
        <f t="shared" si="364"/>
        <v/>
      </c>
      <c r="X1360" s="4" t="str">
        <f t="shared" si="365"/>
        <v/>
      </c>
      <c r="Y1360" s="4" t="str">
        <f t="shared" si="366"/>
        <v/>
      </c>
      <c r="Z1360" s="4" t="str">
        <f t="shared" si="367"/>
        <v/>
      </c>
      <c r="AA1360" s="4" t="str">
        <f t="shared" si="368"/>
        <v/>
      </c>
      <c r="AB1360" s="4" t="str">
        <f t="shared" si="369"/>
        <v/>
      </c>
      <c r="AC1360" s="4" t="str">
        <f t="shared" si="370"/>
        <v/>
      </c>
      <c r="AD1360" s="4" t="str">
        <f t="shared" si="371"/>
        <v/>
      </c>
      <c r="AE1360" s="4" t="str">
        <f t="shared" si="372"/>
        <v/>
      </c>
      <c r="AF1360" s="4" t="str">
        <f t="shared" si="373"/>
        <v/>
      </c>
      <c r="AI1360" t="str">
        <f t="shared" si="374"/>
        <v/>
      </c>
      <c r="AJ1360" t="str">
        <f t="shared" si="375"/>
        <v/>
      </c>
    </row>
    <row r="1361" spans="18:36" x14ac:dyDescent="0.45">
      <c r="R1361" s="4" t="str">
        <f t="shared" si="359"/>
        <v/>
      </c>
      <c r="S1361" s="4" t="str">
        <f t="shared" si="360"/>
        <v/>
      </c>
      <c r="T1361" s="4" t="str">
        <f t="shared" si="361"/>
        <v/>
      </c>
      <c r="U1361" s="4" t="str">
        <f t="shared" si="362"/>
        <v/>
      </c>
      <c r="V1361" s="4" t="str">
        <f t="shared" si="363"/>
        <v/>
      </c>
      <c r="W1361" s="4" t="str">
        <f t="shared" si="364"/>
        <v/>
      </c>
      <c r="X1361" s="4" t="str">
        <f t="shared" si="365"/>
        <v/>
      </c>
      <c r="Y1361" s="4" t="str">
        <f t="shared" si="366"/>
        <v/>
      </c>
      <c r="Z1361" s="4" t="str">
        <f t="shared" si="367"/>
        <v/>
      </c>
      <c r="AA1361" s="4" t="str">
        <f t="shared" si="368"/>
        <v/>
      </c>
      <c r="AB1361" s="4" t="str">
        <f t="shared" si="369"/>
        <v/>
      </c>
      <c r="AC1361" s="4" t="str">
        <f t="shared" si="370"/>
        <v/>
      </c>
      <c r="AD1361" s="4" t="str">
        <f t="shared" si="371"/>
        <v/>
      </c>
      <c r="AE1361" s="4" t="str">
        <f t="shared" si="372"/>
        <v/>
      </c>
      <c r="AF1361" s="4" t="str">
        <f t="shared" si="373"/>
        <v/>
      </c>
      <c r="AI1361" t="str">
        <f t="shared" si="374"/>
        <v/>
      </c>
      <c r="AJ1361" t="str">
        <f t="shared" si="375"/>
        <v/>
      </c>
    </row>
    <row r="1362" spans="18:36" x14ac:dyDescent="0.45">
      <c r="R1362" s="4" t="str">
        <f t="shared" si="359"/>
        <v/>
      </c>
      <c r="S1362" s="4" t="str">
        <f t="shared" si="360"/>
        <v/>
      </c>
      <c r="T1362" s="4" t="str">
        <f t="shared" si="361"/>
        <v/>
      </c>
      <c r="U1362" s="4" t="str">
        <f t="shared" si="362"/>
        <v/>
      </c>
      <c r="V1362" s="4" t="str">
        <f t="shared" si="363"/>
        <v/>
      </c>
      <c r="W1362" s="4" t="str">
        <f t="shared" si="364"/>
        <v/>
      </c>
      <c r="X1362" s="4" t="str">
        <f t="shared" si="365"/>
        <v/>
      </c>
      <c r="Y1362" s="4" t="str">
        <f t="shared" si="366"/>
        <v/>
      </c>
      <c r="Z1362" s="4" t="str">
        <f t="shared" si="367"/>
        <v/>
      </c>
      <c r="AA1362" s="4" t="str">
        <f t="shared" si="368"/>
        <v/>
      </c>
      <c r="AB1362" s="4" t="str">
        <f t="shared" si="369"/>
        <v/>
      </c>
      <c r="AC1362" s="4" t="str">
        <f t="shared" si="370"/>
        <v/>
      </c>
      <c r="AD1362" s="4" t="str">
        <f t="shared" si="371"/>
        <v/>
      </c>
      <c r="AE1362" s="4" t="str">
        <f t="shared" si="372"/>
        <v/>
      </c>
      <c r="AF1362" s="4" t="str">
        <f t="shared" si="373"/>
        <v/>
      </c>
      <c r="AI1362" t="str">
        <f t="shared" si="374"/>
        <v/>
      </c>
      <c r="AJ1362" t="str">
        <f t="shared" si="375"/>
        <v/>
      </c>
    </row>
    <row r="1363" spans="18:36" x14ac:dyDescent="0.45">
      <c r="R1363" s="4" t="str">
        <f t="shared" si="359"/>
        <v/>
      </c>
      <c r="S1363" s="4" t="str">
        <f t="shared" si="360"/>
        <v/>
      </c>
      <c r="T1363" s="4" t="str">
        <f t="shared" si="361"/>
        <v/>
      </c>
      <c r="U1363" s="4" t="str">
        <f t="shared" si="362"/>
        <v/>
      </c>
      <c r="V1363" s="4" t="str">
        <f t="shared" si="363"/>
        <v/>
      </c>
      <c r="W1363" s="4" t="str">
        <f t="shared" si="364"/>
        <v/>
      </c>
      <c r="X1363" s="4" t="str">
        <f t="shared" si="365"/>
        <v/>
      </c>
      <c r="Y1363" s="4" t="str">
        <f t="shared" si="366"/>
        <v/>
      </c>
      <c r="Z1363" s="4" t="str">
        <f t="shared" si="367"/>
        <v/>
      </c>
      <c r="AA1363" s="4" t="str">
        <f t="shared" si="368"/>
        <v/>
      </c>
      <c r="AB1363" s="4" t="str">
        <f t="shared" si="369"/>
        <v/>
      </c>
      <c r="AC1363" s="4" t="str">
        <f t="shared" si="370"/>
        <v/>
      </c>
      <c r="AD1363" s="4" t="str">
        <f t="shared" si="371"/>
        <v/>
      </c>
      <c r="AE1363" s="4" t="str">
        <f t="shared" si="372"/>
        <v/>
      </c>
      <c r="AF1363" s="4" t="str">
        <f t="shared" si="373"/>
        <v/>
      </c>
      <c r="AI1363" t="str">
        <f t="shared" si="374"/>
        <v/>
      </c>
      <c r="AJ1363" t="str">
        <f t="shared" si="375"/>
        <v/>
      </c>
    </row>
    <row r="1364" spans="18:36" x14ac:dyDescent="0.45">
      <c r="R1364" s="4" t="str">
        <f t="shared" si="359"/>
        <v/>
      </c>
      <c r="S1364" s="4" t="str">
        <f t="shared" si="360"/>
        <v/>
      </c>
      <c r="T1364" s="4" t="str">
        <f t="shared" si="361"/>
        <v/>
      </c>
      <c r="U1364" s="4" t="str">
        <f t="shared" si="362"/>
        <v/>
      </c>
      <c r="V1364" s="4" t="str">
        <f t="shared" si="363"/>
        <v/>
      </c>
      <c r="W1364" s="4" t="str">
        <f t="shared" si="364"/>
        <v/>
      </c>
      <c r="X1364" s="4" t="str">
        <f t="shared" si="365"/>
        <v/>
      </c>
      <c r="Y1364" s="4" t="str">
        <f t="shared" si="366"/>
        <v/>
      </c>
      <c r="Z1364" s="4" t="str">
        <f t="shared" si="367"/>
        <v/>
      </c>
      <c r="AA1364" s="4" t="str">
        <f t="shared" si="368"/>
        <v/>
      </c>
      <c r="AB1364" s="4" t="str">
        <f t="shared" si="369"/>
        <v/>
      </c>
      <c r="AC1364" s="4" t="str">
        <f t="shared" si="370"/>
        <v/>
      </c>
      <c r="AD1364" s="4" t="str">
        <f t="shared" si="371"/>
        <v/>
      </c>
      <c r="AE1364" s="4" t="str">
        <f t="shared" si="372"/>
        <v/>
      </c>
      <c r="AF1364" s="4" t="str">
        <f t="shared" si="373"/>
        <v/>
      </c>
      <c r="AI1364" t="str">
        <f t="shared" si="374"/>
        <v/>
      </c>
      <c r="AJ1364" t="str">
        <f t="shared" si="375"/>
        <v/>
      </c>
    </row>
    <row r="1365" spans="18:36" x14ac:dyDescent="0.45">
      <c r="R1365" s="4" t="str">
        <f t="shared" si="359"/>
        <v/>
      </c>
      <c r="S1365" s="4" t="str">
        <f t="shared" si="360"/>
        <v/>
      </c>
      <c r="T1365" s="4" t="str">
        <f t="shared" si="361"/>
        <v/>
      </c>
      <c r="U1365" s="4" t="str">
        <f t="shared" si="362"/>
        <v/>
      </c>
      <c r="V1365" s="4" t="str">
        <f t="shared" si="363"/>
        <v/>
      </c>
      <c r="W1365" s="4" t="str">
        <f t="shared" si="364"/>
        <v/>
      </c>
      <c r="X1365" s="4" t="str">
        <f t="shared" si="365"/>
        <v/>
      </c>
      <c r="Y1365" s="4" t="str">
        <f t="shared" si="366"/>
        <v/>
      </c>
      <c r="Z1365" s="4" t="str">
        <f t="shared" si="367"/>
        <v/>
      </c>
      <c r="AA1365" s="4" t="str">
        <f t="shared" si="368"/>
        <v/>
      </c>
      <c r="AB1365" s="4" t="str">
        <f t="shared" si="369"/>
        <v/>
      </c>
      <c r="AC1365" s="4" t="str">
        <f t="shared" si="370"/>
        <v/>
      </c>
      <c r="AD1365" s="4" t="str">
        <f t="shared" si="371"/>
        <v/>
      </c>
      <c r="AE1365" s="4" t="str">
        <f t="shared" si="372"/>
        <v/>
      </c>
      <c r="AF1365" s="4" t="str">
        <f t="shared" si="373"/>
        <v/>
      </c>
      <c r="AI1365" t="str">
        <f t="shared" si="374"/>
        <v/>
      </c>
      <c r="AJ1365" t="str">
        <f t="shared" si="375"/>
        <v/>
      </c>
    </row>
    <row r="1366" spans="18:36" x14ac:dyDescent="0.45">
      <c r="R1366" s="4" t="str">
        <f t="shared" si="359"/>
        <v/>
      </c>
      <c r="S1366" s="4" t="str">
        <f t="shared" si="360"/>
        <v/>
      </c>
      <c r="T1366" s="4" t="str">
        <f t="shared" si="361"/>
        <v/>
      </c>
      <c r="U1366" s="4" t="str">
        <f t="shared" si="362"/>
        <v/>
      </c>
      <c r="V1366" s="4" t="str">
        <f t="shared" si="363"/>
        <v/>
      </c>
      <c r="W1366" s="4" t="str">
        <f t="shared" si="364"/>
        <v/>
      </c>
      <c r="X1366" s="4" t="str">
        <f t="shared" si="365"/>
        <v/>
      </c>
      <c r="Y1366" s="4" t="str">
        <f t="shared" si="366"/>
        <v/>
      </c>
      <c r="Z1366" s="4" t="str">
        <f t="shared" si="367"/>
        <v/>
      </c>
      <c r="AA1366" s="4" t="str">
        <f t="shared" si="368"/>
        <v/>
      </c>
      <c r="AB1366" s="4" t="str">
        <f t="shared" si="369"/>
        <v/>
      </c>
      <c r="AC1366" s="4" t="str">
        <f t="shared" si="370"/>
        <v/>
      </c>
      <c r="AD1366" s="4" t="str">
        <f t="shared" si="371"/>
        <v/>
      </c>
      <c r="AE1366" s="4" t="str">
        <f t="shared" si="372"/>
        <v/>
      </c>
      <c r="AF1366" s="4" t="str">
        <f t="shared" si="373"/>
        <v/>
      </c>
      <c r="AI1366" t="str">
        <f t="shared" si="374"/>
        <v/>
      </c>
      <c r="AJ1366" t="str">
        <f t="shared" si="375"/>
        <v/>
      </c>
    </row>
    <row r="1367" spans="18:36" x14ac:dyDescent="0.45">
      <c r="R1367" s="4" t="str">
        <f t="shared" si="359"/>
        <v/>
      </c>
      <c r="S1367" s="4" t="str">
        <f t="shared" si="360"/>
        <v/>
      </c>
      <c r="T1367" s="4" t="str">
        <f t="shared" si="361"/>
        <v/>
      </c>
      <c r="U1367" s="4" t="str">
        <f t="shared" si="362"/>
        <v/>
      </c>
      <c r="V1367" s="4" t="str">
        <f t="shared" si="363"/>
        <v/>
      </c>
      <c r="W1367" s="4" t="str">
        <f t="shared" si="364"/>
        <v/>
      </c>
      <c r="X1367" s="4" t="str">
        <f t="shared" si="365"/>
        <v/>
      </c>
      <c r="Y1367" s="4" t="str">
        <f t="shared" si="366"/>
        <v/>
      </c>
      <c r="Z1367" s="4" t="str">
        <f t="shared" si="367"/>
        <v/>
      </c>
      <c r="AA1367" s="4" t="str">
        <f t="shared" si="368"/>
        <v/>
      </c>
      <c r="AB1367" s="4" t="str">
        <f t="shared" si="369"/>
        <v/>
      </c>
      <c r="AC1367" s="4" t="str">
        <f t="shared" si="370"/>
        <v/>
      </c>
      <c r="AD1367" s="4" t="str">
        <f t="shared" si="371"/>
        <v/>
      </c>
      <c r="AE1367" s="4" t="str">
        <f t="shared" si="372"/>
        <v/>
      </c>
      <c r="AF1367" s="4" t="str">
        <f t="shared" si="373"/>
        <v/>
      </c>
      <c r="AI1367" t="str">
        <f t="shared" si="374"/>
        <v/>
      </c>
      <c r="AJ1367" t="str">
        <f t="shared" si="375"/>
        <v/>
      </c>
    </row>
    <row r="1368" spans="18:36" x14ac:dyDescent="0.45">
      <c r="R1368" s="4" t="str">
        <f t="shared" si="359"/>
        <v/>
      </c>
      <c r="S1368" s="4" t="str">
        <f t="shared" si="360"/>
        <v/>
      </c>
      <c r="T1368" s="4" t="str">
        <f t="shared" si="361"/>
        <v/>
      </c>
      <c r="U1368" s="4" t="str">
        <f t="shared" si="362"/>
        <v/>
      </c>
      <c r="V1368" s="4" t="str">
        <f t="shared" si="363"/>
        <v/>
      </c>
      <c r="W1368" s="4" t="str">
        <f t="shared" si="364"/>
        <v/>
      </c>
      <c r="X1368" s="4" t="str">
        <f t="shared" si="365"/>
        <v/>
      </c>
      <c r="Y1368" s="4" t="str">
        <f t="shared" si="366"/>
        <v/>
      </c>
      <c r="Z1368" s="4" t="str">
        <f t="shared" si="367"/>
        <v/>
      </c>
      <c r="AA1368" s="4" t="str">
        <f t="shared" si="368"/>
        <v/>
      </c>
      <c r="AB1368" s="4" t="str">
        <f t="shared" si="369"/>
        <v/>
      </c>
      <c r="AC1368" s="4" t="str">
        <f t="shared" si="370"/>
        <v/>
      </c>
      <c r="AD1368" s="4" t="str">
        <f t="shared" si="371"/>
        <v/>
      </c>
      <c r="AE1368" s="4" t="str">
        <f t="shared" si="372"/>
        <v/>
      </c>
      <c r="AF1368" s="4" t="str">
        <f t="shared" si="373"/>
        <v/>
      </c>
      <c r="AI1368" t="str">
        <f t="shared" si="374"/>
        <v/>
      </c>
      <c r="AJ1368" t="str">
        <f t="shared" si="375"/>
        <v/>
      </c>
    </row>
    <row r="1369" spans="18:36" x14ac:dyDescent="0.45">
      <c r="R1369" s="4" t="str">
        <f t="shared" si="359"/>
        <v/>
      </c>
      <c r="S1369" s="4" t="str">
        <f t="shared" si="360"/>
        <v/>
      </c>
      <c r="T1369" s="4" t="str">
        <f t="shared" si="361"/>
        <v/>
      </c>
      <c r="U1369" s="4" t="str">
        <f t="shared" si="362"/>
        <v/>
      </c>
      <c r="V1369" s="4" t="str">
        <f t="shared" si="363"/>
        <v/>
      </c>
      <c r="W1369" s="4" t="str">
        <f t="shared" si="364"/>
        <v/>
      </c>
      <c r="X1369" s="4" t="str">
        <f t="shared" si="365"/>
        <v/>
      </c>
      <c r="Y1369" s="4" t="str">
        <f t="shared" si="366"/>
        <v/>
      </c>
      <c r="Z1369" s="4" t="str">
        <f t="shared" si="367"/>
        <v/>
      </c>
      <c r="AA1369" s="4" t="str">
        <f t="shared" si="368"/>
        <v/>
      </c>
      <c r="AB1369" s="4" t="str">
        <f t="shared" si="369"/>
        <v/>
      </c>
      <c r="AC1369" s="4" t="str">
        <f t="shared" si="370"/>
        <v/>
      </c>
      <c r="AD1369" s="4" t="str">
        <f t="shared" si="371"/>
        <v/>
      </c>
      <c r="AE1369" s="4" t="str">
        <f t="shared" si="372"/>
        <v/>
      </c>
      <c r="AF1369" s="4" t="str">
        <f t="shared" si="373"/>
        <v/>
      </c>
      <c r="AI1369" t="str">
        <f t="shared" si="374"/>
        <v/>
      </c>
      <c r="AJ1369" t="str">
        <f t="shared" si="375"/>
        <v/>
      </c>
    </row>
    <row r="1370" spans="18:36" x14ac:dyDescent="0.45">
      <c r="R1370" s="4" t="str">
        <f t="shared" si="359"/>
        <v/>
      </c>
      <c r="S1370" s="4" t="str">
        <f t="shared" si="360"/>
        <v/>
      </c>
      <c r="T1370" s="4" t="str">
        <f t="shared" si="361"/>
        <v/>
      </c>
      <c r="U1370" s="4" t="str">
        <f t="shared" si="362"/>
        <v/>
      </c>
      <c r="V1370" s="4" t="str">
        <f t="shared" si="363"/>
        <v/>
      </c>
      <c r="W1370" s="4" t="str">
        <f t="shared" si="364"/>
        <v/>
      </c>
      <c r="X1370" s="4" t="str">
        <f t="shared" si="365"/>
        <v/>
      </c>
      <c r="Y1370" s="4" t="str">
        <f t="shared" si="366"/>
        <v/>
      </c>
      <c r="Z1370" s="4" t="str">
        <f t="shared" si="367"/>
        <v/>
      </c>
      <c r="AA1370" s="4" t="str">
        <f t="shared" si="368"/>
        <v/>
      </c>
      <c r="AB1370" s="4" t="str">
        <f t="shared" si="369"/>
        <v/>
      </c>
      <c r="AC1370" s="4" t="str">
        <f t="shared" si="370"/>
        <v/>
      </c>
      <c r="AD1370" s="4" t="str">
        <f t="shared" si="371"/>
        <v/>
      </c>
      <c r="AE1370" s="4" t="str">
        <f t="shared" si="372"/>
        <v/>
      </c>
      <c r="AF1370" s="4" t="str">
        <f t="shared" si="373"/>
        <v/>
      </c>
      <c r="AI1370" t="str">
        <f t="shared" si="374"/>
        <v/>
      </c>
      <c r="AJ1370" t="str">
        <f t="shared" si="375"/>
        <v/>
      </c>
    </row>
    <row r="1371" spans="18:36" x14ac:dyDescent="0.45">
      <c r="R1371" s="4" t="str">
        <f t="shared" si="359"/>
        <v/>
      </c>
      <c r="S1371" s="4" t="str">
        <f t="shared" si="360"/>
        <v/>
      </c>
      <c r="T1371" s="4" t="str">
        <f t="shared" si="361"/>
        <v/>
      </c>
      <c r="U1371" s="4" t="str">
        <f t="shared" si="362"/>
        <v/>
      </c>
      <c r="V1371" s="4" t="str">
        <f t="shared" si="363"/>
        <v/>
      </c>
      <c r="W1371" s="4" t="str">
        <f t="shared" si="364"/>
        <v/>
      </c>
      <c r="X1371" s="4" t="str">
        <f t="shared" si="365"/>
        <v/>
      </c>
      <c r="Y1371" s="4" t="str">
        <f t="shared" si="366"/>
        <v/>
      </c>
      <c r="Z1371" s="4" t="str">
        <f t="shared" si="367"/>
        <v/>
      </c>
      <c r="AA1371" s="4" t="str">
        <f t="shared" si="368"/>
        <v/>
      </c>
      <c r="AB1371" s="4" t="str">
        <f t="shared" si="369"/>
        <v/>
      </c>
      <c r="AC1371" s="4" t="str">
        <f t="shared" si="370"/>
        <v/>
      </c>
      <c r="AD1371" s="4" t="str">
        <f t="shared" si="371"/>
        <v/>
      </c>
      <c r="AE1371" s="4" t="str">
        <f t="shared" si="372"/>
        <v/>
      </c>
      <c r="AF1371" s="4" t="str">
        <f t="shared" si="373"/>
        <v/>
      </c>
      <c r="AI1371" t="str">
        <f t="shared" si="374"/>
        <v/>
      </c>
      <c r="AJ1371" t="str">
        <f t="shared" si="375"/>
        <v/>
      </c>
    </row>
    <row r="1372" spans="18:36" x14ac:dyDescent="0.45">
      <c r="R1372" s="4" t="str">
        <f t="shared" si="359"/>
        <v/>
      </c>
      <c r="S1372" s="4" t="str">
        <f t="shared" si="360"/>
        <v/>
      </c>
      <c r="T1372" s="4" t="str">
        <f t="shared" si="361"/>
        <v/>
      </c>
      <c r="U1372" s="4" t="str">
        <f t="shared" si="362"/>
        <v/>
      </c>
      <c r="V1372" s="4" t="str">
        <f t="shared" si="363"/>
        <v/>
      </c>
      <c r="W1372" s="4" t="str">
        <f t="shared" si="364"/>
        <v/>
      </c>
      <c r="X1372" s="4" t="str">
        <f t="shared" si="365"/>
        <v/>
      </c>
      <c r="Y1372" s="4" t="str">
        <f t="shared" si="366"/>
        <v/>
      </c>
      <c r="Z1372" s="4" t="str">
        <f t="shared" si="367"/>
        <v/>
      </c>
      <c r="AA1372" s="4" t="str">
        <f t="shared" si="368"/>
        <v/>
      </c>
      <c r="AB1372" s="4" t="str">
        <f t="shared" si="369"/>
        <v/>
      </c>
      <c r="AC1372" s="4" t="str">
        <f t="shared" si="370"/>
        <v/>
      </c>
      <c r="AD1372" s="4" t="str">
        <f t="shared" si="371"/>
        <v/>
      </c>
      <c r="AE1372" s="4" t="str">
        <f t="shared" si="372"/>
        <v/>
      </c>
      <c r="AF1372" s="4" t="str">
        <f t="shared" si="373"/>
        <v/>
      </c>
      <c r="AI1372" t="str">
        <f t="shared" si="374"/>
        <v/>
      </c>
      <c r="AJ1372" t="str">
        <f t="shared" si="375"/>
        <v/>
      </c>
    </row>
    <row r="1373" spans="18:36" x14ac:dyDescent="0.45">
      <c r="R1373" s="4" t="str">
        <f t="shared" si="359"/>
        <v/>
      </c>
      <c r="S1373" s="4" t="str">
        <f t="shared" si="360"/>
        <v/>
      </c>
      <c r="T1373" s="4" t="str">
        <f t="shared" si="361"/>
        <v/>
      </c>
      <c r="U1373" s="4" t="str">
        <f t="shared" si="362"/>
        <v/>
      </c>
      <c r="V1373" s="4" t="str">
        <f t="shared" si="363"/>
        <v/>
      </c>
      <c r="W1373" s="4" t="str">
        <f t="shared" si="364"/>
        <v/>
      </c>
      <c r="X1373" s="4" t="str">
        <f t="shared" si="365"/>
        <v/>
      </c>
      <c r="Y1373" s="4" t="str">
        <f t="shared" si="366"/>
        <v/>
      </c>
      <c r="Z1373" s="4" t="str">
        <f t="shared" si="367"/>
        <v/>
      </c>
      <c r="AA1373" s="4" t="str">
        <f t="shared" si="368"/>
        <v/>
      </c>
      <c r="AB1373" s="4" t="str">
        <f t="shared" si="369"/>
        <v/>
      </c>
      <c r="AC1373" s="4" t="str">
        <f t="shared" si="370"/>
        <v/>
      </c>
      <c r="AD1373" s="4" t="str">
        <f t="shared" si="371"/>
        <v/>
      </c>
      <c r="AE1373" s="4" t="str">
        <f t="shared" si="372"/>
        <v/>
      </c>
      <c r="AF1373" s="4" t="str">
        <f t="shared" si="373"/>
        <v/>
      </c>
      <c r="AI1373" t="str">
        <f t="shared" si="374"/>
        <v/>
      </c>
      <c r="AJ1373" t="str">
        <f t="shared" si="375"/>
        <v/>
      </c>
    </row>
    <row r="1374" spans="18:36" x14ac:dyDescent="0.45">
      <c r="R1374" s="4" t="str">
        <f t="shared" si="359"/>
        <v/>
      </c>
      <c r="S1374" s="4" t="str">
        <f t="shared" si="360"/>
        <v/>
      </c>
      <c r="T1374" s="4" t="str">
        <f t="shared" si="361"/>
        <v/>
      </c>
      <c r="U1374" s="4" t="str">
        <f t="shared" si="362"/>
        <v/>
      </c>
      <c r="V1374" s="4" t="str">
        <f t="shared" si="363"/>
        <v/>
      </c>
      <c r="W1374" s="4" t="str">
        <f t="shared" si="364"/>
        <v/>
      </c>
      <c r="X1374" s="4" t="str">
        <f t="shared" si="365"/>
        <v/>
      </c>
      <c r="Y1374" s="4" t="str">
        <f t="shared" si="366"/>
        <v/>
      </c>
      <c r="Z1374" s="4" t="str">
        <f t="shared" si="367"/>
        <v/>
      </c>
      <c r="AA1374" s="4" t="str">
        <f t="shared" si="368"/>
        <v/>
      </c>
      <c r="AB1374" s="4" t="str">
        <f t="shared" si="369"/>
        <v/>
      </c>
      <c r="AC1374" s="4" t="str">
        <f t="shared" si="370"/>
        <v/>
      </c>
      <c r="AD1374" s="4" t="str">
        <f t="shared" si="371"/>
        <v/>
      </c>
      <c r="AE1374" s="4" t="str">
        <f t="shared" si="372"/>
        <v/>
      </c>
      <c r="AF1374" s="4" t="str">
        <f t="shared" si="373"/>
        <v/>
      </c>
      <c r="AI1374" t="str">
        <f t="shared" si="374"/>
        <v/>
      </c>
      <c r="AJ1374" t="str">
        <f t="shared" si="375"/>
        <v/>
      </c>
    </row>
    <row r="1375" spans="18:36" x14ac:dyDescent="0.45">
      <c r="R1375" s="4" t="str">
        <f t="shared" si="359"/>
        <v/>
      </c>
      <c r="S1375" s="4" t="str">
        <f t="shared" si="360"/>
        <v/>
      </c>
      <c r="T1375" s="4" t="str">
        <f t="shared" si="361"/>
        <v/>
      </c>
      <c r="U1375" s="4" t="str">
        <f t="shared" si="362"/>
        <v/>
      </c>
      <c r="V1375" s="4" t="str">
        <f t="shared" si="363"/>
        <v/>
      </c>
      <c r="W1375" s="4" t="str">
        <f t="shared" si="364"/>
        <v/>
      </c>
      <c r="X1375" s="4" t="str">
        <f t="shared" si="365"/>
        <v/>
      </c>
      <c r="Y1375" s="4" t="str">
        <f t="shared" si="366"/>
        <v/>
      </c>
      <c r="Z1375" s="4" t="str">
        <f t="shared" si="367"/>
        <v/>
      </c>
      <c r="AA1375" s="4" t="str">
        <f t="shared" si="368"/>
        <v/>
      </c>
      <c r="AB1375" s="4" t="str">
        <f t="shared" si="369"/>
        <v/>
      </c>
      <c r="AC1375" s="4" t="str">
        <f t="shared" si="370"/>
        <v/>
      </c>
      <c r="AD1375" s="4" t="str">
        <f t="shared" si="371"/>
        <v/>
      </c>
      <c r="AE1375" s="4" t="str">
        <f t="shared" si="372"/>
        <v/>
      </c>
      <c r="AF1375" s="4" t="str">
        <f t="shared" si="373"/>
        <v/>
      </c>
      <c r="AI1375" t="str">
        <f t="shared" si="374"/>
        <v/>
      </c>
      <c r="AJ1375" t="str">
        <f t="shared" si="375"/>
        <v/>
      </c>
    </row>
    <row r="1376" spans="18:36" x14ac:dyDescent="0.45">
      <c r="R1376" s="4" t="str">
        <f t="shared" si="359"/>
        <v/>
      </c>
      <c r="S1376" s="4" t="str">
        <f t="shared" si="360"/>
        <v/>
      </c>
      <c r="T1376" s="4" t="str">
        <f t="shared" si="361"/>
        <v/>
      </c>
      <c r="U1376" s="4" t="str">
        <f t="shared" si="362"/>
        <v/>
      </c>
      <c r="V1376" s="4" t="str">
        <f t="shared" si="363"/>
        <v/>
      </c>
      <c r="W1376" s="4" t="str">
        <f t="shared" si="364"/>
        <v/>
      </c>
      <c r="X1376" s="4" t="str">
        <f t="shared" si="365"/>
        <v/>
      </c>
      <c r="Y1376" s="4" t="str">
        <f t="shared" si="366"/>
        <v/>
      </c>
      <c r="Z1376" s="4" t="str">
        <f t="shared" si="367"/>
        <v/>
      </c>
      <c r="AA1376" s="4" t="str">
        <f t="shared" si="368"/>
        <v/>
      </c>
      <c r="AB1376" s="4" t="str">
        <f t="shared" si="369"/>
        <v/>
      </c>
      <c r="AC1376" s="4" t="str">
        <f t="shared" si="370"/>
        <v/>
      </c>
      <c r="AD1376" s="4" t="str">
        <f t="shared" si="371"/>
        <v/>
      </c>
      <c r="AE1376" s="4" t="str">
        <f t="shared" si="372"/>
        <v/>
      </c>
      <c r="AF1376" s="4" t="str">
        <f t="shared" si="373"/>
        <v/>
      </c>
      <c r="AI1376" t="str">
        <f t="shared" si="374"/>
        <v/>
      </c>
      <c r="AJ1376" t="str">
        <f t="shared" si="375"/>
        <v/>
      </c>
    </row>
    <row r="1377" spans="18:36" x14ac:dyDescent="0.45">
      <c r="R1377" s="4" t="str">
        <f t="shared" si="359"/>
        <v/>
      </c>
      <c r="S1377" s="4" t="str">
        <f t="shared" si="360"/>
        <v/>
      </c>
      <c r="T1377" s="4" t="str">
        <f t="shared" si="361"/>
        <v/>
      </c>
      <c r="U1377" s="4" t="str">
        <f t="shared" si="362"/>
        <v/>
      </c>
      <c r="V1377" s="4" t="str">
        <f t="shared" si="363"/>
        <v/>
      </c>
      <c r="W1377" s="4" t="str">
        <f t="shared" si="364"/>
        <v/>
      </c>
      <c r="X1377" s="4" t="str">
        <f t="shared" si="365"/>
        <v/>
      </c>
      <c r="Y1377" s="4" t="str">
        <f t="shared" si="366"/>
        <v/>
      </c>
      <c r="Z1377" s="4" t="str">
        <f t="shared" si="367"/>
        <v/>
      </c>
      <c r="AA1377" s="4" t="str">
        <f t="shared" si="368"/>
        <v/>
      </c>
      <c r="AB1377" s="4" t="str">
        <f t="shared" si="369"/>
        <v/>
      </c>
      <c r="AC1377" s="4" t="str">
        <f t="shared" si="370"/>
        <v/>
      </c>
      <c r="AD1377" s="4" t="str">
        <f t="shared" si="371"/>
        <v/>
      </c>
      <c r="AE1377" s="4" t="str">
        <f t="shared" si="372"/>
        <v/>
      </c>
      <c r="AF1377" s="4" t="str">
        <f t="shared" si="373"/>
        <v/>
      </c>
      <c r="AI1377" t="str">
        <f t="shared" si="374"/>
        <v/>
      </c>
      <c r="AJ1377" t="str">
        <f t="shared" si="375"/>
        <v/>
      </c>
    </row>
    <row r="1378" spans="18:36" x14ac:dyDescent="0.45">
      <c r="R1378" s="4" t="str">
        <f t="shared" si="359"/>
        <v/>
      </c>
      <c r="S1378" s="4" t="str">
        <f t="shared" si="360"/>
        <v/>
      </c>
      <c r="T1378" s="4" t="str">
        <f t="shared" si="361"/>
        <v/>
      </c>
      <c r="U1378" s="4" t="str">
        <f t="shared" si="362"/>
        <v/>
      </c>
      <c r="V1378" s="4" t="str">
        <f t="shared" si="363"/>
        <v/>
      </c>
      <c r="W1378" s="4" t="str">
        <f t="shared" si="364"/>
        <v/>
      </c>
      <c r="X1378" s="4" t="str">
        <f t="shared" si="365"/>
        <v/>
      </c>
      <c r="Y1378" s="4" t="str">
        <f t="shared" si="366"/>
        <v/>
      </c>
      <c r="Z1378" s="4" t="str">
        <f t="shared" si="367"/>
        <v/>
      </c>
      <c r="AA1378" s="4" t="str">
        <f t="shared" si="368"/>
        <v/>
      </c>
      <c r="AB1378" s="4" t="str">
        <f t="shared" si="369"/>
        <v/>
      </c>
      <c r="AC1378" s="4" t="str">
        <f t="shared" si="370"/>
        <v/>
      </c>
      <c r="AD1378" s="4" t="str">
        <f t="shared" si="371"/>
        <v/>
      </c>
      <c r="AE1378" s="4" t="str">
        <f t="shared" si="372"/>
        <v/>
      </c>
      <c r="AF1378" s="4" t="str">
        <f t="shared" si="373"/>
        <v/>
      </c>
      <c r="AI1378" t="str">
        <f t="shared" si="374"/>
        <v/>
      </c>
      <c r="AJ1378" t="str">
        <f t="shared" si="375"/>
        <v/>
      </c>
    </row>
    <row r="1379" spans="18:36" x14ac:dyDescent="0.45">
      <c r="R1379" s="4" t="str">
        <f t="shared" si="359"/>
        <v/>
      </c>
      <c r="S1379" s="4" t="str">
        <f t="shared" si="360"/>
        <v/>
      </c>
      <c r="T1379" s="4" t="str">
        <f t="shared" si="361"/>
        <v/>
      </c>
      <c r="U1379" s="4" t="str">
        <f t="shared" si="362"/>
        <v/>
      </c>
      <c r="V1379" s="4" t="str">
        <f t="shared" si="363"/>
        <v/>
      </c>
      <c r="W1379" s="4" t="str">
        <f t="shared" si="364"/>
        <v/>
      </c>
      <c r="X1379" s="4" t="str">
        <f t="shared" si="365"/>
        <v/>
      </c>
      <c r="Y1379" s="4" t="str">
        <f t="shared" si="366"/>
        <v/>
      </c>
      <c r="Z1379" s="4" t="str">
        <f t="shared" si="367"/>
        <v/>
      </c>
      <c r="AA1379" s="4" t="str">
        <f t="shared" si="368"/>
        <v/>
      </c>
      <c r="AB1379" s="4" t="str">
        <f t="shared" si="369"/>
        <v/>
      </c>
      <c r="AC1379" s="4" t="str">
        <f t="shared" si="370"/>
        <v/>
      </c>
      <c r="AD1379" s="4" t="str">
        <f t="shared" si="371"/>
        <v/>
      </c>
      <c r="AE1379" s="4" t="str">
        <f t="shared" si="372"/>
        <v/>
      </c>
      <c r="AF1379" s="4" t="str">
        <f t="shared" si="373"/>
        <v/>
      </c>
      <c r="AI1379" t="str">
        <f t="shared" si="374"/>
        <v/>
      </c>
      <c r="AJ1379" t="str">
        <f t="shared" si="375"/>
        <v/>
      </c>
    </row>
    <row r="1380" spans="18:36" x14ac:dyDescent="0.45">
      <c r="R1380" s="4" t="str">
        <f t="shared" si="359"/>
        <v/>
      </c>
      <c r="S1380" s="4" t="str">
        <f t="shared" si="360"/>
        <v/>
      </c>
      <c r="T1380" s="4" t="str">
        <f t="shared" si="361"/>
        <v/>
      </c>
      <c r="U1380" s="4" t="str">
        <f t="shared" si="362"/>
        <v/>
      </c>
      <c r="V1380" s="4" t="str">
        <f t="shared" si="363"/>
        <v/>
      </c>
      <c r="W1380" s="4" t="str">
        <f t="shared" si="364"/>
        <v/>
      </c>
      <c r="X1380" s="4" t="str">
        <f t="shared" si="365"/>
        <v/>
      </c>
      <c r="Y1380" s="4" t="str">
        <f t="shared" si="366"/>
        <v/>
      </c>
      <c r="Z1380" s="4" t="str">
        <f t="shared" si="367"/>
        <v/>
      </c>
      <c r="AA1380" s="4" t="str">
        <f t="shared" si="368"/>
        <v/>
      </c>
      <c r="AB1380" s="4" t="str">
        <f t="shared" si="369"/>
        <v/>
      </c>
      <c r="AC1380" s="4" t="str">
        <f t="shared" si="370"/>
        <v/>
      </c>
      <c r="AD1380" s="4" t="str">
        <f t="shared" si="371"/>
        <v/>
      </c>
      <c r="AE1380" s="4" t="str">
        <f t="shared" si="372"/>
        <v/>
      </c>
      <c r="AF1380" s="4" t="str">
        <f t="shared" si="373"/>
        <v/>
      </c>
      <c r="AI1380" t="str">
        <f t="shared" si="374"/>
        <v/>
      </c>
      <c r="AJ1380" t="str">
        <f t="shared" si="375"/>
        <v/>
      </c>
    </row>
    <row r="1381" spans="18:36" x14ac:dyDescent="0.45">
      <c r="R1381" s="4" t="str">
        <f t="shared" si="359"/>
        <v/>
      </c>
      <c r="S1381" s="4" t="str">
        <f t="shared" si="360"/>
        <v/>
      </c>
      <c r="T1381" s="4" t="str">
        <f t="shared" si="361"/>
        <v/>
      </c>
      <c r="U1381" s="4" t="str">
        <f t="shared" si="362"/>
        <v/>
      </c>
      <c r="V1381" s="4" t="str">
        <f t="shared" si="363"/>
        <v/>
      </c>
      <c r="W1381" s="4" t="str">
        <f t="shared" si="364"/>
        <v/>
      </c>
      <c r="X1381" s="4" t="str">
        <f t="shared" si="365"/>
        <v/>
      </c>
      <c r="Y1381" s="4" t="str">
        <f t="shared" si="366"/>
        <v/>
      </c>
      <c r="Z1381" s="4" t="str">
        <f t="shared" si="367"/>
        <v/>
      </c>
      <c r="AA1381" s="4" t="str">
        <f t="shared" si="368"/>
        <v/>
      </c>
      <c r="AB1381" s="4" t="str">
        <f t="shared" si="369"/>
        <v/>
      </c>
      <c r="AC1381" s="4" t="str">
        <f t="shared" si="370"/>
        <v/>
      </c>
      <c r="AD1381" s="4" t="str">
        <f t="shared" si="371"/>
        <v/>
      </c>
      <c r="AE1381" s="4" t="str">
        <f t="shared" si="372"/>
        <v/>
      </c>
      <c r="AF1381" s="4" t="str">
        <f t="shared" si="373"/>
        <v/>
      </c>
      <c r="AI1381" t="str">
        <f t="shared" si="374"/>
        <v/>
      </c>
      <c r="AJ1381" t="str">
        <f t="shared" si="375"/>
        <v/>
      </c>
    </row>
    <row r="1382" spans="18:36" x14ac:dyDescent="0.45">
      <c r="R1382" s="4" t="str">
        <f t="shared" si="359"/>
        <v/>
      </c>
      <c r="S1382" s="4" t="str">
        <f t="shared" si="360"/>
        <v/>
      </c>
      <c r="T1382" s="4" t="str">
        <f t="shared" si="361"/>
        <v/>
      </c>
      <c r="U1382" s="4" t="str">
        <f t="shared" si="362"/>
        <v/>
      </c>
      <c r="V1382" s="4" t="str">
        <f t="shared" si="363"/>
        <v/>
      </c>
      <c r="W1382" s="4" t="str">
        <f t="shared" si="364"/>
        <v/>
      </c>
      <c r="X1382" s="4" t="str">
        <f t="shared" si="365"/>
        <v/>
      </c>
      <c r="Y1382" s="4" t="str">
        <f t="shared" si="366"/>
        <v/>
      </c>
      <c r="Z1382" s="4" t="str">
        <f t="shared" si="367"/>
        <v/>
      </c>
      <c r="AA1382" s="4" t="str">
        <f t="shared" si="368"/>
        <v/>
      </c>
      <c r="AB1382" s="4" t="str">
        <f t="shared" si="369"/>
        <v/>
      </c>
      <c r="AC1382" s="4" t="str">
        <f t="shared" si="370"/>
        <v/>
      </c>
      <c r="AD1382" s="4" t="str">
        <f t="shared" si="371"/>
        <v/>
      </c>
      <c r="AE1382" s="4" t="str">
        <f t="shared" si="372"/>
        <v/>
      </c>
      <c r="AF1382" s="4" t="str">
        <f t="shared" si="373"/>
        <v/>
      </c>
      <c r="AI1382" t="str">
        <f t="shared" si="374"/>
        <v/>
      </c>
      <c r="AJ1382" t="str">
        <f t="shared" si="375"/>
        <v/>
      </c>
    </row>
    <row r="1383" spans="18:36" x14ac:dyDescent="0.45">
      <c r="R1383" s="4" t="str">
        <f t="shared" si="359"/>
        <v/>
      </c>
      <c r="S1383" s="4" t="str">
        <f t="shared" si="360"/>
        <v/>
      </c>
      <c r="T1383" s="4" t="str">
        <f t="shared" si="361"/>
        <v/>
      </c>
      <c r="U1383" s="4" t="str">
        <f t="shared" si="362"/>
        <v/>
      </c>
      <c r="V1383" s="4" t="str">
        <f t="shared" si="363"/>
        <v/>
      </c>
      <c r="W1383" s="4" t="str">
        <f t="shared" si="364"/>
        <v/>
      </c>
      <c r="X1383" s="4" t="str">
        <f t="shared" si="365"/>
        <v/>
      </c>
      <c r="Y1383" s="4" t="str">
        <f t="shared" si="366"/>
        <v/>
      </c>
      <c r="Z1383" s="4" t="str">
        <f t="shared" si="367"/>
        <v/>
      </c>
      <c r="AA1383" s="4" t="str">
        <f t="shared" si="368"/>
        <v/>
      </c>
      <c r="AB1383" s="4" t="str">
        <f t="shared" si="369"/>
        <v/>
      </c>
      <c r="AC1383" s="4" t="str">
        <f t="shared" si="370"/>
        <v/>
      </c>
      <c r="AD1383" s="4" t="str">
        <f t="shared" si="371"/>
        <v/>
      </c>
      <c r="AE1383" s="4" t="str">
        <f t="shared" si="372"/>
        <v/>
      </c>
      <c r="AF1383" s="4" t="str">
        <f t="shared" si="373"/>
        <v/>
      </c>
      <c r="AI1383" t="str">
        <f t="shared" si="374"/>
        <v/>
      </c>
      <c r="AJ1383" t="str">
        <f t="shared" si="375"/>
        <v/>
      </c>
    </row>
    <row r="1384" spans="18:36" x14ac:dyDescent="0.45">
      <c r="R1384" s="4" t="str">
        <f t="shared" si="359"/>
        <v/>
      </c>
      <c r="S1384" s="4" t="str">
        <f t="shared" si="360"/>
        <v/>
      </c>
      <c r="T1384" s="4" t="str">
        <f t="shared" si="361"/>
        <v/>
      </c>
      <c r="U1384" s="4" t="str">
        <f t="shared" si="362"/>
        <v/>
      </c>
      <c r="V1384" s="4" t="str">
        <f t="shared" si="363"/>
        <v/>
      </c>
      <c r="W1384" s="4" t="str">
        <f t="shared" si="364"/>
        <v/>
      </c>
      <c r="X1384" s="4" t="str">
        <f t="shared" si="365"/>
        <v/>
      </c>
      <c r="Y1384" s="4" t="str">
        <f t="shared" si="366"/>
        <v/>
      </c>
      <c r="Z1384" s="4" t="str">
        <f t="shared" si="367"/>
        <v/>
      </c>
      <c r="AA1384" s="4" t="str">
        <f t="shared" si="368"/>
        <v/>
      </c>
      <c r="AB1384" s="4" t="str">
        <f t="shared" si="369"/>
        <v/>
      </c>
      <c r="AC1384" s="4" t="str">
        <f t="shared" si="370"/>
        <v/>
      </c>
      <c r="AD1384" s="4" t="str">
        <f t="shared" si="371"/>
        <v/>
      </c>
      <c r="AE1384" s="4" t="str">
        <f t="shared" si="372"/>
        <v/>
      </c>
      <c r="AF1384" s="4" t="str">
        <f t="shared" si="373"/>
        <v/>
      </c>
      <c r="AI1384" t="str">
        <f t="shared" si="374"/>
        <v/>
      </c>
      <c r="AJ1384" t="str">
        <f t="shared" si="375"/>
        <v/>
      </c>
    </row>
    <row r="1385" spans="18:36" x14ac:dyDescent="0.45">
      <c r="R1385" s="4" t="str">
        <f t="shared" si="359"/>
        <v/>
      </c>
      <c r="S1385" s="4" t="str">
        <f t="shared" si="360"/>
        <v/>
      </c>
      <c r="T1385" s="4" t="str">
        <f t="shared" si="361"/>
        <v/>
      </c>
      <c r="U1385" s="4" t="str">
        <f t="shared" si="362"/>
        <v/>
      </c>
      <c r="V1385" s="4" t="str">
        <f t="shared" si="363"/>
        <v/>
      </c>
      <c r="W1385" s="4" t="str">
        <f t="shared" si="364"/>
        <v/>
      </c>
      <c r="X1385" s="4" t="str">
        <f t="shared" si="365"/>
        <v/>
      </c>
      <c r="Y1385" s="4" t="str">
        <f t="shared" si="366"/>
        <v/>
      </c>
      <c r="Z1385" s="4" t="str">
        <f t="shared" si="367"/>
        <v/>
      </c>
      <c r="AA1385" s="4" t="str">
        <f t="shared" si="368"/>
        <v/>
      </c>
      <c r="AB1385" s="4" t="str">
        <f t="shared" si="369"/>
        <v/>
      </c>
      <c r="AC1385" s="4" t="str">
        <f t="shared" si="370"/>
        <v/>
      </c>
      <c r="AD1385" s="4" t="str">
        <f t="shared" si="371"/>
        <v/>
      </c>
      <c r="AE1385" s="4" t="str">
        <f t="shared" si="372"/>
        <v/>
      </c>
      <c r="AF1385" s="4" t="str">
        <f t="shared" si="373"/>
        <v/>
      </c>
      <c r="AI1385" t="str">
        <f t="shared" si="374"/>
        <v/>
      </c>
      <c r="AJ1385" t="str">
        <f t="shared" si="375"/>
        <v/>
      </c>
    </row>
    <row r="1386" spans="18:36" x14ac:dyDescent="0.45">
      <c r="R1386" s="4" t="str">
        <f t="shared" si="359"/>
        <v/>
      </c>
      <c r="S1386" s="4" t="str">
        <f t="shared" si="360"/>
        <v/>
      </c>
      <c r="T1386" s="4" t="str">
        <f t="shared" si="361"/>
        <v/>
      </c>
      <c r="U1386" s="4" t="str">
        <f t="shared" si="362"/>
        <v/>
      </c>
      <c r="V1386" s="4" t="str">
        <f t="shared" si="363"/>
        <v/>
      </c>
      <c r="W1386" s="4" t="str">
        <f t="shared" si="364"/>
        <v/>
      </c>
      <c r="X1386" s="4" t="str">
        <f t="shared" si="365"/>
        <v/>
      </c>
      <c r="Y1386" s="4" t="str">
        <f t="shared" si="366"/>
        <v/>
      </c>
      <c r="Z1386" s="4" t="str">
        <f t="shared" si="367"/>
        <v/>
      </c>
      <c r="AA1386" s="4" t="str">
        <f t="shared" si="368"/>
        <v/>
      </c>
      <c r="AB1386" s="4" t="str">
        <f t="shared" si="369"/>
        <v/>
      </c>
      <c r="AC1386" s="4" t="str">
        <f t="shared" si="370"/>
        <v/>
      </c>
      <c r="AD1386" s="4" t="str">
        <f t="shared" si="371"/>
        <v/>
      </c>
      <c r="AE1386" s="4" t="str">
        <f t="shared" si="372"/>
        <v/>
      </c>
      <c r="AF1386" s="4" t="str">
        <f t="shared" si="373"/>
        <v/>
      </c>
      <c r="AI1386" t="str">
        <f t="shared" si="374"/>
        <v/>
      </c>
      <c r="AJ1386" t="str">
        <f t="shared" si="375"/>
        <v/>
      </c>
    </row>
    <row r="1387" spans="18:36" x14ac:dyDescent="0.45">
      <c r="R1387" s="4" t="str">
        <f t="shared" si="359"/>
        <v/>
      </c>
      <c r="S1387" s="4" t="str">
        <f t="shared" si="360"/>
        <v/>
      </c>
      <c r="T1387" s="4" t="str">
        <f t="shared" si="361"/>
        <v/>
      </c>
      <c r="U1387" s="4" t="str">
        <f t="shared" si="362"/>
        <v/>
      </c>
      <c r="V1387" s="4" t="str">
        <f t="shared" si="363"/>
        <v/>
      </c>
      <c r="W1387" s="4" t="str">
        <f t="shared" si="364"/>
        <v/>
      </c>
      <c r="X1387" s="4" t="str">
        <f t="shared" si="365"/>
        <v/>
      </c>
      <c r="Y1387" s="4" t="str">
        <f t="shared" si="366"/>
        <v/>
      </c>
      <c r="Z1387" s="4" t="str">
        <f t="shared" si="367"/>
        <v/>
      </c>
      <c r="AA1387" s="4" t="str">
        <f t="shared" si="368"/>
        <v/>
      </c>
      <c r="AB1387" s="4" t="str">
        <f t="shared" si="369"/>
        <v/>
      </c>
      <c r="AC1387" s="4" t="str">
        <f t="shared" si="370"/>
        <v/>
      </c>
      <c r="AD1387" s="4" t="str">
        <f t="shared" si="371"/>
        <v/>
      </c>
      <c r="AE1387" s="4" t="str">
        <f t="shared" si="372"/>
        <v/>
      </c>
      <c r="AF1387" s="4" t="str">
        <f t="shared" si="373"/>
        <v/>
      </c>
      <c r="AI1387" t="str">
        <f t="shared" si="374"/>
        <v/>
      </c>
      <c r="AJ1387" t="str">
        <f t="shared" si="375"/>
        <v/>
      </c>
    </row>
    <row r="1388" spans="18:36" x14ac:dyDescent="0.45">
      <c r="R1388" s="4" t="str">
        <f t="shared" si="359"/>
        <v/>
      </c>
      <c r="S1388" s="4" t="str">
        <f t="shared" si="360"/>
        <v/>
      </c>
      <c r="T1388" s="4" t="str">
        <f t="shared" si="361"/>
        <v/>
      </c>
      <c r="U1388" s="4" t="str">
        <f t="shared" si="362"/>
        <v/>
      </c>
      <c r="V1388" s="4" t="str">
        <f t="shared" si="363"/>
        <v/>
      </c>
      <c r="W1388" s="4" t="str">
        <f t="shared" si="364"/>
        <v/>
      </c>
      <c r="X1388" s="4" t="str">
        <f t="shared" si="365"/>
        <v/>
      </c>
      <c r="Y1388" s="4" t="str">
        <f t="shared" si="366"/>
        <v/>
      </c>
      <c r="Z1388" s="4" t="str">
        <f t="shared" si="367"/>
        <v/>
      </c>
      <c r="AA1388" s="4" t="str">
        <f t="shared" si="368"/>
        <v/>
      </c>
      <c r="AB1388" s="4" t="str">
        <f t="shared" si="369"/>
        <v/>
      </c>
      <c r="AC1388" s="4" t="str">
        <f t="shared" si="370"/>
        <v/>
      </c>
      <c r="AD1388" s="4" t="str">
        <f t="shared" si="371"/>
        <v/>
      </c>
      <c r="AE1388" s="4" t="str">
        <f t="shared" si="372"/>
        <v/>
      </c>
      <c r="AF1388" s="4" t="str">
        <f t="shared" si="373"/>
        <v/>
      </c>
      <c r="AI1388" t="str">
        <f t="shared" si="374"/>
        <v/>
      </c>
      <c r="AJ1388" t="str">
        <f t="shared" si="375"/>
        <v/>
      </c>
    </row>
    <row r="1389" spans="18:36" x14ac:dyDescent="0.45">
      <c r="R1389" s="4" t="str">
        <f t="shared" si="359"/>
        <v/>
      </c>
      <c r="S1389" s="4" t="str">
        <f t="shared" si="360"/>
        <v/>
      </c>
      <c r="T1389" s="4" t="str">
        <f t="shared" si="361"/>
        <v/>
      </c>
      <c r="U1389" s="4" t="str">
        <f t="shared" si="362"/>
        <v/>
      </c>
      <c r="V1389" s="4" t="str">
        <f t="shared" si="363"/>
        <v/>
      </c>
      <c r="W1389" s="4" t="str">
        <f t="shared" si="364"/>
        <v/>
      </c>
      <c r="X1389" s="4" t="str">
        <f t="shared" si="365"/>
        <v/>
      </c>
      <c r="Y1389" s="4" t="str">
        <f t="shared" si="366"/>
        <v/>
      </c>
      <c r="Z1389" s="4" t="str">
        <f t="shared" si="367"/>
        <v/>
      </c>
      <c r="AA1389" s="4" t="str">
        <f t="shared" si="368"/>
        <v/>
      </c>
      <c r="AB1389" s="4" t="str">
        <f t="shared" si="369"/>
        <v/>
      </c>
      <c r="AC1389" s="4" t="str">
        <f t="shared" si="370"/>
        <v/>
      </c>
      <c r="AD1389" s="4" t="str">
        <f t="shared" si="371"/>
        <v/>
      </c>
      <c r="AE1389" s="4" t="str">
        <f t="shared" si="372"/>
        <v/>
      </c>
      <c r="AF1389" s="4" t="str">
        <f t="shared" si="373"/>
        <v/>
      </c>
      <c r="AI1389" t="str">
        <f t="shared" si="374"/>
        <v/>
      </c>
      <c r="AJ1389" t="str">
        <f t="shared" si="375"/>
        <v/>
      </c>
    </row>
    <row r="1390" spans="18:36" x14ac:dyDescent="0.45">
      <c r="R1390" s="4" t="str">
        <f t="shared" si="359"/>
        <v/>
      </c>
      <c r="S1390" s="4" t="str">
        <f t="shared" si="360"/>
        <v/>
      </c>
      <c r="T1390" s="4" t="str">
        <f t="shared" si="361"/>
        <v/>
      </c>
      <c r="U1390" s="4" t="str">
        <f t="shared" si="362"/>
        <v/>
      </c>
      <c r="V1390" s="4" t="str">
        <f t="shared" si="363"/>
        <v/>
      </c>
      <c r="W1390" s="4" t="str">
        <f t="shared" si="364"/>
        <v/>
      </c>
      <c r="X1390" s="4" t="str">
        <f t="shared" si="365"/>
        <v/>
      </c>
      <c r="Y1390" s="4" t="str">
        <f t="shared" si="366"/>
        <v/>
      </c>
      <c r="Z1390" s="4" t="str">
        <f t="shared" si="367"/>
        <v/>
      </c>
      <c r="AA1390" s="4" t="str">
        <f t="shared" si="368"/>
        <v/>
      </c>
      <c r="AB1390" s="4" t="str">
        <f t="shared" si="369"/>
        <v/>
      </c>
      <c r="AC1390" s="4" t="str">
        <f t="shared" si="370"/>
        <v/>
      </c>
      <c r="AD1390" s="4" t="str">
        <f t="shared" si="371"/>
        <v/>
      </c>
      <c r="AE1390" s="4" t="str">
        <f t="shared" si="372"/>
        <v/>
      </c>
      <c r="AF1390" s="4" t="str">
        <f t="shared" si="373"/>
        <v/>
      </c>
      <c r="AI1390" t="str">
        <f t="shared" si="374"/>
        <v/>
      </c>
      <c r="AJ1390" t="str">
        <f t="shared" si="375"/>
        <v/>
      </c>
    </row>
    <row r="1391" spans="18:36" x14ac:dyDescent="0.45">
      <c r="R1391" s="4" t="str">
        <f t="shared" si="359"/>
        <v/>
      </c>
      <c r="S1391" s="4" t="str">
        <f t="shared" si="360"/>
        <v/>
      </c>
      <c r="T1391" s="4" t="str">
        <f t="shared" si="361"/>
        <v/>
      </c>
      <c r="U1391" s="4" t="str">
        <f t="shared" si="362"/>
        <v/>
      </c>
      <c r="V1391" s="4" t="str">
        <f t="shared" si="363"/>
        <v/>
      </c>
      <c r="W1391" s="4" t="str">
        <f t="shared" si="364"/>
        <v/>
      </c>
      <c r="X1391" s="4" t="str">
        <f t="shared" si="365"/>
        <v/>
      </c>
      <c r="Y1391" s="4" t="str">
        <f t="shared" si="366"/>
        <v/>
      </c>
      <c r="Z1391" s="4" t="str">
        <f t="shared" si="367"/>
        <v/>
      </c>
      <c r="AA1391" s="4" t="str">
        <f t="shared" si="368"/>
        <v/>
      </c>
      <c r="AB1391" s="4" t="str">
        <f t="shared" si="369"/>
        <v/>
      </c>
      <c r="AC1391" s="4" t="str">
        <f t="shared" si="370"/>
        <v/>
      </c>
      <c r="AD1391" s="4" t="str">
        <f t="shared" si="371"/>
        <v/>
      </c>
      <c r="AE1391" s="4" t="str">
        <f t="shared" si="372"/>
        <v/>
      </c>
      <c r="AF1391" s="4" t="str">
        <f t="shared" si="373"/>
        <v/>
      </c>
      <c r="AI1391" t="str">
        <f t="shared" si="374"/>
        <v/>
      </c>
      <c r="AJ1391" t="str">
        <f t="shared" si="375"/>
        <v/>
      </c>
    </row>
    <row r="1392" spans="18:36" x14ac:dyDescent="0.45">
      <c r="R1392" s="4" t="str">
        <f t="shared" si="359"/>
        <v/>
      </c>
      <c r="S1392" s="4" t="str">
        <f t="shared" si="360"/>
        <v/>
      </c>
      <c r="T1392" s="4" t="str">
        <f t="shared" si="361"/>
        <v/>
      </c>
      <c r="U1392" s="4" t="str">
        <f t="shared" si="362"/>
        <v/>
      </c>
      <c r="V1392" s="4" t="str">
        <f t="shared" si="363"/>
        <v/>
      </c>
      <c r="W1392" s="4" t="str">
        <f t="shared" si="364"/>
        <v/>
      </c>
      <c r="X1392" s="4" t="str">
        <f t="shared" si="365"/>
        <v/>
      </c>
      <c r="Y1392" s="4" t="str">
        <f t="shared" si="366"/>
        <v/>
      </c>
      <c r="Z1392" s="4" t="str">
        <f t="shared" si="367"/>
        <v/>
      </c>
      <c r="AA1392" s="4" t="str">
        <f t="shared" si="368"/>
        <v/>
      </c>
      <c r="AB1392" s="4" t="str">
        <f t="shared" si="369"/>
        <v/>
      </c>
      <c r="AC1392" s="4" t="str">
        <f t="shared" si="370"/>
        <v/>
      </c>
      <c r="AD1392" s="4" t="str">
        <f t="shared" si="371"/>
        <v/>
      </c>
      <c r="AE1392" s="4" t="str">
        <f t="shared" si="372"/>
        <v/>
      </c>
      <c r="AF1392" s="4" t="str">
        <f t="shared" si="373"/>
        <v/>
      </c>
      <c r="AI1392" t="str">
        <f t="shared" si="374"/>
        <v/>
      </c>
      <c r="AJ1392" t="str">
        <f t="shared" si="375"/>
        <v/>
      </c>
    </row>
    <row r="1393" spans="18:36" x14ac:dyDescent="0.45">
      <c r="R1393" s="4" t="str">
        <f t="shared" si="359"/>
        <v/>
      </c>
      <c r="S1393" s="4" t="str">
        <f t="shared" si="360"/>
        <v/>
      </c>
      <c r="T1393" s="4" t="str">
        <f t="shared" si="361"/>
        <v/>
      </c>
      <c r="U1393" s="4" t="str">
        <f t="shared" si="362"/>
        <v/>
      </c>
      <c r="V1393" s="4" t="str">
        <f t="shared" si="363"/>
        <v/>
      </c>
      <c r="W1393" s="4" t="str">
        <f t="shared" si="364"/>
        <v/>
      </c>
      <c r="X1393" s="4" t="str">
        <f t="shared" si="365"/>
        <v/>
      </c>
      <c r="Y1393" s="4" t="str">
        <f t="shared" si="366"/>
        <v/>
      </c>
      <c r="Z1393" s="4" t="str">
        <f t="shared" si="367"/>
        <v/>
      </c>
      <c r="AA1393" s="4" t="str">
        <f t="shared" si="368"/>
        <v/>
      </c>
      <c r="AB1393" s="4" t="str">
        <f t="shared" si="369"/>
        <v/>
      </c>
      <c r="AC1393" s="4" t="str">
        <f t="shared" si="370"/>
        <v/>
      </c>
      <c r="AD1393" s="4" t="str">
        <f t="shared" si="371"/>
        <v/>
      </c>
      <c r="AE1393" s="4" t="str">
        <f t="shared" si="372"/>
        <v/>
      </c>
      <c r="AF1393" s="4" t="str">
        <f t="shared" si="373"/>
        <v/>
      </c>
      <c r="AI1393" t="str">
        <f t="shared" si="374"/>
        <v/>
      </c>
      <c r="AJ1393" t="str">
        <f t="shared" si="375"/>
        <v/>
      </c>
    </row>
    <row r="1394" spans="18:36" x14ac:dyDescent="0.45">
      <c r="R1394" s="4" t="str">
        <f t="shared" si="359"/>
        <v/>
      </c>
      <c r="S1394" s="4" t="str">
        <f t="shared" si="360"/>
        <v/>
      </c>
      <c r="T1394" s="4" t="str">
        <f t="shared" si="361"/>
        <v/>
      </c>
      <c r="U1394" s="4" t="str">
        <f t="shared" si="362"/>
        <v/>
      </c>
      <c r="V1394" s="4" t="str">
        <f t="shared" si="363"/>
        <v/>
      </c>
      <c r="W1394" s="4" t="str">
        <f t="shared" si="364"/>
        <v/>
      </c>
      <c r="X1394" s="4" t="str">
        <f t="shared" si="365"/>
        <v/>
      </c>
      <c r="Y1394" s="4" t="str">
        <f t="shared" si="366"/>
        <v/>
      </c>
      <c r="Z1394" s="4" t="str">
        <f t="shared" si="367"/>
        <v/>
      </c>
      <c r="AA1394" s="4" t="str">
        <f t="shared" si="368"/>
        <v/>
      </c>
      <c r="AB1394" s="4" t="str">
        <f t="shared" si="369"/>
        <v/>
      </c>
      <c r="AC1394" s="4" t="str">
        <f t="shared" si="370"/>
        <v/>
      </c>
      <c r="AD1394" s="4" t="str">
        <f t="shared" si="371"/>
        <v/>
      </c>
      <c r="AE1394" s="4" t="str">
        <f t="shared" si="372"/>
        <v/>
      </c>
      <c r="AF1394" s="4" t="str">
        <f t="shared" si="373"/>
        <v/>
      </c>
      <c r="AI1394" t="str">
        <f t="shared" si="374"/>
        <v/>
      </c>
      <c r="AJ1394" t="str">
        <f t="shared" si="375"/>
        <v/>
      </c>
    </row>
    <row r="1395" spans="18:36" x14ac:dyDescent="0.45">
      <c r="R1395" s="4" t="str">
        <f t="shared" si="359"/>
        <v/>
      </c>
      <c r="S1395" s="4" t="str">
        <f t="shared" si="360"/>
        <v/>
      </c>
      <c r="T1395" s="4" t="str">
        <f t="shared" si="361"/>
        <v/>
      </c>
      <c r="U1395" s="4" t="str">
        <f t="shared" si="362"/>
        <v/>
      </c>
      <c r="V1395" s="4" t="str">
        <f t="shared" si="363"/>
        <v/>
      </c>
      <c r="W1395" s="4" t="str">
        <f t="shared" si="364"/>
        <v/>
      </c>
      <c r="X1395" s="4" t="str">
        <f t="shared" si="365"/>
        <v/>
      </c>
      <c r="Y1395" s="4" t="str">
        <f t="shared" si="366"/>
        <v/>
      </c>
      <c r="Z1395" s="4" t="str">
        <f t="shared" si="367"/>
        <v/>
      </c>
      <c r="AA1395" s="4" t="str">
        <f t="shared" si="368"/>
        <v/>
      </c>
      <c r="AB1395" s="4" t="str">
        <f t="shared" si="369"/>
        <v/>
      </c>
      <c r="AC1395" s="4" t="str">
        <f t="shared" si="370"/>
        <v/>
      </c>
      <c r="AD1395" s="4" t="str">
        <f t="shared" si="371"/>
        <v/>
      </c>
      <c r="AE1395" s="4" t="str">
        <f t="shared" si="372"/>
        <v/>
      </c>
      <c r="AF1395" s="4" t="str">
        <f t="shared" si="373"/>
        <v/>
      </c>
      <c r="AI1395" t="str">
        <f t="shared" si="374"/>
        <v/>
      </c>
      <c r="AJ1395" t="str">
        <f t="shared" si="375"/>
        <v/>
      </c>
    </row>
    <row r="1396" spans="18:36" x14ac:dyDescent="0.45">
      <c r="R1396" s="4" t="str">
        <f t="shared" si="359"/>
        <v/>
      </c>
      <c r="S1396" s="4" t="str">
        <f t="shared" si="360"/>
        <v/>
      </c>
      <c r="T1396" s="4" t="str">
        <f t="shared" si="361"/>
        <v/>
      </c>
      <c r="U1396" s="4" t="str">
        <f t="shared" si="362"/>
        <v/>
      </c>
      <c r="V1396" s="4" t="str">
        <f t="shared" si="363"/>
        <v/>
      </c>
      <c r="W1396" s="4" t="str">
        <f t="shared" si="364"/>
        <v/>
      </c>
      <c r="X1396" s="4" t="str">
        <f t="shared" si="365"/>
        <v/>
      </c>
      <c r="Y1396" s="4" t="str">
        <f t="shared" si="366"/>
        <v/>
      </c>
      <c r="Z1396" s="4" t="str">
        <f t="shared" si="367"/>
        <v/>
      </c>
      <c r="AA1396" s="4" t="str">
        <f t="shared" si="368"/>
        <v/>
      </c>
      <c r="AB1396" s="4" t="str">
        <f t="shared" si="369"/>
        <v/>
      </c>
      <c r="AC1396" s="4" t="str">
        <f t="shared" si="370"/>
        <v/>
      </c>
      <c r="AD1396" s="4" t="str">
        <f t="shared" si="371"/>
        <v/>
      </c>
      <c r="AE1396" s="4" t="str">
        <f t="shared" si="372"/>
        <v/>
      </c>
      <c r="AF1396" s="4" t="str">
        <f t="shared" si="373"/>
        <v/>
      </c>
      <c r="AI1396" t="str">
        <f t="shared" si="374"/>
        <v/>
      </c>
      <c r="AJ1396" t="str">
        <f t="shared" si="375"/>
        <v/>
      </c>
    </row>
    <row r="1397" spans="18:36" x14ac:dyDescent="0.45">
      <c r="R1397" s="4" t="str">
        <f t="shared" si="359"/>
        <v/>
      </c>
      <c r="S1397" s="4" t="str">
        <f t="shared" si="360"/>
        <v/>
      </c>
      <c r="T1397" s="4" t="str">
        <f t="shared" si="361"/>
        <v/>
      </c>
      <c r="U1397" s="4" t="str">
        <f t="shared" si="362"/>
        <v/>
      </c>
      <c r="V1397" s="4" t="str">
        <f t="shared" si="363"/>
        <v/>
      </c>
      <c r="W1397" s="4" t="str">
        <f t="shared" si="364"/>
        <v/>
      </c>
      <c r="X1397" s="4" t="str">
        <f t="shared" si="365"/>
        <v/>
      </c>
      <c r="Y1397" s="4" t="str">
        <f t="shared" si="366"/>
        <v/>
      </c>
      <c r="Z1397" s="4" t="str">
        <f t="shared" si="367"/>
        <v/>
      </c>
      <c r="AA1397" s="4" t="str">
        <f t="shared" si="368"/>
        <v/>
      </c>
      <c r="AB1397" s="4" t="str">
        <f t="shared" si="369"/>
        <v/>
      </c>
      <c r="AC1397" s="4" t="str">
        <f t="shared" si="370"/>
        <v/>
      </c>
      <c r="AD1397" s="4" t="str">
        <f t="shared" si="371"/>
        <v/>
      </c>
      <c r="AE1397" s="4" t="str">
        <f t="shared" si="372"/>
        <v/>
      </c>
      <c r="AF1397" s="4" t="str">
        <f t="shared" si="373"/>
        <v/>
      </c>
      <c r="AI1397" t="str">
        <f t="shared" si="374"/>
        <v/>
      </c>
      <c r="AJ1397" t="str">
        <f t="shared" si="375"/>
        <v/>
      </c>
    </row>
    <row r="1398" spans="18:36" x14ac:dyDescent="0.45">
      <c r="R1398" s="4" t="str">
        <f t="shared" si="359"/>
        <v/>
      </c>
      <c r="S1398" s="4" t="str">
        <f t="shared" si="360"/>
        <v/>
      </c>
      <c r="T1398" s="4" t="str">
        <f t="shared" si="361"/>
        <v/>
      </c>
      <c r="U1398" s="4" t="str">
        <f t="shared" si="362"/>
        <v/>
      </c>
      <c r="V1398" s="4" t="str">
        <f t="shared" si="363"/>
        <v/>
      </c>
      <c r="W1398" s="4" t="str">
        <f t="shared" si="364"/>
        <v/>
      </c>
      <c r="X1398" s="4" t="str">
        <f t="shared" si="365"/>
        <v/>
      </c>
      <c r="Y1398" s="4" t="str">
        <f t="shared" si="366"/>
        <v/>
      </c>
      <c r="Z1398" s="4" t="str">
        <f t="shared" si="367"/>
        <v/>
      </c>
      <c r="AA1398" s="4" t="str">
        <f t="shared" si="368"/>
        <v/>
      </c>
      <c r="AB1398" s="4" t="str">
        <f t="shared" si="369"/>
        <v/>
      </c>
      <c r="AC1398" s="4" t="str">
        <f t="shared" si="370"/>
        <v/>
      </c>
      <c r="AD1398" s="4" t="str">
        <f t="shared" si="371"/>
        <v/>
      </c>
      <c r="AE1398" s="4" t="str">
        <f t="shared" si="372"/>
        <v/>
      </c>
      <c r="AF1398" s="4" t="str">
        <f t="shared" si="373"/>
        <v/>
      </c>
      <c r="AI1398" t="str">
        <f t="shared" si="374"/>
        <v/>
      </c>
      <c r="AJ1398" t="str">
        <f t="shared" si="375"/>
        <v/>
      </c>
    </row>
    <row r="1399" spans="18:36" x14ac:dyDescent="0.45">
      <c r="R1399" s="4" t="str">
        <f t="shared" si="359"/>
        <v/>
      </c>
      <c r="S1399" s="4" t="str">
        <f t="shared" si="360"/>
        <v/>
      </c>
      <c r="T1399" s="4" t="str">
        <f t="shared" si="361"/>
        <v/>
      </c>
      <c r="U1399" s="4" t="str">
        <f t="shared" si="362"/>
        <v/>
      </c>
      <c r="V1399" s="4" t="str">
        <f t="shared" si="363"/>
        <v/>
      </c>
      <c r="W1399" s="4" t="str">
        <f t="shared" si="364"/>
        <v/>
      </c>
      <c r="X1399" s="4" t="str">
        <f t="shared" si="365"/>
        <v/>
      </c>
      <c r="Y1399" s="4" t="str">
        <f t="shared" si="366"/>
        <v/>
      </c>
      <c r="Z1399" s="4" t="str">
        <f t="shared" si="367"/>
        <v/>
      </c>
      <c r="AA1399" s="4" t="str">
        <f t="shared" si="368"/>
        <v/>
      </c>
      <c r="AB1399" s="4" t="str">
        <f t="shared" si="369"/>
        <v/>
      </c>
      <c r="AC1399" s="4" t="str">
        <f t="shared" si="370"/>
        <v/>
      </c>
      <c r="AD1399" s="4" t="str">
        <f t="shared" si="371"/>
        <v/>
      </c>
      <c r="AE1399" s="4" t="str">
        <f t="shared" si="372"/>
        <v/>
      </c>
      <c r="AF1399" s="4" t="str">
        <f t="shared" si="373"/>
        <v/>
      </c>
      <c r="AI1399" t="str">
        <f t="shared" si="374"/>
        <v/>
      </c>
      <c r="AJ1399" t="str">
        <f t="shared" si="375"/>
        <v/>
      </c>
    </row>
    <row r="1400" spans="18:36" x14ac:dyDescent="0.45">
      <c r="R1400" s="4" t="str">
        <f t="shared" si="359"/>
        <v/>
      </c>
      <c r="S1400" s="4" t="str">
        <f t="shared" si="360"/>
        <v/>
      </c>
      <c r="T1400" s="4" t="str">
        <f t="shared" si="361"/>
        <v/>
      </c>
      <c r="U1400" s="4" t="str">
        <f t="shared" si="362"/>
        <v/>
      </c>
      <c r="V1400" s="4" t="str">
        <f t="shared" si="363"/>
        <v/>
      </c>
      <c r="W1400" s="4" t="str">
        <f t="shared" si="364"/>
        <v/>
      </c>
      <c r="X1400" s="4" t="str">
        <f t="shared" si="365"/>
        <v/>
      </c>
      <c r="Y1400" s="4" t="str">
        <f t="shared" si="366"/>
        <v/>
      </c>
      <c r="Z1400" s="4" t="str">
        <f t="shared" si="367"/>
        <v/>
      </c>
      <c r="AA1400" s="4" t="str">
        <f t="shared" si="368"/>
        <v/>
      </c>
      <c r="AB1400" s="4" t="str">
        <f t="shared" si="369"/>
        <v/>
      </c>
      <c r="AC1400" s="4" t="str">
        <f t="shared" si="370"/>
        <v/>
      </c>
      <c r="AD1400" s="4" t="str">
        <f t="shared" si="371"/>
        <v/>
      </c>
      <c r="AE1400" s="4" t="str">
        <f t="shared" si="372"/>
        <v/>
      </c>
      <c r="AF1400" s="4" t="str">
        <f t="shared" si="373"/>
        <v/>
      </c>
      <c r="AI1400" t="str">
        <f t="shared" si="374"/>
        <v/>
      </c>
      <c r="AJ1400" t="str">
        <f t="shared" si="375"/>
        <v/>
      </c>
    </row>
    <row r="1401" spans="18:36" x14ac:dyDescent="0.45">
      <c r="R1401" s="4" t="str">
        <f t="shared" si="359"/>
        <v/>
      </c>
      <c r="S1401" s="4" t="str">
        <f t="shared" si="360"/>
        <v/>
      </c>
      <c r="T1401" s="4" t="str">
        <f t="shared" si="361"/>
        <v/>
      </c>
      <c r="U1401" s="4" t="str">
        <f t="shared" si="362"/>
        <v/>
      </c>
      <c r="V1401" s="4" t="str">
        <f t="shared" si="363"/>
        <v/>
      </c>
      <c r="W1401" s="4" t="str">
        <f t="shared" si="364"/>
        <v/>
      </c>
      <c r="X1401" s="4" t="str">
        <f t="shared" si="365"/>
        <v/>
      </c>
      <c r="Y1401" s="4" t="str">
        <f t="shared" si="366"/>
        <v/>
      </c>
      <c r="Z1401" s="4" t="str">
        <f t="shared" si="367"/>
        <v/>
      </c>
      <c r="AA1401" s="4" t="str">
        <f t="shared" si="368"/>
        <v/>
      </c>
      <c r="AB1401" s="4" t="str">
        <f t="shared" si="369"/>
        <v/>
      </c>
      <c r="AC1401" s="4" t="str">
        <f t="shared" si="370"/>
        <v/>
      </c>
      <c r="AD1401" s="4" t="str">
        <f t="shared" si="371"/>
        <v/>
      </c>
      <c r="AE1401" s="4" t="str">
        <f t="shared" si="372"/>
        <v/>
      </c>
      <c r="AF1401" s="4" t="str">
        <f t="shared" si="373"/>
        <v/>
      </c>
      <c r="AI1401" t="str">
        <f t="shared" si="374"/>
        <v/>
      </c>
      <c r="AJ1401" t="str">
        <f t="shared" si="375"/>
        <v/>
      </c>
    </row>
    <row r="1402" spans="18:36" x14ac:dyDescent="0.45">
      <c r="R1402" s="4" t="str">
        <f t="shared" si="359"/>
        <v/>
      </c>
      <c r="S1402" s="4" t="str">
        <f t="shared" si="360"/>
        <v/>
      </c>
      <c r="T1402" s="4" t="str">
        <f t="shared" si="361"/>
        <v/>
      </c>
      <c r="U1402" s="4" t="str">
        <f t="shared" si="362"/>
        <v/>
      </c>
      <c r="V1402" s="4" t="str">
        <f t="shared" si="363"/>
        <v/>
      </c>
      <c r="W1402" s="4" t="str">
        <f t="shared" si="364"/>
        <v/>
      </c>
      <c r="X1402" s="4" t="str">
        <f t="shared" si="365"/>
        <v/>
      </c>
      <c r="Y1402" s="4" t="str">
        <f t="shared" si="366"/>
        <v/>
      </c>
      <c r="Z1402" s="4" t="str">
        <f t="shared" si="367"/>
        <v/>
      </c>
      <c r="AA1402" s="4" t="str">
        <f t="shared" si="368"/>
        <v/>
      </c>
      <c r="AB1402" s="4" t="str">
        <f t="shared" si="369"/>
        <v/>
      </c>
      <c r="AC1402" s="4" t="str">
        <f t="shared" si="370"/>
        <v/>
      </c>
      <c r="AD1402" s="4" t="str">
        <f t="shared" si="371"/>
        <v/>
      </c>
      <c r="AE1402" s="4" t="str">
        <f t="shared" si="372"/>
        <v/>
      </c>
      <c r="AF1402" s="4" t="str">
        <f t="shared" si="373"/>
        <v/>
      </c>
      <c r="AI1402" t="str">
        <f t="shared" si="374"/>
        <v/>
      </c>
      <c r="AJ1402" t="str">
        <f t="shared" si="375"/>
        <v/>
      </c>
    </row>
    <row r="1403" spans="18:36" x14ac:dyDescent="0.45">
      <c r="R1403" s="4" t="str">
        <f t="shared" si="359"/>
        <v/>
      </c>
      <c r="S1403" s="4" t="str">
        <f t="shared" si="360"/>
        <v/>
      </c>
      <c r="T1403" s="4" t="str">
        <f t="shared" si="361"/>
        <v/>
      </c>
      <c r="U1403" s="4" t="str">
        <f t="shared" si="362"/>
        <v/>
      </c>
      <c r="V1403" s="4" t="str">
        <f t="shared" si="363"/>
        <v/>
      </c>
      <c r="W1403" s="4" t="str">
        <f t="shared" si="364"/>
        <v/>
      </c>
      <c r="X1403" s="4" t="str">
        <f t="shared" si="365"/>
        <v/>
      </c>
      <c r="Y1403" s="4" t="str">
        <f t="shared" si="366"/>
        <v/>
      </c>
      <c r="Z1403" s="4" t="str">
        <f t="shared" si="367"/>
        <v/>
      </c>
      <c r="AA1403" s="4" t="str">
        <f t="shared" si="368"/>
        <v/>
      </c>
      <c r="AB1403" s="4" t="str">
        <f t="shared" si="369"/>
        <v/>
      </c>
      <c r="AC1403" s="4" t="str">
        <f t="shared" si="370"/>
        <v/>
      </c>
      <c r="AD1403" s="4" t="str">
        <f t="shared" si="371"/>
        <v/>
      </c>
      <c r="AE1403" s="4" t="str">
        <f t="shared" si="372"/>
        <v/>
      </c>
      <c r="AF1403" s="4" t="str">
        <f t="shared" si="373"/>
        <v/>
      </c>
      <c r="AI1403" t="str">
        <f t="shared" si="374"/>
        <v/>
      </c>
      <c r="AJ1403" t="str">
        <f t="shared" si="375"/>
        <v/>
      </c>
    </row>
    <row r="1404" spans="18:36" x14ac:dyDescent="0.45">
      <c r="R1404" s="4" t="str">
        <f t="shared" si="359"/>
        <v/>
      </c>
      <c r="S1404" s="4" t="str">
        <f t="shared" si="360"/>
        <v/>
      </c>
      <c r="T1404" s="4" t="str">
        <f t="shared" si="361"/>
        <v/>
      </c>
      <c r="U1404" s="4" t="str">
        <f t="shared" si="362"/>
        <v/>
      </c>
      <c r="V1404" s="4" t="str">
        <f t="shared" si="363"/>
        <v/>
      </c>
      <c r="W1404" s="4" t="str">
        <f t="shared" si="364"/>
        <v/>
      </c>
      <c r="X1404" s="4" t="str">
        <f t="shared" si="365"/>
        <v/>
      </c>
      <c r="Y1404" s="4" t="str">
        <f t="shared" si="366"/>
        <v/>
      </c>
      <c r="Z1404" s="4" t="str">
        <f t="shared" si="367"/>
        <v/>
      </c>
      <c r="AA1404" s="4" t="str">
        <f t="shared" si="368"/>
        <v/>
      </c>
      <c r="AB1404" s="4" t="str">
        <f t="shared" si="369"/>
        <v/>
      </c>
      <c r="AC1404" s="4" t="str">
        <f t="shared" si="370"/>
        <v/>
      </c>
      <c r="AD1404" s="4" t="str">
        <f t="shared" si="371"/>
        <v/>
      </c>
      <c r="AE1404" s="4" t="str">
        <f t="shared" si="372"/>
        <v/>
      </c>
      <c r="AF1404" s="4" t="str">
        <f t="shared" si="373"/>
        <v/>
      </c>
      <c r="AI1404" t="str">
        <f t="shared" si="374"/>
        <v/>
      </c>
      <c r="AJ1404" t="str">
        <f t="shared" si="375"/>
        <v/>
      </c>
    </row>
    <row r="1405" spans="18:36" x14ac:dyDescent="0.45">
      <c r="R1405" s="4" t="str">
        <f t="shared" si="359"/>
        <v/>
      </c>
      <c r="S1405" s="4" t="str">
        <f t="shared" si="360"/>
        <v/>
      </c>
      <c r="T1405" s="4" t="str">
        <f t="shared" si="361"/>
        <v/>
      </c>
      <c r="U1405" s="4" t="str">
        <f t="shared" si="362"/>
        <v/>
      </c>
      <c r="V1405" s="4" t="str">
        <f t="shared" si="363"/>
        <v/>
      </c>
      <c r="W1405" s="4" t="str">
        <f t="shared" si="364"/>
        <v/>
      </c>
      <c r="X1405" s="4" t="str">
        <f t="shared" si="365"/>
        <v/>
      </c>
      <c r="Y1405" s="4" t="str">
        <f t="shared" si="366"/>
        <v/>
      </c>
      <c r="Z1405" s="4" t="str">
        <f t="shared" si="367"/>
        <v/>
      </c>
      <c r="AA1405" s="4" t="str">
        <f t="shared" si="368"/>
        <v/>
      </c>
      <c r="AB1405" s="4" t="str">
        <f t="shared" si="369"/>
        <v/>
      </c>
      <c r="AC1405" s="4" t="str">
        <f t="shared" si="370"/>
        <v/>
      </c>
      <c r="AD1405" s="4" t="str">
        <f t="shared" si="371"/>
        <v/>
      </c>
      <c r="AE1405" s="4" t="str">
        <f t="shared" si="372"/>
        <v/>
      </c>
      <c r="AF1405" s="4" t="str">
        <f t="shared" si="373"/>
        <v/>
      </c>
      <c r="AI1405" t="str">
        <f t="shared" si="374"/>
        <v/>
      </c>
      <c r="AJ1405" t="str">
        <f t="shared" si="375"/>
        <v/>
      </c>
    </row>
    <row r="1406" spans="18:36" x14ac:dyDescent="0.45">
      <c r="R1406" s="4" t="str">
        <f t="shared" si="359"/>
        <v/>
      </c>
      <c r="S1406" s="4" t="str">
        <f t="shared" si="360"/>
        <v/>
      </c>
      <c r="T1406" s="4" t="str">
        <f t="shared" si="361"/>
        <v/>
      </c>
      <c r="U1406" s="4" t="str">
        <f t="shared" si="362"/>
        <v/>
      </c>
      <c r="V1406" s="4" t="str">
        <f t="shared" si="363"/>
        <v/>
      </c>
      <c r="W1406" s="4" t="str">
        <f t="shared" si="364"/>
        <v/>
      </c>
      <c r="X1406" s="4" t="str">
        <f t="shared" si="365"/>
        <v/>
      </c>
      <c r="Y1406" s="4" t="str">
        <f t="shared" si="366"/>
        <v/>
      </c>
      <c r="Z1406" s="4" t="str">
        <f t="shared" si="367"/>
        <v/>
      </c>
      <c r="AA1406" s="4" t="str">
        <f t="shared" si="368"/>
        <v/>
      </c>
      <c r="AB1406" s="4" t="str">
        <f t="shared" si="369"/>
        <v/>
      </c>
      <c r="AC1406" s="4" t="str">
        <f t="shared" si="370"/>
        <v/>
      </c>
      <c r="AD1406" s="4" t="str">
        <f t="shared" si="371"/>
        <v/>
      </c>
      <c r="AE1406" s="4" t="str">
        <f t="shared" si="372"/>
        <v/>
      </c>
      <c r="AF1406" s="4" t="str">
        <f t="shared" si="373"/>
        <v/>
      </c>
      <c r="AI1406" t="str">
        <f t="shared" si="374"/>
        <v/>
      </c>
      <c r="AJ1406" t="str">
        <f t="shared" si="375"/>
        <v/>
      </c>
    </row>
    <row r="1407" spans="18:36" x14ac:dyDescent="0.45">
      <c r="R1407" s="4" t="str">
        <f t="shared" si="359"/>
        <v/>
      </c>
      <c r="S1407" s="4" t="str">
        <f t="shared" si="360"/>
        <v/>
      </c>
      <c r="T1407" s="4" t="str">
        <f t="shared" si="361"/>
        <v/>
      </c>
      <c r="U1407" s="4" t="str">
        <f t="shared" si="362"/>
        <v/>
      </c>
      <c r="V1407" s="4" t="str">
        <f t="shared" si="363"/>
        <v/>
      </c>
      <c r="W1407" s="4" t="str">
        <f t="shared" si="364"/>
        <v/>
      </c>
      <c r="X1407" s="4" t="str">
        <f t="shared" si="365"/>
        <v/>
      </c>
      <c r="Y1407" s="4" t="str">
        <f t="shared" si="366"/>
        <v/>
      </c>
      <c r="Z1407" s="4" t="str">
        <f t="shared" si="367"/>
        <v/>
      </c>
      <c r="AA1407" s="4" t="str">
        <f t="shared" si="368"/>
        <v/>
      </c>
      <c r="AB1407" s="4" t="str">
        <f t="shared" si="369"/>
        <v/>
      </c>
      <c r="AC1407" s="4" t="str">
        <f t="shared" si="370"/>
        <v/>
      </c>
      <c r="AD1407" s="4" t="str">
        <f t="shared" si="371"/>
        <v/>
      </c>
      <c r="AE1407" s="4" t="str">
        <f t="shared" si="372"/>
        <v/>
      </c>
      <c r="AF1407" s="4" t="str">
        <f t="shared" si="373"/>
        <v/>
      </c>
      <c r="AI1407" t="str">
        <f t="shared" si="374"/>
        <v/>
      </c>
      <c r="AJ1407" t="str">
        <f t="shared" si="375"/>
        <v/>
      </c>
    </row>
    <row r="1408" spans="18:36" x14ac:dyDescent="0.45">
      <c r="R1408" s="4" t="str">
        <f t="shared" si="359"/>
        <v/>
      </c>
      <c r="S1408" s="4" t="str">
        <f t="shared" si="360"/>
        <v/>
      </c>
      <c r="T1408" s="4" t="str">
        <f t="shared" si="361"/>
        <v/>
      </c>
      <c r="U1408" s="4" t="str">
        <f t="shared" si="362"/>
        <v/>
      </c>
      <c r="V1408" s="4" t="str">
        <f t="shared" si="363"/>
        <v/>
      </c>
      <c r="W1408" s="4" t="str">
        <f t="shared" si="364"/>
        <v/>
      </c>
      <c r="X1408" s="4" t="str">
        <f t="shared" si="365"/>
        <v/>
      </c>
      <c r="Y1408" s="4" t="str">
        <f t="shared" si="366"/>
        <v/>
      </c>
      <c r="Z1408" s="4" t="str">
        <f t="shared" si="367"/>
        <v/>
      </c>
      <c r="AA1408" s="4" t="str">
        <f t="shared" si="368"/>
        <v/>
      </c>
      <c r="AB1408" s="4" t="str">
        <f t="shared" si="369"/>
        <v/>
      </c>
      <c r="AC1408" s="4" t="str">
        <f t="shared" si="370"/>
        <v/>
      </c>
      <c r="AD1408" s="4" t="str">
        <f t="shared" si="371"/>
        <v/>
      </c>
      <c r="AE1408" s="4" t="str">
        <f t="shared" si="372"/>
        <v/>
      </c>
      <c r="AF1408" s="4" t="str">
        <f t="shared" si="373"/>
        <v/>
      </c>
      <c r="AI1408" t="str">
        <f t="shared" si="374"/>
        <v/>
      </c>
      <c r="AJ1408" t="str">
        <f t="shared" si="375"/>
        <v/>
      </c>
    </row>
    <row r="1409" spans="18:36" x14ac:dyDescent="0.45">
      <c r="R1409" s="4" t="str">
        <f t="shared" si="359"/>
        <v/>
      </c>
      <c r="S1409" s="4" t="str">
        <f t="shared" si="360"/>
        <v/>
      </c>
      <c r="T1409" s="4" t="str">
        <f t="shared" si="361"/>
        <v/>
      </c>
      <c r="U1409" s="4" t="str">
        <f t="shared" si="362"/>
        <v/>
      </c>
      <c r="V1409" s="4" t="str">
        <f t="shared" si="363"/>
        <v/>
      </c>
      <c r="W1409" s="4" t="str">
        <f t="shared" si="364"/>
        <v/>
      </c>
      <c r="X1409" s="4" t="str">
        <f t="shared" si="365"/>
        <v/>
      </c>
      <c r="Y1409" s="4" t="str">
        <f t="shared" si="366"/>
        <v/>
      </c>
      <c r="Z1409" s="4" t="str">
        <f t="shared" si="367"/>
        <v/>
      </c>
      <c r="AA1409" s="4" t="str">
        <f t="shared" si="368"/>
        <v/>
      </c>
      <c r="AB1409" s="4" t="str">
        <f t="shared" si="369"/>
        <v/>
      </c>
      <c r="AC1409" s="4" t="str">
        <f t="shared" si="370"/>
        <v/>
      </c>
      <c r="AD1409" s="4" t="str">
        <f t="shared" si="371"/>
        <v/>
      </c>
      <c r="AE1409" s="4" t="str">
        <f t="shared" si="372"/>
        <v/>
      </c>
      <c r="AF1409" s="4" t="str">
        <f t="shared" si="373"/>
        <v/>
      </c>
      <c r="AI1409" t="str">
        <f t="shared" si="374"/>
        <v/>
      </c>
      <c r="AJ1409" t="str">
        <f t="shared" si="375"/>
        <v/>
      </c>
    </row>
    <row r="1410" spans="18:36" x14ac:dyDescent="0.45">
      <c r="R1410" s="4" t="str">
        <f t="shared" si="359"/>
        <v/>
      </c>
      <c r="S1410" s="4" t="str">
        <f t="shared" si="360"/>
        <v/>
      </c>
      <c r="T1410" s="4" t="str">
        <f t="shared" si="361"/>
        <v/>
      </c>
      <c r="U1410" s="4" t="str">
        <f t="shared" si="362"/>
        <v/>
      </c>
      <c r="V1410" s="4" t="str">
        <f t="shared" si="363"/>
        <v/>
      </c>
      <c r="W1410" s="4" t="str">
        <f t="shared" si="364"/>
        <v/>
      </c>
      <c r="X1410" s="4" t="str">
        <f t="shared" si="365"/>
        <v/>
      </c>
      <c r="Y1410" s="4" t="str">
        <f t="shared" si="366"/>
        <v/>
      </c>
      <c r="Z1410" s="4" t="str">
        <f t="shared" si="367"/>
        <v/>
      </c>
      <c r="AA1410" s="4" t="str">
        <f t="shared" si="368"/>
        <v/>
      </c>
      <c r="AB1410" s="4" t="str">
        <f t="shared" si="369"/>
        <v/>
      </c>
      <c r="AC1410" s="4" t="str">
        <f t="shared" si="370"/>
        <v/>
      </c>
      <c r="AD1410" s="4" t="str">
        <f t="shared" si="371"/>
        <v/>
      </c>
      <c r="AE1410" s="4" t="str">
        <f t="shared" si="372"/>
        <v/>
      </c>
      <c r="AF1410" s="4" t="str">
        <f t="shared" si="373"/>
        <v/>
      </c>
      <c r="AI1410" t="str">
        <f t="shared" si="374"/>
        <v/>
      </c>
      <c r="AJ1410" t="str">
        <f t="shared" si="375"/>
        <v/>
      </c>
    </row>
    <row r="1411" spans="18:36" x14ac:dyDescent="0.45">
      <c r="R1411" s="4" t="str">
        <f t="shared" si="359"/>
        <v/>
      </c>
      <c r="S1411" s="4" t="str">
        <f t="shared" si="360"/>
        <v/>
      </c>
      <c r="T1411" s="4" t="str">
        <f t="shared" si="361"/>
        <v/>
      </c>
      <c r="U1411" s="4" t="str">
        <f t="shared" si="362"/>
        <v/>
      </c>
      <c r="V1411" s="4" t="str">
        <f t="shared" si="363"/>
        <v/>
      </c>
      <c r="W1411" s="4" t="str">
        <f t="shared" si="364"/>
        <v/>
      </c>
      <c r="X1411" s="4" t="str">
        <f t="shared" si="365"/>
        <v/>
      </c>
      <c r="Y1411" s="4" t="str">
        <f t="shared" si="366"/>
        <v/>
      </c>
      <c r="Z1411" s="4" t="str">
        <f t="shared" si="367"/>
        <v/>
      </c>
      <c r="AA1411" s="4" t="str">
        <f t="shared" si="368"/>
        <v/>
      </c>
      <c r="AB1411" s="4" t="str">
        <f t="shared" si="369"/>
        <v/>
      </c>
      <c r="AC1411" s="4" t="str">
        <f t="shared" si="370"/>
        <v/>
      </c>
      <c r="AD1411" s="4" t="str">
        <f t="shared" si="371"/>
        <v/>
      </c>
      <c r="AE1411" s="4" t="str">
        <f t="shared" si="372"/>
        <v/>
      </c>
      <c r="AF1411" s="4" t="str">
        <f t="shared" si="373"/>
        <v/>
      </c>
      <c r="AI1411" t="str">
        <f t="shared" si="374"/>
        <v/>
      </c>
      <c r="AJ1411" t="str">
        <f t="shared" si="375"/>
        <v/>
      </c>
    </row>
    <row r="1412" spans="18:36" x14ac:dyDescent="0.45">
      <c r="R1412" s="4" t="str">
        <f t="shared" si="359"/>
        <v/>
      </c>
      <c r="S1412" s="4" t="str">
        <f t="shared" si="360"/>
        <v/>
      </c>
      <c r="T1412" s="4" t="str">
        <f t="shared" si="361"/>
        <v/>
      </c>
      <c r="U1412" s="4" t="str">
        <f t="shared" si="362"/>
        <v/>
      </c>
      <c r="V1412" s="4" t="str">
        <f t="shared" si="363"/>
        <v/>
      </c>
      <c r="W1412" s="4" t="str">
        <f t="shared" si="364"/>
        <v/>
      </c>
      <c r="X1412" s="4" t="str">
        <f t="shared" si="365"/>
        <v/>
      </c>
      <c r="Y1412" s="4" t="str">
        <f t="shared" si="366"/>
        <v/>
      </c>
      <c r="Z1412" s="4" t="str">
        <f t="shared" si="367"/>
        <v/>
      </c>
      <c r="AA1412" s="4" t="str">
        <f t="shared" si="368"/>
        <v/>
      </c>
      <c r="AB1412" s="4" t="str">
        <f t="shared" si="369"/>
        <v/>
      </c>
      <c r="AC1412" s="4" t="str">
        <f t="shared" si="370"/>
        <v/>
      </c>
      <c r="AD1412" s="4" t="str">
        <f t="shared" si="371"/>
        <v/>
      </c>
      <c r="AE1412" s="4" t="str">
        <f t="shared" si="372"/>
        <v/>
      </c>
      <c r="AF1412" s="4" t="str">
        <f t="shared" si="373"/>
        <v/>
      </c>
      <c r="AI1412" t="str">
        <f t="shared" si="374"/>
        <v/>
      </c>
      <c r="AJ1412" t="str">
        <f t="shared" si="375"/>
        <v/>
      </c>
    </row>
    <row r="1413" spans="18:36" x14ac:dyDescent="0.45">
      <c r="R1413" s="4" t="str">
        <f t="shared" si="359"/>
        <v/>
      </c>
      <c r="S1413" s="4" t="str">
        <f t="shared" si="360"/>
        <v/>
      </c>
      <c r="T1413" s="4" t="str">
        <f t="shared" si="361"/>
        <v/>
      </c>
      <c r="U1413" s="4" t="str">
        <f t="shared" si="362"/>
        <v/>
      </c>
      <c r="V1413" s="4" t="str">
        <f t="shared" si="363"/>
        <v/>
      </c>
      <c r="W1413" s="4" t="str">
        <f t="shared" si="364"/>
        <v/>
      </c>
      <c r="X1413" s="4" t="str">
        <f t="shared" si="365"/>
        <v/>
      </c>
      <c r="Y1413" s="4" t="str">
        <f t="shared" si="366"/>
        <v/>
      </c>
      <c r="Z1413" s="4" t="str">
        <f t="shared" si="367"/>
        <v/>
      </c>
      <c r="AA1413" s="4" t="str">
        <f t="shared" si="368"/>
        <v/>
      </c>
      <c r="AB1413" s="4" t="str">
        <f t="shared" si="369"/>
        <v/>
      </c>
      <c r="AC1413" s="4" t="str">
        <f t="shared" si="370"/>
        <v/>
      </c>
      <c r="AD1413" s="4" t="str">
        <f t="shared" si="371"/>
        <v/>
      </c>
      <c r="AE1413" s="4" t="str">
        <f t="shared" si="372"/>
        <v/>
      </c>
      <c r="AF1413" s="4" t="str">
        <f t="shared" si="373"/>
        <v/>
      </c>
      <c r="AI1413" t="str">
        <f t="shared" si="374"/>
        <v/>
      </c>
      <c r="AJ1413" t="str">
        <f t="shared" si="375"/>
        <v/>
      </c>
    </row>
    <row r="1414" spans="18:36" x14ac:dyDescent="0.45">
      <c r="R1414" s="4" t="str">
        <f t="shared" si="359"/>
        <v/>
      </c>
      <c r="S1414" s="4" t="str">
        <f t="shared" si="360"/>
        <v/>
      </c>
      <c r="T1414" s="4" t="str">
        <f t="shared" si="361"/>
        <v/>
      </c>
      <c r="U1414" s="4" t="str">
        <f t="shared" si="362"/>
        <v/>
      </c>
      <c r="V1414" s="4" t="str">
        <f t="shared" si="363"/>
        <v/>
      </c>
      <c r="W1414" s="4" t="str">
        <f t="shared" si="364"/>
        <v/>
      </c>
      <c r="X1414" s="4" t="str">
        <f t="shared" si="365"/>
        <v/>
      </c>
      <c r="Y1414" s="4" t="str">
        <f t="shared" si="366"/>
        <v/>
      </c>
      <c r="Z1414" s="4" t="str">
        <f t="shared" si="367"/>
        <v/>
      </c>
      <c r="AA1414" s="4" t="str">
        <f t="shared" si="368"/>
        <v/>
      </c>
      <c r="AB1414" s="4" t="str">
        <f t="shared" si="369"/>
        <v/>
      </c>
      <c r="AC1414" s="4" t="str">
        <f t="shared" si="370"/>
        <v/>
      </c>
      <c r="AD1414" s="4" t="str">
        <f t="shared" si="371"/>
        <v/>
      </c>
      <c r="AE1414" s="4" t="str">
        <f t="shared" si="372"/>
        <v/>
      </c>
      <c r="AF1414" s="4" t="str">
        <f t="shared" si="373"/>
        <v/>
      </c>
      <c r="AI1414" t="str">
        <f t="shared" si="374"/>
        <v/>
      </c>
      <c r="AJ1414" t="str">
        <f t="shared" si="375"/>
        <v/>
      </c>
    </row>
    <row r="1415" spans="18:36" x14ac:dyDescent="0.45">
      <c r="R1415" s="4" t="str">
        <f t="shared" si="359"/>
        <v/>
      </c>
      <c r="S1415" s="4" t="str">
        <f t="shared" si="360"/>
        <v/>
      </c>
      <c r="T1415" s="4" t="str">
        <f t="shared" si="361"/>
        <v/>
      </c>
      <c r="U1415" s="4" t="str">
        <f t="shared" si="362"/>
        <v/>
      </c>
      <c r="V1415" s="4" t="str">
        <f t="shared" si="363"/>
        <v/>
      </c>
      <c r="W1415" s="4" t="str">
        <f t="shared" si="364"/>
        <v/>
      </c>
      <c r="X1415" s="4" t="str">
        <f t="shared" si="365"/>
        <v/>
      </c>
      <c r="Y1415" s="4" t="str">
        <f t="shared" si="366"/>
        <v/>
      </c>
      <c r="Z1415" s="4" t="str">
        <f t="shared" si="367"/>
        <v/>
      </c>
      <c r="AA1415" s="4" t="str">
        <f t="shared" si="368"/>
        <v/>
      </c>
      <c r="AB1415" s="4" t="str">
        <f t="shared" si="369"/>
        <v/>
      </c>
      <c r="AC1415" s="4" t="str">
        <f t="shared" si="370"/>
        <v/>
      </c>
      <c r="AD1415" s="4" t="str">
        <f t="shared" si="371"/>
        <v/>
      </c>
      <c r="AE1415" s="4" t="str">
        <f t="shared" si="372"/>
        <v/>
      </c>
      <c r="AF1415" s="4" t="str">
        <f t="shared" si="373"/>
        <v/>
      </c>
      <c r="AI1415" t="str">
        <f t="shared" si="374"/>
        <v/>
      </c>
      <c r="AJ1415" t="str">
        <f t="shared" si="375"/>
        <v/>
      </c>
    </row>
    <row r="1416" spans="18:36" x14ac:dyDescent="0.45">
      <c r="R1416" s="4" t="str">
        <f t="shared" si="359"/>
        <v/>
      </c>
      <c r="S1416" s="4" t="str">
        <f t="shared" si="360"/>
        <v/>
      </c>
      <c r="T1416" s="4" t="str">
        <f t="shared" si="361"/>
        <v/>
      </c>
      <c r="U1416" s="4" t="str">
        <f t="shared" si="362"/>
        <v/>
      </c>
      <c r="V1416" s="4" t="str">
        <f t="shared" si="363"/>
        <v/>
      </c>
      <c r="W1416" s="4" t="str">
        <f t="shared" si="364"/>
        <v/>
      </c>
      <c r="X1416" s="4" t="str">
        <f t="shared" si="365"/>
        <v/>
      </c>
      <c r="Y1416" s="4" t="str">
        <f t="shared" si="366"/>
        <v/>
      </c>
      <c r="Z1416" s="4" t="str">
        <f t="shared" si="367"/>
        <v/>
      </c>
      <c r="AA1416" s="4" t="str">
        <f t="shared" si="368"/>
        <v/>
      </c>
      <c r="AB1416" s="4" t="str">
        <f t="shared" si="369"/>
        <v/>
      </c>
      <c r="AC1416" s="4" t="str">
        <f t="shared" si="370"/>
        <v/>
      </c>
      <c r="AD1416" s="4" t="str">
        <f t="shared" si="371"/>
        <v/>
      </c>
      <c r="AE1416" s="4" t="str">
        <f t="shared" si="372"/>
        <v/>
      </c>
      <c r="AF1416" s="4" t="str">
        <f t="shared" si="373"/>
        <v/>
      </c>
      <c r="AI1416" t="str">
        <f t="shared" si="374"/>
        <v/>
      </c>
      <c r="AJ1416" t="str">
        <f t="shared" si="375"/>
        <v/>
      </c>
    </row>
    <row r="1417" spans="18:36" x14ac:dyDescent="0.45">
      <c r="R1417" s="4" t="str">
        <f t="shared" si="359"/>
        <v/>
      </c>
      <c r="S1417" s="4" t="str">
        <f t="shared" si="360"/>
        <v/>
      </c>
      <c r="T1417" s="4" t="str">
        <f t="shared" si="361"/>
        <v/>
      </c>
      <c r="U1417" s="4" t="str">
        <f t="shared" si="362"/>
        <v/>
      </c>
      <c r="V1417" s="4" t="str">
        <f t="shared" si="363"/>
        <v/>
      </c>
      <c r="W1417" s="4" t="str">
        <f t="shared" si="364"/>
        <v/>
      </c>
      <c r="X1417" s="4" t="str">
        <f t="shared" si="365"/>
        <v/>
      </c>
      <c r="Y1417" s="4" t="str">
        <f t="shared" si="366"/>
        <v/>
      </c>
      <c r="Z1417" s="4" t="str">
        <f t="shared" si="367"/>
        <v/>
      </c>
      <c r="AA1417" s="4" t="str">
        <f t="shared" si="368"/>
        <v/>
      </c>
      <c r="AB1417" s="4" t="str">
        <f t="shared" si="369"/>
        <v/>
      </c>
      <c r="AC1417" s="4" t="str">
        <f t="shared" si="370"/>
        <v/>
      </c>
      <c r="AD1417" s="4" t="str">
        <f t="shared" si="371"/>
        <v/>
      </c>
      <c r="AE1417" s="4" t="str">
        <f t="shared" si="372"/>
        <v/>
      </c>
      <c r="AF1417" s="4" t="str">
        <f t="shared" si="373"/>
        <v/>
      </c>
      <c r="AI1417" t="str">
        <f t="shared" si="374"/>
        <v/>
      </c>
      <c r="AJ1417" t="str">
        <f t="shared" si="375"/>
        <v/>
      </c>
    </row>
    <row r="1418" spans="18:36" x14ac:dyDescent="0.45">
      <c r="R1418" s="4" t="str">
        <f t="shared" si="359"/>
        <v/>
      </c>
      <c r="S1418" s="4" t="str">
        <f t="shared" si="360"/>
        <v/>
      </c>
      <c r="T1418" s="4" t="str">
        <f t="shared" si="361"/>
        <v/>
      </c>
      <c r="U1418" s="4" t="str">
        <f t="shared" si="362"/>
        <v/>
      </c>
      <c r="V1418" s="4" t="str">
        <f t="shared" si="363"/>
        <v/>
      </c>
      <c r="W1418" s="4" t="str">
        <f t="shared" si="364"/>
        <v/>
      </c>
      <c r="X1418" s="4" t="str">
        <f t="shared" si="365"/>
        <v/>
      </c>
      <c r="Y1418" s="4" t="str">
        <f t="shared" si="366"/>
        <v/>
      </c>
      <c r="Z1418" s="4" t="str">
        <f t="shared" si="367"/>
        <v/>
      </c>
      <c r="AA1418" s="4" t="str">
        <f t="shared" si="368"/>
        <v/>
      </c>
      <c r="AB1418" s="4" t="str">
        <f t="shared" si="369"/>
        <v/>
      </c>
      <c r="AC1418" s="4" t="str">
        <f t="shared" si="370"/>
        <v/>
      </c>
      <c r="AD1418" s="4" t="str">
        <f t="shared" si="371"/>
        <v/>
      </c>
      <c r="AE1418" s="4" t="str">
        <f t="shared" si="372"/>
        <v/>
      </c>
      <c r="AF1418" s="4" t="str">
        <f t="shared" si="373"/>
        <v/>
      </c>
      <c r="AI1418" t="str">
        <f t="shared" si="374"/>
        <v/>
      </c>
      <c r="AJ1418" t="str">
        <f t="shared" si="375"/>
        <v/>
      </c>
    </row>
    <row r="1419" spans="18:36" x14ac:dyDescent="0.45">
      <c r="R1419" s="4" t="str">
        <f t="shared" ref="R1419:R1482" si="376">IF(ISERROR(VLOOKUP(B1419,_UserTable,3,FALSE)),"",VLOOKUP(B1419,_UserTable,3,FALSE))</f>
        <v/>
      </c>
      <c r="S1419" s="4" t="str">
        <f t="shared" ref="S1419:S1482" si="377">IF(ISERROR(VLOOKUP(C1419,_UserTable,3,FALSE)),"",VLOOKUP(C1419,_UserTable,3,FALSE))</f>
        <v/>
      </c>
      <c r="T1419" s="4" t="str">
        <f t="shared" ref="T1419:T1482" si="378">IF(ISERROR(VLOOKUP(D1419,_UserTable,3,FALSE)),"",VLOOKUP(D1419,_UserTable,3,FALSE))</f>
        <v/>
      </c>
      <c r="U1419" s="4" t="str">
        <f t="shared" ref="U1419:U1482" si="379">IF(ISERROR(VLOOKUP(E1419,_UserTable,3,FALSE)),"",VLOOKUP(E1419,_UserTable,3,FALSE))</f>
        <v/>
      </c>
      <c r="V1419" s="4" t="str">
        <f t="shared" ref="V1419:V1482" si="380">IF(ISERROR(VLOOKUP(F1419,_UserTable,3,FALSE)),"",VLOOKUP(F1419,_UserTable,3,FALSE))</f>
        <v/>
      </c>
      <c r="W1419" s="4" t="str">
        <f t="shared" ref="W1419:W1482" si="381">IF(ISERROR(VLOOKUP(G1419,_UserTable,3,FALSE)),"",VLOOKUP(G1419,_UserTable,3,FALSE))</f>
        <v/>
      </c>
      <c r="X1419" s="4" t="str">
        <f t="shared" ref="X1419:X1482" si="382">IF(ISERROR(VLOOKUP(H1419,_UserTable,3,FALSE)),"",VLOOKUP(H1419,_UserTable,3,FALSE))</f>
        <v/>
      </c>
      <c r="Y1419" s="4" t="str">
        <f t="shared" ref="Y1419:Y1482" si="383">IF(ISERROR(VLOOKUP(I1419,_UserTable,3,FALSE)),"",VLOOKUP(I1419,_UserTable,3,FALSE))</f>
        <v/>
      </c>
      <c r="Z1419" s="4" t="str">
        <f t="shared" ref="Z1419:Z1482" si="384">IF(ISERROR(VLOOKUP(J1419,_UserTable,3,FALSE)),"",VLOOKUP(J1419,_UserTable,3,FALSE))</f>
        <v/>
      </c>
      <c r="AA1419" s="4" t="str">
        <f t="shared" ref="AA1419:AA1482" si="385">IF(ISERROR(VLOOKUP(K1419,_UserTable,3,FALSE)),"",VLOOKUP(K1419,_UserTable,3,FALSE))</f>
        <v/>
      </c>
      <c r="AB1419" s="4" t="str">
        <f t="shared" ref="AB1419:AB1482" si="386">IF(ISERROR(VLOOKUP(L1419,_UserTable,3,FALSE)),"",VLOOKUP(L1419,_UserTable,3,FALSE))</f>
        <v/>
      </c>
      <c r="AC1419" s="4" t="str">
        <f t="shared" ref="AC1419:AC1482" si="387">IF(ISERROR(VLOOKUP(M1419,_UserTable,3,FALSE)),"",VLOOKUP(M1419,_UserTable,3,FALSE))</f>
        <v/>
      </c>
      <c r="AD1419" s="4" t="str">
        <f t="shared" ref="AD1419:AD1482" si="388">IF(ISERROR(VLOOKUP(N1419,_UserTable,3,FALSE)),"",VLOOKUP(N1419,_UserTable,3,FALSE))</f>
        <v/>
      </c>
      <c r="AE1419" s="4" t="str">
        <f t="shared" ref="AE1419:AE1482" si="389">IF(ISERROR(VLOOKUP(O1419,_UserTable,3,FALSE)),"",VLOOKUP(O1419,_UserTable,3,FALSE))</f>
        <v/>
      </c>
      <c r="AF1419" s="4" t="str">
        <f t="shared" ref="AF1419:AF1482" si="390">IF(ISERROR(VLOOKUP(P1419,_UserTable,3,FALSE)),"",VLOOKUP(P1419,_UserTable,3,FALSE))</f>
        <v/>
      </c>
      <c r="AI1419" t="str">
        <f t="shared" ref="AI1419:AI1482" si="391">IF(ISERROR(VLOOKUP(A1419,_CQTable,2,FALSE)),"",VLOOKUP(A1419,_CQTable,2,FALSE))</f>
        <v/>
      </c>
      <c r="AJ1419" t="str">
        <f t="shared" ref="AJ1419:AJ1482" si="392">_xlfn.TEXTJOIN(",",TRUE,R1419:AF1419)</f>
        <v/>
      </c>
    </row>
    <row r="1420" spans="18:36" x14ac:dyDescent="0.45">
      <c r="R1420" s="4" t="str">
        <f t="shared" si="376"/>
        <v/>
      </c>
      <c r="S1420" s="4" t="str">
        <f t="shared" si="377"/>
        <v/>
      </c>
      <c r="T1420" s="4" t="str">
        <f t="shared" si="378"/>
        <v/>
      </c>
      <c r="U1420" s="4" t="str">
        <f t="shared" si="379"/>
        <v/>
      </c>
      <c r="V1420" s="4" t="str">
        <f t="shared" si="380"/>
        <v/>
      </c>
      <c r="W1420" s="4" t="str">
        <f t="shared" si="381"/>
        <v/>
      </c>
      <c r="X1420" s="4" t="str">
        <f t="shared" si="382"/>
        <v/>
      </c>
      <c r="Y1420" s="4" t="str">
        <f t="shared" si="383"/>
        <v/>
      </c>
      <c r="Z1420" s="4" t="str">
        <f t="shared" si="384"/>
        <v/>
      </c>
      <c r="AA1420" s="4" t="str">
        <f t="shared" si="385"/>
        <v/>
      </c>
      <c r="AB1420" s="4" t="str">
        <f t="shared" si="386"/>
        <v/>
      </c>
      <c r="AC1420" s="4" t="str">
        <f t="shared" si="387"/>
        <v/>
      </c>
      <c r="AD1420" s="4" t="str">
        <f t="shared" si="388"/>
        <v/>
      </c>
      <c r="AE1420" s="4" t="str">
        <f t="shared" si="389"/>
        <v/>
      </c>
      <c r="AF1420" s="4" t="str">
        <f t="shared" si="390"/>
        <v/>
      </c>
      <c r="AI1420" t="str">
        <f t="shared" si="391"/>
        <v/>
      </c>
      <c r="AJ1420" t="str">
        <f t="shared" si="392"/>
        <v/>
      </c>
    </row>
    <row r="1421" spans="18:36" x14ac:dyDescent="0.45">
      <c r="R1421" s="4" t="str">
        <f t="shared" si="376"/>
        <v/>
      </c>
      <c r="S1421" s="4" t="str">
        <f t="shared" si="377"/>
        <v/>
      </c>
      <c r="T1421" s="4" t="str">
        <f t="shared" si="378"/>
        <v/>
      </c>
      <c r="U1421" s="4" t="str">
        <f t="shared" si="379"/>
        <v/>
      </c>
      <c r="V1421" s="4" t="str">
        <f t="shared" si="380"/>
        <v/>
      </c>
      <c r="W1421" s="4" t="str">
        <f t="shared" si="381"/>
        <v/>
      </c>
      <c r="X1421" s="4" t="str">
        <f t="shared" si="382"/>
        <v/>
      </c>
      <c r="Y1421" s="4" t="str">
        <f t="shared" si="383"/>
        <v/>
      </c>
      <c r="Z1421" s="4" t="str">
        <f t="shared" si="384"/>
        <v/>
      </c>
      <c r="AA1421" s="4" t="str">
        <f t="shared" si="385"/>
        <v/>
      </c>
      <c r="AB1421" s="4" t="str">
        <f t="shared" si="386"/>
        <v/>
      </c>
      <c r="AC1421" s="4" t="str">
        <f t="shared" si="387"/>
        <v/>
      </c>
      <c r="AD1421" s="4" t="str">
        <f t="shared" si="388"/>
        <v/>
      </c>
      <c r="AE1421" s="4" t="str">
        <f t="shared" si="389"/>
        <v/>
      </c>
      <c r="AF1421" s="4" t="str">
        <f t="shared" si="390"/>
        <v/>
      </c>
      <c r="AI1421" t="str">
        <f t="shared" si="391"/>
        <v/>
      </c>
      <c r="AJ1421" t="str">
        <f t="shared" si="392"/>
        <v/>
      </c>
    </row>
    <row r="1422" spans="18:36" x14ac:dyDescent="0.45">
      <c r="R1422" s="4" t="str">
        <f t="shared" si="376"/>
        <v/>
      </c>
      <c r="S1422" s="4" t="str">
        <f t="shared" si="377"/>
        <v/>
      </c>
      <c r="T1422" s="4" t="str">
        <f t="shared" si="378"/>
        <v/>
      </c>
      <c r="U1422" s="4" t="str">
        <f t="shared" si="379"/>
        <v/>
      </c>
      <c r="V1422" s="4" t="str">
        <f t="shared" si="380"/>
        <v/>
      </c>
      <c r="W1422" s="4" t="str">
        <f t="shared" si="381"/>
        <v/>
      </c>
      <c r="X1422" s="4" t="str">
        <f t="shared" si="382"/>
        <v/>
      </c>
      <c r="Y1422" s="4" t="str">
        <f t="shared" si="383"/>
        <v/>
      </c>
      <c r="Z1422" s="4" t="str">
        <f t="shared" si="384"/>
        <v/>
      </c>
      <c r="AA1422" s="4" t="str">
        <f t="shared" si="385"/>
        <v/>
      </c>
      <c r="AB1422" s="4" t="str">
        <f t="shared" si="386"/>
        <v/>
      </c>
      <c r="AC1422" s="4" t="str">
        <f t="shared" si="387"/>
        <v/>
      </c>
      <c r="AD1422" s="4" t="str">
        <f t="shared" si="388"/>
        <v/>
      </c>
      <c r="AE1422" s="4" t="str">
        <f t="shared" si="389"/>
        <v/>
      </c>
      <c r="AF1422" s="4" t="str">
        <f t="shared" si="390"/>
        <v/>
      </c>
      <c r="AI1422" t="str">
        <f t="shared" si="391"/>
        <v/>
      </c>
      <c r="AJ1422" t="str">
        <f t="shared" si="392"/>
        <v/>
      </c>
    </row>
    <row r="1423" spans="18:36" x14ac:dyDescent="0.45">
      <c r="R1423" s="4" t="str">
        <f t="shared" si="376"/>
        <v/>
      </c>
      <c r="S1423" s="4" t="str">
        <f t="shared" si="377"/>
        <v/>
      </c>
      <c r="T1423" s="4" t="str">
        <f t="shared" si="378"/>
        <v/>
      </c>
      <c r="U1423" s="4" t="str">
        <f t="shared" si="379"/>
        <v/>
      </c>
      <c r="V1423" s="4" t="str">
        <f t="shared" si="380"/>
        <v/>
      </c>
      <c r="W1423" s="4" t="str">
        <f t="shared" si="381"/>
        <v/>
      </c>
      <c r="X1423" s="4" t="str">
        <f t="shared" si="382"/>
        <v/>
      </c>
      <c r="Y1423" s="4" t="str">
        <f t="shared" si="383"/>
        <v/>
      </c>
      <c r="Z1423" s="4" t="str">
        <f t="shared" si="384"/>
        <v/>
      </c>
      <c r="AA1423" s="4" t="str">
        <f t="shared" si="385"/>
        <v/>
      </c>
      <c r="AB1423" s="4" t="str">
        <f t="shared" si="386"/>
        <v/>
      </c>
      <c r="AC1423" s="4" t="str">
        <f t="shared" si="387"/>
        <v/>
      </c>
      <c r="AD1423" s="4" t="str">
        <f t="shared" si="388"/>
        <v/>
      </c>
      <c r="AE1423" s="4" t="str">
        <f t="shared" si="389"/>
        <v/>
      </c>
      <c r="AF1423" s="4" t="str">
        <f t="shared" si="390"/>
        <v/>
      </c>
      <c r="AI1423" t="str">
        <f t="shared" si="391"/>
        <v/>
      </c>
      <c r="AJ1423" t="str">
        <f t="shared" si="392"/>
        <v/>
      </c>
    </row>
    <row r="1424" spans="18:36" x14ac:dyDescent="0.45">
      <c r="R1424" s="4" t="str">
        <f t="shared" si="376"/>
        <v/>
      </c>
      <c r="S1424" s="4" t="str">
        <f t="shared" si="377"/>
        <v/>
      </c>
      <c r="T1424" s="4" t="str">
        <f t="shared" si="378"/>
        <v/>
      </c>
      <c r="U1424" s="4" t="str">
        <f t="shared" si="379"/>
        <v/>
      </c>
      <c r="V1424" s="4" t="str">
        <f t="shared" si="380"/>
        <v/>
      </c>
      <c r="W1424" s="4" t="str">
        <f t="shared" si="381"/>
        <v/>
      </c>
      <c r="X1424" s="4" t="str">
        <f t="shared" si="382"/>
        <v/>
      </c>
      <c r="Y1424" s="4" t="str">
        <f t="shared" si="383"/>
        <v/>
      </c>
      <c r="Z1424" s="4" t="str">
        <f t="shared" si="384"/>
        <v/>
      </c>
      <c r="AA1424" s="4" t="str">
        <f t="shared" si="385"/>
        <v/>
      </c>
      <c r="AB1424" s="4" t="str">
        <f t="shared" si="386"/>
        <v/>
      </c>
      <c r="AC1424" s="4" t="str">
        <f t="shared" si="387"/>
        <v/>
      </c>
      <c r="AD1424" s="4" t="str">
        <f t="shared" si="388"/>
        <v/>
      </c>
      <c r="AE1424" s="4" t="str">
        <f t="shared" si="389"/>
        <v/>
      </c>
      <c r="AF1424" s="4" t="str">
        <f t="shared" si="390"/>
        <v/>
      </c>
      <c r="AI1424" t="str">
        <f t="shared" si="391"/>
        <v/>
      </c>
      <c r="AJ1424" t="str">
        <f t="shared" si="392"/>
        <v/>
      </c>
    </row>
    <row r="1425" spans="18:36" x14ac:dyDescent="0.45">
      <c r="R1425" s="4" t="str">
        <f t="shared" si="376"/>
        <v/>
      </c>
      <c r="S1425" s="4" t="str">
        <f t="shared" si="377"/>
        <v/>
      </c>
      <c r="T1425" s="4" t="str">
        <f t="shared" si="378"/>
        <v/>
      </c>
      <c r="U1425" s="4" t="str">
        <f t="shared" si="379"/>
        <v/>
      </c>
      <c r="V1425" s="4" t="str">
        <f t="shared" si="380"/>
        <v/>
      </c>
      <c r="W1425" s="4" t="str">
        <f t="shared" si="381"/>
        <v/>
      </c>
      <c r="X1425" s="4" t="str">
        <f t="shared" si="382"/>
        <v/>
      </c>
      <c r="Y1425" s="4" t="str">
        <f t="shared" si="383"/>
        <v/>
      </c>
      <c r="Z1425" s="4" t="str">
        <f t="shared" si="384"/>
        <v/>
      </c>
      <c r="AA1425" s="4" t="str">
        <f t="shared" si="385"/>
        <v/>
      </c>
      <c r="AB1425" s="4" t="str">
        <f t="shared" si="386"/>
        <v/>
      </c>
      <c r="AC1425" s="4" t="str">
        <f t="shared" si="387"/>
        <v/>
      </c>
      <c r="AD1425" s="4" t="str">
        <f t="shared" si="388"/>
        <v/>
      </c>
      <c r="AE1425" s="4" t="str">
        <f t="shared" si="389"/>
        <v/>
      </c>
      <c r="AF1425" s="4" t="str">
        <f t="shared" si="390"/>
        <v/>
      </c>
      <c r="AI1425" t="str">
        <f t="shared" si="391"/>
        <v/>
      </c>
      <c r="AJ1425" t="str">
        <f t="shared" si="392"/>
        <v/>
      </c>
    </row>
    <row r="1426" spans="18:36" x14ac:dyDescent="0.45">
      <c r="R1426" s="4" t="str">
        <f t="shared" si="376"/>
        <v/>
      </c>
      <c r="S1426" s="4" t="str">
        <f t="shared" si="377"/>
        <v/>
      </c>
      <c r="T1426" s="4" t="str">
        <f t="shared" si="378"/>
        <v/>
      </c>
      <c r="U1426" s="4" t="str">
        <f t="shared" si="379"/>
        <v/>
      </c>
      <c r="V1426" s="4" t="str">
        <f t="shared" si="380"/>
        <v/>
      </c>
      <c r="W1426" s="4" t="str">
        <f t="shared" si="381"/>
        <v/>
      </c>
      <c r="X1426" s="4" t="str">
        <f t="shared" si="382"/>
        <v/>
      </c>
      <c r="Y1426" s="4" t="str">
        <f t="shared" si="383"/>
        <v/>
      </c>
      <c r="Z1426" s="4" t="str">
        <f t="shared" si="384"/>
        <v/>
      </c>
      <c r="AA1426" s="4" t="str">
        <f t="shared" si="385"/>
        <v/>
      </c>
      <c r="AB1426" s="4" t="str">
        <f t="shared" si="386"/>
        <v/>
      </c>
      <c r="AC1426" s="4" t="str">
        <f t="shared" si="387"/>
        <v/>
      </c>
      <c r="AD1426" s="4" t="str">
        <f t="shared" si="388"/>
        <v/>
      </c>
      <c r="AE1426" s="4" t="str">
        <f t="shared" si="389"/>
        <v/>
      </c>
      <c r="AF1426" s="4" t="str">
        <f t="shared" si="390"/>
        <v/>
      </c>
      <c r="AI1426" t="str">
        <f t="shared" si="391"/>
        <v/>
      </c>
      <c r="AJ1426" t="str">
        <f t="shared" si="392"/>
        <v/>
      </c>
    </row>
    <row r="1427" spans="18:36" x14ac:dyDescent="0.45">
      <c r="R1427" s="4" t="str">
        <f t="shared" si="376"/>
        <v/>
      </c>
      <c r="S1427" s="4" t="str">
        <f t="shared" si="377"/>
        <v/>
      </c>
      <c r="T1427" s="4" t="str">
        <f t="shared" si="378"/>
        <v/>
      </c>
      <c r="U1427" s="4" t="str">
        <f t="shared" si="379"/>
        <v/>
      </c>
      <c r="V1427" s="4" t="str">
        <f t="shared" si="380"/>
        <v/>
      </c>
      <c r="W1427" s="4" t="str">
        <f t="shared" si="381"/>
        <v/>
      </c>
      <c r="X1427" s="4" t="str">
        <f t="shared" si="382"/>
        <v/>
      </c>
      <c r="Y1427" s="4" t="str">
        <f t="shared" si="383"/>
        <v/>
      </c>
      <c r="Z1427" s="4" t="str">
        <f t="shared" si="384"/>
        <v/>
      </c>
      <c r="AA1427" s="4" t="str">
        <f t="shared" si="385"/>
        <v/>
      </c>
      <c r="AB1427" s="4" t="str">
        <f t="shared" si="386"/>
        <v/>
      </c>
      <c r="AC1427" s="4" t="str">
        <f t="shared" si="387"/>
        <v/>
      </c>
      <c r="AD1427" s="4" t="str">
        <f t="shared" si="388"/>
        <v/>
      </c>
      <c r="AE1427" s="4" t="str">
        <f t="shared" si="389"/>
        <v/>
      </c>
      <c r="AF1427" s="4" t="str">
        <f t="shared" si="390"/>
        <v/>
      </c>
      <c r="AI1427" t="str">
        <f t="shared" si="391"/>
        <v/>
      </c>
      <c r="AJ1427" t="str">
        <f t="shared" si="392"/>
        <v/>
      </c>
    </row>
    <row r="1428" spans="18:36" x14ac:dyDescent="0.45">
      <c r="R1428" s="4" t="str">
        <f t="shared" si="376"/>
        <v/>
      </c>
      <c r="S1428" s="4" t="str">
        <f t="shared" si="377"/>
        <v/>
      </c>
      <c r="T1428" s="4" t="str">
        <f t="shared" si="378"/>
        <v/>
      </c>
      <c r="U1428" s="4" t="str">
        <f t="shared" si="379"/>
        <v/>
      </c>
      <c r="V1428" s="4" t="str">
        <f t="shared" si="380"/>
        <v/>
      </c>
      <c r="W1428" s="4" t="str">
        <f t="shared" si="381"/>
        <v/>
      </c>
      <c r="X1428" s="4" t="str">
        <f t="shared" si="382"/>
        <v/>
      </c>
      <c r="Y1428" s="4" t="str">
        <f t="shared" si="383"/>
        <v/>
      </c>
      <c r="Z1428" s="4" t="str">
        <f t="shared" si="384"/>
        <v/>
      </c>
      <c r="AA1428" s="4" t="str">
        <f t="shared" si="385"/>
        <v/>
      </c>
      <c r="AB1428" s="4" t="str">
        <f t="shared" si="386"/>
        <v/>
      </c>
      <c r="AC1428" s="4" t="str">
        <f t="shared" si="387"/>
        <v/>
      </c>
      <c r="AD1428" s="4" t="str">
        <f t="shared" si="388"/>
        <v/>
      </c>
      <c r="AE1428" s="4" t="str">
        <f t="shared" si="389"/>
        <v/>
      </c>
      <c r="AF1428" s="4" t="str">
        <f t="shared" si="390"/>
        <v/>
      </c>
      <c r="AI1428" t="str">
        <f t="shared" si="391"/>
        <v/>
      </c>
      <c r="AJ1428" t="str">
        <f t="shared" si="392"/>
        <v/>
      </c>
    </row>
    <row r="1429" spans="18:36" x14ac:dyDescent="0.45">
      <c r="R1429" s="4" t="str">
        <f t="shared" si="376"/>
        <v/>
      </c>
      <c r="S1429" s="4" t="str">
        <f t="shared" si="377"/>
        <v/>
      </c>
      <c r="T1429" s="4" t="str">
        <f t="shared" si="378"/>
        <v/>
      </c>
      <c r="U1429" s="4" t="str">
        <f t="shared" si="379"/>
        <v/>
      </c>
      <c r="V1429" s="4" t="str">
        <f t="shared" si="380"/>
        <v/>
      </c>
      <c r="W1429" s="4" t="str">
        <f t="shared" si="381"/>
        <v/>
      </c>
      <c r="X1429" s="4" t="str">
        <f t="shared" si="382"/>
        <v/>
      </c>
      <c r="Y1429" s="4" t="str">
        <f t="shared" si="383"/>
        <v/>
      </c>
      <c r="Z1429" s="4" t="str">
        <f t="shared" si="384"/>
        <v/>
      </c>
      <c r="AA1429" s="4" t="str">
        <f t="shared" si="385"/>
        <v/>
      </c>
      <c r="AB1429" s="4" t="str">
        <f t="shared" si="386"/>
        <v/>
      </c>
      <c r="AC1429" s="4" t="str">
        <f t="shared" si="387"/>
        <v/>
      </c>
      <c r="AD1429" s="4" t="str">
        <f t="shared" si="388"/>
        <v/>
      </c>
      <c r="AE1429" s="4" t="str">
        <f t="shared" si="389"/>
        <v/>
      </c>
      <c r="AF1429" s="4" t="str">
        <f t="shared" si="390"/>
        <v/>
      </c>
      <c r="AI1429" t="str">
        <f t="shared" si="391"/>
        <v/>
      </c>
      <c r="AJ1429" t="str">
        <f t="shared" si="392"/>
        <v/>
      </c>
    </row>
    <row r="1430" spans="18:36" x14ac:dyDescent="0.45">
      <c r="R1430" s="4" t="str">
        <f t="shared" si="376"/>
        <v/>
      </c>
      <c r="S1430" s="4" t="str">
        <f t="shared" si="377"/>
        <v/>
      </c>
      <c r="T1430" s="4" t="str">
        <f t="shared" si="378"/>
        <v/>
      </c>
      <c r="U1430" s="4" t="str">
        <f t="shared" si="379"/>
        <v/>
      </c>
      <c r="V1430" s="4" t="str">
        <f t="shared" si="380"/>
        <v/>
      </c>
      <c r="W1430" s="4" t="str">
        <f t="shared" si="381"/>
        <v/>
      </c>
      <c r="X1430" s="4" t="str">
        <f t="shared" si="382"/>
        <v/>
      </c>
      <c r="Y1430" s="4" t="str">
        <f t="shared" si="383"/>
        <v/>
      </c>
      <c r="Z1430" s="4" t="str">
        <f t="shared" si="384"/>
        <v/>
      </c>
      <c r="AA1430" s="4" t="str">
        <f t="shared" si="385"/>
        <v/>
      </c>
      <c r="AB1430" s="4" t="str">
        <f t="shared" si="386"/>
        <v/>
      </c>
      <c r="AC1430" s="4" t="str">
        <f t="shared" si="387"/>
        <v/>
      </c>
      <c r="AD1430" s="4" t="str">
        <f t="shared" si="388"/>
        <v/>
      </c>
      <c r="AE1430" s="4" t="str">
        <f t="shared" si="389"/>
        <v/>
      </c>
      <c r="AF1430" s="4" t="str">
        <f t="shared" si="390"/>
        <v/>
      </c>
      <c r="AI1430" t="str">
        <f t="shared" si="391"/>
        <v/>
      </c>
      <c r="AJ1430" t="str">
        <f t="shared" si="392"/>
        <v/>
      </c>
    </row>
    <row r="1431" spans="18:36" x14ac:dyDescent="0.45">
      <c r="R1431" s="4" t="str">
        <f t="shared" si="376"/>
        <v/>
      </c>
      <c r="S1431" s="4" t="str">
        <f t="shared" si="377"/>
        <v/>
      </c>
      <c r="T1431" s="4" t="str">
        <f t="shared" si="378"/>
        <v/>
      </c>
      <c r="U1431" s="4" t="str">
        <f t="shared" si="379"/>
        <v/>
      </c>
      <c r="V1431" s="4" t="str">
        <f t="shared" si="380"/>
        <v/>
      </c>
      <c r="W1431" s="4" t="str">
        <f t="shared" si="381"/>
        <v/>
      </c>
      <c r="X1431" s="4" t="str">
        <f t="shared" si="382"/>
        <v/>
      </c>
      <c r="Y1431" s="4" t="str">
        <f t="shared" si="383"/>
        <v/>
      </c>
      <c r="Z1431" s="4" t="str">
        <f t="shared" si="384"/>
        <v/>
      </c>
      <c r="AA1431" s="4" t="str">
        <f t="shared" si="385"/>
        <v/>
      </c>
      <c r="AB1431" s="4" t="str">
        <f t="shared" si="386"/>
        <v/>
      </c>
      <c r="AC1431" s="4" t="str">
        <f t="shared" si="387"/>
        <v/>
      </c>
      <c r="AD1431" s="4" t="str">
        <f t="shared" si="388"/>
        <v/>
      </c>
      <c r="AE1431" s="4" t="str">
        <f t="shared" si="389"/>
        <v/>
      </c>
      <c r="AF1431" s="4" t="str">
        <f t="shared" si="390"/>
        <v/>
      </c>
      <c r="AI1431" t="str">
        <f t="shared" si="391"/>
        <v/>
      </c>
      <c r="AJ1431" t="str">
        <f t="shared" si="392"/>
        <v/>
      </c>
    </row>
    <row r="1432" spans="18:36" x14ac:dyDescent="0.45">
      <c r="R1432" s="4" t="str">
        <f t="shared" si="376"/>
        <v/>
      </c>
      <c r="S1432" s="4" t="str">
        <f t="shared" si="377"/>
        <v/>
      </c>
      <c r="T1432" s="4" t="str">
        <f t="shared" si="378"/>
        <v/>
      </c>
      <c r="U1432" s="4" t="str">
        <f t="shared" si="379"/>
        <v/>
      </c>
      <c r="V1432" s="4" t="str">
        <f t="shared" si="380"/>
        <v/>
      </c>
      <c r="W1432" s="4" t="str">
        <f t="shared" si="381"/>
        <v/>
      </c>
      <c r="X1432" s="4" t="str">
        <f t="shared" si="382"/>
        <v/>
      </c>
      <c r="Y1432" s="4" t="str">
        <f t="shared" si="383"/>
        <v/>
      </c>
      <c r="Z1432" s="4" t="str">
        <f t="shared" si="384"/>
        <v/>
      </c>
      <c r="AA1432" s="4" t="str">
        <f t="shared" si="385"/>
        <v/>
      </c>
      <c r="AB1432" s="4" t="str">
        <f t="shared" si="386"/>
        <v/>
      </c>
      <c r="AC1432" s="4" t="str">
        <f t="shared" si="387"/>
        <v/>
      </c>
      <c r="AD1432" s="4" t="str">
        <f t="shared" si="388"/>
        <v/>
      </c>
      <c r="AE1432" s="4" t="str">
        <f t="shared" si="389"/>
        <v/>
      </c>
      <c r="AF1432" s="4" t="str">
        <f t="shared" si="390"/>
        <v/>
      </c>
      <c r="AI1432" t="str">
        <f t="shared" si="391"/>
        <v/>
      </c>
      <c r="AJ1432" t="str">
        <f t="shared" si="392"/>
        <v/>
      </c>
    </row>
    <row r="1433" spans="18:36" x14ac:dyDescent="0.45">
      <c r="R1433" s="4" t="str">
        <f t="shared" si="376"/>
        <v/>
      </c>
      <c r="S1433" s="4" t="str">
        <f t="shared" si="377"/>
        <v/>
      </c>
      <c r="T1433" s="4" t="str">
        <f t="shared" si="378"/>
        <v/>
      </c>
      <c r="U1433" s="4" t="str">
        <f t="shared" si="379"/>
        <v/>
      </c>
      <c r="V1433" s="4" t="str">
        <f t="shared" si="380"/>
        <v/>
      </c>
      <c r="W1433" s="4" t="str">
        <f t="shared" si="381"/>
        <v/>
      </c>
      <c r="X1433" s="4" t="str">
        <f t="shared" si="382"/>
        <v/>
      </c>
      <c r="Y1433" s="4" t="str">
        <f t="shared" si="383"/>
        <v/>
      </c>
      <c r="Z1433" s="4" t="str">
        <f t="shared" si="384"/>
        <v/>
      </c>
      <c r="AA1433" s="4" t="str">
        <f t="shared" si="385"/>
        <v/>
      </c>
      <c r="AB1433" s="4" t="str">
        <f t="shared" si="386"/>
        <v/>
      </c>
      <c r="AC1433" s="4" t="str">
        <f t="shared" si="387"/>
        <v/>
      </c>
      <c r="AD1433" s="4" t="str">
        <f t="shared" si="388"/>
        <v/>
      </c>
      <c r="AE1433" s="4" t="str">
        <f t="shared" si="389"/>
        <v/>
      </c>
      <c r="AF1433" s="4" t="str">
        <f t="shared" si="390"/>
        <v/>
      </c>
      <c r="AI1433" t="str">
        <f t="shared" si="391"/>
        <v/>
      </c>
      <c r="AJ1433" t="str">
        <f t="shared" si="392"/>
        <v/>
      </c>
    </row>
    <row r="1434" spans="18:36" x14ac:dyDescent="0.45">
      <c r="R1434" s="4" t="str">
        <f t="shared" si="376"/>
        <v/>
      </c>
      <c r="S1434" s="4" t="str">
        <f t="shared" si="377"/>
        <v/>
      </c>
      <c r="T1434" s="4" t="str">
        <f t="shared" si="378"/>
        <v/>
      </c>
      <c r="U1434" s="4" t="str">
        <f t="shared" si="379"/>
        <v/>
      </c>
      <c r="V1434" s="4" t="str">
        <f t="shared" si="380"/>
        <v/>
      </c>
      <c r="W1434" s="4" t="str">
        <f t="shared" si="381"/>
        <v/>
      </c>
      <c r="X1434" s="4" t="str">
        <f t="shared" si="382"/>
        <v/>
      </c>
      <c r="Y1434" s="4" t="str">
        <f t="shared" si="383"/>
        <v/>
      </c>
      <c r="Z1434" s="4" t="str">
        <f t="shared" si="384"/>
        <v/>
      </c>
      <c r="AA1434" s="4" t="str">
        <f t="shared" si="385"/>
        <v/>
      </c>
      <c r="AB1434" s="4" t="str">
        <f t="shared" si="386"/>
        <v/>
      </c>
      <c r="AC1434" s="4" t="str">
        <f t="shared" si="387"/>
        <v/>
      </c>
      <c r="AD1434" s="4" t="str">
        <f t="shared" si="388"/>
        <v/>
      </c>
      <c r="AE1434" s="4" t="str">
        <f t="shared" si="389"/>
        <v/>
      </c>
      <c r="AF1434" s="4" t="str">
        <f t="shared" si="390"/>
        <v/>
      </c>
      <c r="AI1434" t="str">
        <f t="shared" si="391"/>
        <v/>
      </c>
      <c r="AJ1434" t="str">
        <f t="shared" si="392"/>
        <v/>
      </c>
    </row>
    <row r="1435" spans="18:36" x14ac:dyDescent="0.45">
      <c r="R1435" s="4" t="str">
        <f t="shared" si="376"/>
        <v/>
      </c>
      <c r="S1435" s="4" t="str">
        <f t="shared" si="377"/>
        <v/>
      </c>
      <c r="T1435" s="4" t="str">
        <f t="shared" si="378"/>
        <v/>
      </c>
      <c r="U1435" s="4" t="str">
        <f t="shared" si="379"/>
        <v/>
      </c>
      <c r="V1435" s="4" t="str">
        <f t="shared" si="380"/>
        <v/>
      </c>
      <c r="W1435" s="4" t="str">
        <f t="shared" si="381"/>
        <v/>
      </c>
      <c r="X1435" s="4" t="str">
        <f t="shared" si="382"/>
        <v/>
      </c>
      <c r="Y1435" s="4" t="str">
        <f t="shared" si="383"/>
        <v/>
      </c>
      <c r="Z1435" s="4" t="str">
        <f t="shared" si="384"/>
        <v/>
      </c>
      <c r="AA1435" s="4" t="str">
        <f t="shared" si="385"/>
        <v/>
      </c>
      <c r="AB1435" s="4" t="str">
        <f t="shared" si="386"/>
        <v/>
      </c>
      <c r="AC1435" s="4" t="str">
        <f t="shared" si="387"/>
        <v/>
      </c>
      <c r="AD1435" s="4" t="str">
        <f t="shared" si="388"/>
        <v/>
      </c>
      <c r="AE1435" s="4" t="str">
        <f t="shared" si="389"/>
        <v/>
      </c>
      <c r="AF1435" s="4" t="str">
        <f t="shared" si="390"/>
        <v/>
      </c>
      <c r="AI1435" t="str">
        <f t="shared" si="391"/>
        <v/>
      </c>
      <c r="AJ1435" t="str">
        <f t="shared" si="392"/>
        <v/>
      </c>
    </row>
    <row r="1436" spans="18:36" x14ac:dyDescent="0.45">
      <c r="R1436" s="4" t="str">
        <f t="shared" si="376"/>
        <v/>
      </c>
      <c r="S1436" s="4" t="str">
        <f t="shared" si="377"/>
        <v/>
      </c>
      <c r="T1436" s="4" t="str">
        <f t="shared" si="378"/>
        <v/>
      </c>
      <c r="U1436" s="4" t="str">
        <f t="shared" si="379"/>
        <v/>
      </c>
      <c r="V1436" s="4" t="str">
        <f t="shared" si="380"/>
        <v/>
      </c>
      <c r="W1436" s="4" t="str">
        <f t="shared" si="381"/>
        <v/>
      </c>
      <c r="X1436" s="4" t="str">
        <f t="shared" si="382"/>
        <v/>
      </c>
      <c r="Y1436" s="4" t="str">
        <f t="shared" si="383"/>
        <v/>
      </c>
      <c r="Z1436" s="4" t="str">
        <f t="shared" si="384"/>
        <v/>
      </c>
      <c r="AA1436" s="4" t="str">
        <f t="shared" si="385"/>
        <v/>
      </c>
      <c r="AB1436" s="4" t="str">
        <f t="shared" si="386"/>
        <v/>
      </c>
      <c r="AC1436" s="4" t="str">
        <f t="shared" si="387"/>
        <v/>
      </c>
      <c r="AD1436" s="4" t="str">
        <f t="shared" si="388"/>
        <v/>
      </c>
      <c r="AE1436" s="4" t="str">
        <f t="shared" si="389"/>
        <v/>
      </c>
      <c r="AF1436" s="4" t="str">
        <f t="shared" si="390"/>
        <v/>
      </c>
      <c r="AI1436" t="str">
        <f t="shared" si="391"/>
        <v/>
      </c>
      <c r="AJ1436" t="str">
        <f t="shared" si="392"/>
        <v/>
      </c>
    </row>
    <row r="1437" spans="18:36" x14ac:dyDescent="0.45">
      <c r="R1437" s="4" t="str">
        <f t="shared" si="376"/>
        <v/>
      </c>
      <c r="S1437" s="4" t="str">
        <f t="shared" si="377"/>
        <v/>
      </c>
      <c r="T1437" s="4" t="str">
        <f t="shared" si="378"/>
        <v/>
      </c>
      <c r="U1437" s="4" t="str">
        <f t="shared" si="379"/>
        <v/>
      </c>
      <c r="V1437" s="4" t="str">
        <f t="shared" si="380"/>
        <v/>
      </c>
      <c r="W1437" s="4" t="str">
        <f t="shared" si="381"/>
        <v/>
      </c>
      <c r="X1437" s="4" t="str">
        <f t="shared" si="382"/>
        <v/>
      </c>
      <c r="Y1437" s="4" t="str">
        <f t="shared" si="383"/>
        <v/>
      </c>
      <c r="Z1437" s="4" t="str">
        <f t="shared" si="384"/>
        <v/>
      </c>
      <c r="AA1437" s="4" t="str">
        <f t="shared" si="385"/>
        <v/>
      </c>
      <c r="AB1437" s="4" t="str">
        <f t="shared" si="386"/>
        <v/>
      </c>
      <c r="AC1437" s="4" t="str">
        <f t="shared" si="387"/>
        <v/>
      </c>
      <c r="AD1437" s="4" t="str">
        <f t="shared" si="388"/>
        <v/>
      </c>
      <c r="AE1437" s="4" t="str">
        <f t="shared" si="389"/>
        <v/>
      </c>
      <c r="AF1437" s="4" t="str">
        <f t="shared" si="390"/>
        <v/>
      </c>
      <c r="AI1437" t="str">
        <f t="shared" si="391"/>
        <v/>
      </c>
      <c r="AJ1437" t="str">
        <f t="shared" si="392"/>
        <v/>
      </c>
    </row>
    <row r="1438" spans="18:36" x14ac:dyDescent="0.45">
      <c r="R1438" s="4" t="str">
        <f t="shared" si="376"/>
        <v/>
      </c>
      <c r="S1438" s="4" t="str">
        <f t="shared" si="377"/>
        <v/>
      </c>
      <c r="T1438" s="4" t="str">
        <f t="shared" si="378"/>
        <v/>
      </c>
      <c r="U1438" s="4" t="str">
        <f t="shared" si="379"/>
        <v/>
      </c>
      <c r="V1438" s="4" t="str">
        <f t="shared" si="380"/>
        <v/>
      </c>
      <c r="W1438" s="4" t="str">
        <f t="shared" si="381"/>
        <v/>
      </c>
      <c r="X1438" s="4" t="str">
        <f t="shared" si="382"/>
        <v/>
      </c>
      <c r="Y1438" s="4" t="str">
        <f t="shared" si="383"/>
        <v/>
      </c>
      <c r="Z1438" s="4" t="str">
        <f t="shared" si="384"/>
        <v/>
      </c>
      <c r="AA1438" s="4" t="str">
        <f t="shared" si="385"/>
        <v/>
      </c>
      <c r="AB1438" s="4" t="str">
        <f t="shared" si="386"/>
        <v/>
      </c>
      <c r="AC1438" s="4" t="str">
        <f t="shared" si="387"/>
        <v/>
      </c>
      <c r="AD1438" s="4" t="str">
        <f t="shared" si="388"/>
        <v/>
      </c>
      <c r="AE1438" s="4" t="str">
        <f t="shared" si="389"/>
        <v/>
      </c>
      <c r="AF1438" s="4" t="str">
        <f t="shared" si="390"/>
        <v/>
      </c>
      <c r="AI1438" t="str">
        <f t="shared" si="391"/>
        <v/>
      </c>
      <c r="AJ1438" t="str">
        <f t="shared" si="392"/>
        <v/>
      </c>
    </row>
    <row r="1439" spans="18:36" x14ac:dyDescent="0.45">
      <c r="R1439" s="4" t="str">
        <f t="shared" si="376"/>
        <v/>
      </c>
      <c r="S1439" s="4" t="str">
        <f t="shared" si="377"/>
        <v/>
      </c>
      <c r="T1439" s="4" t="str">
        <f t="shared" si="378"/>
        <v/>
      </c>
      <c r="U1439" s="4" t="str">
        <f t="shared" si="379"/>
        <v/>
      </c>
      <c r="V1439" s="4" t="str">
        <f t="shared" si="380"/>
        <v/>
      </c>
      <c r="W1439" s="4" t="str">
        <f t="shared" si="381"/>
        <v/>
      </c>
      <c r="X1439" s="4" t="str">
        <f t="shared" si="382"/>
        <v/>
      </c>
      <c r="Y1439" s="4" t="str">
        <f t="shared" si="383"/>
        <v/>
      </c>
      <c r="Z1439" s="4" t="str">
        <f t="shared" si="384"/>
        <v/>
      </c>
      <c r="AA1439" s="4" t="str">
        <f t="shared" si="385"/>
        <v/>
      </c>
      <c r="AB1439" s="4" t="str">
        <f t="shared" si="386"/>
        <v/>
      </c>
      <c r="AC1439" s="4" t="str">
        <f t="shared" si="387"/>
        <v/>
      </c>
      <c r="AD1439" s="4" t="str">
        <f t="shared" si="388"/>
        <v/>
      </c>
      <c r="AE1439" s="4" t="str">
        <f t="shared" si="389"/>
        <v/>
      </c>
      <c r="AF1439" s="4" t="str">
        <f t="shared" si="390"/>
        <v/>
      </c>
      <c r="AI1439" t="str">
        <f t="shared" si="391"/>
        <v/>
      </c>
      <c r="AJ1439" t="str">
        <f t="shared" si="392"/>
        <v/>
      </c>
    </row>
    <row r="1440" spans="18:36" x14ac:dyDescent="0.45">
      <c r="R1440" s="4" t="str">
        <f t="shared" si="376"/>
        <v/>
      </c>
      <c r="S1440" s="4" t="str">
        <f t="shared" si="377"/>
        <v/>
      </c>
      <c r="T1440" s="4" t="str">
        <f t="shared" si="378"/>
        <v/>
      </c>
      <c r="U1440" s="4" t="str">
        <f t="shared" si="379"/>
        <v/>
      </c>
      <c r="V1440" s="4" t="str">
        <f t="shared" si="380"/>
        <v/>
      </c>
      <c r="W1440" s="4" t="str">
        <f t="shared" si="381"/>
        <v/>
      </c>
      <c r="X1440" s="4" t="str">
        <f t="shared" si="382"/>
        <v/>
      </c>
      <c r="Y1440" s="4" t="str">
        <f t="shared" si="383"/>
        <v/>
      </c>
      <c r="Z1440" s="4" t="str">
        <f t="shared" si="384"/>
        <v/>
      </c>
      <c r="AA1440" s="4" t="str">
        <f t="shared" si="385"/>
        <v/>
      </c>
      <c r="AB1440" s="4" t="str">
        <f t="shared" si="386"/>
        <v/>
      </c>
      <c r="AC1440" s="4" t="str">
        <f t="shared" si="387"/>
        <v/>
      </c>
      <c r="AD1440" s="4" t="str">
        <f t="shared" si="388"/>
        <v/>
      </c>
      <c r="AE1440" s="4" t="str">
        <f t="shared" si="389"/>
        <v/>
      </c>
      <c r="AF1440" s="4" t="str">
        <f t="shared" si="390"/>
        <v/>
      </c>
      <c r="AI1440" t="str">
        <f t="shared" si="391"/>
        <v/>
      </c>
      <c r="AJ1440" t="str">
        <f t="shared" si="392"/>
        <v/>
      </c>
    </row>
    <row r="1441" spans="18:36" x14ac:dyDescent="0.45">
      <c r="R1441" s="4" t="str">
        <f t="shared" si="376"/>
        <v/>
      </c>
      <c r="S1441" s="4" t="str">
        <f t="shared" si="377"/>
        <v/>
      </c>
      <c r="T1441" s="4" t="str">
        <f t="shared" si="378"/>
        <v/>
      </c>
      <c r="U1441" s="4" t="str">
        <f t="shared" si="379"/>
        <v/>
      </c>
      <c r="V1441" s="4" t="str">
        <f t="shared" si="380"/>
        <v/>
      </c>
      <c r="W1441" s="4" t="str">
        <f t="shared" si="381"/>
        <v/>
      </c>
      <c r="X1441" s="4" t="str">
        <f t="shared" si="382"/>
        <v/>
      </c>
      <c r="Y1441" s="4" t="str">
        <f t="shared" si="383"/>
        <v/>
      </c>
      <c r="Z1441" s="4" t="str">
        <f t="shared" si="384"/>
        <v/>
      </c>
      <c r="AA1441" s="4" t="str">
        <f t="shared" si="385"/>
        <v/>
      </c>
      <c r="AB1441" s="4" t="str">
        <f t="shared" si="386"/>
        <v/>
      </c>
      <c r="AC1441" s="4" t="str">
        <f t="shared" si="387"/>
        <v/>
      </c>
      <c r="AD1441" s="4" t="str">
        <f t="shared" si="388"/>
        <v/>
      </c>
      <c r="AE1441" s="4" t="str">
        <f t="shared" si="389"/>
        <v/>
      </c>
      <c r="AF1441" s="4" t="str">
        <f t="shared" si="390"/>
        <v/>
      </c>
      <c r="AI1441" t="str">
        <f t="shared" si="391"/>
        <v/>
      </c>
      <c r="AJ1441" t="str">
        <f t="shared" si="392"/>
        <v/>
      </c>
    </row>
    <row r="1442" spans="18:36" x14ac:dyDescent="0.45">
      <c r="R1442" s="4" t="str">
        <f t="shared" si="376"/>
        <v/>
      </c>
      <c r="S1442" s="4" t="str">
        <f t="shared" si="377"/>
        <v/>
      </c>
      <c r="T1442" s="4" t="str">
        <f t="shared" si="378"/>
        <v/>
      </c>
      <c r="U1442" s="4" t="str">
        <f t="shared" si="379"/>
        <v/>
      </c>
      <c r="V1442" s="4" t="str">
        <f t="shared" si="380"/>
        <v/>
      </c>
      <c r="W1442" s="4" t="str">
        <f t="shared" si="381"/>
        <v/>
      </c>
      <c r="X1442" s="4" t="str">
        <f t="shared" si="382"/>
        <v/>
      </c>
      <c r="Y1442" s="4" t="str">
        <f t="shared" si="383"/>
        <v/>
      </c>
      <c r="Z1442" s="4" t="str">
        <f t="shared" si="384"/>
        <v/>
      </c>
      <c r="AA1442" s="4" t="str">
        <f t="shared" si="385"/>
        <v/>
      </c>
      <c r="AB1442" s="4" t="str">
        <f t="shared" si="386"/>
        <v/>
      </c>
      <c r="AC1442" s="4" t="str">
        <f t="shared" si="387"/>
        <v/>
      </c>
      <c r="AD1442" s="4" t="str">
        <f t="shared" si="388"/>
        <v/>
      </c>
      <c r="AE1442" s="4" t="str">
        <f t="shared" si="389"/>
        <v/>
      </c>
      <c r="AF1442" s="4" t="str">
        <f t="shared" si="390"/>
        <v/>
      </c>
      <c r="AI1442" t="str">
        <f t="shared" si="391"/>
        <v/>
      </c>
      <c r="AJ1442" t="str">
        <f t="shared" si="392"/>
        <v/>
      </c>
    </row>
    <row r="1443" spans="18:36" x14ac:dyDescent="0.45">
      <c r="R1443" s="4" t="str">
        <f t="shared" si="376"/>
        <v/>
      </c>
      <c r="S1443" s="4" t="str">
        <f t="shared" si="377"/>
        <v/>
      </c>
      <c r="T1443" s="4" t="str">
        <f t="shared" si="378"/>
        <v/>
      </c>
      <c r="U1443" s="4" t="str">
        <f t="shared" si="379"/>
        <v/>
      </c>
      <c r="V1443" s="4" t="str">
        <f t="shared" si="380"/>
        <v/>
      </c>
      <c r="W1443" s="4" t="str">
        <f t="shared" si="381"/>
        <v/>
      </c>
      <c r="X1443" s="4" t="str">
        <f t="shared" si="382"/>
        <v/>
      </c>
      <c r="Y1443" s="4" t="str">
        <f t="shared" si="383"/>
        <v/>
      </c>
      <c r="Z1443" s="4" t="str">
        <f t="shared" si="384"/>
        <v/>
      </c>
      <c r="AA1443" s="4" t="str">
        <f t="shared" si="385"/>
        <v/>
      </c>
      <c r="AB1443" s="4" t="str">
        <f t="shared" si="386"/>
        <v/>
      </c>
      <c r="AC1443" s="4" t="str">
        <f t="shared" si="387"/>
        <v/>
      </c>
      <c r="AD1443" s="4" t="str">
        <f t="shared" si="388"/>
        <v/>
      </c>
      <c r="AE1443" s="4" t="str">
        <f t="shared" si="389"/>
        <v/>
      </c>
      <c r="AF1443" s="4" t="str">
        <f t="shared" si="390"/>
        <v/>
      </c>
      <c r="AI1443" t="str">
        <f t="shared" si="391"/>
        <v/>
      </c>
      <c r="AJ1443" t="str">
        <f t="shared" si="392"/>
        <v/>
      </c>
    </row>
    <row r="1444" spans="18:36" x14ac:dyDescent="0.45">
      <c r="R1444" s="4" t="str">
        <f t="shared" si="376"/>
        <v/>
      </c>
      <c r="S1444" s="4" t="str">
        <f t="shared" si="377"/>
        <v/>
      </c>
      <c r="T1444" s="4" t="str">
        <f t="shared" si="378"/>
        <v/>
      </c>
      <c r="U1444" s="4" t="str">
        <f t="shared" si="379"/>
        <v/>
      </c>
      <c r="V1444" s="4" t="str">
        <f t="shared" si="380"/>
        <v/>
      </c>
      <c r="W1444" s="4" t="str">
        <f t="shared" si="381"/>
        <v/>
      </c>
      <c r="X1444" s="4" t="str">
        <f t="shared" si="382"/>
        <v/>
      </c>
      <c r="Y1444" s="4" t="str">
        <f t="shared" si="383"/>
        <v/>
      </c>
      <c r="Z1444" s="4" t="str">
        <f t="shared" si="384"/>
        <v/>
      </c>
      <c r="AA1444" s="4" t="str">
        <f t="shared" si="385"/>
        <v/>
      </c>
      <c r="AB1444" s="4" t="str">
        <f t="shared" si="386"/>
        <v/>
      </c>
      <c r="AC1444" s="4" t="str">
        <f t="shared" si="387"/>
        <v/>
      </c>
      <c r="AD1444" s="4" t="str">
        <f t="shared" si="388"/>
        <v/>
      </c>
      <c r="AE1444" s="4" t="str">
        <f t="shared" si="389"/>
        <v/>
      </c>
      <c r="AF1444" s="4" t="str">
        <f t="shared" si="390"/>
        <v/>
      </c>
      <c r="AI1444" t="str">
        <f t="shared" si="391"/>
        <v/>
      </c>
      <c r="AJ1444" t="str">
        <f t="shared" si="392"/>
        <v/>
      </c>
    </row>
    <row r="1445" spans="18:36" x14ac:dyDescent="0.45">
      <c r="R1445" s="4" t="str">
        <f t="shared" si="376"/>
        <v/>
      </c>
      <c r="S1445" s="4" t="str">
        <f t="shared" si="377"/>
        <v/>
      </c>
      <c r="T1445" s="4" t="str">
        <f t="shared" si="378"/>
        <v/>
      </c>
      <c r="U1445" s="4" t="str">
        <f t="shared" si="379"/>
        <v/>
      </c>
      <c r="V1445" s="4" t="str">
        <f t="shared" si="380"/>
        <v/>
      </c>
      <c r="W1445" s="4" t="str">
        <f t="shared" si="381"/>
        <v/>
      </c>
      <c r="X1445" s="4" t="str">
        <f t="shared" si="382"/>
        <v/>
      </c>
      <c r="Y1445" s="4" t="str">
        <f t="shared" si="383"/>
        <v/>
      </c>
      <c r="Z1445" s="4" t="str">
        <f t="shared" si="384"/>
        <v/>
      </c>
      <c r="AA1445" s="4" t="str">
        <f t="shared" si="385"/>
        <v/>
      </c>
      <c r="AB1445" s="4" t="str">
        <f t="shared" si="386"/>
        <v/>
      </c>
      <c r="AC1445" s="4" t="str">
        <f t="shared" si="387"/>
        <v/>
      </c>
      <c r="AD1445" s="4" t="str">
        <f t="shared" si="388"/>
        <v/>
      </c>
      <c r="AE1445" s="4" t="str">
        <f t="shared" si="389"/>
        <v/>
      </c>
      <c r="AF1445" s="4" t="str">
        <f t="shared" si="390"/>
        <v/>
      </c>
      <c r="AI1445" t="str">
        <f t="shared" si="391"/>
        <v/>
      </c>
      <c r="AJ1445" t="str">
        <f t="shared" si="392"/>
        <v/>
      </c>
    </row>
    <row r="1446" spans="18:36" x14ac:dyDescent="0.45">
      <c r="R1446" s="4" t="str">
        <f t="shared" si="376"/>
        <v/>
      </c>
      <c r="S1446" s="4" t="str">
        <f t="shared" si="377"/>
        <v/>
      </c>
      <c r="T1446" s="4" t="str">
        <f t="shared" si="378"/>
        <v/>
      </c>
      <c r="U1446" s="4" t="str">
        <f t="shared" si="379"/>
        <v/>
      </c>
      <c r="V1446" s="4" t="str">
        <f t="shared" si="380"/>
        <v/>
      </c>
      <c r="W1446" s="4" t="str">
        <f t="shared" si="381"/>
        <v/>
      </c>
      <c r="X1446" s="4" t="str">
        <f t="shared" si="382"/>
        <v/>
      </c>
      <c r="Y1446" s="4" t="str">
        <f t="shared" si="383"/>
        <v/>
      </c>
      <c r="Z1446" s="4" t="str">
        <f t="shared" si="384"/>
        <v/>
      </c>
      <c r="AA1446" s="4" t="str">
        <f t="shared" si="385"/>
        <v/>
      </c>
      <c r="AB1446" s="4" t="str">
        <f t="shared" si="386"/>
        <v/>
      </c>
      <c r="AC1446" s="4" t="str">
        <f t="shared" si="387"/>
        <v/>
      </c>
      <c r="AD1446" s="4" t="str">
        <f t="shared" si="388"/>
        <v/>
      </c>
      <c r="AE1446" s="4" t="str">
        <f t="shared" si="389"/>
        <v/>
      </c>
      <c r="AF1446" s="4" t="str">
        <f t="shared" si="390"/>
        <v/>
      </c>
      <c r="AI1446" t="str">
        <f t="shared" si="391"/>
        <v/>
      </c>
      <c r="AJ1446" t="str">
        <f t="shared" si="392"/>
        <v/>
      </c>
    </row>
    <row r="1447" spans="18:36" x14ac:dyDescent="0.45">
      <c r="R1447" s="4" t="str">
        <f t="shared" si="376"/>
        <v/>
      </c>
      <c r="S1447" s="4" t="str">
        <f t="shared" si="377"/>
        <v/>
      </c>
      <c r="T1447" s="4" t="str">
        <f t="shared" si="378"/>
        <v/>
      </c>
      <c r="U1447" s="4" t="str">
        <f t="shared" si="379"/>
        <v/>
      </c>
      <c r="V1447" s="4" t="str">
        <f t="shared" si="380"/>
        <v/>
      </c>
      <c r="W1447" s="4" t="str">
        <f t="shared" si="381"/>
        <v/>
      </c>
      <c r="X1447" s="4" t="str">
        <f t="shared" si="382"/>
        <v/>
      </c>
      <c r="Y1447" s="4" t="str">
        <f t="shared" si="383"/>
        <v/>
      </c>
      <c r="Z1447" s="4" t="str">
        <f t="shared" si="384"/>
        <v/>
      </c>
      <c r="AA1447" s="4" t="str">
        <f t="shared" si="385"/>
        <v/>
      </c>
      <c r="AB1447" s="4" t="str">
        <f t="shared" si="386"/>
        <v/>
      </c>
      <c r="AC1447" s="4" t="str">
        <f t="shared" si="387"/>
        <v/>
      </c>
      <c r="AD1447" s="4" t="str">
        <f t="shared" si="388"/>
        <v/>
      </c>
      <c r="AE1447" s="4" t="str">
        <f t="shared" si="389"/>
        <v/>
      </c>
      <c r="AF1447" s="4" t="str">
        <f t="shared" si="390"/>
        <v/>
      </c>
      <c r="AI1447" t="str">
        <f t="shared" si="391"/>
        <v/>
      </c>
      <c r="AJ1447" t="str">
        <f t="shared" si="392"/>
        <v/>
      </c>
    </row>
    <row r="1448" spans="18:36" x14ac:dyDescent="0.45">
      <c r="R1448" s="4" t="str">
        <f t="shared" si="376"/>
        <v/>
      </c>
      <c r="S1448" s="4" t="str">
        <f t="shared" si="377"/>
        <v/>
      </c>
      <c r="T1448" s="4" t="str">
        <f t="shared" si="378"/>
        <v/>
      </c>
      <c r="U1448" s="4" t="str">
        <f t="shared" si="379"/>
        <v/>
      </c>
      <c r="V1448" s="4" t="str">
        <f t="shared" si="380"/>
        <v/>
      </c>
      <c r="W1448" s="4" t="str">
        <f t="shared" si="381"/>
        <v/>
      </c>
      <c r="X1448" s="4" t="str">
        <f t="shared" si="382"/>
        <v/>
      </c>
      <c r="Y1448" s="4" t="str">
        <f t="shared" si="383"/>
        <v/>
      </c>
      <c r="Z1448" s="4" t="str">
        <f t="shared" si="384"/>
        <v/>
      </c>
      <c r="AA1448" s="4" t="str">
        <f t="shared" si="385"/>
        <v/>
      </c>
      <c r="AB1448" s="4" t="str">
        <f t="shared" si="386"/>
        <v/>
      </c>
      <c r="AC1448" s="4" t="str">
        <f t="shared" si="387"/>
        <v/>
      </c>
      <c r="AD1448" s="4" t="str">
        <f t="shared" si="388"/>
        <v/>
      </c>
      <c r="AE1448" s="4" t="str">
        <f t="shared" si="389"/>
        <v/>
      </c>
      <c r="AF1448" s="4" t="str">
        <f t="shared" si="390"/>
        <v/>
      </c>
      <c r="AI1448" t="str">
        <f t="shared" si="391"/>
        <v/>
      </c>
      <c r="AJ1448" t="str">
        <f t="shared" si="392"/>
        <v/>
      </c>
    </row>
    <row r="1449" spans="18:36" x14ac:dyDescent="0.45">
      <c r="R1449" s="4" t="str">
        <f t="shared" si="376"/>
        <v/>
      </c>
      <c r="S1449" s="4" t="str">
        <f t="shared" si="377"/>
        <v/>
      </c>
      <c r="T1449" s="4" t="str">
        <f t="shared" si="378"/>
        <v/>
      </c>
      <c r="U1449" s="4" t="str">
        <f t="shared" si="379"/>
        <v/>
      </c>
      <c r="V1449" s="4" t="str">
        <f t="shared" si="380"/>
        <v/>
      </c>
      <c r="W1449" s="4" t="str">
        <f t="shared" si="381"/>
        <v/>
      </c>
      <c r="X1449" s="4" t="str">
        <f t="shared" si="382"/>
        <v/>
      </c>
      <c r="Y1449" s="4" t="str">
        <f t="shared" si="383"/>
        <v/>
      </c>
      <c r="Z1449" s="4" t="str">
        <f t="shared" si="384"/>
        <v/>
      </c>
      <c r="AA1449" s="4" t="str">
        <f t="shared" si="385"/>
        <v/>
      </c>
      <c r="AB1449" s="4" t="str">
        <f t="shared" si="386"/>
        <v/>
      </c>
      <c r="AC1449" s="4" t="str">
        <f t="shared" si="387"/>
        <v/>
      </c>
      <c r="AD1449" s="4" t="str">
        <f t="shared" si="388"/>
        <v/>
      </c>
      <c r="AE1449" s="4" t="str">
        <f t="shared" si="389"/>
        <v/>
      </c>
      <c r="AF1449" s="4" t="str">
        <f t="shared" si="390"/>
        <v/>
      </c>
      <c r="AI1449" t="str">
        <f t="shared" si="391"/>
        <v/>
      </c>
      <c r="AJ1449" t="str">
        <f t="shared" si="392"/>
        <v/>
      </c>
    </row>
    <row r="1450" spans="18:36" x14ac:dyDescent="0.45">
      <c r="R1450" s="4" t="str">
        <f t="shared" si="376"/>
        <v/>
      </c>
      <c r="S1450" s="4" t="str">
        <f t="shared" si="377"/>
        <v/>
      </c>
      <c r="T1450" s="4" t="str">
        <f t="shared" si="378"/>
        <v/>
      </c>
      <c r="U1450" s="4" t="str">
        <f t="shared" si="379"/>
        <v/>
      </c>
      <c r="V1450" s="4" t="str">
        <f t="shared" si="380"/>
        <v/>
      </c>
      <c r="W1450" s="4" t="str">
        <f t="shared" si="381"/>
        <v/>
      </c>
      <c r="X1450" s="4" t="str">
        <f t="shared" si="382"/>
        <v/>
      </c>
      <c r="Y1450" s="4" t="str">
        <f t="shared" si="383"/>
        <v/>
      </c>
      <c r="Z1450" s="4" t="str">
        <f t="shared" si="384"/>
        <v/>
      </c>
      <c r="AA1450" s="4" t="str">
        <f t="shared" si="385"/>
        <v/>
      </c>
      <c r="AB1450" s="4" t="str">
        <f t="shared" si="386"/>
        <v/>
      </c>
      <c r="AC1450" s="4" t="str">
        <f t="shared" si="387"/>
        <v/>
      </c>
      <c r="AD1450" s="4" t="str">
        <f t="shared" si="388"/>
        <v/>
      </c>
      <c r="AE1450" s="4" t="str">
        <f t="shared" si="389"/>
        <v/>
      </c>
      <c r="AF1450" s="4" t="str">
        <f t="shared" si="390"/>
        <v/>
      </c>
      <c r="AI1450" t="str">
        <f t="shared" si="391"/>
        <v/>
      </c>
      <c r="AJ1450" t="str">
        <f t="shared" si="392"/>
        <v/>
      </c>
    </row>
    <row r="1451" spans="18:36" x14ac:dyDescent="0.45">
      <c r="R1451" s="4" t="str">
        <f t="shared" si="376"/>
        <v/>
      </c>
      <c r="S1451" s="4" t="str">
        <f t="shared" si="377"/>
        <v/>
      </c>
      <c r="T1451" s="4" t="str">
        <f t="shared" si="378"/>
        <v/>
      </c>
      <c r="U1451" s="4" t="str">
        <f t="shared" si="379"/>
        <v/>
      </c>
      <c r="V1451" s="4" t="str">
        <f t="shared" si="380"/>
        <v/>
      </c>
      <c r="W1451" s="4" t="str">
        <f t="shared" si="381"/>
        <v/>
      </c>
      <c r="X1451" s="4" t="str">
        <f t="shared" si="382"/>
        <v/>
      </c>
      <c r="Y1451" s="4" t="str">
        <f t="shared" si="383"/>
        <v/>
      </c>
      <c r="Z1451" s="4" t="str">
        <f t="shared" si="384"/>
        <v/>
      </c>
      <c r="AA1451" s="4" t="str">
        <f t="shared" si="385"/>
        <v/>
      </c>
      <c r="AB1451" s="4" t="str">
        <f t="shared" si="386"/>
        <v/>
      </c>
      <c r="AC1451" s="4" t="str">
        <f t="shared" si="387"/>
        <v/>
      </c>
      <c r="AD1451" s="4" t="str">
        <f t="shared" si="388"/>
        <v/>
      </c>
      <c r="AE1451" s="4" t="str">
        <f t="shared" si="389"/>
        <v/>
      </c>
      <c r="AF1451" s="4" t="str">
        <f t="shared" si="390"/>
        <v/>
      </c>
      <c r="AI1451" t="str">
        <f t="shared" si="391"/>
        <v/>
      </c>
      <c r="AJ1451" t="str">
        <f t="shared" si="392"/>
        <v/>
      </c>
    </row>
    <row r="1452" spans="18:36" x14ac:dyDescent="0.45">
      <c r="R1452" s="4" t="str">
        <f t="shared" si="376"/>
        <v/>
      </c>
      <c r="S1452" s="4" t="str">
        <f t="shared" si="377"/>
        <v/>
      </c>
      <c r="T1452" s="4" t="str">
        <f t="shared" si="378"/>
        <v/>
      </c>
      <c r="U1452" s="4" t="str">
        <f t="shared" si="379"/>
        <v/>
      </c>
      <c r="V1452" s="4" t="str">
        <f t="shared" si="380"/>
        <v/>
      </c>
      <c r="W1452" s="4" t="str">
        <f t="shared" si="381"/>
        <v/>
      </c>
      <c r="X1452" s="4" t="str">
        <f t="shared" si="382"/>
        <v/>
      </c>
      <c r="Y1452" s="4" t="str">
        <f t="shared" si="383"/>
        <v/>
      </c>
      <c r="Z1452" s="4" t="str">
        <f t="shared" si="384"/>
        <v/>
      </c>
      <c r="AA1452" s="4" t="str">
        <f t="shared" si="385"/>
        <v/>
      </c>
      <c r="AB1452" s="4" t="str">
        <f t="shared" si="386"/>
        <v/>
      </c>
      <c r="AC1452" s="4" t="str">
        <f t="shared" si="387"/>
        <v/>
      </c>
      <c r="AD1452" s="4" t="str">
        <f t="shared" si="388"/>
        <v/>
      </c>
      <c r="AE1452" s="4" t="str">
        <f t="shared" si="389"/>
        <v/>
      </c>
      <c r="AF1452" s="4" t="str">
        <f t="shared" si="390"/>
        <v/>
      </c>
      <c r="AI1452" t="str">
        <f t="shared" si="391"/>
        <v/>
      </c>
      <c r="AJ1452" t="str">
        <f t="shared" si="392"/>
        <v/>
      </c>
    </row>
    <row r="1453" spans="18:36" x14ac:dyDescent="0.45">
      <c r="R1453" s="4" t="str">
        <f t="shared" si="376"/>
        <v/>
      </c>
      <c r="S1453" s="4" t="str">
        <f t="shared" si="377"/>
        <v/>
      </c>
      <c r="T1453" s="4" t="str">
        <f t="shared" si="378"/>
        <v/>
      </c>
      <c r="U1453" s="4" t="str">
        <f t="shared" si="379"/>
        <v/>
      </c>
      <c r="V1453" s="4" t="str">
        <f t="shared" si="380"/>
        <v/>
      </c>
      <c r="W1453" s="4" t="str">
        <f t="shared" si="381"/>
        <v/>
      </c>
      <c r="X1453" s="4" t="str">
        <f t="shared" si="382"/>
        <v/>
      </c>
      <c r="Y1453" s="4" t="str">
        <f t="shared" si="383"/>
        <v/>
      </c>
      <c r="Z1453" s="4" t="str">
        <f t="shared" si="384"/>
        <v/>
      </c>
      <c r="AA1453" s="4" t="str">
        <f t="shared" si="385"/>
        <v/>
      </c>
      <c r="AB1453" s="4" t="str">
        <f t="shared" si="386"/>
        <v/>
      </c>
      <c r="AC1453" s="4" t="str">
        <f t="shared" si="387"/>
        <v/>
      </c>
      <c r="AD1453" s="4" t="str">
        <f t="shared" si="388"/>
        <v/>
      </c>
      <c r="AE1453" s="4" t="str">
        <f t="shared" si="389"/>
        <v/>
      </c>
      <c r="AF1453" s="4" t="str">
        <f t="shared" si="390"/>
        <v/>
      </c>
      <c r="AI1453" t="str">
        <f t="shared" si="391"/>
        <v/>
      </c>
      <c r="AJ1453" t="str">
        <f t="shared" si="392"/>
        <v/>
      </c>
    </row>
    <row r="1454" spans="18:36" x14ac:dyDescent="0.45">
      <c r="R1454" s="4" t="str">
        <f t="shared" si="376"/>
        <v/>
      </c>
      <c r="S1454" s="4" t="str">
        <f t="shared" si="377"/>
        <v/>
      </c>
      <c r="T1454" s="4" t="str">
        <f t="shared" si="378"/>
        <v/>
      </c>
      <c r="U1454" s="4" t="str">
        <f t="shared" si="379"/>
        <v/>
      </c>
      <c r="V1454" s="4" t="str">
        <f t="shared" si="380"/>
        <v/>
      </c>
      <c r="W1454" s="4" t="str">
        <f t="shared" si="381"/>
        <v/>
      </c>
      <c r="X1454" s="4" t="str">
        <f t="shared" si="382"/>
        <v/>
      </c>
      <c r="Y1454" s="4" t="str">
        <f t="shared" si="383"/>
        <v/>
      </c>
      <c r="Z1454" s="4" t="str">
        <f t="shared" si="384"/>
        <v/>
      </c>
      <c r="AA1454" s="4" t="str">
        <f t="shared" si="385"/>
        <v/>
      </c>
      <c r="AB1454" s="4" t="str">
        <f t="shared" si="386"/>
        <v/>
      </c>
      <c r="AC1454" s="4" t="str">
        <f t="shared" si="387"/>
        <v/>
      </c>
      <c r="AD1454" s="4" t="str">
        <f t="shared" si="388"/>
        <v/>
      </c>
      <c r="AE1454" s="4" t="str">
        <f t="shared" si="389"/>
        <v/>
      </c>
      <c r="AF1454" s="4" t="str">
        <f t="shared" si="390"/>
        <v/>
      </c>
      <c r="AI1454" t="str">
        <f t="shared" si="391"/>
        <v/>
      </c>
      <c r="AJ1454" t="str">
        <f t="shared" si="392"/>
        <v/>
      </c>
    </row>
    <row r="1455" spans="18:36" x14ac:dyDescent="0.45">
      <c r="R1455" s="4" t="str">
        <f t="shared" si="376"/>
        <v/>
      </c>
      <c r="S1455" s="4" t="str">
        <f t="shared" si="377"/>
        <v/>
      </c>
      <c r="T1455" s="4" t="str">
        <f t="shared" si="378"/>
        <v/>
      </c>
      <c r="U1455" s="4" t="str">
        <f t="shared" si="379"/>
        <v/>
      </c>
      <c r="V1455" s="4" t="str">
        <f t="shared" si="380"/>
        <v/>
      </c>
      <c r="W1455" s="4" t="str">
        <f t="shared" si="381"/>
        <v/>
      </c>
      <c r="X1455" s="4" t="str">
        <f t="shared" si="382"/>
        <v/>
      </c>
      <c r="Y1455" s="4" t="str">
        <f t="shared" si="383"/>
        <v/>
      </c>
      <c r="Z1455" s="4" t="str">
        <f t="shared" si="384"/>
        <v/>
      </c>
      <c r="AA1455" s="4" t="str">
        <f t="shared" si="385"/>
        <v/>
      </c>
      <c r="AB1455" s="4" t="str">
        <f t="shared" si="386"/>
        <v/>
      </c>
      <c r="AC1455" s="4" t="str">
        <f t="shared" si="387"/>
        <v/>
      </c>
      <c r="AD1455" s="4" t="str">
        <f t="shared" si="388"/>
        <v/>
      </c>
      <c r="AE1455" s="4" t="str">
        <f t="shared" si="389"/>
        <v/>
      </c>
      <c r="AF1455" s="4" t="str">
        <f t="shared" si="390"/>
        <v/>
      </c>
      <c r="AI1455" t="str">
        <f t="shared" si="391"/>
        <v/>
      </c>
      <c r="AJ1455" t="str">
        <f t="shared" si="392"/>
        <v/>
      </c>
    </row>
    <row r="1456" spans="18:36" x14ac:dyDescent="0.45">
      <c r="R1456" s="4" t="str">
        <f t="shared" si="376"/>
        <v/>
      </c>
      <c r="S1456" s="4" t="str">
        <f t="shared" si="377"/>
        <v/>
      </c>
      <c r="T1456" s="4" t="str">
        <f t="shared" si="378"/>
        <v/>
      </c>
      <c r="U1456" s="4" t="str">
        <f t="shared" si="379"/>
        <v/>
      </c>
      <c r="V1456" s="4" t="str">
        <f t="shared" si="380"/>
        <v/>
      </c>
      <c r="W1456" s="4" t="str">
        <f t="shared" si="381"/>
        <v/>
      </c>
      <c r="X1456" s="4" t="str">
        <f t="shared" si="382"/>
        <v/>
      </c>
      <c r="Y1456" s="4" t="str">
        <f t="shared" si="383"/>
        <v/>
      </c>
      <c r="Z1456" s="4" t="str">
        <f t="shared" si="384"/>
        <v/>
      </c>
      <c r="AA1456" s="4" t="str">
        <f t="shared" si="385"/>
        <v/>
      </c>
      <c r="AB1456" s="4" t="str">
        <f t="shared" si="386"/>
        <v/>
      </c>
      <c r="AC1456" s="4" t="str">
        <f t="shared" si="387"/>
        <v/>
      </c>
      <c r="AD1456" s="4" t="str">
        <f t="shared" si="388"/>
        <v/>
      </c>
      <c r="AE1456" s="4" t="str">
        <f t="shared" si="389"/>
        <v/>
      </c>
      <c r="AF1456" s="4" t="str">
        <f t="shared" si="390"/>
        <v/>
      </c>
      <c r="AI1456" t="str">
        <f t="shared" si="391"/>
        <v/>
      </c>
      <c r="AJ1456" t="str">
        <f t="shared" si="392"/>
        <v/>
      </c>
    </row>
    <row r="1457" spans="18:36" x14ac:dyDescent="0.45">
      <c r="R1457" s="4" t="str">
        <f t="shared" si="376"/>
        <v/>
      </c>
      <c r="S1457" s="4" t="str">
        <f t="shared" si="377"/>
        <v/>
      </c>
      <c r="T1457" s="4" t="str">
        <f t="shared" si="378"/>
        <v/>
      </c>
      <c r="U1457" s="4" t="str">
        <f t="shared" si="379"/>
        <v/>
      </c>
      <c r="V1457" s="4" t="str">
        <f t="shared" si="380"/>
        <v/>
      </c>
      <c r="W1457" s="4" t="str">
        <f t="shared" si="381"/>
        <v/>
      </c>
      <c r="X1457" s="4" t="str">
        <f t="shared" si="382"/>
        <v/>
      </c>
      <c r="Y1457" s="4" t="str">
        <f t="shared" si="383"/>
        <v/>
      </c>
      <c r="Z1457" s="4" t="str">
        <f t="shared" si="384"/>
        <v/>
      </c>
      <c r="AA1457" s="4" t="str">
        <f t="shared" si="385"/>
        <v/>
      </c>
      <c r="AB1457" s="4" t="str">
        <f t="shared" si="386"/>
        <v/>
      </c>
      <c r="AC1457" s="4" t="str">
        <f t="shared" si="387"/>
        <v/>
      </c>
      <c r="AD1457" s="4" t="str">
        <f t="shared" si="388"/>
        <v/>
      </c>
      <c r="AE1457" s="4" t="str">
        <f t="shared" si="389"/>
        <v/>
      </c>
      <c r="AF1457" s="4" t="str">
        <f t="shared" si="390"/>
        <v/>
      </c>
      <c r="AI1457" t="str">
        <f t="shared" si="391"/>
        <v/>
      </c>
      <c r="AJ1457" t="str">
        <f t="shared" si="392"/>
        <v/>
      </c>
    </row>
    <row r="1458" spans="18:36" x14ac:dyDescent="0.45">
      <c r="R1458" s="4" t="str">
        <f t="shared" si="376"/>
        <v/>
      </c>
      <c r="S1458" s="4" t="str">
        <f t="shared" si="377"/>
        <v/>
      </c>
      <c r="T1458" s="4" t="str">
        <f t="shared" si="378"/>
        <v/>
      </c>
      <c r="U1458" s="4" t="str">
        <f t="shared" si="379"/>
        <v/>
      </c>
      <c r="V1458" s="4" t="str">
        <f t="shared" si="380"/>
        <v/>
      </c>
      <c r="W1458" s="4" t="str">
        <f t="shared" si="381"/>
        <v/>
      </c>
      <c r="X1458" s="4" t="str">
        <f t="shared" si="382"/>
        <v/>
      </c>
      <c r="Y1458" s="4" t="str">
        <f t="shared" si="383"/>
        <v/>
      </c>
      <c r="Z1458" s="4" t="str">
        <f t="shared" si="384"/>
        <v/>
      </c>
      <c r="AA1458" s="4" t="str">
        <f t="shared" si="385"/>
        <v/>
      </c>
      <c r="AB1458" s="4" t="str">
        <f t="shared" si="386"/>
        <v/>
      </c>
      <c r="AC1458" s="4" t="str">
        <f t="shared" si="387"/>
        <v/>
      </c>
      <c r="AD1458" s="4" t="str">
        <f t="shared" si="388"/>
        <v/>
      </c>
      <c r="AE1458" s="4" t="str">
        <f t="shared" si="389"/>
        <v/>
      </c>
      <c r="AF1458" s="4" t="str">
        <f t="shared" si="390"/>
        <v/>
      </c>
      <c r="AI1458" t="str">
        <f t="shared" si="391"/>
        <v/>
      </c>
      <c r="AJ1458" t="str">
        <f t="shared" si="392"/>
        <v/>
      </c>
    </row>
    <row r="1459" spans="18:36" x14ac:dyDescent="0.45">
      <c r="R1459" s="4" t="str">
        <f t="shared" si="376"/>
        <v/>
      </c>
      <c r="S1459" s="4" t="str">
        <f t="shared" si="377"/>
        <v/>
      </c>
      <c r="T1459" s="4" t="str">
        <f t="shared" si="378"/>
        <v/>
      </c>
      <c r="U1459" s="4" t="str">
        <f t="shared" si="379"/>
        <v/>
      </c>
      <c r="V1459" s="4" t="str">
        <f t="shared" si="380"/>
        <v/>
      </c>
      <c r="W1459" s="4" t="str">
        <f t="shared" si="381"/>
        <v/>
      </c>
      <c r="X1459" s="4" t="str">
        <f t="shared" si="382"/>
        <v/>
      </c>
      <c r="Y1459" s="4" t="str">
        <f t="shared" si="383"/>
        <v/>
      </c>
      <c r="Z1459" s="4" t="str">
        <f t="shared" si="384"/>
        <v/>
      </c>
      <c r="AA1459" s="4" t="str">
        <f t="shared" si="385"/>
        <v/>
      </c>
      <c r="AB1459" s="4" t="str">
        <f t="shared" si="386"/>
        <v/>
      </c>
      <c r="AC1459" s="4" t="str">
        <f t="shared" si="387"/>
        <v/>
      </c>
      <c r="AD1459" s="4" t="str">
        <f t="shared" si="388"/>
        <v/>
      </c>
      <c r="AE1459" s="4" t="str">
        <f t="shared" si="389"/>
        <v/>
      </c>
      <c r="AF1459" s="4" t="str">
        <f t="shared" si="390"/>
        <v/>
      </c>
      <c r="AI1459" t="str">
        <f t="shared" si="391"/>
        <v/>
      </c>
      <c r="AJ1459" t="str">
        <f t="shared" si="392"/>
        <v/>
      </c>
    </row>
    <row r="1460" spans="18:36" x14ac:dyDescent="0.45">
      <c r="R1460" s="4" t="str">
        <f t="shared" si="376"/>
        <v/>
      </c>
      <c r="S1460" s="4" t="str">
        <f t="shared" si="377"/>
        <v/>
      </c>
      <c r="T1460" s="4" t="str">
        <f t="shared" si="378"/>
        <v/>
      </c>
      <c r="U1460" s="4" t="str">
        <f t="shared" si="379"/>
        <v/>
      </c>
      <c r="V1460" s="4" t="str">
        <f t="shared" si="380"/>
        <v/>
      </c>
      <c r="W1460" s="4" t="str">
        <f t="shared" si="381"/>
        <v/>
      </c>
      <c r="X1460" s="4" t="str">
        <f t="shared" si="382"/>
        <v/>
      </c>
      <c r="Y1460" s="4" t="str">
        <f t="shared" si="383"/>
        <v/>
      </c>
      <c r="Z1460" s="4" t="str">
        <f t="shared" si="384"/>
        <v/>
      </c>
      <c r="AA1460" s="4" t="str">
        <f t="shared" si="385"/>
        <v/>
      </c>
      <c r="AB1460" s="4" t="str">
        <f t="shared" si="386"/>
        <v/>
      </c>
      <c r="AC1460" s="4" t="str">
        <f t="shared" si="387"/>
        <v/>
      </c>
      <c r="AD1460" s="4" t="str">
        <f t="shared" si="388"/>
        <v/>
      </c>
      <c r="AE1460" s="4" t="str">
        <f t="shared" si="389"/>
        <v/>
      </c>
      <c r="AF1460" s="4" t="str">
        <f t="shared" si="390"/>
        <v/>
      </c>
      <c r="AI1460" t="str">
        <f t="shared" si="391"/>
        <v/>
      </c>
      <c r="AJ1460" t="str">
        <f t="shared" si="392"/>
        <v/>
      </c>
    </row>
    <row r="1461" spans="18:36" x14ac:dyDescent="0.45">
      <c r="R1461" s="4" t="str">
        <f t="shared" si="376"/>
        <v/>
      </c>
      <c r="S1461" s="4" t="str">
        <f t="shared" si="377"/>
        <v/>
      </c>
      <c r="T1461" s="4" t="str">
        <f t="shared" si="378"/>
        <v/>
      </c>
      <c r="U1461" s="4" t="str">
        <f t="shared" si="379"/>
        <v/>
      </c>
      <c r="V1461" s="4" t="str">
        <f t="shared" si="380"/>
        <v/>
      </c>
      <c r="W1461" s="4" t="str">
        <f t="shared" si="381"/>
        <v/>
      </c>
      <c r="X1461" s="4" t="str">
        <f t="shared" si="382"/>
        <v/>
      </c>
      <c r="Y1461" s="4" t="str">
        <f t="shared" si="383"/>
        <v/>
      </c>
      <c r="Z1461" s="4" t="str">
        <f t="shared" si="384"/>
        <v/>
      </c>
      <c r="AA1461" s="4" t="str">
        <f t="shared" si="385"/>
        <v/>
      </c>
      <c r="AB1461" s="4" t="str">
        <f t="shared" si="386"/>
        <v/>
      </c>
      <c r="AC1461" s="4" t="str">
        <f t="shared" si="387"/>
        <v/>
      </c>
      <c r="AD1461" s="4" t="str">
        <f t="shared" si="388"/>
        <v/>
      </c>
      <c r="AE1461" s="4" t="str">
        <f t="shared" si="389"/>
        <v/>
      </c>
      <c r="AF1461" s="4" t="str">
        <f t="shared" si="390"/>
        <v/>
      </c>
      <c r="AI1461" t="str">
        <f t="shared" si="391"/>
        <v/>
      </c>
      <c r="AJ1461" t="str">
        <f t="shared" si="392"/>
        <v/>
      </c>
    </row>
    <row r="1462" spans="18:36" x14ac:dyDescent="0.45">
      <c r="R1462" s="4" t="str">
        <f t="shared" si="376"/>
        <v/>
      </c>
      <c r="S1462" s="4" t="str">
        <f t="shared" si="377"/>
        <v/>
      </c>
      <c r="T1462" s="4" t="str">
        <f t="shared" si="378"/>
        <v/>
      </c>
      <c r="U1462" s="4" t="str">
        <f t="shared" si="379"/>
        <v/>
      </c>
      <c r="V1462" s="4" t="str">
        <f t="shared" si="380"/>
        <v/>
      </c>
      <c r="W1462" s="4" t="str">
        <f t="shared" si="381"/>
        <v/>
      </c>
      <c r="X1462" s="4" t="str">
        <f t="shared" si="382"/>
        <v/>
      </c>
      <c r="Y1462" s="4" t="str">
        <f t="shared" si="383"/>
        <v/>
      </c>
      <c r="Z1462" s="4" t="str">
        <f t="shared" si="384"/>
        <v/>
      </c>
      <c r="AA1462" s="4" t="str">
        <f t="shared" si="385"/>
        <v/>
      </c>
      <c r="AB1462" s="4" t="str">
        <f t="shared" si="386"/>
        <v/>
      </c>
      <c r="AC1462" s="4" t="str">
        <f t="shared" si="387"/>
        <v/>
      </c>
      <c r="AD1462" s="4" t="str">
        <f t="shared" si="388"/>
        <v/>
      </c>
      <c r="AE1462" s="4" t="str">
        <f t="shared" si="389"/>
        <v/>
      </c>
      <c r="AF1462" s="4" t="str">
        <f t="shared" si="390"/>
        <v/>
      </c>
      <c r="AI1462" t="str">
        <f t="shared" si="391"/>
        <v/>
      </c>
      <c r="AJ1462" t="str">
        <f t="shared" si="392"/>
        <v/>
      </c>
    </row>
    <row r="1463" spans="18:36" x14ac:dyDescent="0.45">
      <c r="R1463" s="4" t="str">
        <f t="shared" si="376"/>
        <v/>
      </c>
      <c r="S1463" s="4" t="str">
        <f t="shared" si="377"/>
        <v/>
      </c>
      <c r="T1463" s="4" t="str">
        <f t="shared" si="378"/>
        <v/>
      </c>
      <c r="U1463" s="4" t="str">
        <f t="shared" si="379"/>
        <v/>
      </c>
      <c r="V1463" s="4" t="str">
        <f t="shared" si="380"/>
        <v/>
      </c>
      <c r="W1463" s="4" t="str">
        <f t="shared" si="381"/>
        <v/>
      </c>
      <c r="X1463" s="4" t="str">
        <f t="shared" si="382"/>
        <v/>
      </c>
      <c r="Y1463" s="4" t="str">
        <f t="shared" si="383"/>
        <v/>
      </c>
      <c r="Z1463" s="4" t="str">
        <f t="shared" si="384"/>
        <v/>
      </c>
      <c r="AA1463" s="4" t="str">
        <f t="shared" si="385"/>
        <v/>
      </c>
      <c r="AB1463" s="4" t="str">
        <f t="shared" si="386"/>
        <v/>
      </c>
      <c r="AC1463" s="4" t="str">
        <f t="shared" si="387"/>
        <v/>
      </c>
      <c r="AD1463" s="4" t="str">
        <f t="shared" si="388"/>
        <v/>
      </c>
      <c r="AE1463" s="4" t="str">
        <f t="shared" si="389"/>
        <v/>
      </c>
      <c r="AF1463" s="4" t="str">
        <f t="shared" si="390"/>
        <v/>
      </c>
      <c r="AI1463" t="str">
        <f t="shared" si="391"/>
        <v/>
      </c>
      <c r="AJ1463" t="str">
        <f t="shared" si="392"/>
        <v/>
      </c>
    </row>
    <row r="1464" spans="18:36" x14ac:dyDescent="0.45">
      <c r="R1464" s="4" t="str">
        <f t="shared" si="376"/>
        <v/>
      </c>
      <c r="S1464" s="4" t="str">
        <f t="shared" si="377"/>
        <v/>
      </c>
      <c r="T1464" s="4" t="str">
        <f t="shared" si="378"/>
        <v/>
      </c>
      <c r="U1464" s="4" t="str">
        <f t="shared" si="379"/>
        <v/>
      </c>
      <c r="V1464" s="4" t="str">
        <f t="shared" si="380"/>
        <v/>
      </c>
      <c r="W1464" s="4" t="str">
        <f t="shared" si="381"/>
        <v/>
      </c>
      <c r="X1464" s="4" t="str">
        <f t="shared" si="382"/>
        <v/>
      </c>
      <c r="Y1464" s="4" t="str">
        <f t="shared" si="383"/>
        <v/>
      </c>
      <c r="Z1464" s="4" t="str">
        <f t="shared" si="384"/>
        <v/>
      </c>
      <c r="AA1464" s="4" t="str">
        <f t="shared" si="385"/>
        <v/>
      </c>
      <c r="AB1464" s="4" t="str">
        <f t="shared" si="386"/>
        <v/>
      </c>
      <c r="AC1464" s="4" t="str">
        <f t="shared" si="387"/>
        <v/>
      </c>
      <c r="AD1464" s="4" t="str">
        <f t="shared" si="388"/>
        <v/>
      </c>
      <c r="AE1464" s="4" t="str">
        <f t="shared" si="389"/>
        <v/>
      </c>
      <c r="AF1464" s="4" t="str">
        <f t="shared" si="390"/>
        <v/>
      </c>
      <c r="AI1464" t="str">
        <f t="shared" si="391"/>
        <v/>
      </c>
      <c r="AJ1464" t="str">
        <f t="shared" si="392"/>
        <v/>
      </c>
    </row>
    <row r="1465" spans="18:36" x14ac:dyDescent="0.45">
      <c r="R1465" s="4" t="str">
        <f t="shared" si="376"/>
        <v/>
      </c>
      <c r="S1465" s="4" t="str">
        <f t="shared" si="377"/>
        <v/>
      </c>
      <c r="T1465" s="4" t="str">
        <f t="shared" si="378"/>
        <v/>
      </c>
      <c r="U1465" s="4" t="str">
        <f t="shared" si="379"/>
        <v/>
      </c>
      <c r="V1465" s="4" t="str">
        <f t="shared" si="380"/>
        <v/>
      </c>
      <c r="W1465" s="4" t="str">
        <f t="shared" si="381"/>
        <v/>
      </c>
      <c r="X1465" s="4" t="str">
        <f t="shared" si="382"/>
        <v/>
      </c>
      <c r="Y1465" s="4" t="str">
        <f t="shared" si="383"/>
        <v/>
      </c>
      <c r="Z1465" s="4" t="str">
        <f t="shared" si="384"/>
        <v/>
      </c>
      <c r="AA1465" s="4" t="str">
        <f t="shared" si="385"/>
        <v/>
      </c>
      <c r="AB1465" s="4" t="str">
        <f t="shared" si="386"/>
        <v/>
      </c>
      <c r="AC1465" s="4" t="str">
        <f t="shared" si="387"/>
        <v/>
      </c>
      <c r="AD1465" s="4" t="str">
        <f t="shared" si="388"/>
        <v/>
      </c>
      <c r="AE1465" s="4" t="str">
        <f t="shared" si="389"/>
        <v/>
      </c>
      <c r="AF1465" s="4" t="str">
        <f t="shared" si="390"/>
        <v/>
      </c>
      <c r="AI1465" t="str">
        <f t="shared" si="391"/>
        <v/>
      </c>
      <c r="AJ1465" t="str">
        <f t="shared" si="392"/>
        <v/>
      </c>
    </row>
    <row r="1466" spans="18:36" x14ac:dyDescent="0.45">
      <c r="R1466" s="4" t="str">
        <f t="shared" si="376"/>
        <v/>
      </c>
      <c r="S1466" s="4" t="str">
        <f t="shared" si="377"/>
        <v/>
      </c>
      <c r="T1466" s="4" t="str">
        <f t="shared" si="378"/>
        <v/>
      </c>
      <c r="U1466" s="4" t="str">
        <f t="shared" si="379"/>
        <v/>
      </c>
      <c r="V1466" s="4" t="str">
        <f t="shared" si="380"/>
        <v/>
      </c>
      <c r="W1466" s="4" t="str">
        <f t="shared" si="381"/>
        <v/>
      </c>
      <c r="X1466" s="4" t="str">
        <f t="shared" si="382"/>
        <v/>
      </c>
      <c r="Y1466" s="4" t="str">
        <f t="shared" si="383"/>
        <v/>
      </c>
      <c r="Z1466" s="4" t="str">
        <f t="shared" si="384"/>
        <v/>
      </c>
      <c r="AA1466" s="4" t="str">
        <f t="shared" si="385"/>
        <v/>
      </c>
      <c r="AB1466" s="4" t="str">
        <f t="shared" si="386"/>
        <v/>
      </c>
      <c r="AC1466" s="4" t="str">
        <f t="shared" si="387"/>
        <v/>
      </c>
      <c r="AD1466" s="4" t="str">
        <f t="shared" si="388"/>
        <v/>
      </c>
      <c r="AE1466" s="4" t="str">
        <f t="shared" si="389"/>
        <v/>
      </c>
      <c r="AF1466" s="4" t="str">
        <f t="shared" si="390"/>
        <v/>
      </c>
      <c r="AI1466" t="str">
        <f t="shared" si="391"/>
        <v/>
      </c>
      <c r="AJ1466" t="str">
        <f t="shared" si="392"/>
        <v/>
      </c>
    </row>
    <row r="1467" spans="18:36" x14ac:dyDescent="0.45">
      <c r="R1467" s="4" t="str">
        <f t="shared" si="376"/>
        <v/>
      </c>
      <c r="S1467" s="4" t="str">
        <f t="shared" si="377"/>
        <v/>
      </c>
      <c r="T1467" s="4" t="str">
        <f t="shared" si="378"/>
        <v/>
      </c>
      <c r="U1467" s="4" t="str">
        <f t="shared" si="379"/>
        <v/>
      </c>
      <c r="V1467" s="4" t="str">
        <f t="shared" si="380"/>
        <v/>
      </c>
      <c r="W1467" s="4" t="str">
        <f t="shared" si="381"/>
        <v/>
      </c>
      <c r="X1467" s="4" t="str">
        <f t="shared" si="382"/>
        <v/>
      </c>
      <c r="Y1467" s="4" t="str">
        <f t="shared" si="383"/>
        <v/>
      </c>
      <c r="Z1467" s="4" t="str">
        <f t="shared" si="384"/>
        <v/>
      </c>
      <c r="AA1467" s="4" t="str">
        <f t="shared" si="385"/>
        <v/>
      </c>
      <c r="AB1467" s="4" t="str">
        <f t="shared" si="386"/>
        <v/>
      </c>
      <c r="AC1467" s="4" t="str">
        <f t="shared" si="387"/>
        <v/>
      </c>
      <c r="AD1467" s="4" t="str">
        <f t="shared" si="388"/>
        <v/>
      </c>
      <c r="AE1467" s="4" t="str">
        <f t="shared" si="389"/>
        <v/>
      </c>
      <c r="AF1467" s="4" t="str">
        <f t="shared" si="390"/>
        <v/>
      </c>
      <c r="AI1467" t="str">
        <f t="shared" si="391"/>
        <v/>
      </c>
      <c r="AJ1467" t="str">
        <f t="shared" si="392"/>
        <v/>
      </c>
    </row>
    <row r="1468" spans="18:36" x14ac:dyDescent="0.45">
      <c r="R1468" s="4" t="str">
        <f t="shared" si="376"/>
        <v/>
      </c>
      <c r="S1468" s="4" t="str">
        <f t="shared" si="377"/>
        <v/>
      </c>
      <c r="T1468" s="4" t="str">
        <f t="shared" si="378"/>
        <v/>
      </c>
      <c r="U1468" s="4" t="str">
        <f t="shared" si="379"/>
        <v/>
      </c>
      <c r="V1468" s="4" t="str">
        <f t="shared" si="380"/>
        <v/>
      </c>
      <c r="W1468" s="4" t="str">
        <f t="shared" si="381"/>
        <v/>
      </c>
      <c r="X1468" s="4" t="str">
        <f t="shared" si="382"/>
        <v/>
      </c>
      <c r="Y1468" s="4" t="str">
        <f t="shared" si="383"/>
        <v/>
      </c>
      <c r="Z1468" s="4" t="str">
        <f t="shared" si="384"/>
        <v/>
      </c>
      <c r="AA1468" s="4" t="str">
        <f t="shared" si="385"/>
        <v/>
      </c>
      <c r="AB1468" s="4" t="str">
        <f t="shared" si="386"/>
        <v/>
      </c>
      <c r="AC1468" s="4" t="str">
        <f t="shared" si="387"/>
        <v/>
      </c>
      <c r="AD1468" s="4" t="str">
        <f t="shared" si="388"/>
        <v/>
      </c>
      <c r="AE1468" s="4" t="str">
        <f t="shared" si="389"/>
        <v/>
      </c>
      <c r="AF1468" s="4" t="str">
        <f t="shared" si="390"/>
        <v/>
      </c>
      <c r="AI1468" t="str">
        <f t="shared" si="391"/>
        <v/>
      </c>
      <c r="AJ1468" t="str">
        <f t="shared" si="392"/>
        <v/>
      </c>
    </row>
    <row r="1469" spans="18:36" x14ac:dyDescent="0.45">
      <c r="R1469" s="4" t="str">
        <f t="shared" si="376"/>
        <v/>
      </c>
      <c r="S1469" s="4" t="str">
        <f t="shared" si="377"/>
        <v/>
      </c>
      <c r="T1469" s="4" t="str">
        <f t="shared" si="378"/>
        <v/>
      </c>
      <c r="U1469" s="4" t="str">
        <f t="shared" si="379"/>
        <v/>
      </c>
      <c r="V1469" s="4" t="str">
        <f t="shared" si="380"/>
        <v/>
      </c>
      <c r="W1469" s="4" t="str">
        <f t="shared" si="381"/>
        <v/>
      </c>
      <c r="X1469" s="4" t="str">
        <f t="shared" si="382"/>
        <v/>
      </c>
      <c r="Y1469" s="4" t="str">
        <f t="shared" si="383"/>
        <v/>
      </c>
      <c r="Z1469" s="4" t="str">
        <f t="shared" si="384"/>
        <v/>
      </c>
      <c r="AA1469" s="4" t="str">
        <f t="shared" si="385"/>
        <v/>
      </c>
      <c r="AB1469" s="4" t="str">
        <f t="shared" si="386"/>
        <v/>
      </c>
      <c r="AC1469" s="4" t="str">
        <f t="shared" si="387"/>
        <v/>
      </c>
      <c r="AD1469" s="4" t="str">
        <f t="shared" si="388"/>
        <v/>
      </c>
      <c r="AE1469" s="4" t="str">
        <f t="shared" si="389"/>
        <v/>
      </c>
      <c r="AF1469" s="4" t="str">
        <f t="shared" si="390"/>
        <v/>
      </c>
      <c r="AI1469" t="str">
        <f t="shared" si="391"/>
        <v/>
      </c>
      <c r="AJ1469" t="str">
        <f t="shared" si="392"/>
        <v/>
      </c>
    </row>
    <row r="1470" spans="18:36" x14ac:dyDescent="0.45">
      <c r="R1470" s="4" t="str">
        <f t="shared" si="376"/>
        <v/>
      </c>
      <c r="S1470" s="4" t="str">
        <f t="shared" si="377"/>
        <v/>
      </c>
      <c r="T1470" s="4" t="str">
        <f t="shared" si="378"/>
        <v/>
      </c>
      <c r="U1470" s="4" t="str">
        <f t="shared" si="379"/>
        <v/>
      </c>
      <c r="V1470" s="4" t="str">
        <f t="shared" si="380"/>
        <v/>
      </c>
      <c r="W1470" s="4" t="str">
        <f t="shared" si="381"/>
        <v/>
      </c>
      <c r="X1470" s="4" t="str">
        <f t="shared" si="382"/>
        <v/>
      </c>
      <c r="Y1470" s="4" t="str">
        <f t="shared" si="383"/>
        <v/>
      </c>
      <c r="Z1470" s="4" t="str">
        <f t="shared" si="384"/>
        <v/>
      </c>
      <c r="AA1470" s="4" t="str">
        <f t="shared" si="385"/>
        <v/>
      </c>
      <c r="AB1470" s="4" t="str">
        <f t="shared" si="386"/>
        <v/>
      </c>
      <c r="AC1470" s="4" t="str">
        <f t="shared" si="387"/>
        <v/>
      </c>
      <c r="AD1470" s="4" t="str">
        <f t="shared" si="388"/>
        <v/>
      </c>
      <c r="AE1470" s="4" t="str">
        <f t="shared" si="389"/>
        <v/>
      </c>
      <c r="AF1470" s="4" t="str">
        <f t="shared" si="390"/>
        <v/>
      </c>
      <c r="AI1470" t="str">
        <f t="shared" si="391"/>
        <v/>
      </c>
      <c r="AJ1470" t="str">
        <f t="shared" si="392"/>
        <v/>
      </c>
    </row>
    <row r="1471" spans="18:36" x14ac:dyDescent="0.45">
      <c r="R1471" s="4" t="str">
        <f t="shared" si="376"/>
        <v/>
      </c>
      <c r="S1471" s="4" t="str">
        <f t="shared" si="377"/>
        <v/>
      </c>
      <c r="T1471" s="4" t="str">
        <f t="shared" si="378"/>
        <v/>
      </c>
      <c r="U1471" s="4" t="str">
        <f t="shared" si="379"/>
        <v/>
      </c>
      <c r="V1471" s="4" t="str">
        <f t="shared" si="380"/>
        <v/>
      </c>
      <c r="W1471" s="4" t="str">
        <f t="shared" si="381"/>
        <v/>
      </c>
      <c r="X1471" s="4" t="str">
        <f t="shared" si="382"/>
        <v/>
      </c>
      <c r="Y1471" s="4" t="str">
        <f t="shared" si="383"/>
        <v/>
      </c>
      <c r="Z1471" s="4" t="str">
        <f t="shared" si="384"/>
        <v/>
      </c>
      <c r="AA1471" s="4" t="str">
        <f t="shared" si="385"/>
        <v/>
      </c>
      <c r="AB1471" s="4" t="str">
        <f t="shared" si="386"/>
        <v/>
      </c>
      <c r="AC1471" s="4" t="str">
        <f t="shared" si="387"/>
        <v/>
      </c>
      <c r="AD1471" s="4" t="str">
        <f t="shared" si="388"/>
        <v/>
      </c>
      <c r="AE1471" s="4" t="str">
        <f t="shared" si="389"/>
        <v/>
      </c>
      <c r="AF1471" s="4" t="str">
        <f t="shared" si="390"/>
        <v/>
      </c>
      <c r="AI1471" t="str">
        <f t="shared" si="391"/>
        <v/>
      </c>
      <c r="AJ1471" t="str">
        <f t="shared" si="392"/>
        <v/>
      </c>
    </row>
    <row r="1472" spans="18:36" x14ac:dyDescent="0.45">
      <c r="R1472" s="4" t="str">
        <f t="shared" si="376"/>
        <v/>
      </c>
      <c r="S1472" s="4" t="str">
        <f t="shared" si="377"/>
        <v/>
      </c>
      <c r="T1472" s="4" t="str">
        <f t="shared" si="378"/>
        <v/>
      </c>
      <c r="U1472" s="4" t="str">
        <f t="shared" si="379"/>
        <v/>
      </c>
      <c r="V1472" s="4" t="str">
        <f t="shared" si="380"/>
        <v/>
      </c>
      <c r="W1472" s="4" t="str">
        <f t="shared" si="381"/>
        <v/>
      </c>
      <c r="X1472" s="4" t="str">
        <f t="shared" si="382"/>
        <v/>
      </c>
      <c r="Y1472" s="4" t="str">
        <f t="shared" si="383"/>
        <v/>
      </c>
      <c r="Z1472" s="4" t="str">
        <f t="shared" si="384"/>
        <v/>
      </c>
      <c r="AA1472" s="4" t="str">
        <f t="shared" si="385"/>
        <v/>
      </c>
      <c r="AB1472" s="4" t="str">
        <f t="shared" si="386"/>
        <v/>
      </c>
      <c r="AC1472" s="4" t="str">
        <f t="shared" si="387"/>
        <v/>
      </c>
      <c r="AD1472" s="4" t="str">
        <f t="shared" si="388"/>
        <v/>
      </c>
      <c r="AE1472" s="4" t="str">
        <f t="shared" si="389"/>
        <v/>
      </c>
      <c r="AF1472" s="4" t="str">
        <f t="shared" si="390"/>
        <v/>
      </c>
      <c r="AI1472" t="str">
        <f t="shared" si="391"/>
        <v/>
      </c>
      <c r="AJ1472" t="str">
        <f t="shared" si="392"/>
        <v/>
      </c>
    </row>
    <row r="1473" spans="18:36" x14ac:dyDescent="0.45">
      <c r="R1473" s="4" t="str">
        <f t="shared" si="376"/>
        <v/>
      </c>
      <c r="S1473" s="4" t="str">
        <f t="shared" si="377"/>
        <v/>
      </c>
      <c r="T1473" s="4" t="str">
        <f t="shared" si="378"/>
        <v/>
      </c>
      <c r="U1473" s="4" t="str">
        <f t="shared" si="379"/>
        <v/>
      </c>
      <c r="V1473" s="4" t="str">
        <f t="shared" si="380"/>
        <v/>
      </c>
      <c r="W1473" s="4" t="str">
        <f t="shared" si="381"/>
        <v/>
      </c>
      <c r="X1473" s="4" t="str">
        <f t="shared" si="382"/>
        <v/>
      </c>
      <c r="Y1473" s="4" t="str">
        <f t="shared" si="383"/>
        <v/>
      </c>
      <c r="Z1473" s="4" t="str">
        <f t="shared" si="384"/>
        <v/>
      </c>
      <c r="AA1473" s="4" t="str">
        <f t="shared" si="385"/>
        <v/>
      </c>
      <c r="AB1473" s="4" t="str">
        <f t="shared" si="386"/>
        <v/>
      </c>
      <c r="AC1473" s="4" t="str">
        <f t="shared" si="387"/>
        <v/>
      </c>
      <c r="AD1473" s="4" t="str">
        <f t="shared" si="388"/>
        <v/>
      </c>
      <c r="AE1473" s="4" t="str">
        <f t="shared" si="389"/>
        <v/>
      </c>
      <c r="AF1473" s="4" t="str">
        <f t="shared" si="390"/>
        <v/>
      </c>
      <c r="AI1473" t="str">
        <f t="shared" si="391"/>
        <v/>
      </c>
      <c r="AJ1473" t="str">
        <f t="shared" si="392"/>
        <v/>
      </c>
    </row>
    <row r="1474" spans="18:36" x14ac:dyDescent="0.45">
      <c r="R1474" s="4" t="str">
        <f t="shared" si="376"/>
        <v/>
      </c>
      <c r="S1474" s="4" t="str">
        <f t="shared" si="377"/>
        <v/>
      </c>
      <c r="T1474" s="4" t="str">
        <f t="shared" si="378"/>
        <v/>
      </c>
      <c r="U1474" s="4" t="str">
        <f t="shared" si="379"/>
        <v/>
      </c>
      <c r="V1474" s="4" t="str">
        <f t="shared" si="380"/>
        <v/>
      </c>
      <c r="W1474" s="4" t="str">
        <f t="shared" si="381"/>
        <v/>
      </c>
      <c r="X1474" s="4" t="str">
        <f t="shared" si="382"/>
        <v/>
      </c>
      <c r="Y1474" s="4" t="str">
        <f t="shared" si="383"/>
        <v/>
      </c>
      <c r="Z1474" s="4" t="str">
        <f t="shared" si="384"/>
        <v/>
      </c>
      <c r="AA1474" s="4" t="str">
        <f t="shared" si="385"/>
        <v/>
      </c>
      <c r="AB1474" s="4" t="str">
        <f t="shared" si="386"/>
        <v/>
      </c>
      <c r="AC1474" s="4" t="str">
        <f t="shared" si="387"/>
        <v/>
      </c>
      <c r="AD1474" s="4" t="str">
        <f t="shared" si="388"/>
        <v/>
      </c>
      <c r="AE1474" s="4" t="str">
        <f t="shared" si="389"/>
        <v/>
      </c>
      <c r="AF1474" s="4" t="str">
        <f t="shared" si="390"/>
        <v/>
      </c>
      <c r="AI1474" t="str">
        <f t="shared" si="391"/>
        <v/>
      </c>
      <c r="AJ1474" t="str">
        <f t="shared" si="392"/>
        <v/>
      </c>
    </row>
    <row r="1475" spans="18:36" x14ac:dyDescent="0.45">
      <c r="R1475" s="4" t="str">
        <f t="shared" si="376"/>
        <v/>
      </c>
      <c r="S1475" s="4" t="str">
        <f t="shared" si="377"/>
        <v/>
      </c>
      <c r="T1475" s="4" t="str">
        <f t="shared" si="378"/>
        <v/>
      </c>
      <c r="U1475" s="4" t="str">
        <f t="shared" si="379"/>
        <v/>
      </c>
      <c r="V1475" s="4" t="str">
        <f t="shared" si="380"/>
        <v/>
      </c>
      <c r="W1475" s="4" t="str">
        <f t="shared" si="381"/>
        <v/>
      </c>
      <c r="X1475" s="4" t="str">
        <f t="shared" si="382"/>
        <v/>
      </c>
      <c r="Y1475" s="4" t="str">
        <f t="shared" si="383"/>
        <v/>
      </c>
      <c r="Z1475" s="4" t="str">
        <f t="shared" si="384"/>
        <v/>
      </c>
      <c r="AA1475" s="4" t="str">
        <f t="shared" si="385"/>
        <v/>
      </c>
      <c r="AB1475" s="4" t="str">
        <f t="shared" si="386"/>
        <v/>
      </c>
      <c r="AC1475" s="4" t="str">
        <f t="shared" si="387"/>
        <v/>
      </c>
      <c r="AD1475" s="4" t="str">
        <f t="shared" si="388"/>
        <v/>
      </c>
      <c r="AE1475" s="4" t="str">
        <f t="shared" si="389"/>
        <v/>
      </c>
      <c r="AF1475" s="4" t="str">
        <f t="shared" si="390"/>
        <v/>
      </c>
      <c r="AI1475" t="str">
        <f t="shared" si="391"/>
        <v/>
      </c>
      <c r="AJ1475" t="str">
        <f t="shared" si="392"/>
        <v/>
      </c>
    </row>
    <row r="1476" spans="18:36" x14ac:dyDescent="0.45">
      <c r="R1476" s="4" t="str">
        <f t="shared" si="376"/>
        <v/>
      </c>
      <c r="S1476" s="4" t="str">
        <f t="shared" si="377"/>
        <v/>
      </c>
      <c r="T1476" s="4" t="str">
        <f t="shared" si="378"/>
        <v/>
      </c>
      <c r="U1476" s="4" t="str">
        <f t="shared" si="379"/>
        <v/>
      </c>
      <c r="V1476" s="4" t="str">
        <f t="shared" si="380"/>
        <v/>
      </c>
      <c r="W1476" s="4" t="str">
        <f t="shared" si="381"/>
        <v/>
      </c>
      <c r="X1476" s="4" t="str">
        <f t="shared" si="382"/>
        <v/>
      </c>
      <c r="Y1476" s="4" t="str">
        <f t="shared" si="383"/>
        <v/>
      </c>
      <c r="Z1476" s="4" t="str">
        <f t="shared" si="384"/>
        <v/>
      </c>
      <c r="AA1476" s="4" t="str">
        <f t="shared" si="385"/>
        <v/>
      </c>
      <c r="AB1476" s="4" t="str">
        <f t="shared" si="386"/>
        <v/>
      </c>
      <c r="AC1476" s="4" t="str">
        <f t="shared" si="387"/>
        <v/>
      </c>
      <c r="AD1476" s="4" t="str">
        <f t="shared" si="388"/>
        <v/>
      </c>
      <c r="AE1476" s="4" t="str">
        <f t="shared" si="389"/>
        <v/>
      </c>
      <c r="AF1476" s="4" t="str">
        <f t="shared" si="390"/>
        <v/>
      </c>
      <c r="AI1476" t="str">
        <f t="shared" si="391"/>
        <v/>
      </c>
      <c r="AJ1476" t="str">
        <f t="shared" si="392"/>
        <v/>
      </c>
    </row>
    <row r="1477" spans="18:36" x14ac:dyDescent="0.45">
      <c r="R1477" s="4" t="str">
        <f t="shared" si="376"/>
        <v/>
      </c>
      <c r="S1477" s="4" t="str">
        <f t="shared" si="377"/>
        <v/>
      </c>
      <c r="T1477" s="4" t="str">
        <f t="shared" si="378"/>
        <v/>
      </c>
      <c r="U1477" s="4" t="str">
        <f t="shared" si="379"/>
        <v/>
      </c>
      <c r="V1477" s="4" t="str">
        <f t="shared" si="380"/>
        <v/>
      </c>
      <c r="W1477" s="4" t="str">
        <f t="shared" si="381"/>
        <v/>
      </c>
      <c r="X1477" s="4" t="str">
        <f t="shared" si="382"/>
        <v/>
      </c>
      <c r="Y1477" s="4" t="str">
        <f t="shared" si="383"/>
        <v/>
      </c>
      <c r="Z1477" s="4" t="str">
        <f t="shared" si="384"/>
        <v/>
      </c>
      <c r="AA1477" s="4" t="str">
        <f t="shared" si="385"/>
        <v/>
      </c>
      <c r="AB1477" s="4" t="str">
        <f t="shared" si="386"/>
        <v/>
      </c>
      <c r="AC1477" s="4" t="str">
        <f t="shared" si="387"/>
        <v/>
      </c>
      <c r="AD1477" s="4" t="str">
        <f t="shared" si="388"/>
        <v/>
      </c>
      <c r="AE1477" s="4" t="str">
        <f t="shared" si="389"/>
        <v/>
      </c>
      <c r="AF1477" s="4" t="str">
        <f t="shared" si="390"/>
        <v/>
      </c>
      <c r="AI1477" t="str">
        <f t="shared" si="391"/>
        <v/>
      </c>
      <c r="AJ1477" t="str">
        <f t="shared" si="392"/>
        <v/>
      </c>
    </row>
    <row r="1478" spans="18:36" x14ac:dyDescent="0.45">
      <c r="R1478" s="4" t="str">
        <f t="shared" si="376"/>
        <v/>
      </c>
      <c r="S1478" s="4" t="str">
        <f t="shared" si="377"/>
        <v/>
      </c>
      <c r="T1478" s="4" t="str">
        <f t="shared" si="378"/>
        <v/>
      </c>
      <c r="U1478" s="4" t="str">
        <f t="shared" si="379"/>
        <v/>
      </c>
      <c r="V1478" s="4" t="str">
        <f t="shared" si="380"/>
        <v/>
      </c>
      <c r="W1478" s="4" t="str">
        <f t="shared" si="381"/>
        <v/>
      </c>
      <c r="X1478" s="4" t="str">
        <f t="shared" si="382"/>
        <v/>
      </c>
      <c r="Y1478" s="4" t="str">
        <f t="shared" si="383"/>
        <v/>
      </c>
      <c r="Z1478" s="4" t="str">
        <f t="shared" si="384"/>
        <v/>
      </c>
      <c r="AA1478" s="4" t="str">
        <f t="shared" si="385"/>
        <v/>
      </c>
      <c r="AB1478" s="4" t="str">
        <f t="shared" si="386"/>
        <v/>
      </c>
      <c r="AC1478" s="4" t="str">
        <f t="shared" si="387"/>
        <v/>
      </c>
      <c r="AD1478" s="4" t="str">
        <f t="shared" si="388"/>
        <v/>
      </c>
      <c r="AE1478" s="4" t="str">
        <f t="shared" si="389"/>
        <v/>
      </c>
      <c r="AF1478" s="4" t="str">
        <f t="shared" si="390"/>
        <v/>
      </c>
      <c r="AI1478" t="str">
        <f t="shared" si="391"/>
        <v/>
      </c>
      <c r="AJ1478" t="str">
        <f t="shared" si="392"/>
        <v/>
      </c>
    </row>
    <row r="1479" spans="18:36" x14ac:dyDescent="0.45">
      <c r="R1479" s="4" t="str">
        <f t="shared" si="376"/>
        <v/>
      </c>
      <c r="S1479" s="4" t="str">
        <f t="shared" si="377"/>
        <v/>
      </c>
      <c r="T1479" s="4" t="str">
        <f t="shared" si="378"/>
        <v/>
      </c>
      <c r="U1479" s="4" t="str">
        <f t="shared" si="379"/>
        <v/>
      </c>
      <c r="V1479" s="4" t="str">
        <f t="shared" si="380"/>
        <v/>
      </c>
      <c r="W1479" s="4" t="str">
        <f t="shared" si="381"/>
        <v/>
      </c>
      <c r="X1479" s="4" t="str">
        <f t="shared" si="382"/>
        <v/>
      </c>
      <c r="Y1479" s="4" t="str">
        <f t="shared" si="383"/>
        <v/>
      </c>
      <c r="Z1479" s="4" t="str">
        <f t="shared" si="384"/>
        <v/>
      </c>
      <c r="AA1479" s="4" t="str">
        <f t="shared" si="385"/>
        <v/>
      </c>
      <c r="AB1479" s="4" t="str">
        <f t="shared" si="386"/>
        <v/>
      </c>
      <c r="AC1479" s="4" t="str">
        <f t="shared" si="387"/>
        <v/>
      </c>
      <c r="AD1479" s="4" t="str">
        <f t="shared" si="388"/>
        <v/>
      </c>
      <c r="AE1479" s="4" t="str">
        <f t="shared" si="389"/>
        <v/>
      </c>
      <c r="AF1479" s="4" t="str">
        <f t="shared" si="390"/>
        <v/>
      </c>
      <c r="AI1479" t="str">
        <f t="shared" si="391"/>
        <v/>
      </c>
      <c r="AJ1479" t="str">
        <f t="shared" si="392"/>
        <v/>
      </c>
    </row>
    <row r="1480" spans="18:36" x14ac:dyDescent="0.45">
      <c r="R1480" s="4" t="str">
        <f t="shared" si="376"/>
        <v/>
      </c>
      <c r="S1480" s="4" t="str">
        <f t="shared" si="377"/>
        <v/>
      </c>
      <c r="T1480" s="4" t="str">
        <f t="shared" si="378"/>
        <v/>
      </c>
      <c r="U1480" s="4" t="str">
        <f t="shared" si="379"/>
        <v/>
      </c>
      <c r="V1480" s="4" t="str">
        <f t="shared" si="380"/>
        <v/>
      </c>
      <c r="W1480" s="4" t="str">
        <f t="shared" si="381"/>
        <v/>
      </c>
      <c r="X1480" s="4" t="str">
        <f t="shared" si="382"/>
        <v/>
      </c>
      <c r="Y1480" s="4" t="str">
        <f t="shared" si="383"/>
        <v/>
      </c>
      <c r="Z1480" s="4" t="str">
        <f t="shared" si="384"/>
        <v/>
      </c>
      <c r="AA1480" s="4" t="str">
        <f t="shared" si="385"/>
        <v/>
      </c>
      <c r="AB1480" s="4" t="str">
        <f t="shared" si="386"/>
        <v/>
      </c>
      <c r="AC1480" s="4" t="str">
        <f t="shared" si="387"/>
        <v/>
      </c>
      <c r="AD1480" s="4" t="str">
        <f t="shared" si="388"/>
        <v/>
      </c>
      <c r="AE1480" s="4" t="str">
        <f t="shared" si="389"/>
        <v/>
      </c>
      <c r="AF1480" s="4" t="str">
        <f t="shared" si="390"/>
        <v/>
      </c>
      <c r="AI1480" t="str">
        <f t="shared" si="391"/>
        <v/>
      </c>
      <c r="AJ1480" t="str">
        <f t="shared" si="392"/>
        <v/>
      </c>
    </row>
    <row r="1481" spans="18:36" x14ac:dyDescent="0.45">
      <c r="R1481" s="4" t="str">
        <f t="shared" si="376"/>
        <v/>
      </c>
      <c r="S1481" s="4" t="str">
        <f t="shared" si="377"/>
        <v/>
      </c>
      <c r="T1481" s="4" t="str">
        <f t="shared" si="378"/>
        <v/>
      </c>
      <c r="U1481" s="4" t="str">
        <f t="shared" si="379"/>
        <v/>
      </c>
      <c r="V1481" s="4" t="str">
        <f t="shared" si="380"/>
        <v/>
      </c>
      <c r="W1481" s="4" t="str">
        <f t="shared" si="381"/>
        <v/>
      </c>
      <c r="X1481" s="4" t="str">
        <f t="shared" si="382"/>
        <v/>
      </c>
      <c r="Y1481" s="4" t="str">
        <f t="shared" si="383"/>
        <v/>
      </c>
      <c r="Z1481" s="4" t="str">
        <f t="shared" si="384"/>
        <v/>
      </c>
      <c r="AA1481" s="4" t="str">
        <f t="shared" si="385"/>
        <v/>
      </c>
      <c r="AB1481" s="4" t="str">
        <f t="shared" si="386"/>
        <v/>
      </c>
      <c r="AC1481" s="4" t="str">
        <f t="shared" si="387"/>
        <v/>
      </c>
      <c r="AD1481" s="4" t="str">
        <f t="shared" si="388"/>
        <v/>
      </c>
      <c r="AE1481" s="4" t="str">
        <f t="shared" si="389"/>
        <v/>
      </c>
      <c r="AF1481" s="4" t="str">
        <f t="shared" si="390"/>
        <v/>
      </c>
      <c r="AI1481" t="str">
        <f t="shared" si="391"/>
        <v/>
      </c>
      <c r="AJ1481" t="str">
        <f t="shared" si="392"/>
        <v/>
      </c>
    </row>
    <row r="1482" spans="18:36" x14ac:dyDescent="0.45">
      <c r="R1482" s="4" t="str">
        <f t="shared" si="376"/>
        <v/>
      </c>
      <c r="S1482" s="4" t="str">
        <f t="shared" si="377"/>
        <v/>
      </c>
      <c r="T1482" s="4" t="str">
        <f t="shared" si="378"/>
        <v/>
      </c>
      <c r="U1482" s="4" t="str">
        <f t="shared" si="379"/>
        <v/>
      </c>
      <c r="V1482" s="4" t="str">
        <f t="shared" si="380"/>
        <v/>
      </c>
      <c r="W1482" s="4" t="str">
        <f t="shared" si="381"/>
        <v/>
      </c>
      <c r="X1482" s="4" t="str">
        <f t="shared" si="382"/>
        <v/>
      </c>
      <c r="Y1482" s="4" t="str">
        <f t="shared" si="383"/>
        <v/>
      </c>
      <c r="Z1482" s="4" t="str">
        <f t="shared" si="384"/>
        <v/>
      </c>
      <c r="AA1482" s="4" t="str">
        <f t="shared" si="385"/>
        <v/>
      </c>
      <c r="AB1482" s="4" t="str">
        <f t="shared" si="386"/>
        <v/>
      </c>
      <c r="AC1482" s="4" t="str">
        <f t="shared" si="387"/>
        <v/>
      </c>
      <c r="AD1482" s="4" t="str">
        <f t="shared" si="388"/>
        <v/>
      </c>
      <c r="AE1482" s="4" t="str">
        <f t="shared" si="389"/>
        <v/>
      </c>
      <c r="AF1482" s="4" t="str">
        <f t="shared" si="390"/>
        <v/>
      </c>
      <c r="AI1482" t="str">
        <f t="shared" si="391"/>
        <v/>
      </c>
      <c r="AJ1482" t="str">
        <f t="shared" si="392"/>
        <v/>
      </c>
    </row>
    <row r="1483" spans="18:36" x14ac:dyDescent="0.45">
      <c r="R1483" s="4" t="str">
        <f t="shared" ref="R1483:R1546" si="393">IF(ISERROR(VLOOKUP(B1483,_UserTable,3,FALSE)),"",VLOOKUP(B1483,_UserTable,3,FALSE))</f>
        <v/>
      </c>
      <c r="S1483" s="4" t="str">
        <f t="shared" ref="S1483:S1546" si="394">IF(ISERROR(VLOOKUP(C1483,_UserTable,3,FALSE)),"",VLOOKUP(C1483,_UserTable,3,FALSE))</f>
        <v/>
      </c>
      <c r="T1483" s="4" t="str">
        <f t="shared" ref="T1483:T1546" si="395">IF(ISERROR(VLOOKUP(D1483,_UserTable,3,FALSE)),"",VLOOKUP(D1483,_UserTable,3,FALSE))</f>
        <v/>
      </c>
      <c r="U1483" s="4" t="str">
        <f t="shared" ref="U1483:U1546" si="396">IF(ISERROR(VLOOKUP(E1483,_UserTable,3,FALSE)),"",VLOOKUP(E1483,_UserTable,3,FALSE))</f>
        <v/>
      </c>
      <c r="V1483" s="4" t="str">
        <f t="shared" ref="V1483:V1546" si="397">IF(ISERROR(VLOOKUP(F1483,_UserTable,3,FALSE)),"",VLOOKUP(F1483,_UserTable,3,FALSE))</f>
        <v/>
      </c>
      <c r="W1483" s="4" t="str">
        <f t="shared" ref="W1483:W1546" si="398">IF(ISERROR(VLOOKUP(G1483,_UserTable,3,FALSE)),"",VLOOKUP(G1483,_UserTable,3,FALSE))</f>
        <v/>
      </c>
      <c r="X1483" s="4" t="str">
        <f t="shared" ref="X1483:X1546" si="399">IF(ISERROR(VLOOKUP(H1483,_UserTable,3,FALSE)),"",VLOOKUP(H1483,_UserTable,3,FALSE))</f>
        <v/>
      </c>
      <c r="Y1483" s="4" t="str">
        <f t="shared" ref="Y1483:Y1546" si="400">IF(ISERROR(VLOOKUP(I1483,_UserTable,3,FALSE)),"",VLOOKUP(I1483,_UserTable,3,FALSE))</f>
        <v/>
      </c>
      <c r="Z1483" s="4" t="str">
        <f t="shared" ref="Z1483:Z1546" si="401">IF(ISERROR(VLOOKUP(J1483,_UserTable,3,FALSE)),"",VLOOKUP(J1483,_UserTable,3,FALSE))</f>
        <v/>
      </c>
      <c r="AA1483" s="4" t="str">
        <f t="shared" ref="AA1483:AA1546" si="402">IF(ISERROR(VLOOKUP(K1483,_UserTable,3,FALSE)),"",VLOOKUP(K1483,_UserTable,3,FALSE))</f>
        <v/>
      </c>
      <c r="AB1483" s="4" t="str">
        <f t="shared" ref="AB1483:AB1546" si="403">IF(ISERROR(VLOOKUP(L1483,_UserTable,3,FALSE)),"",VLOOKUP(L1483,_UserTable,3,FALSE))</f>
        <v/>
      </c>
      <c r="AC1483" s="4" t="str">
        <f t="shared" ref="AC1483:AC1546" si="404">IF(ISERROR(VLOOKUP(M1483,_UserTable,3,FALSE)),"",VLOOKUP(M1483,_UserTable,3,FALSE))</f>
        <v/>
      </c>
      <c r="AD1483" s="4" t="str">
        <f t="shared" ref="AD1483:AD1546" si="405">IF(ISERROR(VLOOKUP(N1483,_UserTable,3,FALSE)),"",VLOOKUP(N1483,_UserTable,3,FALSE))</f>
        <v/>
      </c>
      <c r="AE1483" s="4" t="str">
        <f t="shared" ref="AE1483:AE1546" si="406">IF(ISERROR(VLOOKUP(O1483,_UserTable,3,FALSE)),"",VLOOKUP(O1483,_UserTable,3,FALSE))</f>
        <v/>
      </c>
      <c r="AF1483" s="4" t="str">
        <f t="shared" ref="AF1483:AF1546" si="407">IF(ISERROR(VLOOKUP(P1483,_UserTable,3,FALSE)),"",VLOOKUP(P1483,_UserTable,3,FALSE))</f>
        <v/>
      </c>
      <c r="AI1483" t="str">
        <f t="shared" ref="AI1483:AI1546" si="408">IF(ISERROR(VLOOKUP(A1483,_CQTable,2,FALSE)),"",VLOOKUP(A1483,_CQTable,2,FALSE))</f>
        <v/>
      </c>
      <c r="AJ1483" t="str">
        <f t="shared" ref="AJ1483:AJ1546" si="409">_xlfn.TEXTJOIN(",",TRUE,R1483:AF1483)</f>
        <v/>
      </c>
    </row>
    <row r="1484" spans="18:36" x14ac:dyDescent="0.45">
      <c r="R1484" s="4" t="str">
        <f t="shared" si="393"/>
        <v/>
      </c>
      <c r="S1484" s="4" t="str">
        <f t="shared" si="394"/>
        <v/>
      </c>
      <c r="T1484" s="4" t="str">
        <f t="shared" si="395"/>
        <v/>
      </c>
      <c r="U1484" s="4" t="str">
        <f t="shared" si="396"/>
        <v/>
      </c>
      <c r="V1484" s="4" t="str">
        <f t="shared" si="397"/>
        <v/>
      </c>
      <c r="W1484" s="4" t="str">
        <f t="shared" si="398"/>
        <v/>
      </c>
      <c r="X1484" s="4" t="str">
        <f t="shared" si="399"/>
        <v/>
      </c>
      <c r="Y1484" s="4" t="str">
        <f t="shared" si="400"/>
        <v/>
      </c>
      <c r="Z1484" s="4" t="str">
        <f t="shared" si="401"/>
        <v/>
      </c>
      <c r="AA1484" s="4" t="str">
        <f t="shared" si="402"/>
        <v/>
      </c>
      <c r="AB1484" s="4" t="str">
        <f t="shared" si="403"/>
        <v/>
      </c>
      <c r="AC1484" s="4" t="str">
        <f t="shared" si="404"/>
        <v/>
      </c>
      <c r="AD1484" s="4" t="str">
        <f t="shared" si="405"/>
        <v/>
      </c>
      <c r="AE1484" s="4" t="str">
        <f t="shared" si="406"/>
        <v/>
      </c>
      <c r="AF1484" s="4" t="str">
        <f t="shared" si="407"/>
        <v/>
      </c>
      <c r="AI1484" t="str">
        <f t="shared" si="408"/>
        <v/>
      </c>
      <c r="AJ1484" t="str">
        <f t="shared" si="409"/>
        <v/>
      </c>
    </row>
    <row r="1485" spans="18:36" x14ac:dyDescent="0.45">
      <c r="R1485" s="4" t="str">
        <f t="shared" si="393"/>
        <v/>
      </c>
      <c r="S1485" s="4" t="str">
        <f t="shared" si="394"/>
        <v/>
      </c>
      <c r="T1485" s="4" t="str">
        <f t="shared" si="395"/>
        <v/>
      </c>
      <c r="U1485" s="4" t="str">
        <f t="shared" si="396"/>
        <v/>
      </c>
      <c r="V1485" s="4" t="str">
        <f t="shared" si="397"/>
        <v/>
      </c>
      <c r="W1485" s="4" t="str">
        <f t="shared" si="398"/>
        <v/>
      </c>
      <c r="X1485" s="4" t="str">
        <f t="shared" si="399"/>
        <v/>
      </c>
      <c r="Y1485" s="4" t="str">
        <f t="shared" si="400"/>
        <v/>
      </c>
      <c r="Z1485" s="4" t="str">
        <f t="shared" si="401"/>
        <v/>
      </c>
      <c r="AA1485" s="4" t="str">
        <f t="shared" si="402"/>
        <v/>
      </c>
      <c r="AB1485" s="4" t="str">
        <f t="shared" si="403"/>
        <v/>
      </c>
      <c r="AC1485" s="4" t="str">
        <f t="shared" si="404"/>
        <v/>
      </c>
      <c r="AD1485" s="4" t="str">
        <f t="shared" si="405"/>
        <v/>
      </c>
      <c r="AE1485" s="4" t="str">
        <f t="shared" si="406"/>
        <v/>
      </c>
      <c r="AF1485" s="4" t="str">
        <f t="shared" si="407"/>
        <v/>
      </c>
      <c r="AI1485" t="str">
        <f t="shared" si="408"/>
        <v/>
      </c>
      <c r="AJ1485" t="str">
        <f t="shared" si="409"/>
        <v/>
      </c>
    </row>
    <row r="1486" spans="18:36" x14ac:dyDescent="0.45">
      <c r="R1486" s="4" t="str">
        <f t="shared" si="393"/>
        <v/>
      </c>
      <c r="S1486" s="4" t="str">
        <f t="shared" si="394"/>
        <v/>
      </c>
      <c r="T1486" s="4" t="str">
        <f t="shared" si="395"/>
        <v/>
      </c>
      <c r="U1486" s="4" t="str">
        <f t="shared" si="396"/>
        <v/>
      </c>
      <c r="V1486" s="4" t="str">
        <f t="shared" si="397"/>
        <v/>
      </c>
      <c r="W1486" s="4" t="str">
        <f t="shared" si="398"/>
        <v/>
      </c>
      <c r="X1486" s="4" t="str">
        <f t="shared" si="399"/>
        <v/>
      </c>
      <c r="Y1486" s="4" t="str">
        <f t="shared" si="400"/>
        <v/>
      </c>
      <c r="Z1486" s="4" t="str">
        <f t="shared" si="401"/>
        <v/>
      </c>
      <c r="AA1486" s="4" t="str">
        <f t="shared" si="402"/>
        <v/>
      </c>
      <c r="AB1486" s="4" t="str">
        <f t="shared" si="403"/>
        <v/>
      </c>
      <c r="AC1486" s="4" t="str">
        <f t="shared" si="404"/>
        <v/>
      </c>
      <c r="AD1486" s="4" t="str">
        <f t="shared" si="405"/>
        <v/>
      </c>
      <c r="AE1486" s="4" t="str">
        <f t="shared" si="406"/>
        <v/>
      </c>
      <c r="AF1486" s="4" t="str">
        <f t="shared" si="407"/>
        <v/>
      </c>
      <c r="AI1486" t="str">
        <f t="shared" si="408"/>
        <v/>
      </c>
      <c r="AJ1486" t="str">
        <f t="shared" si="409"/>
        <v/>
      </c>
    </row>
    <row r="1487" spans="18:36" x14ac:dyDescent="0.45">
      <c r="R1487" s="4" t="str">
        <f t="shared" si="393"/>
        <v/>
      </c>
      <c r="S1487" s="4" t="str">
        <f t="shared" si="394"/>
        <v/>
      </c>
      <c r="T1487" s="4" t="str">
        <f t="shared" si="395"/>
        <v/>
      </c>
      <c r="U1487" s="4" t="str">
        <f t="shared" si="396"/>
        <v/>
      </c>
      <c r="V1487" s="4" t="str">
        <f t="shared" si="397"/>
        <v/>
      </c>
      <c r="W1487" s="4" t="str">
        <f t="shared" si="398"/>
        <v/>
      </c>
      <c r="X1487" s="4" t="str">
        <f t="shared" si="399"/>
        <v/>
      </c>
      <c r="Y1487" s="4" t="str">
        <f t="shared" si="400"/>
        <v/>
      </c>
      <c r="Z1487" s="4" t="str">
        <f t="shared" si="401"/>
        <v/>
      </c>
      <c r="AA1487" s="4" t="str">
        <f t="shared" si="402"/>
        <v/>
      </c>
      <c r="AB1487" s="4" t="str">
        <f t="shared" si="403"/>
        <v/>
      </c>
      <c r="AC1487" s="4" t="str">
        <f t="shared" si="404"/>
        <v/>
      </c>
      <c r="AD1487" s="4" t="str">
        <f t="shared" si="405"/>
        <v/>
      </c>
      <c r="AE1487" s="4" t="str">
        <f t="shared" si="406"/>
        <v/>
      </c>
      <c r="AF1487" s="4" t="str">
        <f t="shared" si="407"/>
        <v/>
      </c>
      <c r="AI1487" t="str">
        <f t="shared" si="408"/>
        <v/>
      </c>
      <c r="AJ1487" t="str">
        <f t="shared" si="409"/>
        <v/>
      </c>
    </row>
    <row r="1488" spans="18:36" x14ac:dyDescent="0.45">
      <c r="R1488" s="4" t="str">
        <f t="shared" si="393"/>
        <v/>
      </c>
      <c r="S1488" s="4" t="str">
        <f t="shared" si="394"/>
        <v/>
      </c>
      <c r="T1488" s="4" t="str">
        <f t="shared" si="395"/>
        <v/>
      </c>
      <c r="U1488" s="4" t="str">
        <f t="shared" si="396"/>
        <v/>
      </c>
      <c r="V1488" s="4" t="str">
        <f t="shared" si="397"/>
        <v/>
      </c>
      <c r="W1488" s="4" t="str">
        <f t="shared" si="398"/>
        <v/>
      </c>
      <c r="X1488" s="4" t="str">
        <f t="shared" si="399"/>
        <v/>
      </c>
      <c r="Y1488" s="4" t="str">
        <f t="shared" si="400"/>
        <v/>
      </c>
      <c r="Z1488" s="4" t="str">
        <f t="shared" si="401"/>
        <v/>
      </c>
      <c r="AA1488" s="4" t="str">
        <f t="shared" si="402"/>
        <v/>
      </c>
      <c r="AB1488" s="4" t="str">
        <f t="shared" si="403"/>
        <v/>
      </c>
      <c r="AC1488" s="4" t="str">
        <f t="shared" si="404"/>
        <v/>
      </c>
      <c r="AD1488" s="4" t="str">
        <f t="shared" si="405"/>
        <v/>
      </c>
      <c r="AE1488" s="4" t="str">
        <f t="shared" si="406"/>
        <v/>
      </c>
      <c r="AF1488" s="4" t="str">
        <f t="shared" si="407"/>
        <v/>
      </c>
      <c r="AI1488" t="str">
        <f t="shared" si="408"/>
        <v/>
      </c>
      <c r="AJ1488" t="str">
        <f t="shared" si="409"/>
        <v/>
      </c>
    </row>
    <row r="1489" spans="18:36" x14ac:dyDescent="0.45">
      <c r="R1489" s="4" t="str">
        <f t="shared" si="393"/>
        <v/>
      </c>
      <c r="S1489" s="4" t="str">
        <f t="shared" si="394"/>
        <v/>
      </c>
      <c r="T1489" s="4" t="str">
        <f t="shared" si="395"/>
        <v/>
      </c>
      <c r="U1489" s="4" t="str">
        <f t="shared" si="396"/>
        <v/>
      </c>
      <c r="V1489" s="4" t="str">
        <f t="shared" si="397"/>
        <v/>
      </c>
      <c r="W1489" s="4" t="str">
        <f t="shared" si="398"/>
        <v/>
      </c>
      <c r="X1489" s="4" t="str">
        <f t="shared" si="399"/>
        <v/>
      </c>
      <c r="Y1489" s="4" t="str">
        <f t="shared" si="400"/>
        <v/>
      </c>
      <c r="Z1489" s="4" t="str">
        <f t="shared" si="401"/>
        <v/>
      </c>
      <c r="AA1489" s="4" t="str">
        <f t="shared" si="402"/>
        <v/>
      </c>
      <c r="AB1489" s="4" t="str">
        <f t="shared" si="403"/>
        <v/>
      </c>
      <c r="AC1489" s="4" t="str">
        <f t="shared" si="404"/>
        <v/>
      </c>
      <c r="AD1489" s="4" t="str">
        <f t="shared" si="405"/>
        <v/>
      </c>
      <c r="AE1489" s="4" t="str">
        <f t="shared" si="406"/>
        <v/>
      </c>
      <c r="AF1489" s="4" t="str">
        <f t="shared" si="407"/>
        <v/>
      </c>
      <c r="AI1489" t="str">
        <f t="shared" si="408"/>
        <v/>
      </c>
      <c r="AJ1489" t="str">
        <f t="shared" si="409"/>
        <v/>
      </c>
    </row>
    <row r="1490" spans="18:36" x14ac:dyDescent="0.45">
      <c r="R1490" s="4" t="str">
        <f t="shared" si="393"/>
        <v/>
      </c>
      <c r="S1490" s="4" t="str">
        <f t="shared" si="394"/>
        <v/>
      </c>
      <c r="T1490" s="4" t="str">
        <f t="shared" si="395"/>
        <v/>
      </c>
      <c r="U1490" s="4" t="str">
        <f t="shared" si="396"/>
        <v/>
      </c>
      <c r="V1490" s="4" t="str">
        <f t="shared" si="397"/>
        <v/>
      </c>
      <c r="W1490" s="4" t="str">
        <f t="shared" si="398"/>
        <v/>
      </c>
      <c r="X1490" s="4" t="str">
        <f t="shared" si="399"/>
        <v/>
      </c>
      <c r="Y1490" s="4" t="str">
        <f t="shared" si="400"/>
        <v/>
      </c>
      <c r="Z1490" s="4" t="str">
        <f t="shared" si="401"/>
        <v/>
      </c>
      <c r="AA1490" s="4" t="str">
        <f t="shared" si="402"/>
        <v/>
      </c>
      <c r="AB1490" s="4" t="str">
        <f t="shared" si="403"/>
        <v/>
      </c>
      <c r="AC1490" s="4" t="str">
        <f t="shared" si="404"/>
        <v/>
      </c>
      <c r="AD1490" s="4" t="str">
        <f t="shared" si="405"/>
        <v/>
      </c>
      <c r="AE1490" s="4" t="str">
        <f t="shared" si="406"/>
        <v/>
      </c>
      <c r="AF1490" s="4" t="str">
        <f t="shared" si="407"/>
        <v/>
      </c>
      <c r="AI1490" t="str">
        <f t="shared" si="408"/>
        <v/>
      </c>
      <c r="AJ1490" t="str">
        <f t="shared" si="409"/>
        <v/>
      </c>
    </row>
    <row r="1491" spans="18:36" x14ac:dyDescent="0.45">
      <c r="R1491" s="4" t="str">
        <f t="shared" si="393"/>
        <v/>
      </c>
      <c r="S1491" s="4" t="str">
        <f t="shared" si="394"/>
        <v/>
      </c>
      <c r="T1491" s="4" t="str">
        <f t="shared" si="395"/>
        <v/>
      </c>
      <c r="U1491" s="4" t="str">
        <f t="shared" si="396"/>
        <v/>
      </c>
      <c r="V1491" s="4" t="str">
        <f t="shared" si="397"/>
        <v/>
      </c>
      <c r="W1491" s="4" t="str">
        <f t="shared" si="398"/>
        <v/>
      </c>
      <c r="X1491" s="4" t="str">
        <f t="shared" si="399"/>
        <v/>
      </c>
      <c r="Y1491" s="4" t="str">
        <f t="shared" si="400"/>
        <v/>
      </c>
      <c r="Z1491" s="4" t="str">
        <f t="shared" si="401"/>
        <v/>
      </c>
      <c r="AA1491" s="4" t="str">
        <f t="shared" si="402"/>
        <v/>
      </c>
      <c r="AB1491" s="4" t="str">
        <f t="shared" si="403"/>
        <v/>
      </c>
      <c r="AC1491" s="4" t="str">
        <f t="shared" si="404"/>
        <v/>
      </c>
      <c r="AD1491" s="4" t="str">
        <f t="shared" si="405"/>
        <v/>
      </c>
      <c r="AE1491" s="4" t="str">
        <f t="shared" si="406"/>
        <v/>
      </c>
      <c r="AF1491" s="4" t="str">
        <f t="shared" si="407"/>
        <v/>
      </c>
      <c r="AI1491" t="str">
        <f t="shared" si="408"/>
        <v/>
      </c>
      <c r="AJ1491" t="str">
        <f t="shared" si="409"/>
        <v/>
      </c>
    </row>
    <row r="1492" spans="18:36" x14ac:dyDescent="0.45">
      <c r="R1492" s="4" t="str">
        <f t="shared" si="393"/>
        <v/>
      </c>
      <c r="S1492" s="4" t="str">
        <f t="shared" si="394"/>
        <v/>
      </c>
      <c r="T1492" s="4" t="str">
        <f t="shared" si="395"/>
        <v/>
      </c>
      <c r="U1492" s="4" t="str">
        <f t="shared" si="396"/>
        <v/>
      </c>
      <c r="V1492" s="4" t="str">
        <f t="shared" si="397"/>
        <v/>
      </c>
      <c r="W1492" s="4" t="str">
        <f t="shared" si="398"/>
        <v/>
      </c>
      <c r="X1492" s="4" t="str">
        <f t="shared" si="399"/>
        <v/>
      </c>
      <c r="Y1492" s="4" t="str">
        <f t="shared" si="400"/>
        <v/>
      </c>
      <c r="Z1492" s="4" t="str">
        <f t="shared" si="401"/>
        <v/>
      </c>
      <c r="AA1492" s="4" t="str">
        <f t="shared" si="402"/>
        <v/>
      </c>
      <c r="AB1492" s="4" t="str">
        <f t="shared" si="403"/>
        <v/>
      </c>
      <c r="AC1492" s="4" t="str">
        <f t="shared" si="404"/>
        <v/>
      </c>
      <c r="AD1492" s="4" t="str">
        <f t="shared" si="405"/>
        <v/>
      </c>
      <c r="AE1492" s="4" t="str">
        <f t="shared" si="406"/>
        <v/>
      </c>
      <c r="AF1492" s="4" t="str">
        <f t="shared" si="407"/>
        <v/>
      </c>
      <c r="AI1492" t="str">
        <f t="shared" si="408"/>
        <v/>
      </c>
      <c r="AJ1492" t="str">
        <f t="shared" si="409"/>
        <v/>
      </c>
    </row>
    <row r="1493" spans="18:36" x14ac:dyDescent="0.45">
      <c r="R1493" s="4" t="str">
        <f t="shared" si="393"/>
        <v/>
      </c>
      <c r="S1493" s="4" t="str">
        <f t="shared" si="394"/>
        <v/>
      </c>
      <c r="T1493" s="4" t="str">
        <f t="shared" si="395"/>
        <v/>
      </c>
      <c r="U1493" s="4" t="str">
        <f t="shared" si="396"/>
        <v/>
      </c>
      <c r="V1493" s="4" t="str">
        <f t="shared" si="397"/>
        <v/>
      </c>
      <c r="W1493" s="4" t="str">
        <f t="shared" si="398"/>
        <v/>
      </c>
      <c r="X1493" s="4" t="str">
        <f t="shared" si="399"/>
        <v/>
      </c>
      <c r="Y1493" s="4" t="str">
        <f t="shared" si="400"/>
        <v/>
      </c>
      <c r="Z1493" s="4" t="str">
        <f t="shared" si="401"/>
        <v/>
      </c>
      <c r="AA1493" s="4" t="str">
        <f t="shared" si="402"/>
        <v/>
      </c>
      <c r="AB1493" s="4" t="str">
        <f t="shared" si="403"/>
        <v/>
      </c>
      <c r="AC1493" s="4" t="str">
        <f t="shared" si="404"/>
        <v/>
      </c>
      <c r="AD1493" s="4" t="str">
        <f t="shared" si="405"/>
        <v/>
      </c>
      <c r="AE1493" s="4" t="str">
        <f t="shared" si="406"/>
        <v/>
      </c>
      <c r="AF1493" s="4" t="str">
        <f t="shared" si="407"/>
        <v/>
      </c>
      <c r="AI1493" t="str">
        <f t="shared" si="408"/>
        <v/>
      </c>
      <c r="AJ1493" t="str">
        <f t="shared" si="409"/>
        <v/>
      </c>
    </row>
    <row r="1494" spans="18:36" x14ac:dyDescent="0.45">
      <c r="R1494" s="4" t="str">
        <f t="shared" si="393"/>
        <v/>
      </c>
      <c r="S1494" s="4" t="str">
        <f t="shared" si="394"/>
        <v/>
      </c>
      <c r="T1494" s="4" t="str">
        <f t="shared" si="395"/>
        <v/>
      </c>
      <c r="U1494" s="4" t="str">
        <f t="shared" si="396"/>
        <v/>
      </c>
      <c r="V1494" s="4" t="str">
        <f t="shared" si="397"/>
        <v/>
      </c>
      <c r="W1494" s="4" t="str">
        <f t="shared" si="398"/>
        <v/>
      </c>
      <c r="X1494" s="4" t="str">
        <f t="shared" si="399"/>
        <v/>
      </c>
      <c r="Y1494" s="4" t="str">
        <f t="shared" si="400"/>
        <v/>
      </c>
      <c r="Z1494" s="4" t="str">
        <f t="shared" si="401"/>
        <v/>
      </c>
      <c r="AA1494" s="4" t="str">
        <f t="shared" si="402"/>
        <v/>
      </c>
      <c r="AB1494" s="4" t="str">
        <f t="shared" si="403"/>
        <v/>
      </c>
      <c r="AC1494" s="4" t="str">
        <f t="shared" si="404"/>
        <v/>
      </c>
      <c r="AD1494" s="4" t="str">
        <f t="shared" si="405"/>
        <v/>
      </c>
      <c r="AE1494" s="4" t="str">
        <f t="shared" si="406"/>
        <v/>
      </c>
      <c r="AF1494" s="4" t="str">
        <f t="shared" si="407"/>
        <v/>
      </c>
      <c r="AI1494" t="str">
        <f t="shared" si="408"/>
        <v/>
      </c>
      <c r="AJ1494" t="str">
        <f t="shared" si="409"/>
        <v/>
      </c>
    </row>
    <row r="1495" spans="18:36" x14ac:dyDescent="0.45">
      <c r="R1495" s="4" t="str">
        <f t="shared" si="393"/>
        <v/>
      </c>
      <c r="S1495" s="4" t="str">
        <f t="shared" si="394"/>
        <v/>
      </c>
      <c r="T1495" s="4" t="str">
        <f t="shared" si="395"/>
        <v/>
      </c>
      <c r="U1495" s="4" t="str">
        <f t="shared" si="396"/>
        <v/>
      </c>
      <c r="V1495" s="4" t="str">
        <f t="shared" si="397"/>
        <v/>
      </c>
      <c r="W1495" s="4" t="str">
        <f t="shared" si="398"/>
        <v/>
      </c>
      <c r="X1495" s="4" t="str">
        <f t="shared" si="399"/>
        <v/>
      </c>
      <c r="Y1495" s="4" t="str">
        <f t="shared" si="400"/>
        <v/>
      </c>
      <c r="Z1495" s="4" t="str">
        <f t="shared" si="401"/>
        <v/>
      </c>
      <c r="AA1495" s="4" t="str">
        <f t="shared" si="402"/>
        <v/>
      </c>
      <c r="AB1495" s="4" t="str">
        <f t="shared" si="403"/>
        <v/>
      </c>
      <c r="AC1495" s="4" t="str">
        <f t="shared" si="404"/>
        <v/>
      </c>
      <c r="AD1495" s="4" t="str">
        <f t="shared" si="405"/>
        <v/>
      </c>
      <c r="AE1495" s="4" t="str">
        <f t="shared" si="406"/>
        <v/>
      </c>
      <c r="AF1495" s="4" t="str">
        <f t="shared" si="407"/>
        <v/>
      </c>
      <c r="AI1495" t="str">
        <f t="shared" si="408"/>
        <v/>
      </c>
      <c r="AJ1495" t="str">
        <f t="shared" si="409"/>
        <v/>
      </c>
    </row>
    <row r="1496" spans="18:36" x14ac:dyDescent="0.45">
      <c r="R1496" s="4" t="str">
        <f t="shared" si="393"/>
        <v/>
      </c>
      <c r="S1496" s="4" t="str">
        <f t="shared" si="394"/>
        <v/>
      </c>
      <c r="T1496" s="4" t="str">
        <f t="shared" si="395"/>
        <v/>
      </c>
      <c r="U1496" s="4" t="str">
        <f t="shared" si="396"/>
        <v/>
      </c>
      <c r="V1496" s="4" t="str">
        <f t="shared" si="397"/>
        <v/>
      </c>
      <c r="W1496" s="4" t="str">
        <f t="shared" si="398"/>
        <v/>
      </c>
      <c r="X1496" s="4" t="str">
        <f t="shared" si="399"/>
        <v/>
      </c>
      <c r="Y1496" s="4" t="str">
        <f t="shared" si="400"/>
        <v/>
      </c>
      <c r="Z1496" s="4" t="str">
        <f t="shared" si="401"/>
        <v/>
      </c>
      <c r="AA1496" s="4" t="str">
        <f t="shared" si="402"/>
        <v/>
      </c>
      <c r="AB1496" s="4" t="str">
        <f t="shared" si="403"/>
        <v/>
      </c>
      <c r="AC1496" s="4" t="str">
        <f t="shared" si="404"/>
        <v/>
      </c>
      <c r="AD1496" s="4" t="str">
        <f t="shared" si="405"/>
        <v/>
      </c>
      <c r="AE1496" s="4" t="str">
        <f t="shared" si="406"/>
        <v/>
      </c>
      <c r="AF1496" s="4" t="str">
        <f t="shared" si="407"/>
        <v/>
      </c>
      <c r="AI1496" t="str">
        <f t="shared" si="408"/>
        <v/>
      </c>
      <c r="AJ1496" t="str">
        <f t="shared" si="409"/>
        <v/>
      </c>
    </row>
    <row r="1497" spans="18:36" x14ac:dyDescent="0.45">
      <c r="R1497" s="4" t="str">
        <f t="shared" si="393"/>
        <v/>
      </c>
      <c r="S1497" s="4" t="str">
        <f t="shared" si="394"/>
        <v/>
      </c>
      <c r="T1497" s="4" t="str">
        <f t="shared" si="395"/>
        <v/>
      </c>
      <c r="U1497" s="4" t="str">
        <f t="shared" si="396"/>
        <v/>
      </c>
      <c r="V1497" s="4" t="str">
        <f t="shared" si="397"/>
        <v/>
      </c>
      <c r="W1497" s="4" t="str">
        <f t="shared" si="398"/>
        <v/>
      </c>
      <c r="X1497" s="4" t="str">
        <f t="shared" si="399"/>
        <v/>
      </c>
      <c r="Y1497" s="4" t="str">
        <f t="shared" si="400"/>
        <v/>
      </c>
      <c r="Z1497" s="4" t="str">
        <f t="shared" si="401"/>
        <v/>
      </c>
      <c r="AA1497" s="4" t="str">
        <f t="shared" si="402"/>
        <v/>
      </c>
      <c r="AB1497" s="4" t="str">
        <f t="shared" si="403"/>
        <v/>
      </c>
      <c r="AC1497" s="4" t="str">
        <f t="shared" si="404"/>
        <v/>
      </c>
      <c r="AD1497" s="4" t="str">
        <f t="shared" si="405"/>
        <v/>
      </c>
      <c r="AE1497" s="4" t="str">
        <f t="shared" si="406"/>
        <v/>
      </c>
      <c r="AF1497" s="4" t="str">
        <f t="shared" si="407"/>
        <v/>
      </c>
      <c r="AI1497" t="str">
        <f t="shared" si="408"/>
        <v/>
      </c>
      <c r="AJ1497" t="str">
        <f t="shared" si="409"/>
        <v/>
      </c>
    </row>
    <row r="1498" spans="18:36" x14ac:dyDescent="0.45">
      <c r="R1498" s="4" t="str">
        <f t="shared" si="393"/>
        <v/>
      </c>
      <c r="S1498" s="4" t="str">
        <f t="shared" si="394"/>
        <v/>
      </c>
      <c r="T1498" s="4" t="str">
        <f t="shared" si="395"/>
        <v/>
      </c>
      <c r="U1498" s="4" t="str">
        <f t="shared" si="396"/>
        <v/>
      </c>
      <c r="V1498" s="4" t="str">
        <f t="shared" si="397"/>
        <v/>
      </c>
      <c r="W1498" s="4" t="str">
        <f t="shared" si="398"/>
        <v/>
      </c>
      <c r="X1498" s="4" t="str">
        <f t="shared" si="399"/>
        <v/>
      </c>
      <c r="Y1498" s="4" t="str">
        <f t="shared" si="400"/>
        <v/>
      </c>
      <c r="Z1498" s="4" t="str">
        <f t="shared" si="401"/>
        <v/>
      </c>
      <c r="AA1498" s="4" t="str">
        <f t="shared" si="402"/>
        <v/>
      </c>
      <c r="AB1498" s="4" t="str">
        <f t="shared" si="403"/>
        <v/>
      </c>
      <c r="AC1498" s="4" t="str">
        <f t="shared" si="404"/>
        <v/>
      </c>
      <c r="AD1498" s="4" t="str">
        <f t="shared" si="405"/>
        <v/>
      </c>
      <c r="AE1498" s="4" t="str">
        <f t="shared" si="406"/>
        <v/>
      </c>
      <c r="AF1498" s="4" t="str">
        <f t="shared" si="407"/>
        <v/>
      </c>
      <c r="AI1498" t="str">
        <f t="shared" si="408"/>
        <v/>
      </c>
      <c r="AJ1498" t="str">
        <f t="shared" si="409"/>
        <v/>
      </c>
    </row>
    <row r="1499" spans="18:36" x14ac:dyDescent="0.45">
      <c r="R1499" s="4" t="str">
        <f t="shared" si="393"/>
        <v/>
      </c>
      <c r="S1499" s="4" t="str">
        <f t="shared" si="394"/>
        <v/>
      </c>
      <c r="T1499" s="4" t="str">
        <f t="shared" si="395"/>
        <v/>
      </c>
      <c r="U1499" s="4" t="str">
        <f t="shared" si="396"/>
        <v/>
      </c>
      <c r="V1499" s="4" t="str">
        <f t="shared" si="397"/>
        <v/>
      </c>
      <c r="W1499" s="4" t="str">
        <f t="shared" si="398"/>
        <v/>
      </c>
      <c r="X1499" s="4" t="str">
        <f t="shared" si="399"/>
        <v/>
      </c>
      <c r="Y1499" s="4" t="str">
        <f t="shared" si="400"/>
        <v/>
      </c>
      <c r="Z1499" s="4" t="str">
        <f t="shared" si="401"/>
        <v/>
      </c>
      <c r="AA1499" s="4" t="str">
        <f t="shared" si="402"/>
        <v/>
      </c>
      <c r="AB1499" s="4" t="str">
        <f t="shared" si="403"/>
        <v/>
      </c>
      <c r="AC1499" s="4" t="str">
        <f t="shared" si="404"/>
        <v/>
      </c>
      <c r="AD1499" s="4" t="str">
        <f t="shared" si="405"/>
        <v/>
      </c>
      <c r="AE1499" s="4" t="str">
        <f t="shared" si="406"/>
        <v/>
      </c>
      <c r="AF1499" s="4" t="str">
        <f t="shared" si="407"/>
        <v/>
      </c>
      <c r="AI1499" t="str">
        <f t="shared" si="408"/>
        <v/>
      </c>
      <c r="AJ1499" t="str">
        <f t="shared" si="409"/>
        <v/>
      </c>
    </row>
    <row r="1500" spans="18:36" x14ac:dyDescent="0.45">
      <c r="R1500" s="4" t="str">
        <f t="shared" si="393"/>
        <v/>
      </c>
      <c r="S1500" s="4" t="str">
        <f t="shared" si="394"/>
        <v/>
      </c>
      <c r="T1500" s="4" t="str">
        <f t="shared" si="395"/>
        <v/>
      </c>
      <c r="U1500" s="4" t="str">
        <f t="shared" si="396"/>
        <v/>
      </c>
      <c r="V1500" s="4" t="str">
        <f t="shared" si="397"/>
        <v/>
      </c>
      <c r="W1500" s="4" t="str">
        <f t="shared" si="398"/>
        <v/>
      </c>
      <c r="X1500" s="4" t="str">
        <f t="shared" si="399"/>
        <v/>
      </c>
      <c r="Y1500" s="4" t="str">
        <f t="shared" si="400"/>
        <v/>
      </c>
      <c r="Z1500" s="4" t="str">
        <f t="shared" si="401"/>
        <v/>
      </c>
      <c r="AA1500" s="4" t="str">
        <f t="shared" si="402"/>
        <v/>
      </c>
      <c r="AB1500" s="4" t="str">
        <f t="shared" si="403"/>
        <v/>
      </c>
      <c r="AC1500" s="4" t="str">
        <f t="shared" si="404"/>
        <v/>
      </c>
      <c r="AD1500" s="4" t="str">
        <f t="shared" si="405"/>
        <v/>
      </c>
      <c r="AE1500" s="4" t="str">
        <f t="shared" si="406"/>
        <v/>
      </c>
      <c r="AF1500" s="4" t="str">
        <f t="shared" si="407"/>
        <v/>
      </c>
      <c r="AI1500" t="str">
        <f t="shared" si="408"/>
        <v/>
      </c>
      <c r="AJ1500" t="str">
        <f t="shared" si="409"/>
        <v/>
      </c>
    </row>
    <row r="1501" spans="18:36" x14ac:dyDescent="0.45">
      <c r="R1501" s="4" t="str">
        <f t="shared" si="393"/>
        <v/>
      </c>
      <c r="S1501" s="4" t="str">
        <f t="shared" si="394"/>
        <v/>
      </c>
      <c r="T1501" s="4" t="str">
        <f t="shared" si="395"/>
        <v/>
      </c>
      <c r="U1501" s="4" t="str">
        <f t="shared" si="396"/>
        <v/>
      </c>
      <c r="V1501" s="4" t="str">
        <f t="shared" si="397"/>
        <v/>
      </c>
      <c r="W1501" s="4" t="str">
        <f t="shared" si="398"/>
        <v/>
      </c>
      <c r="X1501" s="4" t="str">
        <f t="shared" si="399"/>
        <v/>
      </c>
      <c r="Y1501" s="4" t="str">
        <f t="shared" si="400"/>
        <v/>
      </c>
      <c r="Z1501" s="4" t="str">
        <f t="shared" si="401"/>
        <v/>
      </c>
      <c r="AA1501" s="4" t="str">
        <f t="shared" si="402"/>
        <v/>
      </c>
      <c r="AB1501" s="4" t="str">
        <f t="shared" si="403"/>
        <v/>
      </c>
      <c r="AC1501" s="4" t="str">
        <f t="shared" si="404"/>
        <v/>
      </c>
      <c r="AD1501" s="4" t="str">
        <f t="shared" si="405"/>
        <v/>
      </c>
      <c r="AE1501" s="4" t="str">
        <f t="shared" si="406"/>
        <v/>
      </c>
      <c r="AF1501" s="4" t="str">
        <f t="shared" si="407"/>
        <v/>
      </c>
      <c r="AI1501" t="str">
        <f t="shared" si="408"/>
        <v/>
      </c>
      <c r="AJ1501" t="str">
        <f t="shared" si="409"/>
        <v/>
      </c>
    </row>
    <row r="1502" spans="18:36" x14ac:dyDescent="0.45">
      <c r="R1502" s="4" t="str">
        <f t="shared" si="393"/>
        <v/>
      </c>
      <c r="S1502" s="4" t="str">
        <f t="shared" si="394"/>
        <v/>
      </c>
      <c r="T1502" s="4" t="str">
        <f t="shared" si="395"/>
        <v/>
      </c>
      <c r="U1502" s="4" t="str">
        <f t="shared" si="396"/>
        <v/>
      </c>
      <c r="V1502" s="4" t="str">
        <f t="shared" si="397"/>
        <v/>
      </c>
      <c r="W1502" s="4" t="str">
        <f t="shared" si="398"/>
        <v/>
      </c>
      <c r="X1502" s="4" t="str">
        <f t="shared" si="399"/>
        <v/>
      </c>
      <c r="Y1502" s="4" t="str">
        <f t="shared" si="400"/>
        <v/>
      </c>
      <c r="Z1502" s="4" t="str">
        <f t="shared" si="401"/>
        <v/>
      </c>
      <c r="AA1502" s="4" t="str">
        <f t="shared" si="402"/>
        <v/>
      </c>
      <c r="AB1502" s="4" t="str">
        <f t="shared" si="403"/>
        <v/>
      </c>
      <c r="AC1502" s="4" t="str">
        <f t="shared" si="404"/>
        <v/>
      </c>
      <c r="AD1502" s="4" t="str">
        <f t="shared" si="405"/>
        <v/>
      </c>
      <c r="AE1502" s="4" t="str">
        <f t="shared" si="406"/>
        <v/>
      </c>
      <c r="AF1502" s="4" t="str">
        <f t="shared" si="407"/>
        <v/>
      </c>
      <c r="AI1502" t="str">
        <f t="shared" si="408"/>
        <v/>
      </c>
      <c r="AJ1502" t="str">
        <f t="shared" si="409"/>
        <v/>
      </c>
    </row>
    <row r="1503" spans="18:36" x14ac:dyDescent="0.45">
      <c r="R1503" s="4" t="str">
        <f t="shared" si="393"/>
        <v/>
      </c>
      <c r="S1503" s="4" t="str">
        <f t="shared" si="394"/>
        <v/>
      </c>
      <c r="T1503" s="4" t="str">
        <f t="shared" si="395"/>
        <v/>
      </c>
      <c r="U1503" s="4" t="str">
        <f t="shared" si="396"/>
        <v/>
      </c>
      <c r="V1503" s="4" t="str">
        <f t="shared" si="397"/>
        <v/>
      </c>
      <c r="W1503" s="4" t="str">
        <f t="shared" si="398"/>
        <v/>
      </c>
      <c r="X1503" s="4" t="str">
        <f t="shared" si="399"/>
        <v/>
      </c>
      <c r="Y1503" s="4" t="str">
        <f t="shared" si="400"/>
        <v/>
      </c>
      <c r="Z1503" s="4" t="str">
        <f t="shared" si="401"/>
        <v/>
      </c>
      <c r="AA1503" s="4" t="str">
        <f t="shared" si="402"/>
        <v/>
      </c>
      <c r="AB1503" s="4" t="str">
        <f t="shared" si="403"/>
        <v/>
      </c>
      <c r="AC1503" s="4" t="str">
        <f t="shared" si="404"/>
        <v/>
      </c>
      <c r="AD1503" s="4" t="str">
        <f t="shared" si="405"/>
        <v/>
      </c>
      <c r="AE1503" s="4" t="str">
        <f t="shared" si="406"/>
        <v/>
      </c>
      <c r="AF1503" s="4" t="str">
        <f t="shared" si="407"/>
        <v/>
      </c>
      <c r="AI1503" t="str">
        <f t="shared" si="408"/>
        <v/>
      </c>
      <c r="AJ1503" t="str">
        <f t="shared" si="409"/>
        <v/>
      </c>
    </row>
    <row r="1504" spans="18:36" x14ac:dyDescent="0.45">
      <c r="R1504" s="4" t="str">
        <f t="shared" si="393"/>
        <v/>
      </c>
      <c r="S1504" s="4" t="str">
        <f t="shared" si="394"/>
        <v/>
      </c>
      <c r="T1504" s="4" t="str">
        <f t="shared" si="395"/>
        <v/>
      </c>
      <c r="U1504" s="4" t="str">
        <f t="shared" si="396"/>
        <v/>
      </c>
      <c r="V1504" s="4" t="str">
        <f t="shared" si="397"/>
        <v/>
      </c>
      <c r="W1504" s="4" t="str">
        <f t="shared" si="398"/>
        <v/>
      </c>
      <c r="X1504" s="4" t="str">
        <f t="shared" si="399"/>
        <v/>
      </c>
      <c r="Y1504" s="4" t="str">
        <f t="shared" si="400"/>
        <v/>
      </c>
      <c r="Z1504" s="4" t="str">
        <f t="shared" si="401"/>
        <v/>
      </c>
      <c r="AA1504" s="4" t="str">
        <f t="shared" si="402"/>
        <v/>
      </c>
      <c r="AB1504" s="4" t="str">
        <f t="shared" si="403"/>
        <v/>
      </c>
      <c r="AC1504" s="4" t="str">
        <f t="shared" si="404"/>
        <v/>
      </c>
      <c r="AD1504" s="4" t="str">
        <f t="shared" si="405"/>
        <v/>
      </c>
      <c r="AE1504" s="4" t="str">
        <f t="shared" si="406"/>
        <v/>
      </c>
      <c r="AF1504" s="4" t="str">
        <f t="shared" si="407"/>
        <v/>
      </c>
      <c r="AI1504" t="str">
        <f t="shared" si="408"/>
        <v/>
      </c>
      <c r="AJ1504" t="str">
        <f t="shared" si="409"/>
        <v/>
      </c>
    </row>
    <row r="1505" spans="18:36" x14ac:dyDescent="0.45">
      <c r="R1505" s="4" t="str">
        <f t="shared" si="393"/>
        <v/>
      </c>
      <c r="S1505" s="4" t="str">
        <f t="shared" si="394"/>
        <v/>
      </c>
      <c r="T1505" s="4" t="str">
        <f t="shared" si="395"/>
        <v/>
      </c>
      <c r="U1505" s="4" t="str">
        <f t="shared" si="396"/>
        <v/>
      </c>
      <c r="V1505" s="4" t="str">
        <f t="shared" si="397"/>
        <v/>
      </c>
      <c r="W1505" s="4" t="str">
        <f t="shared" si="398"/>
        <v/>
      </c>
      <c r="X1505" s="4" t="str">
        <f t="shared" si="399"/>
        <v/>
      </c>
      <c r="Y1505" s="4" t="str">
        <f t="shared" si="400"/>
        <v/>
      </c>
      <c r="Z1505" s="4" t="str">
        <f t="shared" si="401"/>
        <v/>
      </c>
      <c r="AA1505" s="4" t="str">
        <f t="shared" si="402"/>
        <v/>
      </c>
      <c r="AB1505" s="4" t="str">
        <f t="shared" si="403"/>
        <v/>
      </c>
      <c r="AC1505" s="4" t="str">
        <f t="shared" si="404"/>
        <v/>
      </c>
      <c r="AD1505" s="4" t="str">
        <f t="shared" si="405"/>
        <v/>
      </c>
      <c r="AE1505" s="4" t="str">
        <f t="shared" si="406"/>
        <v/>
      </c>
      <c r="AF1505" s="4" t="str">
        <f t="shared" si="407"/>
        <v/>
      </c>
      <c r="AI1505" t="str">
        <f t="shared" si="408"/>
        <v/>
      </c>
      <c r="AJ1505" t="str">
        <f t="shared" si="409"/>
        <v/>
      </c>
    </row>
    <row r="1506" spans="18:36" x14ac:dyDescent="0.45">
      <c r="R1506" s="4" t="str">
        <f t="shared" si="393"/>
        <v/>
      </c>
      <c r="S1506" s="4" t="str">
        <f t="shared" si="394"/>
        <v/>
      </c>
      <c r="T1506" s="4" t="str">
        <f t="shared" si="395"/>
        <v/>
      </c>
      <c r="U1506" s="4" t="str">
        <f t="shared" si="396"/>
        <v/>
      </c>
      <c r="V1506" s="4" t="str">
        <f t="shared" si="397"/>
        <v/>
      </c>
      <c r="W1506" s="4" t="str">
        <f t="shared" si="398"/>
        <v/>
      </c>
      <c r="X1506" s="4" t="str">
        <f t="shared" si="399"/>
        <v/>
      </c>
      <c r="Y1506" s="4" t="str">
        <f t="shared" si="400"/>
        <v/>
      </c>
      <c r="Z1506" s="4" t="str">
        <f t="shared" si="401"/>
        <v/>
      </c>
      <c r="AA1506" s="4" t="str">
        <f t="shared" si="402"/>
        <v/>
      </c>
      <c r="AB1506" s="4" t="str">
        <f t="shared" si="403"/>
        <v/>
      </c>
      <c r="AC1506" s="4" t="str">
        <f t="shared" si="404"/>
        <v/>
      </c>
      <c r="AD1506" s="4" t="str">
        <f t="shared" si="405"/>
        <v/>
      </c>
      <c r="AE1506" s="4" t="str">
        <f t="shared" si="406"/>
        <v/>
      </c>
      <c r="AF1506" s="4" t="str">
        <f t="shared" si="407"/>
        <v/>
      </c>
      <c r="AI1506" t="str">
        <f t="shared" si="408"/>
        <v/>
      </c>
      <c r="AJ1506" t="str">
        <f t="shared" si="409"/>
        <v/>
      </c>
    </row>
    <row r="1507" spans="18:36" x14ac:dyDescent="0.45">
      <c r="R1507" s="4" t="str">
        <f t="shared" si="393"/>
        <v/>
      </c>
      <c r="S1507" s="4" t="str">
        <f t="shared" si="394"/>
        <v/>
      </c>
      <c r="T1507" s="4" t="str">
        <f t="shared" si="395"/>
        <v/>
      </c>
      <c r="U1507" s="4" t="str">
        <f t="shared" si="396"/>
        <v/>
      </c>
      <c r="V1507" s="4" t="str">
        <f t="shared" si="397"/>
        <v/>
      </c>
      <c r="W1507" s="4" t="str">
        <f t="shared" si="398"/>
        <v/>
      </c>
      <c r="X1507" s="4" t="str">
        <f t="shared" si="399"/>
        <v/>
      </c>
      <c r="Y1507" s="4" t="str">
        <f t="shared" si="400"/>
        <v/>
      </c>
      <c r="Z1507" s="4" t="str">
        <f t="shared" si="401"/>
        <v/>
      </c>
      <c r="AA1507" s="4" t="str">
        <f t="shared" si="402"/>
        <v/>
      </c>
      <c r="AB1507" s="4" t="str">
        <f t="shared" si="403"/>
        <v/>
      </c>
      <c r="AC1507" s="4" t="str">
        <f t="shared" si="404"/>
        <v/>
      </c>
      <c r="AD1507" s="4" t="str">
        <f t="shared" si="405"/>
        <v/>
      </c>
      <c r="AE1507" s="4" t="str">
        <f t="shared" si="406"/>
        <v/>
      </c>
      <c r="AF1507" s="4" t="str">
        <f t="shared" si="407"/>
        <v/>
      </c>
      <c r="AI1507" t="str">
        <f t="shared" si="408"/>
        <v/>
      </c>
      <c r="AJ1507" t="str">
        <f t="shared" si="409"/>
        <v/>
      </c>
    </row>
    <row r="1508" spans="18:36" x14ac:dyDescent="0.45">
      <c r="R1508" s="4" t="str">
        <f t="shared" si="393"/>
        <v/>
      </c>
      <c r="S1508" s="4" t="str">
        <f t="shared" si="394"/>
        <v/>
      </c>
      <c r="T1508" s="4" t="str">
        <f t="shared" si="395"/>
        <v/>
      </c>
      <c r="U1508" s="4" t="str">
        <f t="shared" si="396"/>
        <v/>
      </c>
      <c r="V1508" s="4" t="str">
        <f t="shared" si="397"/>
        <v/>
      </c>
      <c r="W1508" s="4" t="str">
        <f t="shared" si="398"/>
        <v/>
      </c>
      <c r="X1508" s="4" t="str">
        <f t="shared" si="399"/>
        <v/>
      </c>
      <c r="Y1508" s="4" t="str">
        <f t="shared" si="400"/>
        <v/>
      </c>
      <c r="Z1508" s="4" t="str">
        <f t="shared" si="401"/>
        <v/>
      </c>
      <c r="AA1508" s="4" t="str">
        <f t="shared" si="402"/>
        <v/>
      </c>
      <c r="AB1508" s="4" t="str">
        <f t="shared" si="403"/>
        <v/>
      </c>
      <c r="AC1508" s="4" t="str">
        <f t="shared" si="404"/>
        <v/>
      </c>
      <c r="AD1508" s="4" t="str">
        <f t="shared" si="405"/>
        <v/>
      </c>
      <c r="AE1508" s="4" t="str">
        <f t="shared" si="406"/>
        <v/>
      </c>
      <c r="AF1508" s="4" t="str">
        <f t="shared" si="407"/>
        <v/>
      </c>
      <c r="AI1508" t="str">
        <f t="shared" si="408"/>
        <v/>
      </c>
      <c r="AJ1508" t="str">
        <f t="shared" si="409"/>
        <v/>
      </c>
    </row>
    <row r="1509" spans="18:36" x14ac:dyDescent="0.45">
      <c r="R1509" s="4" t="str">
        <f t="shared" si="393"/>
        <v/>
      </c>
      <c r="S1509" s="4" t="str">
        <f t="shared" si="394"/>
        <v/>
      </c>
      <c r="T1509" s="4" t="str">
        <f t="shared" si="395"/>
        <v/>
      </c>
      <c r="U1509" s="4" t="str">
        <f t="shared" si="396"/>
        <v/>
      </c>
      <c r="V1509" s="4" t="str">
        <f t="shared" si="397"/>
        <v/>
      </c>
      <c r="W1509" s="4" t="str">
        <f t="shared" si="398"/>
        <v/>
      </c>
      <c r="X1509" s="4" t="str">
        <f t="shared" si="399"/>
        <v/>
      </c>
      <c r="Y1509" s="4" t="str">
        <f t="shared" si="400"/>
        <v/>
      </c>
      <c r="Z1509" s="4" t="str">
        <f t="shared" si="401"/>
        <v/>
      </c>
      <c r="AA1509" s="4" t="str">
        <f t="shared" si="402"/>
        <v/>
      </c>
      <c r="AB1509" s="4" t="str">
        <f t="shared" si="403"/>
        <v/>
      </c>
      <c r="AC1509" s="4" t="str">
        <f t="shared" si="404"/>
        <v/>
      </c>
      <c r="AD1509" s="4" t="str">
        <f t="shared" si="405"/>
        <v/>
      </c>
      <c r="AE1509" s="4" t="str">
        <f t="shared" si="406"/>
        <v/>
      </c>
      <c r="AF1509" s="4" t="str">
        <f t="shared" si="407"/>
        <v/>
      </c>
      <c r="AI1509" t="str">
        <f t="shared" si="408"/>
        <v/>
      </c>
      <c r="AJ1509" t="str">
        <f t="shared" si="409"/>
        <v/>
      </c>
    </row>
    <row r="1510" spans="18:36" x14ac:dyDescent="0.45">
      <c r="R1510" s="4" t="str">
        <f t="shared" si="393"/>
        <v/>
      </c>
      <c r="S1510" s="4" t="str">
        <f t="shared" si="394"/>
        <v/>
      </c>
      <c r="T1510" s="4" t="str">
        <f t="shared" si="395"/>
        <v/>
      </c>
      <c r="U1510" s="4" t="str">
        <f t="shared" si="396"/>
        <v/>
      </c>
      <c r="V1510" s="4" t="str">
        <f t="shared" si="397"/>
        <v/>
      </c>
      <c r="W1510" s="4" t="str">
        <f t="shared" si="398"/>
        <v/>
      </c>
      <c r="X1510" s="4" t="str">
        <f t="shared" si="399"/>
        <v/>
      </c>
      <c r="Y1510" s="4" t="str">
        <f t="shared" si="400"/>
        <v/>
      </c>
      <c r="Z1510" s="4" t="str">
        <f t="shared" si="401"/>
        <v/>
      </c>
      <c r="AA1510" s="4" t="str">
        <f t="shared" si="402"/>
        <v/>
      </c>
      <c r="AB1510" s="4" t="str">
        <f t="shared" si="403"/>
        <v/>
      </c>
      <c r="AC1510" s="4" t="str">
        <f t="shared" si="404"/>
        <v/>
      </c>
      <c r="AD1510" s="4" t="str">
        <f t="shared" si="405"/>
        <v/>
      </c>
      <c r="AE1510" s="4" t="str">
        <f t="shared" si="406"/>
        <v/>
      </c>
      <c r="AF1510" s="4" t="str">
        <f t="shared" si="407"/>
        <v/>
      </c>
      <c r="AI1510" t="str">
        <f t="shared" si="408"/>
        <v/>
      </c>
      <c r="AJ1510" t="str">
        <f t="shared" si="409"/>
        <v/>
      </c>
    </row>
    <row r="1511" spans="18:36" x14ac:dyDescent="0.45">
      <c r="R1511" s="4" t="str">
        <f t="shared" si="393"/>
        <v/>
      </c>
      <c r="S1511" s="4" t="str">
        <f t="shared" si="394"/>
        <v/>
      </c>
      <c r="T1511" s="4" t="str">
        <f t="shared" si="395"/>
        <v/>
      </c>
      <c r="U1511" s="4" t="str">
        <f t="shared" si="396"/>
        <v/>
      </c>
      <c r="V1511" s="4" t="str">
        <f t="shared" si="397"/>
        <v/>
      </c>
      <c r="W1511" s="4" t="str">
        <f t="shared" si="398"/>
        <v/>
      </c>
      <c r="X1511" s="4" t="str">
        <f t="shared" si="399"/>
        <v/>
      </c>
      <c r="Y1511" s="4" t="str">
        <f t="shared" si="400"/>
        <v/>
      </c>
      <c r="Z1511" s="4" t="str">
        <f t="shared" si="401"/>
        <v/>
      </c>
      <c r="AA1511" s="4" t="str">
        <f t="shared" si="402"/>
        <v/>
      </c>
      <c r="AB1511" s="4" t="str">
        <f t="shared" si="403"/>
        <v/>
      </c>
      <c r="AC1511" s="4" t="str">
        <f t="shared" si="404"/>
        <v/>
      </c>
      <c r="AD1511" s="4" t="str">
        <f t="shared" si="405"/>
        <v/>
      </c>
      <c r="AE1511" s="4" t="str">
        <f t="shared" si="406"/>
        <v/>
      </c>
      <c r="AF1511" s="4" t="str">
        <f t="shared" si="407"/>
        <v/>
      </c>
      <c r="AI1511" t="str">
        <f t="shared" si="408"/>
        <v/>
      </c>
      <c r="AJ1511" t="str">
        <f t="shared" si="409"/>
        <v/>
      </c>
    </row>
    <row r="1512" spans="18:36" x14ac:dyDescent="0.45">
      <c r="R1512" s="4" t="str">
        <f t="shared" si="393"/>
        <v/>
      </c>
      <c r="S1512" s="4" t="str">
        <f t="shared" si="394"/>
        <v/>
      </c>
      <c r="T1512" s="4" t="str">
        <f t="shared" si="395"/>
        <v/>
      </c>
      <c r="U1512" s="4" t="str">
        <f t="shared" si="396"/>
        <v/>
      </c>
      <c r="V1512" s="4" t="str">
        <f t="shared" si="397"/>
        <v/>
      </c>
      <c r="W1512" s="4" t="str">
        <f t="shared" si="398"/>
        <v/>
      </c>
      <c r="X1512" s="4" t="str">
        <f t="shared" si="399"/>
        <v/>
      </c>
      <c r="Y1512" s="4" t="str">
        <f t="shared" si="400"/>
        <v/>
      </c>
      <c r="Z1512" s="4" t="str">
        <f t="shared" si="401"/>
        <v/>
      </c>
      <c r="AA1512" s="4" t="str">
        <f t="shared" si="402"/>
        <v/>
      </c>
      <c r="AB1512" s="4" t="str">
        <f t="shared" si="403"/>
        <v/>
      </c>
      <c r="AC1512" s="4" t="str">
        <f t="shared" si="404"/>
        <v/>
      </c>
      <c r="AD1512" s="4" t="str">
        <f t="shared" si="405"/>
        <v/>
      </c>
      <c r="AE1512" s="4" t="str">
        <f t="shared" si="406"/>
        <v/>
      </c>
      <c r="AF1512" s="4" t="str">
        <f t="shared" si="407"/>
        <v/>
      </c>
      <c r="AI1512" t="str">
        <f t="shared" si="408"/>
        <v/>
      </c>
      <c r="AJ1512" t="str">
        <f t="shared" si="409"/>
        <v/>
      </c>
    </row>
    <row r="1513" spans="18:36" x14ac:dyDescent="0.45">
      <c r="R1513" s="4" t="str">
        <f t="shared" si="393"/>
        <v/>
      </c>
      <c r="S1513" s="4" t="str">
        <f t="shared" si="394"/>
        <v/>
      </c>
      <c r="T1513" s="4" t="str">
        <f t="shared" si="395"/>
        <v/>
      </c>
      <c r="U1513" s="4" t="str">
        <f t="shared" si="396"/>
        <v/>
      </c>
      <c r="V1513" s="4" t="str">
        <f t="shared" si="397"/>
        <v/>
      </c>
      <c r="W1513" s="4" t="str">
        <f t="shared" si="398"/>
        <v/>
      </c>
      <c r="X1513" s="4" t="str">
        <f t="shared" si="399"/>
        <v/>
      </c>
      <c r="Y1513" s="4" t="str">
        <f t="shared" si="400"/>
        <v/>
      </c>
      <c r="Z1513" s="4" t="str">
        <f t="shared" si="401"/>
        <v/>
      </c>
      <c r="AA1513" s="4" t="str">
        <f t="shared" si="402"/>
        <v/>
      </c>
      <c r="AB1513" s="4" t="str">
        <f t="shared" si="403"/>
        <v/>
      </c>
      <c r="AC1513" s="4" t="str">
        <f t="shared" si="404"/>
        <v/>
      </c>
      <c r="AD1513" s="4" t="str">
        <f t="shared" si="405"/>
        <v/>
      </c>
      <c r="AE1513" s="4" t="str">
        <f t="shared" si="406"/>
        <v/>
      </c>
      <c r="AF1513" s="4" t="str">
        <f t="shared" si="407"/>
        <v/>
      </c>
      <c r="AI1513" t="str">
        <f t="shared" si="408"/>
        <v/>
      </c>
      <c r="AJ1513" t="str">
        <f t="shared" si="409"/>
        <v/>
      </c>
    </row>
    <row r="1514" spans="18:36" x14ac:dyDescent="0.45">
      <c r="R1514" s="4" t="str">
        <f t="shared" si="393"/>
        <v/>
      </c>
      <c r="S1514" s="4" t="str">
        <f t="shared" si="394"/>
        <v/>
      </c>
      <c r="T1514" s="4" t="str">
        <f t="shared" si="395"/>
        <v/>
      </c>
      <c r="U1514" s="4" t="str">
        <f t="shared" si="396"/>
        <v/>
      </c>
      <c r="V1514" s="4" t="str">
        <f t="shared" si="397"/>
        <v/>
      </c>
      <c r="W1514" s="4" t="str">
        <f t="shared" si="398"/>
        <v/>
      </c>
      <c r="X1514" s="4" t="str">
        <f t="shared" si="399"/>
        <v/>
      </c>
      <c r="Y1514" s="4" t="str">
        <f t="shared" si="400"/>
        <v/>
      </c>
      <c r="Z1514" s="4" t="str">
        <f t="shared" si="401"/>
        <v/>
      </c>
      <c r="AA1514" s="4" t="str">
        <f t="shared" si="402"/>
        <v/>
      </c>
      <c r="AB1514" s="4" t="str">
        <f t="shared" si="403"/>
        <v/>
      </c>
      <c r="AC1514" s="4" t="str">
        <f t="shared" si="404"/>
        <v/>
      </c>
      <c r="AD1514" s="4" t="str">
        <f t="shared" si="405"/>
        <v/>
      </c>
      <c r="AE1514" s="4" t="str">
        <f t="shared" si="406"/>
        <v/>
      </c>
      <c r="AF1514" s="4" t="str">
        <f t="shared" si="407"/>
        <v/>
      </c>
      <c r="AI1514" t="str">
        <f t="shared" si="408"/>
        <v/>
      </c>
      <c r="AJ1514" t="str">
        <f t="shared" si="409"/>
        <v/>
      </c>
    </row>
    <row r="1515" spans="18:36" x14ac:dyDescent="0.45">
      <c r="R1515" s="4" t="str">
        <f t="shared" si="393"/>
        <v/>
      </c>
      <c r="S1515" s="4" t="str">
        <f t="shared" si="394"/>
        <v/>
      </c>
      <c r="T1515" s="4" t="str">
        <f t="shared" si="395"/>
        <v/>
      </c>
      <c r="U1515" s="4" t="str">
        <f t="shared" si="396"/>
        <v/>
      </c>
      <c r="V1515" s="4" t="str">
        <f t="shared" si="397"/>
        <v/>
      </c>
      <c r="W1515" s="4" t="str">
        <f t="shared" si="398"/>
        <v/>
      </c>
      <c r="X1515" s="4" t="str">
        <f t="shared" si="399"/>
        <v/>
      </c>
      <c r="Y1515" s="4" t="str">
        <f t="shared" si="400"/>
        <v/>
      </c>
      <c r="Z1515" s="4" t="str">
        <f t="shared" si="401"/>
        <v/>
      </c>
      <c r="AA1515" s="4" t="str">
        <f t="shared" si="402"/>
        <v/>
      </c>
      <c r="AB1515" s="4" t="str">
        <f t="shared" si="403"/>
        <v/>
      </c>
      <c r="AC1515" s="4" t="str">
        <f t="shared" si="404"/>
        <v/>
      </c>
      <c r="AD1515" s="4" t="str">
        <f t="shared" si="405"/>
        <v/>
      </c>
      <c r="AE1515" s="4" t="str">
        <f t="shared" si="406"/>
        <v/>
      </c>
      <c r="AF1515" s="4" t="str">
        <f t="shared" si="407"/>
        <v/>
      </c>
      <c r="AI1515" t="str">
        <f t="shared" si="408"/>
        <v/>
      </c>
      <c r="AJ1515" t="str">
        <f t="shared" si="409"/>
        <v/>
      </c>
    </row>
    <row r="1516" spans="18:36" x14ac:dyDescent="0.45">
      <c r="R1516" s="4" t="str">
        <f t="shared" si="393"/>
        <v/>
      </c>
      <c r="S1516" s="4" t="str">
        <f t="shared" si="394"/>
        <v/>
      </c>
      <c r="T1516" s="4" t="str">
        <f t="shared" si="395"/>
        <v/>
      </c>
      <c r="U1516" s="4" t="str">
        <f t="shared" si="396"/>
        <v/>
      </c>
      <c r="V1516" s="4" t="str">
        <f t="shared" si="397"/>
        <v/>
      </c>
      <c r="W1516" s="4" t="str">
        <f t="shared" si="398"/>
        <v/>
      </c>
      <c r="X1516" s="4" t="str">
        <f t="shared" si="399"/>
        <v/>
      </c>
      <c r="Y1516" s="4" t="str">
        <f t="shared" si="400"/>
        <v/>
      </c>
      <c r="Z1516" s="4" t="str">
        <f t="shared" si="401"/>
        <v/>
      </c>
      <c r="AA1516" s="4" t="str">
        <f t="shared" si="402"/>
        <v/>
      </c>
      <c r="AB1516" s="4" t="str">
        <f t="shared" si="403"/>
        <v/>
      </c>
      <c r="AC1516" s="4" t="str">
        <f t="shared" si="404"/>
        <v/>
      </c>
      <c r="AD1516" s="4" t="str">
        <f t="shared" si="405"/>
        <v/>
      </c>
      <c r="AE1516" s="4" t="str">
        <f t="shared" si="406"/>
        <v/>
      </c>
      <c r="AF1516" s="4" t="str">
        <f t="shared" si="407"/>
        <v/>
      </c>
      <c r="AI1516" t="str">
        <f t="shared" si="408"/>
        <v/>
      </c>
      <c r="AJ1516" t="str">
        <f t="shared" si="409"/>
        <v/>
      </c>
    </row>
    <row r="1517" spans="18:36" x14ac:dyDescent="0.45">
      <c r="R1517" s="4" t="str">
        <f t="shared" si="393"/>
        <v/>
      </c>
      <c r="S1517" s="4" t="str">
        <f t="shared" si="394"/>
        <v/>
      </c>
      <c r="T1517" s="4" t="str">
        <f t="shared" si="395"/>
        <v/>
      </c>
      <c r="U1517" s="4" t="str">
        <f t="shared" si="396"/>
        <v/>
      </c>
      <c r="V1517" s="4" t="str">
        <f t="shared" si="397"/>
        <v/>
      </c>
      <c r="W1517" s="4" t="str">
        <f t="shared" si="398"/>
        <v/>
      </c>
      <c r="X1517" s="4" t="str">
        <f t="shared" si="399"/>
        <v/>
      </c>
      <c r="Y1517" s="4" t="str">
        <f t="shared" si="400"/>
        <v/>
      </c>
      <c r="Z1517" s="4" t="str">
        <f t="shared" si="401"/>
        <v/>
      </c>
      <c r="AA1517" s="4" t="str">
        <f t="shared" si="402"/>
        <v/>
      </c>
      <c r="AB1517" s="4" t="str">
        <f t="shared" si="403"/>
        <v/>
      </c>
      <c r="AC1517" s="4" t="str">
        <f t="shared" si="404"/>
        <v/>
      </c>
      <c r="AD1517" s="4" t="str">
        <f t="shared" si="405"/>
        <v/>
      </c>
      <c r="AE1517" s="4" t="str">
        <f t="shared" si="406"/>
        <v/>
      </c>
      <c r="AF1517" s="4" t="str">
        <f t="shared" si="407"/>
        <v/>
      </c>
      <c r="AI1517" t="str">
        <f t="shared" si="408"/>
        <v/>
      </c>
      <c r="AJ1517" t="str">
        <f t="shared" si="409"/>
        <v/>
      </c>
    </row>
    <row r="1518" spans="18:36" x14ac:dyDescent="0.45">
      <c r="R1518" s="4" t="str">
        <f t="shared" si="393"/>
        <v/>
      </c>
      <c r="S1518" s="4" t="str">
        <f t="shared" si="394"/>
        <v/>
      </c>
      <c r="T1518" s="4" t="str">
        <f t="shared" si="395"/>
        <v/>
      </c>
      <c r="U1518" s="4" t="str">
        <f t="shared" si="396"/>
        <v/>
      </c>
      <c r="V1518" s="4" t="str">
        <f t="shared" si="397"/>
        <v/>
      </c>
      <c r="W1518" s="4" t="str">
        <f t="shared" si="398"/>
        <v/>
      </c>
      <c r="X1518" s="4" t="str">
        <f t="shared" si="399"/>
        <v/>
      </c>
      <c r="Y1518" s="4" t="str">
        <f t="shared" si="400"/>
        <v/>
      </c>
      <c r="Z1518" s="4" t="str">
        <f t="shared" si="401"/>
        <v/>
      </c>
      <c r="AA1518" s="4" t="str">
        <f t="shared" si="402"/>
        <v/>
      </c>
      <c r="AB1518" s="4" t="str">
        <f t="shared" si="403"/>
        <v/>
      </c>
      <c r="AC1518" s="4" t="str">
        <f t="shared" si="404"/>
        <v/>
      </c>
      <c r="AD1518" s="4" t="str">
        <f t="shared" si="405"/>
        <v/>
      </c>
      <c r="AE1518" s="4" t="str">
        <f t="shared" si="406"/>
        <v/>
      </c>
      <c r="AF1518" s="4" t="str">
        <f t="shared" si="407"/>
        <v/>
      </c>
      <c r="AI1518" t="str">
        <f t="shared" si="408"/>
        <v/>
      </c>
      <c r="AJ1518" t="str">
        <f t="shared" si="409"/>
        <v/>
      </c>
    </row>
    <row r="1519" spans="18:36" x14ac:dyDescent="0.45">
      <c r="R1519" s="4" t="str">
        <f t="shared" si="393"/>
        <v/>
      </c>
      <c r="S1519" s="4" t="str">
        <f t="shared" si="394"/>
        <v/>
      </c>
      <c r="T1519" s="4" t="str">
        <f t="shared" si="395"/>
        <v/>
      </c>
      <c r="U1519" s="4" t="str">
        <f t="shared" si="396"/>
        <v/>
      </c>
      <c r="V1519" s="4" t="str">
        <f t="shared" si="397"/>
        <v/>
      </c>
      <c r="W1519" s="4" t="str">
        <f t="shared" si="398"/>
        <v/>
      </c>
      <c r="X1519" s="4" t="str">
        <f t="shared" si="399"/>
        <v/>
      </c>
      <c r="Y1519" s="4" t="str">
        <f t="shared" si="400"/>
        <v/>
      </c>
      <c r="Z1519" s="4" t="str">
        <f t="shared" si="401"/>
        <v/>
      </c>
      <c r="AA1519" s="4" t="str">
        <f t="shared" si="402"/>
        <v/>
      </c>
      <c r="AB1519" s="4" t="str">
        <f t="shared" si="403"/>
        <v/>
      </c>
      <c r="AC1519" s="4" t="str">
        <f t="shared" si="404"/>
        <v/>
      </c>
      <c r="AD1519" s="4" t="str">
        <f t="shared" si="405"/>
        <v/>
      </c>
      <c r="AE1519" s="4" t="str">
        <f t="shared" si="406"/>
        <v/>
      </c>
      <c r="AF1519" s="4" t="str">
        <f t="shared" si="407"/>
        <v/>
      </c>
      <c r="AI1519" t="str">
        <f t="shared" si="408"/>
        <v/>
      </c>
      <c r="AJ1519" t="str">
        <f t="shared" si="409"/>
        <v/>
      </c>
    </row>
    <row r="1520" spans="18:36" x14ac:dyDescent="0.45">
      <c r="R1520" s="4" t="str">
        <f t="shared" si="393"/>
        <v/>
      </c>
      <c r="S1520" s="4" t="str">
        <f t="shared" si="394"/>
        <v/>
      </c>
      <c r="T1520" s="4" t="str">
        <f t="shared" si="395"/>
        <v/>
      </c>
      <c r="U1520" s="4" t="str">
        <f t="shared" si="396"/>
        <v/>
      </c>
      <c r="V1520" s="4" t="str">
        <f t="shared" si="397"/>
        <v/>
      </c>
      <c r="W1520" s="4" t="str">
        <f t="shared" si="398"/>
        <v/>
      </c>
      <c r="X1520" s="4" t="str">
        <f t="shared" si="399"/>
        <v/>
      </c>
      <c r="Y1520" s="4" t="str">
        <f t="shared" si="400"/>
        <v/>
      </c>
      <c r="Z1520" s="4" t="str">
        <f t="shared" si="401"/>
        <v/>
      </c>
      <c r="AA1520" s="4" t="str">
        <f t="shared" si="402"/>
        <v/>
      </c>
      <c r="AB1520" s="4" t="str">
        <f t="shared" si="403"/>
        <v/>
      </c>
      <c r="AC1520" s="4" t="str">
        <f t="shared" si="404"/>
        <v/>
      </c>
      <c r="AD1520" s="4" t="str">
        <f t="shared" si="405"/>
        <v/>
      </c>
      <c r="AE1520" s="4" t="str">
        <f t="shared" si="406"/>
        <v/>
      </c>
      <c r="AF1520" s="4" t="str">
        <f t="shared" si="407"/>
        <v/>
      </c>
      <c r="AI1520" t="str">
        <f t="shared" si="408"/>
        <v/>
      </c>
      <c r="AJ1520" t="str">
        <f t="shared" si="409"/>
        <v/>
      </c>
    </row>
    <row r="1521" spans="18:36" x14ac:dyDescent="0.45">
      <c r="R1521" s="4" t="str">
        <f t="shared" si="393"/>
        <v/>
      </c>
      <c r="S1521" s="4" t="str">
        <f t="shared" si="394"/>
        <v/>
      </c>
      <c r="T1521" s="4" t="str">
        <f t="shared" si="395"/>
        <v/>
      </c>
      <c r="U1521" s="4" t="str">
        <f t="shared" si="396"/>
        <v/>
      </c>
      <c r="V1521" s="4" t="str">
        <f t="shared" si="397"/>
        <v/>
      </c>
      <c r="W1521" s="4" t="str">
        <f t="shared" si="398"/>
        <v/>
      </c>
      <c r="X1521" s="4" t="str">
        <f t="shared" si="399"/>
        <v/>
      </c>
      <c r="Y1521" s="4" t="str">
        <f t="shared" si="400"/>
        <v/>
      </c>
      <c r="Z1521" s="4" t="str">
        <f t="shared" si="401"/>
        <v/>
      </c>
      <c r="AA1521" s="4" t="str">
        <f t="shared" si="402"/>
        <v/>
      </c>
      <c r="AB1521" s="4" t="str">
        <f t="shared" si="403"/>
        <v/>
      </c>
      <c r="AC1521" s="4" t="str">
        <f t="shared" si="404"/>
        <v/>
      </c>
      <c r="AD1521" s="4" t="str">
        <f t="shared" si="405"/>
        <v/>
      </c>
      <c r="AE1521" s="4" t="str">
        <f t="shared" si="406"/>
        <v/>
      </c>
      <c r="AF1521" s="4" t="str">
        <f t="shared" si="407"/>
        <v/>
      </c>
      <c r="AI1521" t="str">
        <f t="shared" si="408"/>
        <v/>
      </c>
      <c r="AJ1521" t="str">
        <f t="shared" si="409"/>
        <v/>
      </c>
    </row>
    <row r="1522" spans="18:36" x14ac:dyDescent="0.45">
      <c r="R1522" s="4" t="str">
        <f t="shared" si="393"/>
        <v/>
      </c>
      <c r="S1522" s="4" t="str">
        <f t="shared" si="394"/>
        <v/>
      </c>
      <c r="T1522" s="4" t="str">
        <f t="shared" si="395"/>
        <v/>
      </c>
      <c r="U1522" s="4" t="str">
        <f t="shared" si="396"/>
        <v/>
      </c>
      <c r="V1522" s="4" t="str">
        <f t="shared" si="397"/>
        <v/>
      </c>
      <c r="W1522" s="4" t="str">
        <f t="shared" si="398"/>
        <v/>
      </c>
      <c r="X1522" s="4" t="str">
        <f t="shared" si="399"/>
        <v/>
      </c>
      <c r="Y1522" s="4" t="str">
        <f t="shared" si="400"/>
        <v/>
      </c>
      <c r="Z1522" s="4" t="str">
        <f t="shared" si="401"/>
        <v/>
      </c>
      <c r="AA1522" s="4" t="str">
        <f t="shared" si="402"/>
        <v/>
      </c>
      <c r="AB1522" s="4" t="str">
        <f t="shared" si="403"/>
        <v/>
      </c>
      <c r="AC1522" s="4" t="str">
        <f t="shared" si="404"/>
        <v/>
      </c>
      <c r="AD1522" s="4" t="str">
        <f t="shared" si="405"/>
        <v/>
      </c>
      <c r="AE1522" s="4" t="str">
        <f t="shared" si="406"/>
        <v/>
      </c>
      <c r="AF1522" s="4" t="str">
        <f t="shared" si="407"/>
        <v/>
      </c>
      <c r="AI1522" t="str">
        <f t="shared" si="408"/>
        <v/>
      </c>
      <c r="AJ1522" t="str">
        <f t="shared" si="409"/>
        <v/>
      </c>
    </row>
    <row r="1523" spans="18:36" x14ac:dyDescent="0.45">
      <c r="R1523" s="4" t="str">
        <f t="shared" si="393"/>
        <v/>
      </c>
      <c r="S1523" s="4" t="str">
        <f t="shared" si="394"/>
        <v/>
      </c>
      <c r="T1523" s="4" t="str">
        <f t="shared" si="395"/>
        <v/>
      </c>
      <c r="U1523" s="4" t="str">
        <f t="shared" si="396"/>
        <v/>
      </c>
      <c r="V1523" s="4" t="str">
        <f t="shared" si="397"/>
        <v/>
      </c>
      <c r="W1523" s="4" t="str">
        <f t="shared" si="398"/>
        <v/>
      </c>
      <c r="X1523" s="4" t="str">
        <f t="shared" si="399"/>
        <v/>
      </c>
      <c r="Y1523" s="4" t="str">
        <f t="shared" si="400"/>
        <v/>
      </c>
      <c r="Z1523" s="4" t="str">
        <f t="shared" si="401"/>
        <v/>
      </c>
      <c r="AA1523" s="4" t="str">
        <f t="shared" si="402"/>
        <v/>
      </c>
      <c r="AB1523" s="4" t="str">
        <f t="shared" si="403"/>
        <v/>
      </c>
      <c r="AC1523" s="4" t="str">
        <f t="shared" si="404"/>
        <v/>
      </c>
      <c r="AD1523" s="4" t="str">
        <f t="shared" si="405"/>
        <v/>
      </c>
      <c r="AE1523" s="4" t="str">
        <f t="shared" si="406"/>
        <v/>
      </c>
      <c r="AF1523" s="4" t="str">
        <f t="shared" si="407"/>
        <v/>
      </c>
      <c r="AI1523" t="str">
        <f t="shared" si="408"/>
        <v/>
      </c>
      <c r="AJ1523" t="str">
        <f t="shared" si="409"/>
        <v/>
      </c>
    </row>
    <row r="1524" spans="18:36" x14ac:dyDescent="0.45">
      <c r="R1524" s="4" t="str">
        <f t="shared" si="393"/>
        <v/>
      </c>
      <c r="S1524" s="4" t="str">
        <f t="shared" si="394"/>
        <v/>
      </c>
      <c r="T1524" s="4" t="str">
        <f t="shared" si="395"/>
        <v/>
      </c>
      <c r="U1524" s="4" t="str">
        <f t="shared" si="396"/>
        <v/>
      </c>
      <c r="V1524" s="4" t="str">
        <f t="shared" si="397"/>
        <v/>
      </c>
      <c r="W1524" s="4" t="str">
        <f t="shared" si="398"/>
        <v/>
      </c>
      <c r="X1524" s="4" t="str">
        <f t="shared" si="399"/>
        <v/>
      </c>
      <c r="Y1524" s="4" t="str">
        <f t="shared" si="400"/>
        <v/>
      </c>
      <c r="Z1524" s="4" t="str">
        <f t="shared" si="401"/>
        <v/>
      </c>
      <c r="AA1524" s="4" t="str">
        <f t="shared" si="402"/>
        <v/>
      </c>
      <c r="AB1524" s="4" t="str">
        <f t="shared" si="403"/>
        <v/>
      </c>
      <c r="AC1524" s="4" t="str">
        <f t="shared" si="404"/>
        <v/>
      </c>
      <c r="AD1524" s="4" t="str">
        <f t="shared" si="405"/>
        <v/>
      </c>
      <c r="AE1524" s="4" t="str">
        <f t="shared" si="406"/>
        <v/>
      </c>
      <c r="AF1524" s="4" t="str">
        <f t="shared" si="407"/>
        <v/>
      </c>
      <c r="AI1524" t="str">
        <f t="shared" si="408"/>
        <v/>
      </c>
      <c r="AJ1524" t="str">
        <f t="shared" si="409"/>
        <v/>
      </c>
    </row>
    <row r="1525" spans="18:36" x14ac:dyDescent="0.45">
      <c r="R1525" s="4" t="str">
        <f t="shared" si="393"/>
        <v/>
      </c>
      <c r="S1525" s="4" t="str">
        <f t="shared" si="394"/>
        <v/>
      </c>
      <c r="T1525" s="4" t="str">
        <f t="shared" si="395"/>
        <v/>
      </c>
      <c r="U1525" s="4" t="str">
        <f t="shared" si="396"/>
        <v/>
      </c>
      <c r="V1525" s="4" t="str">
        <f t="shared" si="397"/>
        <v/>
      </c>
      <c r="W1525" s="4" t="str">
        <f t="shared" si="398"/>
        <v/>
      </c>
      <c r="X1525" s="4" t="str">
        <f t="shared" si="399"/>
        <v/>
      </c>
      <c r="Y1525" s="4" t="str">
        <f t="shared" si="400"/>
        <v/>
      </c>
      <c r="Z1525" s="4" t="str">
        <f t="shared" si="401"/>
        <v/>
      </c>
      <c r="AA1525" s="4" t="str">
        <f t="shared" si="402"/>
        <v/>
      </c>
      <c r="AB1525" s="4" t="str">
        <f t="shared" si="403"/>
        <v/>
      </c>
      <c r="AC1525" s="4" t="str">
        <f t="shared" si="404"/>
        <v/>
      </c>
      <c r="AD1525" s="4" t="str">
        <f t="shared" si="405"/>
        <v/>
      </c>
      <c r="AE1525" s="4" t="str">
        <f t="shared" si="406"/>
        <v/>
      </c>
      <c r="AF1525" s="4" t="str">
        <f t="shared" si="407"/>
        <v/>
      </c>
      <c r="AI1525" t="str">
        <f t="shared" si="408"/>
        <v/>
      </c>
      <c r="AJ1525" t="str">
        <f t="shared" si="409"/>
        <v/>
      </c>
    </row>
    <row r="1526" spans="18:36" x14ac:dyDescent="0.45">
      <c r="R1526" s="4" t="str">
        <f t="shared" si="393"/>
        <v/>
      </c>
      <c r="S1526" s="4" t="str">
        <f t="shared" si="394"/>
        <v/>
      </c>
      <c r="T1526" s="4" t="str">
        <f t="shared" si="395"/>
        <v/>
      </c>
      <c r="U1526" s="4" t="str">
        <f t="shared" si="396"/>
        <v/>
      </c>
      <c r="V1526" s="4" t="str">
        <f t="shared" si="397"/>
        <v/>
      </c>
      <c r="W1526" s="4" t="str">
        <f t="shared" si="398"/>
        <v/>
      </c>
      <c r="X1526" s="4" t="str">
        <f t="shared" si="399"/>
        <v/>
      </c>
      <c r="Y1526" s="4" t="str">
        <f t="shared" si="400"/>
        <v/>
      </c>
      <c r="Z1526" s="4" t="str">
        <f t="shared" si="401"/>
        <v/>
      </c>
      <c r="AA1526" s="4" t="str">
        <f t="shared" si="402"/>
        <v/>
      </c>
      <c r="AB1526" s="4" t="str">
        <f t="shared" si="403"/>
        <v/>
      </c>
      <c r="AC1526" s="4" t="str">
        <f t="shared" si="404"/>
        <v/>
      </c>
      <c r="AD1526" s="4" t="str">
        <f t="shared" si="405"/>
        <v/>
      </c>
      <c r="AE1526" s="4" t="str">
        <f t="shared" si="406"/>
        <v/>
      </c>
      <c r="AF1526" s="4" t="str">
        <f t="shared" si="407"/>
        <v/>
      </c>
      <c r="AI1526" t="str">
        <f t="shared" si="408"/>
        <v/>
      </c>
      <c r="AJ1526" t="str">
        <f t="shared" si="409"/>
        <v/>
      </c>
    </row>
    <row r="1527" spans="18:36" x14ac:dyDescent="0.45">
      <c r="R1527" s="4" t="str">
        <f t="shared" si="393"/>
        <v/>
      </c>
      <c r="S1527" s="4" t="str">
        <f t="shared" si="394"/>
        <v/>
      </c>
      <c r="T1527" s="4" t="str">
        <f t="shared" si="395"/>
        <v/>
      </c>
      <c r="U1527" s="4" t="str">
        <f t="shared" si="396"/>
        <v/>
      </c>
      <c r="V1527" s="4" t="str">
        <f t="shared" si="397"/>
        <v/>
      </c>
      <c r="W1527" s="4" t="str">
        <f t="shared" si="398"/>
        <v/>
      </c>
      <c r="X1527" s="4" t="str">
        <f t="shared" si="399"/>
        <v/>
      </c>
      <c r="Y1527" s="4" t="str">
        <f t="shared" si="400"/>
        <v/>
      </c>
      <c r="Z1527" s="4" t="str">
        <f t="shared" si="401"/>
        <v/>
      </c>
      <c r="AA1527" s="4" t="str">
        <f t="shared" si="402"/>
        <v/>
      </c>
      <c r="AB1527" s="4" t="str">
        <f t="shared" si="403"/>
        <v/>
      </c>
      <c r="AC1527" s="4" t="str">
        <f t="shared" si="404"/>
        <v/>
      </c>
      <c r="AD1527" s="4" t="str">
        <f t="shared" si="405"/>
        <v/>
      </c>
      <c r="AE1527" s="4" t="str">
        <f t="shared" si="406"/>
        <v/>
      </c>
      <c r="AF1527" s="4" t="str">
        <f t="shared" si="407"/>
        <v/>
      </c>
      <c r="AI1527" t="str">
        <f t="shared" si="408"/>
        <v/>
      </c>
      <c r="AJ1527" t="str">
        <f t="shared" si="409"/>
        <v/>
      </c>
    </row>
    <row r="1528" spans="18:36" x14ac:dyDescent="0.45">
      <c r="R1528" s="4" t="str">
        <f t="shared" si="393"/>
        <v/>
      </c>
      <c r="S1528" s="4" t="str">
        <f t="shared" si="394"/>
        <v/>
      </c>
      <c r="T1528" s="4" t="str">
        <f t="shared" si="395"/>
        <v/>
      </c>
      <c r="U1528" s="4" t="str">
        <f t="shared" si="396"/>
        <v/>
      </c>
      <c r="V1528" s="4" t="str">
        <f t="shared" si="397"/>
        <v/>
      </c>
      <c r="W1528" s="4" t="str">
        <f t="shared" si="398"/>
        <v/>
      </c>
      <c r="X1528" s="4" t="str">
        <f t="shared" si="399"/>
        <v/>
      </c>
      <c r="Y1528" s="4" t="str">
        <f t="shared" si="400"/>
        <v/>
      </c>
      <c r="Z1528" s="4" t="str">
        <f t="shared" si="401"/>
        <v/>
      </c>
      <c r="AA1528" s="4" t="str">
        <f t="shared" si="402"/>
        <v/>
      </c>
      <c r="AB1528" s="4" t="str">
        <f t="shared" si="403"/>
        <v/>
      </c>
      <c r="AC1528" s="4" t="str">
        <f t="shared" si="404"/>
        <v/>
      </c>
      <c r="AD1528" s="4" t="str">
        <f t="shared" si="405"/>
        <v/>
      </c>
      <c r="AE1528" s="4" t="str">
        <f t="shared" si="406"/>
        <v/>
      </c>
      <c r="AF1528" s="4" t="str">
        <f t="shared" si="407"/>
        <v/>
      </c>
      <c r="AI1528" t="str">
        <f t="shared" si="408"/>
        <v/>
      </c>
      <c r="AJ1528" t="str">
        <f t="shared" si="409"/>
        <v/>
      </c>
    </row>
    <row r="1529" spans="18:36" x14ac:dyDescent="0.45">
      <c r="R1529" s="4" t="str">
        <f t="shared" si="393"/>
        <v/>
      </c>
      <c r="S1529" s="4" t="str">
        <f t="shared" si="394"/>
        <v/>
      </c>
      <c r="T1529" s="4" t="str">
        <f t="shared" si="395"/>
        <v/>
      </c>
      <c r="U1529" s="4" t="str">
        <f t="shared" si="396"/>
        <v/>
      </c>
      <c r="V1529" s="4" t="str">
        <f t="shared" si="397"/>
        <v/>
      </c>
      <c r="W1529" s="4" t="str">
        <f t="shared" si="398"/>
        <v/>
      </c>
      <c r="X1529" s="4" t="str">
        <f t="shared" si="399"/>
        <v/>
      </c>
      <c r="Y1529" s="4" t="str">
        <f t="shared" si="400"/>
        <v/>
      </c>
      <c r="Z1529" s="4" t="str">
        <f t="shared" si="401"/>
        <v/>
      </c>
      <c r="AA1529" s="4" t="str">
        <f t="shared" si="402"/>
        <v/>
      </c>
      <c r="AB1529" s="4" t="str">
        <f t="shared" si="403"/>
        <v/>
      </c>
      <c r="AC1529" s="4" t="str">
        <f t="shared" si="404"/>
        <v/>
      </c>
      <c r="AD1529" s="4" t="str">
        <f t="shared" si="405"/>
        <v/>
      </c>
      <c r="AE1529" s="4" t="str">
        <f t="shared" si="406"/>
        <v/>
      </c>
      <c r="AF1529" s="4" t="str">
        <f t="shared" si="407"/>
        <v/>
      </c>
      <c r="AI1529" t="str">
        <f t="shared" si="408"/>
        <v/>
      </c>
      <c r="AJ1529" t="str">
        <f t="shared" si="409"/>
        <v/>
      </c>
    </row>
    <row r="1530" spans="18:36" x14ac:dyDescent="0.45">
      <c r="R1530" s="4" t="str">
        <f t="shared" si="393"/>
        <v/>
      </c>
      <c r="S1530" s="4" t="str">
        <f t="shared" si="394"/>
        <v/>
      </c>
      <c r="T1530" s="4" t="str">
        <f t="shared" si="395"/>
        <v/>
      </c>
      <c r="U1530" s="4" t="str">
        <f t="shared" si="396"/>
        <v/>
      </c>
      <c r="V1530" s="4" t="str">
        <f t="shared" si="397"/>
        <v/>
      </c>
      <c r="W1530" s="4" t="str">
        <f t="shared" si="398"/>
        <v/>
      </c>
      <c r="X1530" s="4" t="str">
        <f t="shared" si="399"/>
        <v/>
      </c>
      <c r="Y1530" s="4" t="str">
        <f t="shared" si="400"/>
        <v/>
      </c>
      <c r="Z1530" s="4" t="str">
        <f t="shared" si="401"/>
        <v/>
      </c>
      <c r="AA1530" s="4" t="str">
        <f t="shared" si="402"/>
        <v/>
      </c>
      <c r="AB1530" s="4" t="str">
        <f t="shared" si="403"/>
        <v/>
      </c>
      <c r="AC1530" s="4" t="str">
        <f t="shared" si="404"/>
        <v/>
      </c>
      <c r="AD1530" s="4" t="str">
        <f t="shared" si="405"/>
        <v/>
      </c>
      <c r="AE1530" s="4" t="str">
        <f t="shared" si="406"/>
        <v/>
      </c>
      <c r="AF1530" s="4" t="str">
        <f t="shared" si="407"/>
        <v/>
      </c>
      <c r="AI1530" t="str">
        <f t="shared" si="408"/>
        <v/>
      </c>
      <c r="AJ1530" t="str">
        <f t="shared" si="409"/>
        <v/>
      </c>
    </row>
    <row r="1531" spans="18:36" x14ac:dyDescent="0.45">
      <c r="R1531" s="4" t="str">
        <f t="shared" si="393"/>
        <v/>
      </c>
      <c r="S1531" s="4" t="str">
        <f t="shared" si="394"/>
        <v/>
      </c>
      <c r="T1531" s="4" t="str">
        <f t="shared" si="395"/>
        <v/>
      </c>
      <c r="U1531" s="4" t="str">
        <f t="shared" si="396"/>
        <v/>
      </c>
      <c r="V1531" s="4" t="str">
        <f t="shared" si="397"/>
        <v/>
      </c>
      <c r="W1531" s="4" t="str">
        <f t="shared" si="398"/>
        <v/>
      </c>
      <c r="X1531" s="4" t="str">
        <f t="shared" si="399"/>
        <v/>
      </c>
      <c r="Y1531" s="4" t="str">
        <f t="shared" si="400"/>
        <v/>
      </c>
      <c r="Z1531" s="4" t="str">
        <f t="shared" si="401"/>
        <v/>
      </c>
      <c r="AA1531" s="4" t="str">
        <f t="shared" si="402"/>
        <v/>
      </c>
      <c r="AB1531" s="4" t="str">
        <f t="shared" si="403"/>
        <v/>
      </c>
      <c r="AC1531" s="4" t="str">
        <f t="shared" si="404"/>
        <v/>
      </c>
      <c r="AD1531" s="4" t="str">
        <f t="shared" si="405"/>
        <v/>
      </c>
      <c r="AE1531" s="4" t="str">
        <f t="shared" si="406"/>
        <v/>
      </c>
      <c r="AF1531" s="4" t="str">
        <f t="shared" si="407"/>
        <v/>
      </c>
      <c r="AI1531" t="str">
        <f t="shared" si="408"/>
        <v/>
      </c>
      <c r="AJ1531" t="str">
        <f t="shared" si="409"/>
        <v/>
      </c>
    </row>
    <row r="1532" spans="18:36" x14ac:dyDescent="0.45">
      <c r="R1532" s="4" t="str">
        <f t="shared" si="393"/>
        <v/>
      </c>
      <c r="S1532" s="4" t="str">
        <f t="shared" si="394"/>
        <v/>
      </c>
      <c r="T1532" s="4" t="str">
        <f t="shared" si="395"/>
        <v/>
      </c>
      <c r="U1532" s="4" t="str">
        <f t="shared" si="396"/>
        <v/>
      </c>
      <c r="V1532" s="4" t="str">
        <f t="shared" si="397"/>
        <v/>
      </c>
      <c r="W1532" s="4" t="str">
        <f t="shared" si="398"/>
        <v/>
      </c>
      <c r="X1532" s="4" t="str">
        <f t="shared" si="399"/>
        <v/>
      </c>
      <c r="Y1532" s="4" t="str">
        <f t="shared" si="400"/>
        <v/>
      </c>
      <c r="Z1532" s="4" t="str">
        <f t="shared" si="401"/>
        <v/>
      </c>
      <c r="AA1532" s="4" t="str">
        <f t="shared" si="402"/>
        <v/>
      </c>
      <c r="AB1532" s="4" t="str">
        <f t="shared" si="403"/>
        <v/>
      </c>
      <c r="AC1532" s="4" t="str">
        <f t="shared" si="404"/>
        <v/>
      </c>
      <c r="AD1532" s="4" t="str">
        <f t="shared" si="405"/>
        <v/>
      </c>
      <c r="AE1532" s="4" t="str">
        <f t="shared" si="406"/>
        <v/>
      </c>
      <c r="AF1532" s="4" t="str">
        <f t="shared" si="407"/>
        <v/>
      </c>
      <c r="AI1532" t="str">
        <f t="shared" si="408"/>
        <v/>
      </c>
      <c r="AJ1532" t="str">
        <f t="shared" si="409"/>
        <v/>
      </c>
    </row>
    <row r="1533" spans="18:36" x14ac:dyDescent="0.45">
      <c r="R1533" s="4" t="str">
        <f t="shared" si="393"/>
        <v/>
      </c>
      <c r="S1533" s="4" t="str">
        <f t="shared" si="394"/>
        <v/>
      </c>
      <c r="T1533" s="4" t="str">
        <f t="shared" si="395"/>
        <v/>
      </c>
      <c r="U1533" s="4" t="str">
        <f t="shared" si="396"/>
        <v/>
      </c>
      <c r="V1533" s="4" t="str">
        <f t="shared" si="397"/>
        <v/>
      </c>
      <c r="W1533" s="4" t="str">
        <f t="shared" si="398"/>
        <v/>
      </c>
      <c r="X1533" s="4" t="str">
        <f t="shared" si="399"/>
        <v/>
      </c>
      <c r="Y1533" s="4" t="str">
        <f t="shared" si="400"/>
        <v/>
      </c>
      <c r="Z1533" s="4" t="str">
        <f t="shared" si="401"/>
        <v/>
      </c>
      <c r="AA1533" s="4" t="str">
        <f t="shared" si="402"/>
        <v/>
      </c>
      <c r="AB1533" s="4" t="str">
        <f t="shared" si="403"/>
        <v/>
      </c>
      <c r="AC1533" s="4" t="str">
        <f t="shared" si="404"/>
        <v/>
      </c>
      <c r="AD1533" s="4" t="str">
        <f t="shared" si="405"/>
        <v/>
      </c>
      <c r="AE1533" s="4" t="str">
        <f t="shared" si="406"/>
        <v/>
      </c>
      <c r="AF1533" s="4" t="str">
        <f t="shared" si="407"/>
        <v/>
      </c>
      <c r="AI1533" t="str">
        <f t="shared" si="408"/>
        <v/>
      </c>
      <c r="AJ1533" t="str">
        <f t="shared" si="409"/>
        <v/>
      </c>
    </row>
    <row r="1534" spans="18:36" x14ac:dyDescent="0.45">
      <c r="R1534" s="4" t="str">
        <f t="shared" si="393"/>
        <v/>
      </c>
      <c r="S1534" s="4" t="str">
        <f t="shared" si="394"/>
        <v/>
      </c>
      <c r="T1534" s="4" t="str">
        <f t="shared" si="395"/>
        <v/>
      </c>
      <c r="U1534" s="4" t="str">
        <f t="shared" si="396"/>
        <v/>
      </c>
      <c r="V1534" s="4" t="str">
        <f t="shared" si="397"/>
        <v/>
      </c>
      <c r="W1534" s="4" t="str">
        <f t="shared" si="398"/>
        <v/>
      </c>
      <c r="X1534" s="4" t="str">
        <f t="shared" si="399"/>
        <v/>
      </c>
      <c r="Y1534" s="4" t="str">
        <f t="shared" si="400"/>
        <v/>
      </c>
      <c r="Z1534" s="4" t="str">
        <f t="shared" si="401"/>
        <v/>
      </c>
      <c r="AA1534" s="4" t="str">
        <f t="shared" si="402"/>
        <v/>
      </c>
      <c r="AB1534" s="4" t="str">
        <f t="shared" si="403"/>
        <v/>
      </c>
      <c r="AC1534" s="4" t="str">
        <f t="shared" si="404"/>
        <v/>
      </c>
      <c r="AD1534" s="4" t="str">
        <f t="shared" si="405"/>
        <v/>
      </c>
      <c r="AE1534" s="4" t="str">
        <f t="shared" si="406"/>
        <v/>
      </c>
      <c r="AF1534" s="4" t="str">
        <f t="shared" si="407"/>
        <v/>
      </c>
      <c r="AI1534" t="str">
        <f t="shared" si="408"/>
        <v/>
      </c>
      <c r="AJ1534" t="str">
        <f t="shared" si="409"/>
        <v/>
      </c>
    </row>
    <row r="1535" spans="18:36" x14ac:dyDescent="0.45">
      <c r="R1535" s="4" t="str">
        <f t="shared" si="393"/>
        <v/>
      </c>
      <c r="S1535" s="4" t="str">
        <f t="shared" si="394"/>
        <v/>
      </c>
      <c r="T1535" s="4" t="str">
        <f t="shared" si="395"/>
        <v/>
      </c>
      <c r="U1535" s="4" t="str">
        <f t="shared" si="396"/>
        <v/>
      </c>
      <c r="V1535" s="4" t="str">
        <f t="shared" si="397"/>
        <v/>
      </c>
      <c r="W1535" s="4" t="str">
        <f t="shared" si="398"/>
        <v/>
      </c>
      <c r="X1535" s="4" t="str">
        <f t="shared" si="399"/>
        <v/>
      </c>
      <c r="Y1535" s="4" t="str">
        <f t="shared" si="400"/>
        <v/>
      </c>
      <c r="Z1535" s="4" t="str">
        <f t="shared" si="401"/>
        <v/>
      </c>
      <c r="AA1535" s="4" t="str">
        <f t="shared" si="402"/>
        <v/>
      </c>
      <c r="AB1535" s="4" t="str">
        <f t="shared" si="403"/>
        <v/>
      </c>
      <c r="AC1535" s="4" t="str">
        <f t="shared" si="404"/>
        <v/>
      </c>
      <c r="AD1535" s="4" t="str">
        <f t="shared" si="405"/>
        <v/>
      </c>
      <c r="AE1535" s="4" t="str">
        <f t="shared" si="406"/>
        <v/>
      </c>
      <c r="AF1535" s="4" t="str">
        <f t="shared" si="407"/>
        <v/>
      </c>
      <c r="AI1535" t="str">
        <f t="shared" si="408"/>
        <v/>
      </c>
      <c r="AJ1535" t="str">
        <f t="shared" si="409"/>
        <v/>
      </c>
    </row>
    <row r="1536" spans="18:36" x14ac:dyDescent="0.45">
      <c r="R1536" s="4" t="str">
        <f t="shared" si="393"/>
        <v/>
      </c>
      <c r="S1536" s="4" t="str">
        <f t="shared" si="394"/>
        <v/>
      </c>
      <c r="T1536" s="4" t="str">
        <f t="shared" si="395"/>
        <v/>
      </c>
      <c r="U1536" s="4" t="str">
        <f t="shared" si="396"/>
        <v/>
      </c>
      <c r="V1536" s="4" t="str">
        <f t="shared" si="397"/>
        <v/>
      </c>
      <c r="W1536" s="4" t="str">
        <f t="shared" si="398"/>
        <v/>
      </c>
      <c r="X1536" s="4" t="str">
        <f t="shared" si="399"/>
        <v/>
      </c>
      <c r="Y1536" s="4" t="str">
        <f t="shared" si="400"/>
        <v/>
      </c>
      <c r="Z1536" s="4" t="str">
        <f t="shared" si="401"/>
        <v/>
      </c>
      <c r="AA1536" s="4" t="str">
        <f t="shared" si="402"/>
        <v/>
      </c>
      <c r="AB1536" s="4" t="str">
        <f t="shared" si="403"/>
        <v/>
      </c>
      <c r="AC1536" s="4" t="str">
        <f t="shared" si="404"/>
        <v/>
      </c>
      <c r="AD1536" s="4" t="str">
        <f t="shared" si="405"/>
        <v/>
      </c>
      <c r="AE1536" s="4" t="str">
        <f t="shared" si="406"/>
        <v/>
      </c>
      <c r="AF1536" s="4" t="str">
        <f t="shared" si="407"/>
        <v/>
      </c>
      <c r="AI1536" t="str">
        <f t="shared" si="408"/>
        <v/>
      </c>
      <c r="AJ1536" t="str">
        <f t="shared" si="409"/>
        <v/>
      </c>
    </row>
    <row r="1537" spans="18:36" x14ac:dyDescent="0.45">
      <c r="R1537" s="4" t="str">
        <f t="shared" si="393"/>
        <v/>
      </c>
      <c r="S1537" s="4" t="str">
        <f t="shared" si="394"/>
        <v/>
      </c>
      <c r="T1537" s="4" t="str">
        <f t="shared" si="395"/>
        <v/>
      </c>
      <c r="U1537" s="4" t="str">
        <f t="shared" si="396"/>
        <v/>
      </c>
      <c r="V1537" s="4" t="str">
        <f t="shared" si="397"/>
        <v/>
      </c>
      <c r="W1537" s="4" t="str">
        <f t="shared" si="398"/>
        <v/>
      </c>
      <c r="X1537" s="4" t="str">
        <f t="shared" si="399"/>
        <v/>
      </c>
      <c r="Y1537" s="4" t="str">
        <f t="shared" si="400"/>
        <v/>
      </c>
      <c r="Z1537" s="4" t="str">
        <f t="shared" si="401"/>
        <v/>
      </c>
      <c r="AA1537" s="4" t="str">
        <f t="shared" si="402"/>
        <v/>
      </c>
      <c r="AB1537" s="4" t="str">
        <f t="shared" si="403"/>
        <v/>
      </c>
      <c r="AC1537" s="4" t="str">
        <f t="shared" si="404"/>
        <v/>
      </c>
      <c r="AD1537" s="4" t="str">
        <f t="shared" si="405"/>
        <v/>
      </c>
      <c r="AE1537" s="4" t="str">
        <f t="shared" si="406"/>
        <v/>
      </c>
      <c r="AF1537" s="4" t="str">
        <f t="shared" si="407"/>
        <v/>
      </c>
      <c r="AI1537" t="str">
        <f t="shared" si="408"/>
        <v/>
      </c>
      <c r="AJ1537" t="str">
        <f t="shared" si="409"/>
        <v/>
      </c>
    </row>
    <row r="1538" spans="18:36" x14ac:dyDescent="0.45">
      <c r="R1538" s="4" t="str">
        <f t="shared" si="393"/>
        <v/>
      </c>
      <c r="S1538" s="4" t="str">
        <f t="shared" si="394"/>
        <v/>
      </c>
      <c r="T1538" s="4" t="str">
        <f t="shared" si="395"/>
        <v/>
      </c>
      <c r="U1538" s="4" t="str">
        <f t="shared" si="396"/>
        <v/>
      </c>
      <c r="V1538" s="4" t="str">
        <f t="shared" si="397"/>
        <v/>
      </c>
      <c r="W1538" s="4" t="str">
        <f t="shared" si="398"/>
        <v/>
      </c>
      <c r="X1538" s="4" t="str">
        <f t="shared" si="399"/>
        <v/>
      </c>
      <c r="Y1538" s="4" t="str">
        <f t="shared" si="400"/>
        <v/>
      </c>
      <c r="Z1538" s="4" t="str">
        <f t="shared" si="401"/>
        <v/>
      </c>
      <c r="AA1538" s="4" t="str">
        <f t="shared" si="402"/>
        <v/>
      </c>
      <c r="AB1538" s="4" t="str">
        <f t="shared" si="403"/>
        <v/>
      </c>
      <c r="AC1538" s="4" t="str">
        <f t="shared" si="404"/>
        <v/>
      </c>
      <c r="AD1538" s="4" t="str">
        <f t="shared" si="405"/>
        <v/>
      </c>
      <c r="AE1538" s="4" t="str">
        <f t="shared" si="406"/>
        <v/>
      </c>
      <c r="AF1538" s="4" t="str">
        <f t="shared" si="407"/>
        <v/>
      </c>
      <c r="AI1538" t="str">
        <f t="shared" si="408"/>
        <v/>
      </c>
      <c r="AJ1538" t="str">
        <f t="shared" si="409"/>
        <v/>
      </c>
    </row>
    <row r="1539" spans="18:36" x14ac:dyDescent="0.45">
      <c r="R1539" s="4" t="str">
        <f t="shared" si="393"/>
        <v/>
      </c>
      <c r="S1539" s="4" t="str">
        <f t="shared" si="394"/>
        <v/>
      </c>
      <c r="T1539" s="4" t="str">
        <f t="shared" si="395"/>
        <v/>
      </c>
      <c r="U1539" s="4" t="str">
        <f t="shared" si="396"/>
        <v/>
      </c>
      <c r="V1539" s="4" t="str">
        <f t="shared" si="397"/>
        <v/>
      </c>
      <c r="W1539" s="4" t="str">
        <f t="shared" si="398"/>
        <v/>
      </c>
      <c r="X1539" s="4" t="str">
        <f t="shared" si="399"/>
        <v/>
      </c>
      <c r="Y1539" s="4" t="str">
        <f t="shared" si="400"/>
        <v/>
      </c>
      <c r="Z1539" s="4" t="str">
        <f t="shared" si="401"/>
        <v/>
      </c>
      <c r="AA1539" s="4" t="str">
        <f t="shared" si="402"/>
        <v/>
      </c>
      <c r="AB1539" s="4" t="str">
        <f t="shared" si="403"/>
        <v/>
      </c>
      <c r="AC1539" s="4" t="str">
        <f t="shared" si="404"/>
        <v/>
      </c>
      <c r="AD1539" s="4" t="str">
        <f t="shared" si="405"/>
        <v/>
      </c>
      <c r="AE1539" s="4" t="str">
        <f t="shared" si="406"/>
        <v/>
      </c>
      <c r="AF1539" s="4" t="str">
        <f t="shared" si="407"/>
        <v/>
      </c>
      <c r="AI1539" t="str">
        <f t="shared" si="408"/>
        <v/>
      </c>
      <c r="AJ1539" t="str">
        <f t="shared" si="409"/>
        <v/>
      </c>
    </row>
    <row r="1540" spans="18:36" x14ac:dyDescent="0.45">
      <c r="R1540" s="4" t="str">
        <f t="shared" si="393"/>
        <v/>
      </c>
      <c r="S1540" s="4" t="str">
        <f t="shared" si="394"/>
        <v/>
      </c>
      <c r="T1540" s="4" t="str">
        <f t="shared" si="395"/>
        <v/>
      </c>
      <c r="U1540" s="4" t="str">
        <f t="shared" si="396"/>
        <v/>
      </c>
      <c r="V1540" s="4" t="str">
        <f t="shared" si="397"/>
        <v/>
      </c>
      <c r="W1540" s="4" t="str">
        <f t="shared" si="398"/>
        <v/>
      </c>
      <c r="X1540" s="4" t="str">
        <f t="shared" si="399"/>
        <v/>
      </c>
      <c r="Y1540" s="4" t="str">
        <f t="shared" si="400"/>
        <v/>
      </c>
      <c r="Z1540" s="4" t="str">
        <f t="shared" si="401"/>
        <v/>
      </c>
      <c r="AA1540" s="4" t="str">
        <f t="shared" si="402"/>
        <v/>
      </c>
      <c r="AB1540" s="4" t="str">
        <f t="shared" si="403"/>
        <v/>
      </c>
      <c r="AC1540" s="4" t="str">
        <f t="shared" si="404"/>
        <v/>
      </c>
      <c r="AD1540" s="4" t="str">
        <f t="shared" si="405"/>
        <v/>
      </c>
      <c r="AE1540" s="4" t="str">
        <f t="shared" si="406"/>
        <v/>
      </c>
      <c r="AF1540" s="4" t="str">
        <f t="shared" si="407"/>
        <v/>
      </c>
      <c r="AI1540" t="str">
        <f t="shared" si="408"/>
        <v/>
      </c>
      <c r="AJ1540" t="str">
        <f t="shared" si="409"/>
        <v/>
      </c>
    </row>
    <row r="1541" spans="18:36" x14ac:dyDescent="0.45">
      <c r="R1541" s="4" t="str">
        <f t="shared" si="393"/>
        <v/>
      </c>
      <c r="S1541" s="4" t="str">
        <f t="shared" si="394"/>
        <v/>
      </c>
      <c r="T1541" s="4" t="str">
        <f t="shared" si="395"/>
        <v/>
      </c>
      <c r="U1541" s="4" t="str">
        <f t="shared" si="396"/>
        <v/>
      </c>
      <c r="V1541" s="4" t="str">
        <f t="shared" si="397"/>
        <v/>
      </c>
      <c r="W1541" s="4" t="str">
        <f t="shared" si="398"/>
        <v/>
      </c>
      <c r="X1541" s="4" t="str">
        <f t="shared" si="399"/>
        <v/>
      </c>
      <c r="Y1541" s="4" t="str">
        <f t="shared" si="400"/>
        <v/>
      </c>
      <c r="Z1541" s="4" t="str">
        <f t="shared" si="401"/>
        <v/>
      </c>
      <c r="AA1541" s="4" t="str">
        <f t="shared" si="402"/>
        <v/>
      </c>
      <c r="AB1541" s="4" t="str">
        <f t="shared" si="403"/>
        <v/>
      </c>
      <c r="AC1541" s="4" t="str">
        <f t="shared" si="404"/>
        <v/>
      </c>
      <c r="AD1541" s="4" t="str">
        <f t="shared" si="405"/>
        <v/>
      </c>
      <c r="AE1541" s="4" t="str">
        <f t="shared" si="406"/>
        <v/>
      </c>
      <c r="AF1541" s="4" t="str">
        <f t="shared" si="407"/>
        <v/>
      </c>
      <c r="AI1541" t="str">
        <f t="shared" si="408"/>
        <v/>
      </c>
      <c r="AJ1541" t="str">
        <f t="shared" si="409"/>
        <v/>
      </c>
    </row>
    <row r="1542" spans="18:36" x14ac:dyDescent="0.45">
      <c r="R1542" s="4" t="str">
        <f t="shared" si="393"/>
        <v/>
      </c>
      <c r="S1542" s="4" t="str">
        <f t="shared" si="394"/>
        <v/>
      </c>
      <c r="T1542" s="4" t="str">
        <f t="shared" si="395"/>
        <v/>
      </c>
      <c r="U1542" s="4" t="str">
        <f t="shared" si="396"/>
        <v/>
      </c>
      <c r="V1542" s="4" t="str">
        <f t="shared" si="397"/>
        <v/>
      </c>
      <c r="W1542" s="4" t="str">
        <f t="shared" si="398"/>
        <v/>
      </c>
      <c r="X1542" s="4" t="str">
        <f t="shared" si="399"/>
        <v/>
      </c>
      <c r="Y1542" s="4" t="str">
        <f t="shared" si="400"/>
        <v/>
      </c>
      <c r="Z1542" s="4" t="str">
        <f t="shared" si="401"/>
        <v/>
      </c>
      <c r="AA1542" s="4" t="str">
        <f t="shared" si="402"/>
        <v/>
      </c>
      <c r="AB1542" s="4" t="str">
        <f t="shared" si="403"/>
        <v/>
      </c>
      <c r="AC1542" s="4" t="str">
        <f t="shared" si="404"/>
        <v/>
      </c>
      <c r="AD1542" s="4" t="str">
        <f t="shared" si="405"/>
        <v/>
      </c>
      <c r="AE1542" s="4" t="str">
        <f t="shared" si="406"/>
        <v/>
      </c>
      <c r="AF1542" s="4" t="str">
        <f t="shared" si="407"/>
        <v/>
      </c>
      <c r="AI1542" t="str">
        <f t="shared" si="408"/>
        <v/>
      </c>
      <c r="AJ1542" t="str">
        <f t="shared" si="409"/>
        <v/>
      </c>
    </row>
    <row r="1543" spans="18:36" x14ac:dyDescent="0.45">
      <c r="R1543" s="4" t="str">
        <f t="shared" si="393"/>
        <v/>
      </c>
      <c r="S1543" s="4" t="str">
        <f t="shared" si="394"/>
        <v/>
      </c>
      <c r="T1543" s="4" t="str">
        <f t="shared" si="395"/>
        <v/>
      </c>
      <c r="U1543" s="4" t="str">
        <f t="shared" si="396"/>
        <v/>
      </c>
      <c r="V1543" s="4" t="str">
        <f t="shared" si="397"/>
        <v/>
      </c>
      <c r="W1543" s="4" t="str">
        <f t="shared" si="398"/>
        <v/>
      </c>
      <c r="X1543" s="4" t="str">
        <f t="shared" si="399"/>
        <v/>
      </c>
      <c r="Y1543" s="4" t="str">
        <f t="shared" si="400"/>
        <v/>
      </c>
      <c r="Z1543" s="4" t="str">
        <f t="shared" si="401"/>
        <v/>
      </c>
      <c r="AA1543" s="4" t="str">
        <f t="shared" si="402"/>
        <v/>
      </c>
      <c r="AB1543" s="4" t="str">
        <f t="shared" si="403"/>
        <v/>
      </c>
      <c r="AC1543" s="4" t="str">
        <f t="shared" si="404"/>
        <v/>
      </c>
      <c r="AD1543" s="4" t="str">
        <f t="shared" si="405"/>
        <v/>
      </c>
      <c r="AE1543" s="4" t="str">
        <f t="shared" si="406"/>
        <v/>
      </c>
      <c r="AF1543" s="4" t="str">
        <f t="shared" si="407"/>
        <v/>
      </c>
      <c r="AI1543" t="str">
        <f t="shared" si="408"/>
        <v/>
      </c>
      <c r="AJ1543" t="str">
        <f t="shared" si="409"/>
        <v/>
      </c>
    </row>
    <row r="1544" spans="18:36" x14ac:dyDescent="0.45">
      <c r="R1544" s="4" t="str">
        <f t="shared" si="393"/>
        <v/>
      </c>
      <c r="S1544" s="4" t="str">
        <f t="shared" si="394"/>
        <v/>
      </c>
      <c r="T1544" s="4" t="str">
        <f t="shared" si="395"/>
        <v/>
      </c>
      <c r="U1544" s="4" t="str">
        <f t="shared" si="396"/>
        <v/>
      </c>
      <c r="V1544" s="4" t="str">
        <f t="shared" si="397"/>
        <v/>
      </c>
      <c r="W1544" s="4" t="str">
        <f t="shared" si="398"/>
        <v/>
      </c>
      <c r="X1544" s="4" t="str">
        <f t="shared" si="399"/>
        <v/>
      </c>
      <c r="Y1544" s="4" t="str">
        <f t="shared" si="400"/>
        <v/>
      </c>
      <c r="Z1544" s="4" t="str">
        <f t="shared" si="401"/>
        <v/>
      </c>
      <c r="AA1544" s="4" t="str">
        <f t="shared" si="402"/>
        <v/>
      </c>
      <c r="AB1544" s="4" t="str">
        <f t="shared" si="403"/>
        <v/>
      </c>
      <c r="AC1544" s="4" t="str">
        <f t="shared" si="404"/>
        <v/>
      </c>
      <c r="AD1544" s="4" t="str">
        <f t="shared" si="405"/>
        <v/>
      </c>
      <c r="AE1544" s="4" t="str">
        <f t="shared" si="406"/>
        <v/>
      </c>
      <c r="AF1544" s="4" t="str">
        <f t="shared" si="407"/>
        <v/>
      </c>
      <c r="AI1544" t="str">
        <f t="shared" si="408"/>
        <v/>
      </c>
      <c r="AJ1544" t="str">
        <f t="shared" si="409"/>
        <v/>
      </c>
    </row>
    <row r="1545" spans="18:36" x14ac:dyDescent="0.45">
      <c r="R1545" s="4" t="str">
        <f t="shared" si="393"/>
        <v/>
      </c>
      <c r="S1545" s="4" t="str">
        <f t="shared" si="394"/>
        <v/>
      </c>
      <c r="T1545" s="4" t="str">
        <f t="shared" si="395"/>
        <v/>
      </c>
      <c r="U1545" s="4" t="str">
        <f t="shared" si="396"/>
        <v/>
      </c>
      <c r="V1545" s="4" t="str">
        <f t="shared" si="397"/>
        <v/>
      </c>
      <c r="W1545" s="4" t="str">
        <f t="shared" si="398"/>
        <v/>
      </c>
      <c r="X1545" s="4" t="str">
        <f t="shared" si="399"/>
        <v/>
      </c>
      <c r="Y1545" s="4" t="str">
        <f t="shared" si="400"/>
        <v/>
      </c>
      <c r="Z1545" s="4" t="str">
        <f t="shared" si="401"/>
        <v/>
      </c>
      <c r="AA1545" s="4" t="str">
        <f t="shared" si="402"/>
        <v/>
      </c>
      <c r="AB1545" s="4" t="str">
        <f t="shared" si="403"/>
        <v/>
      </c>
      <c r="AC1545" s="4" t="str">
        <f t="shared" si="404"/>
        <v/>
      </c>
      <c r="AD1545" s="4" t="str">
        <f t="shared" si="405"/>
        <v/>
      </c>
      <c r="AE1545" s="4" t="str">
        <f t="shared" si="406"/>
        <v/>
      </c>
      <c r="AF1545" s="4" t="str">
        <f t="shared" si="407"/>
        <v/>
      </c>
      <c r="AI1545" t="str">
        <f t="shared" si="408"/>
        <v/>
      </c>
      <c r="AJ1545" t="str">
        <f t="shared" si="409"/>
        <v/>
      </c>
    </row>
    <row r="1546" spans="18:36" x14ac:dyDescent="0.45">
      <c r="R1546" s="4" t="str">
        <f t="shared" si="393"/>
        <v/>
      </c>
      <c r="S1546" s="4" t="str">
        <f t="shared" si="394"/>
        <v/>
      </c>
      <c r="T1546" s="4" t="str">
        <f t="shared" si="395"/>
        <v/>
      </c>
      <c r="U1546" s="4" t="str">
        <f t="shared" si="396"/>
        <v/>
      </c>
      <c r="V1546" s="4" t="str">
        <f t="shared" si="397"/>
        <v/>
      </c>
      <c r="W1546" s="4" t="str">
        <f t="shared" si="398"/>
        <v/>
      </c>
      <c r="X1546" s="4" t="str">
        <f t="shared" si="399"/>
        <v/>
      </c>
      <c r="Y1546" s="4" t="str">
        <f t="shared" si="400"/>
        <v/>
      </c>
      <c r="Z1546" s="4" t="str">
        <f t="shared" si="401"/>
        <v/>
      </c>
      <c r="AA1546" s="4" t="str">
        <f t="shared" si="402"/>
        <v/>
      </c>
      <c r="AB1546" s="4" t="str">
        <f t="shared" si="403"/>
        <v/>
      </c>
      <c r="AC1546" s="4" t="str">
        <f t="shared" si="404"/>
        <v/>
      </c>
      <c r="AD1546" s="4" t="str">
        <f t="shared" si="405"/>
        <v/>
      </c>
      <c r="AE1546" s="4" t="str">
        <f t="shared" si="406"/>
        <v/>
      </c>
      <c r="AF1546" s="4" t="str">
        <f t="shared" si="407"/>
        <v/>
      </c>
      <c r="AI1546" t="str">
        <f t="shared" si="408"/>
        <v/>
      </c>
      <c r="AJ1546" t="str">
        <f t="shared" si="409"/>
        <v/>
      </c>
    </row>
    <row r="1547" spans="18:36" x14ac:dyDescent="0.45">
      <c r="R1547" s="4" t="str">
        <f t="shared" ref="R1547:R1610" si="410">IF(ISERROR(VLOOKUP(B1547,_UserTable,3,FALSE)),"",VLOOKUP(B1547,_UserTable,3,FALSE))</f>
        <v/>
      </c>
      <c r="S1547" s="4" t="str">
        <f t="shared" ref="S1547:S1610" si="411">IF(ISERROR(VLOOKUP(C1547,_UserTable,3,FALSE)),"",VLOOKUP(C1547,_UserTable,3,FALSE))</f>
        <v/>
      </c>
      <c r="T1547" s="4" t="str">
        <f t="shared" ref="T1547:T1610" si="412">IF(ISERROR(VLOOKUP(D1547,_UserTable,3,FALSE)),"",VLOOKUP(D1547,_UserTable,3,FALSE))</f>
        <v/>
      </c>
      <c r="U1547" s="4" t="str">
        <f t="shared" ref="U1547:U1610" si="413">IF(ISERROR(VLOOKUP(E1547,_UserTable,3,FALSE)),"",VLOOKUP(E1547,_UserTable,3,FALSE))</f>
        <v/>
      </c>
      <c r="V1547" s="4" t="str">
        <f t="shared" ref="V1547:V1610" si="414">IF(ISERROR(VLOOKUP(F1547,_UserTable,3,FALSE)),"",VLOOKUP(F1547,_UserTable,3,FALSE))</f>
        <v/>
      </c>
      <c r="W1547" s="4" t="str">
        <f t="shared" ref="W1547:W1610" si="415">IF(ISERROR(VLOOKUP(G1547,_UserTable,3,FALSE)),"",VLOOKUP(G1547,_UserTable,3,FALSE))</f>
        <v/>
      </c>
      <c r="X1547" s="4" t="str">
        <f t="shared" ref="X1547:X1610" si="416">IF(ISERROR(VLOOKUP(H1547,_UserTable,3,FALSE)),"",VLOOKUP(H1547,_UserTable,3,FALSE))</f>
        <v/>
      </c>
      <c r="Y1547" s="4" t="str">
        <f t="shared" ref="Y1547:Y1610" si="417">IF(ISERROR(VLOOKUP(I1547,_UserTable,3,FALSE)),"",VLOOKUP(I1547,_UserTable,3,FALSE))</f>
        <v/>
      </c>
      <c r="Z1547" s="4" t="str">
        <f t="shared" ref="Z1547:Z1610" si="418">IF(ISERROR(VLOOKUP(J1547,_UserTable,3,FALSE)),"",VLOOKUP(J1547,_UserTable,3,FALSE))</f>
        <v/>
      </c>
      <c r="AA1547" s="4" t="str">
        <f t="shared" ref="AA1547:AA1610" si="419">IF(ISERROR(VLOOKUP(K1547,_UserTable,3,FALSE)),"",VLOOKUP(K1547,_UserTable,3,FALSE))</f>
        <v/>
      </c>
      <c r="AB1547" s="4" t="str">
        <f t="shared" ref="AB1547:AB1610" si="420">IF(ISERROR(VLOOKUP(L1547,_UserTable,3,FALSE)),"",VLOOKUP(L1547,_UserTable,3,FALSE))</f>
        <v/>
      </c>
      <c r="AC1547" s="4" t="str">
        <f t="shared" ref="AC1547:AC1610" si="421">IF(ISERROR(VLOOKUP(M1547,_UserTable,3,FALSE)),"",VLOOKUP(M1547,_UserTable,3,FALSE))</f>
        <v/>
      </c>
      <c r="AD1547" s="4" t="str">
        <f t="shared" ref="AD1547:AD1610" si="422">IF(ISERROR(VLOOKUP(N1547,_UserTable,3,FALSE)),"",VLOOKUP(N1547,_UserTable,3,FALSE))</f>
        <v/>
      </c>
      <c r="AE1547" s="4" t="str">
        <f t="shared" ref="AE1547:AE1610" si="423">IF(ISERROR(VLOOKUP(O1547,_UserTable,3,FALSE)),"",VLOOKUP(O1547,_UserTable,3,FALSE))</f>
        <v/>
      </c>
      <c r="AF1547" s="4" t="str">
        <f t="shared" ref="AF1547:AF1610" si="424">IF(ISERROR(VLOOKUP(P1547,_UserTable,3,FALSE)),"",VLOOKUP(P1547,_UserTable,3,FALSE))</f>
        <v/>
      </c>
      <c r="AI1547" t="str">
        <f t="shared" ref="AI1547:AI1610" si="425">IF(ISERROR(VLOOKUP(A1547,_CQTable,2,FALSE)),"",VLOOKUP(A1547,_CQTable,2,FALSE))</f>
        <v/>
      </c>
      <c r="AJ1547" t="str">
        <f t="shared" ref="AJ1547:AJ1610" si="426">_xlfn.TEXTJOIN(",",TRUE,R1547:AF1547)</f>
        <v/>
      </c>
    </row>
    <row r="1548" spans="18:36" x14ac:dyDescent="0.45">
      <c r="R1548" s="4" t="str">
        <f t="shared" si="410"/>
        <v/>
      </c>
      <c r="S1548" s="4" t="str">
        <f t="shared" si="411"/>
        <v/>
      </c>
      <c r="T1548" s="4" t="str">
        <f t="shared" si="412"/>
        <v/>
      </c>
      <c r="U1548" s="4" t="str">
        <f t="shared" si="413"/>
        <v/>
      </c>
      <c r="V1548" s="4" t="str">
        <f t="shared" si="414"/>
        <v/>
      </c>
      <c r="W1548" s="4" t="str">
        <f t="shared" si="415"/>
        <v/>
      </c>
      <c r="X1548" s="4" t="str">
        <f t="shared" si="416"/>
        <v/>
      </c>
      <c r="Y1548" s="4" t="str">
        <f t="shared" si="417"/>
        <v/>
      </c>
      <c r="Z1548" s="4" t="str">
        <f t="shared" si="418"/>
        <v/>
      </c>
      <c r="AA1548" s="4" t="str">
        <f t="shared" si="419"/>
        <v/>
      </c>
      <c r="AB1548" s="4" t="str">
        <f t="shared" si="420"/>
        <v/>
      </c>
      <c r="AC1548" s="4" t="str">
        <f t="shared" si="421"/>
        <v/>
      </c>
      <c r="AD1548" s="4" t="str">
        <f t="shared" si="422"/>
        <v/>
      </c>
      <c r="AE1548" s="4" t="str">
        <f t="shared" si="423"/>
        <v/>
      </c>
      <c r="AF1548" s="4" t="str">
        <f t="shared" si="424"/>
        <v/>
      </c>
      <c r="AI1548" t="str">
        <f t="shared" si="425"/>
        <v/>
      </c>
      <c r="AJ1548" t="str">
        <f t="shared" si="426"/>
        <v/>
      </c>
    </row>
    <row r="1549" spans="18:36" x14ac:dyDescent="0.45">
      <c r="R1549" s="4" t="str">
        <f t="shared" si="410"/>
        <v/>
      </c>
      <c r="S1549" s="4" t="str">
        <f t="shared" si="411"/>
        <v/>
      </c>
      <c r="T1549" s="4" t="str">
        <f t="shared" si="412"/>
        <v/>
      </c>
      <c r="U1549" s="4" t="str">
        <f t="shared" si="413"/>
        <v/>
      </c>
      <c r="V1549" s="4" t="str">
        <f t="shared" si="414"/>
        <v/>
      </c>
      <c r="W1549" s="4" t="str">
        <f t="shared" si="415"/>
        <v/>
      </c>
      <c r="X1549" s="4" t="str">
        <f t="shared" si="416"/>
        <v/>
      </c>
      <c r="Y1549" s="4" t="str">
        <f t="shared" si="417"/>
        <v/>
      </c>
      <c r="Z1549" s="4" t="str">
        <f t="shared" si="418"/>
        <v/>
      </c>
      <c r="AA1549" s="4" t="str">
        <f t="shared" si="419"/>
        <v/>
      </c>
      <c r="AB1549" s="4" t="str">
        <f t="shared" si="420"/>
        <v/>
      </c>
      <c r="AC1549" s="4" t="str">
        <f t="shared" si="421"/>
        <v/>
      </c>
      <c r="AD1549" s="4" t="str">
        <f t="shared" si="422"/>
        <v/>
      </c>
      <c r="AE1549" s="4" t="str">
        <f t="shared" si="423"/>
        <v/>
      </c>
      <c r="AF1549" s="4" t="str">
        <f t="shared" si="424"/>
        <v/>
      </c>
      <c r="AI1549" t="str">
        <f t="shared" si="425"/>
        <v/>
      </c>
      <c r="AJ1549" t="str">
        <f t="shared" si="426"/>
        <v/>
      </c>
    </row>
    <row r="1550" spans="18:36" x14ac:dyDescent="0.45">
      <c r="R1550" s="4" t="str">
        <f t="shared" si="410"/>
        <v/>
      </c>
      <c r="S1550" s="4" t="str">
        <f t="shared" si="411"/>
        <v/>
      </c>
      <c r="T1550" s="4" t="str">
        <f t="shared" si="412"/>
        <v/>
      </c>
      <c r="U1550" s="4" t="str">
        <f t="shared" si="413"/>
        <v/>
      </c>
      <c r="V1550" s="4" t="str">
        <f t="shared" si="414"/>
        <v/>
      </c>
      <c r="W1550" s="4" t="str">
        <f t="shared" si="415"/>
        <v/>
      </c>
      <c r="X1550" s="4" t="str">
        <f t="shared" si="416"/>
        <v/>
      </c>
      <c r="Y1550" s="4" t="str">
        <f t="shared" si="417"/>
        <v/>
      </c>
      <c r="Z1550" s="4" t="str">
        <f t="shared" si="418"/>
        <v/>
      </c>
      <c r="AA1550" s="4" t="str">
        <f t="shared" si="419"/>
        <v/>
      </c>
      <c r="AB1550" s="4" t="str">
        <f t="shared" si="420"/>
        <v/>
      </c>
      <c r="AC1550" s="4" t="str">
        <f t="shared" si="421"/>
        <v/>
      </c>
      <c r="AD1550" s="4" t="str">
        <f t="shared" si="422"/>
        <v/>
      </c>
      <c r="AE1550" s="4" t="str">
        <f t="shared" si="423"/>
        <v/>
      </c>
      <c r="AF1550" s="4" t="str">
        <f t="shared" si="424"/>
        <v/>
      </c>
      <c r="AI1550" t="str">
        <f t="shared" si="425"/>
        <v/>
      </c>
      <c r="AJ1550" t="str">
        <f t="shared" si="426"/>
        <v/>
      </c>
    </row>
    <row r="1551" spans="18:36" x14ac:dyDescent="0.45">
      <c r="R1551" s="4" t="str">
        <f t="shared" si="410"/>
        <v/>
      </c>
      <c r="S1551" s="4" t="str">
        <f t="shared" si="411"/>
        <v/>
      </c>
      <c r="T1551" s="4" t="str">
        <f t="shared" si="412"/>
        <v/>
      </c>
      <c r="U1551" s="4" t="str">
        <f t="shared" si="413"/>
        <v/>
      </c>
      <c r="V1551" s="4" t="str">
        <f t="shared" si="414"/>
        <v/>
      </c>
      <c r="W1551" s="4" t="str">
        <f t="shared" si="415"/>
        <v/>
      </c>
      <c r="X1551" s="4" t="str">
        <f t="shared" si="416"/>
        <v/>
      </c>
      <c r="Y1551" s="4" t="str">
        <f t="shared" si="417"/>
        <v/>
      </c>
      <c r="Z1551" s="4" t="str">
        <f t="shared" si="418"/>
        <v/>
      </c>
      <c r="AA1551" s="4" t="str">
        <f t="shared" si="419"/>
        <v/>
      </c>
      <c r="AB1551" s="4" t="str">
        <f t="shared" si="420"/>
        <v/>
      </c>
      <c r="AC1551" s="4" t="str">
        <f t="shared" si="421"/>
        <v/>
      </c>
      <c r="AD1551" s="4" t="str">
        <f t="shared" si="422"/>
        <v/>
      </c>
      <c r="AE1551" s="4" t="str">
        <f t="shared" si="423"/>
        <v/>
      </c>
      <c r="AF1551" s="4" t="str">
        <f t="shared" si="424"/>
        <v/>
      </c>
      <c r="AI1551" t="str">
        <f t="shared" si="425"/>
        <v/>
      </c>
      <c r="AJ1551" t="str">
        <f t="shared" si="426"/>
        <v/>
      </c>
    </row>
    <row r="1552" spans="18:36" x14ac:dyDescent="0.45">
      <c r="R1552" s="4" t="str">
        <f t="shared" si="410"/>
        <v/>
      </c>
      <c r="S1552" s="4" t="str">
        <f t="shared" si="411"/>
        <v/>
      </c>
      <c r="T1552" s="4" t="str">
        <f t="shared" si="412"/>
        <v/>
      </c>
      <c r="U1552" s="4" t="str">
        <f t="shared" si="413"/>
        <v/>
      </c>
      <c r="V1552" s="4" t="str">
        <f t="shared" si="414"/>
        <v/>
      </c>
      <c r="W1552" s="4" t="str">
        <f t="shared" si="415"/>
        <v/>
      </c>
      <c r="X1552" s="4" t="str">
        <f t="shared" si="416"/>
        <v/>
      </c>
      <c r="Y1552" s="4" t="str">
        <f t="shared" si="417"/>
        <v/>
      </c>
      <c r="Z1552" s="4" t="str">
        <f t="shared" si="418"/>
        <v/>
      </c>
      <c r="AA1552" s="4" t="str">
        <f t="shared" si="419"/>
        <v/>
      </c>
      <c r="AB1552" s="4" t="str">
        <f t="shared" si="420"/>
        <v/>
      </c>
      <c r="AC1552" s="4" t="str">
        <f t="shared" si="421"/>
        <v/>
      </c>
      <c r="AD1552" s="4" t="str">
        <f t="shared" si="422"/>
        <v/>
      </c>
      <c r="AE1552" s="4" t="str">
        <f t="shared" si="423"/>
        <v/>
      </c>
      <c r="AF1552" s="4" t="str">
        <f t="shared" si="424"/>
        <v/>
      </c>
      <c r="AI1552" t="str">
        <f t="shared" si="425"/>
        <v/>
      </c>
      <c r="AJ1552" t="str">
        <f t="shared" si="426"/>
        <v/>
      </c>
    </row>
    <row r="1553" spans="18:36" x14ac:dyDescent="0.45">
      <c r="R1553" s="4" t="str">
        <f t="shared" si="410"/>
        <v/>
      </c>
      <c r="S1553" s="4" t="str">
        <f t="shared" si="411"/>
        <v/>
      </c>
      <c r="T1553" s="4" t="str">
        <f t="shared" si="412"/>
        <v/>
      </c>
      <c r="U1553" s="4" t="str">
        <f t="shared" si="413"/>
        <v/>
      </c>
      <c r="V1553" s="4" t="str">
        <f t="shared" si="414"/>
        <v/>
      </c>
      <c r="W1553" s="4" t="str">
        <f t="shared" si="415"/>
        <v/>
      </c>
      <c r="X1553" s="4" t="str">
        <f t="shared" si="416"/>
        <v/>
      </c>
      <c r="Y1553" s="4" t="str">
        <f t="shared" si="417"/>
        <v/>
      </c>
      <c r="Z1553" s="4" t="str">
        <f t="shared" si="418"/>
        <v/>
      </c>
      <c r="AA1553" s="4" t="str">
        <f t="shared" si="419"/>
        <v/>
      </c>
      <c r="AB1553" s="4" t="str">
        <f t="shared" si="420"/>
        <v/>
      </c>
      <c r="AC1553" s="4" t="str">
        <f t="shared" si="421"/>
        <v/>
      </c>
      <c r="AD1553" s="4" t="str">
        <f t="shared" si="422"/>
        <v/>
      </c>
      <c r="AE1553" s="4" t="str">
        <f t="shared" si="423"/>
        <v/>
      </c>
      <c r="AF1553" s="4" t="str">
        <f t="shared" si="424"/>
        <v/>
      </c>
      <c r="AI1553" t="str">
        <f t="shared" si="425"/>
        <v/>
      </c>
      <c r="AJ1553" t="str">
        <f t="shared" si="426"/>
        <v/>
      </c>
    </row>
    <row r="1554" spans="18:36" x14ac:dyDescent="0.45">
      <c r="R1554" s="4" t="str">
        <f t="shared" si="410"/>
        <v/>
      </c>
      <c r="S1554" s="4" t="str">
        <f t="shared" si="411"/>
        <v/>
      </c>
      <c r="T1554" s="4" t="str">
        <f t="shared" si="412"/>
        <v/>
      </c>
      <c r="U1554" s="4" t="str">
        <f t="shared" si="413"/>
        <v/>
      </c>
      <c r="V1554" s="4" t="str">
        <f t="shared" si="414"/>
        <v/>
      </c>
      <c r="W1554" s="4" t="str">
        <f t="shared" si="415"/>
        <v/>
      </c>
      <c r="X1554" s="4" t="str">
        <f t="shared" si="416"/>
        <v/>
      </c>
      <c r="Y1554" s="4" t="str">
        <f t="shared" si="417"/>
        <v/>
      </c>
      <c r="Z1554" s="4" t="str">
        <f t="shared" si="418"/>
        <v/>
      </c>
      <c r="AA1554" s="4" t="str">
        <f t="shared" si="419"/>
        <v/>
      </c>
      <c r="AB1554" s="4" t="str">
        <f t="shared" si="420"/>
        <v/>
      </c>
      <c r="AC1554" s="4" t="str">
        <f t="shared" si="421"/>
        <v/>
      </c>
      <c r="AD1554" s="4" t="str">
        <f t="shared" si="422"/>
        <v/>
      </c>
      <c r="AE1554" s="4" t="str">
        <f t="shared" si="423"/>
        <v/>
      </c>
      <c r="AF1554" s="4" t="str">
        <f t="shared" si="424"/>
        <v/>
      </c>
      <c r="AI1554" t="str">
        <f t="shared" si="425"/>
        <v/>
      </c>
      <c r="AJ1554" t="str">
        <f t="shared" si="426"/>
        <v/>
      </c>
    </row>
    <row r="1555" spans="18:36" x14ac:dyDescent="0.45">
      <c r="R1555" s="4" t="str">
        <f t="shared" si="410"/>
        <v/>
      </c>
      <c r="S1555" s="4" t="str">
        <f t="shared" si="411"/>
        <v/>
      </c>
      <c r="T1555" s="4" t="str">
        <f t="shared" si="412"/>
        <v/>
      </c>
      <c r="U1555" s="4" t="str">
        <f t="shared" si="413"/>
        <v/>
      </c>
      <c r="V1555" s="4" t="str">
        <f t="shared" si="414"/>
        <v/>
      </c>
      <c r="W1555" s="4" t="str">
        <f t="shared" si="415"/>
        <v/>
      </c>
      <c r="X1555" s="4" t="str">
        <f t="shared" si="416"/>
        <v/>
      </c>
      <c r="Y1555" s="4" t="str">
        <f t="shared" si="417"/>
        <v/>
      </c>
      <c r="Z1555" s="4" t="str">
        <f t="shared" si="418"/>
        <v/>
      </c>
      <c r="AA1555" s="4" t="str">
        <f t="shared" si="419"/>
        <v/>
      </c>
      <c r="AB1555" s="4" t="str">
        <f t="shared" si="420"/>
        <v/>
      </c>
      <c r="AC1555" s="4" t="str">
        <f t="shared" si="421"/>
        <v/>
      </c>
      <c r="AD1555" s="4" t="str">
        <f t="shared" si="422"/>
        <v/>
      </c>
      <c r="AE1555" s="4" t="str">
        <f t="shared" si="423"/>
        <v/>
      </c>
      <c r="AF1555" s="4" t="str">
        <f t="shared" si="424"/>
        <v/>
      </c>
      <c r="AI1555" t="str">
        <f t="shared" si="425"/>
        <v/>
      </c>
      <c r="AJ1555" t="str">
        <f t="shared" si="426"/>
        <v/>
      </c>
    </row>
    <row r="1556" spans="18:36" x14ac:dyDescent="0.45">
      <c r="R1556" s="4" t="str">
        <f t="shared" si="410"/>
        <v/>
      </c>
      <c r="S1556" s="4" t="str">
        <f t="shared" si="411"/>
        <v/>
      </c>
      <c r="T1556" s="4" t="str">
        <f t="shared" si="412"/>
        <v/>
      </c>
      <c r="U1556" s="4" t="str">
        <f t="shared" si="413"/>
        <v/>
      </c>
      <c r="V1556" s="4" t="str">
        <f t="shared" si="414"/>
        <v/>
      </c>
      <c r="W1556" s="4" t="str">
        <f t="shared" si="415"/>
        <v/>
      </c>
      <c r="X1556" s="4" t="str">
        <f t="shared" si="416"/>
        <v/>
      </c>
      <c r="Y1556" s="4" t="str">
        <f t="shared" si="417"/>
        <v/>
      </c>
      <c r="Z1556" s="4" t="str">
        <f t="shared" si="418"/>
        <v/>
      </c>
      <c r="AA1556" s="4" t="str">
        <f t="shared" si="419"/>
        <v/>
      </c>
      <c r="AB1556" s="4" t="str">
        <f t="shared" si="420"/>
        <v/>
      </c>
      <c r="AC1556" s="4" t="str">
        <f t="shared" si="421"/>
        <v/>
      </c>
      <c r="AD1556" s="4" t="str">
        <f t="shared" si="422"/>
        <v/>
      </c>
      <c r="AE1556" s="4" t="str">
        <f t="shared" si="423"/>
        <v/>
      </c>
      <c r="AF1556" s="4" t="str">
        <f t="shared" si="424"/>
        <v/>
      </c>
      <c r="AI1556" t="str">
        <f t="shared" si="425"/>
        <v/>
      </c>
      <c r="AJ1556" t="str">
        <f t="shared" si="426"/>
        <v/>
      </c>
    </row>
    <row r="1557" spans="18:36" x14ac:dyDescent="0.45">
      <c r="R1557" s="4" t="str">
        <f t="shared" si="410"/>
        <v/>
      </c>
      <c r="S1557" s="4" t="str">
        <f t="shared" si="411"/>
        <v/>
      </c>
      <c r="T1557" s="4" t="str">
        <f t="shared" si="412"/>
        <v/>
      </c>
      <c r="U1557" s="4" t="str">
        <f t="shared" si="413"/>
        <v/>
      </c>
      <c r="V1557" s="4" t="str">
        <f t="shared" si="414"/>
        <v/>
      </c>
      <c r="W1557" s="4" t="str">
        <f t="shared" si="415"/>
        <v/>
      </c>
      <c r="X1557" s="4" t="str">
        <f t="shared" si="416"/>
        <v/>
      </c>
      <c r="Y1557" s="4" t="str">
        <f t="shared" si="417"/>
        <v/>
      </c>
      <c r="Z1557" s="4" t="str">
        <f t="shared" si="418"/>
        <v/>
      </c>
      <c r="AA1557" s="4" t="str">
        <f t="shared" si="419"/>
        <v/>
      </c>
      <c r="AB1557" s="4" t="str">
        <f t="shared" si="420"/>
        <v/>
      </c>
      <c r="AC1557" s="4" t="str">
        <f t="shared" si="421"/>
        <v/>
      </c>
      <c r="AD1557" s="4" t="str">
        <f t="shared" si="422"/>
        <v/>
      </c>
      <c r="AE1557" s="4" t="str">
        <f t="shared" si="423"/>
        <v/>
      </c>
      <c r="AF1557" s="4" t="str">
        <f t="shared" si="424"/>
        <v/>
      </c>
      <c r="AI1557" t="str">
        <f t="shared" si="425"/>
        <v/>
      </c>
      <c r="AJ1557" t="str">
        <f t="shared" si="426"/>
        <v/>
      </c>
    </row>
    <row r="1558" spans="18:36" x14ac:dyDescent="0.45">
      <c r="R1558" s="4" t="str">
        <f t="shared" si="410"/>
        <v/>
      </c>
      <c r="S1558" s="4" t="str">
        <f t="shared" si="411"/>
        <v/>
      </c>
      <c r="T1558" s="4" t="str">
        <f t="shared" si="412"/>
        <v/>
      </c>
      <c r="U1558" s="4" t="str">
        <f t="shared" si="413"/>
        <v/>
      </c>
      <c r="V1558" s="4" t="str">
        <f t="shared" si="414"/>
        <v/>
      </c>
      <c r="W1558" s="4" t="str">
        <f t="shared" si="415"/>
        <v/>
      </c>
      <c r="X1558" s="4" t="str">
        <f t="shared" si="416"/>
        <v/>
      </c>
      <c r="Y1558" s="4" t="str">
        <f t="shared" si="417"/>
        <v/>
      </c>
      <c r="Z1558" s="4" t="str">
        <f t="shared" si="418"/>
        <v/>
      </c>
      <c r="AA1558" s="4" t="str">
        <f t="shared" si="419"/>
        <v/>
      </c>
      <c r="AB1558" s="4" t="str">
        <f t="shared" si="420"/>
        <v/>
      </c>
      <c r="AC1558" s="4" t="str">
        <f t="shared" si="421"/>
        <v/>
      </c>
      <c r="AD1558" s="4" t="str">
        <f t="shared" si="422"/>
        <v/>
      </c>
      <c r="AE1558" s="4" t="str">
        <f t="shared" si="423"/>
        <v/>
      </c>
      <c r="AF1558" s="4" t="str">
        <f t="shared" si="424"/>
        <v/>
      </c>
      <c r="AI1558" t="str">
        <f t="shared" si="425"/>
        <v/>
      </c>
      <c r="AJ1558" t="str">
        <f t="shared" si="426"/>
        <v/>
      </c>
    </row>
    <row r="1559" spans="18:36" x14ac:dyDescent="0.45">
      <c r="R1559" s="4" t="str">
        <f t="shared" si="410"/>
        <v/>
      </c>
      <c r="S1559" s="4" t="str">
        <f t="shared" si="411"/>
        <v/>
      </c>
      <c r="T1559" s="4" t="str">
        <f t="shared" si="412"/>
        <v/>
      </c>
      <c r="U1559" s="4" t="str">
        <f t="shared" si="413"/>
        <v/>
      </c>
      <c r="V1559" s="4" t="str">
        <f t="shared" si="414"/>
        <v/>
      </c>
      <c r="W1559" s="4" t="str">
        <f t="shared" si="415"/>
        <v/>
      </c>
      <c r="X1559" s="4" t="str">
        <f t="shared" si="416"/>
        <v/>
      </c>
      <c r="Y1559" s="4" t="str">
        <f t="shared" si="417"/>
        <v/>
      </c>
      <c r="Z1559" s="4" t="str">
        <f t="shared" si="418"/>
        <v/>
      </c>
      <c r="AA1559" s="4" t="str">
        <f t="shared" si="419"/>
        <v/>
      </c>
      <c r="AB1559" s="4" t="str">
        <f t="shared" si="420"/>
        <v/>
      </c>
      <c r="AC1559" s="4" t="str">
        <f t="shared" si="421"/>
        <v/>
      </c>
      <c r="AD1559" s="4" t="str">
        <f t="shared" si="422"/>
        <v/>
      </c>
      <c r="AE1559" s="4" t="str">
        <f t="shared" si="423"/>
        <v/>
      </c>
      <c r="AF1559" s="4" t="str">
        <f t="shared" si="424"/>
        <v/>
      </c>
      <c r="AI1559" t="str">
        <f t="shared" si="425"/>
        <v/>
      </c>
      <c r="AJ1559" t="str">
        <f t="shared" si="426"/>
        <v/>
      </c>
    </row>
    <row r="1560" spans="18:36" x14ac:dyDescent="0.45">
      <c r="R1560" s="4" t="str">
        <f t="shared" si="410"/>
        <v/>
      </c>
      <c r="S1560" s="4" t="str">
        <f t="shared" si="411"/>
        <v/>
      </c>
      <c r="T1560" s="4" t="str">
        <f t="shared" si="412"/>
        <v/>
      </c>
      <c r="U1560" s="4" t="str">
        <f t="shared" si="413"/>
        <v/>
      </c>
      <c r="V1560" s="4" t="str">
        <f t="shared" si="414"/>
        <v/>
      </c>
      <c r="W1560" s="4" t="str">
        <f t="shared" si="415"/>
        <v/>
      </c>
      <c r="X1560" s="4" t="str">
        <f t="shared" si="416"/>
        <v/>
      </c>
      <c r="Y1560" s="4" t="str">
        <f t="shared" si="417"/>
        <v/>
      </c>
      <c r="Z1560" s="4" t="str">
        <f t="shared" si="418"/>
        <v/>
      </c>
      <c r="AA1560" s="4" t="str">
        <f t="shared" si="419"/>
        <v/>
      </c>
      <c r="AB1560" s="4" t="str">
        <f t="shared" si="420"/>
        <v/>
      </c>
      <c r="AC1560" s="4" t="str">
        <f t="shared" si="421"/>
        <v/>
      </c>
      <c r="AD1560" s="4" t="str">
        <f t="shared" si="422"/>
        <v/>
      </c>
      <c r="AE1560" s="4" t="str">
        <f t="shared" si="423"/>
        <v/>
      </c>
      <c r="AF1560" s="4" t="str">
        <f t="shared" si="424"/>
        <v/>
      </c>
      <c r="AI1560" t="str">
        <f t="shared" si="425"/>
        <v/>
      </c>
      <c r="AJ1560" t="str">
        <f t="shared" si="426"/>
        <v/>
      </c>
    </row>
    <row r="1561" spans="18:36" x14ac:dyDescent="0.45">
      <c r="R1561" s="4" t="str">
        <f t="shared" si="410"/>
        <v/>
      </c>
      <c r="S1561" s="4" t="str">
        <f t="shared" si="411"/>
        <v/>
      </c>
      <c r="T1561" s="4" t="str">
        <f t="shared" si="412"/>
        <v/>
      </c>
      <c r="U1561" s="4" t="str">
        <f t="shared" si="413"/>
        <v/>
      </c>
      <c r="V1561" s="4" t="str">
        <f t="shared" si="414"/>
        <v/>
      </c>
      <c r="W1561" s="4" t="str">
        <f t="shared" si="415"/>
        <v/>
      </c>
      <c r="X1561" s="4" t="str">
        <f t="shared" si="416"/>
        <v/>
      </c>
      <c r="Y1561" s="4" t="str">
        <f t="shared" si="417"/>
        <v/>
      </c>
      <c r="Z1561" s="4" t="str">
        <f t="shared" si="418"/>
        <v/>
      </c>
      <c r="AA1561" s="4" t="str">
        <f t="shared" si="419"/>
        <v/>
      </c>
      <c r="AB1561" s="4" t="str">
        <f t="shared" si="420"/>
        <v/>
      </c>
      <c r="AC1561" s="4" t="str">
        <f t="shared" si="421"/>
        <v/>
      </c>
      <c r="AD1561" s="4" t="str">
        <f t="shared" si="422"/>
        <v/>
      </c>
      <c r="AE1561" s="4" t="str">
        <f t="shared" si="423"/>
        <v/>
      </c>
      <c r="AF1561" s="4" t="str">
        <f t="shared" si="424"/>
        <v/>
      </c>
      <c r="AI1561" t="str">
        <f t="shared" si="425"/>
        <v/>
      </c>
      <c r="AJ1561" t="str">
        <f t="shared" si="426"/>
        <v/>
      </c>
    </row>
    <row r="1562" spans="18:36" x14ac:dyDescent="0.45">
      <c r="R1562" s="4" t="str">
        <f t="shared" si="410"/>
        <v/>
      </c>
      <c r="S1562" s="4" t="str">
        <f t="shared" si="411"/>
        <v/>
      </c>
      <c r="T1562" s="4" t="str">
        <f t="shared" si="412"/>
        <v/>
      </c>
      <c r="U1562" s="4" t="str">
        <f t="shared" si="413"/>
        <v/>
      </c>
      <c r="V1562" s="4" t="str">
        <f t="shared" si="414"/>
        <v/>
      </c>
      <c r="W1562" s="4" t="str">
        <f t="shared" si="415"/>
        <v/>
      </c>
      <c r="X1562" s="4" t="str">
        <f t="shared" si="416"/>
        <v/>
      </c>
      <c r="Y1562" s="4" t="str">
        <f t="shared" si="417"/>
        <v/>
      </c>
      <c r="Z1562" s="4" t="str">
        <f t="shared" si="418"/>
        <v/>
      </c>
      <c r="AA1562" s="4" t="str">
        <f t="shared" si="419"/>
        <v/>
      </c>
      <c r="AB1562" s="4" t="str">
        <f t="shared" si="420"/>
        <v/>
      </c>
      <c r="AC1562" s="4" t="str">
        <f t="shared" si="421"/>
        <v/>
      </c>
      <c r="AD1562" s="4" t="str">
        <f t="shared" si="422"/>
        <v/>
      </c>
      <c r="AE1562" s="4" t="str">
        <f t="shared" si="423"/>
        <v/>
      </c>
      <c r="AF1562" s="4" t="str">
        <f t="shared" si="424"/>
        <v/>
      </c>
      <c r="AI1562" t="str">
        <f t="shared" si="425"/>
        <v/>
      </c>
      <c r="AJ1562" t="str">
        <f t="shared" si="426"/>
        <v/>
      </c>
    </row>
    <row r="1563" spans="18:36" x14ac:dyDescent="0.45">
      <c r="R1563" s="4" t="str">
        <f t="shared" si="410"/>
        <v/>
      </c>
      <c r="S1563" s="4" t="str">
        <f t="shared" si="411"/>
        <v/>
      </c>
      <c r="T1563" s="4" t="str">
        <f t="shared" si="412"/>
        <v/>
      </c>
      <c r="U1563" s="4" t="str">
        <f t="shared" si="413"/>
        <v/>
      </c>
      <c r="V1563" s="4" t="str">
        <f t="shared" si="414"/>
        <v/>
      </c>
      <c r="W1563" s="4" t="str">
        <f t="shared" si="415"/>
        <v/>
      </c>
      <c r="X1563" s="4" t="str">
        <f t="shared" si="416"/>
        <v/>
      </c>
      <c r="Y1563" s="4" t="str">
        <f t="shared" si="417"/>
        <v/>
      </c>
      <c r="Z1563" s="4" t="str">
        <f t="shared" si="418"/>
        <v/>
      </c>
      <c r="AA1563" s="4" t="str">
        <f t="shared" si="419"/>
        <v/>
      </c>
      <c r="AB1563" s="4" t="str">
        <f t="shared" si="420"/>
        <v/>
      </c>
      <c r="AC1563" s="4" t="str">
        <f t="shared" si="421"/>
        <v/>
      </c>
      <c r="AD1563" s="4" t="str">
        <f t="shared" si="422"/>
        <v/>
      </c>
      <c r="AE1563" s="4" t="str">
        <f t="shared" si="423"/>
        <v/>
      </c>
      <c r="AF1563" s="4" t="str">
        <f t="shared" si="424"/>
        <v/>
      </c>
      <c r="AI1563" t="str">
        <f t="shared" si="425"/>
        <v/>
      </c>
      <c r="AJ1563" t="str">
        <f t="shared" si="426"/>
        <v/>
      </c>
    </row>
    <row r="1564" spans="18:36" x14ac:dyDescent="0.45">
      <c r="R1564" s="4" t="str">
        <f t="shared" si="410"/>
        <v/>
      </c>
      <c r="S1564" s="4" t="str">
        <f t="shared" si="411"/>
        <v/>
      </c>
      <c r="T1564" s="4" t="str">
        <f t="shared" si="412"/>
        <v/>
      </c>
      <c r="U1564" s="4" t="str">
        <f t="shared" si="413"/>
        <v/>
      </c>
      <c r="V1564" s="4" t="str">
        <f t="shared" si="414"/>
        <v/>
      </c>
      <c r="W1564" s="4" t="str">
        <f t="shared" si="415"/>
        <v/>
      </c>
      <c r="X1564" s="4" t="str">
        <f t="shared" si="416"/>
        <v/>
      </c>
      <c r="Y1564" s="4" t="str">
        <f t="shared" si="417"/>
        <v/>
      </c>
      <c r="Z1564" s="4" t="str">
        <f t="shared" si="418"/>
        <v/>
      </c>
      <c r="AA1564" s="4" t="str">
        <f t="shared" si="419"/>
        <v/>
      </c>
      <c r="AB1564" s="4" t="str">
        <f t="shared" si="420"/>
        <v/>
      </c>
      <c r="AC1564" s="4" t="str">
        <f t="shared" si="421"/>
        <v/>
      </c>
      <c r="AD1564" s="4" t="str">
        <f t="shared" si="422"/>
        <v/>
      </c>
      <c r="AE1564" s="4" t="str">
        <f t="shared" si="423"/>
        <v/>
      </c>
      <c r="AF1564" s="4" t="str">
        <f t="shared" si="424"/>
        <v/>
      </c>
      <c r="AI1564" t="str">
        <f t="shared" si="425"/>
        <v/>
      </c>
      <c r="AJ1564" t="str">
        <f t="shared" si="426"/>
        <v/>
      </c>
    </row>
    <row r="1565" spans="18:36" x14ac:dyDescent="0.45">
      <c r="R1565" s="4" t="str">
        <f t="shared" si="410"/>
        <v/>
      </c>
      <c r="S1565" s="4" t="str">
        <f t="shared" si="411"/>
        <v/>
      </c>
      <c r="T1565" s="4" t="str">
        <f t="shared" si="412"/>
        <v/>
      </c>
      <c r="U1565" s="4" t="str">
        <f t="shared" si="413"/>
        <v/>
      </c>
      <c r="V1565" s="4" t="str">
        <f t="shared" si="414"/>
        <v/>
      </c>
      <c r="W1565" s="4" t="str">
        <f t="shared" si="415"/>
        <v/>
      </c>
      <c r="X1565" s="4" t="str">
        <f t="shared" si="416"/>
        <v/>
      </c>
      <c r="Y1565" s="4" t="str">
        <f t="shared" si="417"/>
        <v/>
      </c>
      <c r="Z1565" s="4" t="str">
        <f t="shared" si="418"/>
        <v/>
      </c>
      <c r="AA1565" s="4" t="str">
        <f t="shared" si="419"/>
        <v/>
      </c>
      <c r="AB1565" s="4" t="str">
        <f t="shared" si="420"/>
        <v/>
      </c>
      <c r="AC1565" s="4" t="str">
        <f t="shared" si="421"/>
        <v/>
      </c>
      <c r="AD1565" s="4" t="str">
        <f t="shared" si="422"/>
        <v/>
      </c>
      <c r="AE1565" s="4" t="str">
        <f t="shared" si="423"/>
        <v/>
      </c>
      <c r="AF1565" s="4" t="str">
        <f t="shared" si="424"/>
        <v/>
      </c>
      <c r="AI1565" t="str">
        <f t="shared" si="425"/>
        <v/>
      </c>
      <c r="AJ1565" t="str">
        <f t="shared" si="426"/>
        <v/>
      </c>
    </row>
    <row r="1566" spans="18:36" x14ac:dyDescent="0.45">
      <c r="R1566" s="4" t="str">
        <f t="shared" si="410"/>
        <v/>
      </c>
      <c r="S1566" s="4" t="str">
        <f t="shared" si="411"/>
        <v/>
      </c>
      <c r="T1566" s="4" t="str">
        <f t="shared" si="412"/>
        <v/>
      </c>
      <c r="U1566" s="4" t="str">
        <f t="shared" si="413"/>
        <v/>
      </c>
      <c r="V1566" s="4" t="str">
        <f t="shared" si="414"/>
        <v/>
      </c>
      <c r="W1566" s="4" t="str">
        <f t="shared" si="415"/>
        <v/>
      </c>
      <c r="X1566" s="4" t="str">
        <f t="shared" si="416"/>
        <v/>
      </c>
      <c r="Y1566" s="4" t="str">
        <f t="shared" si="417"/>
        <v/>
      </c>
      <c r="Z1566" s="4" t="str">
        <f t="shared" si="418"/>
        <v/>
      </c>
      <c r="AA1566" s="4" t="str">
        <f t="shared" si="419"/>
        <v/>
      </c>
      <c r="AB1566" s="4" t="str">
        <f t="shared" si="420"/>
        <v/>
      </c>
      <c r="AC1566" s="4" t="str">
        <f t="shared" si="421"/>
        <v/>
      </c>
      <c r="AD1566" s="4" t="str">
        <f t="shared" si="422"/>
        <v/>
      </c>
      <c r="AE1566" s="4" t="str">
        <f t="shared" si="423"/>
        <v/>
      </c>
      <c r="AF1566" s="4" t="str">
        <f t="shared" si="424"/>
        <v/>
      </c>
      <c r="AI1566" t="str">
        <f t="shared" si="425"/>
        <v/>
      </c>
      <c r="AJ1566" t="str">
        <f t="shared" si="426"/>
        <v/>
      </c>
    </row>
    <row r="1567" spans="18:36" x14ac:dyDescent="0.45">
      <c r="R1567" s="4" t="str">
        <f t="shared" si="410"/>
        <v/>
      </c>
      <c r="S1567" s="4" t="str">
        <f t="shared" si="411"/>
        <v/>
      </c>
      <c r="T1567" s="4" t="str">
        <f t="shared" si="412"/>
        <v/>
      </c>
      <c r="U1567" s="4" t="str">
        <f t="shared" si="413"/>
        <v/>
      </c>
      <c r="V1567" s="4" t="str">
        <f t="shared" si="414"/>
        <v/>
      </c>
      <c r="W1567" s="4" t="str">
        <f t="shared" si="415"/>
        <v/>
      </c>
      <c r="X1567" s="4" t="str">
        <f t="shared" si="416"/>
        <v/>
      </c>
      <c r="Y1567" s="4" t="str">
        <f t="shared" si="417"/>
        <v/>
      </c>
      <c r="Z1567" s="4" t="str">
        <f t="shared" si="418"/>
        <v/>
      </c>
      <c r="AA1567" s="4" t="str">
        <f t="shared" si="419"/>
        <v/>
      </c>
      <c r="AB1567" s="4" t="str">
        <f t="shared" si="420"/>
        <v/>
      </c>
      <c r="AC1567" s="4" t="str">
        <f t="shared" si="421"/>
        <v/>
      </c>
      <c r="AD1567" s="4" t="str">
        <f t="shared" si="422"/>
        <v/>
      </c>
      <c r="AE1567" s="4" t="str">
        <f t="shared" si="423"/>
        <v/>
      </c>
      <c r="AF1567" s="4" t="str">
        <f t="shared" si="424"/>
        <v/>
      </c>
      <c r="AI1567" t="str">
        <f t="shared" si="425"/>
        <v/>
      </c>
      <c r="AJ1567" t="str">
        <f t="shared" si="426"/>
        <v/>
      </c>
    </row>
    <row r="1568" spans="18:36" x14ac:dyDescent="0.45">
      <c r="R1568" s="4" t="str">
        <f t="shared" si="410"/>
        <v/>
      </c>
      <c r="S1568" s="4" t="str">
        <f t="shared" si="411"/>
        <v/>
      </c>
      <c r="T1568" s="4" t="str">
        <f t="shared" si="412"/>
        <v/>
      </c>
      <c r="U1568" s="4" t="str">
        <f t="shared" si="413"/>
        <v/>
      </c>
      <c r="V1568" s="4" t="str">
        <f t="shared" si="414"/>
        <v/>
      </c>
      <c r="W1568" s="4" t="str">
        <f t="shared" si="415"/>
        <v/>
      </c>
      <c r="X1568" s="4" t="str">
        <f t="shared" si="416"/>
        <v/>
      </c>
      <c r="Y1568" s="4" t="str">
        <f t="shared" si="417"/>
        <v/>
      </c>
      <c r="Z1568" s="4" t="str">
        <f t="shared" si="418"/>
        <v/>
      </c>
      <c r="AA1568" s="4" t="str">
        <f t="shared" si="419"/>
        <v/>
      </c>
      <c r="AB1568" s="4" t="str">
        <f t="shared" si="420"/>
        <v/>
      </c>
      <c r="AC1568" s="4" t="str">
        <f t="shared" si="421"/>
        <v/>
      </c>
      <c r="AD1568" s="4" t="str">
        <f t="shared" si="422"/>
        <v/>
      </c>
      <c r="AE1568" s="4" t="str">
        <f t="shared" si="423"/>
        <v/>
      </c>
      <c r="AF1568" s="4" t="str">
        <f t="shared" si="424"/>
        <v/>
      </c>
      <c r="AI1568" t="str">
        <f t="shared" si="425"/>
        <v/>
      </c>
      <c r="AJ1568" t="str">
        <f t="shared" si="426"/>
        <v/>
      </c>
    </row>
    <row r="1569" spans="18:36" x14ac:dyDescent="0.45">
      <c r="R1569" s="4" t="str">
        <f t="shared" si="410"/>
        <v/>
      </c>
      <c r="S1569" s="4" t="str">
        <f t="shared" si="411"/>
        <v/>
      </c>
      <c r="T1569" s="4" t="str">
        <f t="shared" si="412"/>
        <v/>
      </c>
      <c r="U1569" s="4" t="str">
        <f t="shared" si="413"/>
        <v/>
      </c>
      <c r="V1569" s="4" t="str">
        <f t="shared" si="414"/>
        <v/>
      </c>
      <c r="W1569" s="4" t="str">
        <f t="shared" si="415"/>
        <v/>
      </c>
      <c r="X1569" s="4" t="str">
        <f t="shared" si="416"/>
        <v/>
      </c>
      <c r="Y1569" s="4" t="str">
        <f t="shared" si="417"/>
        <v/>
      </c>
      <c r="Z1569" s="4" t="str">
        <f t="shared" si="418"/>
        <v/>
      </c>
      <c r="AA1569" s="4" t="str">
        <f t="shared" si="419"/>
        <v/>
      </c>
      <c r="AB1569" s="4" t="str">
        <f t="shared" si="420"/>
        <v/>
      </c>
      <c r="AC1569" s="4" t="str">
        <f t="shared" si="421"/>
        <v/>
      </c>
      <c r="AD1569" s="4" t="str">
        <f t="shared" si="422"/>
        <v/>
      </c>
      <c r="AE1569" s="4" t="str">
        <f t="shared" si="423"/>
        <v/>
      </c>
      <c r="AF1569" s="4" t="str">
        <f t="shared" si="424"/>
        <v/>
      </c>
      <c r="AI1569" t="str">
        <f t="shared" si="425"/>
        <v/>
      </c>
      <c r="AJ1569" t="str">
        <f t="shared" si="426"/>
        <v/>
      </c>
    </row>
    <row r="1570" spans="18:36" x14ac:dyDescent="0.45">
      <c r="R1570" s="4" t="str">
        <f t="shared" si="410"/>
        <v/>
      </c>
      <c r="S1570" s="4" t="str">
        <f t="shared" si="411"/>
        <v/>
      </c>
      <c r="T1570" s="4" t="str">
        <f t="shared" si="412"/>
        <v/>
      </c>
      <c r="U1570" s="4" t="str">
        <f t="shared" si="413"/>
        <v/>
      </c>
      <c r="V1570" s="4" t="str">
        <f t="shared" si="414"/>
        <v/>
      </c>
      <c r="W1570" s="4" t="str">
        <f t="shared" si="415"/>
        <v/>
      </c>
      <c r="X1570" s="4" t="str">
        <f t="shared" si="416"/>
        <v/>
      </c>
      <c r="Y1570" s="4" t="str">
        <f t="shared" si="417"/>
        <v/>
      </c>
      <c r="Z1570" s="4" t="str">
        <f t="shared" si="418"/>
        <v/>
      </c>
      <c r="AA1570" s="4" t="str">
        <f t="shared" si="419"/>
        <v/>
      </c>
      <c r="AB1570" s="4" t="str">
        <f t="shared" si="420"/>
        <v/>
      </c>
      <c r="AC1570" s="4" t="str">
        <f t="shared" si="421"/>
        <v/>
      </c>
      <c r="AD1570" s="4" t="str">
        <f t="shared" si="422"/>
        <v/>
      </c>
      <c r="AE1570" s="4" t="str">
        <f t="shared" si="423"/>
        <v/>
      </c>
      <c r="AF1570" s="4" t="str">
        <f t="shared" si="424"/>
        <v/>
      </c>
      <c r="AI1570" t="str">
        <f t="shared" si="425"/>
        <v/>
      </c>
      <c r="AJ1570" t="str">
        <f t="shared" si="426"/>
        <v/>
      </c>
    </row>
    <row r="1571" spans="18:36" x14ac:dyDescent="0.45">
      <c r="R1571" s="4" t="str">
        <f t="shared" si="410"/>
        <v/>
      </c>
      <c r="S1571" s="4" t="str">
        <f t="shared" si="411"/>
        <v/>
      </c>
      <c r="T1571" s="4" t="str">
        <f t="shared" si="412"/>
        <v/>
      </c>
      <c r="U1571" s="4" t="str">
        <f t="shared" si="413"/>
        <v/>
      </c>
      <c r="V1571" s="4" t="str">
        <f t="shared" si="414"/>
        <v/>
      </c>
      <c r="W1571" s="4" t="str">
        <f t="shared" si="415"/>
        <v/>
      </c>
      <c r="X1571" s="4" t="str">
        <f t="shared" si="416"/>
        <v/>
      </c>
      <c r="Y1571" s="4" t="str">
        <f t="shared" si="417"/>
        <v/>
      </c>
      <c r="Z1571" s="4" t="str">
        <f t="shared" si="418"/>
        <v/>
      </c>
      <c r="AA1571" s="4" t="str">
        <f t="shared" si="419"/>
        <v/>
      </c>
      <c r="AB1571" s="4" t="str">
        <f t="shared" si="420"/>
        <v/>
      </c>
      <c r="AC1571" s="4" t="str">
        <f t="shared" si="421"/>
        <v/>
      </c>
      <c r="AD1571" s="4" t="str">
        <f t="shared" si="422"/>
        <v/>
      </c>
      <c r="AE1571" s="4" t="str">
        <f t="shared" si="423"/>
        <v/>
      </c>
      <c r="AF1571" s="4" t="str">
        <f t="shared" si="424"/>
        <v/>
      </c>
      <c r="AI1571" t="str">
        <f t="shared" si="425"/>
        <v/>
      </c>
      <c r="AJ1571" t="str">
        <f t="shared" si="426"/>
        <v/>
      </c>
    </row>
    <row r="1572" spans="18:36" x14ac:dyDescent="0.45">
      <c r="R1572" s="4" t="str">
        <f t="shared" si="410"/>
        <v/>
      </c>
      <c r="S1572" s="4" t="str">
        <f t="shared" si="411"/>
        <v/>
      </c>
      <c r="T1572" s="4" t="str">
        <f t="shared" si="412"/>
        <v/>
      </c>
      <c r="U1572" s="4" t="str">
        <f t="shared" si="413"/>
        <v/>
      </c>
      <c r="V1572" s="4" t="str">
        <f t="shared" si="414"/>
        <v/>
      </c>
      <c r="W1572" s="4" t="str">
        <f t="shared" si="415"/>
        <v/>
      </c>
      <c r="X1572" s="4" t="str">
        <f t="shared" si="416"/>
        <v/>
      </c>
      <c r="Y1572" s="4" t="str">
        <f t="shared" si="417"/>
        <v/>
      </c>
      <c r="Z1572" s="4" t="str">
        <f t="shared" si="418"/>
        <v/>
      </c>
      <c r="AA1572" s="4" t="str">
        <f t="shared" si="419"/>
        <v/>
      </c>
      <c r="AB1572" s="4" t="str">
        <f t="shared" si="420"/>
        <v/>
      </c>
      <c r="AC1572" s="4" t="str">
        <f t="shared" si="421"/>
        <v/>
      </c>
      <c r="AD1572" s="4" t="str">
        <f t="shared" si="422"/>
        <v/>
      </c>
      <c r="AE1572" s="4" t="str">
        <f t="shared" si="423"/>
        <v/>
      </c>
      <c r="AF1572" s="4" t="str">
        <f t="shared" si="424"/>
        <v/>
      </c>
      <c r="AI1572" t="str">
        <f t="shared" si="425"/>
        <v/>
      </c>
      <c r="AJ1572" t="str">
        <f t="shared" si="426"/>
        <v/>
      </c>
    </row>
    <row r="1573" spans="18:36" x14ac:dyDescent="0.45">
      <c r="R1573" s="4" t="str">
        <f t="shared" si="410"/>
        <v/>
      </c>
      <c r="S1573" s="4" t="str">
        <f t="shared" si="411"/>
        <v/>
      </c>
      <c r="T1573" s="4" t="str">
        <f t="shared" si="412"/>
        <v/>
      </c>
      <c r="U1573" s="4" t="str">
        <f t="shared" si="413"/>
        <v/>
      </c>
      <c r="V1573" s="4" t="str">
        <f t="shared" si="414"/>
        <v/>
      </c>
      <c r="W1573" s="4" t="str">
        <f t="shared" si="415"/>
        <v/>
      </c>
      <c r="X1573" s="4" t="str">
        <f t="shared" si="416"/>
        <v/>
      </c>
      <c r="Y1573" s="4" t="str">
        <f t="shared" si="417"/>
        <v/>
      </c>
      <c r="Z1573" s="4" t="str">
        <f t="shared" si="418"/>
        <v/>
      </c>
      <c r="AA1573" s="4" t="str">
        <f t="shared" si="419"/>
        <v/>
      </c>
      <c r="AB1573" s="4" t="str">
        <f t="shared" si="420"/>
        <v/>
      </c>
      <c r="AC1573" s="4" t="str">
        <f t="shared" si="421"/>
        <v/>
      </c>
      <c r="AD1573" s="4" t="str">
        <f t="shared" si="422"/>
        <v/>
      </c>
      <c r="AE1573" s="4" t="str">
        <f t="shared" si="423"/>
        <v/>
      </c>
      <c r="AF1573" s="4" t="str">
        <f t="shared" si="424"/>
        <v/>
      </c>
      <c r="AI1573" t="str">
        <f t="shared" si="425"/>
        <v/>
      </c>
      <c r="AJ1573" t="str">
        <f t="shared" si="426"/>
        <v/>
      </c>
    </row>
    <row r="1574" spans="18:36" x14ac:dyDescent="0.45">
      <c r="R1574" s="4" t="str">
        <f t="shared" si="410"/>
        <v/>
      </c>
      <c r="S1574" s="4" t="str">
        <f t="shared" si="411"/>
        <v/>
      </c>
      <c r="T1574" s="4" t="str">
        <f t="shared" si="412"/>
        <v/>
      </c>
      <c r="U1574" s="4" t="str">
        <f t="shared" si="413"/>
        <v/>
      </c>
      <c r="V1574" s="4" t="str">
        <f t="shared" si="414"/>
        <v/>
      </c>
      <c r="W1574" s="4" t="str">
        <f t="shared" si="415"/>
        <v/>
      </c>
      <c r="X1574" s="4" t="str">
        <f t="shared" si="416"/>
        <v/>
      </c>
      <c r="Y1574" s="4" t="str">
        <f t="shared" si="417"/>
        <v/>
      </c>
      <c r="Z1574" s="4" t="str">
        <f t="shared" si="418"/>
        <v/>
      </c>
      <c r="AA1574" s="4" t="str">
        <f t="shared" si="419"/>
        <v/>
      </c>
      <c r="AB1574" s="4" t="str">
        <f t="shared" si="420"/>
        <v/>
      </c>
      <c r="AC1574" s="4" t="str">
        <f t="shared" si="421"/>
        <v/>
      </c>
      <c r="AD1574" s="4" t="str">
        <f t="shared" si="422"/>
        <v/>
      </c>
      <c r="AE1574" s="4" t="str">
        <f t="shared" si="423"/>
        <v/>
      </c>
      <c r="AF1574" s="4" t="str">
        <f t="shared" si="424"/>
        <v/>
      </c>
      <c r="AI1574" t="str">
        <f t="shared" si="425"/>
        <v/>
      </c>
      <c r="AJ1574" t="str">
        <f t="shared" si="426"/>
        <v/>
      </c>
    </row>
    <row r="1575" spans="18:36" x14ac:dyDescent="0.45">
      <c r="R1575" s="4" t="str">
        <f t="shared" si="410"/>
        <v/>
      </c>
      <c r="S1575" s="4" t="str">
        <f t="shared" si="411"/>
        <v/>
      </c>
      <c r="T1575" s="4" t="str">
        <f t="shared" si="412"/>
        <v/>
      </c>
      <c r="U1575" s="4" t="str">
        <f t="shared" si="413"/>
        <v/>
      </c>
      <c r="V1575" s="4" t="str">
        <f t="shared" si="414"/>
        <v/>
      </c>
      <c r="W1575" s="4" t="str">
        <f t="shared" si="415"/>
        <v/>
      </c>
      <c r="X1575" s="4" t="str">
        <f t="shared" si="416"/>
        <v/>
      </c>
      <c r="Y1575" s="4" t="str">
        <f t="shared" si="417"/>
        <v/>
      </c>
      <c r="Z1575" s="4" t="str">
        <f t="shared" si="418"/>
        <v/>
      </c>
      <c r="AA1575" s="4" t="str">
        <f t="shared" si="419"/>
        <v/>
      </c>
      <c r="AB1575" s="4" t="str">
        <f t="shared" si="420"/>
        <v/>
      </c>
      <c r="AC1575" s="4" t="str">
        <f t="shared" si="421"/>
        <v/>
      </c>
      <c r="AD1575" s="4" t="str">
        <f t="shared" si="422"/>
        <v/>
      </c>
      <c r="AE1575" s="4" t="str">
        <f t="shared" si="423"/>
        <v/>
      </c>
      <c r="AF1575" s="4" t="str">
        <f t="shared" si="424"/>
        <v/>
      </c>
      <c r="AI1575" t="str">
        <f t="shared" si="425"/>
        <v/>
      </c>
      <c r="AJ1575" t="str">
        <f t="shared" si="426"/>
        <v/>
      </c>
    </row>
    <row r="1576" spans="18:36" x14ac:dyDescent="0.45">
      <c r="R1576" s="4" t="str">
        <f t="shared" si="410"/>
        <v/>
      </c>
      <c r="S1576" s="4" t="str">
        <f t="shared" si="411"/>
        <v/>
      </c>
      <c r="T1576" s="4" t="str">
        <f t="shared" si="412"/>
        <v/>
      </c>
      <c r="U1576" s="4" t="str">
        <f t="shared" si="413"/>
        <v/>
      </c>
      <c r="V1576" s="4" t="str">
        <f t="shared" si="414"/>
        <v/>
      </c>
      <c r="W1576" s="4" t="str">
        <f t="shared" si="415"/>
        <v/>
      </c>
      <c r="X1576" s="4" t="str">
        <f t="shared" si="416"/>
        <v/>
      </c>
      <c r="Y1576" s="4" t="str">
        <f t="shared" si="417"/>
        <v/>
      </c>
      <c r="Z1576" s="4" t="str">
        <f t="shared" si="418"/>
        <v/>
      </c>
      <c r="AA1576" s="4" t="str">
        <f t="shared" si="419"/>
        <v/>
      </c>
      <c r="AB1576" s="4" t="str">
        <f t="shared" si="420"/>
        <v/>
      </c>
      <c r="AC1576" s="4" t="str">
        <f t="shared" si="421"/>
        <v/>
      </c>
      <c r="AD1576" s="4" t="str">
        <f t="shared" si="422"/>
        <v/>
      </c>
      <c r="AE1576" s="4" t="str">
        <f t="shared" si="423"/>
        <v/>
      </c>
      <c r="AF1576" s="4" t="str">
        <f t="shared" si="424"/>
        <v/>
      </c>
      <c r="AI1576" t="str">
        <f t="shared" si="425"/>
        <v/>
      </c>
      <c r="AJ1576" t="str">
        <f t="shared" si="426"/>
        <v/>
      </c>
    </row>
    <row r="1577" spans="18:36" x14ac:dyDescent="0.45">
      <c r="R1577" s="4" t="str">
        <f t="shared" si="410"/>
        <v/>
      </c>
      <c r="S1577" s="4" t="str">
        <f t="shared" si="411"/>
        <v/>
      </c>
      <c r="T1577" s="4" t="str">
        <f t="shared" si="412"/>
        <v/>
      </c>
      <c r="U1577" s="4" t="str">
        <f t="shared" si="413"/>
        <v/>
      </c>
      <c r="V1577" s="4" t="str">
        <f t="shared" si="414"/>
        <v/>
      </c>
      <c r="W1577" s="4" t="str">
        <f t="shared" si="415"/>
        <v/>
      </c>
      <c r="X1577" s="4" t="str">
        <f t="shared" si="416"/>
        <v/>
      </c>
      <c r="Y1577" s="4" t="str">
        <f t="shared" si="417"/>
        <v/>
      </c>
      <c r="Z1577" s="4" t="str">
        <f t="shared" si="418"/>
        <v/>
      </c>
      <c r="AA1577" s="4" t="str">
        <f t="shared" si="419"/>
        <v/>
      </c>
      <c r="AB1577" s="4" t="str">
        <f t="shared" si="420"/>
        <v/>
      </c>
      <c r="AC1577" s="4" t="str">
        <f t="shared" si="421"/>
        <v/>
      </c>
      <c r="AD1577" s="4" t="str">
        <f t="shared" si="422"/>
        <v/>
      </c>
      <c r="AE1577" s="4" t="str">
        <f t="shared" si="423"/>
        <v/>
      </c>
      <c r="AF1577" s="4" t="str">
        <f t="shared" si="424"/>
        <v/>
      </c>
      <c r="AI1577" t="str">
        <f t="shared" si="425"/>
        <v/>
      </c>
      <c r="AJ1577" t="str">
        <f t="shared" si="426"/>
        <v/>
      </c>
    </row>
    <row r="1578" spans="18:36" x14ac:dyDescent="0.45">
      <c r="R1578" s="4" t="str">
        <f t="shared" si="410"/>
        <v/>
      </c>
      <c r="S1578" s="4" t="str">
        <f t="shared" si="411"/>
        <v/>
      </c>
      <c r="T1578" s="4" t="str">
        <f t="shared" si="412"/>
        <v/>
      </c>
      <c r="U1578" s="4" t="str">
        <f t="shared" si="413"/>
        <v/>
      </c>
      <c r="V1578" s="4" t="str">
        <f t="shared" si="414"/>
        <v/>
      </c>
      <c r="W1578" s="4" t="str">
        <f t="shared" si="415"/>
        <v/>
      </c>
      <c r="X1578" s="4" t="str">
        <f t="shared" si="416"/>
        <v/>
      </c>
      <c r="Y1578" s="4" t="str">
        <f t="shared" si="417"/>
        <v/>
      </c>
      <c r="Z1578" s="4" t="str">
        <f t="shared" si="418"/>
        <v/>
      </c>
      <c r="AA1578" s="4" t="str">
        <f t="shared" si="419"/>
        <v/>
      </c>
      <c r="AB1578" s="4" t="str">
        <f t="shared" si="420"/>
        <v/>
      </c>
      <c r="AC1578" s="4" t="str">
        <f t="shared" si="421"/>
        <v/>
      </c>
      <c r="AD1578" s="4" t="str">
        <f t="shared" si="422"/>
        <v/>
      </c>
      <c r="AE1578" s="4" t="str">
        <f t="shared" si="423"/>
        <v/>
      </c>
      <c r="AF1578" s="4" t="str">
        <f t="shared" si="424"/>
        <v/>
      </c>
      <c r="AI1578" t="str">
        <f t="shared" si="425"/>
        <v/>
      </c>
      <c r="AJ1578" t="str">
        <f t="shared" si="426"/>
        <v/>
      </c>
    </row>
    <row r="1579" spans="18:36" x14ac:dyDescent="0.45">
      <c r="R1579" s="4" t="str">
        <f t="shared" si="410"/>
        <v/>
      </c>
      <c r="S1579" s="4" t="str">
        <f t="shared" si="411"/>
        <v/>
      </c>
      <c r="T1579" s="4" t="str">
        <f t="shared" si="412"/>
        <v/>
      </c>
      <c r="U1579" s="4" t="str">
        <f t="shared" si="413"/>
        <v/>
      </c>
      <c r="V1579" s="4" t="str">
        <f t="shared" si="414"/>
        <v/>
      </c>
      <c r="W1579" s="4" t="str">
        <f t="shared" si="415"/>
        <v/>
      </c>
      <c r="X1579" s="4" t="str">
        <f t="shared" si="416"/>
        <v/>
      </c>
      <c r="Y1579" s="4" t="str">
        <f t="shared" si="417"/>
        <v/>
      </c>
      <c r="Z1579" s="4" t="str">
        <f t="shared" si="418"/>
        <v/>
      </c>
      <c r="AA1579" s="4" t="str">
        <f t="shared" si="419"/>
        <v/>
      </c>
      <c r="AB1579" s="4" t="str">
        <f t="shared" si="420"/>
        <v/>
      </c>
      <c r="AC1579" s="4" t="str">
        <f t="shared" si="421"/>
        <v/>
      </c>
      <c r="AD1579" s="4" t="str">
        <f t="shared" si="422"/>
        <v/>
      </c>
      <c r="AE1579" s="4" t="str">
        <f t="shared" si="423"/>
        <v/>
      </c>
      <c r="AF1579" s="4" t="str">
        <f t="shared" si="424"/>
        <v/>
      </c>
      <c r="AI1579" t="str">
        <f t="shared" si="425"/>
        <v/>
      </c>
      <c r="AJ1579" t="str">
        <f t="shared" si="426"/>
        <v/>
      </c>
    </row>
    <row r="1580" spans="18:36" x14ac:dyDescent="0.45">
      <c r="R1580" s="4" t="str">
        <f t="shared" si="410"/>
        <v/>
      </c>
      <c r="S1580" s="4" t="str">
        <f t="shared" si="411"/>
        <v/>
      </c>
      <c r="T1580" s="4" t="str">
        <f t="shared" si="412"/>
        <v/>
      </c>
      <c r="U1580" s="4" t="str">
        <f t="shared" si="413"/>
        <v/>
      </c>
      <c r="V1580" s="4" t="str">
        <f t="shared" si="414"/>
        <v/>
      </c>
      <c r="W1580" s="4" t="str">
        <f t="shared" si="415"/>
        <v/>
      </c>
      <c r="X1580" s="4" t="str">
        <f t="shared" si="416"/>
        <v/>
      </c>
      <c r="Y1580" s="4" t="str">
        <f t="shared" si="417"/>
        <v/>
      </c>
      <c r="Z1580" s="4" t="str">
        <f t="shared" si="418"/>
        <v/>
      </c>
      <c r="AA1580" s="4" t="str">
        <f t="shared" si="419"/>
        <v/>
      </c>
      <c r="AB1580" s="4" t="str">
        <f t="shared" si="420"/>
        <v/>
      </c>
      <c r="AC1580" s="4" t="str">
        <f t="shared" si="421"/>
        <v/>
      </c>
      <c r="AD1580" s="4" t="str">
        <f t="shared" si="422"/>
        <v/>
      </c>
      <c r="AE1580" s="4" t="str">
        <f t="shared" si="423"/>
        <v/>
      </c>
      <c r="AF1580" s="4" t="str">
        <f t="shared" si="424"/>
        <v/>
      </c>
      <c r="AI1580" t="str">
        <f t="shared" si="425"/>
        <v/>
      </c>
      <c r="AJ1580" t="str">
        <f t="shared" si="426"/>
        <v/>
      </c>
    </row>
    <row r="1581" spans="18:36" x14ac:dyDescent="0.45">
      <c r="R1581" s="4" t="str">
        <f t="shared" si="410"/>
        <v/>
      </c>
      <c r="S1581" s="4" t="str">
        <f t="shared" si="411"/>
        <v/>
      </c>
      <c r="T1581" s="4" t="str">
        <f t="shared" si="412"/>
        <v/>
      </c>
      <c r="U1581" s="4" t="str">
        <f t="shared" si="413"/>
        <v/>
      </c>
      <c r="V1581" s="4" t="str">
        <f t="shared" si="414"/>
        <v/>
      </c>
      <c r="W1581" s="4" t="str">
        <f t="shared" si="415"/>
        <v/>
      </c>
      <c r="X1581" s="4" t="str">
        <f t="shared" si="416"/>
        <v/>
      </c>
      <c r="Y1581" s="4" t="str">
        <f t="shared" si="417"/>
        <v/>
      </c>
      <c r="Z1581" s="4" t="str">
        <f t="shared" si="418"/>
        <v/>
      </c>
      <c r="AA1581" s="4" t="str">
        <f t="shared" si="419"/>
        <v/>
      </c>
      <c r="AB1581" s="4" t="str">
        <f t="shared" si="420"/>
        <v/>
      </c>
      <c r="AC1581" s="4" t="str">
        <f t="shared" si="421"/>
        <v/>
      </c>
      <c r="AD1581" s="4" t="str">
        <f t="shared" si="422"/>
        <v/>
      </c>
      <c r="AE1581" s="4" t="str">
        <f t="shared" si="423"/>
        <v/>
      </c>
      <c r="AF1581" s="4" t="str">
        <f t="shared" si="424"/>
        <v/>
      </c>
      <c r="AI1581" t="str">
        <f t="shared" si="425"/>
        <v/>
      </c>
      <c r="AJ1581" t="str">
        <f t="shared" si="426"/>
        <v/>
      </c>
    </row>
    <row r="1582" spans="18:36" x14ac:dyDescent="0.45">
      <c r="R1582" s="4" t="str">
        <f t="shared" si="410"/>
        <v/>
      </c>
      <c r="S1582" s="4" t="str">
        <f t="shared" si="411"/>
        <v/>
      </c>
      <c r="T1582" s="4" t="str">
        <f t="shared" si="412"/>
        <v/>
      </c>
      <c r="U1582" s="4" t="str">
        <f t="shared" si="413"/>
        <v/>
      </c>
      <c r="V1582" s="4" t="str">
        <f t="shared" si="414"/>
        <v/>
      </c>
      <c r="W1582" s="4" t="str">
        <f t="shared" si="415"/>
        <v/>
      </c>
      <c r="X1582" s="4" t="str">
        <f t="shared" si="416"/>
        <v/>
      </c>
      <c r="Y1582" s="4" t="str">
        <f t="shared" si="417"/>
        <v/>
      </c>
      <c r="Z1582" s="4" t="str">
        <f t="shared" si="418"/>
        <v/>
      </c>
      <c r="AA1582" s="4" t="str">
        <f t="shared" si="419"/>
        <v/>
      </c>
      <c r="AB1582" s="4" t="str">
        <f t="shared" si="420"/>
        <v/>
      </c>
      <c r="AC1582" s="4" t="str">
        <f t="shared" si="421"/>
        <v/>
      </c>
      <c r="AD1582" s="4" t="str">
        <f t="shared" si="422"/>
        <v/>
      </c>
      <c r="AE1582" s="4" t="str">
        <f t="shared" si="423"/>
        <v/>
      </c>
      <c r="AF1582" s="4" t="str">
        <f t="shared" si="424"/>
        <v/>
      </c>
      <c r="AI1582" t="str">
        <f t="shared" si="425"/>
        <v/>
      </c>
      <c r="AJ1582" t="str">
        <f t="shared" si="426"/>
        <v/>
      </c>
    </row>
    <row r="1583" spans="18:36" x14ac:dyDescent="0.45">
      <c r="R1583" s="4" t="str">
        <f t="shared" si="410"/>
        <v/>
      </c>
      <c r="S1583" s="4" t="str">
        <f t="shared" si="411"/>
        <v/>
      </c>
      <c r="T1583" s="4" t="str">
        <f t="shared" si="412"/>
        <v/>
      </c>
      <c r="U1583" s="4" t="str">
        <f t="shared" si="413"/>
        <v/>
      </c>
      <c r="V1583" s="4" t="str">
        <f t="shared" si="414"/>
        <v/>
      </c>
      <c r="W1583" s="4" t="str">
        <f t="shared" si="415"/>
        <v/>
      </c>
      <c r="X1583" s="4" t="str">
        <f t="shared" si="416"/>
        <v/>
      </c>
      <c r="Y1583" s="4" t="str">
        <f t="shared" si="417"/>
        <v/>
      </c>
      <c r="Z1583" s="4" t="str">
        <f t="shared" si="418"/>
        <v/>
      </c>
      <c r="AA1583" s="4" t="str">
        <f t="shared" si="419"/>
        <v/>
      </c>
      <c r="AB1583" s="4" t="str">
        <f t="shared" si="420"/>
        <v/>
      </c>
      <c r="AC1583" s="4" t="str">
        <f t="shared" si="421"/>
        <v/>
      </c>
      <c r="AD1583" s="4" t="str">
        <f t="shared" si="422"/>
        <v/>
      </c>
      <c r="AE1583" s="4" t="str">
        <f t="shared" si="423"/>
        <v/>
      </c>
      <c r="AF1583" s="4" t="str">
        <f t="shared" si="424"/>
        <v/>
      </c>
      <c r="AI1583" t="str">
        <f t="shared" si="425"/>
        <v/>
      </c>
      <c r="AJ1583" t="str">
        <f t="shared" si="426"/>
        <v/>
      </c>
    </row>
    <row r="1584" spans="18:36" x14ac:dyDescent="0.45">
      <c r="R1584" s="4" t="str">
        <f t="shared" si="410"/>
        <v/>
      </c>
      <c r="S1584" s="4" t="str">
        <f t="shared" si="411"/>
        <v/>
      </c>
      <c r="T1584" s="4" t="str">
        <f t="shared" si="412"/>
        <v/>
      </c>
      <c r="U1584" s="4" t="str">
        <f t="shared" si="413"/>
        <v/>
      </c>
      <c r="V1584" s="4" t="str">
        <f t="shared" si="414"/>
        <v/>
      </c>
      <c r="W1584" s="4" t="str">
        <f t="shared" si="415"/>
        <v/>
      </c>
      <c r="X1584" s="4" t="str">
        <f t="shared" si="416"/>
        <v/>
      </c>
      <c r="Y1584" s="4" t="str">
        <f t="shared" si="417"/>
        <v/>
      </c>
      <c r="Z1584" s="4" t="str">
        <f t="shared" si="418"/>
        <v/>
      </c>
      <c r="AA1584" s="4" t="str">
        <f t="shared" si="419"/>
        <v/>
      </c>
      <c r="AB1584" s="4" t="str">
        <f t="shared" si="420"/>
        <v/>
      </c>
      <c r="AC1584" s="4" t="str">
        <f t="shared" si="421"/>
        <v/>
      </c>
      <c r="AD1584" s="4" t="str">
        <f t="shared" si="422"/>
        <v/>
      </c>
      <c r="AE1584" s="4" t="str">
        <f t="shared" si="423"/>
        <v/>
      </c>
      <c r="AF1584" s="4" t="str">
        <f t="shared" si="424"/>
        <v/>
      </c>
      <c r="AI1584" t="str">
        <f t="shared" si="425"/>
        <v/>
      </c>
      <c r="AJ1584" t="str">
        <f t="shared" si="426"/>
        <v/>
      </c>
    </row>
    <row r="1585" spans="18:36" x14ac:dyDescent="0.45">
      <c r="R1585" s="4" t="str">
        <f t="shared" si="410"/>
        <v/>
      </c>
      <c r="S1585" s="4" t="str">
        <f t="shared" si="411"/>
        <v/>
      </c>
      <c r="T1585" s="4" t="str">
        <f t="shared" si="412"/>
        <v/>
      </c>
      <c r="U1585" s="4" t="str">
        <f t="shared" si="413"/>
        <v/>
      </c>
      <c r="V1585" s="4" t="str">
        <f t="shared" si="414"/>
        <v/>
      </c>
      <c r="W1585" s="4" t="str">
        <f t="shared" si="415"/>
        <v/>
      </c>
      <c r="X1585" s="4" t="str">
        <f t="shared" si="416"/>
        <v/>
      </c>
      <c r="Y1585" s="4" t="str">
        <f t="shared" si="417"/>
        <v/>
      </c>
      <c r="Z1585" s="4" t="str">
        <f t="shared" si="418"/>
        <v/>
      </c>
      <c r="AA1585" s="4" t="str">
        <f t="shared" si="419"/>
        <v/>
      </c>
      <c r="AB1585" s="4" t="str">
        <f t="shared" si="420"/>
        <v/>
      </c>
      <c r="AC1585" s="4" t="str">
        <f t="shared" si="421"/>
        <v/>
      </c>
      <c r="AD1585" s="4" t="str">
        <f t="shared" si="422"/>
        <v/>
      </c>
      <c r="AE1585" s="4" t="str">
        <f t="shared" si="423"/>
        <v/>
      </c>
      <c r="AF1585" s="4" t="str">
        <f t="shared" si="424"/>
        <v/>
      </c>
      <c r="AI1585" t="str">
        <f t="shared" si="425"/>
        <v/>
      </c>
      <c r="AJ1585" t="str">
        <f t="shared" si="426"/>
        <v/>
      </c>
    </row>
    <row r="1586" spans="18:36" x14ac:dyDescent="0.45">
      <c r="R1586" s="4" t="str">
        <f t="shared" si="410"/>
        <v/>
      </c>
      <c r="S1586" s="4" t="str">
        <f t="shared" si="411"/>
        <v/>
      </c>
      <c r="T1586" s="4" t="str">
        <f t="shared" si="412"/>
        <v/>
      </c>
      <c r="U1586" s="4" t="str">
        <f t="shared" si="413"/>
        <v/>
      </c>
      <c r="V1586" s="4" t="str">
        <f t="shared" si="414"/>
        <v/>
      </c>
      <c r="W1586" s="4" t="str">
        <f t="shared" si="415"/>
        <v/>
      </c>
      <c r="X1586" s="4" t="str">
        <f t="shared" si="416"/>
        <v/>
      </c>
      <c r="Y1586" s="4" t="str">
        <f t="shared" si="417"/>
        <v/>
      </c>
      <c r="Z1586" s="4" t="str">
        <f t="shared" si="418"/>
        <v/>
      </c>
      <c r="AA1586" s="4" t="str">
        <f t="shared" si="419"/>
        <v/>
      </c>
      <c r="AB1586" s="4" t="str">
        <f t="shared" si="420"/>
        <v/>
      </c>
      <c r="AC1586" s="4" t="str">
        <f t="shared" si="421"/>
        <v/>
      </c>
      <c r="AD1586" s="4" t="str">
        <f t="shared" si="422"/>
        <v/>
      </c>
      <c r="AE1586" s="4" t="str">
        <f t="shared" si="423"/>
        <v/>
      </c>
      <c r="AF1586" s="4" t="str">
        <f t="shared" si="424"/>
        <v/>
      </c>
      <c r="AI1586" t="str">
        <f t="shared" si="425"/>
        <v/>
      </c>
      <c r="AJ1586" t="str">
        <f t="shared" si="426"/>
        <v/>
      </c>
    </row>
    <row r="1587" spans="18:36" x14ac:dyDescent="0.45">
      <c r="R1587" s="4" t="str">
        <f t="shared" si="410"/>
        <v/>
      </c>
      <c r="S1587" s="4" t="str">
        <f t="shared" si="411"/>
        <v/>
      </c>
      <c r="T1587" s="4" t="str">
        <f t="shared" si="412"/>
        <v/>
      </c>
      <c r="U1587" s="4" t="str">
        <f t="shared" si="413"/>
        <v/>
      </c>
      <c r="V1587" s="4" t="str">
        <f t="shared" si="414"/>
        <v/>
      </c>
      <c r="W1587" s="4" t="str">
        <f t="shared" si="415"/>
        <v/>
      </c>
      <c r="X1587" s="4" t="str">
        <f t="shared" si="416"/>
        <v/>
      </c>
      <c r="Y1587" s="4" t="str">
        <f t="shared" si="417"/>
        <v/>
      </c>
      <c r="Z1587" s="4" t="str">
        <f t="shared" si="418"/>
        <v/>
      </c>
      <c r="AA1587" s="4" t="str">
        <f t="shared" si="419"/>
        <v/>
      </c>
      <c r="AB1587" s="4" t="str">
        <f t="shared" si="420"/>
        <v/>
      </c>
      <c r="AC1587" s="4" t="str">
        <f t="shared" si="421"/>
        <v/>
      </c>
      <c r="AD1587" s="4" t="str">
        <f t="shared" si="422"/>
        <v/>
      </c>
      <c r="AE1587" s="4" t="str">
        <f t="shared" si="423"/>
        <v/>
      </c>
      <c r="AF1587" s="4" t="str">
        <f t="shared" si="424"/>
        <v/>
      </c>
      <c r="AI1587" t="str">
        <f t="shared" si="425"/>
        <v/>
      </c>
      <c r="AJ1587" t="str">
        <f t="shared" si="426"/>
        <v/>
      </c>
    </row>
    <row r="1588" spans="18:36" x14ac:dyDescent="0.45">
      <c r="R1588" s="4" t="str">
        <f t="shared" si="410"/>
        <v/>
      </c>
      <c r="S1588" s="4" t="str">
        <f t="shared" si="411"/>
        <v/>
      </c>
      <c r="T1588" s="4" t="str">
        <f t="shared" si="412"/>
        <v/>
      </c>
      <c r="U1588" s="4" t="str">
        <f t="shared" si="413"/>
        <v/>
      </c>
      <c r="V1588" s="4" t="str">
        <f t="shared" si="414"/>
        <v/>
      </c>
      <c r="W1588" s="4" t="str">
        <f t="shared" si="415"/>
        <v/>
      </c>
      <c r="X1588" s="4" t="str">
        <f t="shared" si="416"/>
        <v/>
      </c>
      <c r="Y1588" s="4" t="str">
        <f t="shared" si="417"/>
        <v/>
      </c>
      <c r="Z1588" s="4" t="str">
        <f t="shared" si="418"/>
        <v/>
      </c>
      <c r="AA1588" s="4" t="str">
        <f t="shared" si="419"/>
        <v/>
      </c>
      <c r="AB1588" s="4" t="str">
        <f t="shared" si="420"/>
        <v/>
      </c>
      <c r="AC1588" s="4" t="str">
        <f t="shared" si="421"/>
        <v/>
      </c>
      <c r="AD1588" s="4" t="str">
        <f t="shared" si="422"/>
        <v/>
      </c>
      <c r="AE1588" s="4" t="str">
        <f t="shared" si="423"/>
        <v/>
      </c>
      <c r="AF1588" s="4" t="str">
        <f t="shared" si="424"/>
        <v/>
      </c>
      <c r="AI1588" t="str">
        <f t="shared" si="425"/>
        <v/>
      </c>
      <c r="AJ1588" t="str">
        <f t="shared" si="426"/>
        <v/>
      </c>
    </row>
    <row r="1589" spans="18:36" x14ac:dyDescent="0.45">
      <c r="R1589" s="4" t="str">
        <f t="shared" si="410"/>
        <v/>
      </c>
      <c r="S1589" s="4" t="str">
        <f t="shared" si="411"/>
        <v/>
      </c>
      <c r="T1589" s="4" t="str">
        <f t="shared" si="412"/>
        <v/>
      </c>
      <c r="U1589" s="4" t="str">
        <f t="shared" si="413"/>
        <v/>
      </c>
      <c r="V1589" s="4" t="str">
        <f t="shared" si="414"/>
        <v/>
      </c>
      <c r="W1589" s="4" t="str">
        <f t="shared" si="415"/>
        <v/>
      </c>
      <c r="X1589" s="4" t="str">
        <f t="shared" si="416"/>
        <v/>
      </c>
      <c r="Y1589" s="4" t="str">
        <f t="shared" si="417"/>
        <v/>
      </c>
      <c r="Z1589" s="4" t="str">
        <f t="shared" si="418"/>
        <v/>
      </c>
      <c r="AA1589" s="4" t="str">
        <f t="shared" si="419"/>
        <v/>
      </c>
      <c r="AB1589" s="4" t="str">
        <f t="shared" si="420"/>
        <v/>
      </c>
      <c r="AC1589" s="4" t="str">
        <f t="shared" si="421"/>
        <v/>
      </c>
      <c r="AD1589" s="4" t="str">
        <f t="shared" si="422"/>
        <v/>
      </c>
      <c r="AE1589" s="4" t="str">
        <f t="shared" si="423"/>
        <v/>
      </c>
      <c r="AF1589" s="4" t="str">
        <f t="shared" si="424"/>
        <v/>
      </c>
      <c r="AI1589" t="str">
        <f t="shared" si="425"/>
        <v/>
      </c>
      <c r="AJ1589" t="str">
        <f t="shared" si="426"/>
        <v/>
      </c>
    </row>
    <row r="1590" spans="18:36" x14ac:dyDescent="0.45">
      <c r="R1590" s="4" t="str">
        <f t="shared" si="410"/>
        <v/>
      </c>
      <c r="S1590" s="4" t="str">
        <f t="shared" si="411"/>
        <v/>
      </c>
      <c r="T1590" s="4" t="str">
        <f t="shared" si="412"/>
        <v/>
      </c>
      <c r="U1590" s="4" t="str">
        <f t="shared" si="413"/>
        <v/>
      </c>
      <c r="V1590" s="4" t="str">
        <f t="shared" si="414"/>
        <v/>
      </c>
      <c r="W1590" s="4" t="str">
        <f t="shared" si="415"/>
        <v/>
      </c>
      <c r="X1590" s="4" t="str">
        <f t="shared" si="416"/>
        <v/>
      </c>
      <c r="Y1590" s="4" t="str">
        <f t="shared" si="417"/>
        <v/>
      </c>
      <c r="Z1590" s="4" t="str">
        <f t="shared" si="418"/>
        <v/>
      </c>
      <c r="AA1590" s="4" t="str">
        <f t="shared" si="419"/>
        <v/>
      </c>
      <c r="AB1590" s="4" t="str">
        <f t="shared" si="420"/>
        <v/>
      </c>
      <c r="AC1590" s="4" t="str">
        <f t="shared" si="421"/>
        <v/>
      </c>
      <c r="AD1590" s="4" t="str">
        <f t="shared" si="422"/>
        <v/>
      </c>
      <c r="AE1590" s="4" t="str">
        <f t="shared" si="423"/>
        <v/>
      </c>
      <c r="AF1590" s="4" t="str">
        <f t="shared" si="424"/>
        <v/>
      </c>
      <c r="AI1590" t="str">
        <f t="shared" si="425"/>
        <v/>
      </c>
      <c r="AJ1590" t="str">
        <f t="shared" si="426"/>
        <v/>
      </c>
    </row>
    <row r="1591" spans="18:36" x14ac:dyDescent="0.45">
      <c r="R1591" s="4" t="str">
        <f t="shared" si="410"/>
        <v/>
      </c>
      <c r="S1591" s="4" t="str">
        <f t="shared" si="411"/>
        <v/>
      </c>
      <c r="T1591" s="4" t="str">
        <f t="shared" si="412"/>
        <v/>
      </c>
      <c r="U1591" s="4" t="str">
        <f t="shared" si="413"/>
        <v/>
      </c>
      <c r="V1591" s="4" t="str">
        <f t="shared" si="414"/>
        <v/>
      </c>
      <c r="W1591" s="4" t="str">
        <f t="shared" si="415"/>
        <v/>
      </c>
      <c r="X1591" s="4" t="str">
        <f t="shared" si="416"/>
        <v/>
      </c>
      <c r="Y1591" s="4" t="str">
        <f t="shared" si="417"/>
        <v/>
      </c>
      <c r="Z1591" s="4" t="str">
        <f t="shared" si="418"/>
        <v/>
      </c>
      <c r="AA1591" s="4" t="str">
        <f t="shared" si="419"/>
        <v/>
      </c>
      <c r="AB1591" s="4" t="str">
        <f t="shared" si="420"/>
        <v/>
      </c>
      <c r="AC1591" s="4" t="str">
        <f t="shared" si="421"/>
        <v/>
      </c>
      <c r="AD1591" s="4" t="str">
        <f t="shared" si="422"/>
        <v/>
      </c>
      <c r="AE1591" s="4" t="str">
        <f t="shared" si="423"/>
        <v/>
      </c>
      <c r="AF1591" s="4" t="str">
        <f t="shared" si="424"/>
        <v/>
      </c>
      <c r="AI1591" t="str">
        <f t="shared" si="425"/>
        <v/>
      </c>
      <c r="AJ1591" t="str">
        <f t="shared" si="426"/>
        <v/>
      </c>
    </row>
    <row r="1592" spans="18:36" x14ac:dyDescent="0.45">
      <c r="R1592" s="4" t="str">
        <f t="shared" si="410"/>
        <v/>
      </c>
      <c r="S1592" s="4" t="str">
        <f t="shared" si="411"/>
        <v/>
      </c>
      <c r="T1592" s="4" t="str">
        <f t="shared" si="412"/>
        <v/>
      </c>
      <c r="U1592" s="4" t="str">
        <f t="shared" si="413"/>
        <v/>
      </c>
      <c r="V1592" s="4" t="str">
        <f t="shared" si="414"/>
        <v/>
      </c>
      <c r="W1592" s="4" t="str">
        <f t="shared" si="415"/>
        <v/>
      </c>
      <c r="X1592" s="4" t="str">
        <f t="shared" si="416"/>
        <v/>
      </c>
      <c r="Y1592" s="4" t="str">
        <f t="shared" si="417"/>
        <v/>
      </c>
      <c r="Z1592" s="4" t="str">
        <f t="shared" si="418"/>
        <v/>
      </c>
      <c r="AA1592" s="4" t="str">
        <f t="shared" si="419"/>
        <v/>
      </c>
      <c r="AB1592" s="4" t="str">
        <f t="shared" si="420"/>
        <v/>
      </c>
      <c r="AC1592" s="4" t="str">
        <f t="shared" si="421"/>
        <v/>
      </c>
      <c r="AD1592" s="4" t="str">
        <f t="shared" si="422"/>
        <v/>
      </c>
      <c r="AE1592" s="4" t="str">
        <f t="shared" si="423"/>
        <v/>
      </c>
      <c r="AF1592" s="4" t="str">
        <f t="shared" si="424"/>
        <v/>
      </c>
      <c r="AI1592" t="str">
        <f t="shared" si="425"/>
        <v/>
      </c>
      <c r="AJ1592" t="str">
        <f t="shared" si="426"/>
        <v/>
      </c>
    </row>
    <row r="1593" spans="18:36" x14ac:dyDescent="0.45">
      <c r="R1593" s="4" t="str">
        <f t="shared" si="410"/>
        <v/>
      </c>
      <c r="S1593" s="4" t="str">
        <f t="shared" si="411"/>
        <v/>
      </c>
      <c r="T1593" s="4" t="str">
        <f t="shared" si="412"/>
        <v/>
      </c>
      <c r="U1593" s="4" t="str">
        <f t="shared" si="413"/>
        <v/>
      </c>
      <c r="V1593" s="4" t="str">
        <f t="shared" si="414"/>
        <v/>
      </c>
      <c r="W1593" s="4" t="str">
        <f t="shared" si="415"/>
        <v/>
      </c>
      <c r="X1593" s="4" t="str">
        <f t="shared" si="416"/>
        <v/>
      </c>
      <c r="Y1593" s="4" t="str">
        <f t="shared" si="417"/>
        <v/>
      </c>
      <c r="Z1593" s="4" t="str">
        <f t="shared" si="418"/>
        <v/>
      </c>
      <c r="AA1593" s="4" t="str">
        <f t="shared" si="419"/>
        <v/>
      </c>
      <c r="AB1593" s="4" t="str">
        <f t="shared" si="420"/>
        <v/>
      </c>
      <c r="AC1593" s="4" t="str">
        <f t="shared" si="421"/>
        <v/>
      </c>
      <c r="AD1593" s="4" t="str">
        <f t="shared" si="422"/>
        <v/>
      </c>
      <c r="AE1593" s="4" t="str">
        <f t="shared" si="423"/>
        <v/>
      </c>
      <c r="AF1593" s="4" t="str">
        <f t="shared" si="424"/>
        <v/>
      </c>
      <c r="AI1593" t="str">
        <f t="shared" si="425"/>
        <v/>
      </c>
      <c r="AJ1593" t="str">
        <f t="shared" si="426"/>
        <v/>
      </c>
    </row>
    <row r="1594" spans="18:36" x14ac:dyDescent="0.45">
      <c r="R1594" s="4" t="str">
        <f t="shared" si="410"/>
        <v/>
      </c>
      <c r="S1594" s="4" t="str">
        <f t="shared" si="411"/>
        <v/>
      </c>
      <c r="T1594" s="4" t="str">
        <f t="shared" si="412"/>
        <v/>
      </c>
      <c r="U1594" s="4" t="str">
        <f t="shared" si="413"/>
        <v/>
      </c>
      <c r="V1594" s="4" t="str">
        <f t="shared" si="414"/>
        <v/>
      </c>
      <c r="W1594" s="4" t="str">
        <f t="shared" si="415"/>
        <v/>
      </c>
      <c r="X1594" s="4" t="str">
        <f t="shared" si="416"/>
        <v/>
      </c>
      <c r="Y1594" s="4" t="str">
        <f t="shared" si="417"/>
        <v/>
      </c>
      <c r="Z1594" s="4" t="str">
        <f t="shared" si="418"/>
        <v/>
      </c>
      <c r="AA1594" s="4" t="str">
        <f t="shared" si="419"/>
        <v/>
      </c>
      <c r="AB1594" s="4" t="str">
        <f t="shared" si="420"/>
        <v/>
      </c>
      <c r="AC1594" s="4" t="str">
        <f t="shared" si="421"/>
        <v/>
      </c>
      <c r="AD1594" s="4" t="str">
        <f t="shared" si="422"/>
        <v/>
      </c>
      <c r="AE1594" s="4" t="str">
        <f t="shared" si="423"/>
        <v/>
      </c>
      <c r="AF1594" s="4" t="str">
        <f t="shared" si="424"/>
        <v/>
      </c>
      <c r="AI1594" t="str">
        <f t="shared" si="425"/>
        <v/>
      </c>
      <c r="AJ1594" t="str">
        <f t="shared" si="426"/>
        <v/>
      </c>
    </row>
    <row r="1595" spans="18:36" x14ac:dyDescent="0.45">
      <c r="R1595" s="4" t="str">
        <f t="shared" si="410"/>
        <v/>
      </c>
      <c r="S1595" s="4" t="str">
        <f t="shared" si="411"/>
        <v/>
      </c>
      <c r="T1595" s="4" t="str">
        <f t="shared" si="412"/>
        <v/>
      </c>
      <c r="U1595" s="4" t="str">
        <f t="shared" si="413"/>
        <v/>
      </c>
      <c r="V1595" s="4" t="str">
        <f t="shared" si="414"/>
        <v/>
      </c>
      <c r="W1595" s="4" t="str">
        <f t="shared" si="415"/>
        <v/>
      </c>
      <c r="X1595" s="4" t="str">
        <f t="shared" si="416"/>
        <v/>
      </c>
      <c r="Y1595" s="4" t="str">
        <f t="shared" si="417"/>
        <v/>
      </c>
      <c r="Z1595" s="4" t="str">
        <f t="shared" si="418"/>
        <v/>
      </c>
      <c r="AA1595" s="4" t="str">
        <f t="shared" si="419"/>
        <v/>
      </c>
      <c r="AB1595" s="4" t="str">
        <f t="shared" si="420"/>
        <v/>
      </c>
      <c r="AC1595" s="4" t="str">
        <f t="shared" si="421"/>
        <v/>
      </c>
      <c r="AD1595" s="4" t="str">
        <f t="shared" si="422"/>
        <v/>
      </c>
      <c r="AE1595" s="4" t="str">
        <f t="shared" si="423"/>
        <v/>
      </c>
      <c r="AF1595" s="4" t="str">
        <f t="shared" si="424"/>
        <v/>
      </c>
      <c r="AI1595" t="str">
        <f t="shared" si="425"/>
        <v/>
      </c>
      <c r="AJ1595" t="str">
        <f t="shared" si="426"/>
        <v/>
      </c>
    </row>
    <row r="1596" spans="18:36" x14ac:dyDescent="0.45">
      <c r="R1596" s="4" t="str">
        <f t="shared" si="410"/>
        <v/>
      </c>
      <c r="S1596" s="4" t="str">
        <f t="shared" si="411"/>
        <v/>
      </c>
      <c r="T1596" s="4" t="str">
        <f t="shared" si="412"/>
        <v/>
      </c>
      <c r="U1596" s="4" t="str">
        <f t="shared" si="413"/>
        <v/>
      </c>
      <c r="V1596" s="4" t="str">
        <f t="shared" si="414"/>
        <v/>
      </c>
      <c r="W1596" s="4" t="str">
        <f t="shared" si="415"/>
        <v/>
      </c>
      <c r="X1596" s="4" t="str">
        <f t="shared" si="416"/>
        <v/>
      </c>
      <c r="Y1596" s="4" t="str">
        <f t="shared" si="417"/>
        <v/>
      </c>
      <c r="Z1596" s="4" t="str">
        <f t="shared" si="418"/>
        <v/>
      </c>
      <c r="AA1596" s="4" t="str">
        <f t="shared" si="419"/>
        <v/>
      </c>
      <c r="AB1596" s="4" t="str">
        <f t="shared" si="420"/>
        <v/>
      </c>
      <c r="AC1596" s="4" t="str">
        <f t="shared" si="421"/>
        <v/>
      </c>
      <c r="AD1596" s="4" t="str">
        <f t="shared" si="422"/>
        <v/>
      </c>
      <c r="AE1596" s="4" t="str">
        <f t="shared" si="423"/>
        <v/>
      </c>
      <c r="AF1596" s="4" t="str">
        <f t="shared" si="424"/>
        <v/>
      </c>
      <c r="AI1596" t="str">
        <f t="shared" si="425"/>
        <v/>
      </c>
      <c r="AJ1596" t="str">
        <f t="shared" si="426"/>
        <v/>
      </c>
    </row>
    <row r="1597" spans="18:36" x14ac:dyDescent="0.45">
      <c r="R1597" s="4" t="str">
        <f t="shared" si="410"/>
        <v/>
      </c>
      <c r="S1597" s="4" t="str">
        <f t="shared" si="411"/>
        <v/>
      </c>
      <c r="T1597" s="4" t="str">
        <f t="shared" si="412"/>
        <v/>
      </c>
      <c r="U1597" s="4" t="str">
        <f t="shared" si="413"/>
        <v/>
      </c>
      <c r="V1597" s="4" t="str">
        <f t="shared" si="414"/>
        <v/>
      </c>
      <c r="W1597" s="4" t="str">
        <f t="shared" si="415"/>
        <v/>
      </c>
      <c r="X1597" s="4" t="str">
        <f t="shared" si="416"/>
        <v/>
      </c>
      <c r="Y1597" s="4" t="str">
        <f t="shared" si="417"/>
        <v/>
      </c>
      <c r="Z1597" s="4" t="str">
        <f t="shared" si="418"/>
        <v/>
      </c>
      <c r="AA1597" s="4" t="str">
        <f t="shared" si="419"/>
        <v/>
      </c>
      <c r="AB1597" s="4" t="str">
        <f t="shared" si="420"/>
        <v/>
      </c>
      <c r="AC1597" s="4" t="str">
        <f t="shared" si="421"/>
        <v/>
      </c>
      <c r="AD1597" s="4" t="str">
        <f t="shared" si="422"/>
        <v/>
      </c>
      <c r="AE1597" s="4" t="str">
        <f t="shared" si="423"/>
        <v/>
      </c>
      <c r="AF1597" s="4" t="str">
        <f t="shared" si="424"/>
        <v/>
      </c>
      <c r="AI1597" t="str">
        <f t="shared" si="425"/>
        <v/>
      </c>
      <c r="AJ1597" t="str">
        <f t="shared" si="426"/>
        <v/>
      </c>
    </row>
    <row r="1598" spans="18:36" x14ac:dyDescent="0.45">
      <c r="R1598" s="4" t="str">
        <f t="shared" si="410"/>
        <v/>
      </c>
      <c r="S1598" s="4" t="str">
        <f t="shared" si="411"/>
        <v/>
      </c>
      <c r="T1598" s="4" t="str">
        <f t="shared" si="412"/>
        <v/>
      </c>
      <c r="U1598" s="4" t="str">
        <f t="shared" si="413"/>
        <v/>
      </c>
      <c r="V1598" s="4" t="str">
        <f t="shared" si="414"/>
        <v/>
      </c>
      <c r="W1598" s="4" t="str">
        <f t="shared" si="415"/>
        <v/>
      </c>
      <c r="X1598" s="4" t="str">
        <f t="shared" si="416"/>
        <v/>
      </c>
      <c r="Y1598" s="4" t="str">
        <f t="shared" si="417"/>
        <v/>
      </c>
      <c r="Z1598" s="4" t="str">
        <f t="shared" si="418"/>
        <v/>
      </c>
      <c r="AA1598" s="4" t="str">
        <f t="shared" si="419"/>
        <v/>
      </c>
      <c r="AB1598" s="4" t="str">
        <f t="shared" si="420"/>
        <v/>
      </c>
      <c r="AC1598" s="4" t="str">
        <f t="shared" si="421"/>
        <v/>
      </c>
      <c r="AD1598" s="4" t="str">
        <f t="shared" si="422"/>
        <v/>
      </c>
      <c r="AE1598" s="4" t="str">
        <f t="shared" si="423"/>
        <v/>
      </c>
      <c r="AF1598" s="4" t="str">
        <f t="shared" si="424"/>
        <v/>
      </c>
      <c r="AI1598" t="str">
        <f t="shared" si="425"/>
        <v/>
      </c>
      <c r="AJ1598" t="str">
        <f t="shared" si="426"/>
        <v/>
      </c>
    </row>
    <row r="1599" spans="18:36" x14ac:dyDescent="0.45">
      <c r="R1599" s="4" t="str">
        <f t="shared" si="410"/>
        <v/>
      </c>
      <c r="S1599" s="4" t="str">
        <f t="shared" si="411"/>
        <v/>
      </c>
      <c r="T1599" s="4" t="str">
        <f t="shared" si="412"/>
        <v/>
      </c>
      <c r="U1599" s="4" t="str">
        <f t="shared" si="413"/>
        <v/>
      </c>
      <c r="V1599" s="4" t="str">
        <f t="shared" si="414"/>
        <v/>
      </c>
      <c r="W1599" s="4" t="str">
        <f t="shared" si="415"/>
        <v/>
      </c>
      <c r="X1599" s="4" t="str">
        <f t="shared" si="416"/>
        <v/>
      </c>
      <c r="Y1599" s="4" t="str">
        <f t="shared" si="417"/>
        <v/>
      </c>
      <c r="Z1599" s="4" t="str">
        <f t="shared" si="418"/>
        <v/>
      </c>
      <c r="AA1599" s="4" t="str">
        <f t="shared" si="419"/>
        <v/>
      </c>
      <c r="AB1599" s="4" t="str">
        <f t="shared" si="420"/>
        <v/>
      </c>
      <c r="AC1599" s="4" t="str">
        <f t="shared" si="421"/>
        <v/>
      </c>
      <c r="AD1599" s="4" t="str">
        <f t="shared" si="422"/>
        <v/>
      </c>
      <c r="AE1599" s="4" t="str">
        <f t="shared" si="423"/>
        <v/>
      </c>
      <c r="AF1599" s="4" t="str">
        <f t="shared" si="424"/>
        <v/>
      </c>
      <c r="AI1599" t="str">
        <f t="shared" si="425"/>
        <v/>
      </c>
      <c r="AJ1599" t="str">
        <f t="shared" si="426"/>
        <v/>
      </c>
    </row>
    <row r="1600" spans="18:36" x14ac:dyDescent="0.45">
      <c r="R1600" s="4" t="str">
        <f t="shared" si="410"/>
        <v/>
      </c>
      <c r="S1600" s="4" t="str">
        <f t="shared" si="411"/>
        <v/>
      </c>
      <c r="T1600" s="4" t="str">
        <f t="shared" si="412"/>
        <v/>
      </c>
      <c r="U1600" s="4" t="str">
        <f t="shared" si="413"/>
        <v/>
      </c>
      <c r="V1600" s="4" t="str">
        <f t="shared" si="414"/>
        <v/>
      </c>
      <c r="W1600" s="4" t="str">
        <f t="shared" si="415"/>
        <v/>
      </c>
      <c r="X1600" s="4" t="str">
        <f t="shared" si="416"/>
        <v/>
      </c>
      <c r="Y1600" s="4" t="str">
        <f t="shared" si="417"/>
        <v/>
      </c>
      <c r="Z1600" s="4" t="str">
        <f t="shared" si="418"/>
        <v/>
      </c>
      <c r="AA1600" s="4" t="str">
        <f t="shared" si="419"/>
        <v/>
      </c>
      <c r="AB1600" s="4" t="str">
        <f t="shared" si="420"/>
        <v/>
      </c>
      <c r="AC1600" s="4" t="str">
        <f t="shared" si="421"/>
        <v/>
      </c>
      <c r="AD1600" s="4" t="str">
        <f t="shared" si="422"/>
        <v/>
      </c>
      <c r="AE1600" s="4" t="str">
        <f t="shared" si="423"/>
        <v/>
      </c>
      <c r="AF1600" s="4" t="str">
        <f t="shared" si="424"/>
        <v/>
      </c>
      <c r="AI1600" t="str">
        <f t="shared" si="425"/>
        <v/>
      </c>
      <c r="AJ1600" t="str">
        <f t="shared" si="426"/>
        <v/>
      </c>
    </row>
    <row r="1601" spans="18:36" x14ac:dyDescent="0.45">
      <c r="R1601" s="4" t="str">
        <f t="shared" si="410"/>
        <v/>
      </c>
      <c r="S1601" s="4" t="str">
        <f t="shared" si="411"/>
        <v/>
      </c>
      <c r="T1601" s="4" t="str">
        <f t="shared" si="412"/>
        <v/>
      </c>
      <c r="U1601" s="4" t="str">
        <f t="shared" si="413"/>
        <v/>
      </c>
      <c r="V1601" s="4" t="str">
        <f t="shared" si="414"/>
        <v/>
      </c>
      <c r="W1601" s="4" t="str">
        <f t="shared" si="415"/>
        <v/>
      </c>
      <c r="X1601" s="4" t="str">
        <f t="shared" si="416"/>
        <v/>
      </c>
      <c r="Y1601" s="4" t="str">
        <f t="shared" si="417"/>
        <v/>
      </c>
      <c r="Z1601" s="4" t="str">
        <f t="shared" si="418"/>
        <v/>
      </c>
      <c r="AA1601" s="4" t="str">
        <f t="shared" si="419"/>
        <v/>
      </c>
      <c r="AB1601" s="4" t="str">
        <f t="shared" si="420"/>
        <v/>
      </c>
      <c r="AC1601" s="4" t="str">
        <f t="shared" si="421"/>
        <v/>
      </c>
      <c r="AD1601" s="4" t="str">
        <f t="shared" si="422"/>
        <v/>
      </c>
      <c r="AE1601" s="4" t="str">
        <f t="shared" si="423"/>
        <v/>
      </c>
      <c r="AF1601" s="4" t="str">
        <f t="shared" si="424"/>
        <v/>
      </c>
      <c r="AI1601" t="str">
        <f t="shared" si="425"/>
        <v/>
      </c>
      <c r="AJ1601" t="str">
        <f t="shared" si="426"/>
        <v/>
      </c>
    </row>
    <row r="1602" spans="18:36" x14ac:dyDescent="0.45">
      <c r="R1602" s="4" t="str">
        <f t="shared" si="410"/>
        <v/>
      </c>
      <c r="S1602" s="4" t="str">
        <f t="shared" si="411"/>
        <v/>
      </c>
      <c r="T1602" s="4" t="str">
        <f t="shared" si="412"/>
        <v/>
      </c>
      <c r="U1602" s="4" t="str">
        <f t="shared" si="413"/>
        <v/>
      </c>
      <c r="V1602" s="4" t="str">
        <f t="shared" si="414"/>
        <v/>
      </c>
      <c r="W1602" s="4" t="str">
        <f t="shared" si="415"/>
        <v/>
      </c>
      <c r="X1602" s="4" t="str">
        <f t="shared" si="416"/>
        <v/>
      </c>
      <c r="Y1602" s="4" t="str">
        <f t="shared" si="417"/>
        <v/>
      </c>
      <c r="Z1602" s="4" t="str">
        <f t="shared" si="418"/>
        <v/>
      </c>
      <c r="AA1602" s="4" t="str">
        <f t="shared" si="419"/>
        <v/>
      </c>
      <c r="AB1602" s="4" t="str">
        <f t="shared" si="420"/>
        <v/>
      </c>
      <c r="AC1602" s="4" t="str">
        <f t="shared" si="421"/>
        <v/>
      </c>
      <c r="AD1602" s="4" t="str">
        <f t="shared" si="422"/>
        <v/>
      </c>
      <c r="AE1602" s="4" t="str">
        <f t="shared" si="423"/>
        <v/>
      </c>
      <c r="AF1602" s="4" t="str">
        <f t="shared" si="424"/>
        <v/>
      </c>
      <c r="AI1602" t="str">
        <f t="shared" si="425"/>
        <v/>
      </c>
      <c r="AJ1602" t="str">
        <f t="shared" si="426"/>
        <v/>
      </c>
    </row>
    <row r="1603" spans="18:36" x14ac:dyDescent="0.45">
      <c r="R1603" s="4" t="str">
        <f t="shared" si="410"/>
        <v/>
      </c>
      <c r="S1603" s="4" t="str">
        <f t="shared" si="411"/>
        <v/>
      </c>
      <c r="T1603" s="4" t="str">
        <f t="shared" si="412"/>
        <v/>
      </c>
      <c r="U1603" s="4" t="str">
        <f t="shared" si="413"/>
        <v/>
      </c>
      <c r="V1603" s="4" t="str">
        <f t="shared" si="414"/>
        <v/>
      </c>
      <c r="W1603" s="4" t="str">
        <f t="shared" si="415"/>
        <v/>
      </c>
      <c r="X1603" s="4" t="str">
        <f t="shared" si="416"/>
        <v/>
      </c>
      <c r="Y1603" s="4" t="str">
        <f t="shared" si="417"/>
        <v/>
      </c>
      <c r="Z1603" s="4" t="str">
        <f t="shared" si="418"/>
        <v/>
      </c>
      <c r="AA1603" s="4" t="str">
        <f t="shared" si="419"/>
        <v/>
      </c>
      <c r="AB1603" s="4" t="str">
        <f t="shared" si="420"/>
        <v/>
      </c>
      <c r="AC1603" s="4" t="str">
        <f t="shared" si="421"/>
        <v/>
      </c>
      <c r="AD1603" s="4" t="str">
        <f t="shared" si="422"/>
        <v/>
      </c>
      <c r="AE1603" s="4" t="str">
        <f t="shared" si="423"/>
        <v/>
      </c>
      <c r="AF1603" s="4" t="str">
        <f t="shared" si="424"/>
        <v/>
      </c>
      <c r="AI1603" t="str">
        <f t="shared" si="425"/>
        <v/>
      </c>
      <c r="AJ1603" t="str">
        <f t="shared" si="426"/>
        <v/>
      </c>
    </row>
    <row r="1604" spans="18:36" x14ac:dyDescent="0.45">
      <c r="R1604" s="4" t="str">
        <f t="shared" si="410"/>
        <v/>
      </c>
      <c r="S1604" s="4" t="str">
        <f t="shared" si="411"/>
        <v/>
      </c>
      <c r="T1604" s="4" t="str">
        <f t="shared" si="412"/>
        <v/>
      </c>
      <c r="U1604" s="4" t="str">
        <f t="shared" si="413"/>
        <v/>
      </c>
      <c r="V1604" s="4" t="str">
        <f t="shared" si="414"/>
        <v/>
      </c>
      <c r="W1604" s="4" t="str">
        <f t="shared" si="415"/>
        <v/>
      </c>
      <c r="X1604" s="4" t="str">
        <f t="shared" si="416"/>
        <v/>
      </c>
      <c r="Y1604" s="4" t="str">
        <f t="shared" si="417"/>
        <v/>
      </c>
      <c r="Z1604" s="4" t="str">
        <f t="shared" si="418"/>
        <v/>
      </c>
      <c r="AA1604" s="4" t="str">
        <f t="shared" si="419"/>
        <v/>
      </c>
      <c r="AB1604" s="4" t="str">
        <f t="shared" si="420"/>
        <v/>
      </c>
      <c r="AC1604" s="4" t="str">
        <f t="shared" si="421"/>
        <v/>
      </c>
      <c r="AD1604" s="4" t="str">
        <f t="shared" si="422"/>
        <v/>
      </c>
      <c r="AE1604" s="4" t="str">
        <f t="shared" si="423"/>
        <v/>
      </c>
      <c r="AF1604" s="4" t="str">
        <f t="shared" si="424"/>
        <v/>
      </c>
      <c r="AI1604" t="str">
        <f t="shared" si="425"/>
        <v/>
      </c>
      <c r="AJ1604" t="str">
        <f t="shared" si="426"/>
        <v/>
      </c>
    </row>
    <row r="1605" spans="18:36" x14ac:dyDescent="0.45">
      <c r="R1605" s="4" t="str">
        <f t="shared" si="410"/>
        <v/>
      </c>
      <c r="S1605" s="4" t="str">
        <f t="shared" si="411"/>
        <v/>
      </c>
      <c r="T1605" s="4" t="str">
        <f t="shared" si="412"/>
        <v/>
      </c>
      <c r="U1605" s="4" t="str">
        <f t="shared" si="413"/>
        <v/>
      </c>
      <c r="V1605" s="4" t="str">
        <f t="shared" si="414"/>
        <v/>
      </c>
      <c r="W1605" s="4" t="str">
        <f t="shared" si="415"/>
        <v/>
      </c>
      <c r="X1605" s="4" t="str">
        <f t="shared" si="416"/>
        <v/>
      </c>
      <c r="Y1605" s="4" t="str">
        <f t="shared" si="417"/>
        <v/>
      </c>
      <c r="Z1605" s="4" t="str">
        <f t="shared" si="418"/>
        <v/>
      </c>
      <c r="AA1605" s="4" t="str">
        <f t="shared" si="419"/>
        <v/>
      </c>
      <c r="AB1605" s="4" t="str">
        <f t="shared" si="420"/>
        <v/>
      </c>
      <c r="AC1605" s="4" t="str">
        <f t="shared" si="421"/>
        <v/>
      </c>
      <c r="AD1605" s="4" t="str">
        <f t="shared" si="422"/>
        <v/>
      </c>
      <c r="AE1605" s="4" t="str">
        <f t="shared" si="423"/>
        <v/>
      </c>
      <c r="AF1605" s="4" t="str">
        <f t="shared" si="424"/>
        <v/>
      </c>
      <c r="AI1605" t="str">
        <f t="shared" si="425"/>
        <v/>
      </c>
      <c r="AJ1605" t="str">
        <f t="shared" si="426"/>
        <v/>
      </c>
    </row>
    <row r="1606" spans="18:36" x14ac:dyDescent="0.45">
      <c r="R1606" s="4" t="str">
        <f t="shared" si="410"/>
        <v/>
      </c>
      <c r="S1606" s="4" t="str">
        <f t="shared" si="411"/>
        <v/>
      </c>
      <c r="T1606" s="4" t="str">
        <f t="shared" si="412"/>
        <v/>
      </c>
      <c r="U1606" s="4" t="str">
        <f t="shared" si="413"/>
        <v/>
      </c>
      <c r="V1606" s="4" t="str">
        <f t="shared" si="414"/>
        <v/>
      </c>
      <c r="W1606" s="4" t="str">
        <f t="shared" si="415"/>
        <v/>
      </c>
      <c r="X1606" s="4" t="str">
        <f t="shared" si="416"/>
        <v/>
      </c>
      <c r="Y1606" s="4" t="str">
        <f t="shared" si="417"/>
        <v/>
      </c>
      <c r="Z1606" s="4" t="str">
        <f t="shared" si="418"/>
        <v/>
      </c>
      <c r="AA1606" s="4" t="str">
        <f t="shared" si="419"/>
        <v/>
      </c>
      <c r="AB1606" s="4" t="str">
        <f t="shared" si="420"/>
        <v/>
      </c>
      <c r="AC1606" s="4" t="str">
        <f t="shared" si="421"/>
        <v/>
      </c>
      <c r="AD1606" s="4" t="str">
        <f t="shared" si="422"/>
        <v/>
      </c>
      <c r="AE1606" s="4" t="str">
        <f t="shared" si="423"/>
        <v/>
      </c>
      <c r="AF1606" s="4" t="str">
        <f t="shared" si="424"/>
        <v/>
      </c>
      <c r="AI1606" t="str">
        <f t="shared" si="425"/>
        <v/>
      </c>
      <c r="AJ1606" t="str">
        <f t="shared" si="426"/>
        <v/>
      </c>
    </row>
    <row r="1607" spans="18:36" x14ac:dyDescent="0.45">
      <c r="R1607" s="4" t="str">
        <f t="shared" si="410"/>
        <v/>
      </c>
      <c r="S1607" s="4" t="str">
        <f t="shared" si="411"/>
        <v/>
      </c>
      <c r="T1607" s="4" t="str">
        <f t="shared" si="412"/>
        <v/>
      </c>
      <c r="U1607" s="4" t="str">
        <f t="shared" si="413"/>
        <v/>
      </c>
      <c r="V1607" s="4" t="str">
        <f t="shared" si="414"/>
        <v/>
      </c>
      <c r="W1607" s="4" t="str">
        <f t="shared" si="415"/>
        <v/>
      </c>
      <c r="X1607" s="4" t="str">
        <f t="shared" si="416"/>
        <v/>
      </c>
      <c r="Y1607" s="4" t="str">
        <f t="shared" si="417"/>
        <v/>
      </c>
      <c r="Z1607" s="4" t="str">
        <f t="shared" si="418"/>
        <v/>
      </c>
      <c r="AA1607" s="4" t="str">
        <f t="shared" si="419"/>
        <v/>
      </c>
      <c r="AB1607" s="4" t="str">
        <f t="shared" si="420"/>
        <v/>
      </c>
      <c r="AC1607" s="4" t="str">
        <f t="shared" si="421"/>
        <v/>
      </c>
      <c r="AD1607" s="4" t="str">
        <f t="shared" si="422"/>
        <v/>
      </c>
      <c r="AE1607" s="4" t="str">
        <f t="shared" si="423"/>
        <v/>
      </c>
      <c r="AF1607" s="4" t="str">
        <f t="shared" si="424"/>
        <v/>
      </c>
      <c r="AI1607" t="str">
        <f t="shared" si="425"/>
        <v/>
      </c>
      <c r="AJ1607" t="str">
        <f t="shared" si="426"/>
        <v/>
      </c>
    </row>
    <row r="1608" spans="18:36" x14ac:dyDescent="0.45">
      <c r="R1608" s="4" t="str">
        <f t="shared" si="410"/>
        <v/>
      </c>
      <c r="S1608" s="4" t="str">
        <f t="shared" si="411"/>
        <v/>
      </c>
      <c r="T1608" s="4" t="str">
        <f t="shared" si="412"/>
        <v/>
      </c>
      <c r="U1608" s="4" t="str">
        <f t="shared" si="413"/>
        <v/>
      </c>
      <c r="V1608" s="4" t="str">
        <f t="shared" si="414"/>
        <v/>
      </c>
      <c r="W1608" s="4" t="str">
        <f t="shared" si="415"/>
        <v/>
      </c>
      <c r="X1608" s="4" t="str">
        <f t="shared" si="416"/>
        <v/>
      </c>
      <c r="Y1608" s="4" t="str">
        <f t="shared" si="417"/>
        <v/>
      </c>
      <c r="Z1608" s="4" t="str">
        <f t="shared" si="418"/>
        <v/>
      </c>
      <c r="AA1608" s="4" t="str">
        <f t="shared" si="419"/>
        <v/>
      </c>
      <c r="AB1608" s="4" t="str">
        <f t="shared" si="420"/>
        <v/>
      </c>
      <c r="AC1608" s="4" t="str">
        <f t="shared" si="421"/>
        <v/>
      </c>
      <c r="AD1608" s="4" t="str">
        <f t="shared" si="422"/>
        <v/>
      </c>
      <c r="AE1608" s="4" t="str">
        <f t="shared" si="423"/>
        <v/>
      </c>
      <c r="AF1608" s="4" t="str">
        <f t="shared" si="424"/>
        <v/>
      </c>
      <c r="AI1608" t="str">
        <f t="shared" si="425"/>
        <v/>
      </c>
      <c r="AJ1608" t="str">
        <f t="shared" si="426"/>
        <v/>
      </c>
    </row>
    <row r="1609" spans="18:36" x14ac:dyDescent="0.45">
      <c r="R1609" s="4" t="str">
        <f t="shared" si="410"/>
        <v/>
      </c>
      <c r="S1609" s="4" t="str">
        <f t="shared" si="411"/>
        <v/>
      </c>
      <c r="T1609" s="4" t="str">
        <f t="shared" si="412"/>
        <v/>
      </c>
      <c r="U1609" s="4" t="str">
        <f t="shared" si="413"/>
        <v/>
      </c>
      <c r="V1609" s="4" t="str">
        <f t="shared" si="414"/>
        <v/>
      </c>
      <c r="W1609" s="4" t="str">
        <f t="shared" si="415"/>
        <v/>
      </c>
      <c r="X1609" s="4" t="str">
        <f t="shared" si="416"/>
        <v/>
      </c>
      <c r="Y1609" s="4" t="str">
        <f t="shared" si="417"/>
        <v/>
      </c>
      <c r="Z1609" s="4" t="str">
        <f t="shared" si="418"/>
        <v/>
      </c>
      <c r="AA1609" s="4" t="str">
        <f t="shared" si="419"/>
        <v/>
      </c>
      <c r="AB1609" s="4" t="str">
        <f t="shared" si="420"/>
        <v/>
      </c>
      <c r="AC1609" s="4" t="str">
        <f t="shared" si="421"/>
        <v/>
      </c>
      <c r="AD1609" s="4" t="str">
        <f t="shared" si="422"/>
        <v/>
      </c>
      <c r="AE1609" s="4" t="str">
        <f t="shared" si="423"/>
        <v/>
      </c>
      <c r="AF1609" s="4" t="str">
        <f t="shared" si="424"/>
        <v/>
      </c>
      <c r="AI1609" t="str">
        <f t="shared" si="425"/>
        <v/>
      </c>
      <c r="AJ1609" t="str">
        <f t="shared" si="426"/>
        <v/>
      </c>
    </row>
    <row r="1610" spans="18:36" x14ac:dyDescent="0.45">
      <c r="R1610" s="4" t="str">
        <f t="shared" si="410"/>
        <v/>
      </c>
      <c r="S1610" s="4" t="str">
        <f t="shared" si="411"/>
        <v/>
      </c>
      <c r="T1610" s="4" t="str">
        <f t="shared" si="412"/>
        <v/>
      </c>
      <c r="U1610" s="4" t="str">
        <f t="shared" si="413"/>
        <v/>
      </c>
      <c r="V1610" s="4" t="str">
        <f t="shared" si="414"/>
        <v/>
      </c>
      <c r="W1610" s="4" t="str">
        <f t="shared" si="415"/>
        <v/>
      </c>
      <c r="X1610" s="4" t="str">
        <f t="shared" si="416"/>
        <v/>
      </c>
      <c r="Y1610" s="4" t="str">
        <f t="shared" si="417"/>
        <v/>
      </c>
      <c r="Z1610" s="4" t="str">
        <f t="shared" si="418"/>
        <v/>
      </c>
      <c r="AA1610" s="4" t="str">
        <f t="shared" si="419"/>
        <v/>
      </c>
      <c r="AB1610" s="4" t="str">
        <f t="shared" si="420"/>
        <v/>
      </c>
      <c r="AC1610" s="4" t="str">
        <f t="shared" si="421"/>
        <v/>
      </c>
      <c r="AD1610" s="4" t="str">
        <f t="shared" si="422"/>
        <v/>
      </c>
      <c r="AE1610" s="4" t="str">
        <f t="shared" si="423"/>
        <v/>
      </c>
      <c r="AF1610" s="4" t="str">
        <f t="shared" si="424"/>
        <v/>
      </c>
      <c r="AI1610" t="str">
        <f t="shared" si="425"/>
        <v/>
      </c>
      <c r="AJ1610" t="str">
        <f t="shared" si="426"/>
        <v/>
      </c>
    </row>
    <row r="1611" spans="18:36" x14ac:dyDescent="0.45">
      <c r="R1611" s="4" t="str">
        <f t="shared" ref="R1611:R1674" si="427">IF(ISERROR(VLOOKUP(B1611,_UserTable,3,FALSE)),"",VLOOKUP(B1611,_UserTable,3,FALSE))</f>
        <v/>
      </c>
      <c r="S1611" s="4" t="str">
        <f t="shared" ref="S1611:S1674" si="428">IF(ISERROR(VLOOKUP(C1611,_UserTable,3,FALSE)),"",VLOOKUP(C1611,_UserTable,3,FALSE))</f>
        <v/>
      </c>
      <c r="T1611" s="4" t="str">
        <f t="shared" ref="T1611:T1674" si="429">IF(ISERROR(VLOOKUP(D1611,_UserTable,3,FALSE)),"",VLOOKUP(D1611,_UserTable,3,FALSE))</f>
        <v/>
      </c>
      <c r="U1611" s="4" t="str">
        <f t="shared" ref="U1611:U1674" si="430">IF(ISERROR(VLOOKUP(E1611,_UserTable,3,FALSE)),"",VLOOKUP(E1611,_UserTable,3,FALSE))</f>
        <v/>
      </c>
      <c r="V1611" s="4" t="str">
        <f t="shared" ref="V1611:V1674" si="431">IF(ISERROR(VLOOKUP(F1611,_UserTable,3,FALSE)),"",VLOOKUP(F1611,_UserTable,3,FALSE))</f>
        <v/>
      </c>
      <c r="W1611" s="4" t="str">
        <f t="shared" ref="W1611:W1674" si="432">IF(ISERROR(VLOOKUP(G1611,_UserTable,3,FALSE)),"",VLOOKUP(G1611,_UserTable,3,FALSE))</f>
        <v/>
      </c>
      <c r="X1611" s="4" t="str">
        <f t="shared" ref="X1611:X1674" si="433">IF(ISERROR(VLOOKUP(H1611,_UserTable,3,FALSE)),"",VLOOKUP(H1611,_UserTable,3,FALSE))</f>
        <v/>
      </c>
      <c r="Y1611" s="4" t="str">
        <f t="shared" ref="Y1611:Y1674" si="434">IF(ISERROR(VLOOKUP(I1611,_UserTable,3,FALSE)),"",VLOOKUP(I1611,_UserTable,3,FALSE))</f>
        <v/>
      </c>
      <c r="Z1611" s="4" t="str">
        <f t="shared" ref="Z1611:Z1674" si="435">IF(ISERROR(VLOOKUP(J1611,_UserTable,3,FALSE)),"",VLOOKUP(J1611,_UserTable,3,FALSE))</f>
        <v/>
      </c>
      <c r="AA1611" s="4" t="str">
        <f t="shared" ref="AA1611:AA1674" si="436">IF(ISERROR(VLOOKUP(K1611,_UserTable,3,FALSE)),"",VLOOKUP(K1611,_UserTable,3,FALSE))</f>
        <v/>
      </c>
      <c r="AB1611" s="4" t="str">
        <f t="shared" ref="AB1611:AB1674" si="437">IF(ISERROR(VLOOKUP(L1611,_UserTable,3,FALSE)),"",VLOOKUP(L1611,_UserTable,3,FALSE))</f>
        <v/>
      </c>
      <c r="AC1611" s="4" t="str">
        <f t="shared" ref="AC1611:AC1674" si="438">IF(ISERROR(VLOOKUP(M1611,_UserTable,3,FALSE)),"",VLOOKUP(M1611,_UserTable,3,FALSE))</f>
        <v/>
      </c>
      <c r="AD1611" s="4" t="str">
        <f t="shared" ref="AD1611:AD1674" si="439">IF(ISERROR(VLOOKUP(N1611,_UserTable,3,FALSE)),"",VLOOKUP(N1611,_UserTable,3,FALSE))</f>
        <v/>
      </c>
      <c r="AE1611" s="4" t="str">
        <f t="shared" ref="AE1611:AE1674" si="440">IF(ISERROR(VLOOKUP(O1611,_UserTable,3,FALSE)),"",VLOOKUP(O1611,_UserTable,3,FALSE))</f>
        <v/>
      </c>
      <c r="AF1611" s="4" t="str">
        <f t="shared" ref="AF1611:AF1674" si="441">IF(ISERROR(VLOOKUP(P1611,_UserTable,3,FALSE)),"",VLOOKUP(P1611,_UserTable,3,FALSE))</f>
        <v/>
      </c>
      <c r="AI1611" t="str">
        <f t="shared" ref="AI1611:AI1674" si="442">IF(ISERROR(VLOOKUP(A1611,_CQTable,2,FALSE)),"",VLOOKUP(A1611,_CQTable,2,FALSE))</f>
        <v/>
      </c>
      <c r="AJ1611" t="str">
        <f t="shared" ref="AJ1611:AJ1674" si="443">_xlfn.TEXTJOIN(",",TRUE,R1611:AF1611)</f>
        <v/>
      </c>
    </row>
    <row r="1612" spans="18:36" x14ac:dyDescent="0.45">
      <c r="R1612" s="4" t="str">
        <f t="shared" si="427"/>
        <v/>
      </c>
      <c r="S1612" s="4" t="str">
        <f t="shared" si="428"/>
        <v/>
      </c>
      <c r="T1612" s="4" t="str">
        <f t="shared" si="429"/>
        <v/>
      </c>
      <c r="U1612" s="4" t="str">
        <f t="shared" si="430"/>
        <v/>
      </c>
      <c r="V1612" s="4" t="str">
        <f t="shared" si="431"/>
        <v/>
      </c>
      <c r="W1612" s="4" t="str">
        <f t="shared" si="432"/>
        <v/>
      </c>
      <c r="X1612" s="4" t="str">
        <f t="shared" si="433"/>
        <v/>
      </c>
      <c r="Y1612" s="4" t="str">
        <f t="shared" si="434"/>
        <v/>
      </c>
      <c r="Z1612" s="4" t="str">
        <f t="shared" si="435"/>
        <v/>
      </c>
      <c r="AA1612" s="4" t="str">
        <f t="shared" si="436"/>
        <v/>
      </c>
      <c r="AB1612" s="4" t="str">
        <f t="shared" si="437"/>
        <v/>
      </c>
      <c r="AC1612" s="4" t="str">
        <f t="shared" si="438"/>
        <v/>
      </c>
      <c r="AD1612" s="4" t="str">
        <f t="shared" si="439"/>
        <v/>
      </c>
      <c r="AE1612" s="4" t="str">
        <f t="shared" si="440"/>
        <v/>
      </c>
      <c r="AF1612" s="4" t="str">
        <f t="shared" si="441"/>
        <v/>
      </c>
      <c r="AI1612" t="str">
        <f t="shared" si="442"/>
        <v/>
      </c>
      <c r="AJ1612" t="str">
        <f t="shared" si="443"/>
        <v/>
      </c>
    </row>
    <row r="1613" spans="18:36" x14ac:dyDescent="0.45">
      <c r="R1613" s="4" t="str">
        <f t="shared" si="427"/>
        <v/>
      </c>
      <c r="S1613" s="4" t="str">
        <f t="shared" si="428"/>
        <v/>
      </c>
      <c r="T1613" s="4" t="str">
        <f t="shared" si="429"/>
        <v/>
      </c>
      <c r="U1613" s="4" t="str">
        <f t="shared" si="430"/>
        <v/>
      </c>
      <c r="V1613" s="4" t="str">
        <f t="shared" si="431"/>
        <v/>
      </c>
      <c r="W1613" s="4" t="str">
        <f t="shared" si="432"/>
        <v/>
      </c>
      <c r="X1613" s="4" t="str">
        <f t="shared" si="433"/>
        <v/>
      </c>
      <c r="Y1613" s="4" t="str">
        <f t="shared" si="434"/>
        <v/>
      </c>
      <c r="Z1613" s="4" t="str">
        <f t="shared" si="435"/>
        <v/>
      </c>
      <c r="AA1613" s="4" t="str">
        <f t="shared" si="436"/>
        <v/>
      </c>
      <c r="AB1613" s="4" t="str">
        <f t="shared" si="437"/>
        <v/>
      </c>
      <c r="AC1613" s="4" t="str">
        <f t="shared" si="438"/>
        <v/>
      </c>
      <c r="AD1613" s="4" t="str">
        <f t="shared" si="439"/>
        <v/>
      </c>
      <c r="AE1613" s="4" t="str">
        <f t="shared" si="440"/>
        <v/>
      </c>
      <c r="AF1613" s="4" t="str">
        <f t="shared" si="441"/>
        <v/>
      </c>
      <c r="AI1613" t="str">
        <f t="shared" si="442"/>
        <v/>
      </c>
      <c r="AJ1613" t="str">
        <f t="shared" si="443"/>
        <v/>
      </c>
    </row>
    <row r="1614" spans="18:36" x14ac:dyDescent="0.45">
      <c r="R1614" s="4" t="str">
        <f t="shared" si="427"/>
        <v/>
      </c>
      <c r="S1614" s="4" t="str">
        <f t="shared" si="428"/>
        <v/>
      </c>
      <c r="T1614" s="4" t="str">
        <f t="shared" si="429"/>
        <v/>
      </c>
      <c r="U1614" s="4" t="str">
        <f t="shared" si="430"/>
        <v/>
      </c>
      <c r="V1614" s="4" t="str">
        <f t="shared" si="431"/>
        <v/>
      </c>
      <c r="W1614" s="4" t="str">
        <f t="shared" si="432"/>
        <v/>
      </c>
      <c r="X1614" s="4" t="str">
        <f t="shared" si="433"/>
        <v/>
      </c>
      <c r="Y1614" s="4" t="str">
        <f t="shared" si="434"/>
        <v/>
      </c>
      <c r="Z1614" s="4" t="str">
        <f t="shared" si="435"/>
        <v/>
      </c>
      <c r="AA1614" s="4" t="str">
        <f t="shared" si="436"/>
        <v/>
      </c>
      <c r="AB1614" s="4" t="str">
        <f t="shared" si="437"/>
        <v/>
      </c>
      <c r="AC1614" s="4" t="str">
        <f t="shared" si="438"/>
        <v/>
      </c>
      <c r="AD1614" s="4" t="str">
        <f t="shared" si="439"/>
        <v/>
      </c>
      <c r="AE1614" s="4" t="str">
        <f t="shared" si="440"/>
        <v/>
      </c>
      <c r="AF1614" s="4" t="str">
        <f t="shared" si="441"/>
        <v/>
      </c>
      <c r="AI1614" t="str">
        <f t="shared" si="442"/>
        <v/>
      </c>
      <c r="AJ1614" t="str">
        <f t="shared" si="443"/>
        <v/>
      </c>
    </row>
    <row r="1615" spans="18:36" x14ac:dyDescent="0.45">
      <c r="R1615" s="4" t="str">
        <f t="shared" si="427"/>
        <v/>
      </c>
      <c r="S1615" s="4" t="str">
        <f t="shared" si="428"/>
        <v/>
      </c>
      <c r="T1615" s="4" t="str">
        <f t="shared" si="429"/>
        <v/>
      </c>
      <c r="U1615" s="4" t="str">
        <f t="shared" si="430"/>
        <v/>
      </c>
      <c r="V1615" s="4" t="str">
        <f t="shared" si="431"/>
        <v/>
      </c>
      <c r="W1615" s="4" t="str">
        <f t="shared" si="432"/>
        <v/>
      </c>
      <c r="X1615" s="4" t="str">
        <f t="shared" si="433"/>
        <v/>
      </c>
      <c r="Y1615" s="4" t="str">
        <f t="shared" si="434"/>
        <v/>
      </c>
      <c r="Z1615" s="4" t="str">
        <f t="shared" si="435"/>
        <v/>
      </c>
      <c r="AA1615" s="4" t="str">
        <f t="shared" si="436"/>
        <v/>
      </c>
      <c r="AB1615" s="4" t="str">
        <f t="shared" si="437"/>
        <v/>
      </c>
      <c r="AC1615" s="4" t="str">
        <f t="shared" si="438"/>
        <v/>
      </c>
      <c r="AD1615" s="4" t="str">
        <f t="shared" si="439"/>
        <v/>
      </c>
      <c r="AE1615" s="4" t="str">
        <f t="shared" si="440"/>
        <v/>
      </c>
      <c r="AF1615" s="4" t="str">
        <f t="shared" si="441"/>
        <v/>
      </c>
      <c r="AI1615" t="str">
        <f t="shared" si="442"/>
        <v/>
      </c>
      <c r="AJ1615" t="str">
        <f t="shared" si="443"/>
        <v/>
      </c>
    </row>
    <row r="1616" spans="18:36" x14ac:dyDescent="0.45">
      <c r="R1616" s="4" t="str">
        <f t="shared" si="427"/>
        <v/>
      </c>
      <c r="S1616" s="4" t="str">
        <f t="shared" si="428"/>
        <v/>
      </c>
      <c r="T1616" s="4" t="str">
        <f t="shared" si="429"/>
        <v/>
      </c>
      <c r="U1616" s="4" t="str">
        <f t="shared" si="430"/>
        <v/>
      </c>
      <c r="V1616" s="4" t="str">
        <f t="shared" si="431"/>
        <v/>
      </c>
      <c r="W1616" s="4" t="str">
        <f t="shared" si="432"/>
        <v/>
      </c>
      <c r="X1616" s="4" t="str">
        <f t="shared" si="433"/>
        <v/>
      </c>
      <c r="Y1616" s="4" t="str">
        <f t="shared" si="434"/>
        <v/>
      </c>
      <c r="Z1616" s="4" t="str">
        <f t="shared" si="435"/>
        <v/>
      </c>
      <c r="AA1616" s="4" t="str">
        <f t="shared" si="436"/>
        <v/>
      </c>
      <c r="AB1616" s="4" t="str">
        <f t="shared" si="437"/>
        <v/>
      </c>
      <c r="AC1616" s="4" t="str">
        <f t="shared" si="438"/>
        <v/>
      </c>
      <c r="AD1616" s="4" t="str">
        <f t="shared" si="439"/>
        <v/>
      </c>
      <c r="AE1616" s="4" t="str">
        <f t="shared" si="440"/>
        <v/>
      </c>
      <c r="AF1616" s="4" t="str">
        <f t="shared" si="441"/>
        <v/>
      </c>
      <c r="AI1616" t="str">
        <f t="shared" si="442"/>
        <v/>
      </c>
      <c r="AJ1616" t="str">
        <f t="shared" si="443"/>
        <v/>
      </c>
    </row>
    <row r="1617" spans="18:36" x14ac:dyDescent="0.45">
      <c r="R1617" s="4" t="str">
        <f t="shared" si="427"/>
        <v/>
      </c>
      <c r="S1617" s="4" t="str">
        <f t="shared" si="428"/>
        <v/>
      </c>
      <c r="T1617" s="4" t="str">
        <f t="shared" si="429"/>
        <v/>
      </c>
      <c r="U1617" s="4" t="str">
        <f t="shared" si="430"/>
        <v/>
      </c>
      <c r="V1617" s="4" t="str">
        <f t="shared" si="431"/>
        <v/>
      </c>
      <c r="W1617" s="4" t="str">
        <f t="shared" si="432"/>
        <v/>
      </c>
      <c r="X1617" s="4" t="str">
        <f t="shared" si="433"/>
        <v/>
      </c>
      <c r="Y1617" s="4" t="str">
        <f t="shared" si="434"/>
        <v/>
      </c>
      <c r="Z1617" s="4" t="str">
        <f t="shared" si="435"/>
        <v/>
      </c>
      <c r="AA1617" s="4" t="str">
        <f t="shared" si="436"/>
        <v/>
      </c>
      <c r="AB1617" s="4" t="str">
        <f t="shared" si="437"/>
        <v/>
      </c>
      <c r="AC1617" s="4" t="str">
        <f t="shared" si="438"/>
        <v/>
      </c>
      <c r="AD1617" s="4" t="str">
        <f t="shared" si="439"/>
        <v/>
      </c>
      <c r="AE1617" s="4" t="str">
        <f t="shared" si="440"/>
        <v/>
      </c>
      <c r="AF1617" s="4" t="str">
        <f t="shared" si="441"/>
        <v/>
      </c>
      <c r="AI1617" t="str">
        <f t="shared" si="442"/>
        <v/>
      </c>
      <c r="AJ1617" t="str">
        <f t="shared" si="443"/>
        <v/>
      </c>
    </row>
    <row r="1618" spans="18:36" x14ac:dyDescent="0.45">
      <c r="R1618" s="4" t="str">
        <f t="shared" si="427"/>
        <v/>
      </c>
      <c r="S1618" s="4" t="str">
        <f t="shared" si="428"/>
        <v/>
      </c>
      <c r="T1618" s="4" t="str">
        <f t="shared" si="429"/>
        <v/>
      </c>
      <c r="U1618" s="4" t="str">
        <f t="shared" si="430"/>
        <v/>
      </c>
      <c r="V1618" s="4" t="str">
        <f t="shared" si="431"/>
        <v/>
      </c>
      <c r="W1618" s="4" t="str">
        <f t="shared" si="432"/>
        <v/>
      </c>
      <c r="X1618" s="4" t="str">
        <f t="shared" si="433"/>
        <v/>
      </c>
      <c r="Y1618" s="4" t="str">
        <f t="shared" si="434"/>
        <v/>
      </c>
      <c r="Z1618" s="4" t="str">
        <f t="shared" si="435"/>
        <v/>
      </c>
      <c r="AA1618" s="4" t="str">
        <f t="shared" si="436"/>
        <v/>
      </c>
      <c r="AB1618" s="4" t="str">
        <f t="shared" si="437"/>
        <v/>
      </c>
      <c r="AC1618" s="4" t="str">
        <f t="shared" si="438"/>
        <v/>
      </c>
      <c r="AD1618" s="4" t="str">
        <f t="shared" si="439"/>
        <v/>
      </c>
      <c r="AE1618" s="4" t="str">
        <f t="shared" si="440"/>
        <v/>
      </c>
      <c r="AF1618" s="4" t="str">
        <f t="shared" si="441"/>
        <v/>
      </c>
      <c r="AI1618" t="str">
        <f t="shared" si="442"/>
        <v/>
      </c>
      <c r="AJ1618" t="str">
        <f t="shared" si="443"/>
        <v/>
      </c>
    </row>
    <row r="1619" spans="18:36" x14ac:dyDescent="0.45">
      <c r="R1619" s="4" t="str">
        <f t="shared" si="427"/>
        <v/>
      </c>
      <c r="S1619" s="4" t="str">
        <f t="shared" si="428"/>
        <v/>
      </c>
      <c r="T1619" s="4" t="str">
        <f t="shared" si="429"/>
        <v/>
      </c>
      <c r="U1619" s="4" t="str">
        <f t="shared" si="430"/>
        <v/>
      </c>
      <c r="V1619" s="4" t="str">
        <f t="shared" si="431"/>
        <v/>
      </c>
      <c r="W1619" s="4" t="str">
        <f t="shared" si="432"/>
        <v/>
      </c>
      <c r="X1619" s="4" t="str">
        <f t="shared" si="433"/>
        <v/>
      </c>
      <c r="Y1619" s="4" t="str">
        <f t="shared" si="434"/>
        <v/>
      </c>
      <c r="Z1619" s="4" t="str">
        <f t="shared" si="435"/>
        <v/>
      </c>
      <c r="AA1619" s="4" t="str">
        <f t="shared" si="436"/>
        <v/>
      </c>
      <c r="AB1619" s="4" t="str">
        <f t="shared" si="437"/>
        <v/>
      </c>
      <c r="AC1619" s="4" t="str">
        <f t="shared" si="438"/>
        <v/>
      </c>
      <c r="AD1619" s="4" t="str">
        <f t="shared" si="439"/>
        <v/>
      </c>
      <c r="AE1619" s="4" t="str">
        <f t="shared" si="440"/>
        <v/>
      </c>
      <c r="AF1619" s="4" t="str">
        <f t="shared" si="441"/>
        <v/>
      </c>
      <c r="AI1619" t="str">
        <f t="shared" si="442"/>
        <v/>
      </c>
      <c r="AJ1619" t="str">
        <f t="shared" si="443"/>
        <v/>
      </c>
    </row>
    <row r="1620" spans="18:36" x14ac:dyDescent="0.45">
      <c r="R1620" s="4" t="str">
        <f t="shared" si="427"/>
        <v/>
      </c>
      <c r="S1620" s="4" t="str">
        <f t="shared" si="428"/>
        <v/>
      </c>
      <c r="T1620" s="4" t="str">
        <f t="shared" si="429"/>
        <v/>
      </c>
      <c r="U1620" s="4" t="str">
        <f t="shared" si="430"/>
        <v/>
      </c>
      <c r="V1620" s="4" t="str">
        <f t="shared" si="431"/>
        <v/>
      </c>
      <c r="W1620" s="4" t="str">
        <f t="shared" si="432"/>
        <v/>
      </c>
      <c r="X1620" s="4" t="str">
        <f t="shared" si="433"/>
        <v/>
      </c>
      <c r="Y1620" s="4" t="str">
        <f t="shared" si="434"/>
        <v/>
      </c>
      <c r="Z1620" s="4" t="str">
        <f t="shared" si="435"/>
        <v/>
      </c>
      <c r="AA1620" s="4" t="str">
        <f t="shared" si="436"/>
        <v/>
      </c>
      <c r="AB1620" s="4" t="str">
        <f t="shared" si="437"/>
        <v/>
      </c>
      <c r="AC1620" s="4" t="str">
        <f t="shared" si="438"/>
        <v/>
      </c>
      <c r="AD1620" s="4" t="str">
        <f t="shared" si="439"/>
        <v/>
      </c>
      <c r="AE1620" s="4" t="str">
        <f t="shared" si="440"/>
        <v/>
      </c>
      <c r="AF1620" s="4" t="str">
        <f t="shared" si="441"/>
        <v/>
      </c>
      <c r="AI1620" t="str">
        <f t="shared" si="442"/>
        <v/>
      </c>
      <c r="AJ1620" t="str">
        <f t="shared" si="443"/>
        <v/>
      </c>
    </row>
    <row r="1621" spans="18:36" x14ac:dyDescent="0.45">
      <c r="R1621" s="4" t="str">
        <f t="shared" si="427"/>
        <v/>
      </c>
      <c r="S1621" s="4" t="str">
        <f t="shared" si="428"/>
        <v/>
      </c>
      <c r="T1621" s="4" t="str">
        <f t="shared" si="429"/>
        <v/>
      </c>
      <c r="U1621" s="4" t="str">
        <f t="shared" si="430"/>
        <v/>
      </c>
      <c r="V1621" s="4" t="str">
        <f t="shared" si="431"/>
        <v/>
      </c>
      <c r="W1621" s="4" t="str">
        <f t="shared" si="432"/>
        <v/>
      </c>
      <c r="X1621" s="4" t="str">
        <f t="shared" si="433"/>
        <v/>
      </c>
      <c r="Y1621" s="4" t="str">
        <f t="shared" si="434"/>
        <v/>
      </c>
      <c r="Z1621" s="4" t="str">
        <f t="shared" si="435"/>
        <v/>
      </c>
      <c r="AA1621" s="4" t="str">
        <f t="shared" si="436"/>
        <v/>
      </c>
      <c r="AB1621" s="4" t="str">
        <f t="shared" si="437"/>
        <v/>
      </c>
      <c r="AC1621" s="4" t="str">
        <f t="shared" si="438"/>
        <v/>
      </c>
      <c r="AD1621" s="4" t="str">
        <f t="shared" si="439"/>
        <v/>
      </c>
      <c r="AE1621" s="4" t="str">
        <f t="shared" si="440"/>
        <v/>
      </c>
      <c r="AF1621" s="4" t="str">
        <f t="shared" si="441"/>
        <v/>
      </c>
      <c r="AI1621" t="str">
        <f t="shared" si="442"/>
        <v/>
      </c>
      <c r="AJ1621" t="str">
        <f t="shared" si="443"/>
        <v/>
      </c>
    </row>
    <row r="1622" spans="18:36" x14ac:dyDescent="0.45">
      <c r="R1622" s="4" t="str">
        <f t="shared" si="427"/>
        <v/>
      </c>
      <c r="S1622" s="4" t="str">
        <f t="shared" si="428"/>
        <v/>
      </c>
      <c r="T1622" s="4" t="str">
        <f t="shared" si="429"/>
        <v/>
      </c>
      <c r="U1622" s="4" t="str">
        <f t="shared" si="430"/>
        <v/>
      </c>
      <c r="V1622" s="4" t="str">
        <f t="shared" si="431"/>
        <v/>
      </c>
      <c r="W1622" s="4" t="str">
        <f t="shared" si="432"/>
        <v/>
      </c>
      <c r="X1622" s="4" t="str">
        <f t="shared" si="433"/>
        <v/>
      </c>
      <c r="Y1622" s="4" t="str">
        <f t="shared" si="434"/>
        <v/>
      </c>
      <c r="Z1622" s="4" t="str">
        <f t="shared" si="435"/>
        <v/>
      </c>
      <c r="AA1622" s="4" t="str">
        <f t="shared" si="436"/>
        <v/>
      </c>
      <c r="AB1622" s="4" t="str">
        <f t="shared" si="437"/>
        <v/>
      </c>
      <c r="AC1622" s="4" t="str">
        <f t="shared" si="438"/>
        <v/>
      </c>
      <c r="AD1622" s="4" t="str">
        <f t="shared" si="439"/>
        <v/>
      </c>
      <c r="AE1622" s="4" t="str">
        <f t="shared" si="440"/>
        <v/>
      </c>
      <c r="AF1622" s="4" t="str">
        <f t="shared" si="441"/>
        <v/>
      </c>
      <c r="AI1622" t="str">
        <f t="shared" si="442"/>
        <v/>
      </c>
      <c r="AJ1622" t="str">
        <f t="shared" si="443"/>
        <v/>
      </c>
    </row>
    <row r="1623" spans="18:36" x14ac:dyDescent="0.45">
      <c r="R1623" s="4" t="str">
        <f t="shared" si="427"/>
        <v/>
      </c>
      <c r="S1623" s="4" t="str">
        <f t="shared" si="428"/>
        <v/>
      </c>
      <c r="T1623" s="4" t="str">
        <f t="shared" si="429"/>
        <v/>
      </c>
      <c r="U1623" s="4" t="str">
        <f t="shared" si="430"/>
        <v/>
      </c>
      <c r="V1623" s="4" t="str">
        <f t="shared" si="431"/>
        <v/>
      </c>
      <c r="W1623" s="4" t="str">
        <f t="shared" si="432"/>
        <v/>
      </c>
      <c r="X1623" s="4" t="str">
        <f t="shared" si="433"/>
        <v/>
      </c>
      <c r="Y1623" s="4" t="str">
        <f t="shared" si="434"/>
        <v/>
      </c>
      <c r="Z1623" s="4" t="str">
        <f t="shared" si="435"/>
        <v/>
      </c>
      <c r="AA1623" s="4" t="str">
        <f t="shared" si="436"/>
        <v/>
      </c>
      <c r="AB1623" s="4" t="str">
        <f t="shared" si="437"/>
        <v/>
      </c>
      <c r="AC1623" s="4" t="str">
        <f t="shared" si="438"/>
        <v/>
      </c>
      <c r="AD1623" s="4" t="str">
        <f t="shared" si="439"/>
        <v/>
      </c>
      <c r="AE1623" s="4" t="str">
        <f t="shared" si="440"/>
        <v/>
      </c>
      <c r="AF1623" s="4" t="str">
        <f t="shared" si="441"/>
        <v/>
      </c>
      <c r="AI1623" t="str">
        <f t="shared" si="442"/>
        <v/>
      </c>
      <c r="AJ1623" t="str">
        <f t="shared" si="443"/>
        <v/>
      </c>
    </row>
    <row r="1624" spans="18:36" x14ac:dyDescent="0.45">
      <c r="R1624" s="4" t="str">
        <f t="shared" si="427"/>
        <v/>
      </c>
      <c r="S1624" s="4" t="str">
        <f t="shared" si="428"/>
        <v/>
      </c>
      <c r="T1624" s="4" t="str">
        <f t="shared" si="429"/>
        <v/>
      </c>
      <c r="U1624" s="4" t="str">
        <f t="shared" si="430"/>
        <v/>
      </c>
      <c r="V1624" s="4" t="str">
        <f t="shared" si="431"/>
        <v/>
      </c>
      <c r="W1624" s="4" t="str">
        <f t="shared" si="432"/>
        <v/>
      </c>
      <c r="X1624" s="4" t="str">
        <f t="shared" si="433"/>
        <v/>
      </c>
      <c r="Y1624" s="4" t="str">
        <f t="shared" si="434"/>
        <v/>
      </c>
      <c r="Z1624" s="4" t="str">
        <f t="shared" si="435"/>
        <v/>
      </c>
      <c r="AA1624" s="4" t="str">
        <f t="shared" si="436"/>
        <v/>
      </c>
      <c r="AB1624" s="4" t="str">
        <f t="shared" si="437"/>
        <v/>
      </c>
      <c r="AC1624" s="4" t="str">
        <f t="shared" si="438"/>
        <v/>
      </c>
      <c r="AD1624" s="4" t="str">
        <f t="shared" si="439"/>
        <v/>
      </c>
      <c r="AE1624" s="4" t="str">
        <f t="shared" si="440"/>
        <v/>
      </c>
      <c r="AF1624" s="4" t="str">
        <f t="shared" si="441"/>
        <v/>
      </c>
      <c r="AI1624" t="str">
        <f t="shared" si="442"/>
        <v/>
      </c>
      <c r="AJ1624" t="str">
        <f t="shared" si="443"/>
        <v/>
      </c>
    </row>
    <row r="1625" spans="18:36" x14ac:dyDescent="0.45">
      <c r="R1625" s="4" t="str">
        <f t="shared" si="427"/>
        <v/>
      </c>
      <c r="S1625" s="4" t="str">
        <f t="shared" si="428"/>
        <v/>
      </c>
      <c r="T1625" s="4" t="str">
        <f t="shared" si="429"/>
        <v/>
      </c>
      <c r="U1625" s="4" t="str">
        <f t="shared" si="430"/>
        <v/>
      </c>
      <c r="V1625" s="4" t="str">
        <f t="shared" si="431"/>
        <v/>
      </c>
      <c r="W1625" s="4" t="str">
        <f t="shared" si="432"/>
        <v/>
      </c>
      <c r="X1625" s="4" t="str">
        <f t="shared" si="433"/>
        <v/>
      </c>
      <c r="Y1625" s="4" t="str">
        <f t="shared" si="434"/>
        <v/>
      </c>
      <c r="Z1625" s="4" t="str">
        <f t="shared" si="435"/>
        <v/>
      </c>
      <c r="AA1625" s="4" t="str">
        <f t="shared" si="436"/>
        <v/>
      </c>
      <c r="AB1625" s="4" t="str">
        <f t="shared" si="437"/>
        <v/>
      </c>
      <c r="AC1625" s="4" t="str">
        <f t="shared" si="438"/>
        <v/>
      </c>
      <c r="AD1625" s="4" t="str">
        <f t="shared" si="439"/>
        <v/>
      </c>
      <c r="AE1625" s="4" t="str">
        <f t="shared" si="440"/>
        <v/>
      </c>
      <c r="AF1625" s="4" t="str">
        <f t="shared" si="441"/>
        <v/>
      </c>
      <c r="AI1625" t="str">
        <f t="shared" si="442"/>
        <v/>
      </c>
      <c r="AJ1625" t="str">
        <f t="shared" si="443"/>
        <v/>
      </c>
    </row>
    <row r="1626" spans="18:36" x14ac:dyDescent="0.45">
      <c r="R1626" s="4" t="str">
        <f t="shared" si="427"/>
        <v/>
      </c>
      <c r="S1626" s="4" t="str">
        <f t="shared" si="428"/>
        <v/>
      </c>
      <c r="T1626" s="4" t="str">
        <f t="shared" si="429"/>
        <v/>
      </c>
      <c r="U1626" s="4" t="str">
        <f t="shared" si="430"/>
        <v/>
      </c>
      <c r="V1626" s="4" t="str">
        <f t="shared" si="431"/>
        <v/>
      </c>
      <c r="W1626" s="4" t="str">
        <f t="shared" si="432"/>
        <v/>
      </c>
      <c r="X1626" s="4" t="str">
        <f t="shared" si="433"/>
        <v/>
      </c>
      <c r="Y1626" s="4" t="str">
        <f t="shared" si="434"/>
        <v/>
      </c>
      <c r="Z1626" s="4" t="str">
        <f t="shared" si="435"/>
        <v/>
      </c>
      <c r="AA1626" s="4" t="str">
        <f t="shared" si="436"/>
        <v/>
      </c>
      <c r="AB1626" s="4" t="str">
        <f t="shared" si="437"/>
        <v/>
      </c>
      <c r="AC1626" s="4" t="str">
        <f t="shared" si="438"/>
        <v/>
      </c>
      <c r="AD1626" s="4" t="str">
        <f t="shared" si="439"/>
        <v/>
      </c>
      <c r="AE1626" s="4" t="str">
        <f t="shared" si="440"/>
        <v/>
      </c>
      <c r="AF1626" s="4" t="str">
        <f t="shared" si="441"/>
        <v/>
      </c>
      <c r="AI1626" t="str">
        <f t="shared" si="442"/>
        <v/>
      </c>
      <c r="AJ1626" t="str">
        <f t="shared" si="443"/>
        <v/>
      </c>
    </row>
    <row r="1627" spans="18:36" x14ac:dyDescent="0.45">
      <c r="R1627" s="4" t="str">
        <f t="shared" si="427"/>
        <v/>
      </c>
      <c r="S1627" s="4" t="str">
        <f t="shared" si="428"/>
        <v/>
      </c>
      <c r="T1627" s="4" t="str">
        <f t="shared" si="429"/>
        <v/>
      </c>
      <c r="U1627" s="4" t="str">
        <f t="shared" si="430"/>
        <v/>
      </c>
      <c r="V1627" s="4" t="str">
        <f t="shared" si="431"/>
        <v/>
      </c>
      <c r="W1627" s="4" t="str">
        <f t="shared" si="432"/>
        <v/>
      </c>
      <c r="X1627" s="4" t="str">
        <f t="shared" si="433"/>
        <v/>
      </c>
      <c r="Y1627" s="4" t="str">
        <f t="shared" si="434"/>
        <v/>
      </c>
      <c r="Z1627" s="4" t="str">
        <f t="shared" si="435"/>
        <v/>
      </c>
      <c r="AA1627" s="4" t="str">
        <f t="shared" si="436"/>
        <v/>
      </c>
      <c r="AB1627" s="4" t="str">
        <f t="shared" si="437"/>
        <v/>
      </c>
      <c r="AC1627" s="4" t="str">
        <f t="shared" si="438"/>
        <v/>
      </c>
      <c r="AD1627" s="4" t="str">
        <f t="shared" si="439"/>
        <v/>
      </c>
      <c r="AE1627" s="4" t="str">
        <f t="shared" si="440"/>
        <v/>
      </c>
      <c r="AF1627" s="4" t="str">
        <f t="shared" si="441"/>
        <v/>
      </c>
      <c r="AI1627" t="str">
        <f t="shared" si="442"/>
        <v/>
      </c>
      <c r="AJ1627" t="str">
        <f t="shared" si="443"/>
        <v/>
      </c>
    </row>
    <row r="1628" spans="18:36" x14ac:dyDescent="0.45">
      <c r="R1628" s="4" t="str">
        <f t="shared" si="427"/>
        <v/>
      </c>
      <c r="S1628" s="4" t="str">
        <f t="shared" si="428"/>
        <v/>
      </c>
      <c r="T1628" s="4" t="str">
        <f t="shared" si="429"/>
        <v/>
      </c>
      <c r="U1628" s="4" t="str">
        <f t="shared" si="430"/>
        <v/>
      </c>
      <c r="V1628" s="4" t="str">
        <f t="shared" si="431"/>
        <v/>
      </c>
      <c r="W1628" s="4" t="str">
        <f t="shared" si="432"/>
        <v/>
      </c>
      <c r="X1628" s="4" t="str">
        <f t="shared" si="433"/>
        <v/>
      </c>
      <c r="Y1628" s="4" t="str">
        <f t="shared" si="434"/>
        <v/>
      </c>
      <c r="Z1628" s="4" t="str">
        <f t="shared" si="435"/>
        <v/>
      </c>
      <c r="AA1628" s="4" t="str">
        <f t="shared" si="436"/>
        <v/>
      </c>
      <c r="AB1628" s="4" t="str">
        <f t="shared" si="437"/>
        <v/>
      </c>
      <c r="AC1628" s="4" t="str">
        <f t="shared" si="438"/>
        <v/>
      </c>
      <c r="AD1628" s="4" t="str">
        <f t="shared" si="439"/>
        <v/>
      </c>
      <c r="AE1628" s="4" t="str">
        <f t="shared" si="440"/>
        <v/>
      </c>
      <c r="AF1628" s="4" t="str">
        <f t="shared" si="441"/>
        <v/>
      </c>
      <c r="AI1628" t="str">
        <f t="shared" si="442"/>
        <v/>
      </c>
      <c r="AJ1628" t="str">
        <f t="shared" si="443"/>
        <v/>
      </c>
    </row>
    <row r="1629" spans="18:36" x14ac:dyDescent="0.45">
      <c r="R1629" s="4" t="str">
        <f t="shared" si="427"/>
        <v/>
      </c>
      <c r="S1629" s="4" t="str">
        <f t="shared" si="428"/>
        <v/>
      </c>
      <c r="T1629" s="4" t="str">
        <f t="shared" si="429"/>
        <v/>
      </c>
      <c r="U1629" s="4" t="str">
        <f t="shared" si="430"/>
        <v/>
      </c>
      <c r="V1629" s="4" t="str">
        <f t="shared" si="431"/>
        <v/>
      </c>
      <c r="W1629" s="4" t="str">
        <f t="shared" si="432"/>
        <v/>
      </c>
      <c r="X1629" s="4" t="str">
        <f t="shared" si="433"/>
        <v/>
      </c>
      <c r="Y1629" s="4" t="str">
        <f t="shared" si="434"/>
        <v/>
      </c>
      <c r="Z1629" s="4" t="str">
        <f t="shared" si="435"/>
        <v/>
      </c>
      <c r="AA1629" s="4" t="str">
        <f t="shared" si="436"/>
        <v/>
      </c>
      <c r="AB1629" s="4" t="str">
        <f t="shared" si="437"/>
        <v/>
      </c>
      <c r="AC1629" s="4" t="str">
        <f t="shared" si="438"/>
        <v/>
      </c>
      <c r="AD1629" s="4" t="str">
        <f t="shared" si="439"/>
        <v/>
      </c>
      <c r="AE1629" s="4" t="str">
        <f t="shared" si="440"/>
        <v/>
      </c>
      <c r="AF1629" s="4" t="str">
        <f t="shared" si="441"/>
        <v/>
      </c>
      <c r="AI1629" t="str">
        <f t="shared" si="442"/>
        <v/>
      </c>
      <c r="AJ1629" t="str">
        <f t="shared" si="443"/>
        <v/>
      </c>
    </row>
    <row r="1630" spans="18:36" x14ac:dyDescent="0.45">
      <c r="R1630" s="4" t="str">
        <f t="shared" si="427"/>
        <v/>
      </c>
      <c r="S1630" s="4" t="str">
        <f t="shared" si="428"/>
        <v/>
      </c>
      <c r="T1630" s="4" t="str">
        <f t="shared" si="429"/>
        <v/>
      </c>
      <c r="U1630" s="4" t="str">
        <f t="shared" si="430"/>
        <v/>
      </c>
      <c r="V1630" s="4" t="str">
        <f t="shared" si="431"/>
        <v/>
      </c>
      <c r="W1630" s="4" t="str">
        <f t="shared" si="432"/>
        <v/>
      </c>
      <c r="X1630" s="4" t="str">
        <f t="shared" si="433"/>
        <v/>
      </c>
      <c r="Y1630" s="4" t="str">
        <f t="shared" si="434"/>
        <v/>
      </c>
      <c r="Z1630" s="4" t="str">
        <f t="shared" si="435"/>
        <v/>
      </c>
      <c r="AA1630" s="4" t="str">
        <f t="shared" si="436"/>
        <v/>
      </c>
      <c r="AB1630" s="4" t="str">
        <f t="shared" si="437"/>
        <v/>
      </c>
      <c r="AC1630" s="4" t="str">
        <f t="shared" si="438"/>
        <v/>
      </c>
      <c r="AD1630" s="4" t="str">
        <f t="shared" si="439"/>
        <v/>
      </c>
      <c r="AE1630" s="4" t="str">
        <f t="shared" si="440"/>
        <v/>
      </c>
      <c r="AF1630" s="4" t="str">
        <f t="shared" si="441"/>
        <v/>
      </c>
      <c r="AI1630" t="str">
        <f t="shared" si="442"/>
        <v/>
      </c>
      <c r="AJ1630" t="str">
        <f t="shared" si="443"/>
        <v/>
      </c>
    </row>
    <row r="1631" spans="18:36" x14ac:dyDescent="0.45">
      <c r="R1631" s="4" t="str">
        <f t="shared" si="427"/>
        <v/>
      </c>
      <c r="S1631" s="4" t="str">
        <f t="shared" si="428"/>
        <v/>
      </c>
      <c r="T1631" s="4" t="str">
        <f t="shared" si="429"/>
        <v/>
      </c>
      <c r="U1631" s="4" t="str">
        <f t="shared" si="430"/>
        <v/>
      </c>
      <c r="V1631" s="4" t="str">
        <f t="shared" si="431"/>
        <v/>
      </c>
      <c r="W1631" s="4" t="str">
        <f t="shared" si="432"/>
        <v/>
      </c>
      <c r="X1631" s="4" t="str">
        <f t="shared" si="433"/>
        <v/>
      </c>
      <c r="Y1631" s="4" t="str">
        <f t="shared" si="434"/>
        <v/>
      </c>
      <c r="Z1631" s="4" t="str">
        <f t="shared" si="435"/>
        <v/>
      </c>
      <c r="AA1631" s="4" t="str">
        <f t="shared" si="436"/>
        <v/>
      </c>
      <c r="AB1631" s="4" t="str">
        <f t="shared" si="437"/>
        <v/>
      </c>
      <c r="AC1631" s="4" t="str">
        <f t="shared" si="438"/>
        <v/>
      </c>
      <c r="AD1631" s="4" t="str">
        <f t="shared" si="439"/>
        <v/>
      </c>
      <c r="AE1631" s="4" t="str">
        <f t="shared" si="440"/>
        <v/>
      </c>
      <c r="AF1631" s="4" t="str">
        <f t="shared" si="441"/>
        <v/>
      </c>
      <c r="AI1631" t="str">
        <f t="shared" si="442"/>
        <v/>
      </c>
      <c r="AJ1631" t="str">
        <f t="shared" si="443"/>
        <v/>
      </c>
    </row>
    <row r="1632" spans="18:36" x14ac:dyDescent="0.45">
      <c r="R1632" s="4" t="str">
        <f t="shared" si="427"/>
        <v/>
      </c>
      <c r="S1632" s="4" t="str">
        <f t="shared" si="428"/>
        <v/>
      </c>
      <c r="T1632" s="4" t="str">
        <f t="shared" si="429"/>
        <v/>
      </c>
      <c r="U1632" s="4" t="str">
        <f t="shared" si="430"/>
        <v/>
      </c>
      <c r="V1632" s="4" t="str">
        <f t="shared" si="431"/>
        <v/>
      </c>
      <c r="W1632" s="4" t="str">
        <f t="shared" si="432"/>
        <v/>
      </c>
      <c r="X1632" s="4" t="str">
        <f t="shared" si="433"/>
        <v/>
      </c>
      <c r="Y1632" s="4" t="str">
        <f t="shared" si="434"/>
        <v/>
      </c>
      <c r="Z1632" s="4" t="str">
        <f t="shared" si="435"/>
        <v/>
      </c>
      <c r="AA1632" s="4" t="str">
        <f t="shared" si="436"/>
        <v/>
      </c>
      <c r="AB1632" s="4" t="str">
        <f t="shared" si="437"/>
        <v/>
      </c>
      <c r="AC1632" s="4" t="str">
        <f t="shared" si="438"/>
        <v/>
      </c>
      <c r="AD1632" s="4" t="str">
        <f t="shared" si="439"/>
        <v/>
      </c>
      <c r="AE1632" s="4" t="str">
        <f t="shared" si="440"/>
        <v/>
      </c>
      <c r="AF1632" s="4" t="str">
        <f t="shared" si="441"/>
        <v/>
      </c>
      <c r="AI1632" t="str">
        <f t="shared" si="442"/>
        <v/>
      </c>
      <c r="AJ1632" t="str">
        <f t="shared" si="443"/>
        <v/>
      </c>
    </row>
    <row r="1633" spans="18:36" x14ac:dyDescent="0.45">
      <c r="R1633" s="4" t="str">
        <f t="shared" si="427"/>
        <v/>
      </c>
      <c r="S1633" s="4" t="str">
        <f t="shared" si="428"/>
        <v/>
      </c>
      <c r="T1633" s="4" t="str">
        <f t="shared" si="429"/>
        <v/>
      </c>
      <c r="U1633" s="4" t="str">
        <f t="shared" si="430"/>
        <v/>
      </c>
      <c r="V1633" s="4" t="str">
        <f t="shared" si="431"/>
        <v/>
      </c>
      <c r="W1633" s="4" t="str">
        <f t="shared" si="432"/>
        <v/>
      </c>
      <c r="X1633" s="4" t="str">
        <f t="shared" si="433"/>
        <v/>
      </c>
      <c r="Y1633" s="4" t="str">
        <f t="shared" si="434"/>
        <v/>
      </c>
      <c r="Z1633" s="4" t="str">
        <f t="shared" si="435"/>
        <v/>
      </c>
      <c r="AA1633" s="4" t="str">
        <f t="shared" si="436"/>
        <v/>
      </c>
      <c r="AB1633" s="4" t="str">
        <f t="shared" si="437"/>
        <v/>
      </c>
      <c r="AC1633" s="4" t="str">
        <f t="shared" si="438"/>
        <v/>
      </c>
      <c r="AD1633" s="4" t="str">
        <f t="shared" si="439"/>
        <v/>
      </c>
      <c r="AE1633" s="4" t="str">
        <f t="shared" si="440"/>
        <v/>
      </c>
      <c r="AF1633" s="4" t="str">
        <f t="shared" si="441"/>
        <v/>
      </c>
      <c r="AI1633" t="str">
        <f t="shared" si="442"/>
        <v/>
      </c>
      <c r="AJ1633" t="str">
        <f t="shared" si="443"/>
        <v/>
      </c>
    </row>
    <row r="1634" spans="18:36" x14ac:dyDescent="0.45">
      <c r="R1634" s="4" t="str">
        <f t="shared" si="427"/>
        <v/>
      </c>
      <c r="S1634" s="4" t="str">
        <f t="shared" si="428"/>
        <v/>
      </c>
      <c r="T1634" s="4" t="str">
        <f t="shared" si="429"/>
        <v/>
      </c>
      <c r="U1634" s="4" t="str">
        <f t="shared" si="430"/>
        <v/>
      </c>
      <c r="V1634" s="4" t="str">
        <f t="shared" si="431"/>
        <v/>
      </c>
      <c r="W1634" s="4" t="str">
        <f t="shared" si="432"/>
        <v/>
      </c>
      <c r="X1634" s="4" t="str">
        <f t="shared" si="433"/>
        <v/>
      </c>
      <c r="Y1634" s="4" t="str">
        <f t="shared" si="434"/>
        <v/>
      </c>
      <c r="Z1634" s="4" t="str">
        <f t="shared" si="435"/>
        <v/>
      </c>
      <c r="AA1634" s="4" t="str">
        <f t="shared" si="436"/>
        <v/>
      </c>
      <c r="AB1634" s="4" t="str">
        <f t="shared" si="437"/>
        <v/>
      </c>
      <c r="AC1634" s="4" t="str">
        <f t="shared" si="438"/>
        <v/>
      </c>
      <c r="AD1634" s="4" t="str">
        <f t="shared" si="439"/>
        <v/>
      </c>
      <c r="AE1634" s="4" t="str">
        <f t="shared" si="440"/>
        <v/>
      </c>
      <c r="AF1634" s="4" t="str">
        <f t="shared" si="441"/>
        <v/>
      </c>
      <c r="AI1634" t="str">
        <f t="shared" si="442"/>
        <v/>
      </c>
      <c r="AJ1634" t="str">
        <f t="shared" si="443"/>
        <v/>
      </c>
    </row>
    <row r="1635" spans="18:36" x14ac:dyDescent="0.45">
      <c r="R1635" s="4" t="str">
        <f t="shared" si="427"/>
        <v/>
      </c>
      <c r="S1635" s="4" t="str">
        <f t="shared" si="428"/>
        <v/>
      </c>
      <c r="T1635" s="4" t="str">
        <f t="shared" si="429"/>
        <v/>
      </c>
      <c r="U1635" s="4" t="str">
        <f t="shared" si="430"/>
        <v/>
      </c>
      <c r="V1635" s="4" t="str">
        <f t="shared" si="431"/>
        <v/>
      </c>
      <c r="W1635" s="4" t="str">
        <f t="shared" si="432"/>
        <v/>
      </c>
      <c r="X1635" s="4" t="str">
        <f t="shared" si="433"/>
        <v/>
      </c>
      <c r="Y1635" s="4" t="str">
        <f t="shared" si="434"/>
        <v/>
      </c>
      <c r="Z1635" s="4" t="str">
        <f t="shared" si="435"/>
        <v/>
      </c>
      <c r="AA1635" s="4" t="str">
        <f t="shared" si="436"/>
        <v/>
      </c>
      <c r="AB1635" s="4" t="str">
        <f t="shared" si="437"/>
        <v/>
      </c>
      <c r="AC1635" s="4" t="str">
        <f t="shared" si="438"/>
        <v/>
      </c>
      <c r="AD1635" s="4" t="str">
        <f t="shared" si="439"/>
        <v/>
      </c>
      <c r="AE1635" s="4" t="str">
        <f t="shared" si="440"/>
        <v/>
      </c>
      <c r="AF1635" s="4" t="str">
        <f t="shared" si="441"/>
        <v/>
      </c>
      <c r="AI1635" t="str">
        <f t="shared" si="442"/>
        <v/>
      </c>
      <c r="AJ1635" t="str">
        <f t="shared" si="443"/>
        <v/>
      </c>
    </row>
    <row r="1636" spans="18:36" x14ac:dyDescent="0.45">
      <c r="R1636" s="4" t="str">
        <f t="shared" si="427"/>
        <v/>
      </c>
      <c r="S1636" s="4" t="str">
        <f t="shared" si="428"/>
        <v/>
      </c>
      <c r="T1636" s="4" t="str">
        <f t="shared" si="429"/>
        <v/>
      </c>
      <c r="U1636" s="4" t="str">
        <f t="shared" si="430"/>
        <v/>
      </c>
      <c r="V1636" s="4" t="str">
        <f t="shared" si="431"/>
        <v/>
      </c>
      <c r="W1636" s="4" t="str">
        <f t="shared" si="432"/>
        <v/>
      </c>
      <c r="X1636" s="4" t="str">
        <f t="shared" si="433"/>
        <v/>
      </c>
      <c r="Y1636" s="4" t="str">
        <f t="shared" si="434"/>
        <v/>
      </c>
      <c r="Z1636" s="4" t="str">
        <f t="shared" si="435"/>
        <v/>
      </c>
      <c r="AA1636" s="4" t="str">
        <f t="shared" si="436"/>
        <v/>
      </c>
      <c r="AB1636" s="4" t="str">
        <f t="shared" si="437"/>
        <v/>
      </c>
      <c r="AC1636" s="4" t="str">
        <f t="shared" si="438"/>
        <v/>
      </c>
      <c r="AD1636" s="4" t="str">
        <f t="shared" si="439"/>
        <v/>
      </c>
      <c r="AE1636" s="4" t="str">
        <f t="shared" si="440"/>
        <v/>
      </c>
      <c r="AF1636" s="4" t="str">
        <f t="shared" si="441"/>
        <v/>
      </c>
      <c r="AI1636" t="str">
        <f t="shared" si="442"/>
        <v/>
      </c>
      <c r="AJ1636" t="str">
        <f t="shared" si="443"/>
        <v/>
      </c>
    </row>
    <row r="1637" spans="18:36" x14ac:dyDescent="0.45">
      <c r="R1637" s="4" t="str">
        <f t="shared" si="427"/>
        <v/>
      </c>
      <c r="S1637" s="4" t="str">
        <f t="shared" si="428"/>
        <v/>
      </c>
      <c r="T1637" s="4" t="str">
        <f t="shared" si="429"/>
        <v/>
      </c>
      <c r="U1637" s="4" t="str">
        <f t="shared" si="430"/>
        <v/>
      </c>
      <c r="V1637" s="4" t="str">
        <f t="shared" si="431"/>
        <v/>
      </c>
      <c r="W1637" s="4" t="str">
        <f t="shared" si="432"/>
        <v/>
      </c>
      <c r="X1637" s="4" t="str">
        <f t="shared" si="433"/>
        <v/>
      </c>
      <c r="Y1637" s="4" t="str">
        <f t="shared" si="434"/>
        <v/>
      </c>
      <c r="Z1637" s="4" t="str">
        <f t="shared" si="435"/>
        <v/>
      </c>
      <c r="AA1637" s="4" t="str">
        <f t="shared" si="436"/>
        <v/>
      </c>
      <c r="AB1637" s="4" t="str">
        <f t="shared" si="437"/>
        <v/>
      </c>
      <c r="AC1637" s="4" t="str">
        <f t="shared" si="438"/>
        <v/>
      </c>
      <c r="AD1637" s="4" t="str">
        <f t="shared" si="439"/>
        <v/>
      </c>
      <c r="AE1637" s="4" t="str">
        <f t="shared" si="440"/>
        <v/>
      </c>
      <c r="AF1637" s="4" t="str">
        <f t="shared" si="441"/>
        <v/>
      </c>
      <c r="AI1637" t="str">
        <f t="shared" si="442"/>
        <v/>
      </c>
      <c r="AJ1637" t="str">
        <f t="shared" si="443"/>
        <v/>
      </c>
    </row>
    <row r="1638" spans="18:36" x14ac:dyDescent="0.45">
      <c r="R1638" s="4" t="str">
        <f t="shared" si="427"/>
        <v/>
      </c>
      <c r="S1638" s="4" t="str">
        <f t="shared" si="428"/>
        <v/>
      </c>
      <c r="T1638" s="4" t="str">
        <f t="shared" si="429"/>
        <v/>
      </c>
      <c r="U1638" s="4" t="str">
        <f t="shared" si="430"/>
        <v/>
      </c>
      <c r="V1638" s="4" t="str">
        <f t="shared" si="431"/>
        <v/>
      </c>
      <c r="W1638" s="4" t="str">
        <f t="shared" si="432"/>
        <v/>
      </c>
      <c r="X1638" s="4" t="str">
        <f t="shared" si="433"/>
        <v/>
      </c>
      <c r="Y1638" s="4" t="str">
        <f t="shared" si="434"/>
        <v/>
      </c>
      <c r="Z1638" s="4" t="str">
        <f t="shared" si="435"/>
        <v/>
      </c>
      <c r="AA1638" s="4" t="str">
        <f t="shared" si="436"/>
        <v/>
      </c>
      <c r="AB1638" s="4" t="str">
        <f t="shared" si="437"/>
        <v/>
      </c>
      <c r="AC1638" s="4" t="str">
        <f t="shared" si="438"/>
        <v/>
      </c>
      <c r="AD1638" s="4" t="str">
        <f t="shared" si="439"/>
        <v/>
      </c>
      <c r="AE1638" s="4" t="str">
        <f t="shared" si="440"/>
        <v/>
      </c>
      <c r="AF1638" s="4" t="str">
        <f t="shared" si="441"/>
        <v/>
      </c>
      <c r="AI1638" t="str">
        <f t="shared" si="442"/>
        <v/>
      </c>
      <c r="AJ1638" t="str">
        <f t="shared" si="443"/>
        <v/>
      </c>
    </row>
    <row r="1639" spans="18:36" x14ac:dyDescent="0.45">
      <c r="R1639" s="4" t="str">
        <f t="shared" si="427"/>
        <v/>
      </c>
      <c r="S1639" s="4" t="str">
        <f t="shared" si="428"/>
        <v/>
      </c>
      <c r="T1639" s="4" t="str">
        <f t="shared" si="429"/>
        <v/>
      </c>
      <c r="U1639" s="4" t="str">
        <f t="shared" si="430"/>
        <v/>
      </c>
      <c r="V1639" s="4" t="str">
        <f t="shared" si="431"/>
        <v/>
      </c>
      <c r="W1639" s="4" t="str">
        <f t="shared" si="432"/>
        <v/>
      </c>
      <c r="X1639" s="4" t="str">
        <f t="shared" si="433"/>
        <v/>
      </c>
      <c r="Y1639" s="4" t="str">
        <f t="shared" si="434"/>
        <v/>
      </c>
      <c r="Z1639" s="4" t="str">
        <f t="shared" si="435"/>
        <v/>
      </c>
      <c r="AA1639" s="4" t="str">
        <f t="shared" si="436"/>
        <v/>
      </c>
      <c r="AB1639" s="4" t="str">
        <f t="shared" si="437"/>
        <v/>
      </c>
      <c r="AC1639" s="4" t="str">
        <f t="shared" si="438"/>
        <v/>
      </c>
      <c r="AD1639" s="4" t="str">
        <f t="shared" si="439"/>
        <v/>
      </c>
      <c r="AE1639" s="4" t="str">
        <f t="shared" si="440"/>
        <v/>
      </c>
      <c r="AF1639" s="4" t="str">
        <f t="shared" si="441"/>
        <v/>
      </c>
      <c r="AI1639" t="str">
        <f t="shared" si="442"/>
        <v/>
      </c>
      <c r="AJ1639" t="str">
        <f t="shared" si="443"/>
        <v/>
      </c>
    </row>
    <row r="1640" spans="18:36" x14ac:dyDescent="0.45">
      <c r="R1640" s="4" t="str">
        <f t="shared" si="427"/>
        <v/>
      </c>
      <c r="S1640" s="4" t="str">
        <f t="shared" si="428"/>
        <v/>
      </c>
      <c r="T1640" s="4" t="str">
        <f t="shared" si="429"/>
        <v/>
      </c>
      <c r="U1640" s="4" t="str">
        <f t="shared" si="430"/>
        <v/>
      </c>
      <c r="V1640" s="4" t="str">
        <f t="shared" si="431"/>
        <v/>
      </c>
      <c r="W1640" s="4" t="str">
        <f t="shared" si="432"/>
        <v/>
      </c>
      <c r="X1640" s="4" t="str">
        <f t="shared" si="433"/>
        <v/>
      </c>
      <c r="Y1640" s="4" t="str">
        <f t="shared" si="434"/>
        <v/>
      </c>
      <c r="Z1640" s="4" t="str">
        <f t="shared" si="435"/>
        <v/>
      </c>
      <c r="AA1640" s="4" t="str">
        <f t="shared" si="436"/>
        <v/>
      </c>
      <c r="AB1640" s="4" t="str">
        <f t="shared" si="437"/>
        <v/>
      </c>
      <c r="AC1640" s="4" t="str">
        <f t="shared" si="438"/>
        <v/>
      </c>
      <c r="AD1640" s="4" t="str">
        <f t="shared" si="439"/>
        <v/>
      </c>
      <c r="AE1640" s="4" t="str">
        <f t="shared" si="440"/>
        <v/>
      </c>
      <c r="AF1640" s="4" t="str">
        <f t="shared" si="441"/>
        <v/>
      </c>
      <c r="AI1640" t="str">
        <f t="shared" si="442"/>
        <v/>
      </c>
      <c r="AJ1640" t="str">
        <f t="shared" si="443"/>
        <v/>
      </c>
    </row>
    <row r="1641" spans="18:36" x14ac:dyDescent="0.45">
      <c r="R1641" s="4" t="str">
        <f t="shared" si="427"/>
        <v/>
      </c>
      <c r="S1641" s="4" t="str">
        <f t="shared" si="428"/>
        <v/>
      </c>
      <c r="T1641" s="4" t="str">
        <f t="shared" si="429"/>
        <v/>
      </c>
      <c r="U1641" s="4" t="str">
        <f t="shared" si="430"/>
        <v/>
      </c>
      <c r="V1641" s="4" t="str">
        <f t="shared" si="431"/>
        <v/>
      </c>
      <c r="W1641" s="4" t="str">
        <f t="shared" si="432"/>
        <v/>
      </c>
      <c r="X1641" s="4" t="str">
        <f t="shared" si="433"/>
        <v/>
      </c>
      <c r="Y1641" s="4" t="str">
        <f t="shared" si="434"/>
        <v/>
      </c>
      <c r="Z1641" s="4" t="str">
        <f t="shared" si="435"/>
        <v/>
      </c>
      <c r="AA1641" s="4" t="str">
        <f t="shared" si="436"/>
        <v/>
      </c>
      <c r="AB1641" s="4" t="str">
        <f t="shared" si="437"/>
        <v/>
      </c>
      <c r="AC1641" s="4" t="str">
        <f t="shared" si="438"/>
        <v/>
      </c>
      <c r="AD1641" s="4" t="str">
        <f t="shared" si="439"/>
        <v/>
      </c>
      <c r="AE1641" s="4" t="str">
        <f t="shared" si="440"/>
        <v/>
      </c>
      <c r="AF1641" s="4" t="str">
        <f t="shared" si="441"/>
        <v/>
      </c>
      <c r="AI1641" t="str">
        <f t="shared" si="442"/>
        <v/>
      </c>
      <c r="AJ1641" t="str">
        <f t="shared" si="443"/>
        <v/>
      </c>
    </row>
    <row r="1642" spans="18:36" x14ac:dyDescent="0.45">
      <c r="R1642" s="4" t="str">
        <f t="shared" si="427"/>
        <v/>
      </c>
      <c r="S1642" s="4" t="str">
        <f t="shared" si="428"/>
        <v/>
      </c>
      <c r="T1642" s="4" t="str">
        <f t="shared" si="429"/>
        <v/>
      </c>
      <c r="U1642" s="4" t="str">
        <f t="shared" si="430"/>
        <v/>
      </c>
      <c r="V1642" s="4" t="str">
        <f t="shared" si="431"/>
        <v/>
      </c>
      <c r="W1642" s="4" t="str">
        <f t="shared" si="432"/>
        <v/>
      </c>
      <c r="X1642" s="4" t="str">
        <f t="shared" si="433"/>
        <v/>
      </c>
      <c r="Y1642" s="4" t="str">
        <f t="shared" si="434"/>
        <v/>
      </c>
      <c r="Z1642" s="4" t="str">
        <f t="shared" si="435"/>
        <v/>
      </c>
      <c r="AA1642" s="4" t="str">
        <f t="shared" si="436"/>
        <v/>
      </c>
      <c r="AB1642" s="4" t="str">
        <f t="shared" si="437"/>
        <v/>
      </c>
      <c r="AC1642" s="4" t="str">
        <f t="shared" si="438"/>
        <v/>
      </c>
      <c r="AD1642" s="4" t="str">
        <f t="shared" si="439"/>
        <v/>
      </c>
      <c r="AE1642" s="4" t="str">
        <f t="shared" si="440"/>
        <v/>
      </c>
      <c r="AF1642" s="4" t="str">
        <f t="shared" si="441"/>
        <v/>
      </c>
      <c r="AI1642" t="str">
        <f t="shared" si="442"/>
        <v/>
      </c>
      <c r="AJ1642" t="str">
        <f t="shared" si="443"/>
        <v/>
      </c>
    </row>
    <row r="1643" spans="18:36" x14ac:dyDescent="0.45">
      <c r="R1643" s="4" t="str">
        <f t="shared" si="427"/>
        <v/>
      </c>
      <c r="S1643" s="4" t="str">
        <f t="shared" si="428"/>
        <v/>
      </c>
      <c r="T1643" s="4" t="str">
        <f t="shared" si="429"/>
        <v/>
      </c>
      <c r="U1643" s="4" t="str">
        <f t="shared" si="430"/>
        <v/>
      </c>
      <c r="V1643" s="4" t="str">
        <f t="shared" si="431"/>
        <v/>
      </c>
      <c r="W1643" s="4" t="str">
        <f t="shared" si="432"/>
        <v/>
      </c>
      <c r="X1643" s="4" t="str">
        <f t="shared" si="433"/>
        <v/>
      </c>
      <c r="Y1643" s="4" t="str">
        <f t="shared" si="434"/>
        <v/>
      </c>
      <c r="Z1643" s="4" t="str">
        <f t="shared" si="435"/>
        <v/>
      </c>
      <c r="AA1643" s="4" t="str">
        <f t="shared" si="436"/>
        <v/>
      </c>
      <c r="AB1643" s="4" t="str">
        <f t="shared" si="437"/>
        <v/>
      </c>
      <c r="AC1643" s="4" t="str">
        <f t="shared" si="438"/>
        <v/>
      </c>
      <c r="AD1643" s="4" t="str">
        <f t="shared" si="439"/>
        <v/>
      </c>
      <c r="AE1643" s="4" t="str">
        <f t="shared" si="440"/>
        <v/>
      </c>
      <c r="AF1643" s="4" t="str">
        <f t="shared" si="441"/>
        <v/>
      </c>
      <c r="AI1643" t="str">
        <f t="shared" si="442"/>
        <v/>
      </c>
      <c r="AJ1643" t="str">
        <f t="shared" si="443"/>
        <v/>
      </c>
    </row>
    <row r="1644" spans="18:36" x14ac:dyDescent="0.45">
      <c r="R1644" s="4" t="str">
        <f t="shared" si="427"/>
        <v/>
      </c>
      <c r="S1644" s="4" t="str">
        <f t="shared" si="428"/>
        <v/>
      </c>
      <c r="T1644" s="4" t="str">
        <f t="shared" si="429"/>
        <v/>
      </c>
      <c r="U1644" s="4" t="str">
        <f t="shared" si="430"/>
        <v/>
      </c>
      <c r="V1644" s="4" t="str">
        <f t="shared" si="431"/>
        <v/>
      </c>
      <c r="W1644" s="4" t="str">
        <f t="shared" si="432"/>
        <v/>
      </c>
      <c r="X1644" s="4" t="str">
        <f t="shared" si="433"/>
        <v/>
      </c>
      <c r="Y1644" s="4" t="str">
        <f t="shared" si="434"/>
        <v/>
      </c>
      <c r="Z1644" s="4" t="str">
        <f t="shared" si="435"/>
        <v/>
      </c>
      <c r="AA1644" s="4" t="str">
        <f t="shared" si="436"/>
        <v/>
      </c>
      <c r="AB1644" s="4" t="str">
        <f t="shared" si="437"/>
        <v/>
      </c>
      <c r="AC1644" s="4" t="str">
        <f t="shared" si="438"/>
        <v/>
      </c>
      <c r="AD1644" s="4" t="str">
        <f t="shared" si="439"/>
        <v/>
      </c>
      <c r="AE1644" s="4" t="str">
        <f t="shared" si="440"/>
        <v/>
      </c>
      <c r="AF1644" s="4" t="str">
        <f t="shared" si="441"/>
        <v/>
      </c>
      <c r="AI1644" t="str">
        <f t="shared" si="442"/>
        <v/>
      </c>
      <c r="AJ1644" t="str">
        <f t="shared" si="443"/>
        <v/>
      </c>
    </row>
    <row r="1645" spans="18:36" x14ac:dyDescent="0.45">
      <c r="R1645" s="4" t="str">
        <f t="shared" si="427"/>
        <v/>
      </c>
      <c r="S1645" s="4" t="str">
        <f t="shared" si="428"/>
        <v/>
      </c>
      <c r="T1645" s="4" t="str">
        <f t="shared" si="429"/>
        <v/>
      </c>
      <c r="U1645" s="4" t="str">
        <f t="shared" si="430"/>
        <v/>
      </c>
      <c r="V1645" s="4" t="str">
        <f t="shared" si="431"/>
        <v/>
      </c>
      <c r="W1645" s="4" t="str">
        <f t="shared" si="432"/>
        <v/>
      </c>
      <c r="X1645" s="4" t="str">
        <f t="shared" si="433"/>
        <v/>
      </c>
      <c r="Y1645" s="4" t="str">
        <f t="shared" si="434"/>
        <v/>
      </c>
      <c r="Z1645" s="4" t="str">
        <f t="shared" si="435"/>
        <v/>
      </c>
      <c r="AA1645" s="4" t="str">
        <f t="shared" si="436"/>
        <v/>
      </c>
      <c r="AB1645" s="4" t="str">
        <f t="shared" si="437"/>
        <v/>
      </c>
      <c r="AC1645" s="4" t="str">
        <f t="shared" si="438"/>
        <v/>
      </c>
      <c r="AD1645" s="4" t="str">
        <f t="shared" si="439"/>
        <v/>
      </c>
      <c r="AE1645" s="4" t="str">
        <f t="shared" si="440"/>
        <v/>
      </c>
      <c r="AF1645" s="4" t="str">
        <f t="shared" si="441"/>
        <v/>
      </c>
      <c r="AI1645" t="str">
        <f t="shared" si="442"/>
        <v/>
      </c>
      <c r="AJ1645" t="str">
        <f t="shared" si="443"/>
        <v/>
      </c>
    </row>
    <row r="1646" spans="18:36" x14ac:dyDescent="0.45">
      <c r="R1646" s="4" t="str">
        <f t="shared" si="427"/>
        <v/>
      </c>
      <c r="S1646" s="4" t="str">
        <f t="shared" si="428"/>
        <v/>
      </c>
      <c r="T1646" s="4" t="str">
        <f t="shared" si="429"/>
        <v/>
      </c>
      <c r="U1646" s="4" t="str">
        <f t="shared" si="430"/>
        <v/>
      </c>
      <c r="V1646" s="4" t="str">
        <f t="shared" si="431"/>
        <v/>
      </c>
      <c r="W1646" s="4" t="str">
        <f t="shared" si="432"/>
        <v/>
      </c>
      <c r="X1646" s="4" t="str">
        <f t="shared" si="433"/>
        <v/>
      </c>
      <c r="Y1646" s="4" t="str">
        <f t="shared" si="434"/>
        <v/>
      </c>
      <c r="Z1646" s="4" t="str">
        <f t="shared" si="435"/>
        <v/>
      </c>
      <c r="AA1646" s="4" t="str">
        <f t="shared" si="436"/>
        <v/>
      </c>
      <c r="AB1646" s="4" t="str">
        <f t="shared" si="437"/>
        <v/>
      </c>
      <c r="AC1646" s="4" t="str">
        <f t="shared" si="438"/>
        <v/>
      </c>
      <c r="AD1646" s="4" t="str">
        <f t="shared" si="439"/>
        <v/>
      </c>
      <c r="AE1646" s="4" t="str">
        <f t="shared" si="440"/>
        <v/>
      </c>
      <c r="AF1646" s="4" t="str">
        <f t="shared" si="441"/>
        <v/>
      </c>
      <c r="AI1646" t="str">
        <f t="shared" si="442"/>
        <v/>
      </c>
      <c r="AJ1646" t="str">
        <f t="shared" si="443"/>
        <v/>
      </c>
    </row>
    <row r="1647" spans="18:36" x14ac:dyDescent="0.45">
      <c r="R1647" s="4" t="str">
        <f t="shared" si="427"/>
        <v/>
      </c>
      <c r="S1647" s="4" t="str">
        <f t="shared" si="428"/>
        <v/>
      </c>
      <c r="T1647" s="4" t="str">
        <f t="shared" si="429"/>
        <v/>
      </c>
      <c r="U1647" s="4" t="str">
        <f t="shared" si="430"/>
        <v/>
      </c>
      <c r="V1647" s="4" t="str">
        <f t="shared" si="431"/>
        <v/>
      </c>
      <c r="W1647" s="4" t="str">
        <f t="shared" si="432"/>
        <v/>
      </c>
      <c r="X1647" s="4" t="str">
        <f t="shared" si="433"/>
        <v/>
      </c>
      <c r="Y1647" s="4" t="str">
        <f t="shared" si="434"/>
        <v/>
      </c>
      <c r="Z1647" s="4" t="str">
        <f t="shared" si="435"/>
        <v/>
      </c>
      <c r="AA1647" s="4" t="str">
        <f t="shared" si="436"/>
        <v/>
      </c>
      <c r="AB1647" s="4" t="str">
        <f t="shared" si="437"/>
        <v/>
      </c>
      <c r="AC1647" s="4" t="str">
        <f t="shared" si="438"/>
        <v/>
      </c>
      <c r="AD1647" s="4" t="str">
        <f t="shared" si="439"/>
        <v/>
      </c>
      <c r="AE1647" s="4" t="str">
        <f t="shared" si="440"/>
        <v/>
      </c>
      <c r="AF1647" s="4" t="str">
        <f t="shared" si="441"/>
        <v/>
      </c>
      <c r="AI1647" t="str">
        <f t="shared" si="442"/>
        <v/>
      </c>
      <c r="AJ1647" t="str">
        <f t="shared" si="443"/>
        <v/>
      </c>
    </row>
    <row r="1648" spans="18:36" x14ac:dyDescent="0.45">
      <c r="R1648" s="4" t="str">
        <f t="shared" si="427"/>
        <v/>
      </c>
      <c r="S1648" s="4" t="str">
        <f t="shared" si="428"/>
        <v/>
      </c>
      <c r="T1648" s="4" t="str">
        <f t="shared" si="429"/>
        <v/>
      </c>
      <c r="U1648" s="4" t="str">
        <f t="shared" si="430"/>
        <v/>
      </c>
      <c r="V1648" s="4" t="str">
        <f t="shared" si="431"/>
        <v/>
      </c>
      <c r="W1648" s="4" t="str">
        <f t="shared" si="432"/>
        <v/>
      </c>
      <c r="X1648" s="4" t="str">
        <f t="shared" si="433"/>
        <v/>
      </c>
      <c r="Y1648" s="4" t="str">
        <f t="shared" si="434"/>
        <v/>
      </c>
      <c r="Z1648" s="4" t="str">
        <f t="shared" si="435"/>
        <v/>
      </c>
      <c r="AA1648" s="4" t="str">
        <f t="shared" si="436"/>
        <v/>
      </c>
      <c r="AB1648" s="4" t="str">
        <f t="shared" si="437"/>
        <v/>
      </c>
      <c r="AC1648" s="4" t="str">
        <f t="shared" si="438"/>
        <v/>
      </c>
      <c r="AD1648" s="4" t="str">
        <f t="shared" si="439"/>
        <v/>
      </c>
      <c r="AE1648" s="4" t="str">
        <f t="shared" si="440"/>
        <v/>
      </c>
      <c r="AF1648" s="4" t="str">
        <f t="shared" si="441"/>
        <v/>
      </c>
      <c r="AI1648" t="str">
        <f t="shared" si="442"/>
        <v/>
      </c>
      <c r="AJ1648" t="str">
        <f t="shared" si="443"/>
        <v/>
      </c>
    </row>
    <row r="1649" spans="18:36" x14ac:dyDescent="0.45">
      <c r="R1649" s="4" t="str">
        <f t="shared" si="427"/>
        <v/>
      </c>
      <c r="S1649" s="4" t="str">
        <f t="shared" si="428"/>
        <v/>
      </c>
      <c r="T1649" s="4" t="str">
        <f t="shared" si="429"/>
        <v/>
      </c>
      <c r="U1649" s="4" t="str">
        <f t="shared" si="430"/>
        <v/>
      </c>
      <c r="V1649" s="4" t="str">
        <f t="shared" si="431"/>
        <v/>
      </c>
      <c r="W1649" s="4" t="str">
        <f t="shared" si="432"/>
        <v/>
      </c>
      <c r="X1649" s="4" t="str">
        <f t="shared" si="433"/>
        <v/>
      </c>
      <c r="Y1649" s="4" t="str">
        <f t="shared" si="434"/>
        <v/>
      </c>
      <c r="Z1649" s="4" t="str">
        <f t="shared" si="435"/>
        <v/>
      </c>
      <c r="AA1649" s="4" t="str">
        <f t="shared" si="436"/>
        <v/>
      </c>
      <c r="AB1649" s="4" t="str">
        <f t="shared" si="437"/>
        <v/>
      </c>
      <c r="AC1649" s="4" t="str">
        <f t="shared" si="438"/>
        <v/>
      </c>
      <c r="AD1649" s="4" t="str">
        <f t="shared" si="439"/>
        <v/>
      </c>
      <c r="AE1649" s="4" t="str">
        <f t="shared" si="440"/>
        <v/>
      </c>
      <c r="AF1649" s="4" t="str">
        <f t="shared" si="441"/>
        <v/>
      </c>
      <c r="AI1649" t="str">
        <f t="shared" si="442"/>
        <v/>
      </c>
      <c r="AJ1649" t="str">
        <f t="shared" si="443"/>
        <v/>
      </c>
    </row>
    <row r="1650" spans="18:36" x14ac:dyDescent="0.45">
      <c r="R1650" s="4" t="str">
        <f t="shared" si="427"/>
        <v/>
      </c>
      <c r="S1650" s="4" t="str">
        <f t="shared" si="428"/>
        <v/>
      </c>
      <c r="T1650" s="4" t="str">
        <f t="shared" si="429"/>
        <v/>
      </c>
      <c r="U1650" s="4" t="str">
        <f t="shared" si="430"/>
        <v/>
      </c>
      <c r="V1650" s="4" t="str">
        <f t="shared" si="431"/>
        <v/>
      </c>
      <c r="W1650" s="4" t="str">
        <f t="shared" si="432"/>
        <v/>
      </c>
      <c r="X1650" s="4" t="str">
        <f t="shared" si="433"/>
        <v/>
      </c>
      <c r="Y1650" s="4" t="str">
        <f t="shared" si="434"/>
        <v/>
      </c>
      <c r="Z1650" s="4" t="str">
        <f t="shared" si="435"/>
        <v/>
      </c>
      <c r="AA1650" s="4" t="str">
        <f t="shared" si="436"/>
        <v/>
      </c>
      <c r="AB1650" s="4" t="str">
        <f t="shared" si="437"/>
        <v/>
      </c>
      <c r="AC1650" s="4" t="str">
        <f t="shared" si="438"/>
        <v/>
      </c>
      <c r="AD1650" s="4" t="str">
        <f t="shared" si="439"/>
        <v/>
      </c>
      <c r="AE1650" s="4" t="str">
        <f t="shared" si="440"/>
        <v/>
      </c>
      <c r="AF1650" s="4" t="str">
        <f t="shared" si="441"/>
        <v/>
      </c>
      <c r="AI1650" t="str">
        <f t="shared" si="442"/>
        <v/>
      </c>
      <c r="AJ1650" t="str">
        <f t="shared" si="443"/>
        <v/>
      </c>
    </row>
    <row r="1651" spans="18:36" x14ac:dyDescent="0.45">
      <c r="R1651" s="4" t="str">
        <f t="shared" si="427"/>
        <v/>
      </c>
      <c r="S1651" s="4" t="str">
        <f t="shared" si="428"/>
        <v/>
      </c>
      <c r="T1651" s="4" t="str">
        <f t="shared" si="429"/>
        <v/>
      </c>
      <c r="U1651" s="4" t="str">
        <f t="shared" si="430"/>
        <v/>
      </c>
      <c r="V1651" s="4" t="str">
        <f t="shared" si="431"/>
        <v/>
      </c>
      <c r="W1651" s="4" t="str">
        <f t="shared" si="432"/>
        <v/>
      </c>
      <c r="X1651" s="4" t="str">
        <f t="shared" si="433"/>
        <v/>
      </c>
      <c r="Y1651" s="4" t="str">
        <f t="shared" si="434"/>
        <v/>
      </c>
      <c r="Z1651" s="4" t="str">
        <f t="shared" si="435"/>
        <v/>
      </c>
      <c r="AA1651" s="4" t="str">
        <f t="shared" si="436"/>
        <v/>
      </c>
      <c r="AB1651" s="4" t="str">
        <f t="shared" si="437"/>
        <v/>
      </c>
      <c r="AC1651" s="4" t="str">
        <f t="shared" si="438"/>
        <v/>
      </c>
      <c r="AD1651" s="4" t="str">
        <f t="shared" si="439"/>
        <v/>
      </c>
      <c r="AE1651" s="4" t="str">
        <f t="shared" si="440"/>
        <v/>
      </c>
      <c r="AF1651" s="4" t="str">
        <f t="shared" si="441"/>
        <v/>
      </c>
      <c r="AI1651" t="str">
        <f t="shared" si="442"/>
        <v/>
      </c>
      <c r="AJ1651" t="str">
        <f t="shared" si="443"/>
        <v/>
      </c>
    </row>
    <row r="1652" spans="18:36" x14ac:dyDescent="0.45">
      <c r="R1652" s="4" t="str">
        <f t="shared" si="427"/>
        <v/>
      </c>
      <c r="S1652" s="4" t="str">
        <f t="shared" si="428"/>
        <v/>
      </c>
      <c r="T1652" s="4" t="str">
        <f t="shared" si="429"/>
        <v/>
      </c>
      <c r="U1652" s="4" t="str">
        <f t="shared" si="430"/>
        <v/>
      </c>
      <c r="V1652" s="4" t="str">
        <f t="shared" si="431"/>
        <v/>
      </c>
      <c r="W1652" s="4" t="str">
        <f t="shared" si="432"/>
        <v/>
      </c>
      <c r="X1652" s="4" t="str">
        <f t="shared" si="433"/>
        <v/>
      </c>
      <c r="Y1652" s="4" t="str">
        <f t="shared" si="434"/>
        <v/>
      </c>
      <c r="Z1652" s="4" t="str">
        <f t="shared" si="435"/>
        <v/>
      </c>
      <c r="AA1652" s="4" t="str">
        <f t="shared" si="436"/>
        <v/>
      </c>
      <c r="AB1652" s="4" t="str">
        <f t="shared" si="437"/>
        <v/>
      </c>
      <c r="AC1652" s="4" t="str">
        <f t="shared" si="438"/>
        <v/>
      </c>
      <c r="AD1652" s="4" t="str">
        <f t="shared" si="439"/>
        <v/>
      </c>
      <c r="AE1652" s="4" t="str">
        <f t="shared" si="440"/>
        <v/>
      </c>
      <c r="AF1652" s="4" t="str">
        <f t="shared" si="441"/>
        <v/>
      </c>
      <c r="AI1652" t="str">
        <f t="shared" si="442"/>
        <v/>
      </c>
      <c r="AJ1652" t="str">
        <f t="shared" si="443"/>
        <v/>
      </c>
    </row>
    <row r="1653" spans="18:36" x14ac:dyDescent="0.45">
      <c r="R1653" s="4" t="str">
        <f t="shared" si="427"/>
        <v/>
      </c>
      <c r="S1653" s="4" t="str">
        <f t="shared" si="428"/>
        <v/>
      </c>
      <c r="T1653" s="4" t="str">
        <f t="shared" si="429"/>
        <v/>
      </c>
      <c r="U1653" s="4" t="str">
        <f t="shared" si="430"/>
        <v/>
      </c>
      <c r="V1653" s="4" t="str">
        <f t="shared" si="431"/>
        <v/>
      </c>
      <c r="W1653" s="4" t="str">
        <f t="shared" si="432"/>
        <v/>
      </c>
      <c r="X1653" s="4" t="str">
        <f t="shared" si="433"/>
        <v/>
      </c>
      <c r="Y1653" s="4" t="str">
        <f t="shared" si="434"/>
        <v/>
      </c>
      <c r="Z1653" s="4" t="str">
        <f t="shared" si="435"/>
        <v/>
      </c>
      <c r="AA1653" s="4" t="str">
        <f t="shared" si="436"/>
        <v/>
      </c>
      <c r="AB1653" s="4" t="str">
        <f t="shared" si="437"/>
        <v/>
      </c>
      <c r="AC1653" s="4" t="str">
        <f t="shared" si="438"/>
        <v/>
      </c>
      <c r="AD1653" s="4" t="str">
        <f t="shared" si="439"/>
        <v/>
      </c>
      <c r="AE1653" s="4" t="str">
        <f t="shared" si="440"/>
        <v/>
      </c>
      <c r="AF1653" s="4" t="str">
        <f t="shared" si="441"/>
        <v/>
      </c>
      <c r="AI1653" t="str">
        <f t="shared" si="442"/>
        <v/>
      </c>
      <c r="AJ1653" t="str">
        <f t="shared" si="443"/>
        <v/>
      </c>
    </row>
    <row r="1654" spans="18:36" x14ac:dyDescent="0.45">
      <c r="R1654" s="4" t="str">
        <f t="shared" si="427"/>
        <v/>
      </c>
      <c r="S1654" s="4" t="str">
        <f t="shared" si="428"/>
        <v/>
      </c>
      <c r="T1654" s="4" t="str">
        <f t="shared" si="429"/>
        <v/>
      </c>
      <c r="U1654" s="4" t="str">
        <f t="shared" si="430"/>
        <v/>
      </c>
      <c r="V1654" s="4" t="str">
        <f t="shared" si="431"/>
        <v/>
      </c>
      <c r="W1654" s="4" t="str">
        <f t="shared" si="432"/>
        <v/>
      </c>
      <c r="X1654" s="4" t="str">
        <f t="shared" si="433"/>
        <v/>
      </c>
      <c r="Y1654" s="4" t="str">
        <f t="shared" si="434"/>
        <v/>
      </c>
      <c r="Z1654" s="4" t="str">
        <f t="shared" si="435"/>
        <v/>
      </c>
      <c r="AA1654" s="4" t="str">
        <f t="shared" si="436"/>
        <v/>
      </c>
      <c r="AB1654" s="4" t="str">
        <f t="shared" si="437"/>
        <v/>
      </c>
      <c r="AC1654" s="4" t="str">
        <f t="shared" si="438"/>
        <v/>
      </c>
      <c r="AD1654" s="4" t="str">
        <f t="shared" si="439"/>
        <v/>
      </c>
      <c r="AE1654" s="4" t="str">
        <f t="shared" si="440"/>
        <v/>
      </c>
      <c r="AF1654" s="4" t="str">
        <f t="shared" si="441"/>
        <v/>
      </c>
      <c r="AI1654" t="str">
        <f t="shared" si="442"/>
        <v/>
      </c>
      <c r="AJ1654" t="str">
        <f t="shared" si="443"/>
        <v/>
      </c>
    </row>
    <row r="1655" spans="18:36" x14ac:dyDescent="0.45">
      <c r="R1655" s="4" t="str">
        <f t="shared" si="427"/>
        <v/>
      </c>
      <c r="S1655" s="4" t="str">
        <f t="shared" si="428"/>
        <v/>
      </c>
      <c r="T1655" s="4" t="str">
        <f t="shared" si="429"/>
        <v/>
      </c>
      <c r="U1655" s="4" t="str">
        <f t="shared" si="430"/>
        <v/>
      </c>
      <c r="V1655" s="4" t="str">
        <f t="shared" si="431"/>
        <v/>
      </c>
      <c r="W1655" s="4" t="str">
        <f t="shared" si="432"/>
        <v/>
      </c>
      <c r="X1655" s="4" t="str">
        <f t="shared" si="433"/>
        <v/>
      </c>
      <c r="Y1655" s="4" t="str">
        <f t="shared" si="434"/>
        <v/>
      </c>
      <c r="Z1655" s="4" t="str">
        <f t="shared" si="435"/>
        <v/>
      </c>
      <c r="AA1655" s="4" t="str">
        <f t="shared" si="436"/>
        <v/>
      </c>
      <c r="AB1655" s="4" t="str">
        <f t="shared" si="437"/>
        <v/>
      </c>
      <c r="AC1655" s="4" t="str">
        <f t="shared" si="438"/>
        <v/>
      </c>
      <c r="AD1655" s="4" t="str">
        <f t="shared" si="439"/>
        <v/>
      </c>
      <c r="AE1655" s="4" t="str">
        <f t="shared" si="440"/>
        <v/>
      </c>
      <c r="AF1655" s="4" t="str">
        <f t="shared" si="441"/>
        <v/>
      </c>
      <c r="AI1655" t="str">
        <f t="shared" si="442"/>
        <v/>
      </c>
      <c r="AJ1655" t="str">
        <f t="shared" si="443"/>
        <v/>
      </c>
    </row>
    <row r="1656" spans="18:36" x14ac:dyDescent="0.45">
      <c r="R1656" s="4" t="str">
        <f t="shared" si="427"/>
        <v/>
      </c>
      <c r="S1656" s="4" t="str">
        <f t="shared" si="428"/>
        <v/>
      </c>
      <c r="T1656" s="4" t="str">
        <f t="shared" si="429"/>
        <v/>
      </c>
      <c r="U1656" s="4" t="str">
        <f t="shared" si="430"/>
        <v/>
      </c>
      <c r="V1656" s="4" t="str">
        <f t="shared" si="431"/>
        <v/>
      </c>
      <c r="W1656" s="4" t="str">
        <f t="shared" si="432"/>
        <v/>
      </c>
      <c r="X1656" s="4" t="str">
        <f t="shared" si="433"/>
        <v/>
      </c>
      <c r="Y1656" s="4" t="str">
        <f t="shared" si="434"/>
        <v/>
      </c>
      <c r="Z1656" s="4" t="str">
        <f t="shared" si="435"/>
        <v/>
      </c>
      <c r="AA1656" s="4" t="str">
        <f t="shared" si="436"/>
        <v/>
      </c>
      <c r="AB1656" s="4" t="str">
        <f t="shared" si="437"/>
        <v/>
      </c>
      <c r="AC1656" s="4" t="str">
        <f t="shared" si="438"/>
        <v/>
      </c>
      <c r="AD1656" s="4" t="str">
        <f t="shared" si="439"/>
        <v/>
      </c>
      <c r="AE1656" s="4" t="str">
        <f t="shared" si="440"/>
        <v/>
      </c>
      <c r="AF1656" s="4" t="str">
        <f t="shared" si="441"/>
        <v/>
      </c>
      <c r="AI1656" t="str">
        <f t="shared" si="442"/>
        <v/>
      </c>
      <c r="AJ1656" t="str">
        <f t="shared" si="443"/>
        <v/>
      </c>
    </row>
    <row r="1657" spans="18:36" x14ac:dyDescent="0.45">
      <c r="R1657" s="4" t="str">
        <f t="shared" si="427"/>
        <v/>
      </c>
      <c r="S1657" s="4" t="str">
        <f t="shared" si="428"/>
        <v/>
      </c>
      <c r="T1657" s="4" t="str">
        <f t="shared" si="429"/>
        <v/>
      </c>
      <c r="U1657" s="4" t="str">
        <f t="shared" si="430"/>
        <v/>
      </c>
      <c r="V1657" s="4" t="str">
        <f t="shared" si="431"/>
        <v/>
      </c>
      <c r="W1657" s="4" t="str">
        <f t="shared" si="432"/>
        <v/>
      </c>
      <c r="X1657" s="4" t="str">
        <f t="shared" si="433"/>
        <v/>
      </c>
      <c r="Y1657" s="4" t="str">
        <f t="shared" si="434"/>
        <v/>
      </c>
      <c r="Z1657" s="4" t="str">
        <f t="shared" si="435"/>
        <v/>
      </c>
      <c r="AA1657" s="4" t="str">
        <f t="shared" si="436"/>
        <v/>
      </c>
      <c r="AB1657" s="4" t="str">
        <f t="shared" si="437"/>
        <v/>
      </c>
      <c r="AC1657" s="4" t="str">
        <f t="shared" si="438"/>
        <v/>
      </c>
      <c r="AD1657" s="4" t="str">
        <f t="shared" si="439"/>
        <v/>
      </c>
      <c r="AE1657" s="4" t="str">
        <f t="shared" si="440"/>
        <v/>
      </c>
      <c r="AF1657" s="4" t="str">
        <f t="shared" si="441"/>
        <v/>
      </c>
      <c r="AI1657" t="str">
        <f t="shared" si="442"/>
        <v/>
      </c>
      <c r="AJ1657" t="str">
        <f t="shared" si="443"/>
        <v/>
      </c>
    </row>
    <row r="1658" spans="18:36" x14ac:dyDescent="0.45">
      <c r="R1658" s="4" t="str">
        <f t="shared" si="427"/>
        <v/>
      </c>
      <c r="S1658" s="4" t="str">
        <f t="shared" si="428"/>
        <v/>
      </c>
      <c r="T1658" s="4" t="str">
        <f t="shared" si="429"/>
        <v/>
      </c>
      <c r="U1658" s="4" t="str">
        <f t="shared" si="430"/>
        <v/>
      </c>
      <c r="V1658" s="4" t="str">
        <f t="shared" si="431"/>
        <v/>
      </c>
      <c r="W1658" s="4" t="str">
        <f t="shared" si="432"/>
        <v/>
      </c>
      <c r="X1658" s="4" t="str">
        <f t="shared" si="433"/>
        <v/>
      </c>
      <c r="Y1658" s="4" t="str">
        <f t="shared" si="434"/>
        <v/>
      </c>
      <c r="Z1658" s="4" t="str">
        <f t="shared" si="435"/>
        <v/>
      </c>
      <c r="AA1658" s="4" t="str">
        <f t="shared" si="436"/>
        <v/>
      </c>
      <c r="AB1658" s="4" t="str">
        <f t="shared" si="437"/>
        <v/>
      </c>
      <c r="AC1658" s="4" t="str">
        <f t="shared" si="438"/>
        <v/>
      </c>
      <c r="AD1658" s="4" t="str">
        <f t="shared" si="439"/>
        <v/>
      </c>
      <c r="AE1658" s="4" t="str">
        <f t="shared" si="440"/>
        <v/>
      </c>
      <c r="AF1658" s="4" t="str">
        <f t="shared" si="441"/>
        <v/>
      </c>
      <c r="AI1658" t="str">
        <f t="shared" si="442"/>
        <v/>
      </c>
      <c r="AJ1658" t="str">
        <f t="shared" si="443"/>
        <v/>
      </c>
    </row>
    <row r="1659" spans="18:36" x14ac:dyDescent="0.45">
      <c r="R1659" s="4" t="str">
        <f t="shared" si="427"/>
        <v/>
      </c>
      <c r="S1659" s="4" t="str">
        <f t="shared" si="428"/>
        <v/>
      </c>
      <c r="T1659" s="4" t="str">
        <f t="shared" si="429"/>
        <v/>
      </c>
      <c r="U1659" s="4" t="str">
        <f t="shared" si="430"/>
        <v/>
      </c>
      <c r="V1659" s="4" t="str">
        <f t="shared" si="431"/>
        <v/>
      </c>
      <c r="W1659" s="4" t="str">
        <f t="shared" si="432"/>
        <v/>
      </c>
      <c r="X1659" s="4" t="str">
        <f t="shared" si="433"/>
        <v/>
      </c>
      <c r="Y1659" s="4" t="str">
        <f t="shared" si="434"/>
        <v/>
      </c>
      <c r="Z1659" s="4" t="str">
        <f t="shared" si="435"/>
        <v/>
      </c>
      <c r="AA1659" s="4" t="str">
        <f t="shared" si="436"/>
        <v/>
      </c>
      <c r="AB1659" s="4" t="str">
        <f t="shared" si="437"/>
        <v/>
      </c>
      <c r="AC1659" s="4" t="str">
        <f t="shared" si="438"/>
        <v/>
      </c>
      <c r="AD1659" s="4" t="str">
        <f t="shared" si="439"/>
        <v/>
      </c>
      <c r="AE1659" s="4" t="str">
        <f t="shared" si="440"/>
        <v/>
      </c>
      <c r="AF1659" s="4" t="str">
        <f t="shared" si="441"/>
        <v/>
      </c>
      <c r="AI1659" t="str">
        <f t="shared" si="442"/>
        <v/>
      </c>
      <c r="AJ1659" t="str">
        <f t="shared" si="443"/>
        <v/>
      </c>
    </row>
    <row r="1660" spans="18:36" x14ac:dyDescent="0.45">
      <c r="R1660" s="4" t="str">
        <f t="shared" si="427"/>
        <v/>
      </c>
      <c r="S1660" s="4" t="str">
        <f t="shared" si="428"/>
        <v/>
      </c>
      <c r="T1660" s="4" t="str">
        <f t="shared" si="429"/>
        <v/>
      </c>
      <c r="U1660" s="4" t="str">
        <f t="shared" si="430"/>
        <v/>
      </c>
      <c r="V1660" s="4" t="str">
        <f t="shared" si="431"/>
        <v/>
      </c>
      <c r="W1660" s="4" t="str">
        <f t="shared" si="432"/>
        <v/>
      </c>
      <c r="X1660" s="4" t="str">
        <f t="shared" si="433"/>
        <v/>
      </c>
      <c r="Y1660" s="4" t="str">
        <f t="shared" si="434"/>
        <v/>
      </c>
      <c r="Z1660" s="4" t="str">
        <f t="shared" si="435"/>
        <v/>
      </c>
      <c r="AA1660" s="4" t="str">
        <f t="shared" si="436"/>
        <v/>
      </c>
      <c r="AB1660" s="4" t="str">
        <f t="shared" si="437"/>
        <v/>
      </c>
      <c r="AC1660" s="4" t="str">
        <f t="shared" si="438"/>
        <v/>
      </c>
      <c r="AD1660" s="4" t="str">
        <f t="shared" si="439"/>
        <v/>
      </c>
      <c r="AE1660" s="4" t="str">
        <f t="shared" si="440"/>
        <v/>
      </c>
      <c r="AF1660" s="4" t="str">
        <f t="shared" si="441"/>
        <v/>
      </c>
      <c r="AI1660" t="str">
        <f t="shared" si="442"/>
        <v/>
      </c>
      <c r="AJ1660" t="str">
        <f t="shared" si="443"/>
        <v/>
      </c>
    </row>
    <row r="1661" spans="18:36" x14ac:dyDescent="0.45">
      <c r="R1661" s="4" t="str">
        <f t="shared" si="427"/>
        <v/>
      </c>
      <c r="S1661" s="4" t="str">
        <f t="shared" si="428"/>
        <v/>
      </c>
      <c r="T1661" s="4" t="str">
        <f t="shared" si="429"/>
        <v/>
      </c>
      <c r="U1661" s="4" t="str">
        <f t="shared" si="430"/>
        <v/>
      </c>
      <c r="V1661" s="4" t="str">
        <f t="shared" si="431"/>
        <v/>
      </c>
      <c r="W1661" s="4" t="str">
        <f t="shared" si="432"/>
        <v/>
      </c>
      <c r="X1661" s="4" t="str">
        <f t="shared" si="433"/>
        <v/>
      </c>
      <c r="Y1661" s="4" t="str">
        <f t="shared" si="434"/>
        <v/>
      </c>
      <c r="Z1661" s="4" t="str">
        <f t="shared" si="435"/>
        <v/>
      </c>
      <c r="AA1661" s="4" t="str">
        <f t="shared" si="436"/>
        <v/>
      </c>
      <c r="AB1661" s="4" t="str">
        <f t="shared" si="437"/>
        <v/>
      </c>
      <c r="AC1661" s="4" t="str">
        <f t="shared" si="438"/>
        <v/>
      </c>
      <c r="AD1661" s="4" t="str">
        <f t="shared" si="439"/>
        <v/>
      </c>
      <c r="AE1661" s="4" t="str">
        <f t="shared" si="440"/>
        <v/>
      </c>
      <c r="AF1661" s="4" t="str">
        <f t="shared" si="441"/>
        <v/>
      </c>
      <c r="AI1661" t="str">
        <f t="shared" si="442"/>
        <v/>
      </c>
      <c r="AJ1661" t="str">
        <f t="shared" si="443"/>
        <v/>
      </c>
    </row>
    <row r="1662" spans="18:36" x14ac:dyDescent="0.45">
      <c r="R1662" s="4" t="str">
        <f t="shared" si="427"/>
        <v/>
      </c>
      <c r="S1662" s="4" t="str">
        <f t="shared" si="428"/>
        <v/>
      </c>
      <c r="T1662" s="4" t="str">
        <f t="shared" si="429"/>
        <v/>
      </c>
      <c r="U1662" s="4" t="str">
        <f t="shared" si="430"/>
        <v/>
      </c>
      <c r="V1662" s="4" t="str">
        <f t="shared" si="431"/>
        <v/>
      </c>
      <c r="W1662" s="4" t="str">
        <f t="shared" si="432"/>
        <v/>
      </c>
      <c r="X1662" s="4" t="str">
        <f t="shared" si="433"/>
        <v/>
      </c>
      <c r="Y1662" s="4" t="str">
        <f t="shared" si="434"/>
        <v/>
      </c>
      <c r="Z1662" s="4" t="str">
        <f t="shared" si="435"/>
        <v/>
      </c>
      <c r="AA1662" s="4" t="str">
        <f t="shared" si="436"/>
        <v/>
      </c>
      <c r="AB1662" s="4" t="str">
        <f t="shared" si="437"/>
        <v/>
      </c>
      <c r="AC1662" s="4" t="str">
        <f t="shared" si="438"/>
        <v/>
      </c>
      <c r="AD1662" s="4" t="str">
        <f t="shared" si="439"/>
        <v/>
      </c>
      <c r="AE1662" s="4" t="str">
        <f t="shared" si="440"/>
        <v/>
      </c>
      <c r="AF1662" s="4" t="str">
        <f t="shared" si="441"/>
        <v/>
      </c>
      <c r="AI1662" t="str">
        <f t="shared" si="442"/>
        <v/>
      </c>
      <c r="AJ1662" t="str">
        <f t="shared" si="443"/>
        <v/>
      </c>
    </row>
    <row r="1663" spans="18:36" x14ac:dyDescent="0.45">
      <c r="R1663" s="4" t="str">
        <f t="shared" si="427"/>
        <v/>
      </c>
      <c r="S1663" s="4" t="str">
        <f t="shared" si="428"/>
        <v/>
      </c>
      <c r="T1663" s="4" t="str">
        <f t="shared" si="429"/>
        <v/>
      </c>
      <c r="U1663" s="4" t="str">
        <f t="shared" si="430"/>
        <v/>
      </c>
      <c r="V1663" s="4" t="str">
        <f t="shared" si="431"/>
        <v/>
      </c>
      <c r="W1663" s="4" t="str">
        <f t="shared" si="432"/>
        <v/>
      </c>
      <c r="X1663" s="4" t="str">
        <f t="shared" si="433"/>
        <v/>
      </c>
      <c r="Y1663" s="4" t="str">
        <f t="shared" si="434"/>
        <v/>
      </c>
      <c r="Z1663" s="4" t="str">
        <f t="shared" si="435"/>
        <v/>
      </c>
      <c r="AA1663" s="4" t="str">
        <f t="shared" si="436"/>
        <v/>
      </c>
      <c r="AB1663" s="4" t="str">
        <f t="shared" si="437"/>
        <v/>
      </c>
      <c r="AC1663" s="4" t="str">
        <f t="shared" si="438"/>
        <v/>
      </c>
      <c r="AD1663" s="4" t="str">
        <f t="shared" si="439"/>
        <v/>
      </c>
      <c r="AE1663" s="4" t="str">
        <f t="shared" si="440"/>
        <v/>
      </c>
      <c r="AF1663" s="4" t="str">
        <f t="shared" si="441"/>
        <v/>
      </c>
      <c r="AI1663" t="str">
        <f t="shared" si="442"/>
        <v/>
      </c>
      <c r="AJ1663" t="str">
        <f t="shared" si="443"/>
        <v/>
      </c>
    </row>
    <row r="1664" spans="18:36" x14ac:dyDescent="0.45">
      <c r="R1664" s="4" t="str">
        <f t="shared" si="427"/>
        <v/>
      </c>
      <c r="S1664" s="4" t="str">
        <f t="shared" si="428"/>
        <v/>
      </c>
      <c r="T1664" s="4" t="str">
        <f t="shared" si="429"/>
        <v/>
      </c>
      <c r="U1664" s="4" t="str">
        <f t="shared" si="430"/>
        <v/>
      </c>
      <c r="V1664" s="4" t="str">
        <f t="shared" si="431"/>
        <v/>
      </c>
      <c r="W1664" s="4" t="str">
        <f t="shared" si="432"/>
        <v/>
      </c>
      <c r="X1664" s="4" t="str">
        <f t="shared" si="433"/>
        <v/>
      </c>
      <c r="Y1664" s="4" t="str">
        <f t="shared" si="434"/>
        <v/>
      </c>
      <c r="Z1664" s="4" t="str">
        <f t="shared" si="435"/>
        <v/>
      </c>
      <c r="AA1664" s="4" t="str">
        <f t="shared" si="436"/>
        <v/>
      </c>
      <c r="AB1664" s="4" t="str">
        <f t="shared" si="437"/>
        <v/>
      </c>
      <c r="AC1664" s="4" t="str">
        <f t="shared" si="438"/>
        <v/>
      </c>
      <c r="AD1664" s="4" t="str">
        <f t="shared" si="439"/>
        <v/>
      </c>
      <c r="AE1664" s="4" t="str">
        <f t="shared" si="440"/>
        <v/>
      </c>
      <c r="AF1664" s="4" t="str">
        <f t="shared" si="441"/>
        <v/>
      </c>
      <c r="AI1664" t="str">
        <f t="shared" si="442"/>
        <v/>
      </c>
      <c r="AJ1664" t="str">
        <f t="shared" si="443"/>
        <v/>
      </c>
    </row>
    <row r="1665" spans="18:36" x14ac:dyDescent="0.45">
      <c r="R1665" s="4" t="str">
        <f t="shared" si="427"/>
        <v/>
      </c>
      <c r="S1665" s="4" t="str">
        <f t="shared" si="428"/>
        <v/>
      </c>
      <c r="T1665" s="4" t="str">
        <f t="shared" si="429"/>
        <v/>
      </c>
      <c r="U1665" s="4" t="str">
        <f t="shared" si="430"/>
        <v/>
      </c>
      <c r="V1665" s="4" t="str">
        <f t="shared" si="431"/>
        <v/>
      </c>
      <c r="W1665" s="4" t="str">
        <f t="shared" si="432"/>
        <v/>
      </c>
      <c r="X1665" s="4" t="str">
        <f t="shared" si="433"/>
        <v/>
      </c>
      <c r="Y1665" s="4" t="str">
        <f t="shared" si="434"/>
        <v/>
      </c>
      <c r="Z1665" s="4" t="str">
        <f t="shared" si="435"/>
        <v/>
      </c>
      <c r="AA1665" s="4" t="str">
        <f t="shared" si="436"/>
        <v/>
      </c>
      <c r="AB1665" s="4" t="str">
        <f t="shared" si="437"/>
        <v/>
      </c>
      <c r="AC1665" s="4" t="str">
        <f t="shared" si="438"/>
        <v/>
      </c>
      <c r="AD1665" s="4" t="str">
        <f t="shared" si="439"/>
        <v/>
      </c>
      <c r="AE1665" s="4" t="str">
        <f t="shared" si="440"/>
        <v/>
      </c>
      <c r="AF1665" s="4" t="str">
        <f t="shared" si="441"/>
        <v/>
      </c>
      <c r="AI1665" t="str">
        <f t="shared" si="442"/>
        <v/>
      </c>
      <c r="AJ1665" t="str">
        <f t="shared" si="443"/>
        <v/>
      </c>
    </row>
    <row r="1666" spans="18:36" x14ac:dyDescent="0.45">
      <c r="R1666" s="4" t="str">
        <f t="shared" si="427"/>
        <v/>
      </c>
      <c r="S1666" s="4" t="str">
        <f t="shared" si="428"/>
        <v/>
      </c>
      <c r="T1666" s="4" t="str">
        <f t="shared" si="429"/>
        <v/>
      </c>
      <c r="U1666" s="4" t="str">
        <f t="shared" si="430"/>
        <v/>
      </c>
      <c r="V1666" s="4" t="str">
        <f t="shared" si="431"/>
        <v/>
      </c>
      <c r="W1666" s="4" t="str">
        <f t="shared" si="432"/>
        <v/>
      </c>
      <c r="X1666" s="4" t="str">
        <f t="shared" si="433"/>
        <v/>
      </c>
      <c r="Y1666" s="4" t="str">
        <f t="shared" si="434"/>
        <v/>
      </c>
      <c r="Z1666" s="4" t="str">
        <f t="shared" si="435"/>
        <v/>
      </c>
      <c r="AA1666" s="4" t="str">
        <f t="shared" si="436"/>
        <v/>
      </c>
      <c r="AB1666" s="4" t="str">
        <f t="shared" si="437"/>
        <v/>
      </c>
      <c r="AC1666" s="4" t="str">
        <f t="shared" si="438"/>
        <v/>
      </c>
      <c r="AD1666" s="4" t="str">
        <f t="shared" si="439"/>
        <v/>
      </c>
      <c r="AE1666" s="4" t="str">
        <f t="shared" si="440"/>
        <v/>
      </c>
      <c r="AF1666" s="4" t="str">
        <f t="shared" si="441"/>
        <v/>
      </c>
      <c r="AI1666" t="str">
        <f t="shared" si="442"/>
        <v/>
      </c>
      <c r="AJ1666" t="str">
        <f t="shared" si="443"/>
        <v/>
      </c>
    </row>
    <row r="1667" spans="18:36" x14ac:dyDescent="0.45">
      <c r="R1667" s="4" t="str">
        <f t="shared" si="427"/>
        <v/>
      </c>
      <c r="S1667" s="4" t="str">
        <f t="shared" si="428"/>
        <v/>
      </c>
      <c r="T1667" s="4" t="str">
        <f t="shared" si="429"/>
        <v/>
      </c>
      <c r="U1667" s="4" t="str">
        <f t="shared" si="430"/>
        <v/>
      </c>
      <c r="V1667" s="4" t="str">
        <f t="shared" si="431"/>
        <v/>
      </c>
      <c r="W1667" s="4" t="str">
        <f t="shared" si="432"/>
        <v/>
      </c>
      <c r="X1667" s="4" t="str">
        <f t="shared" si="433"/>
        <v/>
      </c>
      <c r="Y1667" s="4" t="str">
        <f t="shared" si="434"/>
        <v/>
      </c>
      <c r="Z1667" s="4" t="str">
        <f t="shared" si="435"/>
        <v/>
      </c>
      <c r="AA1667" s="4" t="str">
        <f t="shared" si="436"/>
        <v/>
      </c>
      <c r="AB1667" s="4" t="str">
        <f t="shared" si="437"/>
        <v/>
      </c>
      <c r="AC1667" s="4" t="str">
        <f t="shared" si="438"/>
        <v/>
      </c>
      <c r="AD1667" s="4" t="str">
        <f t="shared" si="439"/>
        <v/>
      </c>
      <c r="AE1667" s="4" t="str">
        <f t="shared" si="440"/>
        <v/>
      </c>
      <c r="AF1667" s="4" t="str">
        <f t="shared" si="441"/>
        <v/>
      </c>
      <c r="AI1667" t="str">
        <f t="shared" si="442"/>
        <v/>
      </c>
      <c r="AJ1667" t="str">
        <f t="shared" si="443"/>
        <v/>
      </c>
    </row>
    <row r="1668" spans="18:36" x14ac:dyDescent="0.45">
      <c r="R1668" s="4" t="str">
        <f t="shared" si="427"/>
        <v/>
      </c>
      <c r="S1668" s="4" t="str">
        <f t="shared" si="428"/>
        <v/>
      </c>
      <c r="T1668" s="4" t="str">
        <f t="shared" si="429"/>
        <v/>
      </c>
      <c r="U1668" s="4" t="str">
        <f t="shared" si="430"/>
        <v/>
      </c>
      <c r="V1668" s="4" t="str">
        <f t="shared" si="431"/>
        <v/>
      </c>
      <c r="W1668" s="4" t="str">
        <f t="shared" si="432"/>
        <v/>
      </c>
      <c r="X1668" s="4" t="str">
        <f t="shared" si="433"/>
        <v/>
      </c>
      <c r="Y1668" s="4" t="str">
        <f t="shared" si="434"/>
        <v/>
      </c>
      <c r="Z1668" s="4" t="str">
        <f t="shared" si="435"/>
        <v/>
      </c>
      <c r="AA1668" s="4" t="str">
        <f t="shared" si="436"/>
        <v/>
      </c>
      <c r="AB1668" s="4" t="str">
        <f t="shared" si="437"/>
        <v/>
      </c>
      <c r="AC1668" s="4" t="str">
        <f t="shared" si="438"/>
        <v/>
      </c>
      <c r="AD1668" s="4" t="str">
        <f t="shared" si="439"/>
        <v/>
      </c>
      <c r="AE1668" s="4" t="str">
        <f t="shared" si="440"/>
        <v/>
      </c>
      <c r="AF1668" s="4" t="str">
        <f t="shared" si="441"/>
        <v/>
      </c>
      <c r="AI1668" t="str">
        <f t="shared" si="442"/>
        <v/>
      </c>
      <c r="AJ1668" t="str">
        <f t="shared" si="443"/>
        <v/>
      </c>
    </row>
    <row r="1669" spans="18:36" x14ac:dyDescent="0.45">
      <c r="R1669" s="4" t="str">
        <f t="shared" si="427"/>
        <v/>
      </c>
      <c r="S1669" s="4" t="str">
        <f t="shared" si="428"/>
        <v/>
      </c>
      <c r="T1669" s="4" t="str">
        <f t="shared" si="429"/>
        <v/>
      </c>
      <c r="U1669" s="4" t="str">
        <f t="shared" si="430"/>
        <v/>
      </c>
      <c r="V1669" s="4" t="str">
        <f t="shared" si="431"/>
        <v/>
      </c>
      <c r="W1669" s="4" t="str">
        <f t="shared" si="432"/>
        <v/>
      </c>
      <c r="X1669" s="4" t="str">
        <f t="shared" si="433"/>
        <v/>
      </c>
      <c r="Y1669" s="4" t="str">
        <f t="shared" si="434"/>
        <v/>
      </c>
      <c r="Z1669" s="4" t="str">
        <f t="shared" si="435"/>
        <v/>
      </c>
      <c r="AA1669" s="4" t="str">
        <f t="shared" si="436"/>
        <v/>
      </c>
      <c r="AB1669" s="4" t="str">
        <f t="shared" si="437"/>
        <v/>
      </c>
      <c r="AC1669" s="4" t="str">
        <f t="shared" si="438"/>
        <v/>
      </c>
      <c r="AD1669" s="4" t="str">
        <f t="shared" si="439"/>
        <v/>
      </c>
      <c r="AE1669" s="4" t="str">
        <f t="shared" si="440"/>
        <v/>
      </c>
      <c r="AF1669" s="4" t="str">
        <f t="shared" si="441"/>
        <v/>
      </c>
      <c r="AI1669" t="str">
        <f t="shared" si="442"/>
        <v/>
      </c>
      <c r="AJ1669" t="str">
        <f t="shared" si="443"/>
        <v/>
      </c>
    </row>
    <row r="1670" spans="18:36" x14ac:dyDescent="0.45">
      <c r="R1670" s="4" t="str">
        <f t="shared" si="427"/>
        <v/>
      </c>
      <c r="S1670" s="4" t="str">
        <f t="shared" si="428"/>
        <v/>
      </c>
      <c r="T1670" s="4" t="str">
        <f t="shared" si="429"/>
        <v/>
      </c>
      <c r="U1670" s="4" t="str">
        <f t="shared" si="430"/>
        <v/>
      </c>
      <c r="V1670" s="4" t="str">
        <f t="shared" si="431"/>
        <v/>
      </c>
      <c r="W1670" s="4" t="str">
        <f t="shared" si="432"/>
        <v/>
      </c>
      <c r="X1670" s="4" t="str">
        <f t="shared" si="433"/>
        <v/>
      </c>
      <c r="Y1670" s="4" t="str">
        <f t="shared" si="434"/>
        <v/>
      </c>
      <c r="Z1670" s="4" t="str">
        <f t="shared" si="435"/>
        <v/>
      </c>
      <c r="AA1670" s="4" t="str">
        <f t="shared" si="436"/>
        <v/>
      </c>
      <c r="AB1670" s="4" t="str">
        <f t="shared" si="437"/>
        <v/>
      </c>
      <c r="AC1670" s="4" t="str">
        <f t="shared" si="438"/>
        <v/>
      </c>
      <c r="AD1670" s="4" t="str">
        <f t="shared" si="439"/>
        <v/>
      </c>
      <c r="AE1670" s="4" t="str">
        <f t="shared" si="440"/>
        <v/>
      </c>
      <c r="AF1670" s="4" t="str">
        <f t="shared" si="441"/>
        <v/>
      </c>
      <c r="AI1670" t="str">
        <f t="shared" si="442"/>
        <v/>
      </c>
      <c r="AJ1670" t="str">
        <f t="shared" si="443"/>
        <v/>
      </c>
    </row>
    <row r="1671" spans="18:36" x14ac:dyDescent="0.45">
      <c r="R1671" s="4" t="str">
        <f t="shared" si="427"/>
        <v/>
      </c>
      <c r="S1671" s="4" t="str">
        <f t="shared" si="428"/>
        <v/>
      </c>
      <c r="T1671" s="4" t="str">
        <f t="shared" si="429"/>
        <v/>
      </c>
      <c r="U1671" s="4" t="str">
        <f t="shared" si="430"/>
        <v/>
      </c>
      <c r="V1671" s="4" t="str">
        <f t="shared" si="431"/>
        <v/>
      </c>
      <c r="W1671" s="4" t="str">
        <f t="shared" si="432"/>
        <v/>
      </c>
      <c r="X1671" s="4" t="str">
        <f t="shared" si="433"/>
        <v/>
      </c>
      <c r="Y1671" s="4" t="str">
        <f t="shared" si="434"/>
        <v/>
      </c>
      <c r="Z1671" s="4" t="str">
        <f t="shared" si="435"/>
        <v/>
      </c>
      <c r="AA1671" s="4" t="str">
        <f t="shared" si="436"/>
        <v/>
      </c>
      <c r="AB1671" s="4" t="str">
        <f t="shared" si="437"/>
        <v/>
      </c>
      <c r="AC1671" s="4" t="str">
        <f t="shared" si="438"/>
        <v/>
      </c>
      <c r="AD1671" s="4" t="str">
        <f t="shared" si="439"/>
        <v/>
      </c>
      <c r="AE1671" s="4" t="str">
        <f t="shared" si="440"/>
        <v/>
      </c>
      <c r="AF1671" s="4" t="str">
        <f t="shared" si="441"/>
        <v/>
      </c>
      <c r="AI1671" t="str">
        <f t="shared" si="442"/>
        <v/>
      </c>
      <c r="AJ1671" t="str">
        <f t="shared" si="443"/>
        <v/>
      </c>
    </row>
    <row r="1672" spans="18:36" x14ac:dyDescent="0.45">
      <c r="R1672" s="4" t="str">
        <f t="shared" si="427"/>
        <v/>
      </c>
      <c r="S1672" s="4" t="str">
        <f t="shared" si="428"/>
        <v/>
      </c>
      <c r="T1672" s="4" t="str">
        <f t="shared" si="429"/>
        <v/>
      </c>
      <c r="U1672" s="4" t="str">
        <f t="shared" si="430"/>
        <v/>
      </c>
      <c r="V1672" s="4" t="str">
        <f t="shared" si="431"/>
        <v/>
      </c>
      <c r="W1672" s="4" t="str">
        <f t="shared" si="432"/>
        <v/>
      </c>
      <c r="X1672" s="4" t="str">
        <f t="shared" si="433"/>
        <v/>
      </c>
      <c r="Y1672" s="4" t="str">
        <f t="shared" si="434"/>
        <v/>
      </c>
      <c r="Z1672" s="4" t="str">
        <f t="shared" si="435"/>
        <v/>
      </c>
      <c r="AA1672" s="4" t="str">
        <f t="shared" si="436"/>
        <v/>
      </c>
      <c r="AB1672" s="4" t="str">
        <f t="shared" si="437"/>
        <v/>
      </c>
      <c r="AC1672" s="4" t="str">
        <f t="shared" si="438"/>
        <v/>
      </c>
      <c r="AD1672" s="4" t="str">
        <f t="shared" si="439"/>
        <v/>
      </c>
      <c r="AE1672" s="4" t="str">
        <f t="shared" si="440"/>
        <v/>
      </c>
      <c r="AF1672" s="4" t="str">
        <f t="shared" si="441"/>
        <v/>
      </c>
      <c r="AI1672" t="str">
        <f t="shared" si="442"/>
        <v/>
      </c>
      <c r="AJ1672" t="str">
        <f t="shared" si="443"/>
        <v/>
      </c>
    </row>
    <row r="1673" spans="18:36" x14ac:dyDescent="0.45">
      <c r="R1673" s="4" t="str">
        <f t="shared" si="427"/>
        <v/>
      </c>
      <c r="S1673" s="4" t="str">
        <f t="shared" si="428"/>
        <v/>
      </c>
      <c r="T1673" s="4" t="str">
        <f t="shared" si="429"/>
        <v/>
      </c>
      <c r="U1673" s="4" t="str">
        <f t="shared" si="430"/>
        <v/>
      </c>
      <c r="V1673" s="4" t="str">
        <f t="shared" si="431"/>
        <v/>
      </c>
      <c r="W1673" s="4" t="str">
        <f t="shared" si="432"/>
        <v/>
      </c>
      <c r="X1673" s="4" t="str">
        <f t="shared" si="433"/>
        <v/>
      </c>
      <c r="Y1673" s="4" t="str">
        <f t="shared" si="434"/>
        <v/>
      </c>
      <c r="Z1673" s="4" t="str">
        <f t="shared" si="435"/>
        <v/>
      </c>
      <c r="AA1673" s="4" t="str">
        <f t="shared" si="436"/>
        <v/>
      </c>
      <c r="AB1673" s="4" t="str">
        <f t="shared" si="437"/>
        <v/>
      </c>
      <c r="AC1673" s="4" t="str">
        <f t="shared" si="438"/>
        <v/>
      </c>
      <c r="AD1673" s="4" t="str">
        <f t="shared" si="439"/>
        <v/>
      </c>
      <c r="AE1673" s="4" t="str">
        <f t="shared" si="440"/>
        <v/>
      </c>
      <c r="AF1673" s="4" t="str">
        <f t="shared" si="441"/>
        <v/>
      </c>
      <c r="AI1673" t="str">
        <f t="shared" si="442"/>
        <v/>
      </c>
      <c r="AJ1673" t="str">
        <f t="shared" si="443"/>
        <v/>
      </c>
    </row>
    <row r="1674" spans="18:36" x14ac:dyDescent="0.45">
      <c r="R1674" s="4" t="str">
        <f t="shared" si="427"/>
        <v/>
      </c>
      <c r="S1674" s="4" t="str">
        <f t="shared" si="428"/>
        <v/>
      </c>
      <c r="T1674" s="4" t="str">
        <f t="shared" si="429"/>
        <v/>
      </c>
      <c r="U1674" s="4" t="str">
        <f t="shared" si="430"/>
        <v/>
      </c>
      <c r="V1674" s="4" t="str">
        <f t="shared" si="431"/>
        <v/>
      </c>
      <c r="W1674" s="4" t="str">
        <f t="shared" si="432"/>
        <v/>
      </c>
      <c r="X1674" s="4" t="str">
        <f t="shared" si="433"/>
        <v/>
      </c>
      <c r="Y1674" s="4" t="str">
        <f t="shared" si="434"/>
        <v/>
      </c>
      <c r="Z1674" s="4" t="str">
        <f t="shared" si="435"/>
        <v/>
      </c>
      <c r="AA1674" s="4" t="str">
        <f t="shared" si="436"/>
        <v/>
      </c>
      <c r="AB1674" s="4" t="str">
        <f t="shared" si="437"/>
        <v/>
      </c>
      <c r="AC1674" s="4" t="str">
        <f t="shared" si="438"/>
        <v/>
      </c>
      <c r="AD1674" s="4" t="str">
        <f t="shared" si="439"/>
        <v/>
      </c>
      <c r="AE1674" s="4" t="str">
        <f t="shared" si="440"/>
        <v/>
      </c>
      <c r="AF1674" s="4" t="str">
        <f t="shared" si="441"/>
        <v/>
      </c>
      <c r="AI1674" t="str">
        <f t="shared" si="442"/>
        <v/>
      </c>
      <c r="AJ1674" t="str">
        <f t="shared" si="443"/>
        <v/>
      </c>
    </row>
    <row r="1675" spans="18:36" x14ac:dyDescent="0.45">
      <c r="R1675" s="4" t="str">
        <f t="shared" ref="R1675:R1738" si="444">IF(ISERROR(VLOOKUP(B1675,_UserTable,3,FALSE)),"",VLOOKUP(B1675,_UserTable,3,FALSE))</f>
        <v/>
      </c>
      <c r="S1675" s="4" t="str">
        <f t="shared" ref="S1675:S1738" si="445">IF(ISERROR(VLOOKUP(C1675,_UserTable,3,FALSE)),"",VLOOKUP(C1675,_UserTable,3,FALSE))</f>
        <v/>
      </c>
      <c r="T1675" s="4" t="str">
        <f t="shared" ref="T1675:T1738" si="446">IF(ISERROR(VLOOKUP(D1675,_UserTable,3,FALSE)),"",VLOOKUP(D1675,_UserTable,3,FALSE))</f>
        <v/>
      </c>
      <c r="U1675" s="4" t="str">
        <f t="shared" ref="U1675:U1738" si="447">IF(ISERROR(VLOOKUP(E1675,_UserTable,3,FALSE)),"",VLOOKUP(E1675,_UserTable,3,FALSE))</f>
        <v/>
      </c>
      <c r="V1675" s="4" t="str">
        <f t="shared" ref="V1675:V1738" si="448">IF(ISERROR(VLOOKUP(F1675,_UserTable,3,FALSE)),"",VLOOKUP(F1675,_UserTable,3,FALSE))</f>
        <v/>
      </c>
      <c r="W1675" s="4" t="str">
        <f t="shared" ref="W1675:W1738" si="449">IF(ISERROR(VLOOKUP(G1675,_UserTable,3,FALSE)),"",VLOOKUP(G1675,_UserTable,3,FALSE))</f>
        <v/>
      </c>
      <c r="X1675" s="4" t="str">
        <f t="shared" ref="X1675:X1738" si="450">IF(ISERROR(VLOOKUP(H1675,_UserTable,3,FALSE)),"",VLOOKUP(H1675,_UserTable,3,FALSE))</f>
        <v/>
      </c>
      <c r="Y1675" s="4" t="str">
        <f t="shared" ref="Y1675:Y1738" si="451">IF(ISERROR(VLOOKUP(I1675,_UserTable,3,FALSE)),"",VLOOKUP(I1675,_UserTable,3,FALSE))</f>
        <v/>
      </c>
      <c r="Z1675" s="4" t="str">
        <f t="shared" ref="Z1675:Z1738" si="452">IF(ISERROR(VLOOKUP(J1675,_UserTable,3,FALSE)),"",VLOOKUP(J1675,_UserTable,3,FALSE))</f>
        <v/>
      </c>
      <c r="AA1675" s="4" t="str">
        <f t="shared" ref="AA1675:AA1738" si="453">IF(ISERROR(VLOOKUP(K1675,_UserTable,3,FALSE)),"",VLOOKUP(K1675,_UserTable,3,FALSE))</f>
        <v/>
      </c>
      <c r="AB1675" s="4" t="str">
        <f t="shared" ref="AB1675:AB1738" si="454">IF(ISERROR(VLOOKUP(L1675,_UserTable,3,FALSE)),"",VLOOKUP(L1675,_UserTable,3,FALSE))</f>
        <v/>
      </c>
      <c r="AC1675" s="4" t="str">
        <f t="shared" ref="AC1675:AC1738" si="455">IF(ISERROR(VLOOKUP(M1675,_UserTable,3,FALSE)),"",VLOOKUP(M1675,_UserTable,3,FALSE))</f>
        <v/>
      </c>
      <c r="AD1675" s="4" t="str">
        <f t="shared" ref="AD1675:AD1738" si="456">IF(ISERROR(VLOOKUP(N1675,_UserTable,3,FALSE)),"",VLOOKUP(N1675,_UserTable,3,FALSE))</f>
        <v/>
      </c>
      <c r="AE1675" s="4" t="str">
        <f t="shared" ref="AE1675:AE1738" si="457">IF(ISERROR(VLOOKUP(O1675,_UserTable,3,FALSE)),"",VLOOKUP(O1675,_UserTable,3,FALSE))</f>
        <v/>
      </c>
      <c r="AF1675" s="4" t="str">
        <f t="shared" ref="AF1675:AF1738" si="458">IF(ISERROR(VLOOKUP(P1675,_UserTable,3,FALSE)),"",VLOOKUP(P1675,_UserTable,3,FALSE))</f>
        <v/>
      </c>
      <c r="AI1675" t="str">
        <f t="shared" ref="AI1675:AI1738" si="459">IF(ISERROR(VLOOKUP(A1675,_CQTable,2,FALSE)),"",VLOOKUP(A1675,_CQTable,2,FALSE))</f>
        <v/>
      </c>
      <c r="AJ1675" t="str">
        <f t="shared" ref="AJ1675:AJ1738" si="460">_xlfn.TEXTJOIN(",",TRUE,R1675:AF1675)</f>
        <v/>
      </c>
    </row>
    <row r="1676" spans="18:36" x14ac:dyDescent="0.45">
      <c r="R1676" s="4" t="str">
        <f t="shared" si="444"/>
        <v/>
      </c>
      <c r="S1676" s="4" t="str">
        <f t="shared" si="445"/>
        <v/>
      </c>
      <c r="T1676" s="4" t="str">
        <f t="shared" si="446"/>
        <v/>
      </c>
      <c r="U1676" s="4" t="str">
        <f t="shared" si="447"/>
        <v/>
      </c>
      <c r="V1676" s="4" t="str">
        <f t="shared" si="448"/>
        <v/>
      </c>
      <c r="W1676" s="4" t="str">
        <f t="shared" si="449"/>
        <v/>
      </c>
      <c r="X1676" s="4" t="str">
        <f t="shared" si="450"/>
        <v/>
      </c>
      <c r="Y1676" s="4" t="str">
        <f t="shared" si="451"/>
        <v/>
      </c>
      <c r="Z1676" s="4" t="str">
        <f t="shared" si="452"/>
        <v/>
      </c>
      <c r="AA1676" s="4" t="str">
        <f t="shared" si="453"/>
        <v/>
      </c>
      <c r="AB1676" s="4" t="str">
        <f t="shared" si="454"/>
        <v/>
      </c>
      <c r="AC1676" s="4" t="str">
        <f t="shared" si="455"/>
        <v/>
      </c>
      <c r="AD1676" s="4" t="str">
        <f t="shared" si="456"/>
        <v/>
      </c>
      <c r="AE1676" s="4" t="str">
        <f t="shared" si="457"/>
        <v/>
      </c>
      <c r="AF1676" s="4" t="str">
        <f t="shared" si="458"/>
        <v/>
      </c>
      <c r="AI1676" t="str">
        <f t="shared" si="459"/>
        <v/>
      </c>
      <c r="AJ1676" t="str">
        <f t="shared" si="460"/>
        <v/>
      </c>
    </row>
    <row r="1677" spans="18:36" x14ac:dyDescent="0.45">
      <c r="R1677" s="4" t="str">
        <f t="shared" si="444"/>
        <v/>
      </c>
      <c r="S1677" s="4" t="str">
        <f t="shared" si="445"/>
        <v/>
      </c>
      <c r="T1677" s="4" t="str">
        <f t="shared" si="446"/>
        <v/>
      </c>
      <c r="U1677" s="4" t="str">
        <f t="shared" si="447"/>
        <v/>
      </c>
      <c r="V1677" s="4" t="str">
        <f t="shared" si="448"/>
        <v/>
      </c>
      <c r="W1677" s="4" t="str">
        <f t="shared" si="449"/>
        <v/>
      </c>
      <c r="X1677" s="4" t="str">
        <f t="shared" si="450"/>
        <v/>
      </c>
      <c r="Y1677" s="4" t="str">
        <f t="shared" si="451"/>
        <v/>
      </c>
      <c r="Z1677" s="4" t="str">
        <f t="shared" si="452"/>
        <v/>
      </c>
      <c r="AA1677" s="4" t="str">
        <f t="shared" si="453"/>
        <v/>
      </c>
      <c r="AB1677" s="4" t="str">
        <f t="shared" si="454"/>
        <v/>
      </c>
      <c r="AC1677" s="4" t="str">
        <f t="shared" si="455"/>
        <v/>
      </c>
      <c r="AD1677" s="4" t="str">
        <f t="shared" si="456"/>
        <v/>
      </c>
      <c r="AE1677" s="4" t="str">
        <f t="shared" si="457"/>
        <v/>
      </c>
      <c r="AF1677" s="4" t="str">
        <f t="shared" si="458"/>
        <v/>
      </c>
      <c r="AI1677" t="str">
        <f t="shared" si="459"/>
        <v/>
      </c>
      <c r="AJ1677" t="str">
        <f t="shared" si="460"/>
        <v/>
      </c>
    </row>
    <row r="1678" spans="18:36" x14ac:dyDescent="0.45">
      <c r="R1678" s="4" t="str">
        <f t="shared" si="444"/>
        <v/>
      </c>
      <c r="S1678" s="4" t="str">
        <f t="shared" si="445"/>
        <v/>
      </c>
      <c r="T1678" s="4" t="str">
        <f t="shared" si="446"/>
        <v/>
      </c>
      <c r="U1678" s="4" t="str">
        <f t="shared" si="447"/>
        <v/>
      </c>
      <c r="V1678" s="4" t="str">
        <f t="shared" si="448"/>
        <v/>
      </c>
      <c r="W1678" s="4" t="str">
        <f t="shared" si="449"/>
        <v/>
      </c>
      <c r="X1678" s="4" t="str">
        <f t="shared" si="450"/>
        <v/>
      </c>
      <c r="Y1678" s="4" t="str">
        <f t="shared" si="451"/>
        <v/>
      </c>
      <c r="Z1678" s="4" t="str">
        <f t="shared" si="452"/>
        <v/>
      </c>
      <c r="AA1678" s="4" t="str">
        <f t="shared" si="453"/>
        <v/>
      </c>
      <c r="AB1678" s="4" t="str">
        <f t="shared" si="454"/>
        <v/>
      </c>
      <c r="AC1678" s="4" t="str">
        <f t="shared" si="455"/>
        <v/>
      </c>
      <c r="AD1678" s="4" t="str">
        <f t="shared" si="456"/>
        <v/>
      </c>
      <c r="AE1678" s="4" t="str">
        <f t="shared" si="457"/>
        <v/>
      </c>
      <c r="AF1678" s="4" t="str">
        <f t="shared" si="458"/>
        <v/>
      </c>
      <c r="AI1678" t="str">
        <f t="shared" si="459"/>
        <v/>
      </c>
      <c r="AJ1678" t="str">
        <f t="shared" si="460"/>
        <v/>
      </c>
    </row>
    <row r="1679" spans="18:36" x14ac:dyDescent="0.45">
      <c r="R1679" s="4" t="str">
        <f t="shared" si="444"/>
        <v/>
      </c>
      <c r="S1679" s="4" t="str">
        <f t="shared" si="445"/>
        <v/>
      </c>
      <c r="T1679" s="4" t="str">
        <f t="shared" si="446"/>
        <v/>
      </c>
      <c r="U1679" s="4" t="str">
        <f t="shared" si="447"/>
        <v/>
      </c>
      <c r="V1679" s="4" t="str">
        <f t="shared" si="448"/>
        <v/>
      </c>
      <c r="W1679" s="4" t="str">
        <f t="shared" si="449"/>
        <v/>
      </c>
      <c r="X1679" s="4" t="str">
        <f t="shared" si="450"/>
        <v/>
      </c>
      <c r="Y1679" s="4" t="str">
        <f t="shared" si="451"/>
        <v/>
      </c>
      <c r="Z1679" s="4" t="str">
        <f t="shared" si="452"/>
        <v/>
      </c>
      <c r="AA1679" s="4" t="str">
        <f t="shared" si="453"/>
        <v/>
      </c>
      <c r="AB1679" s="4" t="str">
        <f t="shared" si="454"/>
        <v/>
      </c>
      <c r="AC1679" s="4" t="str">
        <f t="shared" si="455"/>
        <v/>
      </c>
      <c r="AD1679" s="4" t="str">
        <f t="shared" si="456"/>
        <v/>
      </c>
      <c r="AE1679" s="4" t="str">
        <f t="shared" si="457"/>
        <v/>
      </c>
      <c r="AF1679" s="4" t="str">
        <f t="shared" si="458"/>
        <v/>
      </c>
      <c r="AI1679" t="str">
        <f t="shared" si="459"/>
        <v/>
      </c>
      <c r="AJ1679" t="str">
        <f t="shared" si="460"/>
        <v/>
      </c>
    </row>
    <row r="1680" spans="18:36" x14ac:dyDescent="0.45">
      <c r="R1680" s="4" t="str">
        <f t="shared" si="444"/>
        <v/>
      </c>
      <c r="S1680" s="4" t="str">
        <f t="shared" si="445"/>
        <v/>
      </c>
      <c r="T1680" s="4" t="str">
        <f t="shared" si="446"/>
        <v/>
      </c>
      <c r="U1680" s="4" t="str">
        <f t="shared" si="447"/>
        <v/>
      </c>
      <c r="V1680" s="4" t="str">
        <f t="shared" si="448"/>
        <v/>
      </c>
      <c r="W1680" s="4" t="str">
        <f t="shared" si="449"/>
        <v/>
      </c>
      <c r="X1680" s="4" t="str">
        <f t="shared" si="450"/>
        <v/>
      </c>
      <c r="Y1680" s="4" t="str">
        <f t="shared" si="451"/>
        <v/>
      </c>
      <c r="Z1680" s="4" t="str">
        <f t="shared" si="452"/>
        <v/>
      </c>
      <c r="AA1680" s="4" t="str">
        <f t="shared" si="453"/>
        <v/>
      </c>
      <c r="AB1680" s="4" t="str">
        <f t="shared" si="454"/>
        <v/>
      </c>
      <c r="AC1680" s="4" t="str">
        <f t="shared" si="455"/>
        <v/>
      </c>
      <c r="AD1680" s="4" t="str">
        <f t="shared" si="456"/>
        <v/>
      </c>
      <c r="AE1680" s="4" t="str">
        <f t="shared" si="457"/>
        <v/>
      </c>
      <c r="AF1680" s="4" t="str">
        <f t="shared" si="458"/>
        <v/>
      </c>
      <c r="AI1680" t="str">
        <f t="shared" si="459"/>
        <v/>
      </c>
      <c r="AJ1680" t="str">
        <f t="shared" si="460"/>
        <v/>
      </c>
    </row>
    <row r="1681" spans="18:36" x14ac:dyDescent="0.45">
      <c r="R1681" s="4" t="str">
        <f t="shared" si="444"/>
        <v/>
      </c>
      <c r="S1681" s="4" t="str">
        <f t="shared" si="445"/>
        <v/>
      </c>
      <c r="T1681" s="4" t="str">
        <f t="shared" si="446"/>
        <v/>
      </c>
      <c r="U1681" s="4" t="str">
        <f t="shared" si="447"/>
        <v/>
      </c>
      <c r="V1681" s="4" t="str">
        <f t="shared" si="448"/>
        <v/>
      </c>
      <c r="W1681" s="4" t="str">
        <f t="shared" si="449"/>
        <v/>
      </c>
      <c r="X1681" s="4" t="str">
        <f t="shared" si="450"/>
        <v/>
      </c>
      <c r="Y1681" s="4" t="str">
        <f t="shared" si="451"/>
        <v/>
      </c>
      <c r="Z1681" s="4" t="str">
        <f t="shared" si="452"/>
        <v/>
      </c>
      <c r="AA1681" s="4" t="str">
        <f t="shared" si="453"/>
        <v/>
      </c>
      <c r="AB1681" s="4" t="str">
        <f t="shared" si="454"/>
        <v/>
      </c>
      <c r="AC1681" s="4" t="str">
        <f t="shared" si="455"/>
        <v/>
      </c>
      <c r="AD1681" s="4" t="str">
        <f t="shared" si="456"/>
        <v/>
      </c>
      <c r="AE1681" s="4" t="str">
        <f t="shared" si="457"/>
        <v/>
      </c>
      <c r="AF1681" s="4" t="str">
        <f t="shared" si="458"/>
        <v/>
      </c>
      <c r="AI1681" t="str">
        <f t="shared" si="459"/>
        <v/>
      </c>
      <c r="AJ1681" t="str">
        <f t="shared" si="460"/>
        <v/>
      </c>
    </row>
    <row r="1682" spans="18:36" x14ac:dyDescent="0.45">
      <c r="R1682" s="4" t="str">
        <f t="shared" si="444"/>
        <v/>
      </c>
      <c r="S1682" s="4" t="str">
        <f t="shared" si="445"/>
        <v/>
      </c>
      <c r="T1682" s="4" t="str">
        <f t="shared" si="446"/>
        <v/>
      </c>
      <c r="U1682" s="4" t="str">
        <f t="shared" si="447"/>
        <v/>
      </c>
      <c r="V1682" s="4" t="str">
        <f t="shared" si="448"/>
        <v/>
      </c>
      <c r="W1682" s="4" t="str">
        <f t="shared" si="449"/>
        <v/>
      </c>
      <c r="X1682" s="4" t="str">
        <f t="shared" si="450"/>
        <v/>
      </c>
      <c r="Y1682" s="4" t="str">
        <f t="shared" si="451"/>
        <v/>
      </c>
      <c r="Z1682" s="4" t="str">
        <f t="shared" si="452"/>
        <v/>
      </c>
      <c r="AA1682" s="4" t="str">
        <f t="shared" si="453"/>
        <v/>
      </c>
      <c r="AB1682" s="4" t="str">
        <f t="shared" si="454"/>
        <v/>
      </c>
      <c r="AC1682" s="4" t="str">
        <f t="shared" si="455"/>
        <v/>
      </c>
      <c r="AD1682" s="4" t="str">
        <f t="shared" si="456"/>
        <v/>
      </c>
      <c r="AE1682" s="4" t="str">
        <f t="shared" si="457"/>
        <v/>
      </c>
      <c r="AF1682" s="4" t="str">
        <f t="shared" si="458"/>
        <v/>
      </c>
      <c r="AI1682" t="str">
        <f t="shared" si="459"/>
        <v/>
      </c>
      <c r="AJ1682" t="str">
        <f t="shared" si="460"/>
        <v/>
      </c>
    </row>
    <row r="1683" spans="18:36" x14ac:dyDescent="0.45">
      <c r="R1683" s="4" t="str">
        <f t="shared" si="444"/>
        <v/>
      </c>
      <c r="S1683" s="4" t="str">
        <f t="shared" si="445"/>
        <v/>
      </c>
      <c r="T1683" s="4" t="str">
        <f t="shared" si="446"/>
        <v/>
      </c>
      <c r="U1683" s="4" t="str">
        <f t="shared" si="447"/>
        <v/>
      </c>
      <c r="V1683" s="4" t="str">
        <f t="shared" si="448"/>
        <v/>
      </c>
      <c r="W1683" s="4" t="str">
        <f t="shared" si="449"/>
        <v/>
      </c>
      <c r="X1683" s="4" t="str">
        <f t="shared" si="450"/>
        <v/>
      </c>
      <c r="Y1683" s="4" t="str">
        <f t="shared" si="451"/>
        <v/>
      </c>
      <c r="Z1683" s="4" t="str">
        <f t="shared" si="452"/>
        <v/>
      </c>
      <c r="AA1683" s="4" t="str">
        <f t="shared" si="453"/>
        <v/>
      </c>
      <c r="AB1683" s="4" t="str">
        <f t="shared" si="454"/>
        <v/>
      </c>
      <c r="AC1683" s="4" t="str">
        <f t="shared" si="455"/>
        <v/>
      </c>
      <c r="AD1683" s="4" t="str">
        <f t="shared" si="456"/>
        <v/>
      </c>
      <c r="AE1683" s="4" t="str">
        <f t="shared" si="457"/>
        <v/>
      </c>
      <c r="AF1683" s="4" t="str">
        <f t="shared" si="458"/>
        <v/>
      </c>
      <c r="AI1683" t="str">
        <f t="shared" si="459"/>
        <v/>
      </c>
      <c r="AJ1683" t="str">
        <f t="shared" si="460"/>
        <v/>
      </c>
    </row>
    <row r="1684" spans="18:36" x14ac:dyDescent="0.45">
      <c r="R1684" s="4" t="str">
        <f t="shared" si="444"/>
        <v/>
      </c>
      <c r="S1684" s="4" t="str">
        <f t="shared" si="445"/>
        <v/>
      </c>
      <c r="T1684" s="4" t="str">
        <f t="shared" si="446"/>
        <v/>
      </c>
      <c r="U1684" s="4" t="str">
        <f t="shared" si="447"/>
        <v/>
      </c>
      <c r="V1684" s="4" t="str">
        <f t="shared" si="448"/>
        <v/>
      </c>
      <c r="W1684" s="4" t="str">
        <f t="shared" si="449"/>
        <v/>
      </c>
      <c r="X1684" s="4" t="str">
        <f t="shared" si="450"/>
        <v/>
      </c>
      <c r="Y1684" s="4" t="str">
        <f t="shared" si="451"/>
        <v/>
      </c>
      <c r="Z1684" s="4" t="str">
        <f t="shared" si="452"/>
        <v/>
      </c>
      <c r="AA1684" s="4" t="str">
        <f t="shared" si="453"/>
        <v/>
      </c>
      <c r="AB1684" s="4" t="str">
        <f t="shared" si="454"/>
        <v/>
      </c>
      <c r="AC1684" s="4" t="str">
        <f t="shared" si="455"/>
        <v/>
      </c>
      <c r="AD1684" s="4" t="str">
        <f t="shared" si="456"/>
        <v/>
      </c>
      <c r="AE1684" s="4" t="str">
        <f t="shared" si="457"/>
        <v/>
      </c>
      <c r="AF1684" s="4" t="str">
        <f t="shared" si="458"/>
        <v/>
      </c>
      <c r="AI1684" t="str">
        <f t="shared" si="459"/>
        <v/>
      </c>
      <c r="AJ1684" t="str">
        <f t="shared" si="460"/>
        <v/>
      </c>
    </row>
    <row r="1685" spans="18:36" x14ac:dyDescent="0.45">
      <c r="R1685" s="4" t="str">
        <f t="shared" si="444"/>
        <v/>
      </c>
      <c r="S1685" s="4" t="str">
        <f t="shared" si="445"/>
        <v/>
      </c>
      <c r="T1685" s="4" t="str">
        <f t="shared" si="446"/>
        <v/>
      </c>
      <c r="U1685" s="4" t="str">
        <f t="shared" si="447"/>
        <v/>
      </c>
      <c r="V1685" s="4" t="str">
        <f t="shared" si="448"/>
        <v/>
      </c>
      <c r="W1685" s="4" t="str">
        <f t="shared" si="449"/>
        <v/>
      </c>
      <c r="X1685" s="4" t="str">
        <f t="shared" si="450"/>
        <v/>
      </c>
      <c r="Y1685" s="4" t="str">
        <f t="shared" si="451"/>
        <v/>
      </c>
      <c r="Z1685" s="4" t="str">
        <f t="shared" si="452"/>
        <v/>
      </c>
      <c r="AA1685" s="4" t="str">
        <f t="shared" si="453"/>
        <v/>
      </c>
      <c r="AB1685" s="4" t="str">
        <f t="shared" si="454"/>
        <v/>
      </c>
      <c r="AC1685" s="4" t="str">
        <f t="shared" si="455"/>
        <v/>
      </c>
      <c r="AD1685" s="4" t="str">
        <f t="shared" si="456"/>
        <v/>
      </c>
      <c r="AE1685" s="4" t="str">
        <f t="shared" si="457"/>
        <v/>
      </c>
      <c r="AF1685" s="4" t="str">
        <f t="shared" si="458"/>
        <v/>
      </c>
      <c r="AI1685" t="str">
        <f t="shared" si="459"/>
        <v/>
      </c>
      <c r="AJ1685" t="str">
        <f t="shared" si="460"/>
        <v/>
      </c>
    </row>
    <row r="1686" spans="18:36" x14ac:dyDescent="0.45">
      <c r="R1686" s="4" t="str">
        <f t="shared" si="444"/>
        <v/>
      </c>
      <c r="S1686" s="4" t="str">
        <f t="shared" si="445"/>
        <v/>
      </c>
      <c r="T1686" s="4" t="str">
        <f t="shared" si="446"/>
        <v/>
      </c>
      <c r="U1686" s="4" t="str">
        <f t="shared" si="447"/>
        <v/>
      </c>
      <c r="V1686" s="4" t="str">
        <f t="shared" si="448"/>
        <v/>
      </c>
      <c r="W1686" s="4" t="str">
        <f t="shared" si="449"/>
        <v/>
      </c>
      <c r="X1686" s="4" t="str">
        <f t="shared" si="450"/>
        <v/>
      </c>
      <c r="Y1686" s="4" t="str">
        <f t="shared" si="451"/>
        <v/>
      </c>
      <c r="Z1686" s="4" t="str">
        <f t="shared" si="452"/>
        <v/>
      </c>
      <c r="AA1686" s="4" t="str">
        <f t="shared" si="453"/>
        <v/>
      </c>
      <c r="AB1686" s="4" t="str">
        <f t="shared" si="454"/>
        <v/>
      </c>
      <c r="AC1686" s="4" t="str">
        <f t="shared" si="455"/>
        <v/>
      </c>
      <c r="AD1686" s="4" t="str">
        <f t="shared" si="456"/>
        <v/>
      </c>
      <c r="AE1686" s="4" t="str">
        <f t="shared" si="457"/>
        <v/>
      </c>
      <c r="AF1686" s="4" t="str">
        <f t="shared" si="458"/>
        <v/>
      </c>
      <c r="AI1686" t="str">
        <f t="shared" si="459"/>
        <v/>
      </c>
      <c r="AJ1686" t="str">
        <f t="shared" si="460"/>
        <v/>
      </c>
    </row>
    <row r="1687" spans="18:36" x14ac:dyDescent="0.45">
      <c r="R1687" s="4" t="str">
        <f t="shared" si="444"/>
        <v/>
      </c>
      <c r="S1687" s="4" t="str">
        <f t="shared" si="445"/>
        <v/>
      </c>
      <c r="T1687" s="4" t="str">
        <f t="shared" si="446"/>
        <v/>
      </c>
      <c r="U1687" s="4" t="str">
        <f t="shared" si="447"/>
        <v/>
      </c>
      <c r="V1687" s="4" t="str">
        <f t="shared" si="448"/>
        <v/>
      </c>
      <c r="W1687" s="4" t="str">
        <f t="shared" si="449"/>
        <v/>
      </c>
      <c r="X1687" s="4" t="str">
        <f t="shared" si="450"/>
        <v/>
      </c>
      <c r="Y1687" s="4" t="str">
        <f t="shared" si="451"/>
        <v/>
      </c>
      <c r="Z1687" s="4" t="str">
        <f t="shared" si="452"/>
        <v/>
      </c>
      <c r="AA1687" s="4" t="str">
        <f t="shared" si="453"/>
        <v/>
      </c>
      <c r="AB1687" s="4" t="str">
        <f t="shared" si="454"/>
        <v/>
      </c>
      <c r="AC1687" s="4" t="str">
        <f t="shared" si="455"/>
        <v/>
      </c>
      <c r="AD1687" s="4" t="str">
        <f t="shared" si="456"/>
        <v/>
      </c>
      <c r="AE1687" s="4" t="str">
        <f t="shared" si="457"/>
        <v/>
      </c>
      <c r="AF1687" s="4" t="str">
        <f t="shared" si="458"/>
        <v/>
      </c>
      <c r="AI1687" t="str">
        <f t="shared" si="459"/>
        <v/>
      </c>
      <c r="AJ1687" t="str">
        <f t="shared" si="460"/>
        <v/>
      </c>
    </row>
    <row r="1688" spans="18:36" x14ac:dyDescent="0.45">
      <c r="R1688" s="4" t="str">
        <f t="shared" si="444"/>
        <v/>
      </c>
      <c r="S1688" s="4" t="str">
        <f t="shared" si="445"/>
        <v/>
      </c>
      <c r="T1688" s="4" t="str">
        <f t="shared" si="446"/>
        <v/>
      </c>
      <c r="U1688" s="4" t="str">
        <f t="shared" si="447"/>
        <v/>
      </c>
      <c r="V1688" s="4" t="str">
        <f t="shared" si="448"/>
        <v/>
      </c>
      <c r="W1688" s="4" t="str">
        <f t="shared" si="449"/>
        <v/>
      </c>
      <c r="X1688" s="4" t="str">
        <f t="shared" si="450"/>
        <v/>
      </c>
      <c r="Y1688" s="4" t="str">
        <f t="shared" si="451"/>
        <v/>
      </c>
      <c r="Z1688" s="4" t="str">
        <f t="shared" si="452"/>
        <v/>
      </c>
      <c r="AA1688" s="4" t="str">
        <f t="shared" si="453"/>
        <v/>
      </c>
      <c r="AB1688" s="4" t="str">
        <f t="shared" si="454"/>
        <v/>
      </c>
      <c r="AC1688" s="4" t="str">
        <f t="shared" si="455"/>
        <v/>
      </c>
      <c r="AD1688" s="4" t="str">
        <f t="shared" si="456"/>
        <v/>
      </c>
      <c r="AE1688" s="4" t="str">
        <f t="shared" si="457"/>
        <v/>
      </c>
      <c r="AF1688" s="4" t="str">
        <f t="shared" si="458"/>
        <v/>
      </c>
      <c r="AI1688" t="str">
        <f t="shared" si="459"/>
        <v/>
      </c>
      <c r="AJ1688" t="str">
        <f t="shared" si="460"/>
        <v/>
      </c>
    </row>
    <row r="1689" spans="18:36" x14ac:dyDescent="0.45">
      <c r="R1689" s="4" t="str">
        <f t="shared" si="444"/>
        <v/>
      </c>
      <c r="S1689" s="4" t="str">
        <f t="shared" si="445"/>
        <v/>
      </c>
      <c r="T1689" s="4" t="str">
        <f t="shared" si="446"/>
        <v/>
      </c>
      <c r="U1689" s="4" t="str">
        <f t="shared" si="447"/>
        <v/>
      </c>
      <c r="V1689" s="4" t="str">
        <f t="shared" si="448"/>
        <v/>
      </c>
      <c r="W1689" s="4" t="str">
        <f t="shared" si="449"/>
        <v/>
      </c>
      <c r="X1689" s="4" t="str">
        <f t="shared" si="450"/>
        <v/>
      </c>
      <c r="Y1689" s="4" t="str">
        <f t="shared" si="451"/>
        <v/>
      </c>
      <c r="Z1689" s="4" t="str">
        <f t="shared" si="452"/>
        <v/>
      </c>
      <c r="AA1689" s="4" t="str">
        <f t="shared" si="453"/>
        <v/>
      </c>
      <c r="AB1689" s="4" t="str">
        <f t="shared" si="454"/>
        <v/>
      </c>
      <c r="AC1689" s="4" t="str">
        <f t="shared" si="455"/>
        <v/>
      </c>
      <c r="AD1689" s="4" t="str">
        <f t="shared" si="456"/>
        <v/>
      </c>
      <c r="AE1689" s="4" t="str">
        <f t="shared" si="457"/>
        <v/>
      </c>
      <c r="AF1689" s="4" t="str">
        <f t="shared" si="458"/>
        <v/>
      </c>
      <c r="AI1689" t="str">
        <f t="shared" si="459"/>
        <v/>
      </c>
      <c r="AJ1689" t="str">
        <f t="shared" si="460"/>
        <v/>
      </c>
    </row>
    <row r="1690" spans="18:36" x14ac:dyDescent="0.45">
      <c r="R1690" s="4" t="str">
        <f t="shared" si="444"/>
        <v/>
      </c>
      <c r="S1690" s="4" t="str">
        <f t="shared" si="445"/>
        <v/>
      </c>
      <c r="T1690" s="4" t="str">
        <f t="shared" si="446"/>
        <v/>
      </c>
      <c r="U1690" s="4" t="str">
        <f t="shared" si="447"/>
        <v/>
      </c>
      <c r="V1690" s="4" t="str">
        <f t="shared" si="448"/>
        <v/>
      </c>
      <c r="W1690" s="4" t="str">
        <f t="shared" si="449"/>
        <v/>
      </c>
      <c r="X1690" s="4" t="str">
        <f t="shared" si="450"/>
        <v/>
      </c>
      <c r="Y1690" s="4" t="str">
        <f t="shared" si="451"/>
        <v/>
      </c>
      <c r="Z1690" s="4" t="str">
        <f t="shared" si="452"/>
        <v/>
      </c>
      <c r="AA1690" s="4" t="str">
        <f t="shared" si="453"/>
        <v/>
      </c>
      <c r="AB1690" s="4" t="str">
        <f t="shared" si="454"/>
        <v/>
      </c>
      <c r="AC1690" s="4" t="str">
        <f t="shared" si="455"/>
        <v/>
      </c>
      <c r="AD1690" s="4" t="str">
        <f t="shared" si="456"/>
        <v/>
      </c>
      <c r="AE1690" s="4" t="str">
        <f t="shared" si="457"/>
        <v/>
      </c>
      <c r="AF1690" s="4" t="str">
        <f t="shared" si="458"/>
        <v/>
      </c>
      <c r="AI1690" t="str">
        <f t="shared" si="459"/>
        <v/>
      </c>
      <c r="AJ1690" t="str">
        <f t="shared" si="460"/>
        <v/>
      </c>
    </row>
    <row r="1691" spans="18:36" x14ac:dyDescent="0.45">
      <c r="R1691" s="4" t="str">
        <f t="shared" si="444"/>
        <v/>
      </c>
      <c r="S1691" s="4" t="str">
        <f t="shared" si="445"/>
        <v/>
      </c>
      <c r="T1691" s="4" t="str">
        <f t="shared" si="446"/>
        <v/>
      </c>
      <c r="U1691" s="4" t="str">
        <f t="shared" si="447"/>
        <v/>
      </c>
      <c r="V1691" s="4" t="str">
        <f t="shared" si="448"/>
        <v/>
      </c>
      <c r="W1691" s="4" t="str">
        <f t="shared" si="449"/>
        <v/>
      </c>
      <c r="X1691" s="4" t="str">
        <f t="shared" si="450"/>
        <v/>
      </c>
      <c r="Y1691" s="4" t="str">
        <f t="shared" si="451"/>
        <v/>
      </c>
      <c r="Z1691" s="4" t="str">
        <f t="shared" si="452"/>
        <v/>
      </c>
      <c r="AA1691" s="4" t="str">
        <f t="shared" si="453"/>
        <v/>
      </c>
      <c r="AB1691" s="4" t="str">
        <f t="shared" si="454"/>
        <v/>
      </c>
      <c r="AC1691" s="4" t="str">
        <f t="shared" si="455"/>
        <v/>
      </c>
      <c r="AD1691" s="4" t="str">
        <f t="shared" si="456"/>
        <v/>
      </c>
      <c r="AE1691" s="4" t="str">
        <f t="shared" si="457"/>
        <v/>
      </c>
      <c r="AF1691" s="4" t="str">
        <f t="shared" si="458"/>
        <v/>
      </c>
      <c r="AI1691" t="str">
        <f t="shared" si="459"/>
        <v/>
      </c>
      <c r="AJ1691" t="str">
        <f t="shared" si="460"/>
        <v/>
      </c>
    </row>
    <row r="1692" spans="18:36" x14ac:dyDescent="0.45">
      <c r="R1692" s="4" t="str">
        <f t="shared" si="444"/>
        <v/>
      </c>
      <c r="S1692" s="4" t="str">
        <f t="shared" si="445"/>
        <v/>
      </c>
      <c r="T1692" s="4" t="str">
        <f t="shared" si="446"/>
        <v/>
      </c>
      <c r="U1692" s="4" t="str">
        <f t="shared" si="447"/>
        <v/>
      </c>
      <c r="V1692" s="4" t="str">
        <f t="shared" si="448"/>
        <v/>
      </c>
      <c r="W1692" s="4" t="str">
        <f t="shared" si="449"/>
        <v/>
      </c>
      <c r="X1692" s="4" t="str">
        <f t="shared" si="450"/>
        <v/>
      </c>
      <c r="Y1692" s="4" t="str">
        <f t="shared" si="451"/>
        <v/>
      </c>
      <c r="Z1692" s="4" t="str">
        <f t="shared" si="452"/>
        <v/>
      </c>
      <c r="AA1692" s="4" t="str">
        <f t="shared" si="453"/>
        <v/>
      </c>
      <c r="AB1692" s="4" t="str">
        <f t="shared" si="454"/>
        <v/>
      </c>
      <c r="AC1692" s="4" t="str">
        <f t="shared" si="455"/>
        <v/>
      </c>
      <c r="AD1692" s="4" t="str">
        <f t="shared" si="456"/>
        <v/>
      </c>
      <c r="AE1692" s="4" t="str">
        <f t="shared" si="457"/>
        <v/>
      </c>
      <c r="AF1692" s="4" t="str">
        <f t="shared" si="458"/>
        <v/>
      </c>
      <c r="AI1692" t="str">
        <f t="shared" si="459"/>
        <v/>
      </c>
      <c r="AJ1692" t="str">
        <f t="shared" si="460"/>
        <v/>
      </c>
    </row>
    <row r="1693" spans="18:36" x14ac:dyDescent="0.45">
      <c r="R1693" s="4" t="str">
        <f t="shared" si="444"/>
        <v/>
      </c>
      <c r="S1693" s="4" t="str">
        <f t="shared" si="445"/>
        <v/>
      </c>
      <c r="T1693" s="4" t="str">
        <f t="shared" si="446"/>
        <v/>
      </c>
      <c r="U1693" s="4" t="str">
        <f t="shared" si="447"/>
        <v/>
      </c>
      <c r="V1693" s="4" t="str">
        <f t="shared" si="448"/>
        <v/>
      </c>
      <c r="W1693" s="4" t="str">
        <f t="shared" si="449"/>
        <v/>
      </c>
      <c r="X1693" s="4" t="str">
        <f t="shared" si="450"/>
        <v/>
      </c>
      <c r="Y1693" s="4" t="str">
        <f t="shared" si="451"/>
        <v/>
      </c>
      <c r="Z1693" s="4" t="str">
        <f t="shared" si="452"/>
        <v/>
      </c>
      <c r="AA1693" s="4" t="str">
        <f t="shared" si="453"/>
        <v/>
      </c>
      <c r="AB1693" s="4" t="str">
        <f t="shared" si="454"/>
        <v/>
      </c>
      <c r="AC1693" s="4" t="str">
        <f t="shared" si="455"/>
        <v/>
      </c>
      <c r="AD1693" s="4" t="str">
        <f t="shared" si="456"/>
        <v/>
      </c>
      <c r="AE1693" s="4" t="str">
        <f t="shared" si="457"/>
        <v/>
      </c>
      <c r="AF1693" s="4" t="str">
        <f t="shared" si="458"/>
        <v/>
      </c>
      <c r="AI1693" t="str">
        <f t="shared" si="459"/>
        <v/>
      </c>
      <c r="AJ1693" t="str">
        <f t="shared" si="460"/>
        <v/>
      </c>
    </row>
    <row r="1694" spans="18:36" x14ac:dyDescent="0.45">
      <c r="R1694" s="4" t="str">
        <f t="shared" si="444"/>
        <v/>
      </c>
      <c r="S1694" s="4" t="str">
        <f t="shared" si="445"/>
        <v/>
      </c>
      <c r="T1694" s="4" t="str">
        <f t="shared" si="446"/>
        <v/>
      </c>
      <c r="U1694" s="4" t="str">
        <f t="shared" si="447"/>
        <v/>
      </c>
      <c r="V1694" s="4" t="str">
        <f t="shared" si="448"/>
        <v/>
      </c>
      <c r="W1694" s="4" t="str">
        <f t="shared" si="449"/>
        <v/>
      </c>
      <c r="X1694" s="4" t="str">
        <f t="shared" si="450"/>
        <v/>
      </c>
      <c r="Y1694" s="4" t="str">
        <f t="shared" si="451"/>
        <v/>
      </c>
      <c r="Z1694" s="4" t="str">
        <f t="shared" si="452"/>
        <v/>
      </c>
      <c r="AA1694" s="4" t="str">
        <f t="shared" si="453"/>
        <v/>
      </c>
      <c r="AB1694" s="4" t="str">
        <f t="shared" si="454"/>
        <v/>
      </c>
      <c r="AC1694" s="4" t="str">
        <f t="shared" si="455"/>
        <v/>
      </c>
      <c r="AD1694" s="4" t="str">
        <f t="shared" si="456"/>
        <v/>
      </c>
      <c r="AE1694" s="4" t="str">
        <f t="shared" si="457"/>
        <v/>
      </c>
      <c r="AF1694" s="4" t="str">
        <f t="shared" si="458"/>
        <v/>
      </c>
      <c r="AI1694" t="str">
        <f t="shared" si="459"/>
        <v/>
      </c>
      <c r="AJ1694" t="str">
        <f t="shared" si="460"/>
        <v/>
      </c>
    </row>
    <row r="1695" spans="18:36" x14ac:dyDescent="0.45">
      <c r="R1695" s="4" t="str">
        <f t="shared" si="444"/>
        <v/>
      </c>
      <c r="S1695" s="4" t="str">
        <f t="shared" si="445"/>
        <v/>
      </c>
      <c r="T1695" s="4" t="str">
        <f t="shared" si="446"/>
        <v/>
      </c>
      <c r="U1695" s="4" t="str">
        <f t="shared" si="447"/>
        <v/>
      </c>
      <c r="V1695" s="4" t="str">
        <f t="shared" si="448"/>
        <v/>
      </c>
      <c r="W1695" s="4" t="str">
        <f t="shared" si="449"/>
        <v/>
      </c>
      <c r="X1695" s="4" t="str">
        <f t="shared" si="450"/>
        <v/>
      </c>
      <c r="Y1695" s="4" t="str">
        <f t="shared" si="451"/>
        <v/>
      </c>
      <c r="Z1695" s="4" t="str">
        <f t="shared" si="452"/>
        <v/>
      </c>
      <c r="AA1695" s="4" t="str">
        <f t="shared" si="453"/>
        <v/>
      </c>
      <c r="AB1695" s="4" t="str">
        <f t="shared" si="454"/>
        <v/>
      </c>
      <c r="AC1695" s="4" t="str">
        <f t="shared" si="455"/>
        <v/>
      </c>
      <c r="AD1695" s="4" t="str">
        <f t="shared" si="456"/>
        <v/>
      </c>
      <c r="AE1695" s="4" t="str">
        <f t="shared" si="457"/>
        <v/>
      </c>
      <c r="AF1695" s="4" t="str">
        <f t="shared" si="458"/>
        <v/>
      </c>
      <c r="AI1695" t="str">
        <f t="shared" si="459"/>
        <v/>
      </c>
      <c r="AJ1695" t="str">
        <f t="shared" si="460"/>
        <v/>
      </c>
    </row>
    <row r="1696" spans="18:36" x14ac:dyDescent="0.45">
      <c r="R1696" s="4" t="str">
        <f t="shared" si="444"/>
        <v/>
      </c>
      <c r="S1696" s="4" t="str">
        <f t="shared" si="445"/>
        <v/>
      </c>
      <c r="T1696" s="4" t="str">
        <f t="shared" si="446"/>
        <v/>
      </c>
      <c r="U1696" s="4" t="str">
        <f t="shared" si="447"/>
        <v/>
      </c>
      <c r="V1696" s="4" t="str">
        <f t="shared" si="448"/>
        <v/>
      </c>
      <c r="W1696" s="4" t="str">
        <f t="shared" si="449"/>
        <v/>
      </c>
      <c r="X1696" s="4" t="str">
        <f t="shared" si="450"/>
        <v/>
      </c>
      <c r="Y1696" s="4" t="str">
        <f t="shared" si="451"/>
        <v/>
      </c>
      <c r="Z1696" s="4" t="str">
        <f t="shared" si="452"/>
        <v/>
      </c>
      <c r="AA1696" s="4" t="str">
        <f t="shared" si="453"/>
        <v/>
      </c>
      <c r="AB1696" s="4" t="str">
        <f t="shared" si="454"/>
        <v/>
      </c>
      <c r="AC1696" s="4" t="str">
        <f t="shared" si="455"/>
        <v/>
      </c>
      <c r="AD1696" s="4" t="str">
        <f t="shared" si="456"/>
        <v/>
      </c>
      <c r="AE1696" s="4" t="str">
        <f t="shared" si="457"/>
        <v/>
      </c>
      <c r="AF1696" s="4" t="str">
        <f t="shared" si="458"/>
        <v/>
      </c>
      <c r="AI1696" t="str">
        <f t="shared" si="459"/>
        <v/>
      </c>
      <c r="AJ1696" t="str">
        <f t="shared" si="460"/>
        <v/>
      </c>
    </row>
    <row r="1697" spans="18:36" x14ac:dyDescent="0.45">
      <c r="R1697" s="4" t="str">
        <f t="shared" si="444"/>
        <v/>
      </c>
      <c r="S1697" s="4" t="str">
        <f t="shared" si="445"/>
        <v/>
      </c>
      <c r="T1697" s="4" t="str">
        <f t="shared" si="446"/>
        <v/>
      </c>
      <c r="U1697" s="4" t="str">
        <f t="shared" si="447"/>
        <v/>
      </c>
      <c r="V1697" s="4" t="str">
        <f t="shared" si="448"/>
        <v/>
      </c>
      <c r="W1697" s="4" t="str">
        <f t="shared" si="449"/>
        <v/>
      </c>
      <c r="X1697" s="4" t="str">
        <f t="shared" si="450"/>
        <v/>
      </c>
      <c r="Y1697" s="4" t="str">
        <f t="shared" si="451"/>
        <v/>
      </c>
      <c r="Z1697" s="4" t="str">
        <f t="shared" si="452"/>
        <v/>
      </c>
      <c r="AA1697" s="4" t="str">
        <f t="shared" si="453"/>
        <v/>
      </c>
      <c r="AB1697" s="4" t="str">
        <f t="shared" si="454"/>
        <v/>
      </c>
      <c r="AC1697" s="4" t="str">
        <f t="shared" si="455"/>
        <v/>
      </c>
      <c r="AD1697" s="4" t="str">
        <f t="shared" si="456"/>
        <v/>
      </c>
      <c r="AE1697" s="4" t="str">
        <f t="shared" si="457"/>
        <v/>
      </c>
      <c r="AF1697" s="4" t="str">
        <f t="shared" si="458"/>
        <v/>
      </c>
      <c r="AI1697" t="str">
        <f t="shared" si="459"/>
        <v/>
      </c>
      <c r="AJ1697" t="str">
        <f t="shared" si="460"/>
        <v/>
      </c>
    </row>
    <row r="1698" spans="18:36" x14ac:dyDescent="0.45">
      <c r="R1698" s="4" t="str">
        <f t="shared" si="444"/>
        <v/>
      </c>
      <c r="S1698" s="4" t="str">
        <f t="shared" si="445"/>
        <v/>
      </c>
      <c r="T1698" s="4" t="str">
        <f t="shared" si="446"/>
        <v/>
      </c>
      <c r="U1698" s="4" t="str">
        <f t="shared" si="447"/>
        <v/>
      </c>
      <c r="V1698" s="4" t="str">
        <f t="shared" si="448"/>
        <v/>
      </c>
      <c r="W1698" s="4" t="str">
        <f t="shared" si="449"/>
        <v/>
      </c>
      <c r="X1698" s="4" t="str">
        <f t="shared" si="450"/>
        <v/>
      </c>
      <c r="Y1698" s="4" t="str">
        <f t="shared" si="451"/>
        <v/>
      </c>
      <c r="Z1698" s="4" t="str">
        <f t="shared" si="452"/>
        <v/>
      </c>
      <c r="AA1698" s="4" t="str">
        <f t="shared" si="453"/>
        <v/>
      </c>
      <c r="AB1698" s="4" t="str">
        <f t="shared" si="454"/>
        <v/>
      </c>
      <c r="AC1698" s="4" t="str">
        <f t="shared" si="455"/>
        <v/>
      </c>
      <c r="AD1698" s="4" t="str">
        <f t="shared" si="456"/>
        <v/>
      </c>
      <c r="AE1698" s="4" t="str">
        <f t="shared" si="457"/>
        <v/>
      </c>
      <c r="AF1698" s="4" t="str">
        <f t="shared" si="458"/>
        <v/>
      </c>
      <c r="AI1698" t="str">
        <f t="shared" si="459"/>
        <v/>
      </c>
      <c r="AJ1698" t="str">
        <f t="shared" si="460"/>
        <v/>
      </c>
    </row>
    <row r="1699" spans="18:36" x14ac:dyDescent="0.45">
      <c r="R1699" s="4" t="str">
        <f t="shared" si="444"/>
        <v/>
      </c>
      <c r="S1699" s="4" t="str">
        <f t="shared" si="445"/>
        <v/>
      </c>
      <c r="T1699" s="4" t="str">
        <f t="shared" si="446"/>
        <v/>
      </c>
      <c r="U1699" s="4" t="str">
        <f t="shared" si="447"/>
        <v/>
      </c>
      <c r="V1699" s="4" t="str">
        <f t="shared" si="448"/>
        <v/>
      </c>
      <c r="W1699" s="4" t="str">
        <f t="shared" si="449"/>
        <v/>
      </c>
      <c r="X1699" s="4" t="str">
        <f t="shared" si="450"/>
        <v/>
      </c>
      <c r="Y1699" s="4" t="str">
        <f t="shared" si="451"/>
        <v/>
      </c>
      <c r="Z1699" s="4" t="str">
        <f t="shared" si="452"/>
        <v/>
      </c>
      <c r="AA1699" s="4" t="str">
        <f t="shared" si="453"/>
        <v/>
      </c>
      <c r="AB1699" s="4" t="str">
        <f t="shared" si="454"/>
        <v/>
      </c>
      <c r="AC1699" s="4" t="str">
        <f t="shared" si="455"/>
        <v/>
      </c>
      <c r="AD1699" s="4" t="str">
        <f t="shared" si="456"/>
        <v/>
      </c>
      <c r="AE1699" s="4" t="str">
        <f t="shared" si="457"/>
        <v/>
      </c>
      <c r="AF1699" s="4" t="str">
        <f t="shared" si="458"/>
        <v/>
      </c>
      <c r="AI1699" t="str">
        <f t="shared" si="459"/>
        <v/>
      </c>
      <c r="AJ1699" t="str">
        <f t="shared" si="460"/>
        <v/>
      </c>
    </row>
    <row r="1700" spans="18:36" x14ac:dyDescent="0.45">
      <c r="R1700" s="4" t="str">
        <f t="shared" si="444"/>
        <v/>
      </c>
      <c r="S1700" s="4" t="str">
        <f t="shared" si="445"/>
        <v/>
      </c>
      <c r="T1700" s="4" t="str">
        <f t="shared" si="446"/>
        <v/>
      </c>
      <c r="U1700" s="4" t="str">
        <f t="shared" si="447"/>
        <v/>
      </c>
      <c r="V1700" s="4" t="str">
        <f t="shared" si="448"/>
        <v/>
      </c>
      <c r="W1700" s="4" t="str">
        <f t="shared" si="449"/>
        <v/>
      </c>
      <c r="X1700" s="4" t="str">
        <f t="shared" si="450"/>
        <v/>
      </c>
      <c r="Y1700" s="4" t="str">
        <f t="shared" si="451"/>
        <v/>
      </c>
      <c r="Z1700" s="4" t="str">
        <f t="shared" si="452"/>
        <v/>
      </c>
      <c r="AA1700" s="4" t="str">
        <f t="shared" si="453"/>
        <v/>
      </c>
      <c r="AB1700" s="4" t="str">
        <f t="shared" si="454"/>
        <v/>
      </c>
      <c r="AC1700" s="4" t="str">
        <f t="shared" si="455"/>
        <v/>
      </c>
      <c r="AD1700" s="4" t="str">
        <f t="shared" si="456"/>
        <v/>
      </c>
      <c r="AE1700" s="4" t="str">
        <f t="shared" si="457"/>
        <v/>
      </c>
      <c r="AF1700" s="4" t="str">
        <f t="shared" si="458"/>
        <v/>
      </c>
      <c r="AI1700" t="str">
        <f t="shared" si="459"/>
        <v/>
      </c>
      <c r="AJ1700" t="str">
        <f t="shared" si="460"/>
        <v/>
      </c>
    </row>
    <row r="1701" spans="18:36" x14ac:dyDescent="0.45">
      <c r="R1701" s="4" t="str">
        <f t="shared" si="444"/>
        <v/>
      </c>
      <c r="S1701" s="4" t="str">
        <f t="shared" si="445"/>
        <v/>
      </c>
      <c r="T1701" s="4" t="str">
        <f t="shared" si="446"/>
        <v/>
      </c>
      <c r="U1701" s="4" t="str">
        <f t="shared" si="447"/>
        <v/>
      </c>
      <c r="V1701" s="4" t="str">
        <f t="shared" si="448"/>
        <v/>
      </c>
      <c r="W1701" s="4" t="str">
        <f t="shared" si="449"/>
        <v/>
      </c>
      <c r="X1701" s="4" t="str">
        <f t="shared" si="450"/>
        <v/>
      </c>
      <c r="Y1701" s="4" t="str">
        <f t="shared" si="451"/>
        <v/>
      </c>
      <c r="Z1701" s="4" t="str">
        <f t="shared" si="452"/>
        <v/>
      </c>
      <c r="AA1701" s="4" t="str">
        <f t="shared" si="453"/>
        <v/>
      </c>
      <c r="AB1701" s="4" t="str">
        <f t="shared" si="454"/>
        <v/>
      </c>
      <c r="AC1701" s="4" t="str">
        <f t="shared" si="455"/>
        <v/>
      </c>
      <c r="AD1701" s="4" t="str">
        <f t="shared" si="456"/>
        <v/>
      </c>
      <c r="AE1701" s="4" t="str">
        <f t="shared" si="457"/>
        <v/>
      </c>
      <c r="AF1701" s="4" t="str">
        <f t="shared" si="458"/>
        <v/>
      </c>
      <c r="AI1701" t="str">
        <f t="shared" si="459"/>
        <v/>
      </c>
      <c r="AJ1701" t="str">
        <f t="shared" si="460"/>
        <v/>
      </c>
    </row>
    <row r="1702" spans="18:36" x14ac:dyDescent="0.45">
      <c r="R1702" s="4" t="str">
        <f t="shared" si="444"/>
        <v/>
      </c>
      <c r="S1702" s="4" t="str">
        <f t="shared" si="445"/>
        <v/>
      </c>
      <c r="T1702" s="4" t="str">
        <f t="shared" si="446"/>
        <v/>
      </c>
      <c r="U1702" s="4" t="str">
        <f t="shared" si="447"/>
        <v/>
      </c>
      <c r="V1702" s="4" t="str">
        <f t="shared" si="448"/>
        <v/>
      </c>
      <c r="W1702" s="4" t="str">
        <f t="shared" si="449"/>
        <v/>
      </c>
      <c r="X1702" s="4" t="str">
        <f t="shared" si="450"/>
        <v/>
      </c>
      <c r="Y1702" s="4" t="str">
        <f t="shared" si="451"/>
        <v/>
      </c>
      <c r="Z1702" s="4" t="str">
        <f t="shared" si="452"/>
        <v/>
      </c>
      <c r="AA1702" s="4" t="str">
        <f t="shared" si="453"/>
        <v/>
      </c>
      <c r="AB1702" s="4" t="str">
        <f t="shared" si="454"/>
        <v/>
      </c>
      <c r="AC1702" s="4" t="str">
        <f t="shared" si="455"/>
        <v/>
      </c>
      <c r="AD1702" s="4" t="str">
        <f t="shared" si="456"/>
        <v/>
      </c>
      <c r="AE1702" s="4" t="str">
        <f t="shared" si="457"/>
        <v/>
      </c>
      <c r="AF1702" s="4" t="str">
        <f t="shared" si="458"/>
        <v/>
      </c>
      <c r="AI1702" t="str">
        <f t="shared" si="459"/>
        <v/>
      </c>
      <c r="AJ1702" t="str">
        <f t="shared" si="460"/>
        <v/>
      </c>
    </row>
    <row r="1703" spans="18:36" x14ac:dyDescent="0.45">
      <c r="R1703" s="4" t="str">
        <f t="shared" si="444"/>
        <v/>
      </c>
      <c r="S1703" s="4" t="str">
        <f t="shared" si="445"/>
        <v/>
      </c>
      <c r="T1703" s="4" t="str">
        <f t="shared" si="446"/>
        <v/>
      </c>
      <c r="U1703" s="4" t="str">
        <f t="shared" si="447"/>
        <v/>
      </c>
      <c r="V1703" s="4" t="str">
        <f t="shared" si="448"/>
        <v/>
      </c>
      <c r="W1703" s="4" t="str">
        <f t="shared" si="449"/>
        <v/>
      </c>
      <c r="X1703" s="4" t="str">
        <f t="shared" si="450"/>
        <v/>
      </c>
      <c r="Y1703" s="4" t="str">
        <f t="shared" si="451"/>
        <v/>
      </c>
      <c r="Z1703" s="4" t="str">
        <f t="shared" si="452"/>
        <v/>
      </c>
      <c r="AA1703" s="4" t="str">
        <f t="shared" si="453"/>
        <v/>
      </c>
      <c r="AB1703" s="4" t="str">
        <f t="shared" si="454"/>
        <v/>
      </c>
      <c r="AC1703" s="4" t="str">
        <f t="shared" si="455"/>
        <v/>
      </c>
      <c r="AD1703" s="4" t="str">
        <f t="shared" si="456"/>
        <v/>
      </c>
      <c r="AE1703" s="4" t="str">
        <f t="shared" si="457"/>
        <v/>
      </c>
      <c r="AF1703" s="4" t="str">
        <f t="shared" si="458"/>
        <v/>
      </c>
      <c r="AI1703" t="str">
        <f t="shared" si="459"/>
        <v/>
      </c>
      <c r="AJ1703" t="str">
        <f t="shared" si="460"/>
        <v/>
      </c>
    </row>
    <row r="1704" spans="18:36" x14ac:dyDescent="0.45">
      <c r="R1704" s="4" t="str">
        <f t="shared" si="444"/>
        <v/>
      </c>
      <c r="S1704" s="4" t="str">
        <f t="shared" si="445"/>
        <v/>
      </c>
      <c r="T1704" s="4" t="str">
        <f t="shared" si="446"/>
        <v/>
      </c>
      <c r="U1704" s="4" t="str">
        <f t="shared" si="447"/>
        <v/>
      </c>
      <c r="V1704" s="4" t="str">
        <f t="shared" si="448"/>
        <v/>
      </c>
      <c r="W1704" s="4" t="str">
        <f t="shared" si="449"/>
        <v/>
      </c>
      <c r="X1704" s="4" t="str">
        <f t="shared" si="450"/>
        <v/>
      </c>
      <c r="Y1704" s="4" t="str">
        <f t="shared" si="451"/>
        <v/>
      </c>
      <c r="Z1704" s="4" t="str">
        <f t="shared" si="452"/>
        <v/>
      </c>
      <c r="AA1704" s="4" t="str">
        <f t="shared" si="453"/>
        <v/>
      </c>
      <c r="AB1704" s="4" t="str">
        <f t="shared" si="454"/>
        <v/>
      </c>
      <c r="AC1704" s="4" t="str">
        <f t="shared" si="455"/>
        <v/>
      </c>
      <c r="AD1704" s="4" t="str">
        <f t="shared" si="456"/>
        <v/>
      </c>
      <c r="AE1704" s="4" t="str">
        <f t="shared" si="457"/>
        <v/>
      </c>
      <c r="AF1704" s="4" t="str">
        <f t="shared" si="458"/>
        <v/>
      </c>
      <c r="AI1704" t="str">
        <f t="shared" si="459"/>
        <v/>
      </c>
      <c r="AJ1704" t="str">
        <f t="shared" si="460"/>
        <v/>
      </c>
    </row>
    <row r="1705" spans="18:36" x14ac:dyDescent="0.45">
      <c r="R1705" s="4" t="str">
        <f t="shared" si="444"/>
        <v/>
      </c>
      <c r="S1705" s="4" t="str">
        <f t="shared" si="445"/>
        <v/>
      </c>
      <c r="T1705" s="4" t="str">
        <f t="shared" si="446"/>
        <v/>
      </c>
      <c r="U1705" s="4" t="str">
        <f t="shared" si="447"/>
        <v/>
      </c>
      <c r="V1705" s="4" t="str">
        <f t="shared" si="448"/>
        <v/>
      </c>
      <c r="W1705" s="4" t="str">
        <f t="shared" si="449"/>
        <v/>
      </c>
      <c r="X1705" s="4" t="str">
        <f t="shared" si="450"/>
        <v/>
      </c>
      <c r="Y1705" s="4" t="str">
        <f t="shared" si="451"/>
        <v/>
      </c>
      <c r="Z1705" s="4" t="str">
        <f t="shared" si="452"/>
        <v/>
      </c>
      <c r="AA1705" s="4" t="str">
        <f t="shared" si="453"/>
        <v/>
      </c>
      <c r="AB1705" s="4" t="str">
        <f t="shared" si="454"/>
        <v/>
      </c>
      <c r="AC1705" s="4" t="str">
        <f t="shared" si="455"/>
        <v/>
      </c>
      <c r="AD1705" s="4" t="str">
        <f t="shared" si="456"/>
        <v/>
      </c>
      <c r="AE1705" s="4" t="str">
        <f t="shared" si="457"/>
        <v/>
      </c>
      <c r="AF1705" s="4" t="str">
        <f t="shared" si="458"/>
        <v/>
      </c>
      <c r="AI1705" t="str">
        <f t="shared" si="459"/>
        <v/>
      </c>
      <c r="AJ1705" t="str">
        <f t="shared" si="460"/>
        <v/>
      </c>
    </row>
    <row r="1706" spans="18:36" x14ac:dyDescent="0.45">
      <c r="R1706" s="4" t="str">
        <f t="shared" si="444"/>
        <v/>
      </c>
      <c r="S1706" s="4" t="str">
        <f t="shared" si="445"/>
        <v/>
      </c>
      <c r="T1706" s="4" t="str">
        <f t="shared" si="446"/>
        <v/>
      </c>
      <c r="U1706" s="4" t="str">
        <f t="shared" si="447"/>
        <v/>
      </c>
      <c r="V1706" s="4" t="str">
        <f t="shared" si="448"/>
        <v/>
      </c>
      <c r="W1706" s="4" t="str">
        <f t="shared" si="449"/>
        <v/>
      </c>
      <c r="X1706" s="4" t="str">
        <f t="shared" si="450"/>
        <v/>
      </c>
      <c r="Y1706" s="4" t="str">
        <f t="shared" si="451"/>
        <v/>
      </c>
      <c r="Z1706" s="4" t="str">
        <f t="shared" si="452"/>
        <v/>
      </c>
      <c r="AA1706" s="4" t="str">
        <f t="shared" si="453"/>
        <v/>
      </c>
      <c r="AB1706" s="4" t="str">
        <f t="shared" si="454"/>
        <v/>
      </c>
      <c r="AC1706" s="4" t="str">
        <f t="shared" si="455"/>
        <v/>
      </c>
      <c r="AD1706" s="4" t="str">
        <f t="shared" si="456"/>
        <v/>
      </c>
      <c r="AE1706" s="4" t="str">
        <f t="shared" si="457"/>
        <v/>
      </c>
      <c r="AF1706" s="4" t="str">
        <f t="shared" si="458"/>
        <v/>
      </c>
      <c r="AI1706" t="str">
        <f t="shared" si="459"/>
        <v/>
      </c>
      <c r="AJ1706" t="str">
        <f t="shared" si="460"/>
        <v/>
      </c>
    </row>
    <row r="1707" spans="18:36" x14ac:dyDescent="0.45">
      <c r="R1707" s="4" t="str">
        <f t="shared" si="444"/>
        <v/>
      </c>
      <c r="S1707" s="4" t="str">
        <f t="shared" si="445"/>
        <v/>
      </c>
      <c r="T1707" s="4" t="str">
        <f t="shared" si="446"/>
        <v/>
      </c>
      <c r="U1707" s="4" t="str">
        <f t="shared" si="447"/>
        <v/>
      </c>
      <c r="V1707" s="4" t="str">
        <f t="shared" si="448"/>
        <v/>
      </c>
      <c r="W1707" s="4" t="str">
        <f t="shared" si="449"/>
        <v/>
      </c>
      <c r="X1707" s="4" t="str">
        <f t="shared" si="450"/>
        <v/>
      </c>
      <c r="Y1707" s="4" t="str">
        <f t="shared" si="451"/>
        <v/>
      </c>
      <c r="Z1707" s="4" t="str">
        <f t="shared" si="452"/>
        <v/>
      </c>
      <c r="AA1707" s="4" t="str">
        <f t="shared" si="453"/>
        <v/>
      </c>
      <c r="AB1707" s="4" t="str">
        <f t="shared" si="454"/>
        <v/>
      </c>
      <c r="AC1707" s="4" t="str">
        <f t="shared" si="455"/>
        <v/>
      </c>
      <c r="AD1707" s="4" t="str">
        <f t="shared" si="456"/>
        <v/>
      </c>
      <c r="AE1707" s="4" t="str">
        <f t="shared" si="457"/>
        <v/>
      </c>
      <c r="AF1707" s="4" t="str">
        <f t="shared" si="458"/>
        <v/>
      </c>
      <c r="AI1707" t="str">
        <f t="shared" si="459"/>
        <v/>
      </c>
      <c r="AJ1707" t="str">
        <f t="shared" si="460"/>
        <v/>
      </c>
    </row>
    <row r="1708" spans="18:36" x14ac:dyDescent="0.45">
      <c r="R1708" s="4" t="str">
        <f t="shared" si="444"/>
        <v/>
      </c>
      <c r="S1708" s="4" t="str">
        <f t="shared" si="445"/>
        <v/>
      </c>
      <c r="T1708" s="4" t="str">
        <f t="shared" si="446"/>
        <v/>
      </c>
      <c r="U1708" s="4" t="str">
        <f t="shared" si="447"/>
        <v/>
      </c>
      <c r="V1708" s="4" t="str">
        <f t="shared" si="448"/>
        <v/>
      </c>
      <c r="W1708" s="4" t="str">
        <f t="shared" si="449"/>
        <v/>
      </c>
      <c r="X1708" s="4" t="str">
        <f t="shared" si="450"/>
        <v/>
      </c>
      <c r="Y1708" s="4" t="str">
        <f t="shared" si="451"/>
        <v/>
      </c>
      <c r="Z1708" s="4" t="str">
        <f t="shared" si="452"/>
        <v/>
      </c>
      <c r="AA1708" s="4" t="str">
        <f t="shared" si="453"/>
        <v/>
      </c>
      <c r="AB1708" s="4" t="str">
        <f t="shared" si="454"/>
        <v/>
      </c>
      <c r="AC1708" s="4" t="str">
        <f t="shared" si="455"/>
        <v/>
      </c>
      <c r="AD1708" s="4" t="str">
        <f t="shared" si="456"/>
        <v/>
      </c>
      <c r="AE1708" s="4" t="str">
        <f t="shared" si="457"/>
        <v/>
      </c>
      <c r="AF1708" s="4" t="str">
        <f t="shared" si="458"/>
        <v/>
      </c>
      <c r="AI1708" t="str">
        <f t="shared" si="459"/>
        <v/>
      </c>
      <c r="AJ1708" t="str">
        <f t="shared" si="460"/>
        <v/>
      </c>
    </row>
    <row r="1709" spans="18:36" x14ac:dyDescent="0.45">
      <c r="R1709" s="4" t="str">
        <f t="shared" si="444"/>
        <v/>
      </c>
      <c r="S1709" s="4" t="str">
        <f t="shared" si="445"/>
        <v/>
      </c>
      <c r="T1709" s="4" t="str">
        <f t="shared" si="446"/>
        <v/>
      </c>
      <c r="U1709" s="4" t="str">
        <f t="shared" si="447"/>
        <v/>
      </c>
      <c r="V1709" s="4" t="str">
        <f t="shared" si="448"/>
        <v/>
      </c>
      <c r="W1709" s="4" t="str">
        <f t="shared" si="449"/>
        <v/>
      </c>
      <c r="X1709" s="4" t="str">
        <f t="shared" si="450"/>
        <v/>
      </c>
      <c r="Y1709" s="4" t="str">
        <f t="shared" si="451"/>
        <v/>
      </c>
      <c r="Z1709" s="4" t="str">
        <f t="shared" si="452"/>
        <v/>
      </c>
      <c r="AA1709" s="4" t="str">
        <f t="shared" si="453"/>
        <v/>
      </c>
      <c r="AB1709" s="4" t="str">
        <f t="shared" si="454"/>
        <v/>
      </c>
      <c r="AC1709" s="4" t="str">
        <f t="shared" si="455"/>
        <v/>
      </c>
      <c r="AD1709" s="4" t="str">
        <f t="shared" si="456"/>
        <v/>
      </c>
      <c r="AE1709" s="4" t="str">
        <f t="shared" si="457"/>
        <v/>
      </c>
      <c r="AF1709" s="4" t="str">
        <f t="shared" si="458"/>
        <v/>
      </c>
      <c r="AI1709" t="str">
        <f t="shared" si="459"/>
        <v/>
      </c>
      <c r="AJ1709" t="str">
        <f t="shared" si="460"/>
        <v/>
      </c>
    </row>
    <row r="1710" spans="18:36" x14ac:dyDescent="0.45">
      <c r="R1710" s="4" t="str">
        <f t="shared" si="444"/>
        <v/>
      </c>
      <c r="S1710" s="4" t="str">
        <f t="shared" si="445"/>
        <v/>
      </c>
      <c r="T1710" s="4" t="str">
        <f t="shared" si="446"/>
        <v/>
      </c>
      <c r="U1710" s="4" t="str">
        <f t="shared" si="447"/>
        <v/>
      </c>
      <c r="V1710" s="4" t="str">
        <f t="shared" si="448"/>
        <v/>
      </c>
      <c r="W1710" s="4" t="str">
        <f t="shared" si="449"/>
        <v/>
      </c>
      <c r="X1710" s="4" t="str">
        <f t="shared" si="450"/>
        <v/>
      </c>
      <c r="Y1710" s="4" t="str">
        <f t="shared" si="451"/>
        <v/>
      </c>
      <c r="Z1710" s="4" t="str">
        <f t="shared" si="452"/>
        <v/>
      </c>
      <c r="AA1710" s="4" t="str">
        <f t="shared" si="453"/>
        <v/>
      </c>
      <c r="AB1710" s="4" t="str">
        <f t="shared" si="454"/>
        <v/>
      </c>
      <c r="AC1710" s="4" t="str">
        <f t="shared" si="455"/>
        <v/>
      </c>
      <c r="AD1710" s="4" t="str">
        <f t="shared" si="456"/>
        <v/>
      </c>
      <c r="AE1710" s="4" t="str">
        <f t="shared" si="457"/>
        <v/>
      </c>
      <c r="AF1710" s="4" t="str">
        <f t="shared" si="458"/>
        <v/>
      </c>
      <c r="AI1710" t="str">
        <f t="shared" si="459"/>
        <v/>
      </c>
      <c r="AJ1710" t="str">
        <f t="shared" si="460"/>
        <v/>
      </c>
    </row>
    <row r="1711" spans="18:36" x14ac:dyDescent="0.45">
      <c r="R1711" s="4" t="str">
        <f t="shared" si="444"/>
        <v/>
      </c>
      <c r="S1711" s="4" t="str">
        <f t="shared" si="445"/>
        <v/>
      </c>
      <c r="T1711" s="4" t="str">
        <f t="shared" si="446"/>
        <v/>
      </c>
      <c r="U1711" s="4" t="str">
        <f t="shared" si="447"/>
        <v/>
      </c>
      <c r="V1711" s="4" t="str">
        <f t="shared" si="448"/>
        <v/>
      </c>
      <c r="W1711" s="4" t="str">
        <f t="shared" si="449"/>
        <v/>
      </c>
      <c r="X1711" s="4" t="str">
        <f t="shared" si="450"/>
        <v/>
      </c>
      <c r="Y1711" s="4" t="str">
        <f t="shared" si="451"/>
        <v/>
      </c>
      <c r="Z1711" s="4" t="str">
        <f t="shared" si="452"/>
        <v/>
      </c>
      <c r="AA1711" s="4" t="str">
        <f t="shared" si="453"/>
        <v/>
      </c>
      <c r="AB1711" s="4" t="str">
        <f t="shared" si="454"/>
        <v/>
      </c>
      <c r="AC1711" s="4" t="str">
        <f t="shared" si="455"/>
        <v/>
      </c>
      <c r="AD1711" s="4" t="str">
        <f t="shared" si="456"/>
        <v/>
      </c>
      <c r="AE1711" s="4" t="str">
        <f t="shared" si="457"/>
        <v/>
      </c>
      <c r="AF1711" s="4" t="str">
        <f t="shared" si="458"/>
        <v/>
      </c>
      <c r="AI1711" t="str">
        <f t="shared" si="459"/>
        <v/>
      </c>
      <c r="AJ1711" t="str">
        <f t="shared" si="460"/>
        <v/>
      </c>
    </row>
    <row r="1712" spans="18:36" x14ac:dyDescent="0.45">
      <c r="R1712" s="4" t="str">
        <f t="shared" si="444"/>
        <v/>
      </c>
      <c r="S1712" s="4" t="str">
        <f t="shared" si="445"/>
        <v/>
      </c>
      <c r="T1712" s="4" t="str">
        <f t="shared" si="446"/>
        <v/>
      </c>
      <c r="U1712" s="4" t="str">
        <f t="shared" si="447"/>
        <v/>
      </c>
      <c r="V1712" s="4" t="str">
        <f t="shared" si="448"/>
        <v/>
      </c>
      <c r="W1712" s="4" t="str">
        <f t="shared" si="449"/>
        <v/>
      </c>
      <c r="X1712" s="4" t="str">
        <f t="shared" si="450"/>
        <v/>
      </c>
      <c r="Y1712" s="4" t="str">
        <f t="shared" si="451"/>
        <v/>
      </c>
      <c r="Z1712" s="4" t="str">
        <f t="shared" si="452"/>
        <v/>
      </c>
      <c r="AA1712" s="4" t="str">
        <f t="shared" si="453"/>
        <v/>
      </c>
      <c r="AB1712" s="4" t="str">
        <f t="shared" si="454"/>
        <v/>
      </c>
      <c r="AC1712" s="4" t="str">
        <f t="shared" si="455"/>
        <v/>
      </c>
      <c r="AD1712" s="4" t="str">
        <f t="shared" si="456"/>
        <v/>
      </c>
      <c r="AE1712" s="4" t="str">
        <f t="shared" si="457"/>
        <v/>
      </c>
      <c r="AF1712" s="4" t="str">
        <f t="shared" si="458"/>
        <v/>
      </c>
      <c r="AI1712" t="str">
        <f t="shared" si="459"/>
        <v/>
      </c>
      <c r="AJ1712" t="str">
        <f t="shared" si="460"/>
        <v/>
      </c>
    </row>
    <row r="1713" spans="18:36" x14ac:dyDescent="0.45">
      <c r="R1713" s="4" t="str">
        <f t="shared" si="444"/>
        <v/>
      </c>
      <c r="S1713" s="4" t="str">
        <f t="shared" si="445"/>
        <v/>
      </c>
      <c r="T1713" s="4" t="str">
        <f t="shared" si="446"/>
        <v/>
      </c>
      <c r="U1713" s="4" t="str">
        <f t="shared" si="447"/>
        <v/>
      </c>
      <c r="V1713" s="4" t="str">
        <f t="shared" si="448"/>
        <v/>
      </c>
      <c r="W1713" s="4" t="str">
        <f t="shared" si="449"/>
        <v/>
      </c>
      <c r="X1713" s="4" t="str">
        <f t="shared" si="450"/>
        <v/>
      </c>
      <c r="Y1713" s="4" t="str">
        <f t="shared" si="451"/>
        <v/>
      </c>
      <c r="Z1713" s="4" t="str">
        <f t="shared" si="452"/>
        <v/>
      </c>
      <c r="AA1713" s="4" t="str">
        <f t="shared" si="453"/>
        <v/>
      </c>
      <c r="AB1713" s="4" t="str">
        <f t="shared" si="454"/>
        <v/>
      </c>
      <c r="AC1713" s="4" t="str">
        <f t="shared" si="455"/>
        <v/>
      </c>
      <c r="AD1713" s="4" t="str">
        <f t="shared" si="456"/>
        <v/>
      </c>
      <c r="AE1713" s="4" t="str">
        <f t="shared" si="457"/>
        <v/>
      </c>
      <c r="AF1713" s="4" t="str">
        <f t="shared" si="458"/>
        <v/>
      </c>
      <c r="AI1713" t="str">
        <f t="shared" si="459"/>
        <v/>
      </c>
      <c r="AJ1713" t="str">
        <f t="shared" si="460"/>
        <v/>
      </c>
    </row>
    <row r="1714" spans="18:36" x14ac:dyDescent="0.45">
      <c r="R1714" s="4" t="str">
        <f t="shared" si="444"/>
        <v/>
      </c>
      <c r="S1714" s="4" t="str">
        <f t="shared" si="445"/>
        <v/>
      </c>
      <c r="T1714" s="4" t="str">
        <f t="shared" si="446"/>
        <v/>
      </c>
      <c r="U1714" s="4" t="str">
        <f t="shared" si="447"/>
        <v/>
      </c>
      <c r="V1714" s="4" t="str">
        <f t="shared" si="448"/>
        <v/>
      </c>
      <c r="W1714" s="4" t="str">
        <f t="shared" si="449"/>
        <v/>
      </c>
      <c r="X1714" s="4" t="str">
        <f t="shared" si="450"/>
        <v/>
      </c>
      <c r="Y1714" s="4" t="str">
        <f t="shared" si="451"/>
        <v/>
      </c>
      <c r="Z1714" s="4" t="str">
        <f t="shared" si="452"/>
        <v/>
      </c>
      <c r="AA1714" s="4" t="str">
        <f t="shared" si="453"/>
        <v/>
      </c>
      <c r="AB1714" s="4" t="str">
        <f t="shared" si="454"/>
        <v/>
      </c>
      <c r="AC1714" s="4" t="str">
        <f t="shared" si="455"/>
        <v/>
      </c>
      <c r="AD1714" s="4" t="str">
        <f t="shared" si="456"/>
        <v/>
      </c>
      <c r="AE1714" s="4" t="str">
        <f t="shared" si="457"/>
        <v/>
      </c>
      <c r="AF1714" s="4" t="str">
        <f t="shared" si="458"/>
        <v/>
      </c>
      <c r="AI1714" t="str">
        <f t="shared" si="459"/>
        <v/>
      </c>
      <c r="AJ1714" t="str">
        <f t="shared" si="460"/>
        <v/>
      </c>
    </row>
    <row r="1715" spans="18:36" x14ac:dyDescent="0.45">
      <c r="R1715" s="4" t="str">
        <f t="shared" si="444"/>
        <v/>
      </c>
      <c r="S1715" s="4" t="str">
        <f t="shared" si="445"/>
        <v/>
      </c>
      <c r="T1715" s="4" t="str">
        <f t="shared" si="446"/>
        <v/>
      </c>
      <c r="U1715" s="4" t="str">
        <f t="shared" si="447"/>
        <v/>
      </c>
      <c r="V1715" s="4" t="str">
        <f t="shared" si="448"/>
        <v/>
      </c>
      <c r="W1715" s="4" t="str">
        <f t="shared" si="449"/>
        <v/>
      </c>
      <c r="X1715" s="4" t="str">
        <f t="shared" si="450"/>
        <v/>
      </c>
      <c r="Y1715" s="4" t="str">
        <f t="shared" si="451"/>
        <v/>
      </c>
      <c r="Z1715" s="4" t="str">
        <f t="shared" si="452"/>
        <v/>
      </c>
      <c r="AA1715" s="4" t="str">
        <f t="shared" si="453"/>
        <v/>
      </c>
      <c r="AB1715" s="4" t="str">
        <f t="shared" si="454"/>
        <v/>
      </c>
      <c r="AC1715" s="4" t="str">
        <f t="shared" si="455"/>
        <v/>
      </c>
      <c r="AD1715" s="4" t="str">
        <f t="shared" si="456"/>
        <v/>
      </c>
      <c r="AE1715" s="4" t="str">
        <f t="shared" si="457"/>
        <v/>
      </c>
      <c r="AF1715" s="4" t="str">
        <f t="shared" si="458"/>
        <v/>
      </c>
      <c r="AI1715" t="str">
        <f t="shared" si="459"/>
        <v/>
      </c>
      <c r="AJ1715" t="str">
        <f t="shared" si="460"/>
        <v/>
      </c>
    </row>
    <row r="1716" spans="18:36" x14ac:dyDescent="0.45">
      <c r="R1716" s="4" t="str">
        <f t="shared" si="444"/>
        <v/>
      </c>
      <c r="S1716" s="4" t="str">
        <f t="shared" si="445"/>
        <v/>
      </c>
      <c r="T1716" s="4" t="str">
        <f t="shared" si="446"/>
        <v/>
      </c>
      <c r="U1716" s="4" t="str">
        <f t="shared" si="447"/>
        <v/>
      </c>
      <c r="V1716" s="4" t="str">
        <f t="shared" si="448"/>
        <v/>
      </c>
      <c r="W1716" s="4" t="str">
        <f t="shared" si="449"/>
        <v/>
      </c>
      <c r="X1716" s="4" t="str">
        <f t="shared" si="450"/>
        <v/>
      </c>
      <c r="Y1716" s="4" t="str">
        <f t="shared" si="451"/>
        <v/>
      </c>
      <c r="Z1716" s="4" t="str">
        <f t="shared" si="452"/>
        <v/>
      </c>
      <c r="AA1716" s="4" t="str">
        <f t="shared" si="453"/>
        <v/>
      </c>
      <c r="AB1716" s="4" t="str">
        <f t="shared" si="454"/>
        <v/>
      </c>
      <c r="AC1716" s="4" t="str">
        <f t="shared" si="455"/>
        <v/>
      </c>
      <c r="AD1716" s="4" t="str">
        <f t="shared" si="456"/>
        <v/>
      </c>
      <c r="AE1716" s="4" t="str">
        <f t="shared" si="457"/>
        <v/>
      </c>
      <c r="AF1716" s="4" t="str">
        <f t="shared" si="458"/>
        <v/>
      </c>
      <c r="AI1716" t="str">
        <f t="shared" si="459"/>
        <v/>
      </c>
      <c r="AJ1716" t="str">
        <f t="shared" si="460"/>
        <v/>
      </c>
    </row>
    <row r="1717" spans="18:36" x14ac:dyDescent="0.45">
      <c r="R1717" s="4" t="str">
        <f t="shared" si="444"/>
        <v/>
      </c>
      <c r="S1717" s="4" t="str">
        <f t="shared" si="445"/>
        <v/>
      </c>
      <c r="T1717" s="4" t="str">
        <f t="shared" si="446"/>
        <v/>
      </c>
      <c r="U1717" s="4" t="str">
        <f t="shared" si="447"/>
        <v/>
      </c>
      <c r="V1717" s="4" t="str">
        <f t="shared" si="448"/>
        <v/>
      </c>
      <c r="W1717" s="4" t="str">
        <f t="shared" si="449"/>
        <v/>
      </c>
      <c r="X1717" s="4" t="str">
        <f t="shared" si="450"/>
        <v/>
      </c>
      <c r="Y1717" s="4" t="str">
        <f t="shared" si="451"/>
        <v/>
      </c>
      <c r="Z1717" s="4" t="str">
        <f t="shared" si="452"/>
        <v/>
      </c>
      <c r="AA1717" s="4" t="str">
        <f t="shared" si="453"/>
        <v/>
      </c>
      <c r="AB1717" s="4" t="str">
        <f t="shared" si="454"/>
        <v/>
      </c>
      <c r="AC1717" s="4" t="str">
        <f t="shared" si="455"/>
        <v/>
      </c>
      <c r="AD1717" s="4" t="str">
        <f t="shared" si="456"/>
        <v/>
      </c>
      <c r="AE1717" s="4" t="str">
        <f t="shared" si="457"/>
        <v/>
      </c>
      <c r="AF1717" s="4" t="str">
        <f t="shared" si="458"/>
        <v/>
      </c>
      <c r="AI1717" t="str">
        <f t="shared" si="459"/>
        <v/>
      </c>
      <c r="AJ1717" t="str">
        <f t="shared" si="460"/>
        <v/>
      </c>
    </row>
    <row r="1718" spans="18:36" x14ac:dyDescent="0.45">
      <c r="R1718" s="4" t="str">
        <f t="shared" si="444"/>
        <v/>
      </c>
      <c r="S1718" s="4" t="str">
        <f t="shared" si="445"/>
        <v/>
      </c>
      <c r="T1718" s="4" t="str">
        <f t="shared" si="446"/>
        <v/>
      </c>
      <c r="U1718" s="4" t="str">
        <f t="shared" si="447"/>
        <v/>
      </c>
      <c r="V1718" s="4" t="str">
        <f t="shared" si="448"/>
        <v/>
      </c>
      <c r="W1718" s="4" t="str">
        <f t="shared" si="449"/>
        <v/>
      </c>
      <c r="X1718" s="4" t="str">
        <f t="shared" si="450"/>
        <v/>
      </c>
      <c r="Y1718" s="4" t="str">
        <f t="shared" si="451"/>
        <v/>
      </c>
      <c r="Z1718" s="4" t="str">
        <f t="shared" si="452"/>
        <v/>
      </c>
      <c r="AA1718" s="4" t="str">
        <f t="shared" si="453"/>
        <v/>
      </c>
      <c r="AB1718" s="4" t="str">
        <f t="shared" si="454"/>
        <v/>
      </c>
      <c r="AC1718" s="4" t="str">
        <f t="shared" si="455"/>
        <v/>
      </c>
      <c r="AD1718" s="4" t="str">
        <f t="shared" si="456"/>
        <v/>
      </c>
      <c r="AE1718" s="4" t="str">
        <f t="shared" si="457"/>
        <v/>
      </c>
      <c r="AF1718" s="4" t="str">
        <f t="shared" si="458"/>
        <v/>
      </c>
      <c r="AI1718" t="str">
        <f t="shared" si="459"/>
        <v/>
      </c>
      <c r="AJ1718" t="str">
        <f t="shared" si="460"/>
        <v/>
      </c>
    </row>
    <row r="1719" spans="18:36" x14ac:dyDescent="0.45">
      <c r="R1719" s="4" t="str">
        <f t="shared" si="444"/>
        <v/>
      </c>
      <c r="S1719" s="4" t="str">
        <f t="shared" si="445"/>
        <v/>
      </c>
      <c r="T1719" s="4" t="str">
        <f t="shared" si="446"/>
        <v/>
      </c>
      <c r="U1719" s="4" t="str">
        <f t="shared" si="447"/>
        <v/>
      </c>
      <c r="V1719" s="4" t="str">
        <f t="shared" si="448"/>
        <v/>
      </c>
      <c r="W1719" s="4" t="str">
        <f t="shared" si="449"/>
        <v/>
      </c>
      <c r="X1719" s="4" t="str">
        <f t="shared" si="450"/>
        <v/>
      </c>
      <c r="Y1719" s="4" t="str">
        <f t="shared" si="451"/>
        <v/>
      </c>
      <c r="Z1719" s="4" t="str">
        <f t="shared" si="452"/>
        <v/>
      </c>
      <c r="AA1719" s="4" t="str">
        <f t="shared" si="453"/>
        <v/>
      </c>
      <c r="AB1719" s="4" t="str">
        <f t="shared" si="454"/>
        <v/>
      </c>
      <c r="AC1719" s="4" t="str">
        <f t="shared" si="455"/>
        <v/>
      </c>
      <c r="AD1719" s="4" t="str">
        <f t="shared" si="456"/>
        <v/>
      </c>
      <c r="AE1719" s="4" t="str">
        <f t="shared" si="457"/>
        <v/>
      </c>
      <c r="AF1719" s="4" t="str">
        <f t="shared" si="458"/>
        <v/>
      </c>
      <c r="AI1719" t="str">
        <f t="shared" si="459"/>
        <v/>
      </c>
      <c r="AJ1719" t="str">
        <f t="shared" si="460"/>
        <v/>
      </c>
    </row>
    <row r="1720" spans="18:36" x14ac:dyDescent="0.45">
      <c r="R1720" s="4" t="str">
        <f t="shared" si="444"/>
        <v/>
      </c>
      <c r="S1720" s="4" t="str">
        <f t="shared" si="445"/>
        <v/>
      </c>
      <c r="T1720" s="4" t="str">
        <f t="shared" si="446"/>
        <v/>
      </c>
      <c r="U1720" s="4" t="str">
        <f t="shared" si="447"/>
        <v/>
      </c>
      <c r="V1720" s="4" t="str">
        <f t="shared" si="448"/>
        <v/>
      </c>
      <c r="W1720" s="4" t="str">
        <f t="shared" si="449"/>
        <v/>
      </c>
      <c r="X1720" s="4" t="str">
        <f t="shared" si="450"/>
        <v/>
      </c>
      <c r="Y1720" s="4" t="str">
        <f t="shared" si="451"/>
        <v/>
      </c>
      <c r="Z1720" s="4" t="str">
        <f t="shared" si="452"/>
        <v/>
      </c>
      <c r="AA1720" s="4" t="str">
        <f t="shared" si="453"/>
        <v/>
      </c>
      <c r="AB1720" s="4" t="str">
        <f t="shared" si="454"/>
        <v/>
      </c>
      <c r="AC1720" s="4" t="str">
        <f t="shared" si="455"/>
        <v/>
      </c>
      <c r="AD1720" s="4" t="str">
        <f t="shared" si="456"/>
        <v/>
      </c>
      <c r="AE1720" s="4" t="str">
        <f t="shared" si="457"/>
        <v/>
      </c>
      <c r="AF1720" s="4" t="str">
        <f t="shared" si="458"/>
        <v/>
      </c>
      <c r="AI1720" t="str">
        <f t="shared" si="459"/>
        <v/>
      </c>
      <c r="AJ1720" t="str">
        <f t="shared" si="460"/>
        <v/>
      </c>
    </row>
    <row r="1721" spans="18:36" x14ac:dyDescent="0.45">
      <c r="R1721" s="4" t="str">
        <f t="shared" si="444"/>
        <v/>
      </c>
      <c r="S1721" s="4" t="str">
        <f t="shared" si="445"/>
        <v/>
      </c>
      <c r="T1721" s="4" t="str">
        <f t="shared" si="446"/>
        <v/>
      </c>
      <c r="U1721" s="4" t="str">
        <f t="shared" si="447"/>
        <v/>
      </c>
      <c r="V1721" s="4" t="str">
        <f t="shared" si="448"/>
        <v/>
      </c>
      <c r="W1721" s="4" t="str">
        <f t="shared" si="449"/>
        <v/>
      </c>
      <c r="X1721" s="4" t="str">
        <f t="shared" si="450"/>
        <v/>
      </c>
      <c r="Y1721" s="4" t="str">
        <f t="shared" si="451"/>
        <v/>
      </c>
      <c r="Z1721" s="4" t="str">
        <f t="shared" si="452"/>
        <v/>
      </c>
      <c r="AA1721" s="4" t="str">
        <f t="shared" si="453"/>
        <v/>
      </c>
      <c r="AB1721" s="4" t="str">
        <f t="shared" si="454"/>
        <v/>
      </c>
      <c r="AC1721" s="4" t="str">
        <f t="shared" si="455"/>
        <v/>
      </c>
      <c r="AD1721" s="4" t="str">
        <f t="shared" si="456"/>
        <v/>
      </c>
      <c r="AE1721" s="4" t="str">
        <f t="shared" si="457"/>
        <v/>
      </c>
      <c r="AF1721" s="4" t="str">
        <f t="shared" si="458"/>
        <v/>
      </c>
      <c r="AI1721" t="str">
        <f t="shared" si="459"/>
        <v/>
      </c>
      <c r="AJ1721" t="str">
        <f t="shared" si="460"/>
        <v/>
      </c>
    </row>
    <row r="1722" spans="18:36" x14ac:dyDescent="0.45">
      <c r="R1722" s="4" t="str">
        <f t="shared" si="444"/>
        <v/>
      </c>
      <c r="S1722" s="4" t="str">
        <f t="shared" si="445"/>
        <v/>
      </c>
      <c r="T1722" s="4" t="str">
        <f t="shared" si="446"/>
        <v/>
      </c>
      <c r="U1722" s="4" t="str">
        <f t="shared" si="447"/>
        <v/>
      </c>
      <c r="V1722" s="4" t="str">
        <f t="shared" si="448"/>
        <v/>
      </c>
      <c r="W1722" s="4" t="str">
        <f t="shared" si="449"/>
        <v/>
      </c>
      <c r="X1722" s="4" t="str">
        <f t="shared" si="450"/>
        <v/>
      </c>
      <c r="Y1722" s="4" t="str">
        <f t="shared" si="451"/>
        <v/>
      </c>
      <c r="Z1722" s="4" t="str">
        <f t="shared" si="452"/>
        <v/>
      </c>
      <c r="AA1722" s="4" t="str">
        <f t="shared" si="453"/>
        <v/>
      </c>
      <c r="AB1722" s="4" t="str">
        <f t="shared" si="454"/>
        <v/>
      </c>
      <c r="AC1722" s="4" t="str">
        <f t="shared" si="455"/>
        <v/>
      </c>
      <c r="AD1722" s="4" t="str">
        <f t="shared" si="456"/>
        <v/>
      </c>
      <c r="AE1722" s="4" t="str">
        <f t="shared" si="457"/>
        <v/>
      </c>
      <c r="AF1722" s="4" t="str">
        <f t="shared" si="458"/>
        <v/>
      </c>
      <c r="AI1722" t="str">
        <f t="shared" si="459"/>
        <v/>
      </c>
      <c r="AJ1722" t="str">
        <f t="shared" si="460"/>
        <v/>
      </c>
    </row>
    <row r="1723" spans="18:36" x14ac:dyDescent="0.45">
      <c r="R1723" s="4" t="str">
        <f t="shared" si="444"/>
        <v/>
      </c>
      <c r="S1723" s="4" t="str">
        <f t="shared" si="445"/>
        <v/>
      </c>
      <c r="T1723" s="4" t="str">
        <f t="shared" si="446"/>
        <v/>
      </c>
      <c r="U1723" s="4" t="str">
        <f t="shared" si="447"/>
        <v/>
      </c>
      <c r="V1723" s="4" t="str">
        <f t="shared" si="448"/>
        <v/>
      </c>
      <c r="W1723" s="4" t="str">
        <f t="shared" si="449"/>
        <v/>
      </c>
      <c r="X1723" s="4" t="str">
        <f t="shared" si="450"/>
        <v/>
      </c>
      <c r="Y1723" s="4" t="str">
        <f t="shared" si="451"/>
        <v/>
      </c>
      <c r="Z1723" s="4" t="str">
        <f t="shared" si="452"/>
        <v/>
      </c>
      <c r="AA1723" s="4" t="str">
        <f t="shared" si="453"/>
        <v/>
      </c>
      <c r="AB1723" s="4" t="str">
        <f t="shared" si="454"/>
        <v/>
      </c>
      <c r="AC1723" s="4" t="str">
        <f t="shared" si="455"/>
        <v/>
      </c>
      <c r="AD1723" s="4" t="str">
        <f t="shared" si="456"/>
        <v/>
      </c>
      <c r="AE1723" s="4" t="str">
        <f t="shared" si="457"/>
        <v/>
      </c>
      <c r="AF1723" s="4" t="str">
        <f t="shared" si="458"/>
        <v/>
      </c>
      <c r="AI1723" t="str">
        <f t="shared" si="459"/>
        <v/>
      </c>
      <c r="AJ1723" t="str">
        <f t="shared" si="460"/>
        <v/>
      </c>
    </row>
    <row r="1724" spans="18:36" x14ac:dyDescent="0.45">
      <c r="R1724" s="4" t="str">
        <f t="shared" si="444"/>
        <v/>
      </c>
      <c r="S1724" s="4" t="str">
        <f t="shared" si="445"/>
        <v/>
      </c>
      <c r="T1724" s="4" t="str">
        <f t="shared" si="446"/>
        <v/>
      </c>
      <c r="U1724" s="4" t="str">
        <f t="shared" si="447"/>
        <v/>
      </c>
      <c r="V1724" s="4" t="str">
        <f t="shared" si="448"/>
        <v/>
      </c>
      <c r="W1724" s="4" t="str">
        <f t="shared" si="449"/>
        <v/>
      </c>
      <c r="X1724" s="4" t="str">
        <f t="shared" si="450"/>
        <v/>
      </c>
      <c r="Y1724" s="4" t="str">
        <f t="shared" si="451"/>
        <v/>
      </c>
      <c r="Z1724" s="4" t="str">
        <f t="shared" si="452"/>
        <v/>
      </c>
      <c r="AA1724" s="4" t="str">
        <f t="shared" si="453"/>
        <v/>
      </c>
      <c r="AB1724" s="4" t="str">
        <f t="shared" si="454"/>
        <v/>
      </c>
      <c r="AC1724" s="4" t="str">
        <f t="shared" si="455"/>
        <v/>
      </c>
      <c r="AD1724" s="4" t="str">
        <f t="shared" si="456"/>
        <v/>
      </c>
      <c r="AE1724" s="4" t="str">
        <f t="shared" si="457"/>
        <v/>
      </c>
      <c r="AF1724" s="4" t="str">
        <f t="shared" si="458"/>
        <v/>
      </c>
      <c r="AI1724" t="str">
        <f t="shared" si="459"/>
        <v/>
      </c>
      <c r="AJ1724" t="str">
        <f t="shared" si="460"/>
        <v/>
      </c>
    </row>
    <row r="1725" spans="18:36" x14ac:dyDescent="0.45">
      <c r="R1725" s="4" t="str">
        <f t="shared" si="444"/>
        <v/>
      </c>
      <c r="S1725" s="4" t="str">
        <f t="shared" si="445"/>
        <v/>
      </c>
      <c r="T1725" s="4" t="str">
        <f t="shared" si="446"/>
        <v/>
      </c>
      <c r="U1725" s="4" t="str">
        <f t="shared" si="447"/>
        <v/>
      </c>
      <c r="V1725" s="4" t="str">
        <f t="shared" si="448"/>
        <v/>
      </c>
      <c r="W1725" s="4" t="str">
        <f t="shared" si="449"/>
        <v/>
      </c>
      <c r="X1725" s="4" t="str">
        <f t="shared" si="450"/>
        <v/>
      </c>
      <c r="Y1725" s="4" t="str">
        <f t="shared" si="451"/>
        <v/>
      </c>
      <c r="Z1725" s="4" t="str">
        <f t="shared" si="452"/>
        <v/>
      </c>
      <c r="AA1725" s="4" t="str">
        <f t="shared" si="453"/>
        <v/>
      </c>
      <c r="AB1725" s="4" t="str">
        <f t="shared" si="454"/>
        <v/>
      </c>
      <c r="AC1725" s="4" t="str">
        <f t="shared" si="455"/>
        <v/>
      </c>
      <c r="AD1725" s="4" t="str">
        <f t="shared" si="456"/>
        <v/>
      </c>
      <c r="AE1725" s="4" t="str">
        <f t="shared" si="457"/>
        <v/>
      </c>
      <c r="AF1725" s="4" t="str">
        <f t="shared" si="458"/>
        <v/>
      </c>
      <c r="AI1725" t="str">
        <f t="shared" si="459"/>
        <v/>
      </c>
      <c r="AJ1725" t="str">
        <f t="shared" si="460"/>
        <v/>
      </c>
    </row>
    <row r="1726" spans="18:36" x14ac:dyDescent="0.45">
      <c r="R1726" s="4" t="str">
        <f t="shared" si="444"/>
        <v/>
      </c>
      <c r="S1726" s="4" t="str">
        <f t="shared" si="445"/>
        <v/>
      </c>
      <c r="T1726" s="4" t="str">
        <f t="shared" si="446"/>
        <v/>
      </c>
      <c r="U1726" s="4" t="str">
        <f t="shared" si="447"/>
        <v/>
      </c>
      <c r="V1726" s="4" t="str">
        <f t="shared" si="448"/>
        <v/>
      </c>
      <c r="W1726" s="4" t="str">
        <f t="shared" si="449"/>
        <v/>
      </c>
      <c r="X1726" s="4" t="str">
        <f t="shared" si="450"/>
        <v/>
      </c>
      <c r="Y1726" s="4" t="str">
        <f t="shared" si="451"/>
        <v/>
      </c>
      <c r="Z1726" s="4" t="str">
        <f t="shared" si="452"/>
        <v/>
      </c>
      <c r="AA1726" s="4" t="str">
        <f t="shared" si="453"/>
        <v/>
      </c>
      <c r="AB1726" s="4" t="str">
        <f t="shared" si="454"/>
        <v/>
      </c>
      <c r="AC1726" s="4" t="str">
        <f t="shared" si="455"/>
        <v/>
      </c>
      <c r="AD1726" s="4" t="str">
        <f t="shared" si="456"/>
        <v/>
      </c>
      <c r="AE1726" s="4" t="str">
        <f t="shared" si="457"/>
        <v/>
      </c>
      <c r="AF1726" s="4" t="str">
        <f t="shared" si="458"/>
        <v/>
      </c>
      <c r="AI1726" t="str">
        <f t="shared" si="459"/>
        <v/>
      </c>
      <c r="AJ1726" t="str">
        <f t="shared" si="460"/>
        <v/>
      </c>
    </row>
    <row r="1727" spans="18:36" x14ac:dyDescent="0.45">
      <c r="R1727" s="4" t="str">
        <f t="shared" si="444"/>
        <v/>
      </c>
      <c r="S1727" s="4" t="str">
        <f t="shared" si="445"/>
        <v/>
      </c>
      <c r="T1727" s="4" t="str">
        <f t="shared" si="446"/>
        <v/>
      </c>
      <c r="U1727" s="4" t="str">
        <f t="shared" si="447"/>
        <v/>
      </c>
      <c r="V1727" s="4" t="str">
        <f t="shared" si="448"/>
        <v/>
      </c>
      <c r="W1727" s="4" t="str">
        <f t="shared" si="449"/>
        <v/>
      </c>
      <c r="X1727" s="4" t="str">
        <f t="shared" si="450"/>
        <v/>
      </c>
      <c r="Y1727" s="4" t="str">
        <f t="shared" si="451"/>
        <v/>
      </c>
      <c r="Z1727" s="4" t="str">
        <f t="shared" si="452"/>
        <v/>
      </c>
      <c r="AA1727" s="4" t="str">
        <f t="shared" si="453"/>
        <v/>
      </c>
      <c r="AB1727" s="4" t="str">
        <f t="shared" si="454"/>
        <v/>
      </c>
      <c r="AC1727" s="4" t="str">
        <f t="shared" si="455"/>
        <v/>
      </c>
      <c r="AD1727" s="4" t="str">
        <f t="shared" si="456"/>
        <v/>
      </c>
      <c r="AE1727" s="4" t="str">
        <f t="shared" si="457"/>
        <v/>
      </c>
      <c r="AF1727" s="4" t="str">
        <f t="shared" si="458"/>
        <v/>
      </c>
      <c r="AI1727" t="str">
        <f t="shared" si="459"/>
        <v/>
      </c>
      <c r="AJ1727" t="str">
        <f t="shared" si="460"/>
        <v/>
      </c>
    </row>
    <row r="1728" spans="18:36" x14ac:dyDescent="0.45">
      <c r="R1728" s="4" t="str">
        <f t="shared" si="444"/>
        <v/>
      </c>
      <c r="S1728" s="4" t="str">
        <f t="shared" si="445"/>
        <v/>
      </c>
      <c r="T1728" s="4" t="str">
        <f t="shared" si="446"/>
        <v/>
      </c>
      <c r="U1728" s="4" t="str">
        <f t="shared" si="447"/>
        <v/>
      </c>
      <c r="V1728" s="4" t="str">
        <f t="shared" si="448"/>
        <v/>
      </c>
      <c r="W1728" s="4" t="str">
        <f t="shared" si="449"/>
        <v/>
      </c>
      <c r="X1728" s="4" t="str">
        <f t="shared" si="450"/>
        <v/>
      </c>
      <c r="Y1728" s="4" t="str">
        <f t="shared" si="451"/>
        <v/>
      </c>
      <c r="Z1728" s="4" t="str">
        <f t="shared" si="452"/>
        <v/>
      </c>
      <c r="AA1728" s="4" t="str">
        <f t="shared" si="453"/>
        <v/>
      </c>
      <c r="AB1728" s="4" t="str">
        <f t="shared" si="454"/>
        <v/>
      </c>
      <c r="AC1728" s="4" t="str">
        <f t="shared" si="455"/>
        <v/>
      </c>
      <c r="AD1728" s="4" t="str">
        <f t="shared" si="456"/>
        <v/>
      </c>
      <c r="AE1728" s="4" t="str">
        <f t="shared" si="457"/>
        <v/>
      </c>
      <c r="AF1728" s="4" t="str">
        <f t="shared" si="458"/>
        <v/>
      </c>
      <c r="AI1728" t="str">
        <f t="shared" si="459"/>
        <v/>
      </c>
      <c r="AJ1728" t="str">
        <f t="shared" si="460"/>
        <v/>
      </c>
    </row>
    <row r="1729" spans="18:36" x14ac:dyDescent="0.45">
      <c r="R1729" s="4" t="str">
        <f t="shared" si="444"/>
        <v/>
      </c>
      <c r="S1729" s="4" t="str">
        <f t="shared" si="445"/>
        <v/>
      </c>
      <c r="T1729" s="4" t="str">
        <f t="shared" si="446"/>
        <v/>
      </c>
      <c r="U1729" s="4" t="str">
        <f t="shared" si="447"/>
        <v/>
      </c>
      <c r="V1729" s="4" t="str">
        <f t="shared" si="448"/>
        <v/>
      </c>
      <c r="W1729" s="4" t="str">
        <f t="shared" si="449"/>
        <v/>
      </c>
      <c r="X1729" s="4" t="str">
        <f t="shared" si="450"/>
        <v/>
      </c>
      <c r="Y1729" s="4" t="str">
        <f t="shared" si="451"/>
        <v/>
      </c>
      <c r="Z1729" s="4" t="str">
        <f t="shared" si="452"/>
        <v/>
      </c>
      <c r="AA1729" s="4" t="str">
        <f t="shared" si="453"/>
        <v/>
      </c>
      <c r="AB1729" s="4" t="str">
        <f t="shared" si="454"/>
        <v/>
      </c>
      <c r="AC1729" s="4" t="str">
        <f t="shared" si="455"/>
        <v/>
      </c>
      <c r="AD1729" s="4" t="str">
        <f t="shared" si="456"/>
        <v/>
      </c>
      <c r="AE1729" s="4" t="str">
        <f t="shared" si="457"/>
        <v/>
      </c>
      <c r="AF1729" s="4" t="str">
        <f t="shared" si="458"/>
        <v/>
      </c>
      <c r="AI1729" t="str">
        <f t="shared" si="459"/>
        <v/>
      </c>
      <c r="AJ1729" t="str">
        <f t="shared" si="460"/>
        <v/>
      </c>
    </row>
    <row r="1730" spans="18:36" x14ac:dyDescent="0.45">
      <c r="R1730" s="4" t="str">
        <f t="shared" si="444"/>
        <v/>
      </c>
      <c r="S1730" s="4" t="str">
        <f t="shared" si="445"/>
        <v/>
      </c>
      <c r="T1730" s="4" t="str">
        <f t="shared" si="446"/>
        <v/>
      </c>
      <c r="U1730" s="4" t="str">
        <f t="shared" si="447"/>
        <v/>
      </c>
      <c r="V1730" s="4" t="str">
        <f t="shared" si="448"/>
        <v/>
      </c>
      <c r="W1730" s="4" t="str">
        <f t="shared" si="449"/>
        <v/>
      </c>
      <c r="X1730" s="4" t="str">
        <f t="shared" si="450"/>
        <v/>
      </c>
      <c r="Y1730" s="4" t="str">
        <f t="shared" si="451"/>
        <v/>
      </c>
      <c r="Z1730" s="4" t="str">
        <f t="shared" si="452"/>
        <v/>
      </c>
      <c r="AA1730" s="4" t="str">
        <f t="shared" si="453"/>
        <v/>
      </c>
      <c r="AB1730" s="4" t="str">
        <f t="shared" si="454"/>
        <v/>
      </c>
      <c r="AC1730" s="4" t="str">
        <f t="shared" si="455"/>
        <v/>
      </c>
      <c r="AD1730" s="4" t="str">
        <f t="shared" si="456"/>
        <v/>
      </c>
      <c r="AE1730" s="4" t="str">
        <f t="shared" si="457"/>
        <v/>
      </c>
      <c r="AF1730" s="4" t="str">
        <f t="shared" si="458"/>
        <v/>
      </c>
      <c r="AI1730" t="str">
        <f t="shared" si="459"/>
        <v/>
      </c>
      <c r="AJ1730" t="str">
        <f t="shared" si="460"/>
        <v/>
      </c>
    </row>
    <row r="1731" spans="18:36" x14ac:dyDescent="0.45">
      <c r="R1731" s="4" t="str">
        <f t="shared" si="444"/>
        <v/>
      </c>
      <c r="S1731" s="4" t="str">
        <f t="shared" si="445"/>
        <v/>
      </c>
      <c r="T1731" s="4" t="str">
        <f t="shared" si="446"/>
        <v/>
      </c>
      <c r="U1731" s="4" t="str">
        <f t="shared" si="447"/>
        <v/>
      </c>
      <c r="V1731" s="4" t="str">
        <f t="shared" si="448"/>
        <v/>
      </c>
      <c r="W1731" s="4" t="str">
        <f t="shared" si="449"/>
        <v/>
      </c>
      <c r="X1731" s="4" t="str">
        <f t="shared" si="450"/>
        <v/>
      </c>
      <c r="Y1731" s="4" t="str">
        <f t="shared" si="451"/>
        <v/>
      </c>
      <c r="Z1731" s="4" t="str">
        <f t="shared" si="452"/>
        <v/>
      </c>
      <c r="AA1731" s="4" t="str">
        <f t="shared" si="453"/>
        <v/>
      </c>
      <c r="AB1731" s="4" t="str">
        <f t="shared" si="454"/>
        <v/>
      </c>
      <c r="AC1731" s="4" t="str">
        <f t="shared" si="455"/>
        <v/>
      </c>
      <c r="AD1731" s="4" t="str">
        <f t="shared" si="456"/>
        <v/>
      </c>
      <c r="AE1731" s="4" t="str">
        <f t="shared" si="457"/>
        <v/>
      </c>
      <c r="AF1731" s="4" t="str">
        <f t="shared" si="458"/>
        <v/>
      </c>
      <c r="AI1731" t="str">
        <f t="shared" si="459"/>
        <v/>
      </c>
      <c r="AJ1731" t="str">
        <f t="shared" si="460"/>
        <v/>
      </c>
    </row>
    <row r="1732" spans="18:36" x14ac:dyDescent="0.45">
      <c r="R1732" s="4" t="str">
        <f t="shared" si="444"/>
        <v/>
      </c>
      <c r="S1732" s="4" t="str">
        <f t="shared" si="445"/>
        <v/>
      </c>
      <c r="T1732" s="4" t="str">
        <f t="shared" si="446"/>
        <v/>
      </c>
      <c r="U1732" s="4" t="str">
        <f t="shared" si="447"/>
        <v/>
      </c>
      <c r="V1732" s="4" t="str">
        <f t="shared" si="448"/>
        <v/>
      </c>
      <c r="W1732" s="4" t="str">
        <f t="shared" si="449"/>
        <v/>
      </c>
      <c r="X1732" s="4" t="str">
        <f t="shared" si="450"/>
        <v/>
      </c>
      <c r="Y1732" s="4" t="str">
        <f t="shared" si="451"/>
        <v/>
      </c>
      <c r="Z1732" s="4" t="str">
        <f t="shared" si="452"/>
        <v/>
      </c>
      <c r="AA1732" s="4" t="str">
        <f t="shared" si="453"/>
        <v/>
      </c>
      <c r="AB1732" s="4" t="str">
        <f t="shared" si="454"/>
        <v/>
      </c>
      <c r="AC1732" s="4" t="str">
        <f t="shared" si="455"/>
        <v/>
      </c>
      <c r="AD1732" s="4" t="str">
        <f t="shared" si="456"/>
        <v/>
      </c>
      <c r="AE1732" s="4" t="str">
        <f t="shared" si="457"/>
        <v/>
      </c>
      <c r="AF1732" s="4" t="str">
        <f t="shared" si="458"/>
        <v/>
      </c>
      <c r="AI1732" t="str">
        <f t="shared" si="459"/>
        <v/>
      </c>
      <c r="AJ1732" t="str">
        <f t="shared" si="460"/>
        <v/>
      </c>
    </row>
    <row r="1733" spans="18:36" x14ac:dyDescent="0.45">
      <c r="R1733" s="4" t="str">
        <f t="shared" si="444"/>
        <v/>
      </c>
      <c r="S1733" s="4" t="str">
        <f t="shared" si="445"/>
        <v/>
      </c>
      <c r="T1733" s="4" t="str">
        <f t="shared" si="446"/>
        <v/>
      </c>
      <c r="U1733" s="4" t="str">
        <f t="shared" si="447"/>
        <v/>
      </c>
      <c r="V1733" s="4" t="str">
        <f t="shared" si="448"/>
        <v/>
      </c>
      <c r="W1733" s="4" t="str">
        <f t="shared" si="449"/>
        <v/>
      </c>
      <c r="X1733" s="4" t="str">
        <f t="shared" si="450"/>
        <v/>
      </c>
      <c r="Y1733" s="4" t="str">
        <f t="shared" si="451"/>
        <v/>
      </c>
      <c r="Z1733" s="4" t="str">
        <f t="shared" si="452"/>
        <v/>
      </c>
      <c r="AA1733" s="4" t="str">
        <f t="shared" si="453"/>
        <v/>
      </c>
      <c r="AB1733" s="4" t="str">
        <f t="shared" si="454"/>
        <v/>
      </c>
      <c r="AC1733" s="4" t="str">
        <f t="shared" si="455"/>
        <v/>
      </c>
      <c r="AD1733" s="4" t="str">
        <f t="shared" si="456"/>
        <v/>
      </c>
      <c r="AE1733" s="4" t="str">
        <f t="shared" si="457"/>
        <v/>
      </c>
      <c r="AF1733" s="4" t="str">
        <f t="shared" si="458"/>
        <v/>
      </c>
      <c r="AI1733" t="str">
        <f t="shared" si="459"/>
        <v/>
      </c>
      <c r="AJ1733" t="str">
        <f t="shared" si="460"/>
        <v/>
      </c>
    </row>
    <row r="1734" spans="18:36" x14ac:dyDescent="0.45">
      <c r="R1734" s="4" t="str">
        <f t="shared" si="444"/>
        <v/>
      </c>
      <c r="S1734" s="4" t="str">
        <f t="shared" si="445"/>
        <v/>
      </c>
      <c r="T1734" s="4" t="str">
        <f t="shared" si="446"/>
        <v/>
      </c>
      <c r="U1734" s="4" t="str">
        <f t="shared" si="447"/>
        <v/>
      </c>
      <c r="V1734" s="4" t="str">
        <f t="shared" si="448"/>
        <v/>
      </c>
      <c r="W1734" s="4" t="str">
        <f t="shared" si="449"/>
        <v/>
      </c>
      <c r="X1734" s="4" t="str">
        <f t="shared" si="450"/>
        <v/>
      </c>
      <c r="Y1734" s="4" t="str">
        <f t="shared" si="451"/>
        <v/>
      </c>
      <c r="Z1734" s="4" t="str">
        <f t="shared" si="452"/>
        <v/>
      </c>
      <c r="AA1734" s="4" t="str">
        <f t="shared" si="453"/>
        <v/>
      </c>
      <c r="AB1734" s="4" t="str">
        <f t="shared" si="454"/>
        <v/>
      </c>
      <c r="AC1734" s="4" t="str">
        <f t="shared" si="455"/>
        <v/>
      </c>
      <c r="AD1734" s="4" t="str">
        <f t="shared" si="456"/>
        <v/>
      </c>
      <c r="AE1734" s="4" t="str">
        <f t="shared" si="457"/>
        <v/>
      </c>
      <c r="AF1734" s="4" t="str">
        <f t="shared" si="458"/>
        <v/>
      </c>
      <c r="AI1734" t="str">
        <f t="shared" si="459"/>
        <v/>
      </c>
      <c r="AJ1734" t="str">
        <f t="shared" si="460"/>
        <v/>
      </c>
    </row>
    <row r="1735" spans="18:36" x14ac:dyDescent="0.45">
      <c r="R1735" s="4" t="str">
        <f t="shared" si="444"/>
        <v/>
      </c>
      <c r="S1735" s="4" t="str">
        <f t="shared" si="445"/>
        <v/>
      </c>
      <c r="T1735" s="4" t="str">
        <f t="shared" si="446"/>
        <v/>
      </c>
      <c r="U1735" s="4" t="str">
        <f t="shared" si="447"/>
        <v/>
      </c>
      <c r="V1735" s="4" t="str">
        <f t="shared" si="448"/>
        <v/>
      </c>
      <c r="W1735" s="4" t="str">
        <f t="shared" si="449"/>
        <v/>
      </c>
      <c r="X1735" s="4" t="str">
        <f t="shared" si="450"/>
        <v/>
      </c>
      <c r="Y1735" s="4" t="str">
        <f t="shared" si="451"/>
        <v/>
      </c>
      <c r="Z1735" s="4" t="str">
        <f t="shared" si="452"/>
        <v/>
      </c>
      <c r="AA1735" s="4" t="str">
        <f t="shared" si="453"/>
        <v/>
      </c>
      <c r="AB1735" s="4" t="str">
        <f t="shared" si="454"/>
        <v/>
      </c>
      <c r="AC1735" s="4" t="str">
        <f t="shared" si="455"/>
        <v/>
      </c>
      <c r="AD1735" s="4" t="str">
        <f t="shared" si="456"/>
        <v/>
      </c>
      <c r="AE1735" s="4" t="str">
        <f t="shared" si="457"/>
        <v/>
      </c>
      <c r="AF1735" s="4" t="str">
        <f t="shared" si="458"/>
        <v/>
      </c>
      <c r="AI1735" t="str">
        <f t="shared" si="459"/>
        <v/>
      </c>
      <c r="AJ1735" t="str">
        <f t="shared" si="460"/>
        <v/>
      </c>
    </row>
    <row r="1736" spans="18:36" x14ac:dyDescent="0.45">
      <c r="R1736" s="4" t="str">
        <f t="shared" si="444"/>
        <v/>
      </c>
      <c r="S1736" s="4" t="str">
        <f t="shared" si="445"/>
        <v/>
      </c>
      <c r="T1736" s="4" t="str">
        <f t="shared" si="446"/>
        <v/>
      </c>
      <c r="U1736" s="4" t="str">
        <f t="shared" si="447"/>
        <v/>
      </c>
      <c r="V1736" s="4" t="str">
        <f t="shared" si="448"/>
        <v/>
      </c>
      <c r="W1736" s="4" t="str">
        <f t="shared" si="449"/>
        <v/>
      </c>
      <c r="X1736" s="4" t="str">
        <f t="shared" si="450"/>
        <v/>
      </c>
      <c r="Y1736" s="4" t="str">
        <f t="shared" si="451"/>
        <v/>
      </c>
      <c r="Z1736" s="4" t="str">
        <f t="shared" si="452"/>
        <v/>
      </c>
      <c r="AA1736" s="4" t="str">
        <f t="shared" si="453"/>
        <v/>
      </c>
      <c r="AB1736" s="4" t="str">
        <f t="shared" si="454"/>
        <v/>
      </c>
      <c r="AC1736" s="4" t="str">
        <f t="shared" si="455"/>
        <v/>
      </c>
      <c r="AD1736" s="4" t="str">
        <f t="shared" si="456"/>
        <v/>
      </c>
      <c r="AE1736" s="4" t="str">
        <f t="shared" si="457"/>
        <v/>
      </c>
      <c r="AF1736" s="4" t="str">
        <f t="shared" si="458"/>
        <v/>
      </c>
      <c r="AI1736" t="str">
        <f t="shared" si="459"/>
        <v/>
      </c>
      <c r="AJ1736" t="str">
        <f t="shared" si="460"/>
        <v/>
      </c>
    </row>
    <row r="1737" spans="18:36" x14ac:dyDescent="0.45">
      <c r="R1737" s="4" t="str">
        <f t="shared" si="444"/>
        <v/>
      </c>
      <c r="S1737" s="4" t="str">
        <f t="shared" si="445"/>
        <v/>
      </c>
      <c r="T1737" s="4" t="str">
        <f t="shared" si="446"/>
        <v/>
      </c>
      <c r="U1737" s="4" t="str">
        <f t="shared" si="447"/>
        <v/>
      </c>
      <c r="V1737" s="4" t="str">
        <f t="shared" si="448"/>
        <v/>
      </c>
      <c r="W1737" s="4" t="str">
        <f t="shared" si="449"/>
        <v/>
      </c>
      <c r="X1737" s="4" t="str">
        <f t="shared" si="450"/>
        <v/>
      </c>
      <c r="Y1737" s="4" t="str">
        <f t="shared" si="451"/>
        <v/>
      </c>
      <c r="Z1737" s="4" t="str">
        <f t="shared" si="452"/>
        <v/>
      </c>
      <c r="AA1737" s="4" t="str">
        <f t="shared" si="453"/>
        <v/>
      </c>
      <c r="AB1737" s="4" t="str">
        <f t="shared" si="454"/>
        <v/>
      </c>
      <c r="AC1737" s="4" t="str">
        <f t="shared" si="455"/>
        <v/>
      </c>
      <c r="AD1737" s="4" t="str">
        <f t="shared" si="456"/>
        <v/>
      </c>
      <c r="AE1737" s="4" t="str">
        <f t="shared" si="457"/>
        <v/>
      </c>
      <c r="AF1737" s="4" t="str">
        <f t="shared" si="458"/>
        <v/>
      </c>
      <c r="AI1737" t="str">
        <f t="shared" si="459"/>
        <v/>
      </c>
      <c r="AJ1737" t="str">
        <f t="shared" si="460"/>
        <v/>
      </c>
    </row>
    <row r="1738" spans="18:36" x14ac:dyDescent="0.45">
      <c r="R1738" s="4" t="str">
        <f t="shared" si="444"/>
        <v/>
      </c>
      <c r="S1738" s="4" t="str">
        <f t="shared" si="445"/>
        <v/>
      </c>
      <c r="T1738" s="4" t="str">
        <f t="shared" si="446"/>
        <v/>
      </c>
      <c r="U1738" s="4" t="str">
        <f t="shared" si="447"/>
        <v/>
      </c>
      <c r="V1738" s="4" t="str">
        <f t="shared" si="448"/>
        <v/>
      </c>
      <c r="W1738" s="4" t="str">
        <f t="shared" si="449"/>
        <v/>
      </c>
      <c r="X1738" s="4" t="str">
        <f t="shared" si="450"/>
        <v/>
      </c>
      <c r="Y1738" s="4" t="str">
        <f t="shared" si="451"/>
        <v/>
      </c>
      <c r="Z1738" s="4" t="str">
        <f t="shared" si="452"/>
        <v/>
      </c>
      <c r="AA1738" s="4" t="str">
        <f t="shared" si="453"/>
        <v/>
      </c>
      <c r="AB1738" s="4" t="str">
        <f t="shared" si="454"/>
        <v/>
      </c>
      <c r="AC1738" s="4" t="str">
        <f t="shared" si="455"/>
        <v/>
      </c>
      <c r="AD1738" s="4" t="str">
        <f t="shared" si="456"/>
        <v/>
      </c>
      <c r="AE1738" s="4" t="str">
        <f t="shared" si="457"/>
        <v/>
      </c>
      <c r="AF1738" s="4" t="str">
        <f t="shared" si="458"/>
        <v/>
      </c>
      <c r="AI1738" t="str">
        <f t="shared" si="459"/>
        <v/>
      </c>
      <c r="AJ1738" t="str">
        <f t="shared" si="460"/>
        <v/>
      </c>
    </row>
    <row r="1739" spans="18:36" x14ac:dyDescent="0.45">
      <c r="R1739" s="4" t="str">
        <f t="shared" ref="R1739:R1802" si="461">IF(ISERROR(VLOOKUP(B1739,_UserTable,3,FALSE)),"",VLOOKUP(B1739,_UserTable,3,FALSE))</f>
        <v/>
      </c>
      <c r="S1739" s="4" t="str">
        <f t="shared" ref="S1739:S1802" si="462">IF(ISERROR(VLOOKUP(C1739,_UserTable,3,FALSE)),"",VLOOKUP(C1739,_UserTable,3,FALSE))</f>
        <v/>
      </c>
      <c r="T1739" s="4" t="str">
        <f t="shared" ref="T1739:T1802" si="463">IF(ISERROR(VLOOKUP(D1739,_UserTable,3,FALSE)),"",VLOOKUP(D1739,_UserTable,3,FALSE))</f>
        <v/>
      </c>
      <c r="U1739" s="4" t="str">
        <f t="shared" ref="U1739:U1802" si="464">IF(ISERROR(VLOOKUP(E1739,_UserTable,3,FALSE)),"",VLOOKUP(E1739,_UserTable,3,FALSE))</f>
        <v/>
      </c>
      <c r="V1739" s="4" t="str">
        <f t="shared" ref="V1739:V1802" si="465">IF(ISERROR(VLOOKUP(F1739,_UserTable,3,FALSE)),"",VLOOKUP(F1739,_UserTable,3,FALSE))</f>
        <v/>
      </c>
      <c r="W1739" s="4" t="str">
        <f t="shared" ref="W1739:W1802" si="466">IF(ISERROR(VLOOKUP(G1739,_UserTable,3,FALSE)),"",VLOOKUP(G1739,_UserTable,3,FALSE))</f>
        <v/>
      </c>
      <c r="X1739" s="4" t="str">
        <f t="shared" ref="X1739:X1802" si="467">IF(ISERROR(VLOOKUP(H1739,_UserTable,3,FALSE)),"",VLOOKUP(H1739,_UserTable,3,FALSE))</f>
        <v/>
      </c>
      <c r="Y1739" s="4" t="str">
        <f t="shared" ref="Y1739:Y1802" si="468">IF(ISERROR(VLOOKUP(I1739,_UserTable,3,FALSE)),"",VLOOKUP(I1739,_UserTable,3,FALSE))</f>
        <v/>
      </c>
      <c r="Z1739" s="4" t="str">
        <f t="shared" ref="Z1739:Z1802" si="469">IF(ISERROR(VLOOKUP(J1739,_UserTable,3,FALSE)),"",VLOOKUP(J1739,_UserTable,3,FALSE))</f>
        <v/>
      </c>
      <c r="AA1739" s="4" t="str">
        <f t="shared" ref="AA1739:AA1802" si="470">IF(ISERROR(VLOOKUP(K1739,_UserTable,3,FALSE)),"",VLOOKUP(K1739,_UserTable,3,FALSE))</f>
        <v/>
      </c>
      <c r="AB1739" s="4" t="str">
        <f t="shared" ref="AB1739:AB1802" si="471">IF(ISERROR(VLOOKUP(L1739,_UserTable,3,FALSE)),"",VLOOKUP(L1739,_UserTable,3,FALSE))</f>
        <v/>
      </c>
      <c r="AC1739" s="4" t="str">
        <f t="shared" ref="AC1739:AC1802" si="472">IF(ISERROR(VLOOKUP(M1739,_UserTable,3,FALSE)),"",VLOOKUP(M1739,_UserTable,3,FALSE))</f>
        <v/>
      </c>
      <c r="AD1739" s="4" t="str">
        <f t="shared" ref="AD1739:AD1802" si="473">IF(ISERROR(VLOOKUP(N1739,_UserTable,3,FALSE)),"",VLOOKUP(N1739,_UserTable,3,FALSE))</f>
        <v/>
      </c>
      <c r="AE1739" s="4" t="str">
        <f t="shared" ref="AE1739:AE1802" si="474">IF(ISERROR(VLOOKUP(O1739,_UserTable,3,FALSE)),"",VLOOKUP(O1739,_UserTable,3,FALSE))</f>
        <v/>
      </c>
      <c r="AF1739" s="4" t="str">
        <f t="shared" ref="AF1739:AF1802" si="475">IF(ISERROR(VLOOKUP(P1739,_UserTable,3,FALSE)),"",VLOOKUP(P1739,_UserTable,3,FALSE))</f>
        <v/>
      </c>
      <c r="AI1739" t="str">
        <f t="shared" ref="AI1739:AI1802" si="476">IF(ISERROR(VLOOKUP(A1739,_CQTable,2,FALSE)),"",VLOOKUP(A1739,_CQTable,2,FALSE))</f>
        <v/>
      </c>
      <c r="AJ1739" t="str">
        <f t="shared" ref="AJ1739:AJ1802" si="477">_xlfn.TEXTJOIN(",",TRUE,R1739:AF1739)</f>
        <v/>
      </c>
    </row>
    <row r="1740" spans="18:36" x14ac:dyDescent="0.45">
      <c r="R1740" s="4" t="str">
        <f t="shared" si="461"/>
        <v/>
      </c>
      <c r="S1740" s="4" t="str">
        <f t="shared" si="462"/>
        <v/>
      </c>
      <c r="T1740" s="4" t="str">
        <f t="shared" si="463"/>
        <v/>
      </c>
      <c r="U1740" s="4" t="str">
        <f t="shared" si="464"/>
        <v/>
      </c>
      <c r="V1740" s="4" t="str">
        <f t="shared" si="465"/>
        <v/>
      </c>
      <c r="W1740" s="4" t="str">
        <f t="shared" si="466"/>
        <v/>
      </c>
      <c r="X1740" s="4" t="str">
        <f t="shared" si="467"/>
        <v/>
      </c>
      <c r="Y1740" s="4" t="str">
        <f t="shared" si="468"/>
        <v/>
      </c>
      <c r="Z1740" s="4" t="str">
        <f t="shared" si="469"/>
        <v/>
      </c>
      <c r="AA1740" s="4" t="str">
        <f t="shared" si="470"/>
        <v/>
      </c>
      <c r="AB1740" s="4" t="str">
        <f t="shared" si="471"/>
        <v/>
      </c>
      <c r="AC1740" s="4" t="str">
        <f t="shared" si="472"/>
        <v/>
      </c>
      <c r="AD1740" s="4" t="str">
        <f t="shared" si="473"/>
        <v/>
      </c>
      <c r="AE1740" s="4" t="str">
        <f t="shared" si="474"/>
        <v/>
      </c>
      <c r="AF1740" s="4" t="str">
        <f t="shared" si="475"/>
        <v/>
      </c>
      <c r="AI1740" t="str">
        <f t="shared" si="476"/>
        <v/>
      </c>
      <c r="AJ1740" t="str">
        <f t="shared" si="477"/>
        <v/>
      </c>
    </row>
    <row r="1741" spans="18:36" x14ac:dyDescent="0.45">
      <c r="R1741" s="4" t="str">
        <f t="shared" si="461"/>
        <v/>
      </c>
      <c r="S1741" s="4" t="str">
        <f t="shared" si="462"/>
        <v/>
      </c>
      <c r="T1741" s="4" t="str">
        <f t="shared" si="463"/>
        <v/>
      </c>
      <c r="U1741" s="4" t="str">
        <f t="shared" si="464"/>
        <v/>
      </c>
      <c r="V1741" s="4" t="str">
        <f t="shared" si="465"/>
        <v/>
      </c>
      <c r="W1741" s="4" t="str">
        <f t="shared" si="466"/>
        <v/>
      </c>
      <c r="X1741" s="4" t="str">
        <f t="shared" si="467"/>
        <v/>
      </c>
      <c r="Y1741" s="4" t="str">
        <f t="shared" si="468"/>
        <v/>
      </c>
      <c r="Z1741" s="4" t="str">
        <f t="shared" si="469"/>
        <v/>
      </c>
      <c r="AA1741" s="4" t="str">
        <f t="shared" si="470"/>
        <v/>
      </c>
      <c r="AB1741" s="4" t="str">
        <f t="shared" si="471"/>
        <v/>
      </c>
      <c r="AC1741" s="4" t="str">
        <f t="shared" si="472"/>
        <v/>
      </c>
      <c r="AD1741" s="4" t="str">
        <f t="shared" si="473"/>
        <v/>
      </c>
      <c r="AE1741" s="4" t="str">
        <f t="shared" si="474"/>
        <v/>
      </c>
      <c r="AF1741" s="4" t="str">
        <f t="shared" si="475"/>
        <v/>
      </c>
      <c r="AI1741" t="str">
        <f t="shared" si="476"/>
        <v/>
      </c>
      <c r="AJ1741" t="str">
        <f t="shared" si="477"/>
        <v/>
      </c>
    </row>
    <row r="1742" spans="18:36" x14ac:dyDescent="0.45">
      <c r="R1742" s="4" t="str">
        <f t="shared" si="461"/>
        <v/>
      </c>
      <c r="S1742" s="4" t="str">
        <f t="shared" si="462"/>
        <v/>
      </c>
      <c r="T1742" s="4" t="str">
        <f t="shared" si="463"/>
        <v/>
      </c>
      <c r="U1742" s="4" t="str">
        <f t="shared" si="464"/>
        <v/>
      </c>
      <c r="V1742" s="4" t="str">
        <f t="shared" si="465"/>
        <v/>
      </c>
      <c r="W1742" s="4" t="str">
        <f t="shared" si="466"/>
        <v/>
      </c>
      <c r="X1742" s="4" t="str">
        <f t="shared" si="467"/>
        <v/>
      </c>
      <c r="Y1742" s="4" t="str">
        <f t="shared" si="468"/>
        <v/>
      </c>
      <c r="Z1742" s="4" t="str">
        <f t="shared" si="469"/>
        <v/>
      </c>
      <c r="AA1742" s="4" t="str">
        <f t="shared" si="470"/>
        <v/>
      </c>
      <c r="AB1742" s="4" t="str">
        <f t="shared" si="471"/>
        <v/>
      </c>
      <c r="AC1742" s="4" t="str">
        <f t="shared" si="472"/>
        <v/>
      </c>
      <c r="AD1742" s="4" t="str">
        <f t="shared" si="473"/>
        <v/>
      </c>
      <c r="AE1742" s="4" t="str">
        <f t="shared" si="474"/>
        <v/>
      </c>
      <c r="AF1742" s="4" t="str">
        <f t="shared" si="475"/>
        <v/>
      </c>
      <c r="AI1742" t="str">
        <f t="shared" si="476"/>
        <v/>
      </c>
      <c r="AJ1742" t="str">
        <f t="shared" si="477"/>
        <v/>
      </c>
    </row>
    <row r="1743" spans="18:36" x14ac:dyDescent="0.45">
      <c r="R1743" s="4" t="str">
        <f t="shared" si="461"/>
        <v/>
      </c>
      <c r="S1743" s="4" t="str">
        <f t="shared" si="462"/>
        <v/>
      </c>
      <c r="T1743" s="4" t="str">
        <f t="shared" si="463"/>
        <v/>
      </c>
      <c r="U1743" s="4" t="str">
        <f t="shared" si="464"/>
        <v/>
      </c>
      <c r="V1743" s="4" t="str">
        <f t="shared" si="465"/>
        <v/>
      </c>
      <c r="W1743" s="4" t="str">
        <f t="shared" si="466"/>
        <v/>
      </c>
      <c r="X1743" s="4" t="str">
        <f t="shared" si="467"/>
        <v/>
      </c>
      <c r="Y1743" s="4" t="str">
        <f t="shared" si="468"/>
        <v/>
      </c>
      <c r="Z1743" s="4" t="str">
        <f t="shared" si="469"/>
        <v/>
      </c>
      <c r="AA1743" s="4" t="str">
        <f t="shared" si="470"/>
        <v/>
      </c>
      <c r="AB1743" s="4" t="str">
        <f t="shared" si="471"/>
        <v/>
      </c>
      <c r="AC1743" s="4" t="str">
        <f t="shared" si="472"/>
        <v/>
      </c>
      <c r="AD1743" s="4" t="str">
        <f t="shared" si="473"/>
        <v/>
      </c>
      <c r="AE1743" s="4" t="str">
        <f t="shared" si="474"/>
        <v/>
      </c>
      <c r="AF1743" s="4" t="str">
        <f t="shared" si="475"/>
        <v/>
      </c>
      <c r="AI1743" t="str">
        <f t="shared" si="476"/>
        <v/>
      </c>
      <c r="AJ1743" t="str">
        <f t="shared" si="477"/>
        <v/>
      </c>
    </row>
    <row r="1744" spans="18:36" x14ac:dyDescent="0.45">
      <c r="R1744" s="4" t="str">
        <f t="shared" si="461"/>
        <v/>
      </c>
      <c r="S1744" s="4" t="str">
        <f t="shared" si="462"/>
        <v/>
      </c>
      <c r="T1744" s="4" t="str">
        <f t="shared" si="463"/>
        <v/>
      </c>
      <c r="U1744" s="4" t="str">
        <f t="shared" si="464"/>
        <v/>
      </c>
      <c r="V1744" s="4" t="str">
        <f t="shared" si="465"/>
        <v/>
      </c>
      <c r="W1744" s="4" t="str">
        <f t="shared" si="466"/>
        <v/>
      </c>
      <c r="X1744" s="4" t="str">
        <f t="shared" si="467"/>
        <v/>
      </c>
      <c r="Y1744" s="4" t="str">
        <f t="shared" si="468"/>
        <v/>
      </c>
      <c r="Z1744" s="4" t="str">
        <f t="shared" si="469"/>
        <v/>
      </c>
      <c r="AA1744" s="4" t="str">
        <f t="shared" si="470"/>
        <v/>
      </c>
      <c r="AB1744" s="4" t="str">
        <f t="shared" si="471"/>
        <v/>
      </c>
      <c r="AC1744" s="4" t="str">
        <f t="shared" si="472"/>
        <v/>
      </c>
      <c r="AD1744" s="4" t="str">
        <f t="shared" si="473"/>
        <v/>
      </c>
      <c r="AE1744" s="4" t="str">
        <f t="shared" si="474"/>
        <v/>
      </c>
      <c r="AF1744" s="4" t="str">
        <f t="shared" si="475"/>
        <v/>
      </c>
      <c r="AI1744" t="str">
        <f t="shared" si="476"/>
        <v/>
      </c>
      <c r="AJ1744" t="str">
        <f t="shared" si="477"/>
        <v/>
      </c>
    </row>
    <row r="1745" spans="18:36" x14ac:dyDescent="0.45">
      <c r="R1745" s="4" t="str">
        <f t="shared" si="461"/>
        <v/>
      </c>
      <c r="S1745" s="4" t="str">
        <f t="shared" si="462"/>
        <v/>
      </c>
      <c r="T1745" s="4" t="str">
        <f t="shared" si="463"/>
        <v/>
      </c>
      <c r="U1745" s="4" t="str">
        <f t="shared" si="464"/>
        <v/>
      </c>
      <c r="V1745" s="4" t="str">
        <f t="shared" si="465"/>
        <v/>
      </c>
      <c r="W1745" s="4" t="str">
        <f t="shared" si="466"/>
        <v/>
      </c>
      <c r="X1745" s="4" t="str">
        <f t="shared" si="467"/>
        <v/>
      </c>
      <c r="Y1745" s="4" t="str">
        <f t="shared" si="468"/>
        <v/>
      </c>
      <c r="Z1745" s="4" t="str">
        <f t="shared" si="469"/>
        <v/>
      </c>
      <c r="AA1745" s="4" t="str">
        <f t="shared" si="470"/>
        <v/>
      </c>
      <c r="AB1745" s="4" t="str">
        <f t="shared" si="471"/>
        <v/>
      </c>
      <c r="AC1745" s="4" t="str">
        <f t="shared" si="472"/>
        <v/>
      </c>
      <c r="AD1745" s="4" t="str">
        <f t="shared" si="473"/>
        <v/>
      </c>
      <c r="AE1745" s="4" t="str">
        <f t="shared" si="474"/>
        <v/>
      </c>
      <c r="AF1745" s="4" t="str">
        <f t="shared" si="475"/>
        <v/>
      </c>
      <c r="AI1745" t="str">
        <f t="shared" si="476"/>
        <v/>
      </c>
      <c r="AJ1745" t="str">
        <f t="shared" si="477"/>
        <v/>
      </c>
    </row>
    <row r="1746" spans="18:36" x14ac:dyDescent="0.45">
      <c r="R1746" s="4" t="str">
        <f t="shared" si="461"/>
        <v/>
      </c>
      <c r="S1746" s="4" t="str">
        <f t="shared" si="462"/>
        <v/>
      </c>
      <c r="T1746" s="4" t="str">
        <f t="shared" si="463"/>
        <v/>
      </c>
      <c r="U1746" s="4" t="str">
        <f t="shared" si="464"/>
        <v/>
      </c>
      <c r="V1746" s="4" t="str">
        <f t="shared" si="465"/>
        <v/>
      </c>
      <c r="W1746" s="4" t="str">
        <f t="shared" si="466"/>
        <v/>
      </c>
      <c r="X1746" s="4" t="str">
        <f t="shared" si="467"/>
        <v/>
      </c>
      <c r="Y1746" s="4" t="str">
        <f t="shared" si="468"/>
        <v/>
      </c>
      <c r="Z1746" s="4" t="str">
        <f t="shared" si="469"/>
        <v/>
      </c>
      <c r="AA1746" s="4" t="str">
        <f t="shared" si="470"/>
        <v/>
      </c>
      <c r="AB1746" s="4" t="str">
        <f t="shared" si="471"/>
        <v/>
      </c>
      <c r="AC1746" s="4" t="str">
        <f t="shared" si="472"/>
        <v/>
      </c>
      <c r="AD1746" s="4" t="str">
        <f t="shared" si="473"/>
        <v/>
      </c>
      <c r="AE1746" s="4" t="str">
        <f t="shared" si="474"/>
        <v/>
      </c>
      <c r="AF1746" s="4" t="str">
        <f t="shared" si="475"/>
        <v/>
      </c>
      <c r="AI1746" t="str">
        <f t="shared" si="476"/>
        <v/>
      </c>
      <c r="AJ1746" t="str">
        <f t="shared" si="477"/>
        <v/>
      </c>
    </row>
    <row r="1747" spans="18:36" x14ac:dyDescent="0.45">
      <c r="R1747" s="4" t="str">
        <f t="shared" si="461"/>
        <v/>
      </c>
      <c r="S1747" s="4" t="str">
        <f t="shared" si="462"/>
        <v/>
      </c>
      <c r="T1747" s="4" t="str">
        <f t="shared" si="463"/>
        <v/>
      </c>
      <c r="U1747" s="4" t="str">
        <f t="shared" si="464"/>
        <v/>
      </c>
      <c r="V1747" s="4" t="str">
        <f t="shared" si="465"/>
        <v/>
      </c>
      <c r="W1747" s="4" t="str">
        <f t="shared" si="466"/>
        <v/>
      </c>
      <c r="X1747" s="4" t="str">
        <f t="shared" si="467"/>
        <v/>
      </c>
      <c r="Y1747" s="4" t="str">
        <f t="shared" si="468"/>
        <v/>
      </c>
      <c r="Z1747" s="4" t="str">
        <f t="shared" si="469"/>
        <v/>
      </c>
      <c r="AA1747" s="4" t="str">
        <f t="shared" si="470"/>
        <v/>
      </c>
      <c r="AB1747" s="4" t="str">
        <f t="shared" si="471"/>
        <v/>
      </c>
      <c r="AC1747" s="4" t="str">
        <f t="shared" si="472"/>
        <v/>
      </c>
      <c r="AD1747" s="4" t="str">
        <f t="shared" si="473"/>
        <v/>
      </c>
      <c r="AE1747" s="4" t="str">
        <f t="shared" si="474"/>
        <v/>
      </c>
      <c r="AF1747" s="4" t="str">
        <f t="shared" si="475"/>
        <v/>
      </c>
      <c r="AI1747" t="str">
        <f t="shared" si="476"/>
        <v/>
      </c>
      <c r="AJ1747" t="str">
        <f t="shared" si="477"/>
        <v/>
      </c>
    </row>
    <row r="1748" spans="18:36" x14ac:dyDescent="0.45">
      <c r="R1748" s="4" t="str">
        <f t="shared" si="461"/>
        <v/>
      </c>
      <c r="S1748" s="4" t="str">
        <f t="shared" si="462"/>
        <v/>
      </c>
      <c r="T1748" s="4" t="str">
        <f t="shared" si="463"/>
        <v/>
      </c>
      <c r="U1748" s="4" t="str">
        <f t="shared" si="464"/>
        <v/>
      </c>
      <c r="V1748" s="4" t="str">
        <f t="shared" si="465"/>
        <v/>
      </c>
      <c r="W1748" s="4" t="str">
        <f t="shared" si="466"/>
        <v/>
      </c>
      <c r="X1748" s="4" t="str">
        <f t="shared" si="467"/>
        <v/>
      </c>
      <c r="Y1748" s="4" t="str">
        <f t="shared" si="468"/>
        <v/>
      </c>
      <c r="Z1748" s="4" t="str">
        <f t="shared" si="469"/>
        <v/>
      </c>
      <c r="AA1748" s="4" t="str">
        <f t="shared" si="470"/>
        <v/>
      </c>
      <c r="AB1748" s="4" t="str">
        <f t="shared" si="471"/>
        <v/>
      </c>
      <c r="AC1748" s="4" t="str">
        <f t="shared" si="472"/>
        <v/>
      </c>
      <c r="AD1748" s="4" t="str">
        <f t="shared" si="473"/>
        <v/>
      </c>
      <c r="AE1748" s="4" t="str">
        <f t="shared" si="474"/>
        <v/>
      </c>
      <c r="AF1748" s="4" t="str">
        <f t="shared" si="475"/>
        <v/>
      </c>
      <c r="AI1748" t="str">
        <f t="shared" si="476"/>
        <v/>
      </c>
      <c r="AJ1748" t="str">
        <f t="shared" si="477"/>
        <v/>
      </c>
    </row>
    <row r="1749" spans="18:36" x14ac:dyDescent="0.45">
      <c r="R1749" s="4" t="str">
        <f t="shared" si="461"/>
        <v/>
      </c>
      <c r="S1749" s="4" t="str">
        <f t="shared" si="462"/>
        <v/>
      </c>
      <c r="T1749" s="4" t="str">
        <f t="shared" si="463"/>
        <v/>
      </c>
      <c r="U1749" s="4" t="str">
        <f t="shared" si="464"/>
        <v/>
      </c>
      <c r="V1749" s="4" t="str">
        <f t="shared" si="465"/>
        <v/>
      </c>
      <c r="W1749" s="4" t="str">
        <f t="shared" si="466"/>
        <v/>
      </c>
      <c r="X1749" s="4" t="str">
        <f t="shared" si="467"/>
        <v/>
      </c>
      <c r="Y1749" s="4" t="str">
        <f t="shared" si="468"/>
        <v/>
      </c>
      <c r="Z1749" s="4" t="str">
        <f t="shared" si="469"/>
        <v/>
      </c>
      <c r="AA1749" s="4" t="str">
        <f t="shared" si="470"/>
        <v/>
      </c>
      <c r="AB1749" s="4" t="str">
        <f t="shared" si="471"/>
        <v/>
      </c>
      <c r="AC1749" s="4" t="str">
        <f t="shared" si="472"/>
        <v/>
      </c>
      <c r="AD1749" s="4" t="str">
        <f t="shared" si="473"/>
        <v/>
      </c>
      <c r="AE1749" s="4" t="str">
        <f t="shared" si="474"/>
        <v/>
      </c>
      <c r="AF1749" s="4" t="str">
        <f t="shared" si="475"/>
        <v/>
      </c>
      <c r="AI1749" t="str">
        <f t="shared" si="476"/>
        <v/>
      </c>
      <c r="AJ1749" t="str">
        <f t="shared" si="477"/>
        <v/>
      </c>
    </row>
    <row r="1750" spans="18:36" x14ac:dyDescent="0.45">
      <c r="R1750" s="4" t="str">
        <f t="shared" si="461"/>
        <v/>
      </c>
      <c r="S1750" s="4" t="str">
        <f t="shared" si="462"/>
        <v/>
      </c>
      <c r="T1750" s="4" t="str">
        <f t="shared" si="463"/>
        <v/>
      </c>
      <c r="U1750" s="4" t="str">
        <f t="shared" si="464"/>
        <v/>
      </c>
      <c r="V1750" s="4" t="str">
        <f t="shared" si="465"/>
        <v/>
      </c>
      <c r="W1750" s="4" t="str">
        <f t="shared" si="466"/>
        <v/>
      </c>
      <c r="X1750" s="4" t="str">
        <f t="shared" si="467"/>
        <v/>
      </c>
      <c r="Y1750" s="4" t="str">
        <f t="shared" si="468"/>
        <v/>
      </c>
      <c r="Z1750" s="4" t="str">
        <f t="shared" si="469"/>
        <v/>
      </c>
      <c r="AA1750" s="4" t="str">
        <f t="shared" si="470"/>
        <v/>
      </c>
      <c r="AB1750" s="4" t="str">
        <f t="shared" si="471"/>
        <v/>
      </c>
      <c r="AC1750" s="4" t="str">
        <f t="shared" si="472"/>
        <v/>
      </c>
      <c r="AD1750" s="4" t="str">
        <f t="shared" si="473"/>
        <v/>
      </c>
      <c r="AE1750" s="4" t="str">
        <f t="shared" si="474"/>
        <v/>
      </c>
      <c r="AF1750" s="4" t="str">
        <f t="shared" si="475"/>
        <v/>
      </c>
      <c r="AI1750" t="str">
        <f t="shared" si="476"/>
        <v/>
      </c>
      <c r="AJ1750" t="str">
        <f t="shared" si="477"/>
        <v/>
      </c>
    </row>
    <row r="1751" spans="18:36" x14ac:dyDescent="0.45">
      <c r="R1751" s="4" t="str">
        <f t="shared" si="461"/>
        <v/>
      </c>
      <c r="S1751" s="4" t="str">
        <f t="shared" si="462"/>
        <v/>
      </c>
      <c r="T1751" s="4" t="str">
        <f t="shared" si="463"/>
        <v/>
      </c>
      <c r="U1751" s="4" t="str">
        <f t="shared" si="464"/>
        <v/>
      </c>
      <c r="V1751" s="4" t="str">
        <f t="shared" si="465"/>
        <v/>
      </c>
      <c r="W1751" s="4" t="str">
        <f t="shared" si="466"/>
        <v/>
      </c>
      <c r="X1751" s="4" t="str">
        <f t="shared" si="467"/>
        <v/>
      </c>
      <c r="Y1751" s="4" t="str">
        <f t="shared" si="468"/>
        <v/>
      </c>
      <c r="Z1751" s="4" t="str">
        <f t="shared" si="469"/>
        <v/>
      </c>
      <c r="AA1751" s="4" t="str">
        <f t="shared" si="470"/>
        <v/>
      </c>
      <c r="AB1751" s="4" t="str">
        <f t="shared" si="471"/>
        <v/>
      </c>
      <c r="AC1751" s="4" t="str">
        <f t="shared" si="472"/>
        <v/>
      </c>
      <c r="AD1751" s="4" t="str">
        <f t="shared" si="473"/>
        <v/>
      </c>
      <c r="AE1751" s="4" t="str">
        <f t="shared" si="474"/>
        <v/>
      </c>
      <c r="AF1751" s="4" t="str">
        <f t="shared" si="475"/>
        <v/>
      </c>
      <c r="AI1751" t="str">
        <f t="shared" si="476"/>
        <v/>
      </c>
      <c r="AJ1751" t="str">
        <f t="shared" si="477"/>
        <v/>
      </c>
    </row>
    <row r="1752" spans="18:36" x14ac:dyDescent="0.45">
      <c r="R1752" s="4" t="str">
        <f t="shared" si="461"/>
        <v/>
      </c>
      <c r="S1752" s="4" t="str">
        <f t="shared" si="462"/>
        <v/>
      </c>
      <c r="T1752" s="4" t="str">
        <f t="shared" si="463"/>
        <v/>
      </c>
      <c r="U1752" s="4" t="str">
        <f t="shared" si="464"/>
        <v/>
      </c>
      <c r="V1752" s="4" t="str">
        <f t="shared" si="465"/>
        <v/>
      </c>
      <c r="W1752" s="4" t="str">
        <f t="shared" si="466"/>
        <v/>
      </c>
      <c r="X1752" s="4" t="str">
        <f t="shared" si="467"/>
        <v/>
      </c>
      <c r="Y1752" s="4" t="str">
        <f t="shared" si="468"/>
        <v/>
      </c>
      <c r="Z1752" s="4" t="str">
        <f t="shared" si="469"/>
        <v/>
      </c>
      <c r="AA1752" s="4" t="str">
        <f t="shared" si="470"/>
        <v/>
      </c>
      <c r="AB1752" s="4" t="str">
        <f t="shared" si="471"/>
        <v/>
      </c>
      <c r="AC1752" s="4" t="str">
        <f t="shared" si="472"/>
        <v/>
      </c>
      <c r="AD1752" s="4" t="str">
        <f t="shared" si="473"/>
        <v/>
      </c>
      <c r="AE1752" s="4" t="str">
        <f t="shared" si="474"/>
        <v/>
      </c>
      <c r="AF1752" s="4" t="str">
        <f t="shared" si="475"/>
        <v/>
      </c>
      <c r="AI1752" t="str">
        <f t="shared" si="476"/>
        <v/>
      </c>
      <c r="AJ1752" t="str">
        <f t="shared" si="477"/>
        <v/>
      </c>
    </row>
    <row r="1753" spans="18:36" x14ac:dyDescent="0.45">
      <c r="R1753" s="4" t="str">
        <f t="shared" si="461"/>
        <v/>
      </c>
      <c r="S1753" s="4" t="str">
        <f t="shared" si="462"/>
        <v/>
      </c>
      <c r="T1753" s="4" t="str">
        <f t="shared" si="463"/>
        <v/>
      </c>
      <c r="U1753" s="4" t="str">
        <f t="shared" si="464"/>
        <v/>
      </c>
      <c r="V1753" s="4" t="str">
        <f t="shared" si="465"/>
        <v/>
      </c>
      <c r="W1753" s="4" t="str">
        <f t="shared" si="466"/>
        <v/>
      </c>
      <c r="X1753" s="4" t="str">
        <f t="shared" si="467"/>
        <v/>
      </c>
      <c r="Y1753" s="4" t="str">
        <f t="shared" si="468"/>
        <v/>
      </c>
      <c r="Z1753" s="4" t="str">
        <f t="shared" si="469"/>
        <v/>
      </c>
      <c r="AA1753" s="4" t="str">
        <f t="shared" si="470"/>
        <v/>
      </c>
      <c r="AB1753" s="4" t="str">
        <f t="shared" si="471"/>
        <v/>
      </c>
      <c r="AC1753" s="4" t="str">
        <f t="shared" si="472"/>
        <v/>
      </c>
      <c r="AD1753" s="4" t="str">
        <f t="shared" si="473"/>
        <v/>
      </c>
      <c r="AE1753" s="4" t="str">
        <f t="shared" si="474"/>
        <v/>
      </c>
      <c r="AF1753" s="4" t="str">
        <f t="shared" si="475"/>
        <v/>
      </c>
      <c r="AI1753" t="str">
        <f t="shared" si="476"/>
        <v/>
      </c>
      <c r="AJ1753" t="str">
        <f t="shared" si="477"/>
        <v/>
      </c>
    </row>
    <row r="1754" spans="18:36" x14ac:dyDescent="0.45">
      <c r="R1754" s="4" t="str">
        <f t="shared" si="461"/>
        <v/>
      </c>
      <c r="S1754" s="4" t="str">
        <f t="shared" si="462"/>
        <v/>
      </c>
      <c r="T1754" s="4" t="str">
        <f t="shared" si="463"/>
        <v/>
      </c>
      <c r="U1754" s="4" t="str">
        <f t="shared" si="464"/>
        <v/>
      </c>
      <c r="V1754" s="4" t="str">
        <f t="shared" si="465"/>
        <v/>
      </c>
      <c r="W1754" s="4" t="str">
        <f t="shared" si="466"/>
        <v/>
      </c>
      <c r="X1754" s="4" t="str">
        <f t="shared" si="467"/>
        <v/>
      </c>
      <c r="Y1754" s="4" t="str">
        <f t="shared" si="468"/>
        <v/>
      </c>
      <c r="Z1754" s="4" t="str">
        <f t="shared" si="469"/>
        <v/>
      </c>
      <c r="AA1754" s="4" t="str">
        <f t="shared" si="470"/>
        <v/>
      </c>
      <c r="AB1754" s="4" t="str">
        <f t="shared" si="471"/>
        <v/>
      </c>
      <c r="AC1754" s="4" t="str">
        <f t="shared" si="472"/>
        <v/>
      </c>
      <c r="AD1754" s="4" t="str">
        <f t="shared" si="473"/>
        <v/>
      </c>
      <c r="AE1754" s="4" t="str">
        <f t="shared" si="474"/>
        <v/>
      </c>
      <c r="AF1754" s="4" t="str">
        <f t="shared" si="475"/>
        <v/>
      </c>
      <c r="AI1754" t="str">
        <f t="shared" si="476"/>
        <v/>
      </c>
      <c r="AJ1754" t="str">
        <f t="shared" si="477"/>
        <v/>
      </c>
    </row>
    <row r="1755" spans="18:36" x14ac:dyDescent="0.45">
      <c r="R1755" s="4" t="str">
        <f t="shared" si="461"/>
        <v/>
      </c>
      <c r="S1755" s="4" t="str">
        <f t="shared" si="462"/>
        <v/>
      </c>
      <c r="T1755" s="4" t="str">
        <f t="shared" si="463"/>
        <v/>
      </c>
      <c r="U1755" s="4" t="str">
        <f t="shared" si="464"/>
        <v/>
      </c>
      <c r="V1755" s="4" t="str">
        <f t="shared" si="465"/>
        <v/>
      </c>
      <c r="W1755" s="4" t="str">
        <f t="shared" si="466"/>
        <v/>
      </c>
      <c r="X1755" s="4" t="str">
        <f t="shared" si="467"/>
        <v/>
      </c>
      <c r="Y1755" s="4" t="str">
        <f t="shared" si="468"/>
        <v/>
      </c>
      <c r="Z1755" s="4" t="str">
        <f t="shared" si="469"/>
        <v/>
      </c>
      <c r="AA1755" s="4" t="str">
        <f t="shared" si="470"/>
        <v/>
      </c>
      <c r="AB1755" s="4" t="str">
        <f t="shared" si="471"/>
        <v/>
      </c>
      <c r="AC1755" s="4" t="str">
        <f t="shared" si="472"/>
        <v/>
      </c>
      <c r="AD1755" s="4" t="str">
        <f t="shared" si="473"/>
        <v/>
      </c>
      <c r="AE1755" s="4" t="str">
        <f t="shared" si="474"/>
        <v/>
      </c>
      <c r="AF1755" s="4" t="str">
        <f t="shared" si="475"/>
        <v/>
      </c>
      <c r="AI1755" t="str">
        <f t="shared" si="476"/>
        <v/>
      </c>
      <c r="AJ1755" t="str">
        <f t="shared" si="477"/>
        <v/>
      </c>
    </row>
    <row r="1756" spans="18:36" x14ac:dyDescent="0.45">
      <c r="R1756" s="4" t="str">
        <f t="shared" si="461"/>
        <v/>
      </c>
      <c r="S1756" s="4" t="str">
        <f t="shared" si="462"/>
        <v/>
      </c>
      <c r="T1756" s="4" t="str">
        <f t="shared" si="463"/>
        <v/>
      </c>
      <c r="U1756" s="4" t="str">
        <f t="shared" si="464"/>
        <v/>
      </c>
      <c r="V1756" s="4" t="str">
        <f t="shared" si="465"/>
        <v/>
      </c>
      <c r="W1756" s="4" t="str">
        <f t="shared" si="466"/>
        <v/>
      </c>
      <c r="X1756" s="4" t="str">
        <f t="shared" si="467"/>
        <v/>
      </c>
      <c r="Y1756" s="4" t="str">
        <f t="shared" si="468"/>
        <v/>
      </c>
      <c r="Z1756" s="4" t="str">
        <f t="shared" si="469"/>
        <v/>
      </c>
      <c r="AA1756" s="4" t="str">
        <f t="shared" si="470"/>
        <v/>
      </c>
      <c r="AB1756" s="4" t="str">
        <f t="shared" si="471"/>
        <v/>
      </c>
      <c r="AC1756" s="4" t="str">
        <f t="shared" si="472"/>
        <v/>
      </c>
      <c r="AD1756" s="4" t="str">
        <f t="shared" si="473"/>
        <v/>
      </c>
      <c r="AE1756" s="4" t="str">
        <f t="shared" si="474"/>
        <v/>
      </c>
      <c r="AF1756" s="4" t="str">
        <f t="shared" si="475"/>
        <v/>
      </c>
      <c r="AI1756" t="str">
        <f t="shared" si="476"/>
        <v/>
      </c>
      <c r="AJ1756" t="str">
        <f t="shared" si="477"/>
        <v/>
      </c>
    </row>
    <row r="1757" spans="18:36" x14ac:dyDescent="0.45">
      <c r="R1757" s="4" t="str">
        <f t="shared" si="461"/>
        <v/>
      </c>
      <c r="S1757" s="4" t="str">
        <f t="shared" si="462"/>
        <v/>
      </c>
      <c r="T1757" s="4" t="str">
        <f t="shared" si="463"/>
        <v/>
      </c>
      <c r="U1757" s="4" t="str">
        <f t="shared" si="464"/>
        <v/>
      </c>
      <c r="V1757" s="4" t="str">
        <f t="shared" si="465"/>
        <v/>
      </c>
      <c r="W1757" s="4" t="str">
        <f t="shared" si="466"/>
        <v/>
      </c>
      <c r="X1757" s="4" t="str">
        <f t="shared" si="467"/>
        <v/>
      </c>
      <c r="Y1757" s="4" t="str">
        <f t="shared" si="468"/>
        <v/>
      </c>
      <c r="Z1757" s="4" t="str">
        <f t="shared" si="469"/>
        <v/>
      </c>
      <c r="AA1757" s="4" t="str">
        <f t="shared" si="470"/>
        <v/>
      </c>
      <c r="AB1757" s="4" t="str">
        <f t="shared" si="471"/>
        <v/>
      </c>
      <c r="AC1757" s="4" t="str">
        <f t="shared" si="472"/>
        <v/>
      </c>
      <c r="AD1757" s="4" t="str">
        <f t="shared" si="473"/>
        <v/>
      </c>
      <c r="AE1757" s="4" t="str">
        <f t="shared" si="474"/>
        <v/>
      </c>
      <c r="AF1757" s="4" t="str">
        <f t="shared" si="475"/>
        <v/>
      </c>
      <c r="AI1757" t="str">
        <f t="shared" si="476"/>
        <v/>
      </c>
      <c r="AJ1757" t="str">
        <f t="shared" si="477"/>
        <v/>
      </c>
    </row>
    <row r="1758" spans="18:36" x14ac:dyDescent="0.45">
      <c r="R1758" s="4" t="str">
        <f t="shared" si="461"/>
        <v/>
      </c>
      <c r="S1758" s="4" t="str">
        <f t="shared" si="462"/>
        <v/>
      </c>
      <c r="T1758" s="4" t="str">
        <f t="shared" si="463"/>
        <v/>
      </c>
      <c r="U1758" s="4" t="str">
        <f t="shared" si="464"/>
        <v/>
      </c>
      <c r="V1758" s="4" t="str">
        <f t="shared" si="465"/>
        <v/>
      </c>
      <c r="W1758" s="4" t="str">
        <f t="shared" si="466"/>
        <v/>
      </c>
      <c r="X1758" s="4" t="str">
        <f t="shared" si="467"/>
        <v/>
      </c>
      <c r="Y1758" s="4" t="str">
        <f t="shared" si="468"/>
        <v/>
      </c>
      <c r="Z1758" s="4" t="str">
        <f t="shared" si="469"/>
        <v/>
      </c>
      <c r="AA1758" s="4" t="str">
        <f t="shared" si="470"/>
        <v/>
      </c>
      <c r="AB1758" s="4" t="str">
        <f t="shared" si="471"/>
        <v/>
      </c>
      <c r="AC1758" s="4" t="str">
        <f t="shared" si="472"/>
        <v/>
      </c>
      <c r="AD1758" s="4" t="str">
        <f t="shared" si="473"/>
        <v/>
      </c>
      <c r="AE1758" s="4" t="str">
        <f t="shared" si="474"/>
        <v/>
      </c>
      <c r="AF1758" s="4" t="str">
        <f t="shared" si="475"/>
        <v/>
      </c>
      <c r="AI1758" t="str">
        <f t="shared" si="476"/>
        <v/>
      </c>
      <c r="AJ1758" t="str">
        <f t="shared" si="477"/>
        <v/>
      </c>
    </row>
    <row r="1759" spans="18:36" x14ac:dyDescent="0.45">
      <c r="R1759" s="4" t="str">
        <f t="shared" si="461"/>
        <v/>
      </c>
      <c r="S1759" s="4" t="str">
        <f t="shared" si="462"/>
        <v/>
      </c>
      <c r="T1759" s="4" t="str">
        <f t="shared" si="463"/>
        <v/>
      </c>
      <c r="U1759" s="4" t="str">
        <f t="shared" si="464"/>
        <v/>
      </c>
      <c r="V1759" s="4" t="str">
        <f t="shared" si="465"/>
        <v/>
      </c>
      <c r="W1759" s="4" t="str">
        <f t="shared" si="466"/>
        <v/>
      </c>
      <c r="X1759" s="4" t="str">
        <f t="shared" si="467"/>
        <v/>
      </c>
      <c r="Y1759" s="4" t="str">
        <f t="shared" si="468"/>
        <v/>
      </c>
      <c r="Z1759" s="4" t="str">
        <f t="shared" si="469"/>
        <v/>
      </c>
      <c r="AA1759" s="4" t="str">
        <f t="shared" si="470"/>
        <v/>
      </c>
      <c r="AB1759" s="4" t="str">
        <f t="shared" si="471"/>
        <v/>
      </c>
      <c r="AC1759" s="4" t="str">
        <f t="shared" si="472"/>
        <v/>
      </c>
      <c r="AD1759" s="4" t="str">
        <f t="shared" si="473"/>
        <v/>
      </c>
      <c r="AE1759" s="4" t="str">
        <f t="shared" si="474"/>
        <v/>
      </c>
      <c r="AF1759" s="4" t="str">
        <f t="shared" si="475"/>
        <v/>
      </c>
      <c r="AI1759" t="str">
        <f t="shared" si="476"/>
        <v/>
      </c>
      <c r="AJ1759" t="str">
        <f t="shared" si="477"/>
        <v/>
      </c>
    </row>
    <row r="1760" spans="18:36" x14ac:dyDescent="0.45">
      <c r="R1760" s="4" t="str">
        <f t="shared" si="461"/>
        <v/>
      </c>
      <c r="S1760" s="4" t="str">
        <f t="shared" si="462"/>
        <v/>
      </c>
      <c r="T1760" s="4" t="str">
        <f t="shared" si="463"/>
        <v/>
      </c>
      <c r="U1760" s="4" t="str">
        <f t="shared" si="464"/>
        <v/>
      </c>
      <c r="V1760" s="4" t="str">
        <f t="shared" si="465"/>
        <v/>
      </c>
      <c r="W1760" s="4" t="str">
        <f t="shared" si="466"/>
        <v/>
      </c>
      <c r="X1760" s="4" t="str">
        <f t="shared" si="467"/>
        <v/>
      </c>
      <c r="Y1760" s="4" t="str">
        <f t="shared" si="468"/>
        <v/>
      </c>
      <c r="Z1760" s="4" t="str">
        <f t="shared" si="469"/>
        <v/>
      </c>
      <c r="AA1760" s="4" t="str">
        <f t="shared" si="470"/>
        <v/>
      </c>
      <c r="AB1760" s="4" t="str">
        <f t="shared" si="471"/>
        <v/>
      </c>
      <c r="AC1760" s="4" t="str">
        <f t="shared" si="472"/>
        <v/>
      </c>
      <c r="AD1760" s="4" t="str">
        <f t="shared" si="473"/>
        <v/>
      </c>
      <c r="AE1760" s="4" t="str">
        <f t="shared" si="474"/>
        <v/>
      </c>
      <c r="AF1760" s="4" t="str">
        <f t="shared" si="475"/>
        <v/>
      </c>
      <c r="AI1760" t="str">
        <f t="shared" si="476"/>
        <v/>
      </c>
      <c r="AJ1760" t="str">
        <f t="shared" si="477"/>
        <v/>
      </c>
    </row>
    <row r="1761" spans="18:36" x14ac:dyDescent="0.45">
      <c r="R1761" s="4" t="str">
        <f t="shared" si="461"/>
        <v/>
      </c>
      <c r="S1761" s="4" t="str">
        <f t="shared" si="462"/>
        <v/>
      </c>
      <c r="T1761" s="4" t="str">
        <f t="shared" si="463"/>
        <v/>
      </c>
      <c r="U1761" s="4" t="str">
        <f t="shared" si="464"/>
        <v/>
      </c>
      <c r="V1761" s="4" t="str">
        <f t="shared" si="465"/>
        <v/>
      </c>
      <c r="W1761" s="4" t="str">
        <f t="shared" si="466"/>
        <v/>
      </c>
      <c r="X1761" s="4" t="str">
        <f t="shared" si="467"/>
        <v/>
      </c>
      <c r="Y1761" s="4" t="str">
        <f t="shared" si="468"/>
        <v/>
      </c>
      <c r="Z1761" s="4" t="str">
        <f t="shared" si="469"/>
        <v/>
      </c>
      <c r="AA1761" s="4" t="str">
        <f t="shared" si="470"/>
        <v/>
      </c>
      <c r="AB1761" s="4" t="str">
        <f t="shared" si="471"/>
        <v/>
      </c>
      <c r="AC1761" s="4" t="str">
        <f t="shared" si="472"/>
        <v/>
      </c>
      <c r="AD1761" s="4" t="str">
        <f t="shared" si="473"/>
        <v/>
      </c>
      <c r="AE1761" s="4" t="str">
        <f t="shared" si="474"/>
        <v/>
      </c>
      <c r="AF1761" s="4" t="str">
        <f t="shared" si="475"/>
        <v/>
      </c>
      <c r="AI1761" t="str">
        <f t="shared" si="476"/>
        <v/>
      </c>
      <c r="AJ1761" t="str">
        <f t="shared" si="477"/>
        <v/>
      </c>
    </row>
    <row r="1762" spans="18:36" x14ac:dyDescent="0.45">
      <c r="R1762" s="4" t="str">
        <f t="shared" si="461"/>
        <v/>
      </c>
      <c r="S1762" s="4" t="str">
        <f t="shared" si="462"/>
        <v/>
      </c>
      <c r="T1762" s="4" t="str">
        <f t="shared" si="463"/>
        <v/>
      </c>
      <c r="U1762" s="4" t="str">
        <f t="shared" si="464"/>
        <v/>
      </c>
      <c r="V1762" s="4" t="str">
        <f t="shared" si="465"/>
        <v/>
      </c>
      <c r="W1762" s="4" t="str">
        <f t="shared" si="466"/>
        <v/>
      </c>
      <c r="X1762" s="4" t="str">
        <f t="shared" si="467"/>
        <v/>
      </c>
      <c r="Y1762" s="4" t="str">
        <f t="shared" si="468"/>
        <v/>
      </c>
      <c r="Z1762" s="4" t="str">
        <f t="shared" si="469"/>
        <v/>
      </c>
      <c r="AA1762" s="4" t="str">
        <f t="shared" si="470"/>
        <v/>
      </c>
      <c r="AB1762" s="4" t="str">
        <f t="shared" si="471"/>
        <v/>
      </c>
      <c r="AC1762" s="4" t="str">
        <f t="shared" si="472"/>
        <v/>
      </c>
      <c r="AD1762" s="4" t="str">
        <f t="shared" si="473"/>
        <v/>
      </c>
      <c r="AE1762" s="4" t="str">
        <f t="shared" si="474"/>
        <v/>
      </c>
      <c r="AF1762" s="4" t="str">
        <f t="shared" si="475"/>
        <v/>
      </c>
      <c r="AI1762" t="str">
        <f t="shared" si="476"/>
        <v/>
      </c>
      <c r="AJ1762" t="str">
        <f t="shared" si="477"/>
        <v/>
      </c>
    </row>
    <row r="1763" spans="18:36" x14ac:dyDescent="0.45">
      <c r="R1763" s="4" t="str">
        <f t="shared" si="461"/>
        <v/>
      </c>
      <c r="S1763" s="4" t="str">
        <f t="shared" si="462"/>
        <v/>
      </c>
      <c r="T1763" s="4" t="str">
        <f t="shared" si="463"/>
        <v/>
      </c>
      <c r="U1763" s="4" t="str">
        <f t="shared" si="464"/>
        <v/>
      </c>
      <c r="V1763" s="4" t="str">
        <f t="shared" si="465"/>
        <v/>
      </c>
      <c r="W1763" s="4" t="str">
        <f t="shared" si="466"/>
        <v/>
      </c>
      <c r="X1763" s="4" t="str">
        <f t="shared" si="467"/>
        <v/>
      </c>
      <c r="Y1763" s="4" t="str">
        <f t="shared" si="468"/>
        <v/>
      </c>
      <c r="Z1763" s="4" t="str">
        <f t="shared" si="469"/>
        <v/>
      </c>
      <c r="AA1763" s="4" t="str">
        <f t="shared" si="470"/>
        <v/>
      </c>
      <c r="AB1763" s="4" t="str">
        <f t="shared" si="471"/>
        <v/>
      </c>
      <c r="AC1763" s="4" t="str">
        <f t="shared" si="472"/>
        <v/>
      </c>
      <c r="AD1763" s="4" t="str">
        <f t="shared" si="473"/>
        <v/>
      </c>
      <c r="AE1763" s="4" t="str">
        <f t="shared" si="474"/>
        <v/>
      </c>
      <c r="AF1763" s="4" t="str">
        <f t="shared" si="475"/>
        <v/>
      </c>
      <c r="AI1763" t="str">
        <f t="shared" si="476"/>
        <v/>
      </c>
      <c r="AJ1763" t="str">
        <f t="shared" si="477"/>
        <v/>
      </c>
    </row>
    <row r="1764" spans="18:36" x14ac:dyDescent="0.45">
      <c r="R1764" s="4" t="str">
        <f t="shared" si="461"/>
        <v/>
      </c>
      <c r="S1764" s="4" t="str">
        <f t="shared" si="462"/>
        <v/>
      </c>
      <c r="T1764" s="4" t="str">
        <f t="shared" si="463"/>
        <v/>
      </c>
      <c r="U1764" s="4" t="str">
        <f t="shared" si="464"/>
        <v/>
      </c>
      <c r="V1764" s="4" t="str">
        <f t="shared" si="465"/>
        <v/>
      </c>
      <c r="W1764" s="4" t="str">
        <f t="shared" si="466"/>
        <v/>
      </c>
      <c r="X1764" s="4" t="str">
        <f t="shared" si="467"/>
        <v/>
      </c>
      <c r="Y1764" s="4" t="str">
        <f t="shared" si="468"/>
        <v/>
      </c>
      <c r="Z1764" s="4" t="str">
        <f t="shared" si="469"/>
        <v/>
      </c>
      <c r="AA1764" s="4" t="str">
        <f t="shared" si="470"/>
        <v/>
      </c>
      <c r="AB1764" s="4" t="str">
        <f t="shared" si="471"/>
        <v/>
      </c>
      <c r="AC1764" s="4" t="str">
        <f t="shared" si="472"/>
        <v/>
      </c>
      <c r="AD1764" s="4" t="str">
        <f t="shared" si="473"/>
        <v/>
      </c>
      <c r="AE1764" s="4" t="str">
        <f t="shared" si="474"/>
        <v/>
      </c>
      <c r="AF1764" s="4" t="str">
        <f t="shared" si="475"/>
        <v/>
      </c>
      <c r="AI1764" t="str">
        <f t="shared" si="476"/>
        <v/>
      </c>
      <c r="AJ1764" t="str">
        <f t="shared" si="477"/>
        <v/>
      </c>
    </row>
    <row r="1765" spans="18:36" x14ac:dyDescent="0.45">
      <c r="R1765" s="4" t="str">
        <f t="shared" si="461"/>
        <v/>
      </c>
      <c r="S1765" s="4" t="str">
        <f t="shared" si="462"/>
        <v/>
      </c>
      <c r="T1765" s="4" t="str">
        <f t="shared" si="463"/>
        <v/>
      </c>
      <c r="U1765" s="4" t="str">
        <f t="shared" si="464"/>
        <v/>
      </c>
      <c r="V1765" s="4" t="str">
        <f t="shared" si="465"/>
        <v/>
      </c>
      <c r="W1765" s="4" t="str">
        <f t="shared" si="466"/>
        <v/>
      </c>
      <c r="X1765" s="4" t="str">
        <f t="shared" si="467"/>
        <v/>
      </c>
      <c r="Y1765" s="4" t="str">
        <f t="shared" si="468"/>
        <v/>
      </c>
      <c r="Z1765" s="4" t="str">
        <f t="shared" si="469"/>
        <v/>
      </c>
      <c r="AA1765" s="4" t="str">
        <f t="shared" si="470"/>
        <v/>
      </c>
      <c r="AB1765" s="4" t="str">
        <f t="shared" si="471"/>
        <v/>
      </c>
      <c r="AC1765" s="4" t="str">
        <f t="shared" si="472"/>
        <v/>
      </c>
      <c r="AD1765" s="4" t="str">
        <f t="shared" si="473"/>
        <v/>
      </c>
      <c r="AE1765" s="4" t="str">
        <f t="shared" si="474"/>
        <v/>
      </c>
      <c r="AF1765" s="4" t="str">
        <f t="shared" si="475"/>
        <v/>
      </c>
      <c r="AI1765" t="str">
        <f t="shared" si="476"/>
        <v/>
      </c>
      <c r="AJ1765" t="str">
        <f t="shared" si="477"/>
        <v/>
      </c>
    </row>
    <row r="1766" spans="18:36" x14ac:dyDescent="0.45">
      <c r="R1766" s="4" t="str">
        <f t="shared" si="461"/>
        <v/>
      </c>
      <c r="S1766" s="4" t="str">
        <f t="shared" si="462"/>
        <v/>
      </c>
      <c r="T1766" s="4" t="str">
        <f t="shared" si="463"/>
        <v/>
      </c>
      <c r="U1766" s="4" t="str">
        <f t="shared" si="464"/>
        <v/>
      </c>
      <c r="V1766" s="4" t="str">
        <f t="shared" si="465"/>
        <v/>
      </c>
      <c r="W1766" s="4" t="str">
        <f t="shared" si="466"/>
        <v/>
      </c>
      <c r="X1766" s="4" t="str">
        <f t="shared" si="467"/>
        <v/>
      </c>
      <c r="Y1766" s="4" t="str">
        <f t="shared" si="468"/>
        <v/>
      </c>
      <c r="Z1766" s="4" t="str">
        <f t="shared" si="469"/>
        <v/>
      </c>
      <c r="AA1766" s="4" t="str">
        <f t="shared" si="470"/>
        <v/>
      </c>
      <c r="AB1766" s="4" t="str">
        <f t="shared" si="471"/>
        <v/>
      </c>
      <c r="AC1766" s="4" t="str">
        <f t="shared" si="472"/>
        <v/>
      </c>
      <c r="AD1766" s="4" t="str">
        <f t="shared" si="473"/>
        <v/>
      </c>
      <c r="AE1766" s="4" t="str">
        <f t="shared" si="474"/>
        <v/>
      </c>
      <c r="AF1766" s="4" t="str">
        <f t="shared" si="475"/>
        <v/>
      </c>
      <c r="AI1766" t="str">
        <f t="shared" si="476"/>
        <v/>
      </c>
      <c r="AJ1766" t="str">
        <f t="shared" si="477"/>
        <v/>
      </c>
    </row>
    <row r="1767" spans="18:36" x14ac:dyDescent="0.45">
      <c r="R1767" s="4" t="str">
        <f t="shared" si="461"/>
        <v/>
      </c>
      <c r="S1767" s="4" t="str">
        <f t="shared" si="462"/>
        <v/>
      </c>
      <c r="T1767" s="4" t="str">
        <f t="shared" si="463"/>
        <v/>
      </c>
      <c r="U1767" s="4" t="str">
        <f t="shared" si="464"/>
        <v/>
      </c>
      <c r="V1767" s="4" t="str">
        <f t="shared" si="465"/>
        <v/>
      </c>
      <c r="W1767" s="4" t="str">
        <f t="shared" si="466"/>
        <v/>
      </c>
      <c r="X1767" s="4" t="str">
        <f t="shared" si="467"/>
        <v/>
      </c>
      <c r="Y1767" s="4" t="str">
        <f t="shared" si="468"/>
        <v/>
      </c>
      <c r="Z1767" s="4" t="str">
        <f t="shared" si="469"/>
        <v/>
      </c>
      <c r="AA1767" s="4" t="str">
        <f t="shared" si="470"/>
        <v/>
      </c>
      <c r="AB1767" s="4" t="str">
        <f t="shared" si="471"/>
        <v/>
      </c>
      <c r="AC1767" s="4" t="str">
        <f t="shared" si="472"/>
        <v/>
      </c>
      <c r="AD1767" s="4" t="str">
        <f t="shared" si="473"/>
        <v/>
      </c>
      <c r="AE1767" s="4" t="str">
        <f t="shared" si="474"/>
        <v/>
      </c>
      <c r="AF1767" s="4" t="str">
        <f t="shared" si="475"/>
        <v/>
      </c>
      <c r="AI1767" t="str">
        <f t="shared" si="476"/>
        <v/>
      </c>
      <c r="AJ1767" t="str">
        <f t="shared" si="477"/>
        <v/>
      </c>
    </row>
    <row r="1768" spans="18:36" x14ac:dyDescent="0.45">
      <c r="R1768" s="4" t="str">
        <f t="shared" si="461"/>
        <v/>
      </c>
      <c r="S1768" s="4" t="str">
        <f t="shared" si="462"/>
        <v/>
      </c>
      <c r="T1768" s="4" t="str">
        <f t="shared" si="463"/>
        <v/>
      </c>
      <c r="U1768" s="4" t="str">
        <f t="shared" si="464"/>
        <v/>
      </c>
      <c r="V1768" s="4" t="str">
        <f t="shared" si="465"/>
        <v/>
      </c>
      <c r="W1768" s="4" t="str">
        <f t="shared" si="466"/>
        <v/>
      </c>
      <c r="X1768" s="4" t="str">
        <f t="shared" si="467"/>
        <v/>
      </c>
      <c r="Y1768" s="4" t="str">
        <f t="shared" si="468"/>
        <v/>
      </c>
      <c r="Z1768" s="4" t="str">
        <f t="shared" si="469"/>
        <v/>
      </c>
      <c r="AA1768" s="4" t="str">
        <f t="shared" si="470"/>
        <v/>
      </c>
      <c r="AB1768" s="4" t="str">
        <f t="shared" si="471"/>
        <v/>
      </c>
      <c r="AC1768" s="4" t="str">
        <f t="shared" si="472"/>
        <v/>
      </c>
      <c r="AD1768" s="4" t="str">
        <f t="shared" si="473"/>
        <v/>
      </c>
      <c r="AE1768" s="4" t="str">
        <f t="shared" si="474"/>
        <v/>
      </c>
      <c r="AF1768" s="4" t="str">
        <f t="shared" si="475"/>
        <v/>
      </c>
      <c r="AI1768" t="str">
        <f t="shared" si="476"/>
        <v/>
      </c>
      <c r="AJ1768" t="str">
        <f t="shared" si="477"/>
        <v/>
      </c>
    </row>
    <row r="1769" spans="18:36" x14ac:dyDescent="0.45">
      <c r="R1769" s="4" t="str">
        <f t="shared" si="461"/>
        <v/>
      </c>
      <c r="S1769" s="4" t="str">
        <f t="shared" si="462"/>
        <v/>
      </c>
      <c r="T1769" s="4" t="str">
        <f t="shared" si="463"/>
        <v/>
      </c>
      <c r="U1769" s="4" t="str">
        <f t="shared" si="464"/>
        <v/>
      </c>
      <c r="V1769" s="4" t="str">
        <f t="shared" si="465"/>
        <v/>
      </c>
      <c r="W1769" s="4" t="str">
        <f t="shared" si="466"/>
        <v/>
      </c>
      <c r="X1769" s="4" t="str">
        <f t="shared" si="467"/>
        <v/>
      </c>
      <c r="Y1769" s="4" t="str">
        <f t="shared" si="468"/>
        <v/>
      </c>
      <c r="Z1769" s="4" t="str">
        <f t="shared" si="469"/>
        <v/>
      </c>
      <c r="AA1769" s="4" t="str">
        <f t="shared" si="470"/>
        <v/>
      </c>
      <c r="AB1769" s="4" t="str">
        <f t="shared" si="471"/>
        <v/>
      </c>
      <c r="AC1769" s="4" t="str">
        <f t="shared" si="472"/>
        <v/>
      </c>
      <c r="AD1769" s="4" t="str">
        <f t="shared" si="473"/>
        <v/>
      </c>
      <c r="AE1769" s="4" t="str">
        <f t="shared" si="474"/>
        <v/>
      </c>
      <c r="AF1769" s="4" t="str">
        <f t="shared" si="475"/>
        <v/>
      </c>
      <c r="AI1769" t="str">
        <f t="shared" si="476"/>
        <v/>
      </c>
      <c r="AJ1769" t="str">
        <f t="shared" si="477"/>
        <v/>
      </c>
    </row>
    <row r="1770" spans="18:36" x14ac:dyDescent="0.45">
      <c r="R1770" s="4" t="str">
        <f t="shared" si="461"/>
        <v/>
      </c>
      <c r="S1770" s="4" t="str">
        <f t="shared" si="462"/>
        <v/>
      </c>
      <c r="T1770" s="4" t="str">
        <f t="shared" si="463"/>
        <v/>
      </c>
      <c r="U1770" s="4" t="str">
        <f t="shared" si="464"/>
        <v/>
      </c>
      <c r="V1770" s="4" t="str">
        <f t="shared" si="465"/>
        <v/>
      </c>
      <c r="W1770" s="4" t="str">
        <f t="shared" si="466"/>
        <v/>
      </c>
      <c r="X1770" s="4" t="str">
        <f t="shared" si="467"/>
        <v/>
      </c>
      <c r="Y1770" s="4" t="str">
        <f t="shared" si="468"/>
        <v/>
      </c>
      <c r="Z1770" s="4" t="str">
        <f t="shared" si="469"/>
        <v/>
      </c>
      <c r="AA1770" s="4" t="str">
        <f t="shared" si="470"/>
        <v/>
      </c>
      <c r="AB1770" s="4" t="str">
        <f t="shared" si="471"/>
        <v/>
      </c>
      <c r="AC1770" s="4" t="str">
        <f t="shared" si="472"/>
        <v/>
      </c>
      <c r="AD1770" s="4" t="str">
        <f t="shared" si="473"/>
        <v/>
      </c>
      <c r="AE1770" s="4" t="str">
        <f t="shared" si="474"/>
        <v/>
      </c>
      <c r="AF1770" s="4" t="str">
        <f t="shared" si="475"/>
        <v/>
      </c>
      <c r="AI1770" t="str">
        <f t="shared" si="476"/>
        <v/>
      </c>
      <c r="AJ1770" t="str">
        <f t="shared" si="477"/>
        <v/>
      </c>
    </row>
    <row r="1771" spans="18:36" x14ac:dyDescent="0.45">
      <c r="R1771" s="4" t="str">
        <f t="shared" si="461"/>
        <v/>
      </c>
      <c r="S1771" s="4" t="str">
        <f t="shared" si="462"/>
        <v/>
      </c>
      <c r="T1771" s="4" t="str">
        <f t="shared" si="463"/>
        <v/>
      </c>
      <c r="U1771" s="4" t="str">
        <f t="shared" si="464"/>
        <v/>
      </c>
      <c r="V1771" s="4" t="str">
        <f t="shared" si="465"/>
        <v/>
      </c>
      <c r="W1771" s="4" t="str">
        <f t="shared" si="466"/>
        <v/>
      </c>
      <c r="X1771" s="4" t="str">
        <f t="shared" si="467"/>
        <v/>
      </c>
      <c r="Y1771" s="4" t="str">
        <f t="shared" si="468"/>
        <v/>
      </c>
      <c r="Z1771" s="4" t="str">
        <f t="shared" si="469"/>
        <v/>
      </c>
      <c r="AA1771" s="4" t="str">
        <f t="shared" si="470"/>
        <v/>
      </c>
      <c r="AB1771" s="4" t="str">
        <f t="shared" si="471"/>
        <v/>
      </c>
      <c r="AC1771" s="4" t="str">
        <f t="shared" si="472"/>
        <v/>
      </c>
      <c r="AD1771" s="4" t="str">
        <f t="shared" si="473"/>
        <v/>
      </c>
      <c r="AE1771" s="4" t="str">
        <f t="shared" si="474"/>
        <v/>
      </c>
      <c r="AF1771" s="4" t="str">
        <f t="shared" si="475"/>
        <v/>
      </c>
      <c r="AI1771" t="str">
        <f t="shared" si="476"/>
        <v/>
      </c>
      <c r="AJ1771" t="str">
        <f t="shared" si="477"/>
        <v/>
      </c>
    </row>
    <row r="1772" spans="18:36" x14ac:dyDescent="0.45">
      <c r="R1772" s="4" t="str">
        <f t="shared" si="461"/>
        <v/>
      </c>
      <c r="S1772" s="4" t="str">
        <f t="shared" si="462"/>
        <v/>
      </c>
      <c r="T1772" s="4" t="str">
        <f t="shared" si="463"/>
        <v/>
      </c>
      <c r="U1772" s="4" t="str">
        <f t="shared" si="464"/>
        <v/>
      </c>
      <c r="V1772" s="4" t="str">
        <f t="shared" si="465"/>
        <v/>
      </c>
      <c r="W1772" s="4" t="str">
        <f t="shared" si="466"/>
        <v/>
      </c>
      <c r="X1772" s="4" t="str">
        <f t="shared" si="467"/>
        <v/>
      </c>
      <c r="Y1772" s="4" t="str">
        <f t="shared" si="468"/>
        <v/>
      </c>
      <c r="Z1772" s="4" t="str">
        <f t="shared" si="469"/>
        <v/>
      </c>
      <c r="AA1772" s="4" t="str">
        <f t="shared" si="470"/>
        <v/>
      </c>
      <c r="AB1772" s="4" t="str">
        <f t="shared" si="471"/>
        <v/>
      </c>
      <c r="AC1772" s="4" t="str">
        <f t="shared" si="472"/>
        <v/>
      </c>
      <c r="AD1772" s="4" t="str">
        <f t="shared" si="473"/>
        <v/>
      </c>
      <c r="AE1772" s="4" t="str">
        <f t="shared" si="474"/>
        <v/>
      </c>
      <c r="AF1772" s="4" t="str">
        <f t="shared" si="475"/>
        <v/>
      </c>
      <c r="AI1772" t="str">
        <f t="shared" si="476"/>
        <v/>
      </c>
      <c r="AJ1772" t="str">
        <f t="shared" si="477"/>
        <v/>
      </c>
    </row>
    <row r="1773" spans="18:36" x14ac:dyDescent="0.45">
      <c r="R1773" s="4" t="str">
        <f t="shared" si="461"/>
        <v/>
      </c>
      <c r="S1773" s="4" t="str">
        <f t="shared" si="462"/>
        <v/>
      </c>
      <c r="T1773" s="4" t="str">
        <f t="shared" si="463"/>
        <v/>
      </c>
      <c r="U1773" s="4" t="str">
        <f t="shared" si="464"/>
        <v/>
      </c>
      <c r="V1773" s="4" t="str">
        <f t="shared" si="465"/>
        <v/>
      </c>
      <c r="W1773" s="4" t="str">
        <f t="shared" si="466"/>
        <v/>
      </c>
      <c r="X1773" s="4" t="str">
        <f t="shared" si="467"/>
        <v/>
      </c>
      <c r="Y1773" s="4" t="str">
        <f t="shared" si="468"/>
        <v/>
      </c>
      <c r="Z1773" s="4" t="str">
        <f t="shared" si="469"/>
        <v/>
      </c>
      <c r="AA1773" s="4" t="str">
        <f t="shared" si="470"/>
        <v/>
      </c>
      <c r="AB1773" s="4" t="str">
        <f t="shared" si="471"/>
        <v/>
      </c>
      <c r="AC1773" s="4" t="str">
        <f t="shared" si="472"/>
        <v/>
      </c>
      <c r="AD1773" s="4" t="str">
        <f t="shared" si="473"/>
        <v/>
      </c>
      <c r="AE1773" s="4" t="str">
        <f t="shared" si="474"/>
        <v/>
      </c>
      <c r="AF1773" s="4" t="str">
        <f t="shared" si="475"/>
        <v/>
      </c>
      <c r="AI1773" t="str">
        <f t="shared" si="476"/>
        <v/>
      </c>
      <c r="AJ1773" t="str">
        <f t="shared" si="477"/>
        <v/>
      </c>
    </row>
    <row r="1774" spans="18:36" x14ac:dyDescent="0.45">
      <c r="R1774" s="4" t="str">
        <f t="shared" si="461"/>
        <v/>
      </c>
      <c r="S1774" s="4" t="str">
        <f t="shared" si="462"/>
        <v/>
      </c>
      <c r="T1774" s="4" t="str">
        <f t="shared" si="463"/>
        <v/>
      </c>
      <c r="U1774" s="4" t="str">
        <f t="shared" si="464"/>
        <v/>
      </c>
      <c r="V1774" s="4" t="str">
        <f t="shared" si="465"/>
        <v/>
      </c>
      <c r="W1774" s="4" t="str">
        <f t="shared" si="466"/>
        <v/>
      </c>
      <c r="X1774" s="4" t="str">
        <f t="shared" si="467"/>
        <v/>
      </c>
      <c r="Y1774" s="4" t="str">
        <f t="shared" si="468"/>
        <v/>
      </c>
      <c r="Z1774" s="4" t="str">
        <f t="shared" si="469"/>
        <v/>
      </c>
      <c r="AA1774" s="4" t="str">
        <f t="shared" si="470"/>
        <v/>
      </c>
      <c r="AB1774" s="4" t="str">
        <f t="shared" si="471"/>
        <v/>
      </c>
      <c r="AC1774" s="4" t="str">
        <f t="shared" si="472"/>
        <v/>
      </c>
      <c r="AD1774" s="4" t="str">
        <f t="shared" si="473"/>
        <v/>
      </c>
      <c r="AE1774" s="4" t="str">
        <f t="shared" si="474"/>
        <v/>
      </c>
      <c r="AF1774" s="4" t="str">
        <f t="shared" si="475"/>
        <v/>
      </c>
      <c r="AI1774" t="str">
        <f t="shared" si="476"/>
        <v/>
      </c>
      <c r="AJ1774" t="str">
        <f t="shared" si="477"/>
        <v/>
      </c>
    </row>
    <row r="1775" spans="18:36" x14ac:dyDescent="0.45">
      <c r="R1775" s="4" t="str">
        <f t="shared" si="461"/>
        <v/>
      </c>
      <c r="S1775" s="4" t="str">
        <f t="shared" si="462"/>
        <v/>
      </c>
      <c r="T1775" s="4" t="str">
        <f t="shared" si="463"/>
        <v/>
      </c>
      <c r="U1775" s="4" t="str">
        <f t="shared" si="464"/>
        <v/>
      </c>
      <c r="V1775" s="4" t="str">
        <f t="shared" si="465"/>
        <v/>
      </c>
      <c r="W1775" s="4" t="str">
        <f t="shared" si="466"/>
        <v/>
      </c>
      <c r="X1775" s="4" t="str">
        <f t="shared" si="467"/>
        <v/>
      </c>
      <c r="Y1775" s="4" t="str">
        <f t="shared" si="468"/>
        <v/>
      </c>
      <c r="Z1775" s="4" t="str">
        <f t="shared" si="469"/>
        <v/>
      </c>
      <c r="AA1775" s="4" t="str">
        <f t="shared" si="470"/>
        <v/>
      </c>
      <c r="AB1775" s="4" t="str">
        <f t="shared" si="471"/>
        <v/>
      </c>
      <c r="AC1775" s="4" t="str">
        <f t="shared" si="472"/>
        <v/>
      </c>
      <c r="AD1775" s="4" t="str">
        <f t="shared" si="473"/>
        <v/>
      </c>
      <c r="AE1775" s="4" t="str">
        <f t="shared" si="474"/>
        <v/>
      </c>
      <c r="AF1775" s="4" t="str">
        <f t="shared" si="475"/>
        <v/>
      </c>
      <c r="AI1775" t="str">
        <f t="shared" si="476"/>
        <v/>
      </c>
      <c r="AJ1775" t="str">
        <f t="shared" si="477"/>
        <v/>
      </c>
    </row>
    <row r="1776" spans="18:36" x14ac:dyDescent="0.45">
      <c r="R1776" s="4" t="str">
        <f t="shared" si="461"/>
        <v/>
      </c>
      <c r="S1776" s="4" t="str">
        <f t="shared" si="462"/>
        <v/>
      </c>
      <c r="T1776" s="4" t="str">
        <f t="shared" si="463"/>
        <v/>
      </c>
      <c r="U1776" s="4" t="str">
        <f t="shared" si="464"/>
        <v/>
      </c>
      <c r="V1776" s="4" t="str">
        <f t="shared" si="465"/>
        <v/>
      </c>
      <c r="W1776" s="4" t="str">
        <f t="shared" si="466"/>
        <v/>
      </c>
      <c r="X1776" s="4" t="str">
        <f t="shared" si="467"/>
        <v/>
      </c>
      <c r="Y1776" s="4" t="str">
        <f t="shared" si="468"/>
        <v/>
      </c>
      <c r="Z1776" s="4" t="str">
        <f t="shared" si="469"/>
        <v/>
      </c>
      <c r="AA1776" s="4" t="str">
        <f t="shared" si="470"/>
        <v/>
      </c>
      <c r="AB1776" s="4" t="str">
        <f t="shared" si="471"/>
        <v/>
      </c>
      <c r="AC1776" s="4" t="str">
        <f t="shared" si="472"/>
        <v/>
      </c>
      <c r="AD1776" s="4" t="str">
        <f t="shared" si="473"/>
        <v/>
      </c>
      <c r="AE1776" s="4" t="str">
        <f t="shared" si="474"/>
        <v/>
      </c>
      <c r="AF1776" s="4" t="str">
        <f t="shared" si="475"/>
        <v/>
      </c>
      <c r="AI1776" t="str">
        <f t="shared" si="476"/>
        <v/>
      </c>
      <c r="AJ1776" t="str">
        <f t="shared" si="477"/>
        <v/>
      </c>
    </row>
    <row r="1777" spans="18:36" x14ac:dyDescent="0.45">
      <c r="R1777" s="4" t="str">
        <f t="shared" si="461"/>
        <v/>
      </c>
      <c r="S1777" s="4" t="str">
        <f t="shared" si="462"/>
        <v/>
      </c>
      <c r="T1777" s="4" t="str">
        <f t="shared" si="463"/>
        <v/>
      </c>
      <c r="U1777" s="4" t="str">
        <f t="shared" si="464"/>
        <v/>
      </c>
      <c r="V1777" s="4" t="str">
        <f t="shared" si="465"/>
        <v/>
      </c>
      <c r="W1777" s="4" t="str">
        <f t="shared" si="466"/>
        <v/>
      </c>
      <c r="X1777" s="4" t="str">
        <f t="shared" si="467"/>
        <v/>
      </c>
      <c r="Y1777" s="4" t="str">
        <f t="shared" si="468"/>
        <v/>
      </c>
      <c r="Z1777" s="4" t="str">
        <f t="shared" si="469"/>
        <v/>
      </c>
      <c r="AA1777" s="4" t="str">
        <f t="shared" si="470"/>
        <v/>
      </c>
      <c r="AB1777" s="4" t="str">
        <f t="shared" si="471"/>
        <v/>
      </c>
      <c r="AC1777" s="4" t="str">
        <f t="shared" si="472"/>
        <v/>
      </c>
      <c r="AD1777" s="4" t="str">
        <f t="shared" si="473"/>
        <v/>
      </c>
      <c r="AE1777" s="4" t="str">
        <f t="shared" si="474"/>
        <v/>
      </c>
      <c r="AF1777" s="4" t="str">
        <f t="shared" si="475"/>
        <v/>
      </c>
      <c r="AI1777" t="str">
        <f t="shared" si="476"/>
        <v/>
      </c>
      <c r="AJ1777" t="str">
        <f t="shared" si="477"/>
        <v/>
      </c>
    </row>
    <row r="1778" spans="18:36" x14ac:dyDescent="0.45">
      <c r="R1778" s="4" t="str">
        <f t="shared" si="461"/>
        <v/>
      </c>
      <c r="S1778" s="4" t="str">
        <f t="shared" si="462"/>
        <v/>
      </c>
      <c r="T1778" s="4" t="str">
        <f t="shared" si="463"/>
        <v/>
      </c>
      <c r="U1778" s="4" t="str">
        <f t="shared" si="464"/>
        <v/>
      </c>
      <c r="V1778" s="4" t="str">
        <f t="shared" si="465"/>
        <v/>
      </c>
      <c r="W1778" s="4" t="str">
        <f t="shared" si="466"/>
        <v/>
      </c>
      <c r="X1778" s="4" t="str">
        <f t="shared" si="467"/>
        <v/>
      </c>
      <c r="Y1778" s="4" t="str">
        <f t="shared" si="468"/>
        <v/>
      </c>
      <c r="Z1778" s="4" t="str">
        <f t="shared" si="469"/>
        <v/>
      </c>
      <c r="AA1778" s="4" t="str">
        <f t="shared" si="470"/>
        <v/>
      </c>
      <c r="AB1778" s="4" t="str">
        <f t="shared" si="471"/>
        <v/>
      </c>
      <c r="AC1778" s="4" t="str">
        <f t="shared" si="472"/>
        <v/>
      </c>
      <c r="AD1778" s="4" t="str">
        <f t="shared" si="473"/>
        <v/>
      </c>
      <c r="AE1778" s="4" t="str">
        <f t="shared" si="474"/>
        <v/>
      </c>
      <c r="AF1778" s="4" t="str">
        <f t="shared" si="475"/>
        <v/>
      </c>
      <c r="AI1778" t="str">
        <f t="shared" si="476"/>
        <v/>
      </c>
      <c r="AJ1778" t="str">
        <f t="shared" si="477"/>
        <v/>
      </c>
    </row>
    <row r="1779" spans="18:36" x14ac:dyDescent="0.45">
      <c r="R1779" s="4" t="str">
        <f t="shared" si="461"/>
        <v/>
      </c>
      <c r="S1779" s="4" t="str">
        <f t="shared" si="462"/>
        <v/>
      </c>
      <c r="T1779" s="4" t="str">
        <f t="shared" si="463"/>
        <v/>
      </c>
      <c r="U1779" s="4" t="str">
        <f t="shared" si="464"/>
        <v/>
      </c>
      <c r="V1779" s="4" t="str">
        <f t="shared" si="465"/>
        <v/>
      </c>
      <c r="W1779" s="4" t="str">
        <f t="shared" si="466"/>
        <v/>
      </c>
      <c r="X1779" s="4" t="str">
        <f t="shared" si="467"/>
        <v/>
      </c>
      <c r="Y1779" s="4" t="str">
        <f t="shared" si="468"/>
        <v/>
      </c>
      <c r="Z1779" s="4" t="str">
        <f t="shared" si="469"/>
        <v/>
      </c>
      <c r="AA1779" s="4" t="str">
        <f t="shared" si="470"/>
        <v/>
      </c>
      <c r="AB1779" s="4" t="str">
        <f t="shared" si="471"/>
        <v/>
      </c>
      <c r="AC1779" s="4" t="str">
        <f t="shared" si="472"/>
        <v/>
      </c>
      <c r="AD1779" s="4" t="str">
        <f t="shared" si="473"/>
        <v/>
      </c>
      <c r="AE1779" s="4" t="str">
        <f t="shared" si="474"/>
        <v/>
      </c>
      <c r="AF1779" s="4" t="str">
        <f t="shared" si="475"/>
        <v/>
      </c>
      <c r="AI1779" t="str">
        <f t="shared" si="476"/>
        <v/>
      </c>
      <c r="AJ1779" t="str">
        <f t="shared" si="477"/>
        <v/>
      </c>
    </row>
    <row r="1780" spans="18:36" x14ac:dyDescent="0.45">
      <c r="R1780" s="4" t="str">
        <f t="shared" si="461"/>
        <v/>
      </c>
      <c r="S1780" s="4" t="str">
        <f t="shared" si="462"/>
        <v/>
      </c>
      <c r="T1780" s="4" t="str">
        <f t="shared" si="463"/>
        <v/>
      </c>
      <c r="U1780" s="4" t="str">
        <f t="shared" si="464"/>
        <v/>
      </c>
      <c r="V1780" s="4" t="str">
        <f t="shared" si="465"/>
        <v/>
      </c>
      <c r="W1780" s="4" t="str">
        <f t="shared" si="466"/>
        <v/>
      </c>
      <c r="X1780" s="4" t="str">
        <f t="shared" si="467"/>
        <v/>
      </c>
      <c r="Y1780" s="4" t="str">
        <f t="shared" si="468"/>
        <v/>
      </c>
      <c r="Z1780" s="4" t="str">
        <f t="shared" si="469"/>
        <v/>
      </c>
      <c r="AA1780" s="4" t="str">
        <f t="shared" si="470"/>
        <v/>
      </c>
      <c r="AB1780" s="4" t="str">
        <f t="shared" si="471"/>
        <v/>
      </c>
      <c r="AC1780" s="4" t="str">
        <f t="shared" si="472"/>
        <v/>
      </c>
      <c r="AD1780" s="4" t="str">
        <f t="shared" si="473"/>
        <v/>
      </c>
      <c r="AE1780" s="4" t="str">
        <f t="shared" si="474"/>
        <v/>
      </c>
      <c r="AF1780" s="4" t="str">
        <f t="shared" si="475"/>
        <v/>
      </c>
      <c r="AI1780" t="str">
        <f t="shared" si="476"/>
        <v/>
      </c>
      <c r="AJ1780" t="str">
        <f t="shared" si="477"/>
        <v/>
      </c>
    </row>
    <row r="1781" spans="18:36" x14ac:dyDescent="0.45">
      <c r="R1781" s="4" t="str">
        <f t="shared" si="461"/>
        <v/>
      </c>
      <c r="S1781" s="4" t="str">
        <f t="shared" si="462"/>
        <v/>
      </c>
      <c r="T1781" s="4" t="str">
        <f t="shared" si="463"/>
        <v/>
      </c>
      <c r="U1781" s="4" t="str">
        <f t="shared" si="464"/>
        <v/>
      </c>
      <c r="V1781" s="4" t="str">
        <f t="shared" si="465"/>
        <v/>
      </c>
      <c r="W1781" s="4" t="str">
        <f t="shared" si="466"/>
        <v/>
      </c>
      <c r="X1781" s="4" t="str">
        <f t="shared" si="467"/>
        <v/>
      </c>
      <c r="Y1781" s="4" t="str">
        <f t="shared" si="468"/>
        <v/>
      </c>
      <c r="Z1781" s="4" t="str">
        <f t="shared" si="469"/>
        <v/>
      </c>
      <c r="AA1781" s="4" t="str">
        <f t="shared" si="470"/>
        <v/>
      </c>
      <c r="AB1781" s="4" t="str">
        <f t="shared" si="471"/>
        <v/>
      </c>
      <c r="AC1781" s="4" t="str">
        <f t="shared" si="472"/>
        <v/>
      </c>
      <c r="AD1781" s="4" t="str">
        <f t="shared" si="473"/>
        <v/>
      </c>
      <c r="AE1781" s="4" t="str">
        <f t="shared" si="474"/>
        <v/>
      </c>
      <c r="AF1781" s="4" t="str">
        <f t="shared" si="475"/>
        <v/>
      </c>
      <c r="AI1781" t="str">
        <f t="shared" si="476"/>
        <v/>
      </c>
      <c r="AJ1781" t="str">
        <f t="shared" si="477"/>
        <v/>
      </c>
    </row>
    <row r="1782" spans="18:36" x14ac:dyDescent="0.45">
      <c r="R1782" s="4" t="str">
        <f t="shared" si="461"/>
        <v/>
      </c>
      <c r="S1782" s="4" t="str">
        <f t="shared" si="462"/>
        <v/>
      </c>
      <c r="T1782" s="4" t="str">
        <f t="shared" si="463"/>
        <v/>
      </c>
      <c r="U1782" s="4" t="str">
        <f t="shared" si="464"/>
        <v/>
      </c>
      <c r="V1782" s="4" t="str">
        <f t="shared" si="465"/>
        <v/>
      </c>
      <c r="W1782" s="4" t="str">
        <f t="shared" si="466"/>
        <v/>
      </c>
      <c r="X1782" s="4" t="str">
        <f t="shared" si="467"/>
        <v/>
      </c>
      <c r="Y1782" s="4" t="str">
        <f t="shared" si="468"/>
        <v/>
      </c>
      <c r="Z1782" s="4" t="str">
        <f t="shared" si="469"/>
        <v/>
      </c>
      <c r="AA1782" s="4" t="str">
        <f t="shared" si="470"/>
        <v/>
      </c>
      <c r="AB1782" s="4" t="str">
        <f t="shared" si="471"/>
        <v/>
      </c>
      <c r="AC1782" s="4" t="str">
        <f t="shared" si="472"/>
        <v/>
      </c>
      <c r="AD1782" s="4" t="str">
        <f t="shared" si="473"/>
        <v/>
      </c>
      <c r="AE1782" s="4" t="str">
        <f t="shared" si="474"/>
        <v/>
      </c>
      <c r="AF1782" s="4" t="str">
        <f t="shared" si="475"/>
        <v/>
      </c>
      <c r="AI1782" t="str">
        <f t="shared" si="476"/>
        <v/>
      </c>
      <c r="AJ1782" t="str">
        <f t="shared" si="477"/>
        <v/>
      </c>
    </row>
    <row r="1783" spans="18:36" x14ac:dyDescent="0.45">
      <c r="R1783" s="4" t="str">
        <f t="shared" si="461"/>
        <v/>
      </c>
      <c r="S1783" s="4" t="str">
        <f t="shared" si="462"/>
        <v/>
      </c>
      <c r="T1783" s="4" t="str">
        <f t="shared" si="463"/>
        <v/>
      </c>
      <c r="U1783" s="4" t="str">
        <f t="shared" si="464"/>
        <v/>
      </c>
      <c r="V1783" s="4" t="str">
        <f t="shared" si="465"/>
        <v/>
      </c>
      <c r="W1783" s="4" t="str">
        <f t="shared" si="466"/>
        <v/>
      </c>
      <c r="X1783" s="4" t="str">
        <f t="shared" si="467"/>
        <v/>
      </c>
      <c r="Y1783" s="4" t="str">
        <f t="shared" si="468"/>
        <v/>
      </c>
      <c r="Z1783" s="4" t="str">
        <f t="shared" si="469"/>
        <v/>
      </c>
      <c r="AA1783" s="4" t="str">
        <f t="shared" si="470"/>
        <v/>
      </c>
      <c r="AB1783" s="4" t="str">
        <f t="shared" si="471"/>
        <v/>
      </c>
      <c r="AC1783" s="4" t="str">
        <f t="shared" si="472"/>
        <v/>
      </c>
      <c r="AD1783" s="4" t="str">
        <f t="shared" si="473"/>
        <v/>
      </c>
      <c r="AE1783" s="4" t="str">
        <f t="shared" si="474"/>
        <v/>
      </c>
      <c r="AF1783" s="4" t="str">
        <f t="shared" si="475"/>
        <v/>
      </c>
      <c r="AI1783" t="str">
        <f t="shared" si="476"/>
        <v/>
      </c>
      <c r="AJ1783" t="str">
        <f t="shared" si="477"/>
        <v/>
      </c>
    </row>
    <row r="1784" spans="18:36" x14ac:dyDescent="0.45">
      <c r="R1784" s="4" t="str">
        <f t="shared" si="461"/>
        <v/>
      </c>
      <c r="S1784" s="4" t="str">
        <f t="shared" si="462"/>
        <v/>
      </c>
      <c r="T1784" s="4" t="str">
        <f t="shared" si="463"/>
        <v/>
      </c>
      <c r="U1784" s="4" t="str">
        <f t="shared" si="464"/>
        <v/>
      </c>
      <c r="V1784" s="4" t="str">
        <f t="shared" si="465"/>
        <v/>
      </c>
      <c r="W1784" s="4" t="str">
        <f t="shared" si="466"/>
        <v/>
      </c>
      <c r="X1784" s="4" t="str">
        <f t="shared" si="467"/>
        <v/>
      </c>
      <c r="Y1784" s="4" t="str">
        <f t="shared" si="468"/>
        <v/>
      </c>
      <c r="Z1784" s="4" t="str">
        <f t="shared" si="469"/>
        <v/>
      </c>
      <c r="AA1784" s="4" t="str">
        <f t="shared" si="470"/>
        <v/>
      </c>
      <c r="AB1784" s="4" t="str">
        <f t="shared" si="471"/>
        <v/>
      </c>
      <c r="AC1784" s="4" t="str">
        <f t="shared" si="472"/>
        <v/>
      </c>
      <c r="AD1784" s="4" t="str">
        <f t="shared" si="473"/>
        <v/>
      </c>
      <c r="AE1784" s="4" t="str">
        <f t="shared" si="474"/>
        <v/>
      </c>
      <c r="AF1784" s="4" t="str">
        <f t="shared" si="475"/>
        <v/>
      </c>
      <c r="AI1784" t="str">
        <f t="shared" si="476"/>
        <v/>
      </c>
      <c r="AJ1784" t="str">
        <f t="shared" si="477"/>
        <v/>
      </c>
    </row>
    <row r="1785" spans="18:36" x14ac:dyDescent="0.45">
      <c r="R1785" s="4" t="str">
        <f t="shared" si="461"/>
        <v/>
      </c>
      <c r="S1785" s="4" t="str">
        <f t="shared" si="462"/>
        <v/>
      </c>
      <c r="T1785" s="4" t="str">
        <f t="shared" si="463"/>
        <v/>
      </c>
      <c r="U1785" s="4" t="str">
        <f t="shared" si="464"/>
        <v/>
      </c>
      <c r="V1785" s="4" t="str">
        <f t="shared" si="465"/>
        <v/>
      </c>
      <c r="W1785" s="4" t="str">
        <f t="shared" si="466"/>
        <v/>
      </c>
      <c r="X1785" s="4" t="str">
        <f t="shared" si="467"/>
        <v/>
      </c>
      <c r="Y1785" s="4" t="str">
        <f t="shared" si="468"/>
        <v/>
      </c>
      <c r="Z1785" s="4" t="str">
        <f t="shared" si="469"/>
        <v/>
      </c>
      <c r="AA1785" s="4" t="str">
        <f t="shared" si="470"/>
        <v/>
      </c>
      <c r="AB1785" s="4" t="str">
        <f t="shared" si="471"/>
        <v/>
      </c>
      <c r="AC1785" s="4" t="str">
        <f t="shared" si="472"/>
        <v/>
      </c>
      <c r="AD1785" s="4" t="str">
        <f t="shared" si="473"/>
        <v/>
      </c>
      <c r="AE1785" s="4" t="str">
        <f t="shared" si="474"/>
        <v/>
      </c>
      <c r="AF1785" s="4" t="str">
        <f t="shared" si="475"/>
        <v/>
      </c>
      <c r="AI1785" t="str">
        <f t="shared" si="476"/>
        <v/>
      </c>
      <c r="AJ1785" t="str">
        <f t="shared" si="477"/>
        <v/>
      </c>
    </row>
    <row r="1786" spans="18:36" x14ac:dyDescent="0.45">
      <c r="R1786" s="4" t="str">
        <f t="shared" si="461"/>
        <v/>
      </c>
      <c r="S1786" s="4" t="str">
        <f t="shared" si="462"/>
        <v/>
      </c>
      <c r="T1786" s="4" t="str">
        <f t="shared" si="463"/>
        <v/>
      </c>
      <c r="U1786" s="4" t="str">
        <f t="shared" si="464"/>
        <v/>
      </c>
      <c r="V1786" s="4" t="str">
        <f t="shared" si="465"/>
        <v/>
      </c>
      <c r="W1786" s="4" t="str">
        <f t="shared" si="466"/>
        <v/>
      </c>
      <c r="X1786" s="4" t="str">
        <f t="shared" si="467"/>
        <v/>
      </c>
      <c r="Y1786" s="4" t="str">
        <f t="shared" si="468"/>
        <v/>
      </c>
      <c r="Z1786" s="4" t="str">
        <f t="shared" si="469"/>
        <v/>
      </c>
      <c r="AA1786" s="4" t="str">
        <f t="shared" si="470"/>
        <v/>
      </c>
      <c r="AB1786" s="4" t="str">
        <f t="shared" si="471"/>
        <v/>
      </c>
      <c r="AC1786" s="4" t="str">
        <f t="shared" si="472"/>
        <v/>
      </c>
      <c r="AD1786" s="4" t="str">
        <f t="shared" si="473"/>
        <v/>
      </c>
      <c r="AE1786" s="4" t="str">
        <f t="shared" si="474"/>
        <v/>
      </c>
      <c r="AF1786" s="4" t="str">
        <f t="shared" si="475"/>
        <v/>
      </c>
      <c r="AI1786" t="str">
        <f t="shared" si="476"/>
        <v/>
      </c>
      <c r="AJ1786" t="str">
        <f t="shared" si="477"/>
        <v/>
      </c>
    </row>
    <row r="1787" spans="18:36" x14ac:dyDescent="0.45">
      <c r="R1787" s="4" t="str">
        <f t="shared" si="461"/>
        <v/>
      </c>
      <c r="S1787" s="4" t="str">
        <f t="shared" si="462"/>
        <v/>
      </c>
      <c r="T1787" s="4" t="str">
        <f t="shared" si="463"/>
        <v/>
      </c>
      <c r="U1787" s="4" t="str">
        <f t="shared" si="464"/>
        <v/>
      </c>
      <c r="V1787" s="4" t="str">
        <f t="shared" si="465"/>
        <v/>
      </c>
      <c r="W1787" s="4" t="str">
        <f t="shared" si="466"/>
        <v/>
      </c>
      <c r="X1787" s="4" t="str">
        <f t="shared" si="467"/>
        <v/>
      </c>
      <c r="Y1787" s="4" t="str">
        <f t="shared" si="468"/>
        <v/>
      </c>
      <c r="Z1787" s="4" t="str">
        <f t="shared" si="469"/>
        <v/>
      </c>
      <c r="AA1787" s="4" t="str">
        <f t="shared" si="470"/>
        <v/>
      </c>
      <c r="AB1787" s="4" t="str">
        <f t="shared" si="471"/>
        <v/>
      </c>
      <c r="AC1787" s="4" t="str">
        <f t="shared" si="472"/>
        <v/>
      </c>
      <c r="AD1787" s="4" t="str">
        <f t="shared" si="473"/>
        <v/>
      </c>
      <c r="AE1787" s="4" t="str">
        <f t="shared" si="474"/>
        <v/>
      </c>
      <c r="AF1787" s="4" t="str">
        <f t="shared" si="475"/>
        <v/>
      </c>
      <c r="AI1787" t="str">
        <f t="shared" si="476"/>
        <v/>
      </c>
      <c r="AJ1787" t="str">
        <f t="shared" si="477"/>
        <v/>
      </c>
    </row>
    <row r="1788" spans="18:36" x14ac:dyDescent="0.45">
      <c r="R1788" s="4" t="str">
        <f t="shared" si="461"/>
        <v/>
      </c>
      <c r="S1788" s="4" t="str">
        <f t="shared" si="462"/>
        <v/>
      </c>
      <c r="T1788" s="4" t="str">
        <f t="shared" si="463"/>
        <v/>
      </c>
      <c r="U1788" s="4" t="str">
        <f t="shared" si="464"/>
        <v/>
      </c>
      <c r="V1788" s="4" t="str">
        <f t="shared" si="465"/>
        <v/>
      </c>
      <c r="W1788" s="4" t="str">
        <f t="shared" si="466"/>
        <v/>
      </c>
      <c r="X1788" s="4" t="str">
        <f t="shared" si="467"/>
        <v/>
      </c>
      <c r="Y1788" s="4" t="str">
        <f t="shared" si="468"/>
        <v/>
      </c>
      <c r="Z1788" s="4" t="str">
        <f t="shared" si="469"/>
        <v/>
      </c>
      <c r="AA1788" s="4" t="str">
        <f t="shared" si="470"/>
        <v/>
      </c>
      <c r="AB1788" s="4" t="str">
        <f t="shared" si="471"/>
        <v/>
      </c>
      <c r="AC1788" s="4" t="str">
        <f t="shared" si="472"/>
        <v/>
      </c>
      <c r="AD1788" s="4" t="str">
        <f t="shared" si="473"/>
        <v/>
      </c>
      <c r="AE1788" s="4" t="str">
        <f t="shared" si="474"/>
        <v/>
      </c>
      <c r="AF1788" s="4" t="str">
        <f t="shared" si="475"/>
        <v/>
      </c>
      <c r="AI1788" t="str">
        <f t="shared" si="476"/>
        <v/>
      </c>
      <c r="AJ1788" t="str">
        <f t="shared" si="477"/>
        <v/>
      </c>
    </row>
    <row r="1789" spans="18:36" x14ac:dyDescent="0.45">
      <c r="R1789" s="4" t="str">
        <f t="shared" si="461"/>
        <v/>
      </c>
      <c r="S1789" s="4" t="str">
        <f t="shared" si="462"/>
        <v/>
      </c>
      <c r="T1789" s="4" t="str">
        <f t="shared" si="463"/>
        <v/>
      </c>
      <c r="U1789" s="4" t="str">
        <f t="shared" si="464"/>
        <v/>
      </c>
      <c r="V1789" s="4" t="str">
        <f t="shared" si="465"/>
        <v/>
      </c>
      <c r="W1789" s="4" t="str">
        <f t="shared" si="466"/>
        <v/>
      </c>
      <c r="X1789" s="4" t="str">
        <f t="shared" si="467"/>
        <v/>
      </c>
      <c r="Y1789" s="4" t="str">
        <f t="shared" si="468"/>
        <v/>
      </c>
      <c r="Z1789" s="4" t="str">
        <f t="shared" si="469"/>
        <v/>
      </c>
      <c r="AA1789" s="4" t="str">
        <f t="shared" si="470"/>
        <v/>
      </c>
      <c r="AB1789" s="4" t="str">
        <f t="shared" si="471"/>
        <v/>
      </c>
      <c r="AC1789" s="4" t="str">
        <f t="shared" si="472"/>
        <v/>
      </c>
      <c r="AD1789" s="4" t="str">
        <f t="shared" si="473"/>
        <v/>
      </c>
      <c r="AE1789" s="4" t="str">
        <f t="shared" si="474"/>
        <v/>
      </c>
      <c r="AF1789" s="4" t="str">
        <f t="shared" si="475"/>
        <v/>
      </c>
      <c r="AI1789" t="str">
        <f t="shared" si="476"/>
        <v/>
      </c>
      <c r="AJ1789" t="str">
        <f t="shared" si="477"/>
        <v/>
      </c>
    </row>
    <row r="1790" spans="18:36" x14ac:dyDescent="0.45">
      <c r="R1790" s="4" t="str">
        <f t="shared" si="461"/>
        <v/>
      </c>
      <c r="S1790" s="4" t="str">
        <f t="shared" si="462"/>
        <v/>
      </c>
      <c r="T1790" s="4" t="str">
        <f t="shared" si="463"/>
        <v/>
      </c>
      <c r="U1790" s="4" t="str">
        <f t="shared" si="464"/>
        <v/>
      </c>
      <c r="V1790" s="4" t="str">
        <f t="shared" si="465"/>
        <v/>
      </c>
      <c r="W1790" s="4" t="str">
        <f t="shared" si="466"/>
        <v/>
      </c>
      <c r="X1790" s="4" t="str">
        <f t="shared" si="467"/>
        <v/>
      </c>
      <c r="Y1790" s="4" t="str">
        <f t="shared" si="468"/>
        <v/>
      </c>
      <c r="Z1790" s="4" t="str">
        <f t="shared" si="469"/>
        <v/>
      </c>
      <c r="AA1790" s="4" t="str">
        <f t="shared" si="470"/>
        <v/>
      </c>
      <c r="AB1790" s="4" t="str">
        <f t="shared" si="471"/>
        <v/>
      </c>
      <c r="AC1790" s="4" t="str">
        <f t="shared" si="472"/>
        <v/>
      </c>
      <c r="AD1790" s="4" t="str">
        <f t="shared" si="473"/>
        <v/>
      </c>
      <c r="AE1790" s="4" t="str">
        <f t="shared" si="474"/>
        <v/>
      </c>
      <c r="AF1790" s="4" t="str">
        <f t="shared" si="475"/>
        <v/>
      </c>
      <c r="AI1790" t="str">
        <f t="shared" si="476"/>
        <v/>
      </c>
      <c r="AJ1790" t="str">
        <f t="shared" si="477"/>
        <v/>
      </c>
    </row>
    <row r="1791" spans="18:36" x14ac:dyDescent="0.45">
      <c r="R1791" s="4" t="str">
        <f t="shared" si="461"/>
        <v/>
      </c>
      <c r="S1791" s="4" t="str">
        <f t="shared" si="462"/>
        <v/>
      </c>
      <c r="T1791" s="4" t="str">
        <f t="shared" si="463"/>
        <v/>
      </c>
      <c r="U1791" s="4" t="str">
        <f t="shared" si="464"/>
        <v/>
      </c>
      <c r="V1791" s="4" t="str">
        <f t="shared" si="465"/>
        <v/>
      </c>
      <c r="W1791" s="4" t="str">
        <f t="shared" si="466"/>
        <v/>
      </c>
      <c r="X1791" s="4" t="str">
        <f t="shared" si="467"/>
        <v/>
      </c>
      <c r="Y1791" s="4" t="str">
        <f t="shared" si="468"/>
        <v/>
      </c>
      <c r="Z1791" s="4" t="str">
        <f t="shared" si="469"/>
        <v/>
      </c>
      <c r="AA1791" s="4" t="str">
        <f t="shared" si="470"/>
        <v/>
      </c>
      <c r="AB1791" s="4" t="str">
        <f t="shared" si="471"/>
        <v/>
      </c>
      <c r="AC1791" s="4" t="str">
        <f t="shared" si="472"/>
        <v/>
      </c>
      <c r="AD1791" s="4" t="str">
        <f t="shared" si="473"/>
        <v/>
      </c>
      <c r="AE1791" s="4" t="str">
        <f t="shared" si="474"/>
        <v/>
      </c>
      <c r="AF1791" s="4" t="str">
        <f t="shared" si="475"/>
        <v/>
      </c>
      <c r="AI1791" t="str">
        <f t="shared" si="476"/>
        <v/>
      </c>
      <c r="AJ1791" t="str">
        <f t="shared" si="477"/>
        <v/>
      </c>
    </row>
    <row r="1792" spans="18:36" x14ac:dyDescent="0.45">
      <c r="R1792" s="4" t="str">
        <f t="shared" si="461"/>
        <v/>
      </c>
      <c r="S1792" s="4" t="str">
        <f t="shared" si="462"/>
        <v/>
      </c>
      <c r="T1792" s="4" t="str">
        <f t="shared" si="463"/>
        <v/>
      </c>
      <c r="U1792" s="4" t="str">
        <f t="shared" si="464"/>
        <v/>
      </c>
      <c r="V1792" s="4" t="str">
        <f t="shared" si="465"/>
        <v/>
      </c>
      <c r="W1792" s="4" t="str">
        <f t="shared" si="466"/>
        <v/>
      </c>
      <c r="X1792" s="4" t="str">
        <f t="shared" si="467"/>
        <v/>
      </c>
      <c r="Y1792" s="4" t="str">
        <f t="shared" si="468"/>
        <v/>
      </c>
      <c r="Z1792" s="4" t="str">
        <f t="shared" si="469"/>
        <v/>
      </c>
      <c r="AA1792" s="4" t="str">
        <f t="shared" si="470"/>
        <v/>
      </c>
      <c r="AB1792" s="4" t="str">
        <f t="shared" si="471"/>
        <v/>
      </c>
      <c r="AC1792" s="4" t="str">
        <f t="shared" si="472"/>
        <v/>
      </c>
      <c r="AD1792" s="4" t="str">
        <f t="shared" si="473"/>
        <v/>
      </c>
      <c r="AE1792" s="4" t="str">
        <f t="shared" si="474"/>
        <v/>
      </c>
      <c r="AF1792" s="4" t="str">
        <f t="shared" si="475"/>
        <v/>
      </c>
      <c r="AI1792" t="str">
        <f t="shared" si="476"/>
        <v/>
      </c>
      <c r="AJ1792" t="str">
        <f t="shared" si="477"/>
        <v/>
      </c>
    </row>
    <row r="1793" spans="18:36" x14ac:dyDescent="0.45">
      <c r="R1793" s="4" t="str">
        <f t="shared" si="461"/>
        <v/>
      </c>
      <c r="S1793" s="4" t="str">
        <f t="shared" si="462"/>
        <v/>
      </c>
      <c r="T1793" s="4" t="str">
        <f t="shared" si="463"/>
        <v/>
      </c>
      <c r="U1793" s="4" t="str">
        <f t="shared" si="464"/>
        <v/>
      </c>
      <c r="V1793" s="4" t="str">
        <f t="shared" si="465"/>
        <v/>
      </c>
      <c r="W1793" s="4" t="str">
        <f t="shared" si="466"/>
        <v/>
      </c>
      <c r="X1793" s="4" t="str">
        <f t="shared" si="467"/>
        <v/>
      </c>
      <c r="Y1793" s="4" t="str">
        <f t="shared" si="468"/>
        <v/>
      </c>
      <c r="Z1793" s="4" t="str">
        <f t="shared" si="469"/>
        <v/>
      </c>
      <c r="AA1793" s="4" t="str">
        <f t="shared" si="470"/>
        <v/>
      </c>
      <c r="AB1793" s="4" t="str">
        <f t="shared" si="471"/>
        <v/>
      </c>
      <c r="AC1793" s="4" t="str">
        <f t="shared" si="472"/>
        <v/>
      </c>
      <c r="AD1793" s="4" t="str">
        <f t="shared" si="473"/>
        <v/>
      </c>
      <c r="AE1793" s="4" t="str">
        <f t="shared" si="474"/>
        <v/>
      </c>
      <c r="AF1793" s="4" t="str">
        <f t="shared" si="475"/>
        <v/>
      </c>
      <c r="AI1793" t="str">
        <f t="shared" si="476"/>
        <v/>
      </c>
      <c r="AJ1793" t="str">
        <f t="shared" si="477"/>
        <v/>
      </c>
    </row>
    <row r="1794" spans="18:36" x14ac:dyDescent="0.45">
      <c r="R1794" s="4" t="str">
        <f t="shared" si="461"/>
        <v/>
      </c>
      <c r="S1794" s="4" t="str">
        <f t="shared" si="462"/>
        <v/>
      </c>
      <c r="T1794" s="4" t="str">
        <f t="shared" si="463"/>
        <v/>
      </c>
      <c r="U1794" s="4" t="str">
        <f t="shared" si="464"/>
        <v/>
      </c>
      <c r="V1794" s="4" t="str">
        <f t="shared" si="465"/>
        <v/>
      </c>
      <c r="W1794" s="4" t="str">
        <f t="shared" si="466"/>
        <v/>
      </c>
      <c r="X1794" s="4" t="str">
        <f t="shared" si="467"/>
        <v/>
      </c>
      <c r="Y1794" s="4" t="str">
        <f t="shared" si="468"/>
        <v/>
      </c>
      <c r="Z1794" s="4" t="str">
        <f t="shared" si="469"/>
        <v/>
      </c>
      <c r="AA1794" s="4" t="str">
        <f t="shared" si="470"/>
        <v/>
      </c>
      <c r="AB1794" s="4" t="str">
        <f t="shared" si="471"/>
        <v/>
      </c>
      <c r="AC1794" s="4" t="str">
        <f t="shared" si="472"/>
        <v/>
      </c>
      <c r="AD1794" s="4" t="str">
        <f t="shared" si="473"/>
        <v/>
      </c>
      <c r="AE1794" s="4" t="str">
        <f t="shared" si="474"/>
        <v/>
      </c>
      <c r="AF1794" s="4" t="str">
        <f t="shared" si="475"/>
        <v/>
      </c>
      <c r="AI1794" t="str">
        <f t="shared" si="476"/>
        <v/>
      </c>
      <c r="AJ1794" t="str">
        <f t="shared" si="477"/>
        <v/>
      </c>
    </row>
    <row r="1795" spans="18:36" x14ac:dyDescent="0.45">
      <c r="R1795" s="4" t="str">
        <f t="shared" si="461"/>
        <v/>
      </c>
      <c r="S1795" s="4" t="str">
        <f t="shared" si="462"/>
        <v/>
      </c>
      <c r="T1795" s="4" t="str">
        <f t="shared" si="463"/>
        <v/>
      </c>
      <c r="U1795" s="4" t="str">
        <f t="shared" si="464"/>
        <v/>
      </c>
      <c r="V1795" s="4" t="str">
        <f t="shared" si="465"/>
        <v/>
      </c>
      <c r="W1795" s="4" t="str">
        <f t="shared" si="466"/>
        <v/>
      </c>
      <c r="X1795" s="4" t="str">
        <f t="shared" si="467"/>
        <v/>
      </c>
      <c r="Y1795" s="4" t="str">
        <f t="shared" si="468"/>
        <v/>
      </c>
      <c r="Z1795" s="4" t="str">
        <f t="shared" si="469"/>
        <v/>
      </c>
      <c r="AA1795" s="4" t="str">
        <f t="shared" si="470"/>
        <v/>
      </c>
      <c r="AB1795" s="4" t="str">
        <f t="shared" si="471"/>
        <v/>
      </c>
      <c r="AC1795" s="4" t="str">
        <f t="shared" si="472"/>
        <v/>
      </c>
      <c r="AD1795" s="4" t="str">
        <f t="shared" si="473"/>
        <v/>
      </c>
      <c r="AE1795" s="4" t="str">
        <f t="shared" si="474"/>
        <v/>
      </c>
      <c r="AF1795" s="4" t="str">
        <f t="shared" si="475"/>
        <v/>
      </c>
      <c r="AI1795" t="str">
        <f t="shared" si="476"/>
        <v/>
      </c>
      <c r="AJ1795" t="str">
        <f t="shared" si="477"/>
        <v/>
      </c>
    </row>
    <row r="1796" spans="18:36" x14ac:dyDescent="0.45">
      <c r="R1796" s="4" t="str">
        <f t="shared" si="461"/>
        <v/>
      </c>
      <c r="S1796" s="4" t="str">
        <f t="shared" si="462"/>
        <v/>
      </c>
      <c r="T1796" s="4" t="str">
        <f t="shared" si="463"/>
        <v/>
      </c>
      <c r="U1796" s="4" t="str">
        <f t="shared" si="464"/>
        <v/>
      </c>
      <c r="V1796" s="4" t="str">
        <f t="shared" si="465"/>
        <v/>
      </c>
      <c r="W1796" s="4" t="str">
        <f t="shared" si="466"/>
        <v/>
      </c>
      <c r="X1796" s="4" t="str">
        <f t="shared" si="467"/>
        <v/>
      </c>
      <c r="Y1796" s="4" t="str">
        <f t="shared" si="468"/>
        <v/>
      </c>
      <c r="Z1796" s="4" t="str">
        <f t="shared" si="469"/>
        <v/>
      </c>
      <c r="AA1796" s="4" t="str">
        <f t="shared" si="470"/>
        <v/>
      </c>
      <c r="AB1796" s="4" t="str">
        <f t="shared" si="471"/>
        <v/>
      </c>
      <c r="AC1796" s="4" t="str">
        <f t="shared" si="472"/>
        <v/>
      </c>
      <c r="AD1796" s="4" t="str">
        <f t="shared" si="473"/>
        <v/>
      </c>
      <c r="AE1796" s="4" t="str">
        <f t="shared" si="474"/>
        <v/>
      </c>
      <c r="AF1796" s="4" t="str">
        <f t="shared" si="475"/>
        <v/>
      </c>
      <c r="AI1796" t="str">
        <f t="shared" si="476"/>
        <v/>
      </c>
      <c r="AJ1796" t="str">
        <f t="shared" si="477"/>
        <v/>
      </c>
    </row>
    <row r="1797" spans="18:36" x14ac:dyDescent="0.45">
      <c r="R1797" s="4" t="str">
        <f t="shared" si="461"/>
        <v/>
      </c>
      <c r="S1797" s="4" t="str">
        <f t="shared" si="462"/>
        <v/>
      </c>
      <c r="T1797" s="4" t="str">
        <f t="shared" si="463"/>
        <v/>
      </c>
      <c r="U1797" s="4" t="str">
        <f t="shared" si="464"/>
        <v/>
      </c>
      <c r="V1797" s="4" t="str">
        <f t="shared" si="465"/>
        <v/>
      </c>
      <c r="W1797" s="4" t="str">
        <f t="shared" si="466"/>
        <v/>
      </c>
      <c r="X1797" s="4" t="str">
        <f t="shared" si="467"/>
        <v/>
      </c>
      <c r="Y1797" s="4" t="str">
        <f t="shared" si="468"/>
        <v/>
      </c>
      <c r="Z1797" s="4" t="str">
        <f t="shared" si="469"/>
        <v/>
      </c>
      <c r="AA1797" s="4" t="str">
        <f t="shared" si="470"/>
        <v/>
      </c>
      <c r="AB1797" s="4" t="str">
        <f t="shared" si="471"/>
        <v/>
      </c>
      <c r="AC1797" s="4" t="str">
        <f t="shared" si="472"/>
        <v/>
      </c>
      <c r="AD1797" s="4" t="str">
        <f t="shared" si="473"/>
        <v/>
      </c>
      <c r="AE1797" s="4" t="str">
        <f t="shared" si="474"/>
        <v/>
      </c>
      <c r="AF1797" s="4" t="str">
        <f t="shared" si="475"/>
        <v/>
      </c>
      <c r="AI1797" t="str">
        <f t="shared" si="476"/>
        <v/>
      </c>
      <c r="AJ1797" t="str">
        <f t="shared" si="477"/>
        <v/>
      </c>
    </row>
    <row r="1798" spans="18:36" x14ac:dyDescent="0.45">
      <c r="R1798" s="4" t="str">
        <f t="shared" si="461"/>
        <v/>
      </c>
      <c r="S1798" s="4" t="str">
        <f t="shared" si="462"/>
        <v/>
      </c>
      <c r="T1798" s="4" t="str">
        <f t="shared" si="463"/>
        <v/>
      </c>
      <c r="U1798" s="4" t="str">
        <f t="shared" si="464"/>
        <v/>
      </c>
      <c r="V1798" s="4" t="str">
        <f t="shared" si="465"/>
        <v/>
      </c>
      <c r="W1798" s="4" t="str">
        <f t="shared" si="466"/>
        <v/>
      </c>
      <c r="X1798" s="4" t="str">
        <f t="shared" si="467"/>
        <v/>
      </c>
      <c r="Y1798" s="4" t="str">
        <f t="shared" si="468"/>
        <v/>
      </c>
      <c r="Z1798" s="4" t="str">
        <f t="shared" si="469"/>
        <v/>
      </c>
      <c r="AA1798" s="4" t="str">
        <f t="shared" si="470"/>
        <v/>
      </c>
      <c r="AB1798" s="4" t="str">
        <f t="shared" si="471"/>
        <v/>
      </c>
      <c r="AC1798" s="4" t="str">
        <f t="shared" si="472"/>
        <v/>
      </c>
      <c r="AD1798" s="4" t="str">
        <f t="shared" si="473"/>
        <v/>
      </c>
      <c r="AE1798" s="4" t="str">
        <f t="shared" si="474"/>
        <v/>
      </c>
      <c r="AF1798" s="4" t="str">
        <f t="shared" si="475"/>
        <v/>
      </c>
      <c r="AI1798" t="str">
        <f t="shared" si="476"/>
        <v/>
      </c>
      <c r="AJ1798" t="str">
        <f t="shared" si="477"/>
        <v/>
      </c>
    </row>
    <row r="1799" spans="18:36" x14ac:dyDescent="0.45">
      <c r="R1799" s="4" t="str">
        <f t="shared" si="461"/>
        <v/>
      </c>
      <c r="S1799" s="4" t="str">
        <f t="shared" si="462"/>
        <v/>
      </c>
      <c r="T1799" s="4" t="str">
        <f t="shared" si="463"/>
        <v/>
      </c>
      <c r="U1799" s="4" t="str">
        <f t="shared" si="464"/>
        <v/>
      </c>
      <c r="V1799" s="4" t="str">
        <f t="shared" si="465"/>
        <v/>
      </c>
      <c r="W1799" s="4" t="str">
        <f t="shared" si="466"/>
        <v/>
      </c>
      <c r="X1799" s="4" t="str">
        <f t="shared" si="467"/>
        <v/>
      </c>
      <c r="Y1799" s="4" t="str">
        <f t="shared" si="468"/>
        <v/>
      </c>
      <c r="Z1799" s="4" t="str">
        <f t="shared" si="469"/>
        <v/>
      </c>
      <c r="AA1799" s="4" t="str">
        <f t="shared" si="470"/>
        <v/>
      </c>
      <c r="AB1799" s="4" t="str">
        <f t="shared" si="471"/>
        <v/>
      </c>
      <c r="AC1799" s="4" t="str">
        <f t="shared" si="472"/>
        <v/>
      </c>
      <c r="AD1799" s="4" t="str">
        <f t="shared" si="473"/>
        <v/>
      </c>
      <c r="AE1799" s="4" t="str">
        <f t="shared" si="474"/>
        <v/>
      </c>
      <c r="AF1799" s="4" t="str">
        <f t="shared" si="475"/>
        <v/>
      </c>
      <c r="AI1799" t="str">
        <f t="shared" si="476"/>
        <v/>
      </c>
      <c r="AJ1799" t="str">
        <f t="shared" si="477"/>
        <v/>
      </c>
    </row>
    <row r="1800" spans="18:36" x14ac:dyDescent="0.45">
      <c r="R1800" s="4" t="str">
        <f t="shared" si="461"/>
        <v/>
      </c>
      <c r="S1800" s="4" t="str">
        <f t="shared" si="462"/>
        <v/>
      </c>
      <c r="T1800" s="4" t="str">
        <f t="shared" si="463"/>
        <v/>
      </c>
      <c r="U1800" s="4" t="str">
        <f t="shared" si="464"/>
        <v/>
      </c>
      <c r="V1800" s="4" t="str">
        <f t="shared" si="465"/>
        <v/>
      </c>
      <c r="W1800" s="4" t="str">
        <f t="shared" si="466"/>
        <v/>
      </c>
      <c r="X1800" s="4" t="str">
        <f t="shared" si="467"/>
        <v/>
      </c>
      <c r="Y1800" s="4" t="str">
        <f t="shared" si="468"/>
        <v/>
      </c>
      <c r="Z1800" s="4" t="str">
        <f t="shared" si="469"/>
        <v/>
      </c>
      <c r="AA1800" s="4" t="str">
        <f t="shared" si="470"/>
        <v/>
      </c>
      <c r="AB1800" s="4" t="str">
        <f t="shared" si="471"/>
        <v/>
      </c>
      <c r="AC1800" s="4" t="str">
        <f t="shared" si="472"/>
        <v/>
      </c>
      <c r="AD1800" s="4" t="str">
        <f t="shared" si="473"/>
        <v/>
      </c>
      <c r="AE1800" s="4" t="str">
        <f t="shared" si="474"/>
        <v/>
      </c>
      <c r="AF1800" s="4" t="str">
        <f t="shared" si="475"/>
        <v/>
      </c>
      <c r="AI1800" t="str">
        <f t="shared" si="476"/>
        <v/>
      </c>
      <c r="AJ1800" t="str">
        <f t="shared" si="477"/>
        <v/>
      </c>
    </row>
    <row r="1801" spans="18:36" x14ac:dyDescent="0.45">
      <c r="R1801" s="4" t="str">
        <f t="shared" si="461"/>
        <v/>
      </c>
      <c r="S1801" s="4" t="str">
        <f t="shared" si="462"/>
        <v/>
      </c>
      <c r="T1801" s="4" t="str">
        <f t="shared" si="463"/>
        <v/>
      </c>
      <c r="U1801" s="4" t="str">
        <f t="shared" si="464"/>
        <v/>
      </c>
      <c r="V1801" s="4" t="str">
        <f t="shared" si="465"/>
        <v/>
      </c>
      <c r="W1801" s="4" t="str">
        <f t="shared" si="466"/>
        <v/>
      </c>
      <c r="X1801" s="4" t="str">
        <f t="shared" si="467"/>
        <v/>
      </c>
      <c r="Y1801" s="4" t="str">
        <f t="shared" si="468"/>
        <v/>
      </c>
      <c r="Z1801" s="4" t="str">
        <f t="shared" si="469"/>
        <v/>
      </c>
      <c r="AA1801" s="4" t="str">
        <f t="shared" si="470"/>
        <v/>
      </c>
      <c r="AB1801" s="4" t="str">
        <f t="shared" si="471"/>
        <v/>
      </c>
      <c r="AC1801" s="4" t="str">
        <f t="shared" si="472"/>
        <v/>
      </c>
      <c r="AD1801" s="4" t="str">
        <f t="shared" si="473"/>
        <v/>
      </c>
      <c r="AE1801" s="4" t="str">
        <f t="shared" si="474"/>
        <v/>
      </c>
      <c r="AF1801" s="4" t="str">
        <f t="shared" si="475"/>
        <v/>
      </c>
      <c r="AI1801" t="str">
        <f t="shared" si="476"/>
        <v/>
      </c>
      <c r="AJ1801" t="str">
        <f t="shared" si="477"/>
        <v/>
      </c>
    </row>
    <row r="1802" spans="18:36" x14ac:dyDescent="0.45">
      <c r="R1802" s="4" t="str">
        <f t="shared" si="461"/>
        <v/>
      </c>
      <c r="S1802" s="4" t="str">
        <f t="shared" si="462"/>
        <v/>
      </c>
      <c r="T1802" s="4" t="str">
        <f t="shared" si="463"/>
        <v/>
      </c>
      <c r="U1802" s="4" t="str">
        <f t="shared" si="464"/>
        <v/>
      </c>
      <c r="V1802" s="4" t="str">
        <f t="shared" si="465"/>
        <v/>
      </c>
      <c r="W1802" s="4" t="str">
        <f t="shared" si="466"/>
        <v/>
      </c>
      <c r="X1802" s="4" t="str">
        <f t="shared" si="467"/>
        <v/>
      </c>
      <c r="Y1802" s="4" t="str">
        <f t="shared" si="468"/>
        <v/>
      </c>
      <c r="Z1802" s="4" t="str">
        <f t="shared" si="469"/>
        <v/>
      </c>
      <c r="AA1802" s="4" t="str">
        <f t="shared" si="470"/>
        <v/>
      </c>
      <c r="AB1802" s="4" t="str">
        <f t="shared" si="471"/>
        <v/>
      </c>
      <c r="AC1802" s="4" t="str">
        <f t="shared" si="472"/>
        <v/>
      </c>
      <c r="AD1802" s="4" t="str">
        <f t="shared" si="473"/>
        <v/>
      </c>
      <c r="AE1802" s="4" t="str">
        <f t="shared" si="474"/>
        <v/>
      </c>
      <c r="AF1802" s="4" t="str">
        <f t="shared" si="475"/>
        <v/>
      </c>
      <c r="AI1802" t="str">
        <f t="shared" si="476"/>
        <v/>
      </c>
      <c r="AJ1802" t="str">
        <f t="shared" si="477"/>
        <v/>
      </c>
    </row>
    <row r="1803" spans="18:36" x14ac:dyDescent="0.45">
      <c r="R1803" s="4" t="str">
        <f t="shared" ref="R1803:R1866" si="478">IF(ISERROR(VLOOKUP(B1803,_UserTable,3,FALSE)),"",VLOOKUP(B1803,_UserTable,3,FALSE))</f>
        <v/>
      </c>
      <c r="S1803" s="4" t="str">
        <f t="shared" ref="S1803:S1866" si="479">IF(ISERROR(VLOOKUP(C1803,_UserTable,3,FALSE)),"",VLOOKUP(C1803,_UserTable,3,FALSE))</f>
        <v/>
      </c>
      <c r="T1803" s="4" t="str">
        <f t="shared" ref="T1803:T1866" si="480">IF(ISERROR(VLOOKUP(D1803,_UserTable,3,FALSE)),"",VLOOKUP(D1803,_UserTable,3,FALSE))</f>
        <v/>
      </c>
      <c r="U1803" s="4" t="str">
        <f t="shared" ref="U1803:U1866" si="481">IF(ISERROR(VLOOKUP(E1803,_UserTable,3,FALSE)),"",VLOOKUP(E1803,_UserTable,3,FALSE))</f>
        <v/>
      </c>
      <c r="V1803" s="4" t="str">
        <f t="shared" ref="V1803:V1866" si="482">IF(ISERROR(VLOOKUP(F1803,_UserTable,3,FALSE)),"",VLOOKUP(F1803,_UserTable,3,FALSE))</f>
        <v/>
      </c>
      <c r="W1803" s="4" t="str">
        <f t="shared" ref="W1803:W1866" si="483">IF(ISERROR(VLOOKUP(G1803,_UserTable,3,FALSE)),"",VLOOKUP(G1803,_UserTable,3,FALSE))</f>
        <v/>
      </c>
      <c r="X1803" s="4" t="str">
        <f t="shared" ref="X1803:X1866" si="484">IF(ISERROR(VLOOKUP(H1803,_UserTable,3,FALSE)),"",VLOOKUP(H1803,_UserTable,3,FALSE))</f>
        <v/>
      </c>
      <c r="Y1803" s="4" t="str">
        <f t="shared" ref="Y1803:Y1866" si="485">IF(ISERROR(VLOOKUP(I1803,_UserTable,3,FALSE)),"",VLOOKUP(I1803,_UserTable,3,FALSE))</f>
        <v/>
      </c>
      <c r="Z1803" s="4" t="str">
        <f t="shared" ref="Z1803:Z1866" si="486">IF(ISERROR(VLOOKUP(J1803,_UserTable,3,FALSE)),"",VLOOKUP(J1803,_UserTable,3,FALSE))</f>
        <v/>
      </c>
      <c r="AA1803" s="4" t="str">
        <f t="shared" ref="AA1803:AA1866" si="487">IF(ISERROR(VLOOKUP(K1803,_UserTable,3,FALSE)),"",VLOOKUP(K1803,_UserTable,3,FALSE))</f>
        <v/>
      </c>
      <c r="AB1803" s="4" t="str">
        <f t="shared" ref="AB1803:AB1866" si="488">IF(ISERROR(VLOOKUP(L1803,_UserTable,3,FALSE)),"",VLOOKUP(L1803,_UserTable,3,FALSE))</f>
        <v/>
      </c>
      <c r="AC1803" s="4" t="str">
        <f t="shared" ref="AC1803:AC1866" si="489">IF(ISERROR(VLOOKUP(M1803,_UserTable,3,FALSE)),"",VLOOKUP(M1803,_UserTable,3,FALSE))</f>
        <v/>
      </c>
      <c r="AD1803" s="4" t="str">
        <f t="shared" ref="AD1803:AD1866" si="490">IF(ISERROR(VLOOKUP(N1803,_UserTable,3,FALSE)),"",VLOOKUP(N1803,_UserTable,3,FALSE))</f>
        <v/>
      </c>
      <c r="AE1803" s="4" t="str">
        <f t="shared" ref="AE1803:AE1866" si="491">IF(ISERROR(VLOOKUP(O1803,_UserTable,3,FALSE)),"",VLOOKUP(O1803,_UserTable,3,FALSE))</f>
        <v/>
      </c>
      <c r="AF1803" s="4" t="str">
        <f t="shared" ref="AF1803:AF1866" si="492">IF(ISERROR(VLOOKUP(P1803,_UserTable,3,FALSE)),"",VLOOKUP(P1803,_UserTable,3,FALSE))</f>
        <v/>
      </c>
      <c r="AI1803" t="str">
        <f t="shared" ref="AI1803:AI1866" si="493">IF(ISERROR(VLOOKUP(A1803,_CQTable,2,FALSE)),"",VLOOKUP(A1803,_CQTable,2,FALSE))</f>
        <v/>
      </c>
      <c r="AJ1803" t="str">
        <f t="shared" ref="AJ1803:AJ1866" si="494">_xlfn.TEXTJOIN(",",TRUE,R1803:AF1803)</f>
        <v/>
      </c>
    </row>
    <row r="1804" spans="18:36" x14ac:dyDescent="0.45">
      <c r="R1804" s="4" t="str">
        <f t="shared" si="478"/>
        <v/>
      </c>
      <c r="S1804" s="4" t="str">
        <f t="shared" si="479"/>
        <v/>
      </c>
      <c r="T1804" s="4" t="str">
        <f t="shared" si="480"/>
        <v/>
      </c>
      <c r="U1804" s="4" t="str">
        <f t="shared" si="481"/>
        <v/>
      </c>
      <c r="V1804" s="4" t="str">
        <f t="shared" si="482"/>
        <v/>
      </c>
      <c r="W1804" s="4" t="str">
        <f t="shared" si="483"/>
        <v/>
      </c>
      <c r="X1804" s="4" t="str">
        <f t="shared" si="484"/>
        <v/>
      </c>
      <c r="Y1804" s="4" t="str">
        <f t="shared" si="485"/>
        <v/>
      </c>
      <c r="Z1804" s="4" t="str">
        <f t="shared" si="486"/>
        <v/>
      </c>
      <c r="AA1804" s="4" t="str">
        <f t="shared" si="487"/>
        <v/>
      </c>
      <c r="AB1804" s="4" t="str">
        <f t="shared" si="488"/>
        <v/>
      </c>
      <c r="AC1804" s="4" t="str">
        <f t="shared" si="489"/>
        <v/>
      </c>
      <c r="AD1804" s="4" t="str">
        <f t="shared" si="490"/>
        <v/>
      </c>
      <c r="AE1804" s="4" t="str">
        <f t="shared" si="491"/>
        <v/>
      </c>
      <c r="AF1804" s="4" t="str">
        <f t="shared" si="492"/>
        <v/>
      </c>
      <c r="AI1804" t="str">
        <f t="shared" si="493"/>
        <v/>
      </c>
      <c r="AJ1804" t="str">
        <f t="shared" si="494"/>
        <v/>
      </c>
    </row>
    <row r="1805" spans="18:36" x14ac:dyDescent="0.45">
      <c r="R1805" s="4" t="str">
        <f t="shared" si="478"/>
        <v/>
      </c>
      <c r="S1805" s="4" t="str">
        <f t="shared" si="479"/>
        <v/>
      </c>
      <c r="T1805" s="4" t="str">
        <f t="shared" si="480"/>
        <v/>
      </c>
      <c r="U1805" s="4" t="str">
        <f t="shared" si="481"/>
        <v/>
      </c>
      <c r="V1805" s="4" t="str">
        <f t="shared" si="482"/>
        <v/>
      </c>
      <c r="W1805" s="4" t="str">
        <f t="shared" si="483"/>
        <v/>
      </c>
      <c r="X1805" s="4" t="str">
        <f t="shared" si="484"/>
        <v/>
      </c>
      <c r="Y1805" s="4" t="str">
        <f t="shared" si="485"/>
        <v/>
      </c>
      <c r="Z1805" s="4" t="str">
        <f t="shared" si="486"/>
        <v/>
      </c>
      <c r="AA1805" s="4" t="str">
        <f t="shared" si="487"/>
        <v/>
      </c>
      <c r="AB1805" s="4" t="str">
        <f t="shared" si="488"/>
        <v/>
      </c>
      <c r="AC1805" s="4" t="str">
        <f t="shared" si="489"/>
        <v/>
      </c>
      <c r="AD1805" s="4" t="str">
        <f t="shared" si="490"/>
        <v/>
      </c>
      <c r="AE1805" s="4" t="str">
        <f t="shared" si="491"/>
        <v/>
      </c>
      <c r="AF1805" s="4" t="str">
        <f t="shared" si="492"/>
        <v/>
      </c>
      <c r="AI1805" t="str">
        <f t="shared" si="493"/>
        <v/>
      </c>
      <c r="AJ1805" t="str">
        <f t="shared" si="494"/>
        <v/>
      </c>
    </row>
    <row r="1806" spans="18:36" x14ac:dyDescent="0.45">
      <c r="R1806" s="4" t="str">
        <f t="shared" si="478"/>
        <v/>
      </c>
      <c r="S1806" s="4" t="str">
        <f t="shared" si="479"/>
        <v/>
      </c>
      <c r="T1806" s="4" t="str">
        <f t="shared" si="480"/>
        <v/>
      </c>
      <c r="U1806" s="4" t="str">
        <f t="shared" si="481"/>
        <v/>
      </c>
      <c r="V1806" s="4" t="str">
        <f t="shared" si="482"/>
        <v/>
      </c>
      <c r="W1806" s="4" t="str">
        <f t="shared" si="483"/>
        <v/>
      </c>
      <c r="X1806" s="4" t="str">
        <f t="shared" si="484"/>
        <v/>
      </c>
      <c r="Y1806" s="4" t="str">
        <f t="shared" si="485"/>
        <v/>
      </c>
      <c r="Z1806" s="4" t="str">
        <f t="shared" si="486"/>
        <v/>
      </c>
      <c r="AA1806" s="4" t="str">
        <f t="shared" si="487"/>
        <v/>
      </c>
      <c r="AB1806" s="4" t="str">
        <f t="shared" si="488"/>
        <v/>
      </c>
      <c r="AC1806" s="4" t="str">
        <f t="shared" si="489"/>
        <v/>
      </c>
      <c r="AD1806" s="4" t="str">
        <f t="shared" si="490"/>
        <v/>
      </c>
      <c r="AE1806" s="4" t="str">
        <f t="shared" si="491"/>
        <v/>
      </c>
      <c r="AF1806" s="4" t="str">
        <f t="shared" si="492"/>
        <v/>
      </c>
      <c r="AI1806" t="str">
        <f t="shared" si="493"/>
        <v/>
      </c>
      <c r="AJ1806" t="str">
        <f t="shared" si="494"/>
        <v/>
      </c>
    </row>
    <row r="1807" spans="18:36" x14ac:dyDescent="0.45">
      <c r="R1807" s="4" t="str">
        <f t="shared" si="478"/>
        <v/>
      </c>
      <c r="S1807" s="4" t="str">
        <f t="shared" si="479"/>
        <v/>
      </c>
      <c r="T1807" s="4" t="str">
        <f t="shared" si="480"/>
        <v/>
      </c>
      <c r="U1807" s="4" t="str">
        <f t="shared" si="481"/>
        <v/>
      </c>
      <c r="V1807" s="4" t="str">
        <f t="shared" si="482"/>
        <v/>
      </c>
      <c r="W1807" s="4" t="str">
        <f t="shared" si="483"/>
        <v/>
      </c>
      <c r="X1807" s="4" t="str">
        <f t="shared" si="484"/>
        <v/>
      </c>
      <c r="Y1807" s="4" t="str">
        <f t="shared" si="485"/>
        <v/>
      </c>
      <c r="Z1807" s="4" t="str">
        <f t="shared" si="486"/>
        <v/>
      </c>
      <c r="AA1807" s="4" t="str">
        <f t="shared" si="487"/>
        <v/>
      </c>
      <c r="AB1807" s="4" t="str">
        <f t="shared" si="488"/>
        <v/>
      </c>
      <c r="AC1807" s="4" t="str">
        <f t="shared" si="489"/>
        <v/>
      </c>
      <c r="AD1807" s="4" t="str">
        <f t="shared" si="490"/>
        <v/>
      </c>
      <c r="AE1807" s="4" t="str">
        <f t="shared" si="491"/>
        <v/>
      </c>
      <c r="AF1807" s="4" t="str">
        <f t="shared" si="492"/>
        <v/>
      </c>
      <c r="AI1807" t="str">
        <f t="shared" si="493"/>
        <v/>
      </c>
      <c r="AJ1807" t="str">
        <f t="shared" si="494"/>
        <v/>
      </c>
    </row>
    <row r="1808" spans="18:36" x14ac:dyDescent="0.45">
      <c r="R1808" s="4" t="str">
        <f t="shared" si="478"/>
        <v/>
      </c>
      <c r="S1808" s="4" t="str">
        <f t="shared" si="479"/>
        <v/>
      </c>
      <c r="T1808" s="4" t="str">
        <f t="shared" si="480"/>
        <v/>
      </c>
      <c r="U1808" s="4" t="str">
        <f t="shared" si="481"/>
        <v/>
      </c>
      <c r="V1808" s="4" t="str">
        <f t="shared" si="482"/>
        <v/>
      </c>
      <c r="W1808" s="4" t="str">
        <f t="shared" si="483"/>
        <v/>
      </c>
      <c r="X1808" s="4" t="str">
        <f t="shared" si="484"/>
        <v/>
      </c>
      <c r="Y1808" s="4" t="str">
        <f t="shared" si="485"/>
        <v/>
      </c>
      <c r="Z1808" s="4" t="str">
        <f t="shared" si="486"/>
        <v/>
      </c>
      <c r="AA1808" s="4" t="str">
        <f t="shared" si="487"/>
        <v/>
      </c>
      <c r="AB1808" s="4" t="str">
        <f t="shared" si="488"/>
        <v/>
      </c>
      <c r="AC1808" s="4" t="str">
        <f t="shared" si="489"/>
        <v/>
      </c>
      <c r="AD1808" s="4" t="str">
        <f t="shared" si="490"/>
        <v/>
      </c>
      <c r="AE1808" s="4" t="str">
        <f t="shared" si="491"/>
        <v/>
      </c>
      <c r="AF1808" s="4" t="str">
        <f t="shared" si="492"/>
        <v/>
      </c>
      <c r="AI1808" t="str">
        <f t="shared" si="493"/>
        <v/>
      </c>
      <c r="AJ1808" t="str">
        <f t="shared" si="494"/>
        <v/>
      </c>
    </row>
    <row r="1809" spans="18:36" x14ac:dyDescent="0.45">
      <c r="R1809" s="4" t="str">
        <f t="shared" si="478"/>
        <v/>
      </c>
      <c r="S1809" s="4" t="str">
        <f t="shared" si="479"/>
        <v/>
      </c>
      <c r="T1809" s="4" t="str">
        <f t="shared" si="480"/>
        <v/>
      </c>
      <c r="U1809" s="4" t="str">
        <f t="shared" si="481"/>
        <v/>
      </c>
      <c r="V1809" s="4" t="str">
        <f t="shared" si="482"/>
        <v/>
      </c>
      <c r="W1809" s="4" t="str">
        <f t="shared" si="483"/>
        <v/>
      </c>
      <c r="X1809" s="4" t="str">
        <f t="shared" si="484"/>
        <v/>
      </c>
      <c r="Y1809" s="4" t="str">
        <f t="shared" si="485"/>
        <v/>
      </c>
      <c r="Z1809" s="4" t="str">
        <f t="shared" si="486"/>
        <v/>
      </c>
      <c r="AA1809" s="4" t="str">
        <f t="shared" si="487"/>
        <v/>
      </c>
      <c r="AB1809" s="4" t="str">
        <f t="shared" si="488"/>
        <v/>
      </c>
      <c r="AC1809" s="4" t="str">
        <f t="shared" si="489"/>
        <v/>
      </c>
      <c r="AD1809" s="4" t="str">
        <f t="shared" si="490"/>
        <v/>
      </c>
      <c r="AE1809" s="4" t="str">
        <f t="shared" si="491"/>
        <v/>
      </c>
      <c r="AF1809" s="4" t="str">
        <f t="shared" si="492"/>
        <v/>
      </c>
      <c r="AI1809" t="str">
        <f t="shared" si="493"/>
        <v/>
      </c>
      <c r="AJ1809" t="str">
        <f t="shared" si="494"/>
        <v/>
      </c>
    </row>
    <row r="1810" spans="18:36" x14ac:dyDescent="0.45">
      <c r="R1810" s="4" t="str">
        <f t="shared" si="478"/>
        <v/>
      </c>
      <c r="S1810" s="4" t="str">
        <f t="shared" si="479"/>
        <v/>
      </c>
      <c r="T1810" s="4" t="str">
        <f t="shared" si="480"/>
        <v/>
      </c>
      <c r="U1810" s="4" t="str">
        <f t="shared" si="481"/>
        <v/>
      </c>
      <c r="V1810" s="4" t="str">
        <f t="shared" si="482"/>
        <v/>
      </c>
      <c r="W1810" s="4" t="str">
        <f t="shared" si="483"/>
        <v/>
      </c>
      <c r="X1810" s="4" t="str">
        <f t="shared" si="484"/>
        <v/>
      </c>
      <c r="Y1810" s="4" t="str">
        <f t="shared" si="485"/>
        <v/>
      </c>
      <c r="Z1810" s="4" t="str">
        <f t="shared" si="486"/>
        <v/>
      </c>
      <c r="AA1810" s="4" t="str">
        <f t="shared" si="487"/>
        <v/>
      </c>
      <c r="AB1810" s="4" t="str">
        <f t="shared" si="488"/>
        <v/>
      </c>
      <c r="AC1810" s="4" t="str">
        <f t="shared" si="489"/>
        <v/>
      </c>
      <c r="AD1810" s="4" t="str">
        <f t="shared" si="490"/>
        <v/>
      </c>
      <c r="AE1810" s="4" t="str">
        <f t="shared" si="491"/>
        <v/>
      </c>
      <c r="AF1810" s="4" t="str">
        <f t="shared" si="492"/>
        <v/>
      </c>
      <c r="AI1810" t="str">
        <f t="shared" si="493"/>
        <v/>
      </c>
      <c r="AJ1810" t="str">
        <f t="shared" si="494"/>
        <v/>
      </c>
    </row>
    <row r="1811" spans="18:36" x14ac:dyDescent="0.45">
      <c r="R1811" s="4" t="str">
        <f t="shared" si="478"/>
        <v/>
      </c>
      <c r="S1811" s="4" t="str">
        <f t="shared" si="479"/>
        <v/>
      </c>
      <c r="T1811" s="4" t="str">
        <f t="shared" si="480"/>
        <v/>
      </c>
      <c r="U1811" s="4" t="str">
        <f t="shared" si="481"/>
        <v/>
      </c>
      <c r="V1811" s="4" t="str">
        <f t="shared" si="482"/>
        <v/>
      </c>
      <c r="W1811" s="4" t="str">
        <f t="shared" si="483"/>
        <v/>
      </c>
      <c r="X1811" s="4" t="str">
        <f t="shared" si="484"/>
        <v/>
      </c>
      <c r="Y1811" s="4" t="str">
        <f t="shared" si="485"/>
        <v/>
      </c>
      <c r="Z1811" s="4" t="str">
        <f t="shared" si="486"/>
        <v/>
      </c>
      <c r="AA1811" s="4" t="str">
        <f t="shared" si="487"/>
        <v/>
      </c>
      <c r="AB1811" s="4" t="str">
        <f t="shared" si="488"/>
        <v/>
      </c>
      <c r="AC1811" s="4" t="str">
        <f t="shared" si="489"/>
        <v/>
      </c>
      <c r="AD1811" s="4" t="str">
        <f t="shared" si="490"/>
        <v/>
      </c>
      <c r="AE1811" s="4" t="str">
        <f t="shared" si="491"/>
        <v/>
      </c>
      <c r="AF1811" s="4" t="str">
        <f t="shared" si="492"/>
        <v/>
      </c>
      <c r="AI1811" t="str">
        <f t="shared" si="493"/>
        <v/>
      </c>
      <c r="AJ1811" t="str">
        <f t="shared" si="494"/>
        <v/>
      </c>
    </row>
    <row r="1812" spans="18:36" x14ac:dyDescent="0.45">
      <c r="R1812" s="4" t="str">
        <f t="shared" si="478"/>
        <v/>
      </c>
      <c r="S1812" s="4" t="str">
        <f t="shared" si="479"/>
        <v/>
      </c>
      <c r="T1812" s="4" t="str">
        <f t="shared" si="480"/>
        <v/>
      </c>
      <c r="U1812" s="4" t="str">
        <f t="shared" si="481"/>
        <v/>
      </c>
      <c r="V1812" s="4" t="str">
        <f t="shared" si="482"/>
        <v/>
      </c>
      <c r="W1812" s="4" t="str">
        <f t="shared" si="483"/>
        <v/>
      </c>
      <c r="X1812" s="4" t="str">
        <f t="shared" si="484"/>
        <v/>
      </c>
      <c r="Y1812" s="4" t="str">
        <f t="shared" si="485"/>
        <v/>
      </c>
      <c r="Z1812" s="4" t="str">
        <f t="shared" si="486"/>
        <v/>
      </c>
      <c r="AA1812" s="4" t="str">
        <f t="shared" si="487"/>
        <v/>
      </c>
      <c r="AB1812" s="4" t="str">
        <f t="shared" si="488"/>
        <v/>
      </c>
      <c r="AC1812" s="4" t="str">
        <f t="shared" si="489"/>
        <v/>
      </c>
      <c r="AD1812" s="4" t="str">
        <f t="shared" si="490"/>
        <v/>
      </c>
      <c r="AE1812" s="4" t="str">
        <f t="shared" si="491"/>
        <v/>
      </c>
      <c r="AF1812" s="4" t="str">
        <f t="shared" si="492"/>
        <v/>
      </c>
      <c r="AI1812" t="str">
        <f t="shared" si="493"/>
        <v/>
      </c>
      <c r="AJ1812" t="str">
        <f t="shared" si="494"/>
        <v/>
      </c>
    </row>
    <row r="1813" spans="18:36" x14ac:dyDescent="0.45">
      <c r="R1813" s="4" t="str">
        <f t="shared" si="478"/>
        <v/>
      </c>
      <c r="S1813" s="4" t="str">
        <f t="shared" si="479"/>
        <v/>
      </c>
      <c r="T1813" s="4" t="str">
        <f t="shared" si="480"/>
        <v/>
      </c>
      <c r="U1813" s="4" t="str">
        <f t="shared" si="481"/>
        <v/>
      </c>
      <c r="V1813" s="4" t="str">
        <f t="shared" si="482"/>
        <v/>
      </c>
      <c r="W1813" s="4" t="str">
        <f t="shared" si="483"/>
        <v/>
      </c>
      <c r="X1813" s="4" t="str">
        <f t="shared" si="484"/>
        <v/>
      </c>
      <c r="Y1813" s="4" t="str">
        <f t="shared" si="485"/>
        <v/>
      </c>
      <c r="Z1813" s="4" t="str">
        <f t="shared" si="486"/>
        <v/>
      </c>
      <c r="AA1813" s="4" t="str">
        <f t="shared" si="487"/>
        <v/>
      </c>
      <c r="AB1813" s="4" t="str">
        <f t="shared" si="488"/>
        <v/>
      </c>
      <c r="AC1813" s="4" t="str">
        <f t="shared" si="489"/>
        <v/>
      </c>
      <c r="AD1813" s="4" t="str">
        <f t="shared" si="490"/>
        <v/>
      </c>
      <c r="AE1813" s="4" t="str">
        <f t="shared" si="491"/>
        <v/>
      </c>
      <c r="AF1813" s="4" t="str">
        <f t="shared" si="492"/>
        <v/>
      </c>
      <c r="AI1813" t="str">
        <f t="shared" si="493"/>
        <v/>
      </c>
      <c r="AJ1813" t="str">
        <f t="shared" si="494"/>
        <v/>
      </c>
    </row>
    <row r="1814" spans="18:36" x14ac:dyDescent="0.45">
      <c r="R1814" s="4" t="str">
        <f t="shared" si="478"/>
        <v/>
      </c>
      <c r="S1814" s="4" t="str">
        <f t="shared" si="479"/>
        <v/>
      </c>
      <c r="T1814" s="4" t="str">
        <f t="shared" si="480"/>
        <v/>
      </c>
      <c r="U1814" s="4" t="str">
        <f t="shared" si="481"/>
        <v/>
      </c>
      <c r="V1814" s="4" t="str">
        <f t="shared" si="482"/>
        <v/>
      </c>
      <c r="W1814" s="4" t="str">
        <f t="shared" si="483"/>
        <v/>
      </c>
      <c r="X1814" s="4" t="str">
        <f t="shared" si="484"/>
        <v/>
      </c>
      <c r="Y1814" s="4" t="str">
        <f t="shared" si="485"/>
        <v/>
      </c>
      <c r="Z1814" s="4" t="str">
        <f t="shared" si="486"/>
        <v/>
      </c>
      <c r="AA1814" s="4" t="str">
        <f t="shared" si="487"/>
        <v/>
      </c>
      <c r="AB1814" s="4" t="str">
        <f t="shared" si="488"/>
        <v/>
      </c>
      <c r="AC1814" s="4" t="str">
        <f t="shared" si="489"/>
        <v/>
      </c>
      <c r="AD1814" s="4" t="str">
        <f t="shared" si="490"/>
        <v/>
      </c>
      <c r="AE1814" s="4" t="str">
        <f t="shared" si="491"/>
        <v/>
      </c>
      <c r="AF1814" s="4" t="str">
        <f t="shared" si="492"/>
        <v/>
      </c>
      <c r="AI1814" t="str">
        <f t="shared" si="493"/>
        <v/>
      </c>
      <c r="AJ1814" t="str">
        <f t="shared" si="494"/>
        <v/>
      </c>
    </row>
    <row r="1815" spans="18:36" x14ac:dyDescent="0.45">
      <c r="R1815" s="4" t="str">
        <f t="shared" si="478"/>
        <v/>
      </c>
      <c r="S1815" s="4" t="str">
        <f t="shared" si="479"/>
        <v/>
      </c>
      <c r="T1815" s="4" t="str">
        <f t="shared" si="480"/>
        <v/>
      </c>
      <c r="U1815" s="4" t="str">
        <f t="shared" si="481"/>
        <v/>
      </c>
      <c r="V1815" s="4" t="str">
        <f t="shared" si="482"/>
        <v/>
      </c>
      <c r="W1815" s="4" t="str">
        <f t="shared" si="483"/>
        <v/>
      </c>
      <c r="X1815" s="4" t="str">
        <f t="shared" si="484"/>
        <v/>
      </c>
      <c r="Y1815" s="4" t="str">
        <f t="shared" si="485"/>
        <v/>
      </c>
      <c r="Z1815" s="4" t="str">
        <f t="shared" si="486"/>
        <v/>
      </c>
      <c r="AA1815" s="4" t="str">
        <f t="shared" si="487"/>
        <v/>
      </c>
      <c r="AB1815" s="4" t="str">
        <f t="shared" si="488"/>
        <v/>
      </c>
      <c r="AC1815" s="4" t="str">
        <f t="shared" si="489"/>
        <v/>
      </c>
      <c r="AD1815" s="4" t="str">
        <f t="shared" si="490"/>
        <v/>
      </c>
      <c r="AE1815" s="4" t="str">
        <f t="shared" si="491"/>
        <v/>
      </c>
      <c r="AF1815" s="4" t="str">
        <f t="shared" si="492"/>
        <v/>
      </c>
      <c r="AI1815" t="str">
        <f t="shared" si="493"/>
        <v/>
      </c>
      <c r="AJ1815" t="str">
        <f t="shared" si="494"/>
        <v/>
      </c>
    </row>
    <row r="1816" spans="18:36" x14ac:dyDescent="0.45">
      <c r="R1816" s="4" t="str">
        <f t="shared" si="478"/>
        <v/>
      </c>
      <c r="S1816" s="4" t="str">
        <f t="shared" si="479"/>
        <v/>
      </c>
      <c r="T1816" s="4" t="str">
        <f t="shared" si="480"/>
        <v/>
      </c>
      <c r="U1816" s="4" t="str">
        <f t="shared" si="481"/>
        <v/>
      </c>
      <c r="V1816" s="4" t="str">
        <f t="shared" si="482"/>
        <v/>
      </c>
      <c r="W1816" s="4" t="str">
        <f t="shared" si="483"/>
        <v/>
      </c>
      <c r="X1816" s="4" t="str">
        <f t="shared" si="484"/>
        <v/>
      </c>
      <c r="Y1816" s="4" t="str">
        <f t="shared" si="485"/>
        <v/>
      </c>
      <c r="Z1816" s="4" t="str">
        <f t="shared" si="486"/>
        <v/>
      </c>
      <c r="AA1816" s="4" t="str">
        <f t="shared" si="487"/>
        <v/>
      </c>
      <c r="AB1816" s="4" t="str">
        <f t="shared" si="488"/>
        <v/>
      </c>
      <c r="AC1816" s="4" t="str">
        <f t="shared" si="489"/>
        <v/>
      </c>
      <c r="AD1816" s="4" t="str">
        <f t="shared" si="490"/>
        <v/>
      </c>
      <c r="AE1816" s="4" t="str">
        <f t="shared" si="491"/>
        <v/>
      </c>
      <c r="AF1816" s="4" t="str">
        <f t="shared" si="492"/>
        <v/>
      </c>
      <c r="AI1816" t="str">
        <f t="shared" si="493"/>
        <v/>
      </c>
      <c r="AJ1816" t="str">
        <f t="shared" si="494"/>
        <v/>
      </c>
    </row>
    <row r="1817" spans="18:36" x14ac:dyDescent="0.45">
      <c r="R1817" s="4" t="str">
        <f t="shared" si="478"/>
        <v/>
      </c>
      <c r="S1817" s="4" t="str">
        <f t="shared" si="479"/>
        <v/>
      </c>
      <c r="T1817" s="4" t="str">
        <f t="shared" si="480"/>
        <v/>
      </c>
      <c r="U1817" s="4" t="str">
        <f t="shared" si="481"/>
        <v/>
      </c>
      <c r="V1817" s="4" t="str">
        <f t="shared" si="482"/>
        <v/>
      </c>
      <c r="W1817" s="4" t="str">
        <f t="shared" si="483"/>
        <v/>
      </c>
      <c r="X1817" s="4" t="str">
        <f t="shared" si="484"/>
        <v/>
      </c>
      <c r="Y1817" s="4" t="str">
        <f t="shared" si="485"/>
        <v/>
      </c>
      <c r="Z1817" s="4" t="str">
        <f t="shared" si="486"/>
        <v/>
      </c>
      <c r="AA1817" s="4" t="str">
        <f t="shared" si="487"/>
        <v/>
      </c>
      <c r="AB1817" s="4" t="str">
        <f t="shared" si="488"/>
        <v/>
      </c>
      <c r="AC1817" s="4" t="str">
        <f t="shared" si="489"/>
        <v/>
      </c>
      <c r="AD1817" s="4" t="str">
        <f t="shared" si="490"/>
        <v/>
      </c>
      <c r="AE1817" s="4" t="str">
        <f t="shared" si="491"/>
        <v/>
      </c>
      <c r="AF1817" s="4" t="str">
        <f t="shared" si="492"/>
        <v/>
      </c>
      <c r="AI1817" t="str">
        <f t="shared" si="493"/>
        <v/>
      </c>
      <c r="AJ1817" t="str">
        <f t="shared" si="494"/>
        <v/>
      </c>
    </row>
    <row r="1818" spans="18:36" x14ac:dyDescent="0.45">
      <c r="R1818" s="4" t="str">
        <f t="shared" si="478"/>
        <v/>
      </c>
      <c r="S1818" s="4" t="str">
        <f t="shared" si="479"/>
        <v/>
      </c>
      <c r="T1818" s="4" t="str">
        <f t="shared" si="480"/>
        <v/>
      </c>
      <c r="U1818" s="4" t="str">
        <f t="shared" si="481"/>
        <v/>
      </c>
      <c r="V1818" s="4" t="str">
        <f t="shared" si="482"/>
        <v/>
      </c>
      <c r="W1818" s="4" t="str">
        <f t="shared" si="483"/>
        <v/>
      </c>
      <c r="X1818" s="4" t="str">
        <f t="shared" si="484"/>
        <v/>
      </c>
      <c r="Y1818" s="4" t="str">
        <f t="shared" si="485"/>
        <v/>
      </c>
      <c r="Z1818" s="4" t="str">
        <f t="shared" si="486"/>
        <v/>
      </c>
      <c r="AA1818" s="4" t="str">
        <f t="shared" si="487"/>
        <v/>
      </c>
      <c r="AB1818" s="4" t="str">
        <f t="shared" si="488"/>
        <v/>
      </c>
      <c r="AC1818" s="4" t="str">
        <f t="shared" si="489"/>
        <v/>
      </c>
      <c r="AD1818" s="4" t="str">
        <f t="shared" si="490"/>
        <v/>
      </c>
      <c r="AE1818" s="4" t="str">
        <f t="shared" si="491"/>
        <v/>
      </c>
      <c r="AF1818" s="4" t="str">
        <f t="shared" si="492"/>
        <v/>
      </c>
      <c r="AI1818" t="str">
        <f t="shared" si="493"/>
        <v/>
      </c>
      <c r="AJ1818" t="str">
        <f t="shared" si="494"/>
        <v/>
      </c>
    </row>
    <row r="1819" spans="18:36" x14ac:dyDescent="0.45">
      <c r="R1819" s="4" t="str">
        <f t="shared" si="478"/>
        <v/>
      </c>
      <c r="S1819" s="4" t="str">
        <f t="shared" si="479"/>
        <v/>
      </c>
      <c r="T1819" s="4" t="str">
        <f t="shared" si="480"/>
        <v/>
      </c>
      <c r="U1819" s="4" t="str">
        <f t="shared" si="481"/>
        <v/>
      </c>
      <c r="V1819" s="4" t="str">
        <f t="shared" si="482"/>
        <v/>
      </c>
      <c r="W1819" s="4" t="str">
        <f t="shared" si="483"/>
        <v/>
      </c>
      <c r="X1819" s="4" t="str">
        <f t="shared" si="484"/>
        <v/>
      </c>
      <c r="Y1819" s="4" t="str">
        <f t="shared" si="485"/>
        <v/>
      </c>
      <c r="Z1819" s="4" t="str">
        <f t="shared" si="486"/>
        <v/>
      </c>
      <c r="AA1819" s="4" t="str">
        <f t="shared" si="487"/>
        <v/>
      </c>
      <c r="AB1819" s="4" t="str">
        <f t="shared" si="488"/>
        <v/>
      </c>
      <c r="AC1819" s="4" t="str">
        <f t="shared" si="489"/>
        <v/>
      </c>
      <c r="AD1819" s="4" t="str">
        <f t="shared" si="490"/>
        <v/>
      </c>
      <c r="AE1819" s="4" t="str">
        <f t="shared" si="491"/>
        <v/>
      </c>
      <c r="AF1819" s="4" t="str">
        <f t="shared" si="492"/>
        <v/>
      </c>
      <c r="AI1819" t="str">
        <f t="shared" si="493"/>
        <v/>
      </c>
      <c r="AJ1819" t="str">
        <f t="shared" si="494"/>
        <v/>
      </c>
    </row>
    <row r="1820" spans="18:36" x14ac:dyDescent="0.45">
      <c r="R1820" s="4" t="str">
        <f t="shared" si="478"/>
        <v/>
      </c>
      <c r="S1820" s="4" t="str">
        <f t="shared" si="479"/>
        <v/>
      </c>
      <c r="T1820" s="4" t="str">
        <f t="shared" si="480"/>
        <v/>
      </c>
      <c r="U1820" s="4" t="str">
        <f t="shared" si="481"/>
        <v/>
      </c>
      <c r="V1820" s="4" t="str">
        <f t="shared" si="482"/>
        <v/>
      </c>
      <c r="W1820" s="4" t="str">
        <f t="shared" si="483"/>
        <v/>
      </c>
      <c r="X1820" s="4" t="str">
        <f t="shared" si="484"/>
        <v/>
      </c>
      <c r="Y1820" s="4" t="str">
        <f t="shared" si="485"/>
        <v/>
      </c>
      <c r="Z1820" s="4" t="str">
        <f t="shared" si="486"/>
        <v/>
      </c>
      <c r="AA1820" s="4" t="str">
        <f t="shared" si="487"/>
        <v/>
      </c>
      <c r="AB1820" s="4" t="str">
        <f t="shared" si="488"/>
        <v/>
      </c>
      <c r="AC1820" s="4" t="str">
        <f t="shared" si="489"/>
        <v/>
      </c>
      <c r="AD1820" s="4" t="str">
        <f t="shared" si="490"/>
        <v/>
      </c>
      <c r="AE1820" s="4" t="str">
        <f t="shared" si="491"/>
        <v/>
      </c>
      <c r="AF1820" s="4" t="str">
        <f t="shared" si="492"/>
        <v/>
      </c>
      <c r="AI1820" t="str">
        <f t="shared" si="493"/>
        <v/>
      </c>
      <c r="AJ1820" t="str">
        <f t="shared" si="494"/>
        <v/>
      </c>
    </row>
    <row r="1821" spans="18:36" x14ac:dyDescent="0.45">
      <c r="R1821" s="4" t="str">
        <f t="shared" si="478"/>
        <v/>
      </c>
      <c r="S1821" s="4" t="str">
        <f t="shared" si="479"/>
        <v/>
      </c>
      <c r="T1821" s="4" t="str">
        <f t="shared" si="480"/>
        <v/>
      </c>
      <c r="U1821" s="4" t="str">
        <f t="shared" si="481"/>
        <v/>
      </c>
      <c r="V1821" s="4" t="str">
        <f t="shared" si="482"/>
        <v/>
      </c>
      <c r="W1821" s="4" t="str">
        <f t="shared" si="483"/>
        <v/>
      </c>
      <c r="X1821" s="4" t="str">
        <f t="shared" si="484"/>
        <v/>
      </c>
      <c r="Y1821" s="4" t="str">
        <f t="shared" si="485"/>
        <v/>
      </c>
      <c r="Z1821" s="4" t="str">
        <f t="shared" si="486"/>
        <v/>
      </c>
      <c r="AA1821" s="4" t="str">
        <f t="shared" si="487"/>
        <v/>
      </c>
      <c r="AB1821" s="4" t="str">
        <f t="shared" si="488"/>
        <v/>
      </c>
      <c r="AC1821" s="4" t="str">
        <f t="shared" si="489"/>
        <v/>
      </c>
      <c r="AD1821" s="4" t="str">
        <f t="shared" si="490"/>
        <v/>
      </c>
      <c r="AE1821" s="4" t="str">
        <f t="shared" si="491"/>
        <v/>
      </c>
      <c r="AF1821" s="4" t="str">
        <f t="shared" si="492"/>
        <v/>
      </c>
      <c r="AI1821" t="str">
        <f t="shared" si="493"/>
        <v/>
      </c>
      <c r="AJ1821" t="str">
        <f t="shared" si="494"/>
        <v/>
      </c>
    </row>
    <row r="1822" spans="18:36" x14ac:dyDescent="0.45">
      <c r="R1822" s="4" t="str">
        <f t="shared" si="478"/>
        <v/>
      </c>
      <c r="S1822" s="4" t="str">
        <f t="shared" si="479"/>
        <v/>
      </c>
      <c r="T1822" s="4" t="str">
        <f t="shared" si="480"/>
        <v/>
      </c>
      <c r="U1822" s="4" t="str">
        <f t="shared" si="481"/>
        <v/>
      </c>
      <c r="V1822" s="4" t="str">
        <f t="shared" si="482"/>
        <v/>
      </c>
      <c r="W1822" s="4" t="str">
        <f t="shared" si="483"/>
        <v/>
      </c>
      <c r="X1822" s="4" t="str">
        <f t="shared" si="484"/>
        <v/>
      </c>
      <c r="Y1822" s="4" t="str">
        <f t="shared" si="485"/>
        <v/>
      </c>
      <c r="Z1822" s="4" t="str">
        <f t="shared" si="486"/>
        <v/>
      </c>
      <c r="AA1822" s="4" t="str">
        <f t="shared" si="487"/>
        <v/>
      </c>
      <c r="AB1822" s="4" t="str">
        <f t="shared" si="488"/>
        <v/>
      </c>
      <c r="AC1822" s="4" t="str">
        <f t="shared" si="489"/>
        <v/>
      </c>
      <c r="AD1822" s="4" t="str">
        <f t="shared" si="490"/>
        <v/>
      </c>
      <c r="AE1822" s="4" t="str">
        <f t="shared" si="491"/>
        <v/>
      </c>
      <c r="AF1822" s="4" t="str">
        <f t="shared" si="492"/>
        <v/>
      </c>
      <c r="AI1822" t="str">
        <f t="shared" si="493"/>
        <v/>
      </c>
      <c r="AJ1822" t="str">
        <f t="shared" si="494"/>
        <v/>
      </c>
    </row>
    <row r="1823" spans="18:36" x14ac:dyDescent="0.45">
      <c r="R1823" s="4" t="str">
        <f t="shared" si="478"/>
        <v/>
      </c>
      <c r="S1823" s="4" t="str">
        <f t="shared" si="479"/>
        <v/>
      </c>
      <c r="T1823" s="4" t="str">
        <f t="shared" si="480"/>
        <v/>
      </c>
      <c r="U1823" s="4" t="str">
        <f t="shared" si="481"/>
        <v/>
      </c>
      <c r="V1823" s="4" t="str">
        <f t="shared" si="482"/>
        <v/>
      </c>
      <c r="W1823" s="4" t="str">
        <f t="shared" si="483"/>
        <v/>
      </c>
      <c r="X1823" s="4" t="str">
        <f t="shared" si="484"/>
        <v/>
      </c>
      <c r="Y1823" s="4" t="str">
        <f t="shared" si="485"/>
        <v/>
      </c>
      <c r="Z1823" s="4" t="str">
        <f t="shared" si="486"/>
        <v/>
      </c>
      <c r="AA1823" s="4" t="str">
        <f t="shared" si="487"/>
        <v/>
      </c>
      <c r="AB1823" s="4" t="str">
        <f t="shared" si="488"/>
        <v/>
      </c>
      <c r="AC1823" s="4" t="str">
        <f t="shared" si="489"/>
        <v/>
      </c>
      <c r="AD1823" s="4" t="str">
        <f t="shared" si="490"/>
        <v/>
      </c>
      <c r="AE1823" s="4" t="str">
        <f t="shared" si="491"/>
        <v/>
      </c>
      <c r="AF1823" s="4" t="str">
        <f t="shared" si="492"/>
        <v/>
      </c>
      <c r="AI1823" t="str">
        <f t="shared" si="493"/>
        <v/>
      </c>
      <c r="AJ1823" t="str">
        <f t="shared" si="494"/>
        <v/>
      </c>
    </row>
    <row r="1824" spans="18:36" x14ac:dyDescent="0.45">
      <c r="R1824" s="4" t="str">
        <f t="shared" si="478"/>
        <v/>
      </c>
      <c r="S1824" s="4" t="str">
        <f t="shared" si="479"/>
        <v/>
      </c>
      <c r="T1824" s="4" t="str">
        <f t="shared" si="480"/>
        <v/>
      </c>
      <c r="U1824" s="4" t="str">
        <f t="shared" si="481"/>
        <v/>
      </c>
      <c r="V1824" s="4" t="str">
        <f t="shared" si="482"/>
        <v/>
      </c>
      <c r="W1824" s="4" t="str">
        <f t="shared" si="483"/>
        <v/>
      </c>
      <c r="X1824" s="4" t="str">
        <f t="shared" si="484"/>
        <v/>
      </c>
      <c r="Y1824" s="4" t="str">
        <f t="shared" si="485"/>
        <v/>
      </c>
      <c r="Z1824" s="4" t="str">
        <f t="shared" si="486"/>
        <v/>
      </c>
      <c r="AA1824" s="4" t="str">
        <f t="shared" si="487"/>
        <v/>
      </c>
      <c r="AB1824" s="4" t="str">
        <f t="shared" si="488"/>
        <v/>
      </c>
      <c r="AC1824" s="4" t="str">
        <f t="shared" si="489"/>
        <v/>
      </c>
      <c r="AD1824" s="4" t="str">
        <f t="shared" si="490"/>
        <v/>
      </c>
      <c r="AE1824" s="4" t="str">
        <f t="shared" si="491"/>
        <v/>
      </c>
      <c r="AF1824" s="4" t="str">
        <f t="shared" si="492"/>
        <v/>
      </c>
      <c r="AI1824" t="str">
        <f t="shared" si="493"/>
        <v/>
      </c>
      <c r="AJ1824" t="str">
        <f t="shared" si="494"/>
        <v/>
      </c>
    </row>
    <row r="1825" spans="18:36" x14ac:dyDescent="0.45">
      <c r="R1825" s="4" t="str">
        <f t="shared" si="478"/>
        <v/>
      </c>
      <c r="S1825" s="4" t="str">
        <f t="shared" si="479"/>
        <v/>
      </c>
      <c r="T1825" s="4" t="str">
        <f t="shared" si="480"/>
        <v/>
      </c>
      <c r="U1825" s="4" t="str">
        <f t="shared" si="481"/>
        <v/>
      </c>
      <c r="V1825" s="4" t="str">
        <f t="shared" si="482"/>
        <v/>
      </c>
      <c r="W1825" s="4" t="str">
        <f t="shared" si="483"/>
        <v/>
      </c>
      <c r="X1825" s="4" t="str">
        <f t="shared" si="484"/>
        <v/>
      </c>
      <c r="Y1825" s="4" t="str">
        <f t="shared" si="485"/>
        <v/>
      </c>
      <c r="Z1825" s="4" t="str">
        <f t="shared" si="486"/>
        <v/>
      </c>
      <c r="AA1825" s="4" t="str">
        <f t="shared" si="487"/>
        <v/>
      </c>
      <c r="AB1825" s="4" t="str">
        <f t="shared" si="488"/>
        <v/>
      </c>
      <c r="AC1825" s="4" t="str">
        <f t="shared" si="489"/>
        <v/>
      </c>
      <c r="AD1825" s="4" t="str">
        <f t="shared" si="490"/>
        <v/>
      </c>
      <c r="AE1825" s="4" t="str">
        <f t="shared" si="491"/>
        <v/>
      </c>
      <c r="AF1825" s="4" t="str">
        <f t="shared" si="492"/>
        <v/>
      </c>
      <c r="AI1825" t="str">
        <f t="shared" si="493"/>
        <v/>
      </c>
      <c r="AJ1825" t="str">
        <f t="shared" si="494"/>
        <v/>
      </c>
    </row>
    <row r="1826" spans="18:36" x14ac:dyDescent="0.45">
      <c r="R1826" s="4" t="str">
        <f t="shared" si="478"/>
        <v/>
      </c>
      <c r="S1826" s="4" t="str">
        <f t="shared" si="479"/>
        <v/>
      </c>
      <c r="T1826" s="4" t="str">
        <f t="shared" si="480"/>
        <v/>
      </c>
      <c r="U1826" s="4" t="str">
        <f t="shared" si="481"/>
        <v/>
      </c>
      <c r="V1826" s="4" t="str">
        <f t="shared" si="482"/>
        <v/>
      </c>
      <c r="W1826" s="4" t="str">
        <f t="shared" si="483"/>
        <v/>
      </c>
      <c r="X1826" s="4" t="str">
        <f t="shared" si="484"/>
        <v/>
      </c>
      <c r="Y1826" s="4" t="str">
        <f t="shared" si="485"/>
        <v/>
      </c>
      <c r="Z1826" s="4" t="str">
        <f t="shared" si="486"/>
        <v/>
      </c>
      <c r="AA1826" s="4" t="str">
        <f t="shared" si="487"/>
        <v/>
      </c>
      <c r="AB1826" s="4" t="str">
        <f t="shared" si="488"/>
        <v/>
      </c>
      <c r="AC1826" s="4" t="str">
        <f t="shared" si="489"/>
        <v/>
      </c>
      <c r="AD1826" s="4" t="str">
        <f t="shared" si="490"/>
        <v/>
      </c>
      <c r="AE1826" s="4" t="str">
        <f t="shared" si="491"/>
        <v/>
      </c>
      <c r="AF1826" s="4" t="str">
        <f t="shared" si="492"/>
        <v/>
      </c>
      <c r="AI1826" t="str">
        <f t="shared" si="493"/>
        <v/>
      </c>
      <c r="AJ1826" t="str">
        <f t="shared" si="494"/>
        <v/>
      </c>
    </row>
    <row r="1827" spans="18:36" x14ac:dyDescent="0.45">
      <c r="R1827" s="4" t="str">
        <f t="shared" si="478"/>
        <v/>
      </c>
      <c r="S1827" s="4" t="str">
        <f t="shared" si="479"/>
        <v/>
      </c>
      <c r="T1827" s="4" t="str">
        <f t="shared" si="480"/>
        <v/>
      </c>
      <c r="U1827" s="4" t="str">
        <f t="shared" si="481"/>
        <v/>
      </c>
      <c r="V1827" s="4" t="str">
        <f t="shared" si="482"/>
        <v/>
      </c>
      <c r="W1827" s="4" t="str">
        <f t="shared" si="483"/>
        <v/>
      </c>
      <c r="X1827" s="4" t="str">
        <f t="shared" si="484"/>
        <v/>
      </c>
      <c r="Y1827" s="4" t="str">
        <f t="shared" si="485"/>
        <v/>
      </c>
      <c r="Z1827" s="4" t="str">
        <f t="shared" si="486"/>
        <v/>
      </c>
      <c r="AA1827" s="4" t="str">
        <f t="shared" si="487"/>
        <v/>
      </c>
      <c r="AB1827" s="4" t="str">
        <f t="shared" si="488"/>
        <v/>
      </c>
      <c r="AC1827" s="4" t="str">
        <f t="shared" si="489"/>
        <v/>
      </c>
      <c r="AD1827" s="4" t="str">
        <f t="shared" si="490"/>
        <v/>
      </c>
      <c r="AE1827" s="4" t="str">
        <f t="shared" si="491"/>
        <v/>
      </c>
      <c r="AF1827" s="4" t="str">
        <f t="shared" si="492"/>
        <v/>
      </c>
      <c r="AI1827" t="str">
        <f t="shared" si="493"/>
        <v/>
      </c>
      <c r="AJ1827" t="str">
        <f t="shared" si="494"/>
        <v/>
      </c>
    </row>
    <row r="1828" spans="18:36" x14ac:dyDescent="0.45">
      <c r="R1828" s="4" t="str">
        <f t="shared" si="478"/>
        <v/>
      </c>
      <c r="S1828" s="4" t="str">
        <f t="shared" si="479"/>
        <v/>
      </c>
      <c r="T1828" s="4" t="str">
        <f t="shared" si="480"/>
        <v/>
      </c>
      <c r="U1828" s="4" t="str">
        <f t="shared" si="481"/>
        <v/>
      </c>
      <c r="V1828" s="4" t="str">
        <f t="shared" si="482"/>
        <v/>
      </c>
      <c r="W1828" s="4" t="str">
        <f t="shared" si="483"/>
        <v/>
      </c>
      <c r="X1828" s="4" t="str">
        <f t="shared" si="484"/>
        <v/>
      </c>
      <c r="Y1828" s="4" t="str">
        <f t="shared" si="485"/>
        <v/>
      </c>
      <c r="Z1828" s="4" t="str">
        <f t="shared" si="486"/>
        <v/>
      </c>
      <c r="AA1828" s="4" t="str">
        <f t="shared" si="487"/>
        <v/>
      </c>
      <c r="AB1828" s="4" t="str">
        <f t="shared" si="488"/>
        <v/>
      </c>
      <c r="AC1828" s="4" t="str">
        <f t="shared" si="489"/>
        <v/>
      </c>
      <c r="AD1828" s="4" t="str">
        <f t="shared" si="490"/>
        <v/>
      </c>
      <c r="AE1828" s="4" t="str">
        <f t="shared" si="491"/>
        <v/>
      </c>
      <c r="AF1828" s="4" t="str">
        <f t="shared" si="492"/>
        <v/>
      </c>
      <c r="AI1828" t="str">
        <f t="shared" si="493"/>
        <v/>
      </c>
      <c r="AJ1828" t="str">
        <f t="shared" si="494"/>
        <v/>
      </c>
    </row>
    <row r="1829" spans="18:36" x14ac:dyDescent="0.45">
      <c r="R1829" s="4" t="str">
        <f t="shared" si="478"/>
        <v/>
      </c>
      <c r="S1829" s="4" t="str">
        <f t="shared" si="479"/>
        <v/>
      </c>
      <c r="T1829" s="4" t="str">
        <f t="shared" si="480"/>
        <v/>
      </c>
      <c r="U1829" s="4" t="str">
        <f t="shared" si="481"/>
        <v/>
      </c>
      <c r="V1829" s="4" t="str">
        <f t="shared" si="482"/>
        <v/>
      </c>
      <c r="W1829" s="4" t="str">
        <f t="shared" si="483"/>
        <v/>
      </c>
      <c r="X1829" s="4" t="str">
        <f t="shared" si="484"/>
        <v/>
      </c>
      <c r="Y1829" s="4" t="str">
        <f t="shared" si="485"/>
        <v/>
      </c>
      <c r="Z1829" s="4" t="str">
        <f t="shared" si="486"/>
        <v/>
      </c>
      <c r="AA1829" s="4" t="str">
        <f t="shared" si="487"/>
        <v/>
      </c>
      <c r="AB1829" s="4" t="str">
        <f t="shared" si="488"/>
        <v/>
      </c>
      <c r="AC1829" s="4" t="str">
        <f t="shared" si="489"/>
        <v/>
      </c>
      <c r="AD1829" s="4" t="str">
        <f t="shared" si="490"/>
        <v/>
      </c>
      <c r="AE1829" s="4" t="str">
        <f t="shared" si="491"/>
        <v/>
      </c>
      <c r="AF1829" s="4" t="str">
        <f t="shared" si="492"/>
        <v/>
      </c>
      <c r="AI1829" t="str">
        <f t="shared" si="493"/>
        <v/>
      </c>
      <c r="AJ1829" t="str">
        <f t="shared" si="494"/>
        <v/>
      </c>
    </row>
    <row r="1830" spans="18:36" x14ac:dyDescent="0.45">
      <c r="R1830" s="4" t="str">
        <f t="shared" si="478"/>
        <v/>
      </c>
      <c r="S1830" s="4" t="str">
        <f t="shared" si="479"/>
        <v/>
      </c>
      <c r="T1830" s="4" t="str">
        <f t="shared" si="480"/>
        <v/>
      </c>
      <c r="U1830" s="4" t="str">
        <f t="shared" si="481"/>
        <v/>
      </c>
      <c r="V1830" s="4" t="str">
        <f t="shared" si="482"/>
        <v/>
      </c>
      <c r="W1830" s="4" t="str">
        <f t="shared" si="483"/>
        <v/>
      </c>
      <c r="X1830" s="4" t="str">
        <f t="shared" si="484"/>
        <v/>
      </c>
      <c r="Y1830" s="4" t="str">
        <f t="shared" si="485"/>
        <v/>
      </c>
      <c r="Z1830" s="4" t="str">
        <f t="shared" si="486"/>
        <v/>
      </c>
      <c r="AA1830" s="4" t="str">
        <f t="shared" si="487"/>
        <v/>
      </c>
      <c r="AB1830" s="4" t="str">
        <f t="shared" si="488"/>
        <v/>
      </c>
      <c r="AC1830" s="4" t="str">
        <f t="shared" si="489"/>
        <v/>
      </c>
      <c r="AD1830" s="4" t="str">
        <f t="shared" si="490"/>
        <v/>
      </c>
      <c r="AE1830" s="4" t="str">
        <f t="shared" si="491"/>
        <v/>
      </c>
      <c r="AF1830" s="4" t="str">
        <f t="shared" si="492"/>
        <v/>
      </c>
      <c r="AI1830" t="str">
        <f t="shared" si="493"/>
        <v/>
      </c>
      <c r="AJ1830" t="str">
        <f t="shared" si="494"/>
        <v/>
      </c>
    </row>
    <row r="1831" spans="18:36" x14ac:dyDescent="0.45">
      <c r="R1831" s="4" t="str">
        <f t="shared" si="478"/>
        <v/>
      </c>
      <c r="S1831" s="4" t="str">
        <f t="shared" si="479"/>
        <v/>
      </c>
      <c r="T1831" s="4" t="str">
        <f t="shared" si="480"/>
        <v/>
      </c>
      <c r="U1831" s="4" t="str">
        <f t="shared" si="481"/>
        <v/>
      </c>
      <c r="V1831" s="4" t="str">
        <f t="shared" si="482"/>
        <v/>
      </c>
      <c r="W1831" s="4" t="str">
        <f t="shared" si="483"/>
        <v/>
      </c>
      <c r="X1831" s="4" t="str">
        <f t="shared" si="484"/>
        <v/>
      </c>
      <c r="Y1831" s="4" t="str">
        <f t="shared" si="485"/>
        <v/>
      </c>
      <c r="Z1831" s="4" t="str">
        <f t="shared" si="486"/>
        <v/>
      </c>
      <c r="AA1831" s="4" t="str">
        <f t="shared" si="487"/>
        <v/>
      </c>
      <c r="AB1831" s="4" t="str">
        <f t="shared" si="488"/>
        <v/>
      </c>
      <c r="AC1831" s="4" t="str">
        <f t="shared" si="489"/>
        <v/>
      </c>
      <c r="AD1831" s="4" t="str">
        <f t="shared" si="490"/>
        <v/>
      </c>
      <c r="AE1831" s="4" t="str">
        <f t="shared" si="491"/>
        <v/>
      </c>
      <c r="AF1831" s="4" t="str">
        <f t="shared" si="492"/>
        <v/>
      </c>
      <c r="AI1831" t="str">
        <f t="shared" si="493"/>
        <v/>
      </c>
      <c r="AJ1831" t="str">
        <f t="shared" si="494"/>
        <v/>
      </c>
    </row>
    <row r="1832" spans="18:36" x14ac:dyDescent="0.45">
      <c r="R1832" s="4" t="str">
        <f t="shared" si="478"/>
        <v/>
      </c>
      <c r="S1832" s="4" t="str">
        <f t="shared" si="479"/>
        <v/>
      </c>
      <c r="T1832" s="4" t="str">
        <f t="shared" si="480"/>
        <v/>
      </c>
      <c r="U1832" s="4" t="str">
        <f t="shared" si="481"/>
        <v/>
      </c>
      <c r="V1832" s="4" t="str">
        <f t="shared" si="482"/>
        <v/>
      </c>
      <c r="W1832" s="4" t="str">
        <f t="shared" si="483"/>
        <v/>
      </c>
      <c r="X1832" s="4" t="str">
        <f t="shared" si="484"/>
        <v/>
      </c>
      <c r="Y1832" s="4" t="str">
        <f t="shared" si="485"/>
        <v/>
      </c>
      <c r="Z1832" s="4" t="str">
        <f t="shared" si="486"/>
        <v/>
      </c>
      <c r="AA1832" s="4" t="str">
        <f t="shared" si="487"/>
        <v/>
      </c>
      <c r="AB1832" s="4" t="str">
        <f t="shared" si="488"/>
        <v/>
      </c>
      <c r="AC1832" s="4" t="str">
        <f t="shared" si="489"/>
        <v/>
      </c>
      <c r="AD1832" s="4" t="str">
        <f t="shared" si="490"/>
        <v/>
      </c>
      <c r="AE1832" s="4" t="str">
        <f t="shared" si="491"/>
        <v/>
      </c>
      <c r="AF1832" s="4" t="str">
        <f t="shared" si="492"/>
        <v/>
      </c>
      <c r="AI1832" t="str">
        <f t="shared" si="493"/>
        <v/>
      </c>
      <c r="AJ1832" t="str">
        <f t="shared" si="494"/>
        <v/>
      </c>
    </row>
    <row r="1833" spans="18:36" x14ac:dyDescent="0.45">
      <c r="R1833" s="4" t="str">
        <f t="shared" si="478"/>
        <v/>
      </c>
      <c r="S1833" s="4" t="str">
        <f t="shared" si="479"/>
        <v/>
      </c>
      <c r="T1833" s="4" t="str">
        <f t="shared" si="480"/>
        <v/>
      </c>
      <c r="U1833" s="4" t="str">
        <f t="shared" si="481"/>
        <v/>
      </c>
      <c r="V1833" s="4" t="str">
        <f t="shared" si="482"/>
        <v/>
      </c>
      <c r="W1833" s="4" t="str">
        <f t="shared" si="483"/>
        <v/>
      </c>
      <c r="X1833" s="4" t="str">
        <f t="shared" si="484"/>
        <v/>
      </c>
      <c r="Y1833" s="4" t="str">
        <f t="shared" si="485"/>
        <v/>
      </c>
      <c r="Z1833" s="4" t="str">
        <f t="shared" si="486"/>
        <v/>
      </c>
      <c r="AA1833" s="4" t="str">
        <f t="shared" si="487"/>
        <v/>
      </c>
      <c r="AB1833" s="4" t="str">
        <f t="shared" si="488"/>
        <v/>
      </c>
      <c r="AC1833" s="4" t="str">
        <f t="shared" si="489"/>
        <v/>
      </c>
      <c r="AD1833" s="4" t="str">
        <f t="shared" si="490"/>
        <v/>
      </c>
      <c r="AE1833" s="4" t="str">
        <f t="shared" si="491"/>
        <v/>
      </c>
      <c r="AF1833" s="4" t="str">
        <f t="shared" si="492"/>
        <v/>
      </c>
      <c r="AI1833" t="str">
        <f t="shared" si="493"/>
        <v/>
      </c>
      <c r="AJ1833" t="str">
        <f t="shared" si="494"/>
        <v/>
      </c>
    </row>
    <row r="1834" spans="18:36" x14ac:dyDescent="0.45">
      <c r="R1834" s="4" t="str">
        <f t="shared" si="478"/>
        <v/>
      </c>
      <c r="S1834" s="4" t="str">
        <f t="shared" si="479"/>
        <v/>
      </c>
      <c r="T1834" s="4" t="str">
        <f t="shared" si="480"/>
        <v/>
      </c>
      <c r="U1834" s="4" t="str">
        <f t="shared" si="481"/>
        <v/>
      </c>
      <c r="V1834" s="4" t="str">
        <f t="shared" si="482"/>
        <v/>
      </c>
      <c r="W1834" s="4" t="str">
        <f t="shared" si="483"/>
        <v/>
      </c>
      <c r="X1834" s="4" t="str">
        <f t="shared" si="484"/>
        <v/>
      </c>
      <c r="Y1834" s="4" t="str">
        <f t="shared" si="485"/>
        <v/>
      </c>
      <c r="Z1834" s="4" t="str">
        <f t="shared" si="486"/>
        <v/>
      </c>
      <c r="AA1834" s="4" t="str">
        <f t="shared" si="487"/>
        <v/>
      </c>
      <c r="AB1834" s="4" t="str">
        <f t="shared" si="488"/>
        <v/>
      </c>
      <c r="AC1834" s="4" t="str">
        <f t="shared" si="489"/>
        <v/>
      </c>
      <c r="AD1834" s="4" t="str">
        <f t="shared" si="490"/>
        <v/>
      </c>
      <c r="AE1834" s="4" t="str">
        <f t="shared" si="491"/>
        <v/>
      </c>
      <c r="AF1834" s="4" t="str">
        <f t="shared" si="492"/>
        <v/>
      </c>
      <c r="AI1834" t="str">
        <f t="shared" si="493"/>
        <v/>
      </c>
      <c r="AJ1834" t="str">
        <f t="shared" si="494"/>
        <v/>
      </c>
    </row>
    <row r="1835" spans="18:36" x14ac:dyDescent="0.45">
      <c r="R1835" s="4" t="str">
        <f t="shared" si="478"/>
        <v/>
      </c>
      <c r="S1835" s="4" t="str">
        <f t="shared" si="479"/>
        <v/>
      </c>
      <c r="T1835" s="4" t="str">
        <f t="shared" si="480"/>
        <v/>
      </c>
      <c r="U1835" s="4" t="str">
        <f t="shared" si="481"/>
        <v/>
      </c>
      <c r="V1835" s="4" t="str">
        <f t="shared" si="482"/>
        <v/>
      </c>
      <c r="W1835" s="4" t="str">
        <f t="shared" si="483"/>
        <v/>
      </c>
      <c r="X1835" s="4" t="str">
        <f t="shared" si="484"/>
        <v/>
      </c>
      <c r="Y1835" s="4" t="str">
        <f t="shared" si="485"/>
        <v/>
      </c>
      <c r="Z1835" s="4" t="str">
        <f t="shared" si="486"/>
        <v/>
      </c>
      <c r="AA1835" s="4" t="str">
        <f t="shared" si="487"/>
        <v/>
      </c>
      <c r="AB1835" s="4" t="str">
        <f t="shared" si="488"/>
        <v/>
      </c>
      <c r="AC1835" s="4" t="str">
        <f t="shared" si="489"/>
        <v/>
      </c>
      <c r="AD1835" s="4" t="str">
        <f t="shared" si="490"/>
        <v/>
      </c>
      <c r="AE1835" s="4" t="str">
        <f t="shared" si="491"/>
        <v/>
      </c>
      <c r="AF1835" s="4" t="str">
        <f t="shared" si="492"/>
        <v/>
      </c>
      <c r="AI1835" t="str">
        <f t="shared" si="493"/>
        <v/>
      </c>
      <c r="AJ1835" t="str">
        <f t="shared" si="494"/>
        <v/>
      </c>
    </row>
    <row r="1836" spans="18:36" x14ac:dyDescent="0.45">
      <c r="R1836" s="4" t="str">
        <f t="shared" si="478"/>
        <v/>
      </c>
      <c r="S1836" s="4" t="str">
        <f t="shared" si="479"/>
        <v/>
      </c>
      <c r="T1836" s="4" t="str">
        <f t="shared" si="480"/>
        <v/>
      </c>
      <c r="U1836" s="4" t="str">
        <f t="shared" si="481"/>
        <v/>
      </c>
      <c r="V1836" s="4" t="str">
        <f t="shared" si="482"/>
        <v/>
      </c>
      <c r="W1836" s="4" t="str">
        <f t="shared" si="483"/>
        <v/>
      </c>
      <c r="X1836" s="4" t="str">
        <f t="shared" si="484"/>
        <v/>
      </c>
      <c r="Y1836" s="4" t="str">
        <f t="shared" si="485"/>
        <v/>
      </c>
      <c r="Z1836" s="4" t="str">
        <f t="shared" si="486"/>
        <v/>
      </c>
      <c r="AA1836" s="4" t="str">
        <f t="shared" si="487"/>
        <v/>
      </c>
      <c r="AB1836" s="4" t="str">
        <f t="shared" si="488"/>
        <v/>
      </c>
      <c r="AC1836" s="4" t="str">
        <f t="shared" si="489"/>
        <v/>
      </c>
      <c r="AD1836" s="4" t="str">
        <f t="shared" si="490"/>
        <v/>
      </c>
      <c r="AE1836" s="4" t="str">
        <f t="shared" si="491"/>
        <v/>
      </c>
      <c r="AF1836" s="4" t="str">
        <f t="shared" si="492"/>
        <v/>
      </c>
      <c r="AI1836" t="str">
        <f t="shared" si="493"/>
        <v/>
      </c>
      <c r="AJ1836" t="str">
        <f t="shared" si="494"/>
        <v/>
      </c>
    </row>
    <row r="1837" spans="18:36" x14ac:dyDescent="0.45">
      <c r="R1837" s="4" t="str">
        <f t="shared" si="478"/>
        <v/>
      </c>
      <c r="S1837" s="4" t="str">
        <f t="shared" si="479"/>
        <v/>
      </c>
      <c r="T1837" s="4" t="str">
        <f t="shared" si="480"/>
        <v/>
      </c>
      <c r="U1837" s="4" t="str">
        <f t="shared" si="481"/>
        <v/>
      </c>
      <c r="V1837" s="4" t="str">
        <f t="shared" si="482"/>
        <v/>
      </c>
      <c r="W1837" s="4" t="str">
        <f t="shared" si="483"/>
        <v/>
      </c>
      <c r="X1837" s="4" t="str">
        <f t="shared" si="484"/>
        <v/>
      </c>
      <c r="Y1837" s="4" t="str">
        <f t="shared" si="485"/>
        <v/>
      </c>
      <c r="Z1837" s="4" t="str">
        <f t="shared" si="486"/>
        <v/>
      </c>
      <c r="AA1837" s="4" t="str">
        <f t="shared" si="487"/>
        <v/>
      </c>
      <c r="AB1837" s="4" t="str">
        <f t="shared" si="488"/>
        <v/>
      </c>
      <c r="AC1837" s="4" t="str">
        <f t="shared" si="489"/>
        <v/>
      </c>
      <c r="AD1837" s="4" t="str">
        <f t="shared" si="490"/>
        <v/>
      </c>
      <c r="AE1837" s="4" t="str">
        <f t="shared" si="491"/>
        <v/>
      </c>
      <c r="AF1837" s="4" t="str">
        <f t="shared" si="492"/>
        <v/>
      </c>
      <c r="AI1837" t="str">
        <f t="shared" si="493"/>
        <v/>
      </c>
      <c r="AJ1837" t="str">
        <f t="shared" si="494"/>
        <v/>
      </c>
    </row>
    <row r="1838" spans="18:36" x14ac:dyDescent="0.45">
      <c r="R1838" s="4" t="str">
        <f t="shared" si="478"/>
        <v/>
      </c>
      <c r="S1838" s="4" t="str">
        <f t="shared" si="479"/>
        <v/>
      </c>
      <c r="T1838" s="4" t="str">
        <f t="shared" si="480"/>
        <v/>
      </c>
      <c r="U1838" s="4" t="str">
        <f t="shared" si="481"/>
        <v/>
      </c>
      <c r="V1838" s="4" t="str">
        <f t="shared" si="482"/>
        <v/>
      </c>
      <c r="W1838" s="4" t="str">
        <f t="shared" si="483"/>
        <v/>
      </c>
      <c r="X1838" s="4" t="str">
        <f t="shared" si="484"/>
        <v/>
      </c>
      <c r="Y1838" s="4" t="str">
        <f t="shared" si="485"/>
        <v/>
      </c>
      <c r="Z1838" s="4" t="str">
        <f t="shared" si="486"/>
        <v/>
      </c>
      <c r="AA1838" s="4" t="str">
        <f t="shared" si="487"/>
        <v/>
      </c>
      <c r="AB1838" s="4" t="str">
        <f t="shared" si="488"/>
        <v/>
      </c>
      <c r="AC1838" s="4" t="str">
        <f t="shared" si="489"/>
        <v/>
      </c>
      <c r="AD1838" s="4" t="str">
        <f t="shared" si="490"/>
        <v/>
      </c>
      <c r="AE1838" s="4" t="str">
        <f t="shared" si="491"/>
        <v/>
      </c>
      <c r="AF1838" s="4" t="str">
        <f t="shared" si="492"/>
        <v/>
      </c>
      <c r="AI1838" t="str">
        <f t="shared" si="493"/>
        <v/>
      </c>
      <c r="AJ1838" t="str">
        <f t="shared" si="494"/>
        <v/>
      </c>
    </row>
    <row r="1839" spans="18:36" x14ac:dyDescent="0.45">
      <c r="R1839" s="4" t="str">
        <f t="shared" si="478"/>
        <v/>
      </c>
      <c r="S1839" s="4" t="str">
        <f t="shared" si="479"/>
        <v/>
      </c>
      <c r="T1839" s="4" t="str">
        <f t="shared" si="480"/>
        <v/>
      </c>
      <c r="U1839" s="4" t="str">
        <f t="shared" si="481"/>
        <v/>
      </c>
      <c r="V1839" s="4" t="str">
        <f t="shared" si="482"/>
        <v/>
      </c>
      <c r="W1839" s="4" t="str">
        <f t="shared" si="483"/>
        <v/>
      </c>
      <c r="X1839" s="4" t="str">
        <f t="shared" si="484"/>
        <v/>
      </c>
      <c r="Y1839" s="4" t="str">
        <f t="shared" si="485"/>
        <v/>
      </c>
      <c r="Z1839" s="4" t="str">
        <f t="shared" si="486"/>
        <v/>
      </c>
      <c r="AA1839" s="4" t="str">
        <f t="shared" si="487"/>
        <v/>
      </c>
      <c r="AB1839" s="4" t="str">
        <f t="shared" si="488"/>
        <v/>
      </c>
      <c r="AC1839" s="4" t="str">
        <f t="shared" si="489"/>
        <v/>
      </c>
      <c r="AD1839" s="4" t="str">
        <f t="shared" si="490"/>
        <v/>
      </c>
      <c r="AE1839" s="4" t="str">
        <f t="shared" si="491"/>
        <v/>
      </c>
      <c r="AF1839" s="4" t="str">
        <f t="shared" si="492"/>
        <v/>
      </c>
      <c r="AI1839" t="str">
        <f t="shared" si="493"/>
        <v/>
      </c>
      <c r="AJ1839" t="str">
        <f t="shared" si="494"/>
        <v/>
      </c>
    </row>
    <row r="1840" spans="18:36" x14ac:dyDescent="0.45">
      <c r="R1840" s="4" t="str">
        <f t="shared" si="478"/>
        <v/>
      </c>
      <c r="S1840" s="4" t="str">
        <f t="shared" si="479"/>
        <v/>
      </c>
      <c r="T1840" s="4" t="str">
        <f t="shared" si="480"/>
        <v/>
      </c>
      <c r="U1840" s="4" t="str">
        <f t="shared" si="481"/>
        <v/>
      </c>
      <c r="V1840" s="4" t="str">
        <f t="shared" si="482"/>
        <v/>
      </c>
      <c r="W1840" s="4" t="str">
        <f t="shared" si="483"/>
        <v/>
      </c>
      <c r="X1840" s="4" t="str">
        <f t="shared" si="484"/>
        <v/>
      </c>
      <c r="Y1840" s="4" t="str">
        <f t="shared" si="485"/>
        <v/>
      </c>
      <c r="Z1840" s="4" t="str">
        <f t="shared" si="486"/>
        <v/>
      </c>
      <c r="AA1840" s="4" t="str">
        <f t="shared" si="487"/>
        <v/>
      </c>
      <c r="AB1840" s="4" t="str">
        <f t="shared" si="488"/>
        <v/>
      </c>
      <c r="AC1840" s="4" t="str">
        <f t="shared" si="489"/>
        <v/>
      </c>
      <c r="AD1840" s="4" t="str">
        <f t="shared" si="490"/>
        <v/>
      </c>
      <c r="AE1840" s="4" t="str">
        <f t="shared" si="491"/>
        <v/>
      </c>
      <c r="AF1840" s="4" t="str">
        <f t="shared" si="492"/>
        <v/>
      </c>
      <c r="AI1840" t="str">
        <f t="shared" si="493"/>
        <v/>
      </c>
      <c r="AJ1840" t="str">
        <f t="shared" si="494"/>
        <v/>
      </c>
    </row>
    <row r="1841" spans="18:36" x14ac:dyDescent="0.45">
      <c r="R1841" s="4" t="str">
        <f t="shared" si="478"/>
        <v/>
      </c>
      <c r="S1841" s="4" t="str">
        <f t="shared" si="479"/>
        <v/>
      </c>
      <c r="T1841" s="4" t="str">
        <f t="shared" si="480"/>
        <v/>
      </c>
      <c r="U1841" s="4" t="str">
        <f t="shared" si="481"/>
        <v/>
      </c>
      <c r="V1841" s="4" t="str">
        <f t="shared" si="482"/>
        <v/>
      </c>
      <c r="W1841" s="4" t="str">
        <f t="shared" si="483"/>
        <v/>
      </c>
      <c r="X1841" s="4" t="str">
        <f t="shared" si="484"/>
        <v/>
      </c>
      <c r="Y1841" s="4" t="str">
        <f t="shared" si="485"/>
        <v/>
      </c>
      <c r="Z1841" s="4" t="str">
        <f t="shared" si="486"/>
        <v/>
      </c>
      <c r="AA1841" s="4" t="str">
        <f t="shared" si="487"/>
        <v/>
      </c>
      <c r="AB1841" s="4" t="str">
        <f t="shared" si="488"/>
        <v/>
      </c>
      <c r="AC1841" s="4" t="str">
        <f t="shared" si="489"/>
        <v/>
      </c>
      <c r="AD1841" s="4" t="str">
        <f t="shared" si="490"/>
        <v/>
      </c>
      <c r="AE1841" s="4" t="str">
        <f t="shared" si="491"/>
        <v/>
      </c>
      <c r="AF1841" s="4" t="str">
        <f t="shared" si="492"/>
        <v/>
      </c>
      <c r="AI1841" t="str">
        <f t="shared" si="493"/>
        <v/>
      </c>
      <c r="AJ1841" t="str">
        <f t="shared" si="494"/>
        <v/>
      </c>
    </row>
    <row r="1842" spans="18:36" x14ac:dyDescent="0.45">
      <c r="R1842" s="4" t="str">
        <f t="shared" si="478"/>
        <v/>
      </c>
      <c r="S1842" s="4" t="str">
        <f t="shared" si="479"/>
        <v/>
      </c>
      <c r="T1842" s="4" t="str">
        <f t="shared" si="480"/>
        <v/>
      </c>
      <c r="U1842" s="4" t="str">
        <f t="shared" si="481"/>
        <v/>
      </c>
      <c r="V1842" s="4" t="str">
        <f t="shared" si="482"/>
        <v/>
      </c>
      <c r="W1842" s="4" t="str">
        <f t="shared" si="483"/>
        <v/>
      </c>
      <c r="X1842" s="4" t="str">
        <f t="shared" si="484"/>
        <v/>
      </c>
      <c r="Y1842" s="4" t="str">
        <f t="shared" si="485"/>
        <v/>
      </c>
      <c r="Z1842" s="4" t="str">
        <f t="shared" si="486"/>
        <v/>
      </c>
      <c r="AA1842" s="4" t="str">
        <f t="shared" si="487"/>
        <v/>
      </c>
      <c r="AB1842" s="4" t="str">
        <f t="shared" si="488"/>
        <v/>
      </c>
      <c r="AC1842" s="4" t="str">
        <f t="shared" si="489"/>
        <v/>
      </c>
      <c r="AD1842" s="4" t="str">
        <f t="shared" si="490"/>
        <v/>
      </c>
      <c r="AE1842" s="4" t="str">
        <f t="shared" si="491"/>
        <v/>
      </c>
      <c r="AF1842" s="4" t="str">
        <f t="shared" si="492"/>
        <v/>
      </c>
      <c r="AI1842" t="str">
        <f t="shared" si="493"/>
        <v/>
      </c>
      <c r="AJ1842" t="str">
        <f t="shared" si="494"/>
        <v/>
      </c>
    </row>
    <row r="1843" spans="18:36" x14ac:dyDescent="0.45">
      <c r="R1843" s="4" t="str">
        <f t="shared" si="478"/>
        <v/>
      </c>
      <c r="S1843" s="4" t="str">
        <f t="shared" si="479"/>
        <v/>
      </c>
      <c r="T1843" s="4" t="str">
        <f t="shared" si="480"/>
        <v/>
      </c>
      <c r="U1843" s="4" t="str">
        <f t="shared" si="481"/>
        <v/>
      </c>
      <c r="V1843" s="4" t="str">
        <f t="shared" si="482"/>
        <v/>
      </c>
      <c r="W1843" s="4" t="str">
        <f t="shared" si="483"/>
        <v/>
      </c>
      <c r="X1843" s="4" t="str">
        <f t="shared" si="484"/>
        <v/>
      </c>
      <c r="Y1843" s="4" t="str">
        <f t="shared" si="485"/>
        <v/>
      </c>
      <c r="Z1843" s="4" t="str">
        <f t="shared" si="486"/>
        <v/>
      </c>
      <c r="AA1843" s="4" t="str">
        <f t="shared" si="487"/>
        <v/>
      </c>
      <c r="AB1843" s="4" t="str">
        <f t="shared" si="488"/>
        <v/>
      </c>
      <c r="AC1843" s="4" t="str">
        <f t="shared" si="489"/>
        <v/>
      </c>
      <c r="AD1843" s="4" t="str">
        <f t="shared" si="490"/>
        <v/>
      </c>
      <c r="AE1843" s="4" t="str">
        <f t="shared" si="491"/>
        <v/>
      </c>
      <c r="AF1843" s="4" t="str">
        <f t="shared" si="492"/>
        <v/>
      </c>
      <c r="AI1843" t="str">
        <f t="shared" si="493"/>
        <v/>
      </c>
      <c r="AJ1843" t="str">
        <f t="shared" si="494"/>
        <v/>
      </c>
    </row>
    <row r="1844" spans="18:36" x14ac:dyDescent="0.45">
      <c r="R1844" s="4" t="str">
        <f t="shared" si="478"/>
        <v/>
      </c>
      <c r="S1844" s="4" t="str">
        <f t="shared" si="479"/>
        <v/>
      </c>
      <c r="T1844" s="4" t="str">
        <f t="shared" si="480"/>
        <v/>
      </c>
      <c r="U1844" s="4" t="str">
        <f t="shared" si="481"/>
        <v/>
      </c>
      <c r="V1844" s="4" t="str">
        <f t="shared" si="482"/>
        <v/>
      </c>
      <c r="W1844" s="4" t="str">
        <f t="shared" si="483"/>
        <v/>
      </c>
      <c r="X1844" s="4" t="str">
        <f t="shared" si="484"/>
        <v/>
      </c>
      <c r="Y1844" s="4" t="str">
        <f t="shared" si="485"/>
        <v/>
      </c>
      <c r="Z1844" s="4" t="str">
        <f t="shared" si="486"/>
        <v/>
      </c>
      <c r="AA1844" s="4" t="str">
        <f t="shared" si="487"/>
        <v/>
      </c>
      <c r="AB1844" s="4" t="str">
        <f t="shared" si="488"/>
        <v/>
      </c>
      <c r="AC1844" s="4" t="str">
        <f t="shared" si="489"/>
        <v/>
      </c>
      <c r="AD1844" s="4" t="str">
        <f t="shared" si="490"/>
        <v/>
      </c>
      <c r="AE1844" s="4" t="str">
        <f t="shared" si="491"/>
        <v/>
      </c>
      <c r="AF1844" s="4" t="str">
        <f t="shared" si="492"/>
        <v/>
      </c>
      <c r="AI1844" t="str">
        <f t="shared" si="493"/>
        <v/>
      </c>
      <c r="AJ1844" t="str">
        <f t="shared" si="494"/>
        <v/>
      </c>
    </row>
    <row r="1845" spans="18:36" x14ac:dyDescent="0.45">
      <c r="R1845" s="4" t="str">
        <f t="shared" si="478"/>
        <v/>
      </c>
      <c r="S1845" s="4" t="str">
        <f t="shared" si="479"/>
        <v/>
      </c>
      <c r="T1845" s="4" t="str">
        <f t="shared" si="480"/>
        <v/>
      </c>
      <c r="U1845" s="4" t="str">
        <f t="shared" si="481"/>
        <v/>
      </c>
      <c r="V1845" s="4" t="str">
        <f t="shared" si="482"/>
        <v/>
      </c>
      <c r="W1845" s="4" t="str">
        <f t="shared" si="483"/>
        <v/>
      </c>
      <c r="X1845" s="4" t="str">
        <f t="shared" si="484"/>
        <v/>
      </c>
      <c r="Y1845" s="4" t="str">
        <f t="shared" si="485"/>
        <v/>
      </c>
      <c r="Z1845" s="4" t="str">
        <f t="shared" si="486"/>
        <v/>
      </c>
      <c r="AA1845" s="4" t="str">
        <f t="shared" si="487"/>
        <v/>
      </c>
      <c r="AB1845" s="4" t="str">
        <f t="shared" si="488"/>
        <v/>
      </c>
      <c r="AC1845" s="4" t="str">
        <f t="shared" si="489"/>
        <v/>
      </c>
      <c r="AD1845" s="4" t="str">
        <f t="shared" si="490"/>
        <v/>
      </c>
      <c r="AE1845" s="4" t="str">
        <f t="shared" si="491"/>
        <v/>
      </c>
      <c r="AF1845" s="4" t="str">
        <f t="shared" si="492"/>
        <v/>
      </c>
      <c r="AI1845" t="str">
        <f t="shared" si="493"/>
        <v/>
      </c>
      <c r="AJ1845" t="str">
        <f t="shared" si="494"/>
        <v/>
      </c>
    </row>
    <row r="1846" spans="18:36" x14ac:dyDescent="0.45">
      <c r="R1846" s="4" t="str">
        <f t="shared" si="478"/>
        <v/>
      </c>
      <c r="S1846" s="4" t="str">
        <f t="shared" si="479"/>
        <v/>
      </c>
      <c r="T1846" s="4" t="str">
        <f t="shared" si="480"/>
        <v/>
      </c>
      <c r="U1846" s="4" t="str">
        <f t="shared" si="481"/>
        <v/>
      </c>
      <c r="V1846" s="4" t="str">
        <f t="shared" si="482"/>
        <v/>
      </c>
      <c r="W1846" s="4" t="str">
        <f t="shared" si="483"/>
        <v/>
      </c>
      <c r="X1846" s="4" t="str">
        <f t="shared" si="484"/>
        <v/>
      </c>
      <c r="Y1846" s="4" t="str">
        <f t="shared" si="485"/>
        <v/>
      </c>
      <c r="Z1846" s="4" t="str">
        <f t="shared" si="486"/>
        <v/>
      </c>
      <c r="AA1846" s="4" t="str">
        <f t="shared" si="487"/>
        <v/>
      </c>
      <c r="AB1846" s="4" t="str">
        <f t="shared" si="488"/>
        <v/>
      </c>
      <c r="AC1846" s="4" t="str">
        <f t="shared" si="489"/>
        <v/>
      </c>
      <c r="AD1846" s="4" t="str">
        <f t="shared" si="490"/>
        <v/>
      </c>
      <c r="AE1846" s="4" t="str">
        <f t="shared" si="491"/>
        <v/>
      </c>
      <c r="AF1846" s="4" t="str">
        <f t="shared" si="492"/>
        <v/>
      </c>
      <c r="AI1846" t="str">
        <f t="shared" si="493"/>
        <v/>
      </c>
      <c r="AJ1846" t="str">
        <f t="shared" si="494"/>
        <v/>
      </c>
    </row>
    <row r="1847" spans="18:36" x14ac:dyDescent="0.45">
      <c r="R1847" s="4" t="str">
        <f t="shared" si="478"/>
        <v/>
      </c>
      <c r="S1847" s="4" t="str">
        <f t="shared" si="479"/>
        <v/>
      </c>
      <c r="T1847" s="4" t="str">
        <f t="shared" si="480"/>
        <v/>
      </c>
      <c r="U1847" s="4" t="str">
        <f t="shared" si="481"/>
        <v/>
      </c>
      <c r="V1847" s="4" t="str">
        <f t="shared" si="482"/>
        <v/>
      </c>
      <c r="W1847" s="4" t="str">
        <f t="shared" si="483"/>
        <v/>
      </c>
      <c r="X1847" s="4" t="str">
        <f t="shared" si="484"/>
        <v/>
      </c>
      <c r="Y1847" s="4" t="str">
        <f t="shared" si="485"/>
        <v/>
      </c>
      <c r="Z1847" s="4" t="str">
        <f t="shared" si="486"/>
        <v/>
      </c>
      <c r="AA1847" s="4" t="str">
        <f t="shared" si="487"/>
        <v/>
      </c>
      <c r="AB1847" s="4" t="str">
        <f t="shared" si="488"/>
        <v/>
      </c>
      <c r="AC1847" s="4" t="str">
        <f t="shared" si="489"/>
        <v/>
      </c>
      <c r="AD1847" s="4" t="str">
        <f t="shared" si="490"/>
        <v/>
      </c>
      <c r="AE1847" s="4" t="str">
        <f t="shared" si="491"/>
        <v/>
      </c>
      <c r="AF1847" s="4" t="str">
        <f t="shared" si="492"/>
        <v/>
      </c>
      <c r="AI1847" t="str">
        <f t="shared" si="493"/>
        <v/>
      </c>
      <c r="AJ1847" t="str">
        <f t="shared" si="494"/>
        <v/>
      </c>
    </row>
    <row r="1848" spans="18:36" x14ac:dyDescent="0.45">
      <c r="R1848" s="4" t="str">
        <f t="shared" si="478"/>
        <v/>
      </c>
      <c r="S1848" s="4" t="str">
        <f t="shared" si="479"/>
        <v/>
      </c>
      <c r="T1848" s="4" t="str">
        <f t="shared" si="480"/>
        <v/>
      </c>
      <c r="U1848" s="4" t="str">
        <f t="shared" si="481"/>
        <v/>
      </c>
      <c r="V1848" s="4" t="str">
        <f t="shared" si="482"/>
        <v/>
      </c>
      <c r="W1848" s="4" t="str">
        <f t="shared" si="483"/>
        <v/>
      </c>
      <c r="X1848" s="4" t="str">
        <f t="shared" si="484"/>
        <v/>
      </c>
      <c r="Y1848" s="4" t="str">
        <f t="shared" si="485"/>
        <v/>
      </c>
      <c r="Z1848" s="4" t="str">
        <f t="shared" si="486"/>
        <v/>
      </c>
      <c r="AA1848" s="4" t="str">
        <f t="shared" si="487"/>
        <v/>
      </c>
      <c r="AB1848" s="4" t="str">
        <f t="shared" si="488"/>
        <v/>
      </c>
      <c r="AC1848" s="4" t="str">
        <f t="shared" si="489"/>
        <v/>
      </c>
      <c r="AD1848" s="4" t="str">
        <f t="shared" si="490"/>
        <v/>
      </c>
      <c r="AE1848" s="4" t="str">
        <f t="shared" si="491"/>
        <v/>
      </c>
      <c r="AF1848" s="4" t="str">
        <f t="shared" si="492"/>
        <v/>
      </c>
      <c r="AI1848" t="str">
        <f t="shared" si="493"/>
        <v/>
      </c>
      <c r="AJ1848" t="str">
        <f t="shared" si="494"/>
        <v/>
      </c>
    </row>
    <row r="1849" spans="18:36" x14ac:dyDescent="0.45">
      <c r="R1849" s="4" t="str">
        <f t="shared" si="478"/>
        <v/>
      </c>
      <c r="S1849" s="4" t="str">
        <f t="shared" si="479"/>
        <v/>
      </c>
      <c r="T1849" s="4" t="str">
        <f t="shared" si="480"/>
        <v/>
      </c>
      <c r="U1849" s="4" t="str">
        <f t="shared" si="481"/>
        <v/>
      </c>
      <c r="V1849" s="4" t="str">
        <f t="shared" si="482"/>
        <v/>
      </c>
      <c r="W1849" s="4" t="str">
        <f t="shared" si="483"/>
        <v/>
      </c>
      <c r="X1849" s="4" t="str">
        <f t="shared" si="484"/>
        <v/>
      </c>
      <c r="Y1849" s="4" t="str">
        <f t="shared" si="485"/>
        <v/>
      </c>
      <c r="Z1849" s="4" t="str">
        <f t="shared" si="486"/>
        <v/>
      </c>
      <c r="AA1849" s="4" t="str">
        <f t="shared" si="487"/>
        <v/>
      </c>
      <c r="AB1849" s="4" t="str">
        <f t="shared" si="488"/>
        <v/>
      </c>
      <c r="AC1849" s="4" t="str">
        <f t="shared" si="489"/>
        <v/>
      </c>
      <c r="AD1849" s="4" t="str">
        <f t="shared" si="490"/>
        <v/>
      </c>
      <c r="AE1849" s="4" t="str">
        <f t="shared" si="491"/>
        <v/>
      </c>
      <c r="AF1849" s="4" t="str">
        <f t="shared" si="492"/>
        <v/>
      </c>
      <c r="AI1849" t="str">
        <f t="shared" si="493"/>
        <v/>
      </c>
      <c r="AJ1849" t="str">
        <f t="shared" si="494"/>
        <v/>
      </c>
    </row>
    <row r="1850" spans="18:36" x14ac:dyDescent="0.45">
      <c r="R1850" s="4" t="str">
        <f t="shared" si="478"/>
        <v/>
      </c>
      <c r="S1850" s="4" t="str">
        <f t="shared" si="479"/>
        <v/>
      </c>
      <c r="T1850" s="4" t="str">
        <f t="shared" si="480"/>
        <v/>
      </c>
      <c r="U1850" s="4" t="str">
        <f t="shared" si="481"/>
        <v/>
      </c>
      <c r="V1850" s="4" t="str">
        <f t="shared" si="482"/>
        <v/>
      </c>
      <c r="W1850" s="4" t="str">
        <f t="shared" si="483"/>
        <v/>
      </c>
      <c r="X1850" s="4" t="str">
        <f t="shared" si="484"/>
        <v/>
      </c>
      <c r="Y1850" s="4" t="str">
        <f t="shared" si="485"/>
        <v/>
      </c>
      <c r="Z1850" s="4" t="str">
        <f t="shared" si="486"/>
        <v/>
      </c>
      <c r="AA1850" s="4" t="str">
        <f t="shared" si="487"/>
        <v/>
      </c>
      <c r="AB1850" s="4" t="str">
        <f t="shared" si="488"/>
        <v/>
      </c>
      <c r="AC1850" s="4" t="str">
        <f t="shared" si="489"/>
        <v/>
      </c>
      <c r="AD1850" s="4" t="str">
        <f t="shared" si="490"/>
        <v/>
      </c>
      <c r="AE1850" s="4" t="str">
        <f t="shared" si="491"/>
        <v/>
      </c>
      <c r="AF1850" s="4" t="str">
        <f t="shared" si="492"/>
        <v/>
      </c>
      <c r="AI1850" t="str">
        <f t="shared" si="493"/>
        <v/>
      </c>
      <c r="AJ1850" t="str">
        <f t="shared" si="494"/>
        <v/>
      </c>
    </row>
    <row r="1851" spans="18:36" x14ac:dyDescent="0.45">
      <c r="R1851" s="4" t="str">
        <f t="shared" si="478"/>
        <v/>
      </c>
      <c r="S1851" s="4" t="str">
        <f t="shared" si="479"/>
        <v/>
      </c>
      <c r="T1851" s="4" t="str">
        <f t="shared" si="480"/>
        <v/>
      </c>
      <c r="U1851" s="4" t="str">
        <f t="shared" si="481"/>
        <v/>
      </c>
      <c r="V1851" s="4" t="str">
        <f t="shared" si="482"/>
        <v/>
      </c>
      <c r="W1851" s="4" t="str">
        <f t="shared" si="483"/>
        <v/>
      </c>
      <c r="X1851" s="4" t="str">
        <f t="shared" si="484"/>
        <v/>
      </c>
      <c r="Y1851" s="4" t="str">
        <f t="shared" si="485"/>
        <v/>
      </c>
      <c r="Z1851" s="4" t="str">
        <f t="shared" si="486"/>
        <v/>
      </c>
      <c r="AA1851" s="4" t="str">
        <f t="shared" si="487"/>
        <v/>
      </c>
      <c r="AB1851" s="4" t="str">
        <f t="shared" si="488"/>
        <v/>
      </c>
      <c r="AC1851" s="4" t="str">
        <f t="shared" si="489"/>
        <v/>
      </c>
      <c r="AD1851" s="4" t="str">
        <f t="shared" si="490"/>
        <v/>
      </c>
      <c r="AE1851" s="4" t="str">
        <f t="shared" si="491"/>
        <v/>
      </c>
      <c r="AF1851" s="4" t="str">
        <f t="shared" si="492"/>
        <v/>
      </c>
      <c r="AI1851" t="str">
        <f t="shared" si="493"/>
        <v/>
      </c>
      <c r="AJ1851" t="str">
        <f t="shared" si="494"/>
        <v/>
      </c>
    </row>
    <row r="1852" spans="18:36" x14ac:dyDescent="0.45">
      <c r="R1852" s="4" t="str">
        <f t="shared" si="478"/>
        <v/>
      </c>
      <c r="S1852" s="4" t="str">
        <f t="shared" si="479"/>
        <v/>
      </c>
      <c r="T1852" s="4" t="str">
        <f t="shared" si="480"/>
        <v/>
      </c>
      <c r="U1852" s="4" t="str">
        <f t="shared" si="481"/>
        <v/>
      </c>
      <c r="V1852" s="4" t="str">
        <f t="shared" si="482"/>
        <v/>
      </c>
      <c r="W1852" s="4" t="str">
        <f t="shared" si="483"/>
        <v/>
      </c>
      <c r="X1852" s="4" t="str">
        <f t="shared" si="484"/>
        <v/>
      </c>
      <c r="Y1852" s="4" t="str">
        <f t="shared" si="485"/>
        <v/>
      </c>
      <c r="Z1852" s="4" t="str">
        <f t="shared" si="486"/>
        <v/>
      </c>
      <c r="AA1852" s="4" t="str">
        <f t="shared" si="487"/>
        <v/>
      </c>
      <c r="AB1852" s="4" t="str">
        <f t="shared" si="488"/>
        <v/>
      </c>
      <c r="AC1852" s="4" t="str">
        <f t="shared" si="489"/>
        <v/>
      </c>
      <c r="AD1852" s="4" t="str">
        <f t="shared" si="490"/>
        <v/>
      </c>
      <c r="AE1852" s="4" t="str">
        <f t="shared" si="491"/>
        <v/>
      </c>
      <c r="AF1852" s="4" t="str">
        <f t="shared" si="492"/>
        <v/>
      </c>
      <c r="AI1852" t="str">
        <f t="shared" si="493"/>
        <v/>
      </c>
      <c r="AJ1852" t="str">
        <f t="shared" si="494"/>
        <v/>
      </c>
    </row>
    <row r="1853" spans="18:36" x14ac:dyDescent="0.45">
      <c r="R1853" s="4" t="str">
        <f t="shared" si="478"/>
        <v/>
      </c>
      <c r="S1853" s="4" t="str">
        <f t="shared" si="479"/>
        <v/>
      </c>
      <c r="T1853" s="4" t="str">
        <f t="shared" si="480"/>
        <v/>
      </c>
      <c r="U1853" s="4" t="str">
        <f t="shared" si="481"/>
        <v/>
      </c>
      <c r="V1853" s="4" t="str">
        <f t="shared" si="482"/>
        <v/>
      </c>
      <c r="W1853" s="4" t="str">
        <f t="shared" si="483"/>
        <v/>
      </c>
      <c r="X1853" s="4" t="str">
        <f t="shared" si="484"/>
        <v/>
      </c>
      <c r="Y1853" s="4" t="str">
        <f t="shared" si="485"/>
        <v/>
      </c>
      <c r="Z1853" s="4" t="str">
        <f t="shared" si="486"/>
        <v/>
      </c>
      <c r="AA1853" s="4" t="str">
        <f t="shared" si="487"/>
        <v/>
      </c>
      <c r="AB1853" s="4" t="str">
        <f t="shared" si="488"/>
        <v/>
      </c>
      <c r="AC1853" s="4" t="str">
        <f t="shared" si="489"/>
        <v/>
      </c>
      <c r="AD1853" s="4" t="str">
        <f t="shared" si="490"/>
        <v/>
      </c>
      <c r="AE1853" s="4" t="str">
        <f t="shared" si="491"/>
        <v/>
      </c>
      <c r="AF1853" s="4" t="str">
        <f t="shared" si="492"/>
        <v/>
      </c>
      <c r="AI1853" t="str">
        <f t="shared" si="493"/>
        <v/>
      </c>
      <c r="AJ1853" t="str">
        <f t="shared" si="494"/>
        <v/>
      </c>
    </row>
    <row r="1854" spans="18:36" x14ac:dyDescent="0.45">
      <c r="R1854" s="4" t="str">
        <f t="shared" si="478"/>
        <v/>
      </c>
      <c r="S1854" s="4" t="str">
        <f t="shared" si="479"/>
        <v/>
      </c>
      <c r="T1854" s="4" t="str">
        <f t="shared" si="480"/>
        <v/>
      </c>
      <c r="U1854" s="4" t="str">
        <f t="shared" si="481"/>
        <v/>
      </c>
      <c r="V1854" s="4" t="str">
        <f t="shared" si="482"/>
        <v/>
      </c>
      <c r="W1854" s="4" t="str">
        <f t="shared" si="483"/>
        <v/>
      </c>
      <c r="X1854" s="4" t="str">
        <f t="shared" si="484"/>
        <v/>
      </c>
      <c r="Y1854" s="4" t="str">
        <f t="shared" si="485"/>
        <v/>
      </c>
      <c r="Z1854" s="4" t="str">
        <f t="shared" si="486"/>
        <v/>
      </c>
      <c r="AA1854" s="4" t="str">
        <f t="shared" si="487"/>
        <v/>
      </c>
      <c r="AB1854" s="4" t="str">
        <f t="shared" si="488"/>
        <v/>
      </c>
      <c r="AC1854" s="4" t="str">
        <f t="shared" si="489"/>
        <v/>
      </c>
      <c r="AD1854" s="4" t="str">
        <f t="shared" si="490"/>
        <v/>
      </c>
      <c r="AE1854" s="4" t="str">
        <f t="shared" si="491"/>
        <v/>
      </c>
      <c r="AF1854" s="4" t="str">
        <f t="shared" si="492"/>
        <v/>
      </c>
      <c r="AI1854" t="str">
        <f t="shared" si="493"/>
        <v/>
      </c>
      <c r="AJ1854" t="str">
        <f t="shared" si="494"/>
        <v/>
      </c>
    </row>
    <row r="1855" spans="18:36" x14ac:dyDescent="0.45">
      <c r="R1855" s="4" t="str">
        <f t="shared" si="478"/>
        <v/>
      </c>
      <c r="S1855" s="4" t="str">
        <f t="shared" si="479"/>
        <v/>
      </c>
      <c r="T1855" s="4" t="str">
        <f t="shared" si="480"/>
        <v/>
      </c>
      <c r="U1855" s="4" t="str">
        <f t="shared" si="481"/>
        <v/>
      </c>
      <c r="V1855" s="4" t="str">
        <f t="shared" si="482"/>
        <v/>
      </c>
      <c r="W1855" s="4" t="str">
        <f t="shared" si="483"/>
        <v/>
      </c>
      <c r="X1855" s="4" t="str">
        <f t="shared" si="484"/>
        <v/>
      </c>
      <c r="Y1855" s="4" t="str">
        <f t="shared" si="485"/>
        <v/>
      </c>
      <c r="Z1855" s="4" t="str">
        <f t="shared" si="486"/>
        <v/>
      </c>
      <c r="AA1855" s="4" t="str">
        <f t="shared" si="487"/>
        <v/>
      </c>
      <c r="AB1855" s="4" t="str">
        <f t="shared" si="488"/>
        <v/>
      </c>
      <c r="AC1855" s="4" t="str">
        <f t="shared" si="489"/>
        <v/>
      </c>
      <c r="AD1855" s="4" t="str">
        <f t="shared" si="490"/>
        <v/>
      </c>
      <c r="AE1855" s="4" t="str">
        <f t="shared" si="491"/>
        <v/>
      </c>
      <c r="AF1855" s="4" t="str">
        <f t="shared" si="492"/>
        <v/>
      </c>
      <c r="AI1855" t="str">
        <f t="shared" si="493"/>
        <v/>
      </c>
      <c r="AJ1855" t="str">
        <f t="shared" si="494"/>
        <v/>
      </c>
    </row>
    <row r="1856" spans="18:36" x14ac:dyDescent="0.45">
      <c r="R1856" s="4" t="str">
        <f t="shared" si="478"/>
        <v/>
      </c>
      <c r="S1856" s="4" t="str">
        <f t="shared" si="479"/>
        <v/>
      </c>
      <c r="T1856" s="4" t="str">
        <f t="shared" si="480"/>
        <v/>
      </c>
      <c r="U1856" s="4" t="str">
        <f t="shared" si="481"/>
        <v/>
      </c>
      <c r="V1856" s="4" t="str">
        <f t="shared" si="482"/>
        <v/>
      </c>
      <c r="W1856" s="4" t="str">
        <f t="shared" si="483"/>
        <v/>
      </c>
      <c r="X1856" s="4" t="str">
        <f t="shared" si="484"/>
        <v/>
      </c>
      <c r="Y1856" s="4" t="str">
        <f t="shared" si="485"/>
        <v/>
      </c>
      <c r="Z1856" s="4" t="str">
        <f t="shared" si="486"/>
        <v/>
      </c>
      <c r="AA1856" s="4" t="str">
        <f t="shared" si="487"/>
        <v/>
      </c>
      <c r="AB1856" s="4" t="str">
        <f t="shared" si="488"/>
        <v/>
      </c>
      <c r="AC1856" s="4" t="str">
        <f t="shared" si="489"/>
        <v/>
      </c>
      <c r="AD1856" s="4" t="str">
        <f t="shared" si="490"/>
        <v/>
      </c>
      <c r="AE1856" s="4" t="str">
        <f t="shared" si="491"/>
        <v/>
      </c>
      <c r="AF1856" s="4" t="str">
        <f t="shared" si="492"/>
        <v/>
      </c>
      <c r="AI1856" t="str">
        <f t="shared" si="493"/>
        <v/>
      </c>
      <c r="AJ1856" t="str">
        <f t="shared" si="494"/>
        <v/>
      </c>
    </row>
    <row r="1857" spans="18:36" x14ac:dyDescent="0.45">
      <c r="R1857" s="4" t="str">
        <f t="shared" si="478"/>
        <v/>
      </c>
      <c r="S1857" s="4" t="str">
        <f t="shared" si="479"/>
        <v/>
      </c>
      <c r="T1857" s="4" t="str">
        <f t="shared" si="480"/>
        <v/>
      </c>
      <c r="U1857" s="4" t="str">
        <f t="shared" si="481"/>
        <v/>
      </c>
      <c r="V1857" s="4" t="str">
        <f t="shared" si="482"/>
        <v/>
      </c>
      <c r="W1857" s="4" t="str">
        <f t="shared" si="483"/>
        <v/>
      </c>
      <c r="X1857" s="4" t="str">
        <f t="shared" si="484"/>
        <v/>
      </c>
      <c r="Y1857" s="4" t="str">
        <f t="shared" si="485"/>
        <v/>
      </c>
      <c r="Z1857" s="4" t="str">
        <f t="shared" si="486"/>
        <v/>
      </c>
      <c r="AA1857" s="4" t="str">
        <f t="shared" si="487"/>
        <v/>
      </c>
      <c r="AB1857" s="4" t="str">
        <f t="shared" si="488"/>
        <v/>
      </c>
      <c r="AC1857" s="4" t="str">
        <f t="shared" si="489"/>
        <v/>
      </c>
      <c r="AD1857" s="4" t="str">
        <f t="shared" si="490"/>
        <v/>
      </c>
      <c r="AE1857" s="4" t="str">
        <f t="shared" si="491"/>
        <v/>
      </c>
      <c r="AF1857" s="4" t="str">
        <f t="shared" si="492"/>
        <v/>
      </c>
      <c r="AI1857" t="str">
        <f t="shared" si="493"/>
        <v/>
      </c>
      <c r="AJ1857" t="str">
        <f t="shared" si="494"/>
        <v/>
      </c>
    </row>
    <row r="1858" spans="18:36" x14ac:dyDescent="0.45">
      <c r="R1858" s="4" t="str">
        <f t="shared" si="478"/>
        <v/>
      </c>
      <c r="S1858" s="4" t="str">
        <f t="shared" si="479"/>
        <v/>
      </c>
      <c r="T1858" s="4" t="str">
        <f t="shared" si="480"/>
        <v/>
      </c>
      <c r="U1858" s="4" t="str">
        <f t="shared" si="481"/>
        <v/>
      </c>
      <c r="V1858" s="4" t="str">
        <f t="shared" si="482"/>
        <v/>
      </c>
      <c r="W1858" s="4" t="str">
        <f t="shared" si="483"/>
        <v/>
      </c>
      <c r="X1858" s="4" t="str">
        <f t="shared" si="484"/>
        <v/>
      </c>
      <c r="Y1858" s="4" t="str">
        <f t="shared" si="485"/>
        <v/>
      </c>
      <c r="Z1858" s="4" t="str">
        <f t="shared" si="486"/>
        <v/>
      </c>
      <c r="AA1858" s="4" t="str">
        <f t="shared" si="487"/>
        <v/>
      </c>
      <c r="AB1858" s="4" t="str">
        <f t="shared" si="488"/>
        <v/>
      </c>
      <c r="AC1858" s="4" t="str">
        <f t="shared" si="489"/>
        <v/>
      </c>
      <c r="AD1858" s="4" t="str">
        <f t="shared" si="490"/>
        <v/>
      </c>
      <c r="AE1858" s="4" t="str">
        <f t="shared" si="491"/>
        <v/>
      </c>
      <c r="AF1858" s="4" t="str">
        <f t="shared" si="492"/>
        <v/>
      </c>
      <c r="AI1858" t="str">
        <f t="shared" si="493"/>
        <v/>
      </c>
      <c r="AJ1858" t="str">
        <f t="shared" si="494"/>
        <v/>
      </c>
    </row>
    <row r="1859" spans="18:36" x14ac:dyDescent="0.45">
      <c r="R1859" s="4" t="str">
        <f t="shared" si="478"/>
        <v/>
      </c>
      <c r="S1859" s="4" t="str">
        <f t="shared" si="479"/>
        <v/>
      </c>
      <c r="T1859" s="4" t="str">
        <f t="shared" si="480"/>
        <v/>
      </c>
      <c r="U1859" s="4" t="str">
        <f t="shared" si="481"/>
        <v/>
      </c>
      <c r="V1859" s="4" t="str">
        <f t="shared" si="482"/>
        <v/>
      </c>
      <c r="W1859" s="4" t="str">
        <f t="shared" si="483"/>
        <v/>
      </c>
      <c r="X1859" s="4" t="str">
        <f t="shared" si="484"/>
        <v/>
      </c>
      <c r="Y1859" s="4" t="str">
        <f t="shared" si="485"/>
        <v/>
      </c>
      <c r="Z1859" s="4" t="str">
        <f t="shared" si="486"/>
        <v/>
      </c>
      <c r="AA1859" s="4" t="str">
        <f t="shared" si="487"/>
        <v/>
      </c>
      <c r="AB1859" s="4" t="str">
        <f t="shared" si="488"/>
        <v/>
      </c>
      <c r="AC1859" s="4" t="str">
        <f t="shared" si="489"/>
        <v/>
      </c>
      <c r="AD1859" s="4" t="str">
        <f t="shared" si="490"/>
        <v/>
      </c>
      <c r="AE1859" s="4" t="str">
        <f t="shared" si="491"/>
        <v/>
      </c>
      <c r="AF1859" s="4" t="str">
        <f t="shared" si="492"/>
        <v/>
      </c>
      <c r="AI1859" t="str">
        <f t="shared" si="493"/>
        <v/>
      </c>
      <c r="AJ1859" t="str">
        <f t="shared" si="494"/>
        <v/>
      </c>
    </row>
    <row r="1860" spans="18:36" x14ac:dyDescent="0.45">
      <c r="R1860" s="4" t="str">
        <f t="shared" si="478"/>
        <v/>
      </c>
      <c r="S1860" s="4" t="str">
        <f t="shared" si="479"/>
        <v/>
      </c>
      <c r="T1860" s="4" t="str">
        <f t="shared" si="480"/>
        <v/>
      </c>
      <c r="U1860" s="4" t="str">
        <f t="shared" si="481"/>
        <v/>
      </c>
      <c r="V1860" s="4" t="str">
        <f t="shared" si="482"/>
        <v/>
      </c>
      <c r="W1860" s="4" t="str">
        <f t="shared" si="483"/>
        <v/>
      </c>
      <c r="X1860" s="4" t="str">
        <f t="shared" si="484"/>
        <v/>
      </c>
      <c r="Y1860" s="4" t="str">
        <f t="shared" si="485"/>
        <v/>
      </c>
      <c r="Z1860" s="4" t="str">
        <f t="shared" si="486"/>
        <v/>
      </c>
      <c r="AA1860" s="4" t="str">
        <f t="shared" si="487"/>
        <v/>
      </c>
      <c r="AB1860" s="4" t="str">
        <f t="shared" si="488"/>
        <v/>
      </c>
      <c r="AC1860" s="4" t="str">
        <f t="shared" si="489"/>
        <v/>
      </c>
      <c r="AD1860" s="4" t="str">
        <f t="shared" si="490"/>
        <v/>
      </c>
      <c r="AE1860" s="4" t="str">
        <f t="shared" si="491"/>
        <v/>
      </c>
      <c r="AF1860" s="4" t="str">
        <f t="shared" si="492"/>
        <v/>
      </c>
      <c r="AI1860" t="str">
        <f t="shared" si="493"/>
        <v/>
      </c>
      <c r="AJ1860" t="str">
        <f t="shared" si="494"/>
        <v/>
      </c>
    </row>
    <row r="1861" spans="18:36" x14ac:dyDescent="0.45">
      <c r="R1861" s="4" t="str">
        <f t="shared" si="478"/>
        <v/>
      </c>
      <c r="S1861" s="4" t="str">
        <f t="shared" si="479"/>
        <v/>
      </c>
      <c r="T1861" s="4" t="str">
        <f t="shared" si="480"/>
        <v/>
      </c>
      <c r="U1861" s="4" t="str">
        <f t="shared" si="481"/>
        <v/>
      </c>
      <c r="V1861" s="4" t="str">
        <f t="shared" si="482"/>
        <v/>
      </c>
      <c r="W1861" s="4" t="str">
        <f t="shared" si="483"/>
        <v/>
      </c>
      <c r="X1861" s="4" t="str">
        <f t="shared" si="484"/>
        <v/>
      </c>
      <c r="Y1861" s="4" t="str">
        <f t="shared" si="485"/>
        <v/>
      </c>
      <c r="Z1861" s="4" t="str">
        <f t="shared" si="486"/>
        <v/>
      </c>
      <c r="AA1861" s="4" t="str">
        <f t="shared" si="487"/>
        <v/>
      </c>
      <c r="AB1861" s="4" t="str">
        <f t="shared" si="488"/>
        <v/>
      </c>
      <c r="AC1861" s="4" t="str">
        <f t="shared" si="489"/>
        <v/>
      </c>
      <c r="AD1861" s="4" t="str">
        <f t="shared" si="490"/>
        <v/>
      </c>
      <c r="AE1861" s="4" t="str">
        <f t="shared" si="491"/>
        <v/>
      </c>
      <c r="AF1861" s="4" t="str">
        <f t="shared" si="492"/>
        <v/>
      </c>
      <c r="AI1861" t="str">
        <f t="shared" si="493"/>
        <v/>
      </c>
      <c r="AJ1861" t="str">
        <f t="shared" si="494"/>
        <v/>
      </c>
    </row>
    <row r="1862" spans="18:36" x14ac:dyDescent="0.45">
      <c r="R1862" s="4" t="str">
        <f t="shared" si="478"/>
        <v/>
      </c>
      <c r="S1862" s="4" t="str">
        <f t="shared" si="479"/>
        <v/>
      </c>
      <c r="T1862" s="4" t="str">
        <f t="shared" si="480"/>
        <v/>
      </c>
      <c r="U1862" s="4" t="str">
        <f t="shared" si="481"/>
        <v/>
      </c>
      <c r="V1862" s="4" t="str">
        <f t="shared" si="482"/>
        <v/>
      </c>
      <c r="W1862" s="4" t="str">
        <f t="shared" si="483"/>
        <v/>
      </c>
      <c r="X1862" s="4" t="str">
        <f t="shared" si="484"/>
        <v/>
      </c>
      <c r="Y1862" s="4" t="str">
        <f t="shared" si="485"/>
        <v/>
      </c>
      <c r="Z1862" s="4" t="str">
        <f t="shared" si="486"/>
        <v/>
      </c>
      <c r="AA1862" s="4" t="str">
        <f t="shared" si="487"/>
        <v/>
      </c>
      <c r="AB1862" s="4" t="str">
        <f t="shared" si="488"/>
        <v/>
      </c>
      <c r="AC1862" s="4" t="str">
        <f t="shared" si="489"/>
        <v/>
      </c>
      <c r="AD1862" s="4" t="str">
        <f t="shared" si="490"/>
        <v/>
      </c>
      <c r="AE1862" s="4" t="str">
        <f t="shared" si="491"/>
        <v/>
      </c>
      <c r="AF1862" s="4" t="str">
        <f t="shared" si="492"/>
        <v/>
      </c>
      <c r="AI1862" t="str">
        <f t="shared" si="493"/>
        <v/>
      </c>
      <c r="AJ1862" t="str">
        <f t="shared" si="494"/>
        <v/>
      </c>
    </row>
    <row r="1863" spans="18:36" x14ac:dyDescent="0.45">
      <c r="R1863" s="4" t="str">
        <f t="shared" si="478"/>
        <v/>
      </c>
      <c r="S1863" s="4" t="str">
        <f t="shared" si="479"/>
        <v/>
      </c>
      <c r="T1863" s="4" t="str">
        <f t="shared" si="480"/>
        <v/>
      </c>
      <c r="U1863" s="4" t="str">
        <f t="shared" si="481"/>
        <v/>
      </c>
      <c r="V1863" s="4" t="str">
        <f t="shared" si="482"/>
        <v/>
      </c>
      <c r="W1863" s="4" t="str">
        <f t="shared" si="483"/>
        <v/>
      </c>
      <c r="X1863" s="4" t="str">
        <f t="shared" si="484"/>
        <v/>
      </c>
      <c r="Y1863" s="4" t="str">
        <f t="shared" si="485"/>
        <v/>
      </c>
      <c r="Z1863" s="4" t="str">
        <f t="shared" si="486"/>
        <v/>
      </c>
      <c r="AA1863" s="4" t="str">
        <f t="shared" si="487"/>
        <v/>
      </c>
      <c r="AB1863" s="4" t="str">
        <f t="shared" si="488"/>
        <v/>
      </c>
      <c r="AC1863" s="4" t="str">
        <f t="shared" si="489"/>
        <v/>
      </c>
      <c r="AD1863" s="4" t="str">
        <f t="shared" si="490"/>
        <v/>
      </c>
      <c r="AE1863" s="4" t="str">
        <f t="shared" si="491"/>
        <v/>
      </c>
      <c r="AF1863" s="4" t="str">
        <f t="shared" si="492"/>
        <v/>
      </c>
      <c r="AI1863" t="str">
        <f t="shared" si="493"/>
        <v/>
      </c>
      <c r="AJ1863" t="str">
        <f t="shared" si="494"/>
        <v/>
      </c>
    </row>
    <row r="1864" spans="18:36" x14ac:dyDescent="0.45">
      <c r="R1864" s="4" t="str">
        <f t="shared" si="478"/>
        <v/>
      </c>
      <c r="S1864" s="4" t="str">
        <f t="shared" si="479"/>
        <v/>
      </c>
      <c r="T1864" s="4" t="str">
        <f t="shared" si="480"/>
        <v/>
      </c>
      <c r="U1864" s="4" t="str">
        <f t="shared" si="481"/>
        <v/>
      </c>
      <c r="V1864" s="4" t="str">
        <f t="shared" si="482"/>
        <v/>
      </c>
      <c r="W1864" s="4" t="str">
        <f t="shared" si="483"/>
        <v/>
      </c>
      <c r="X1864" s="4" t="str">
        <f t="shared" si="484"/>
        <v/>
      </c>
      <c r="Y1864" s="4" t="str">
        <f t="shared" si="485"/>
        <v/>
      </c>
      <c r="Z1864" s="4" t="str">
        <f t="shared" si="486"/>
        <v/>
      </c>
      <c r="AA1864" s="4" t="str">
        <f t="shared" si="487"/>
        <v/>
      </c>
      <c r="AB1864" s="4" t="str">
        <f t="shared" si="488"/>
        <v/>
      </c>
      <c r="AC1864" s="4" t="str">
        <f t="shared" si="489"/>
        <v/>
      </c>
      <c r="AD1864" s="4" t="str">
        <f t="shared" si="490"/>
        <v/>
      </c>
      <c r="AE1864" s="4" t="str">
        <f t="shared" si="491"/>
        <v/>
      </c>
      <c r="AF1864" s="4" t="str">
        <f t="shared" si="492"/>
        <v/>
      </c>
      <c r="AI1864" t="str">
        <f t="shared" si="493"/>
        <v/>
      </c>
      <c r="AJ1864" t="str">
        <f t="shared" si="494"/>
        <v/>
      </c>
    </row>
    <row r="1865" spans="18:36" x14ac:dyDescent="0.45">
      <c r="R1865" s="4" t="str">
        <f t="shared" si="478"/>
        <v/>
      </c>
      <c r="S1865" s="4" t="str">
        <f t="shared" si="479"/>
        <v/>
      </c>
      <c r="T1865" s="4" t="str">
        <f t="shared" si="480"/>
        <v/>
      </c>
      <c r="U1865" s="4" t="str">
        <f t="shared" si="481"/>
        <v/>
      </c>
      <c r="V1865" s="4" t="str">
        <f t="shared" si="482"/>
        <v/>
      </c>
      <c r="W1865" s="4" t="str">
        <f t="shared" si="483"/>
        <v/>
      </c>
      <c r="X1865" s="4" t="str">
        <f t="shared" si="484"/>
        <v/>
      </c>
      <c r="Y1865" s="4" t="str">
        <f t="shared" si="485"/>
        <v/>
      </c>
      <c r="Z1865" s="4" t="str">
        <f t="shared" si="486"/>
        <v/>
      </c>
      <c r="AA1865" s="4" t="str">
        <f t="shared" si="487"/>
        <v/>
      </c>
      <c r="AB1865" s="4" t="str">
        <f t="shared" si="488"/>
        <v/>
      </c>
      <c r="AC1865" s="4" t="str">
        <f t="shared" si="489"/>
        <v/>
      </c>
      <c r="AD1865" s="4" t="str">
        <f t="shared" si="490"/>
        <v/>
      </c>
      <c r="AE1865" s="4" t="str">
        <f t="shared" si="491"/>
        <v/>
      </c>
      <c r="AF1865" s="4" t="str">
        <f t="shared" si="492"/>
        <v/>
      </c>
      <c r="AI1865" t="str">
        <f t="shared" si="493"/>
        <v/>
      </c>
      <c r="AJ1865" t="str">
        <f t="shared" si="494"/>
        <v/>
      </c>
    </row>
    <row r="1866" spans="18:36" x14ac:dyDescent="0.45">
      <c r="R1866" s="4" t="str">
        <f t="shared" si="478"/>
        <v/>
      </c>
      <c r="S1866" s="4" t="str">
        <f t="shared" si="479"/>
        <v/>
      </c>
      <c r="T1866" s="4" t="str">
        <f t="shared" si="480"/>
        <v/>
      </c>
      <c r="U1866" s="4" t="str">
        <f t="shared" si="481"/>
        <v/>
      </c>
      <c r="V1866" s="4" t="str">
        <f t="shared" si="482"/>
        <v/>
      </c>
      <c r="W1866" s="4" t="str">
        <f t="shared" si="483"/>
        <v/>
      </c>
      <c r="X1866" s="4" t="str">
        <f t="shared" si="484"/>
        <v/>
      </c>
      <c r="Y1866" s="4" t="str">
        <f t="shared" si="485"/>
        <v/>
      </c>
      <c r="Z1866" s="4" t="str">
        <f t="shared" si="486"/>
        <v/>
      </c>
      <c r="AA1866" s="4" t="str">
        <f t="shared" si="487"/>
        <v/>
      </c>
      <c r="AB1866" s="4" t="str">
        <f t="shared" si="488"/>
        <v/>
      </c>
      <c r="AC1866" s="4" t="str">
        <f t="shared" si="489"/>
        <v/>
      </c>
      <c r="AD1866" s="4" t="str">
        <f t="shared" si="490"/>
        <v/>
      </c>
      <c r="AE1866" s="4" t="str">
        <f t="shared" si="491"/>
        <v/>
      </c>
      <c r="AF1866" s="4" t="str">
        <f t="shared" si="492"/>
        <v/>
      </c>
      <c r="AI1866" t="str">
        <f t="shared" si="493"/>
        <v/>
      </c>
      <c r="AJ1866" t="str">
        <f t="shared" si="494"/>
        <v/>
      </c>
    </row>
    <row r="1867" spans="18:36" x14ac:dyDescent="0.45">
      <c r="R1867" s="4" t="str">
        <f t="shared" ref="R1867:R1930" si="495">IF(ISERROR(VLOOKUP(B1867,_UserTable,3,FALSE)),"",VLOOKUP(B1867,_UserTable,3,FALSE))</f>
        <v/>
      </c>
      <c r="S1867" s="4" t="str">
        <f t="shared" ref="S1867:S1930" si="496">IF(ISERROR(VLOOKUP(C1867,_UserTable,3,FALSE)),"",VLOOKUP(C1867,_UserTable,3,FALSE))</f>
        <v/>
      </c>
      <c r="T1867" s="4" t="str">
        <f t="shared" ref="T1867:T1930" si="497">IF(ISERROR(VLOOKUP(D1867,_UserTable,3,FALSE)),"",VLOOKUP(D1867,_UserTable,3,FALSE))</f>
        <v/>
      </c>
      <c r="U1867" s="4" t="str">
        <f t="shared" ref="U1867:U1930" si="498">IF(ISERROR(VLOOKUP(E1867,_UserTable,3,FALSE)),"",VLOOKUP(E1867,_UserTable,3,FALSE))</f>
        <v/>
      </c>
      <c r="V1867" s="4" t="str">
        <f t="shared" ref="V1867:V1930" si="499">IF(ISERROR(VLOOKUP(F1867,_UserTable,3,FALSE)),"",VLOOKUP(F1867,_UserTable,3,FALSE))</f>
        <v/>
      </c>
      <c r="W1867" s="4" t="str">
        <f t="shared" ref="W1867:W1930" si="500">IF(ISERROR(VLOOKUP(G1867,_UserTable,3,FALSE)),"",VLOOKUP(G1867,_UserTable,3,FALSE))</f>
        <v/>
      </c>
      <c r="X1867" s="4" t="str">
        <f t="shared" ref="X1867:X1930" si="501">IF(ISERROR(VLOOKUP(H1867,_UserTable,3,FALSE)),"",VLOOKUP(H1867,_UserTable,3,FALSE))</f>
        <v/>
      </c>
      <c r="Y1867" s="4" t="str">
        <f t="shared" ref="Y1867:Y1930" si="502">IF(ISERROR(VLOOKUP(I1867,_UserTable,3,FALSE)),"",VLOOKUP(I1867,_UserTable,3,FALSE))</f>
        <v/>
      </c>
      <c r="Z1867" s="4" t="str">
        <f t="shared" ref="Z1867:Z1930" si="503">IF(ISERROR(VLOOKUP(J1867,_UserTable,3,FALSE)),"",VLOOKUP(J1867,_UserTable,3,FALSE))</f>
        <v/>
      </c>
      <c r="AA1867" s="4" t="str">
        <f t="shared" ref="AA1867:AA1930" si="504">IF(ISERROR(VLOOKUP(K1867,_UserTable,3,FALSE)),"",VLOOKUP(K1867,_UserTable,3,FALSE))</f>
        <v/>
      </c>
      <c r="AB1867" s="4" t="str">
        <f t="shared" ref="AB1867:AB1930" si="505">IF(ISERROR(VLOOKUP(L1867,_UserTable,3,FALSE)),"",VLOOKUP(L1867,_UserTable,3,FALSE))</f>
        <v/>
      </c>
      <c r="AC1867" s="4" t="str">
        <f t="shared" ref="AC1867:AC1930" si="506">IF(ISERROR(VLOOKUP(M1867,_UserTable,3,FALSE)),"",VLOOKUP(M1867,_UserTable,3,FALSE))</f>
        <v/>
      </c>
      <c r="AD1867" s="4" t="str">
        <f t="shared" ref="AD1867:AD1930" si="507">IF(ISERROR(VLOOKUP(N1867,_UserTable,3,FALSE)),"",VLOOKUP(N1867,_UserTable,3,FALSE))</f>
        <v/>
      </c>
      <c r="AE1867" s="4" t="str">
        <f t="shared" ref="AE1867:AE1930" si="508">IF(ISERROR(VLOOKUP(O1867,_UserTable,3,FALSE)),"",VLOOKUP(O1867,_UserTable,3,FALSE))</f>
        <v/>
      </c>
      <c r="AF1867" s="4" t="str">
        <f t="shared" ref="AF1867:AF1930" si="509">IF(ISERROR(VLOOKUP(P1867,_UserTable,3,FALSE)),"",VLOOKUP(P1867,_UserTable,3,FALSE))</f>
        <v/>
      </c>
      <c r="AI1867" t="str">
        <f t="shared" ref="AI1867:AI1930" si="510">IF(ISERROR(VLOOKUP(A1867,_CQTable,2,FALSE)),"",VLOOKUP(A1867,_CQTable,2,FALSE))</f>
        <v/>
      </c>
      <c r="AJ1867" t="str">
        <f t="shared" ref="AJ1867:AJ1930" si="511">_xlfn.TEXTJOIN(",",TRUE,R1867:AF1867)</f>
        <v/>
      </c>
    </row>
    <row r="1868" spans="18:36" x14ac:dyDescent="0.45">
      <c r="R1868" s="4" t="str">
        <f t="shared" si="495"/>
        <v/>
      </c>
      <c r="S1868" s="4" t="str">
        <f t="shared" si="496"/>
        <v/>
      </c>
      <c r="T1868" s="4" t="str">
        <f t="shared" si="497"/>
        <v/>
      </c>
      <c r="U1868" s="4" t="str">
        <f t="shared" si="498"/>
        <v/>
      </c>
      <c r="V1868" s="4" t="str">
        <f t="shared" si="499"/>
        <v/>
      </c>
      <c r="W1868" s="4" t="str">
        <f t="shared" si="500"/>
        <v/>
      </c>
      <c r="X1868" s="4" t="str">
        <f t="shared" si="501"/>
        <v/>
      </c>
      <c r="Y1868" s="4" t="str">
        <f t="shared" si="502"/>
        <v/>
      </c>
      <c r="Z1868" s="4" t="str">
        <f t="shared" si="503"/>
        <v/>
      </c>
      <c r="AA1868" s="4" t="str">
        <f t="shared" si="504"/>
        <v/>
      </c>
      <c r="AB1868" s="4" t="str">
        <f t="shared" si="505"/>
        <v/>
      </c>
      <c r="AC1868" s="4" t="str">
        <f t="shared" si="506"/>
        <v/>
      </c>
      <c r="AD1868" s="4" t="str">
        <f t="shared" si="507"/>
        <v/>
      </c>
      <c r="AE1868" s="4" t="str">
        <f t="shared" si="508"/>
        <v/>
      </c>
      <c r="AF1868" s="4" t="str">
        <f t="shared" si="509"/>
        <v/>
      </c>
      <c r="AI1868" t="str">
        <f t="shared" si="510"/>
        <v/>
      </c>
      <c r="AJ1868" t="str">
        <f t="shared" si="511"/>
        <v/>
      </c>
    </row>
    <row r="1869" spans="18:36" x14ac:dyDescent="0.45">
      <c r="R1869" s="4" t="str">
        <f t="shared" si="495"/>
        <v/>
      </c>
      <c r="S1869" s="4" t="str">
        <f t="shared" si="496"/>
        <v/>
      </c>
      <c r="T1869" s="4" t="str">
        <f t="shared" si="497"/>
        <v/>
      </c>
      <c r="U1869" s="4" t="str">
        <f t="shared" si="498"/>
        <v/>
      </c>
      <c r="V1869" s="4" t="str">
        <f t="shared" si="499"/>
        <v/>
      </c>
      <c r="W1869" s="4" t="str">
        <f t="shared" si="500"/>
        <v/>
      </c>
      <c r="X1869" s="4" t="str">
        <f t="shared" si="501"/>
        <v/>
      </c>
      <c r="Y1869" s="4" t="str">
        <f t="shared" si="502"/>
        <v/>
      </c>
      <c r="Z1869" s="4" t="str">
        <f t="shared" si="503"/>
        <v/>
      </c>
      <c r="AA1869" s="4" t="str">
        <f t="shared" si="504"/>
        <v/>
      </c>
      <c r="AB1869" s="4" t="str">
        <f t="shared" si="505"/>
        <v/>
      </c>
      <c r="AC1869" s="4" t="str">
        <f t="shared" si="506"/>
        <v/>
      </c>
      <c r="AD1869" s="4" t="str">
        <f t="shared" si="507"/>
        <v/>
      </c>
      <c r="AE1869" s="4" t="str">
        <f t="shared" si="508"/>
        <v/>
      </c>
      <c r="AF1869" s="4" t="str">
        <f t="shared" si="509"/>
        <v/>
      </c>
      <c r="AI1869" t="str">
        <f t="shared" si="510"/>
        <v/>
      </c>
      <c r="AJ1869" t="str">
        <f t="shared" si="511"/>
        <v/>
      </c>
    </row>
    <row r="1870" spans="18:36" x14ac:dyDescent="0.45">
      <c r="R1870" s="4" t="str">
        <f t="shared" si="495"/>
        <v/>
      </c>
      <c r="S1870" s="4" t="str">
        <f t="shared" si="496"/>
        <v/>
      </c>
      <c r="T1870" s="4" t="str">
        <f t="shared" si="497"/>
        <v/>
      </c>
      <c r="U1870" s="4" t="str">
        <f t="shared" si="498"/>
        <v/>
      </c>
      <c r="V1870" s="4" t="str">
        <f t="shared" si="499"/>
        <v/>
      </c>
      <c r="W1870" s="4" t="str">
        <f t="shared" si="500"/>
        <v/>
      </c>
      <c r="X1870" s="4" t="str">
        <f t="shared" si="501"/>
        <v/>
      </c>
      <c r="Y1870" s="4" t="str">
        <f t="shared" si="502"/>
        <v/>
      </c>
      <c r="Z1870" s="4" t="str">
        <f t="shared" si="503"/>
        <v/>
      </c>
      <c r="AA1870" s="4" t="str">
        <f t="shared" si="504"/>
        <v/>
      </c>
      <c r="AB1870" s="4" t="str">
        <f t="shared" si="505"/>
        <v/>
      </c>
      <c r="AC1870" s="4" t="str">
        <f t="shared" si="506"/>
        <v/>
      </c>
      <c r="AD1870" s="4" t="str">
        <f t="shared" si="507"/>
        <v/>
      </c>
      <c r="AE1870" s="4" t="str">
        <f t="shared" si="508"/>
        <v/>
      </c>
      <c r="AF1870" s="4" t="str">
        <f t="shared" si="509"/>
        <v/>
      </c>
      <c r="AI1870" t="str">
        <f t="shared" si="510"/>
        <v/>
      </c>
      <c r="AJ1870" t="str">
        <f t="shared" si="511"/>
        <v/>
      </c>
    </row>
    <row r="1871" spans="18:36" x14ac:dyDescent="0.45">
      <c r="R1871" s="4" t="str">
        <f t="shared" si="495"/>
        <v/>
      </c>
      <c r="S1871" s="4" t="str">
        <f t="shared" si="496"/>
        <v/>
      </c>
      <c r="T1871" s="4" t="str">
        <f t="shared" si="497"/>
        <v/>
      </c>
      <c r="U1871" s="4" t="str">
        <f t="shared" si="498"/>
        <v/>
      </c>
      <c r="V1871" s="4" t="str">
        <f t="shared" si="499"/>
        <v/>
      </c>
      <c r="W1871" s="4" t="str">
        <f t="shared" si="500"/>
        <v/>
      </c>
      <c r="X1871" s="4" t="str">
        <f t="shared" si="501"/>
        <v/>
      </c>
      <c r="Y1871" s="4" t="str">
        <f t="shared" si="502"/>
        <v/>
      </c>
      <c r="Z1871" s="4" t="str">
        <f t="shared" si="503"/>
        <v/>
      </c>
      <c r="AA1871" s="4" t="str">
        <f t="shared" si="504"/>
        <v/>
      </c>
      <c r="AB1871" s="4" t="str">
        <f t="shared" si="505"/>
        <v/>
      </c>
      <c r="AC1871" s="4" t="str">
        <f t="shared" si="506"/>
        <v/>
      </c>
      <c r="AD1871" s="4" t="str">
        <f t="shared" si="507"/>
        <v/>
      </c>
      <c r="AE1871" s="4" t="str">
        <f t="shared" si="508"/>
        <v/>
      </c>
      <c r="AF1871" s="4" t="str">
        <f t="shared" si="509"/>
        <v/>
      </c>
      <c r="AI1871" t="str">
        <f t="shared" si="510"/>
        <v/>
      </c>
      <c r="AJ1871" t="str">
        <f t="shared" si="511"/>
        <v/>
      </c>
    </row>
    <row r="1872" spans="18:36" x14ac:dyDescent="0.45">
      <c r="R1872" s="4" t="str">
        <f t="shared" si="495"/>
        <v/>
      </c>
      <c r="S1872" s="4" t="str">
        <f t="shared" si="496"/>
        <v/>
      </c>
      <c r="T1872" s="4" t="str">
        <f t="shared" si="497"/>
        <v/>
      </c>
      <c r="U1872" s="4" t="str">
        <f t="shared" si="498"/>
        <v/>
      </c>
      <c r="V1872" s="4" t="str">
        <f t="shared" si="499"/>
        <v/>
      </c>
      <c r="W1872" s="4" t="str">
        <f t="shared" si="500"/>
        <v/>
      </c>
      <c r="X1872" s="4" t="str">
        <f t="shared" si="501"/>
        <v/>
      </c>
      <c r="Y1872" s="4" t="str">
        <f t="shared" si="502"/>
        <v/>
      </c>
      <c r="Z1872" s="4" t="str">
        <f t="shared" si="503"/>
        <v/>
      </c>
      <c r="AA1872" s="4" t="str">
        <f t="shared" si="504"/>
        <v/>
      </c>
      <c r="AB1872" s="4" t="str">
        <f t="shared" si="505"/>
        <v/>
      </c>
      <c r="AC1872" s="4" t="str">
        <f t="shared" si="506"/>
        <v/>
      </c>
      <c r="AD1872" s="4" t="str">
        <f t="shared" si="507"/>
        <v/>
      </c>
      <c r="AE1872" s="4" t="str">
        <f t="shared" si="508"/>
        <v/>
      </c>
      <c r="AF1872" s="4" t="str">
        <f t="shared" si="509"/>
        <v/>
      </c>
      <c r="AI1872" t="str">
        <f t="shared" si="510"/>
        <v/>
      </c>
      <c r="AJ1872" t="str">
        <f t="shared" si="511"/>
        <v/>
      </c>
    </row>
    <row r="1873" spans="18:36" x14ac:dyDescent="0.45">
      <c r="R1873" s="4" t="str">
        <f t="shared" si="495"/>
        <v/>
      </c>
      <c r="S1873" s="4" t="str">
        <f t="shared" si="496"/>
        <v/>
      </c>
      <c r="T1873" s="4" t="str">
        <f t="shared" si="497"/>
        <v/>
      </c>
      <c r="U1873" s="4" t="str">
        <f t="shared" si="498"/>
        <v/>
      </c>
      <c r="V1873" s="4" t="str">
        <f t="shared" si="499"/>
        <v/>
      </c>
      <c r="W1873" s="4" t="str">
        <f t="shared" si="500"/>
        <v/>
      </c>
      <c r="X1873" s="4" t="str">
        <f t="shared" si="501"/>
        <v/>
      </c>
      <c r="Y1873" s="4" t="str">
        <f t="shared" si="502"/>
        <v/>
      </c>
      <c r="Z1873" s="4" t="str">
        <f t="shared" si="503"/>
        <v/>
      </c>
      <c r="AA1873" s="4" t="str">
        <f t="shared" si="504"/>
        <v/>
      </c>
      <c r="AB1873" s="4" t="str">
        <f t="shared" si="505"/>
        <v/>
      </c>
      <c r="AC1873" s="4" t="str">
        <f t="shared" si="506"/>
        <v/>
      </c>
      <c r="AD1873" s="4" t="str">
        <f t="shared" si="507"/>
        <v/>
      </c>
      <c r="AE1873" s="4" t="str">
        <f t="shared" si="508"/>
        <v/>
      </c>
      <c r="AF1873" s="4" t="str">
        <f t="shared" si="509"/>
        <v/>
      </c>
      <c r="AI1873" t="str">
        <f t="shared" si="510"/>
        <v/>
      </c>
      <c r="AJ1873" t="str">
        <f t="shared" si="511"/>
        <v/>
      </c>
    </row>
    <row r="1874" spans="18:36" x14ac:dyDescent="0.45">
      <c r="R1874" s="4" t="str">
        <f t="shared" si="495"/>
        <v/>
      </c>
      <c r="S1874" s="4" t="str">
        <f t="shared" si="496"/>
        <v/>
      </c>
      <c r="T1874" s="4" t="str">
        <f t="shared" si="497"/>
        <v/>
      </c>
      <c r="U1874" s="4" t="str">
        <f t="shared" si="498"/>
        <v/>
      </c>
      <c r="V1874" s="4" t="str">
        <f t="shared" si="499"/>
        <v/>
      </c>
      <c r="W1874" s="4" t="str">
        <f t="shared" si="500"/>
        <v/>
      </c>
      <c r="X1874" s="4" t="str">
        <f t="shared" si="501"/>
        <v/>
      </c>
      <c r="Y1874" s="4" t="str">
        <f t="shared" si="502"/>
        <v/>
      </c>
      <c r="Z1874" s="4" t="str">
        <f t="shared" si="503"/>
        <v/>
      </c>
      <c r="AA1874" s="4" t="str">
        <f t="shared" si="504"/>
        <v/>
      </c>
      <c r="AB1874" s="4" t="str">
        <f t="shared" si="505"/>
        <v/>
      </c>
      <c r="AC1874" s="4" t="str">
        <f t="shared" si="506"/>
        <v/>
      </c>
      <c r="AD1874" s="4" t="str">
        <f t="shared" si="507"/>
        <v/>
      </c>
      <c r="AE1874" s="4" t="str">
        <f t="shared" si="508"/>
        <v/>
      </c>
      <c r="AF1874" s="4" t="str">
        <f t="shared" si="509"/>
        <v/>
      </c>
      <c r="AI1874" t="str">
        <f t="shared" si="510"/>
        <v/>
      </c>
      <c r="AJ1874" t="str">
        <f t="shared" si="511"/>
        <v/>
      </c>
    </row>
    <row r="1875" spans="18:36" x14ac:dyDescent="0.45">
      <c r="R1875" s="4" t="str">
        <f t="shared" si="495"/>
        <v/>
      </c>
      <c r="S1875" s="4" t="str">
        <f t="shared" si="496"/>
        <v/>
      </c>
      <c r="T1875" s="4" t="str">
        <f t="shared" si="497"/>
        <v/>
      </c>
      <c r="U1875" s="4" t="str">
        <f t="shared" si="498"/>
        <v/>
      </c>
      <c r="V1875" s="4" t="str">
        <f t="shared" si="499"/>
        <v/>
      </c>
      <c r="W1875" s="4" t="str">
        <f t="shared" si="500"/>
        <v/>
      </c>
      <c r="X1875" s="4" t="str">
        <f t="shared" si="501"/>
        <v/>
      </c>
      <c r="Y1875" s="4" t="str">
        <f t="shared" si="502"/>
        <v/>
      </c>
      <c r="Z1875" s="4" t="str">
        <f t="shared" si="503"/>
        <v/>
      </c>
      <c r="AA1875" s="4" t="str">
        <f t="shared" si="504"/>
        <v/>
      </c>
      <c r="AB1875" s="4" t="str">
        <f t="shared" si="505"/>
        <v/>
      </c>
      <c r="AC1875" s="4" t="str">
        <f t="shared" si="506"/>
        <v/>
      </c>
      <c r="AD1875" s="4" t="str">
        <f t="shared" si="507"/>
        <v/>
      </c>
      <c r="AE1875" s="4" t="str">
        <f t="shared" si="508"/>
        <v/>
      </c>
      <c r="AF1875" s="4" t="str">
        <f t="shared" si="509"/>
        <v/>
      </c>
      <c r="AI1875" t="str">
        <f t="shared" si="510"/>
        <v/>
      </c>
      <c r="AJ1875" t="str">
        <f t="shared" si="511"/>
        <v/>
      </c>
    </row>
    <row r="1876" spans="18:36" x14ac:dyDescent="0.45">
      <c r="R1876" s="4" t="str">
        <f t="shared" si="495"/>
        <v/>
      </c>
      <c r="S1876" s="4" t="str">
        <f t="shared" si="496"/>
        <v/>
      </c>
      <c r="T1876" s="4" t="str">
        <f t="shared" si="497"/>
        <v/>
      </c>
      <c r="U1876" s="4" t="str">
        <f t="shared" si="498"/>
        <v/>
      </c>
      <c r="V1876" s="4" t="str">
        <f t="shared" si="499"/>
        <v/>
      </c>
      <c r="W1876" s="4" t="str">
        <f t="shared" si="500"/>
        <v/>
      </c>
      <c r="X1876" s="4" t="str">
        <f t="shared" si="501"/>
        <v/>
      </c>
      <c r="Y1876" s="4" t="str">
        <f t="shared" si="502"/>
        <v/>
      </c>
      <c r="Z1876" s="4" t="str">
        <f t="shared" si="503"/>
        <v/>
      </c>
      <c r="AA1876" s="4" t="str">
        <f t="shared" si="504"/>
        <v/>
      </c>
      <c r="AB1876" s="4" t="str">
        <f t="shared" si="505"/>
        <v/>
      </c>
      <c r="AC1876" s="4" t="str">
        <f t="shared" si="506"/>
        <v/>
      </c>
      <c r="AD1876" s="4" t="str">
        <f t="shared" si="507"/>
        <v/>
      </c>
      <c r="AE1876" s="4" t="str">
        <f t="shared" si="508"/>
        <v/>
      </c>
      <c r="AF1876" s="4" t="str">
        <f t="shared" si="509"/>
        <v/>
      </c>
      <c r="AI1876" t="str">
        <f t="shared" si="510"/>
        <v/>
      </c>
      <c r="AJ1876" t="str">
        <f t="shared" si="511"/>
        <v/>
      </c>
    </row>
    <row r="1877" spans="18:36" x14ac:dyDescent="0.45">
      <c r="R1877" s="4" t="str">
        <f t="shared" si="495"/>
        <v/>
      </c>
      <c r="S1877" s="4" t="str">
        <f t="shared" si="496"/>
        <v/>
      </c>
      <c r="T1877" s="4" t="str">
        <f t="shared" si="497"/>
        <v/>
      </c>
      <c r="U1877" s="4" t="str">
        <f t="shared" si="498"/>
        <v/>
      </c>
      <c r="V1877" s="4" t="str">
        <f t="shared" si="499"/>
        <v/>
      </c>
      <c r="W1877" s="4" t="str">
        <f t="shared" si="500"/>
        <v/>
      </c>
      <c r="X1877" s="4" t="str">
        <f t="shared" si="501"/>
        <v/>
      </c>
      <c r="Y1877" s="4" t="str">
        <f t="shared" si="502"/>
        <v/>
      </c>
      <c r="Z1877" s="4" t="str">
        <f t="shared" si="503"/>
        <v/>
      </c>
      <c r="AA1877" s="4" t="str">
        <f t="shared" si="504"/>
        <v/>
      </c>
      <c r="AB1877" s="4" t="str">
        <f t="shared" si="505"/>
        <v/>
      </c>
      <c r="AC1877" s="4" t="str">
        <f t="shared" si="506"/>
        <v/>
      </c>
      <c r="AD1877" s="4" t="str">
        <f t="shared" si="507"/>
        <v/>
      </c>
      <c r="AE1877" s="4" t="str">
        <f t="shared" si="508"/>
        <v/>
      </c>
      <c r="AF1877" s="4" t="str">
        <f t="shared" si="509"/>
        <v/>
      </c>
      <c r="AI1877" t="str">
        <f t="shared" si="510"/>
        <v/>
      </c>
      <c r="AJ1877" t="str">
        <f t="shared" si="511"/>
        <v/>
      </c>
    </row>
    <row r="1878" spans="18:36" x14ac:dyDescent="0.45">
      <c r="R1878" s="4" t="str">
        <f t="shared" si="495"/>
        <v/>
      </c>
      <c r="S1878" s="4" t="str">
        <f t="shared" si="496"/>
        <v/>
      </c>
      <c r="T1878" s="4" t="str">
        <f t="shared" si="497"/>
        <v/>
      </c>
      <c r="U1878" s="4" t="str">
        <f t="shared" si="498"/>
        <v/>
      </c>
      <c r="V1878" s="4" t="str">
        <f t="shared" si="499"/>
        <v/>
      </c>
      <c r="W1878" s="4" t="str">
        <f t="shared" si="500"/>
        <v/>
      </c>
      <c r="X1878" s="4" t="str">
        <f t="shared" si="501"/>
        <v/>
      </c>
      <c r="Y1878" s="4" t="str">
        <f t="shared" si="502"/>
        <v/>
      </c>
      <c r="Z1878" s="4" t="str">
        <f t="shared" si="503"/>
        <v/>
      </c>
      <c r="AA1878" s="4" t="str">
        <f t="shared" si="504"/>
        <v/>
      </c>
      <c r="AB1878" s="4" t="str">
        <f t="shared" si="505"/>
        <v/>
      </c>
      <c r="AC1878" s="4" t="str">
        <f t="shared" si="506"/>
        <v/>
      </c>
      <c r="AD1878" s="4" t="str">
        <f t="shared" si="507"/>
        <v/>
      </c>
      <c r="AE1878" s="4" t="str">
        <f t="shared" si="508"/>
        <v/>
      </c>
      <c r="AF1878" s="4" t="str">
        <f t="shared" si="509"/>
        <v/>
      </c>
      <c r="AI1878" t="str">
        <f t="shared" si="510"/>
        <v/>
      </c>
      <c r="AJ1878" t="str">
        <f t="shared" si="511"/>
        <v/>
      </c>
    </row>
    <row r="1879" spans="18:36" x14ac:dyDescent="0.45">
      <c r="R1879" s="4" t="str">
        <f t="shared" si="495"/>
        <v/>
      </c>
      <c r="S1879" s="4" t="str">
        <f t="shared" si="496"/>
        <v/>
      </c>
      <c r="T1879" s="4" t="str">
        <f t="shared" si="497"/>
        <v/>
      </c>
      <c r="U1879" s="4" t="str">
        <f t="shared" si="498"/>
        <v/>
      </c>
      <c r="V1879" s="4" t="str">
        <f t="shared" si="499"/>
        <v/>
      </c>
      <c r="W1879" s="4" t="str">
        <f t="shared" si="500"/>
        <v/>
      </c>
      <c r="X1879" s="4" t="str">
        <f t="shared" si="501"/>
        <v/>
      </c>
      <c r="Y1879" s="4" t="str">
        <f t="shared" si="502"/>
        <v/>
      </c>
      <c r="Z1879" s="4" t="str">
        <f t="shared" si="503"/>
        <v/>
      </c>
      <c r="AA1879" s="4" t="str">
        <f t="shared" si="504"/>
        <v/>
      </c>
      <c r="AB1879" s="4" t="str">
        <f t="shared" si="505"/>
        <v/>
      </c>
      <c r="AC1879" s="4" t="str">
        <f t="shared" si="506"/>
        <v/>
      </c>
      <c r="AD1879" s="4" t="str">
        <f t="shared" si="507"/>
        <v/>
      </c>
      <c r="AE1879" s="4" t="str">
        <f t="shared" si="508"/>
        <v/>
      </c>
      <c r="AF1879" s="4" t="str">
        <f t="shared" si="509"/>
        <v/>
      </c>
      <c r="AI1879" t="str">
        <f t="shared" si="510"/>
        <v/>
      </c>
      <c r="AJ1879" t="str">
        <f t="shared" si="511"/>
        <v/>
      </c>
    </row>
    <row r="1880" spans="18:36" x14ac:dyDescent="0.45">
      <c r="R1880" s="4" t="str">
        <f t="shared" si="495"/>
        <v/>
      </c>
      <c r="S1880" s="4" t="str">
        <f t="shared" si="496"/>
        <v/>
      </c>
      <c r="T1880" s="4" t="str">
        <f t="shared" si="497"/>
        <v/>
      </c>
      <c r="U1880" s="4" t="str">
        <f t="shared" si="498"/>
        <v/>
      </c>
      <c r="V1880" s="4" t="str">
        <f t="shared" si="499"/>
        <v/>
      </c>
      <c r="W1880" s="4" t="str">
        <f t="shared" si="500"/>
        <v/>
      </c>
      <c r="X1880" s="4" t="str">
        <f t="shared" si="501"/>
        <v/>
      </c>
      <c r="Y1880" s="4" t="str">
        <f t="shared" si="502"/>
        <v/>
      </c>
      <c r="Z1880" s="4" t="str">
        <f t="shared" si="503"/>
        <v/>
      </c>
      <c r="AA1880" s="4" t="str">
        <f t="shared" si="504"/>
        <v/>
      </c>
      <c r="AB1880" s="4" t="str">
        <f t="shared" si="505"/>
        <v/>
      </c>
      <c r="AC1880" s="4" t="str">
        <f t="shared" si="506"/>
        <v/>
      </c>
      <c r="AD1880" s="4" t="str">
        <f t="shared" si="507"/>
        <v/>
      </c>
      <c r="AE1880" s="4" t="str">
        <f t="shared" si="508"/>
        <v/>
      </c>
      <c r="AF1880" s="4" t="str">
        <f t="shared" si="509"/>
        <v/>
      </c>
      <c r="AI1880" t="str">
        <f t="shared" si="510"/>
        <v/>
      </c>
      <c r="AJ1880" t="str">
        <f t="shared" si="511"/>
        <v/>
      </c>
    </row>
    <row r="1881" spans="18:36" x14ac:dyDescent="0.45">
      <c r="R1881" s="4" t="str">
        <f t="shared" si="495"/>
        <v/>
      </c>
      <c r="S1881" s="4" t="str">
        <f t="shared" si="496"/>
        <v/>
      </c>
      <c r="T1881" s="4" t="str">
        <f t="shared" si="497"/>
        <v/>
      </c>
      <c r="U1881" s="4" t="str">
        <f t="shared" si="498"/>
        <v/>
      </c>
      <c r="V1881" s="4" t="str">
        <f t="shared" si="499"/>
        <v/>
      </c>
      <c r="W1881" s="4" t="str">
        <f t="shared" si="500"/>
        <v/>
      </c>
      <c r="X1881" s="4" t="str">
        <f t="shared" si="501"/>
        <v/>
      </c>
      <c r="Y1881" s="4" t="str">
        <f t="shared" si="502"/>
        <v/>
      </c>
      <c r="Z1881" s="4" t="str">
        <f t="shared" si="503"/>
        <v/>
      </c>
      <c r="AA1881" s="4" t="str">
        <f t="shared" si="504"/>
        <v/>
      </c>
      <c r="AB1881" s="4" t="str">
        <f t="shared" si="505"/>
        <v/>
      </c>
      <c r="AC1881" s="4" t="str">
        <f t="shared" si="506"/>
        <v/>
      </c>
      <c r="AD1881" s="4" t="str">
        <f t="shared" si="507"/>
        <v/>
      </c>
      <c r="AE1881" s="4" t="str">
        <f t="shared" si="508"/>
        <v/>
      </c>
      <c r="AF1881" s="4" t="str">
        <f t="shared" si="509"/>
        <v/>
      </c>
      <c r="AI1881" t="str">
        <f t="shared" si="510"/>
        <v/>
      </c>
      <c r="AJ1881" t="str">
        <f t="shared" si="511"/>
        <v/>
      </c>
    </row>
    <row r="1882" spans="18:36" x14ac:dyDescent="0.45">
      <c r="R1882" s="4" t="str">
        <f t="shared" si="495"/>
        <v/>
      </c>
      <c r="S1882" s="4" t="str">
        <f t="shared" si="496"/>
        <v/>
      </c>
      <c r="T1882" s="4" t="str">
        <f t="shared" si="497"/>
        <v/>
      </c>
      <c r="U1882" s="4" t="str">
        <f t="shared" si="498"/>
        <v/>
      </c>
      <c r="V1882" s="4" t="str">
        <f t="shared" si="499"/>
        <v/>
      </c>
      <c r="W1882" s="4" t="str">
        <f t="shared" si="500"/>
        <v/>
      </c>
      <c r="X1882" s="4" t="str">
        <f t="shared" si="501"/>
        <v/>
      </c>
      <c r="Y1882" s="4" t="str">
        <f t="shared" si="502"/>
        <v/>
      </c>
      <c r="Z1882" s="4" t="str">
        <f t="shared" si="503"/>
        <v/>
      </c>
      <c r="AA1882" s="4" t="str">
        <f t="shared" si="504"/>
        <v/>
      </c>
      <c r="AB1882" s="4" t="str">
        <f t="shared" si="505"/>
        <v/>
      </c>
      <c r="AC1882" s="4" t="str">
        <f t="shared" si="506"/>
        <v/>
      </c>
      <c r="AD1882" s="4" t="str">
        <f t="shared" si="507"/>
        <v/>
      </c>
      <c r="AE1882" s="4" t="str">
        <f t="shared" si="508"/>
        <v/>
      </c>
      <c r="AF1882" s="4" t="str">
        <f t="shared" si="509"/>
        <v/>
      </c>
      <c r="AI1882" t="str">
        <f t="shared" si="510"/>
        <v/>
      </c>
      <c r="AJ1882" t="str">
        <f t="shared" si="511"/>
        <v/>
      </c>
    </row>
    <row r="1883" spans="18:36" x14ac:dyDescent="0.45">
      <c r="R1883" s="4" t="str">
        <f t="shared" si="495"/>
        <v/>
      </c>
      <c r="S1883" s="4" t="str">
        <f t="shared" si="496"/>
        <v/>
      </c>
      <c r="T1883" s="4" t="str">
        <f t="shared" si="497"/>
        <v/>
      </c>
      <c r="U1883" s="4" t="str">
        <f t="shared" si="498"/>
        <v/>
      </c>
      <c r="V1883" s="4" t="str">
        <f t="shared" si="499"/>
        <v/>
      </c>
      <c r="W1883" s="4" t="str">
        <f t="shared" si="500"/>
        <v/>
      </c>
      <c r="X1883" s="4" t="str">
        <f t="shared" si="501"/>
        <v/>
      </c>
      <c r="Y1883" s="4" t="str">
        <f t="shared" si="502"/>
        <v/>
      </c>
      <c r="Z1883" s="4" t="str">
        <f t="shared" si="503"/>
        <v/>
      </c>
      <c r="AA1883" s="4" t="str">
        <f t="shared" si="504"/>
        <v/>
      </c>
      <c r="AB1883" s="4" t="str">
        <f t="shared" si="505"/>
        <v/>
      </c>
      <c r="AC1883" s="4" t="str">
        <f t="shared" si="506"/>
        <v/>
      </c>
      <c r="AD1883" s="4" t="str">
        <f t="shared" si="507"/>
        <v/>
      </c>
      <c r="AE1883" s="4" t="str">
        <f t="shared" si="508"/>
        <v/>
      </c>
      <c r="AF1883" s="4" t="str">
        <f t="shared" si="509"/>
        <v/>
      </c>
      <c r="AI1883" t="str">
        <f t="shared" si="510"/>
        <v/>
      </c>
      <c r="AJ1883" t="str">
        <f t="shared" si="511"/>
        <v/>
      </c>
    </row>
    <row r="1884" spans="18:36" x14ac:dyDescent="0.45">
      <c r="R1884" s="4" t="str">
        <f t="shared" si="495"/>
        <v/>
      </c>
      <c r="S1884" s="4" t="str">
        <f t="shared" si="496"/>
        <v/>
      </c>
      <c r="T1884" s="4" t="str">
        <f t="shared" si="497"/>
        <v/>
      </c>
      <c r="U1884" s="4" t="str">
        <f t="shared" si="498"/>
        <v/>
      </c>
      <c r="V1884" s="4" t="str">
        <f t="shared" si="499"/>
        <v/>
      </c>
      <c r="W1884" s="4" t="str">
        <f t="shared" si="500"/>
        <v/>
      </c>
      <c r="X1884" s="4" t="str">
        <f t="shared" si="501"/>
        <v/>
      </c>
      <c r="Y1884" s="4" t="str">
        <f t="shared" si="502"/>
        <v/>
      </c>
      <c r="Z1884" s="4" t="str">
        <f t="shared" si="503"/>
        <v/>
      </c>
      <c r="AA1884" s="4" t="str">
        <f t="shared" si="504"/>
        <v/>
      </c>
      <c r="AB1884" s="4" t="str">
        <f t="shared" si="505"/>
        <v/>
      </c>
      <c r="AC1884" s="4" t="str">
        <f t="shared" si="506"/>
        <v/>
      </c>
      <c r="AD1884" s="4" t="str">
        <f t="shared" si="507"/>
        <v/>
      </c>
      <c r="AE1884" s="4" t="str">
        <f t="shared" si="508"/>
        <v/>
      </c>
      <c r="AF1884" s="4" t="str">
        <f t="shared" si="509"/>
        <v/>
      </c>
      <c r="AI1884" t="str">
        <f t="shared" si="510"/>
        <v/>
      </c>
      <c r="AJ1884" t="str">
        <f t="shared" si="511"/>
        <v/>
      </c>
    </row>
    <row r="1885" spans="18:36" x14ac:dyDescent="0.45">
      <c r="R1885" s="4" t="str">
        <f t="shared" si="495"/>
        <v/>
      </c>
      <c r="S1885" s="4" t="str">
        <f t="shared" si="496"/>
        <v/>
      </c>
      <c r="T1885" s="4" t="str">
        <f t="shared" si="497"/>
        <v/>
      </c>
      <c r="U1885" s="4" t="str">
        <f t="shared" si="498"/>
        <v/>
      </c>
      <c r="V1885" s="4" t="str">
        <f t="shared" si="499"/>
        <v/>
      </c>
      <c r="W1885" s="4" t="str">
        <f t="shared" si="500"/>
        <v/>
      </c>
      <c r="X1885" s="4" t="str">
        <f t="shared" si="501"/>
        <v/>
      </c>
      <c r="Y1885" s="4" t="str">
        <f t="shared" si="502"/>
        <v/>
      </c>
      <c r="Z1885" s="4" t="str">
        <f t="shared" si="503"/>
        <v/>
      </c>
      <c r="AA1885" s="4" t="str">
        <f t="shared" si="504"/>
        <v/>
      </c>
      <c r="AB1885" s="4" t="str">
        <f t="shared" si="505"/>
        <v/>
      </c>
      <c r="AC1885" s="4" t="str">
        <f t="shared" si="506"/>
        <v/>
      </c>
      <c r="AD1885" s="4" t="str">
        <f t="shared" si="507"/>
        <v/>
      </c>
      <c r="AE1885" s="4" t="str">
        <f t="shared" si="508"/>
        <v/>
      </c>
      <c r="AF1885" s="4" t="str">
        <f t="shared" si="509"/>
        <v/>
      </c>
      <c r="AI1885" t="str">
        <f t="shared" si="510"/>
        <v/>
      </c>
      <c r="AJ1885" t="str">
        <f t="shared" si="511"/>
        <v/>
      </c>
    </row>
    <row r="1886" spans="18:36" x14ac:dyDescent="0.45">
      <c r="R1886" s="4" t="str">
        <f t="shared" si="495"/>
        <v/>
      </c>
      <c r="S1886" s="4" t="str">
        <f t="shared" si="496"/>
        <v/>
      </c>
      <c r="T1886" s="4" t="str">
        <f t="shared" si="497"/>
        <v/>
      </c>
      <c r="U1886" s="4" t="str">
        <f t="shared" si="498"/>
        <v/>
      </c>
      <c r="V1886" s="4" t="str">
        <f t="shared" si="499"/>
        <v/>
      </c>
      <c r="W1886" s="4" t="str">
        <f t="shared" si="500"/>
        <v/>
      </c>
      <c r="X1886" s="4" t="str">
        <f t="shared" si="501"/>
        <v/>
      </c>
      <c r="Y1886" s="4" t="str">
        <f t="shared" si="502"/>
        <v/>
      </c>
      <c r="Z1886" s="4" t="str">
        <f t="shared" si="503"/>
        <v/>
      </c>
      <c r="AA1886" s="4" t="str">
        <f t="shared" si="504"/>
        <v/>
      </c>
      <c r="AB1886" s="4" t="str">
        <f t="shared" si="505"/>
        <v/>
      </c>
      <c r="AC1886" s="4" t="str">
        <f t="shared" si="506"/>
        <v/>
      </c>
      <c r="AD1886" s="4" t="str">
        <f t="shared" si="507"/>
        <v/>
      </c>
      <c r="AE1886" s="4" t="str">
        <f t="shared" si="508"/>
        <v/>
      </c>
      <c r="AF1886" s="4" t="str">
        <f t="shared" si="509"/>
        <v/>
      </c>
      <c r="AI1886" t="str">
        <f t="shared" si="510"/>
        <v/>
      </c>
      <c r="AJ1886" t="str">
        <f t="shared" si="511"/>
        <v/>
      </c>
    </row>
    <row r="1887" spans="18:36" x14ac:dyDescent="0.45">
      <c r="R1887" s="4" t="str">
        <f t="shared" si="495"/>
        <v/>
      </c>
      <c r="S1887" s="4" t="str">
        <f t="shared" si="496"/>
        <v/>
      </c>
      <c r="T1887" s="4" t="str">
        <f t="shared" si="497"/>
        <v/>
      </c>
      <c r="U1887" s="4" t="str">
        <f t="shared" si="498"/>
        <v/>
      </c>
      <c r="V1887" s="4" t="str">
        <f t="shared" si="499"/>
        <v/>
      </c>
      <c r="W1887" s="4" t="str">
        <f t="shared" si="500"/>
        <v/>
      </c>
      <c r="X1887" s="4" t="str">
        <f t="shared" si="501"/>
        <v/>
      </c>
      <c r="Y1887" s="4" t="str">
        <f t="shared" si="502"/>
        <v/>
      </c>
      <c r="Z1887" s="4" t="str">
        <f t="shared" si="503"/>
        <v/>
      </c>
      <c r="AA1887" s="4" t="str">
        <f t="shared" si="504"/>
        <v/>
      </c>
      <c r="AB1887" s="4" t="str">
        <f t="shared" si="505"/>
        <v/>
      </c>
      <c r="AC1887" s="4" t="str">
        <f t="shared" si="506"/>
        <v/>
      </c>
      <c r="AD1887" s="4" t="str">
        <f t="shared" si="507"/>
        <v/>
      </c>
      <c r="AE1887" s="4" t="str">
        <f t="shared" si="508"/>
        <v/>
      </c>
      <c r="AF1887" s="4" t="str">
        <f t="shared" si="509"/>
        <v/>
      </c>
      <c r="AI1887" t="str">
        <f t="shared" si="510"/>
        <v/>
      </c>
      <c r="AJ1887" t="str">
        <f t="shared" si="511"/>
        <v/>
      </c>
    </row>
    <row r="1888" spans="18:36" x14ac:dyDescent="0.45">
      <c r="R1888" s="4" t="str">
        <f t="shared" si="495"/>
        <v/>
      </c>
      <c r="S1888" s="4" t="str">
        <f t="shared" si="496"/>
        <v/>
      </c>
      <c r="T1888" s="4" t="str">
        <f t="shared" si="497"/>
        <v/>
      </c>
      <c r="U1888" s="4" t="str">
        <f t="shared" si="498"/>
        <v/>
      </c>
      <c r="V1888" s="4" t="str">
        <f t="shared" si="499"/>
        <v/>
      </c>
      <c r="W1888" s="4" t="str">
        <f t="shared" si="500"/>
        <v/>
      </c>
      <c r="X1888" s="4" t="str">
        <f t="shared" si="501"/>
        <v/>
      </c>
      <c r="Y1888" s="4" t="str">
        <f t="shared" si="502"/>
        <v/>
      </c>
      <c r="Z1888" s="4" t="str">
        <f t="shared" si="503"/>
        <v/>
      </c>
      <c r="AA1888" s="4" t="str">
        <f t="shared" si="504"/>
        <v/>
      </c>
      <c r="AB1888" s="4" t="str">
        <f t="shared" si="505"/>
        <v/>
      </c>
      <c r="AC1888" s="4" t="str">
        <f t="shared" si="506"/>
        <v/>
      </c>
      <c r="AD1888" s="4" t="str">
        <f t="shared" si="507"/>
        <v/>
      </c>
      <c r="AE1888" s="4" t="str">
        <f t="shared" si="508"/>
        <v/>
      </c>
      <c r="AF1888" s="4" t="str">
        <f t="shared" si="509"/>
        <v/>
      </c>
      <c r="AI1888" t="str">
        <f t="shared" si="510"/>
        <v/>
      </c>
      <c r="AJ1888" t="str">
        <f t="shared" si="511"/>
        <v/>
      </c>
    </row>
    <row r="1889" spans="18:36" x14ac:dyDescent="0.45">
      <c r="R1889" s="4" t="str">
        <f t="shared" si="495"/>
        <v/>
      </c>
      <c r="S1889" s="4" t="str">
        <f t="shared" si="496"/>
        <v/>
      </c>
      <c r="T1889" s="4" t="str">
        <f t="shared" si="497"/>
        <v/>
      </c>
      <c r="U1889" s="4" t="str">
        <f t="shared" si="498"/>
        <v/>
      </c>
      <c r="V1889" s="4" t="str">
        <f t="shared" si="499"/>
        <v/>
      </c>
      <c r="W1889" s="4" t="str">
        <f t="shared" si="500"/>
        <v/>
      </c>
      <c r="X1889" s="4" t="str">
        <f t="shared" si="501"/>
        <v/>
      </c>
      <c r="Y1889" s="4" t="str">
        <f t="shared" si="502"/>
        <v/>
      </c>
      <c r="Z1889" s="4" t="str">
        <f t="shared" si="503"/>
        <v/>
      </c>
      <c r="AA1889" s="4" t="str">
        <f t="shared" si="504"/>
        <v/>
      </c>
      <c r="AB1889" s="4" t="str">
        <f t="shared" si="505"/>
        <v/>
      </c>
      <c r="AC1889" s="4" t="str">
        <f t="shared" si="506"/>
        <v/>
      </c>
      <c r="AD1889" s="4" t="str">
        <f t="shared" si="507"/>
        <v/>
      </c>
      <c r="AE1889" s="4" t="str">
        <f t="shared" si="508"/>
        <v/>
      </c>
      <c r="AF1889" s="4" t="str">
        <f t="shared" si="509"/>
        <v/>
      </c>
      <c r="AI1889" t="str">
        <f t="shared" si="510"/>
        <v/>
      </c>
      <c r="AJ1889" t="str">
        <f t="shared" si="511"/>
        <v/>
      </c>
    </row>
    <row r="1890" spans="18:36" x14ac:dyDescent="0.45">
      <c r="R1890" s="4" t="str">
        <f t="shared" si="495"/>
        <v/>
      </c>
      <c r="S1890" s="4" t="str">
        <f t="shared" si="496"/>
        <v/>
      </c>
      <c r="T1890" s="4" t="str">
        <f t="shared" si="497"/>
        <v/>
      </c>
      <c r="U1890" s="4" t="str">
        <f t="shared" si="498"/>
        <v/>
      </c>
      <c r="V1890" s="4" t="str">
        <f t="shared" si="499"/>
        <v/>
      </c>
      <c r="W1890" s="4" t="str">
        <f t="shared" si="500"/>
        <v/>
      </c>
      <c r="X1890" s="4" t="str">
        <f t="shared" si="501"/>
        <v/>
      </c>
      <c r="Y1890" s="4" t="str">
        <f t="shared" si="502"/>
        <v/>
      </c>
      <c r="Z1890" s="4" t="str">
        <f t="shared" si="503"/>
        <v/>
      </c>
      <c r="AA1890" s="4" t="str">
        <f t="shared" si="504"/>
        <v/>
      </c>
      <c r="AB1890" s="4" t="str">
        <f t="shared" si="505"/>
        <v/>
      </c>
      <c r="AC1890" s="4" t="str">
        <f t="shared" si="506"/>
        <v/>
      </c>
      <c r="AD1890" s="4" t="str">
        <f t="shared" si="507"/>
        <v/>
      </c>
      <c r="AE1890" s="4" t="str">
        <f t="shared" si="508"/>
        <v/>
      </c>
      <c r="AF1890" s="4" t="str">
        <f t="shared" si="509"/>
        <v/>
      </c>
      <c r="AI1890" t="str">
        <f t="shared" si="510"/>
        <v/>
      </c>
      <c r="AJ1890" t="str">
        <f t="shared" si="511"/>
        <v/>
      </c>
    </row>
    <row r="1891" spans="18:36" x14ac:dyDescent="0.45">
      <c r="R1891" s="4" t="str">
        <f t="shared" si="495"/>
        <v/>
      </c>
      <c r="S1891" s="4" t="str">
        <f t="shared" si="496"/>
        <v/>
      </c>
      <c r="T1891" s="4" t="str">
        <f t="shared" si="497"/>
        <v/>
      </c>
      <c r="U1891" s="4" t="str">
        <f t="shared" si="498"/>
        <v/>
      </c>
      <c r="V1891" s="4" t="str">
        <f t="shared" si="499"/>
        <v/>
      </c>
      <c r="W1891" s="4" t="str">
        <f t="shared" si="500"/>
        <v/>
      </c>
      <c r="X1891" s="4" t="str">
        <f t="shared" si="501"/>
        <v/>
      </c>
      <c r="Y1891" s="4" t="str">
        <f t="shared" si="502"/>
        <v/>
      </c>
      <c r="Z1891" s="4" t="str">
        <f t="shared" si="503"/>
        <v/>
      </c>
      <c r="AA1891" s="4" t="str">
        <f t="shared" si="504"/>
        <v/>
      </c>
      <c r="AB1891" s="4" t="str">
        <f t="shared" si="505"/>
        <v/>
      </c>
      <c r="AC1891" s="4" t="str">
        <f t="shared" si="506"/>
        <v/>
      </c>
      <c r="AD1891" s="4" t="str">
        <f t="shared" si="507"/>
        <v/>
      </c>
      <c r="AE1891" s="4" t="str">
        <f t="shared" si="508"/>
        <v/>
      </c>
      <c r="AF1891" s="4" t="str">
        <f t="shared" si="509"/>
        <v/>
      </c>
      <c r="AI1891" t="str">
        <f t="shared" si="510"/>
        <v/>
      </c>
      <c r="AJ1891" t="str">
        <f t="shared" si="511"/>
        <v/>
      </c>
    </row>
    <row r="1892" spans="18:36" x14ac:dyDescent="0.45">
      <c r="R1892" s="4" t="str">
        <f t="shared" si="495"/>
        <v/>
      </c>
      <c r="S1892" s="4" t="str">
        <f t="shared" si="496"/>
        <v/>
      </c>
      <c r="T1892" s="4" t="str">
        <f t="shared" si="497"/>
        <v/>
      </c>
      <c r="U1892" s="4" t="str">
        <f t="shared" si="498"/>
        <v/>
      </c>
      <c r="V1892" s="4" t="str">
        <f t="shared" si="499"/>
        <v/>
      </c>
      <c r="W1892" s="4" t="str">
        <f t="shared" si="500"/>
        <v/>
      </c>
      <c r="X1892" s="4" t="str">
        <f t="shared" si="501"/>
        <v/>
      </c>
      <c r="Y1892" s="4" t="str">
        <f t="shared" si="502"/>
        <v/>
      </c>
      <c r="Z1892" s="4" t="str">
        <f t="shared" si="503"/>
        <v/>
      </c>
      <c r="AA1892" s="4" t="str">
        <f t="shared" si="504"/>
        <v/>
      </c>
      <c r="AB1892" s="4" t="str">
        <f t="shared" si="505"/>
        <v/>
      </c>
      <c r="AC1892" s="4" t="str">
        <f t="shared" si="506"/>
        <v/>
      </c>
      <c r="AD1892" s="4" t="str">
        <f t="shared" si="507"/>
        <v/>
      </c>
      <c r="AE1892" s="4" t="str">
        <f t="shared" si="508"/>
        <v/>
      </c>
      <c r="AF1892" s="4" t="str">
        <f t="shared" si="509"/>
        <v/>
      </c>
      <c r="AI1892" t="str">
        <f t="shared" si="510"/>
        <v/>
      </c>
      <c r="AJ1892" t="str">
        <f t="shared" si="511"/>
        <v/>
      </c>
    </row>
    <row r="1893" spans="18:36" x14ac:dyDescent="0.45">
      <c r="R1893" s="4" t="str">
        <f t="shared" si="495"/>
        <v/>
      </c>
      <c r="S1893" s="4" t="str">
        <f t="shared" si="496"/>
        <v/>
      </c>
      <c r="T1893" s="4" t="str">
        <f t="shared" si="497"/>
        <v/>
      </c>
      <c r="U1893" s="4" t="str">
        <f t="shared" si="498"/>
        <v/>
      </c>
      <c r="V1893" s="4" t="str">
        <f t="shared" si="499"/>
        <v/>
      </c>
      <c r="W1893" s="4" t="str">
        <f t="shared" si="500"/>
        <v/>
      </c>
      <c r="X1893" s="4" t="str">
        <f t="shared" si="501"/>
        <v/>
      </c>
      <c r="Y1893" s="4" t="str">
        <f t="shared" si="502"/>
        <v/>
      </c>
      <c r="Z1893" s="4" t="str">
        <f t="shared" si="503"/>
        <v/>
      </c>
      <c r="AA1893" s="4" t="str">
        <f t="shared" si="504"/>
        <v/>
      </c>
      <c r="AB1893" s="4" t="str">
        <f t="shared" si="505"/>
        <v/>
      </c>
      <c r="AC1893" s="4" t="str">
        <f t="shared" si="506"/>
        <v/>
      </c>
      <c r="AD1893" s="4" t="str">
        <f t="shared" si="507"/>
        <v/>
      </c>
      <c r="AE1893" s="4" t="str">
        <f t="shared" si="508"/>
        <v/>
      </c>
      <c r="AF1893" s="4" t="str">
        <f t="shared" si="509"/>
        <v/>
      </c>
      <c r="AI1893" t="str">
        <f t="shared" si="510"/>
        <v/>
      </c>
      <c r="AJ1893" t="str">
        <f t="shared" si="511"/>
        <v/>
      </c>
    </row>
    <row r="1894" spans="18:36" x14ac:dyDescent="0.45">
      <c r="R1894" s="4" t="str">
        <f t="shared" si="495"/>
        <v/>
      </c>
      <c r="S1894" s="4" t="str">
        <f t="shared" si="496"/>
        <v/>
      </c>
      <c r="T1894" s="4" t="str">
        <f t="shared" si="497"/>
        <v/>
      </c>
      <c r="U1894" s="4" t="str">
        <f t="shared" si="498"/>
        <v/>
      </c>
      <c r="V1894" s="4" t="str">
        <f t="shared" si="499"/>
        <v/>
      </c>
      <c r="W1894" s="4" t="str">
        <f t="shared" si="500"/>
        <v/>
      </c>
      <c r="X1894" s="4" t="str">
        <f t="shared" si="501"/>
        <v/>
      </c>
      <c r="Y1894" s="4" t="str">
        <f t="shared" si="502"/>
        <v/>
      </c>
      <c r="Z1894" s="4" t="str">
        <f t="shared" si="503"/>
        <v/>
      </c>
      <c r="AA1894" s="4" t="str">
        <f t="shared" si="504"/>
        <v/>
      </c>
      <c r="AB1894" s="4" t="str">
        <f t="shared" si="505"/>
        <v/>
      </c>
      <c r="AC1894" s="4" t="str">
        <f t="shared" si="506"/>
        <v/>
      </c>
      <c r="AD1894" s="4" t="str">
        <f t="shared" si="507"/>
        <v/>
      </c>
      <c r="AE1894" s="4" t="str">
        <f t="shared" si="508"/>
        <v/>
      </c>
      <c r="AF1894" s="4" t="str">
        <f t="shared" si="509"/>
        <v/>
      </c>
      <c r="AI1894" t="str">
        <f t="shared" si="510"/>
        <v/>
      </c>
      <c r="AJ1894" t="str">
        <f t="shared" si="511"/>
        <v/>
      </c>
    </row>
    <row r="1895" spans="18:36" x14ac:dyDescent="0.45">
      <c r="R1895" s="4" t="str">
        <f t="shared" si="495"/>
        <v/>
      </c>
      <c r="S1895" s="4" t="str">
        <f t="shared" si="496"/>
        <v/>
      </c>
      <c r="T1895" s="4" t="str">
        <f t="shared" si="497"/>
        <v/>
      </c>
      <c r="U1895" s="4" t="str">
        <f t="shared" si="498"/>
        <v/>
      </c>
      <c r="V1895" s="4" t="str">
        <f t="shared" si="499"/>
        <v/>
      </c>
      <c r="W1895" s="4" t="str">
        <f t="shared" si="500"/>
        <v/>
      </c>
      <c r="X1895" s="4" t="str">
        <f t="shared" si="501"/>
        <v/>
      </c>
      <c r="Y1895" s="4" t="str">
        <f t="shared" si="502"/>
        <v/>
      </c>
      <c r="Z1895" s="4" t="str">
        <f t="shared" si="503"/>
        <v/>
      </c>
      <c r="AA1895" s="4" t="str">
        <f t="shared" si="504"/>
        <v/>
      </c>
      <c r="AB1895" s="4" t="str">
        <f t="shared" si="505"/>
        <v/>
      </c>
      <c r="AC1895" s="4" t="str">
        <f t="shared" si="506"/>
        <v/>
      </c>
      <c r="AD1895" s="4" t="str">
        <f t="shared" si="507"/>
        <v/>
      </c>
      <c r="AE1895" s="4" t="str">
        <f t="shared" si="508"/>
        <v/>
      </c>
      <c r="AF1895" s="4" t="str">
        <f t="shared" si="509"/>
        <v/>
      </c>
      <c r="AI1895" t="str">
        <f t="shared" si="510"/>
        <v/>
      </c>
      <c r="AJ1895" t="str">
        <f t="shared" si="511"/>
        <v/>
      </c>
    </row>
    <row r="1896" spans="18:36" x14ac:dyDescent="0.45">
      <c r="R1896" s="4" t="str">
        <f t="shared" si="495"/>
        <v/>
      </c>
      <c r="S1896" s="4" t="str">
        <f t="shared" si="496"/>
        <v/>
      </c>
      <c r="T1896" s="4" t="str">
        <f t="shared" si="497"/>
        <v/>
      </c>
      <c r="U1896" s="4" t="str">
        <f t="shared" si="498"/>
        <v/>
      </c>
      <c r="V1896" s="4" t="str">
        <f t="shared" si="499"/>
        <v/>
      </c>
      <c r="W1896" s="4" t="str">
        <f t="shared" si="500"/>
        <v/>
      </c>
      <c r="X1896" s="4" t="str">
        <f t="shared" si="501"/>
        <v/>
      </c>
      <c r="Y1896" s="4" t="str">
        <f t="shared" si="502"/>
        <v/>
      </c>
      <c r="Z1896" s="4" t="str">
        <f t="shared" si="503"/>
        <v/>
      </c>
      <c r="AA1896" s="4" t="str">
        <f t="shared" si="504"/>
        <v/>
      </c>
      <c r="AB1896" s="4" t="str">
        <f t="shared" si="505"/>
        <v/>
      </c>
      <c r="AC1896" s="4" t="str">
        <f t="shared" si="506"/>
        <v/>
      </c>
      <c r="AD1896" s="4" t="str">
        <f t="shared" si="507"/>
        <v/>
      </c>
      <c r="AE1896" s="4" t="str">
        <f t="shared" si="508"/>
        <v/>
      </c>
      <c r="AF1896" s="4" t="str">
        <f t="shared" si="509"/>
        <v/>
      </c>
      <c r="AI1896" t="str">
        <f t="shared" si="510"/>
        <v/>
      </c>
      <c r="AJ1896" t="str">
        <f t="shared" si="511"/>
        <v/>
      </c>
    </row>
    <row r="1897" spans="18:36" x14ac:dyDescent="0.45">
      <c r="R1897" s="4" t="str">
        <f t="shared" si="495"/>
        <v/>
      </c>
      <c r="S1897" s="4" t="str">
        <f t="shared" si="496"/>
        <v/>
      </c>
      <c r="T1897" s="4" t="str">
        <f t="shared" si="497"/>
        <v/>
      </c>
      <c r="U1897" s="4" t="str">
        <f t="shared" si="498"/>
        <v/>
      </c>
      <c r="V1897" s="4" t="str">
        <f t="shared" si="499"/>
        <v/>
      </c>
      <c r="W1897" s="4" t="str">
        <f t="shared" si="500"/>
        <v/>
      </c>
      <c r="X1897" s="4" t="str">
        <f t="shared" si="501"/>
        <v/>
      </c>
      <c r="Y1897" s="4" t="str">
        <f t="shared" si="502"/>
        <v/>
      </c>
      <c r="Z1897" s="4" t="str">
        <f t="shared" si="503"/>
        <v/>
      </c>
      <c r="AA1897" s="4" t="str">
        <f t="shared" si="504"/>
        <v/>
      </c>
      <c r="AB1897" s="4" t="str">
        <f t="shared" si="505"/>
        <v/>
      </c>
      <c r="AC1897" s="4" t="str">
        <f t="shared" si="506"/>
        <v/>
      </c>
      <c r="AD1897" s="4" t="str">
        <f t="shared" si="507"/>
        <v/>
      </c>
      <c r="AE1897" s="4" t="str">
        <f t="shared" si="508"/>
        <v/>
      </c>
      <c r="AF1897" s="4" t="str">
        <f t="shared" si="509"/>
        <v/>
      </c>
      <c r="AI1897" t="str">
        <f t="shared" si="510"/>
        <v/>
      </c>
      <c r="AJ1897" t="str">
        <f t="shared" si="511"/>
        <v/>
      </c>
    </row>
    <row r="1898" spans="18:36" x14ac:dyDescent="0.45">
      <c r="R1898" s="4" t="str">
        <f t="shared" si="495"/>
        <v/>
      </c>
      <c r="S1898" s="4" t="str">
        <f t="shared" si="496"/>
        <v/>
      </c>
      <c r="T1898" s="4" t="str">
        <f t="shared" si="497"/>
        <v/>
      </c>
      <c r="U1898" s="4" t="str">
        <f t="shared" si="498"/>
        <v/>
      </c>
      <c r="V1898" s="4" t="str">
        <f t="shared" si="499"/>
        <v/>
      </c>
      <c r="W1898" s="4" t="str">
        <f t="shared" si="500"/>
        <v/>
      </c>
      <c r="X1898" s="4" t="str">
        <f t="shared" si="501"/>
        <v/>
      </c>
      <c r="Y1898" s="4" t="str">
        <f t="shared" si="502"/>
        <v/>
      </c>
      <c r="Z1898" s="4" t="str">
        <f t="shared" si="503"/>
        <v/>
      </c>
      <c r="AA1898" s="4" t="str">
        <f t="shared" si="504"/>
        <v/>
      </c>
      <c r="AB1898" s="4" t="str">
        <f t="shared" si="505"/>
        <v/>
      </c>
      <c r="AC1898" s="4" t="str">
        <f t="shared" si="506"/>
        <v/>
      </c>
      <c r="AD1898" s="4" t="str">
        <f t="shared" si="507"/>
        <v/>
      </c>
      <c r="AE1898" s="4" t="str">
        <f t="shared" si="508"/>
        <v/>
      </c>
      <c r="AF1898" s="4" t="str">
        <f t="shared" si="509"/>
        <v/>
      </c>
      <c r="AI1898" t="str">
        <f t="shared" si="510"/>
        <v/>
      </c>
      <c r="AJ1898" t="str">
        <f t="shared" si="511"/>
        <v/>
      </c>
    </row>
    <row r="1899" spans="18:36" x14ac:dyDescent="0.45">
      <c r="R1899" s="4" t="str">
        <f t="shared" si="495"/>
        <v/>
      </c>
      <c r="S1899" s="4" t="str">
        <f t="shared" si="496"/>
        <v/>
      </c>
      <c r="T1899" s="4" t="str">
        <f t="shared" si="497"/>
        <v/>
      </c>
      <c r="U1899" s="4" t="str">
        <f t="shared" si="498"/>
        <v/>
      </c>
      <c r="V1899" s="4" t="str">
        <f t="shared" si="499"/>
        <v/>
      </c>
      <c r="W1899" s="4" t="str">
        <f t="shared" si="500"/>
        <v/>
      </c>
      <c r="X1899" s="4" t="str">
        <f t="shared" si="501"/>
        <v/>
      </c>
      <c r="Y1899" s="4" t="str">
        <f t="shared" si="502"/>
        <v/>
      </c>
      <c r="Z1899" s="4" t="str">
        <f t="shared" si="503"/>
        <v/>
      </c>
      <c r="AA1899" s="4" t="str">
        <f t="shared" si="504"/>
        <v/>
      </c>
      <c r="AB1899" s="4" t="str">
        <f t="shared" si="505"/>
        <v/>
      </c>
      <c r="AC1899" s="4" t="str">
        <f t="shared" si="506"/>
        <v/>
      </c>
      <c r="AD1899" s="4" t="str">
        <f t="shared" si="507"/>
        <v/>
      </c>
      <c r="AE1899" s="4" t="str">
        <f t="shared" si="508"/>
        <v/>
      </c>
      <c r="AF1899" s="4" t="str">
        <f t="shared" si="509"/>
        <v/>
      </c>
      <c r="AI1899" t="str">
        <f t="shared" si="510"/>
        <v/>
      </c>
      <c r="AJ1899" t="str">
        <f t="shared" si="511"/>
        <v/>
      </c>
    </row>
    <row r="1900" spans="18:36" x14ac:dyDescent="0.45">
      <c r="R1900" s="4" t="str">
        <f t="shared" si="495"/>
        <v/>
      </c>
      <c r="S1900" s="4" t="str">
        <f t="shared" si="496"/>
        <v/>
      </c>
      <c r="T1900" s="4" t="str">
        <f t="shared" si="497"/>
        <v/>
      </c>
      <c r="U1900" s="4" t="str">
        <f t="shared" si="498"/>
        <v/>
      </c>
      <c r="V1900" s="4" t="str">
        <f t="shared" si="499"/>
        <v/>
      </c>
      <c r="W1900" s="4" t="str">
        <f t="shared" si="500"/>
        <v/>
      </c>
      <c r="X1900" s="4" t="str">
        <f t="shared" si="501"/>
        <v/>
      </c>
      <c r="Y1900" s="4" t="str">
        <f t="shared" si="502"/>
        <v/>
      </c>
      <c r="Z1900" s="4" t="str">
        <f t="shared" si="503"/>
        <v/>
      </c>
      <c r="AA1900" s="4" t="str">
        <f t="shared" si="504"/>
        <v/>
      </c>
      <c r="AB1900" s="4" t="str">
        <f t="shared" si="505"/>
        <v/>
      </c>
      <c r="AC1900" s="4" t="str">
        <f t="shared" si="506"/>
        <v/>
      </c>
      <c r="AD1900" s="4" t="str">
        <f t="shared" si="507"/>
        <v/>
      </c>
      <c r="AE1900" s="4" t="str">
        <f t="shared" si="508"/>
        <v/>
      </c>
      <c r="AF1900" s="4" t="str">
        <f t="shared" si="509"/>
        <v/>
      </c>
      <c r="AI1900" t="str">
        <f t="shared" si="510"/>
        <v/>
      </c>
      <c r="AJ1900" t="str">
        <f t="shared" si="511"/>
        <v/>
      </c>
    </row>
    <row r="1901" spans="18:36" x14ac:dyDescent="0.45">
      <c r="R1901" s="4" t="str">
        <f t="shared" si="495"/>
        <v/>
      </c>
      <c r="S1901" s="4" t="str">
        <f t="shared" si="496"/>
        <v/>
      </c>
      <c r="T1901" s="4" t="str">
        <f t="shared" si="497"/>
        <v/>
      </c>
      <c r="U1901" s="4" t="str">
        <f t="shared" si="498"/>
        <v/>
      </c>
      <c r="V1901" s="4" t="str">
        <f t="shared" si="499"/>
        <v/>
      </c>
      <c r="W1901" s="4" t="str">
        <f t="shared" si="500"/>
        <v/>
      </c>
      <c r="X1901" s="4" t="str">
        <f t="shared" si="501"/>
        <v/>
      </c>
      <c r="Y1901" s="4" t="str">
        <f t="shared" si="502"/>
        <v/>
      </c>
      <c r="Z1901" s="4" t="str">
        <f t="shared" si="503"/>
        <v/>
      </c>
      <c r="AA1901" s="4" t="str">
        <f t="shared" si="504"/>
        <v/>
      </c>
      <c r="AB1901" s="4" t="str">
        <f t="shared" si="505"/>
        <v/>
      </c>
      <c r="AC1901" s="4" t="str">
        <f t="shared" si="506"/>
        <v/>
      </c>
      <c r="AD1901" s="4" t="str">
        <f t="shared" si="507"/>
        <v/>
      </c>
      <c r="AE1901" s="4" t="str">
        <f t="shared" si="508"/>
        <v/>
      </c>
      <c r="AF1901" s="4" t="str">
        <f t="shared" si="509"/>
        <v/>
      </c>
      <c r="AI1901" t="str">
        <f t="shared" si="510"/>
        <v/>
      </c>
      <c r="AJ1901" t="str">
        <f t="shared" si="511"/>
        <v/>
      </c>
    </row>
    <row r="1902" spans="18:36" x14ac:dyDescent="0.45">
      <c r="R1902" s="4" t="str">
        <f t="shared" si="495"/>
        <v/>
      </c>
      <c r="S1902" s="4" t="str">
        <f t="shared" si="496"/>
        <v/>
      </c>
      <c r="T1902" s="4" t="str">
        <f t="shared" si="497"/>
        <v/>
      </c>
      <c r="U1902" s="4" t="str">
        <f t="shared" si="498"/>
        <v/>
      </c>
      <c r="V1902" s="4" t="str">
        <f t="shared" si="499"/>
        <v/>
      </c>
      <c r="W1902" s="4" t="str">
        <f t="shared" si="500"/>
        <v/>
      </c>
      <c r="X1902" s="4" t="str">
        <f t="shared" si="501"/>
        <v/>
      </c>
      <c r="Y1902" s="4" t="str">
        <f t="shared" si="502"/>
        <v/>
      </c>
      <c r="Z1902" s="4" t="str">
        <f t="shared" si="503"/>
        <v/>
      </c>
      <c r="AA1902" s="4" t="str">
        <f t="shared" si="504"/>
        <v/>
      </c>
      <c r="AB1902" s="4" t="str">
        <f t="shared" si="505"/>
        <v/>
      </c>
      <c r="AC1902" s="4" t="str">
        <f t="shared" si="506"/>
        <v/>
      </c>
      <c r="AD1902" s="4" t="str">
        <f t="shared" si="507"/>
        <v/>
      </c>
      <c r="AE1902" s="4" t="str">
        <f t="shared" si="508"/>
        <v/>
      </c>
      <c r="AF1902" s="4" t="str">
        <f t="shared" si="509"/>
        <v/>
      </c>
      <c r="AI1902" t="str">
        <f t="shared" si="510"/>
        <v/>
      </c>
      <c r="AJ1902" t="str">
        <f t="shared" si="511"/>
        <v/>
      </c>
    </row>
    <row r="1903" spans="18:36" x14ac:dyDescent="0.45">
      <c r="R1903" s="4" t="str">
        <f t="shared" si="495"/>
        <v/>
      </c>
      <c r="S1903" s="4" t="str">
        <f t="shared" si="496"/>
        <v/>
      </c>
      <c r="T1903" s="4" t="str">
        <f t="shared" si="497"/>
        <v/>
      </c>
      <c r="U1903" s="4" t="str">
        <f t="shared" si="498"/>
        <v/>
      </c>
      <c r="V1903" s="4" t="str">
        <f t="shared" si="499"/>
        <v/>
      </c>
      <c r="W1903" s="4" t="str">
        <f t="shared" si="500"/>
        <v/>
      </c>
      <c r="X1903" s="4" t="str">
        <f t="shared" si="501"/>
        <v/>
      </c>
      <c r="Y1903" s="4" t="str">
        <f t="shared" si="502"/>
        <v/>
      </c>
      <c r="Z1903" s="4" t="str">
        <f t="shared" si="503"/>
        <v/>
      </c>
      <c r="AA1903" s="4" t="str">
        <f t="shared" si="504"/>
        <v/>
      </c>
      <c r="AB1903" s="4" t="str">
        <f t="shared" si="505"/>
        <v/>
      </c>
      <c r="AC1903" s="4" t="str">
        <f t="shared" si="506"/>
        <v/>
      </c>
      <c r="AD1903" s="4" t="str">
        <f t="shared" si="507"/>
        <v/>
      </c>
      <c r="AE1903" s="4" t="str">
        <f t="shared" si="508"/>
        <v/>
      </c>
      <c r="AF1903" s="4" t="str">
        <f t="shared" si="509"/>
        <v/>
      </c>
      <c r="AI1903" t="str">
        <f t="shared" si="510"/>
        <v/>
      </c>
      <c r="AJ1903" t="str">
        <f t="shared" si="511"/>
        <v/>
      </c>
    </row>
    <row r="1904" spans="18:36" x14ac:dyDescent="0.45">
      <c r="R1904" s="4" t="str">
        <f t="shared" si="495"/>
        <v/>
      </c>
      <c r="S1904" s="4" t="str">
        <f t="shared" si="496"/>
        <v/>
      </c>
      <c r="T1904" s="4" t="str">
        <f t="shared" si="497"/>
        <v/>
      </c>
      <c r="U1904" s="4" t="str">
        <f t="shared" si="498"/>
        <v/>
      </c>
      <c r="V1904" s="4" t="str">
        <f t="shared" si="499"/>
        <v/>
      </c>
      <c r="W1904" s="4" t="str">
        <f t="shared" si="500"/>
        <v/>
      </c>
      <c r="X1904" s="4" t="str">
        <f t="shared" si="501"/>
        <v/>
      </c>
      <c r="Y1904" s="4" t="str">
        <f t="shared" si="502"/>
        <v/>
      </c>
      <c r="Z1904" s="4" t="str">
        <f t="shared" si="503"/>
        <v/>
      </c>
      <c r="AA1904" s="4" t="str">
        <f t="shared" si="504"/>
        <v/>
      </c>
      <c r="AB1904" s="4" t="str">
        <f t="shared" si="505"/>
        <v/>
      </c>
      <c r="AC1904" s="4" t="str">
        <f t="shared" si="506"/>
        <v/>
      </c>
      <c r="AD1904" s="4" t="str">
        <f t="shared" si="507"/>
        <v/>
      </c>
      <c r="AE1904" s="4" t="str">
        <f t="shared" si="508"/>
        <v/>
      </c>
      <c r="AF1904" s="4" t="str">
        <f t="shared" si="509"/>
        <v/>
      </c>
      <c r="AI1904" t="str">
        <f t="shared" si="510"/>
        <v/>
      </c>
      <c r="AJ1904" t="str">
        <f t="shared" si="511"/>
        <v/>
      </c>
    </row>
    <row r="1905" spans="18:36" x14ac:dyDescent="0.45">
      <c r="R1905" s="4" t="str">
        <f t="shared" si="495"/>
        <v/>
      </c>
      <c r="S1905" s="4" t="str">
        <f t="shared" si="496"/>
        <v/>
      </c>
      <c r="T1905" s="4" t="str">
        <f t="shared" si="497"/>
        <v/>
      </c>
      <c r="U1905" s="4" t="str">
        <f t="shared" si="498"/>
        <v/>
      </c>
      <c r="V1905" s="4" t="str">
        <f t="shared" si="499"/>
        <v/>
      </c>
      <c r="W1905" s="4" t="str">
        <f t="shared" si="500"/>
        <v/>
      </c>
      <c r="X1905" s="4" t="str">
        <f t="shared" si="501"/>
        <v/>
      </c>
      <c r="Y1905" s="4" t="str">
        <f t="shared" si="502"/>
        <v/>
      </c>
      <c r="Z1905" s="4" t="str">
        <f t="shared" si="503"/>
        <v/>
      </c>
      <c r="AA1905" s="4" t="str">
        <f t="shared" si="504"/>
        <v/>
      </c>
      <c r="AB1905" s="4" t="str">
        <f t="shared" si="505"/>
        <v/>
      </c>
      <c r="AC1905" s="4" t="str">
        <f t="shared" si="506"/>
        <v/>
      </c>
      <c r="AD1905" s="4" t="str">
        <f t="shared" si="507"/>
        <v/>
      </c>
      <c r="AE1905" s="4" t="str">
        <f t="shared" si="508"/>
        <v/>
      </c>
      <c r="AF1905" s="4" t="str">
        <f t="shared" si="509"/>
        <v/>
      </c>
      <c r="AI1905" t="str">
        <f t="shared" si="510"/>
        <v/>
      </c>
      <c r="AJ1905" t="str">
        <f t="shared" si="511"/>
        <v/>
      </c>
    </row>
    <row r="1906" spans="18:36" x14ac:dyDescent="0.45">
      <c r="R1906" s="4" t="str">
        <f t="shared" si="495"/>
        <v/>
      </c>
      <c r="S1906" s="4" t="str">
        <f t="shared" si="496"/>
        <v/>
      </c>
      <c r="T1906" s="4" t="str">
        <f t="shared" si="497"/>
        <v/>
      </c>
      <c r="U1906" s="4" t="str">
        <f t="shared" si="498"/>
        <v/>
      </c>
      <c r="V1906" s="4" t="str">
        <f t="shared" si="499"/>
        <v/>
      </c>
      <c r="W1906" s="4" t="str">
        <f t="shared" si="500"/>
        <v/>
      </c>
      <c r="X1906" s="4" t="str">
        <f t="shared" si="501"/>
        <v/>
      </c>
      <c r="Y1906" s="4" t="str">
        <f t="shared" si="502"/>
        <v/>
      </c>
      <c r="Z1906" s="4" t="str">
        <f t="shared" si="503"/>
        <v/>
      </c>
      <c r="AA1906" s="4" t="str">
        <f t="shared" si="504"/>
        <v/>
      </c>
      <c r="AB1906" s="4" t="str">
        <f t="shared" si="505"/>
        <v/>
      </c>
      <c r="AC1906" s="4" t="str">
        <f t="shared" si="506"/>
        <v/>
      </c>
      <c r="AD1906" s="4" t="str">
        <f t="shared" si="507"/>
        <v/>
      </c>
      <c r="AE1906" s="4" t="str">
        <f t="shared" si="508"/>
        <v/>
      </c>
      <c r="AF1906" s="4" t="str">
        <f t="shared" si="509"/>
        <v/>
      </c>
      <c r="AI1906" t="str">
        <f t="shared" si="510"/>
        <v/>
      </c>
      <c r="AJ1906" t="str">
        <f t="shared" si="511"/>
        <v/>
      </c>
    </row>
    <row r="1907" spans="18:36" x14ac:dyDescent="0.45">
      <c r="R1907" s="4" t="str">
        <f t="shared" si="495"/>
        <v/>
      </c>
      <c r="S1907" s="4" t="str">
        <f t="shared" si="496"/>
        <v/>
      </c>
      <c r="T1907" s="4" t="str">
        <f t="shared" si="497"/>
        <v/>
      </c>
      <c r="U1907" s="4" t="str">
        <f t="shared" si="498"/>
        <v/>
      </c>
      <c r="V1907" s="4" t="str">
        <f t="shared" si="499"/>
        <v/>
      </c>
      <c r="W1907" s="4" t="str">
        <f t="shared" si="500"/>
        <v/>
      </c>
      <c r="X1907" s="4" t="str">
        <f t="shared" si="501"/>
        <v/>
      </c>
      <c r="Y1907" s="4" t="str">
        <f t="shared" si="502"/>
        <v/>
      </c>
      <c r="Z1907" s="4" t="str">
        <f t="shared" si="503"/>
        <v/>
      </c>
      <c r="AA1907" s="4" t="str">
        <f t="shared" si="504"/>
        <v/>
      </c>
      <c r="AB1907" s="4" t="str">
        <f t="shared" si="505"/>
        <v/>
      </c>
      <c r="AC1907" s="4" t="str">
        <f t="shared" si="506"/>
        <v/>
      </c>
      <c r="AD1907" s="4" t="str">
        <f t="shared" si="507"/>
        <v/>
      </c>
      <c r="AE1907" s="4" t="str">
        <f t="shared" si="508"/>
        <v/>
      </c>
      <c r="AF1907" s="4" t="str">
        <f t="shared" si="509"/>
        <v/>
      </c>
      <c r="AI1907" t="str">
        <f t="shared" si="510"/>
        <v/>
      </c>
      <c r="AJ1907" t="str">
        <f t="shared" si="511"/>
        <v/>
      </c>
    </row>
    <row r="1908" spans="18:36" x14ac:dyDescent="0.45">
      <c r="R1908" s="4" t="str">
        <f t="shared" si="495"/>
        <v/>
      </c>
      <c r="S1908" s="4" t="str">
        <f t="shared" si="496"/>
        <v/>
      </c>
      <c r="T1908" s="4" t="str">
        <f t="shared" si="497"/>
        <v/>
      </c>
      <c r="U1908" s="4" t="str">
        <f t="shared" si="498"/>
        <v/>
      </c>
      <c r="V1908" s="4" t="str">
        <f t="shared" si="499"/>
        <v/>
      </c>
      <c r="W1908" s="4" t="str">
        <f t="shared" si="500"/>
        <v/>
      </c>
      <c r="X1908" s="4" t="str">
        <f t="shared" si="501"/>
        <v/>
      </c>
      <c r="Y1908" s="4" t="str">
        <f t="shared" si="502"/>
        <v/>
      </c>
      <c r="Z1908" s="4" t="str">
        <f t="shared" si="503"/>
        <v/>
      </c>
      <c r="AA1908" s="4" t="str">
        <f t="shared" si="504"/>
        <v/>
      </c>
      <c r="AB1908" s="4" t="str">
        <f t="shared" si="505"/>
        <v/>
      </c>
      <c r="AC1908" s="4" t="str">
        <f t="shared" si="506"/>
        <v/>
      </c>
      <c r="AD1908" s="4" t="str">
        <f t="shared" si="507"/>
        <v/>
      </c>
      <c r="AE1908" s="4" t="str">
        <f t="shared" si="508"/>
        <v/>
      </c>
      <c r="AF1908" s="4" t="str">
        <f t="shared" si="509"/>
        <v/>
      </c>
      <c r="AI1908" t="str">
        <f t="shared" si="510"/>
        <v/>
      </c>
      <c r="AJ1908" t="str">
        <f t="shared" si="511"/>
        <v/>
      </c>
    </row>
    <row r="1909" spans="18:36" x14ac:dyDescent="0.45">
      <c r="R1909" s="4" t="str">
        <f t="shared" si="495"/>
        <v/>
      </c>
      <c r="S1909" s="4" t="str">
        <f t="shared" si="496"/>
        <v/>
      </c>
      <c r="T1909" s="4" t="str">
        <f t="shared" si="497"/>
        <v/>
      </c>
      <c r="U1909" s="4" t="str">
        <f t="shared" si="498"/>
        <v/>
      </c>
      <c r="V1909" s="4" t="str">
        <f t="shared" si="499"/>
        <v/>
      </c>
      <c r="W1909" s="4" t="str">
        <f t="shared" si="500"/>
        <v/>
      </c>
      <c r="X1909" s="4" t="str">
        <f t="shared" si="501"/>
        <v/>
      </c>
      <c r="Y1909" s="4" t="str">
        <f t="shared" si="502"/>
        <v/>
      </c>
      <c r="Z1909" s="4" t="str">
        <f t="shared" si="503"/>
        <v/>
      </c>
      <c r="AA1909" s="4" t="str">
        <f t="shared" si="504"/>
        <v/>
      </c>
      <c r="AB1909" s="4" t="str">
        <f t="shared" si="505"/>
        <v/>
      </c>
      <c r="AC1909" s="4" t="str">
        <f t="shared" si="506"/>
        <v/>
      </c>
      <c r="AD1909" s="4" t="str">
        <f t="shared" si="507"/>
        <v/>
      </c>
      <c r="AE1909" s="4" t="str">
        <f t="shared" si="508"/>
        <v/>
      </c>
      <c r="AF1909" s="4" t="str">
        <f t="shared" si="509"/>
        <v/>
      </c>
      <c r="AI1909" t="str">
        <f t="shared" si="510"/>
        <v/>
      </c>
      <c r="AJ1909" t="str">
        <f t="shared" si="511"/>
        <v/>
      </c>
    </row>
    <row r="1910" spans="18:36" x14ac:dyDescent="0.45">
      <c r="R1910" s="4" t="str">
        <f t="shared" si="495"/>
        <v/>
      </c>
      <c r="S1910" s="4" t="str">
        <f t="shared" si="496"/>
        <v/>
      </c>
      <c r="T1910" s="4" t="str">
        <f t="shared" si="497"/>
        <v/>
      </c>
      <c r="U1910" s="4" t="str">
        <f t="shared" si="498"/>
        <v/>
      </c>
      <c r="V1910" s="4" t="str">
        <f t="shared" si="499"/>
        <v/>
      </c>
      <c r="W1910" s="4" t="str">
        <f t="shared" si="500"/>
        <v/>
      </c>
      <c r="X1910" s="4" t="str">
        <f t="shared" si="501"/>
        <v/>
      </c>
      <c r="Y1910" s="4" t="str">
        <f t="shared" si="502"/>
        <v/>
      </c>
      <c r="Z1910" s="4" t="str">
        <f t="shared" si="503"/>
        <v/>
      </c>
      <c r="AA1910" s="4" t="str">
        <f t="shared" si="504"/>
        <v/>
      </c>
      <c r="AB1910" s="4" t="str">
        <f t="shared" si="505"/>
        <v/>
      </c>
      <c r="AC1910" s="4" t="str">
        <f t="shared" si="506"/>
        <v/>
      </c>
      <c r="AD1910" s="4" t="str">
        <f t="shared" si="507"/>
        <v/>
      </c>
      <c r="AE1910" s="4" t="str">
        <f t="shared" si="508"/>
        <v/>
      </c>
      <c r="AF1910" s="4" t="str">
        <f t="shared" si="509"/>
        <v/>
      </c>
      <c r="AI1910" t="str">
        <f t="shared" si="510"/>
        <v/>
      </c>
      <c r="AJ1910" t="str">
        <f t="shared" si="511"/>
        <v/>
      </c>
    </row>
    <row r="1911" spans="18:36" x14ac:dyDescent="0.45">
      <c r="R1911" s="4" t="str">
        <f t="shared" si="495"/>
        <v/>
      </c>
      <c r="S1911" s="4" t="str">
        <f t="shared" si="496"/>
        <v/>
      </c>
      <c r="T1911" s="4" t="str">
        <f t="shared" si="497"/>
        <v/>
      </c>
      <c r="U1911" s="4" t="str">
        <f t="shared" si="498"/>
        <v/>
      </c>
      <c r="V1911" s="4" t="str">
        <f t="shared" si="499"/>
        <v/>
      </c>
      <c r="W1911" s="4" t="str">
        <f t="shared" si="500"/>
        <v/>
      </c>
      <c r="X1911" s="4" t="str">
        <f t="shared" si="501"/>
        <v/>
      </c>
      <c r="Y1911" s="4" t="str">
        <f t="shared" si="502"/>
        <v/>
      </c>
      <c r="Z1911" s="4" t="str">
        <f t="shared" si="503"/>
        <v/>
      </c>
      <c r="AA1911" s="4" t="str">
        <f t="shared" si="504"/>
        <v/>
      </c>
      <c r="AB1911" s="4" t="str">
        <f t="shared" si="505"/>
        <v/>
      </c>
      <c r="AC1911" s="4" t="str">
        <f t="shared" si="506"/>
        <v/>
      </c>
      <c r="AD1911" s="4" t="str">
        <f t="shared" si="507"/>
        <v/>
      </c>
      <c r="AE1911" s="4" t="str">
        <f t="shared" si="508"/>
        <v/>
      </c>
      <c r="AF1911" s="4" t="str">
        <f t="shared" si="509"/>
        <v/>
      </c>
      <c r="AI1911" t="str">
        <f t="shared" si="510"/>
        <v/>
      </c>
      <c r="AJ1911" t="str">
        <f t="shared" si="511"/>
        <v/>
      </c>
    </row>
    <row r="1912" spans="18:36" x14ac:dyDescent="0.45">
      <c r="R1912" s="4" t="str">
        <f t="shared" si="495"/>
        <v/>
      </c>
      <c r="S1912" s="4" t="str">
        <f t="shared" si="496"/>
        <v/>
      </c>
      <c r="T1912" s="4" t="str">
        <f t="shared" si="497"/>
        <v/>
      </c>
      <c r="U1912" s="4" t="str">
        <f t="shared" si="498"/>
        <v/>
      </c>
      <c r="V1912" s="4" t="str">
        <f t="shared" si="499"/>
        <v/>
      </c>
      <c r="W1912" s="4" t="str">
        <f t="shared" si="500"/>
        <v/>
      </c>
      <c r="X1912" s="4" t="str">
        <f t="shared" si="501"/>
        <v/>
      </c>
      <c r="Y1912" s="4" t="str">
        <f t="shared" si="502"/>
        <v/>
      </c>
      <c r="Z1912" s="4" t="str">
        <f t="shared" si="503"/>
        <v/>
      </c>
      <c r="AA1912" s="4" t="str">
        <f t="shared" si="504"/>
        <v/>
      </c>
      <c r="AB1912" s="4" t="str">
        <f t="shared" si="505"/>
        <v/>
      </c>
      <c r="AC1912" s="4" t="str">
        <f t="shared" si="506"/>
        <v/>
      </c>
      <c r="AD1912" s="4" t="str">
        <f t="shared" si="507"/>
        <v/>
      </c>
      <c r="AE1912" s="4" t="str">
        <f t="shared" si="508"/>
        <v/>
      </c>
      <c r="AF1912" s="4" t="str">
        <f t="shared" si="509"/>
        <v/>
      </c>
      <c r="AI1912" t="str">
        <f t="shared" si="510"/>
        <v/>
      </c>
      <c r="AJ1912" t="str">
        <f t="shared" si="511"/>
        <v/>
      </c>
    </row>
    <row r="1913" spans="18:36" x14ac:dyDescent="0.45">
      <c r="R1913" s="4" t="str">
        <f t="shared" si="495"/>
        <v/>
      </c>
      <c r="S1913" s="4" t="str">
        <f t="shared" si="496"/>
        <v/>
      </c>
      <c r="T1913" s="4" t="str">
        <f t="shared" si="497"/>
        <v/>
      </c>
      <c r="U1913" s="4" t="str">
        <f t="shared" si="498"/>
        <v/>
      </c>
      <c r="V1913" s="4" t="str">
        <f t="shared" si="499"/>
        <v/>
      </c>
      <c r="W1913" s="4" t="str">
        <f t="shared" si="500"/>
        <v/>
      </c>
      <c r="X1913" s="4" t="str">
        <f t="shared" si="501"/>
        <v/>
      </c>
      <c r="Y1913" s="4" t="str">
        <f t="shared" si="502"/>
        <v/>
      </c>
      <c r="Z1913" s="4" t="str">
        <f t="shared" si="503"/>
        <v/>
      </c>
      <c r="AA1913" s="4" t="str">
        <f t="shared" si="504"/>
        <v/>
      </c>
      <c r="AB1913" s="4" t="str">
        <f t="shared" si="505"/>
        <v/>
      </c>
      <c r="AC1913" s="4" t="str">
        <f t="shared" si="506"/>
        <v/>
      </c>
      <c r="AD1913" s="4" t="str">
        <f t="shared" si="507"/>
        <v/>
      </c>
      <c r="AE1913" s="4" t="str">
        <f t="shared" si="508"/>
        <v/>
      </c>
      <c r="AF1913" s="4" t="str">
        <f t="shared" si="509"/>
        <v/>
      </c>
      <c r="AI1913" t="str">
        <f t="shared" si="510"/>
        <v/>
      </c>
      <c r="AJ1913" t="str">
        <f t="shared" si="511"/>
        <v/>
      </c>
    </row>
    <row r="1914" spans="18:36" x14ac:dyDescent="0.45">
      <c r="R1914" s="4" t="str">
        <f t="shared" si="495"/>
        <v/>
      </c>
      <c r="S1914" s="4" t="str">
        <f t="shared" si="496"/>
        <v/>
      </c>
      <c r="T1914" s="4" t="str">
        <f t="shared" si="497"/>
        <v/>
      </c>
      <c r="U1914" s="4" t="str">
        <f t="shared" si="498"/>
        <v/>
      </c>
      <c r="V1914" s="4" t="str">
        <f t="shared" si="499"/>
        <v/>
      </c>
      <c r="W1914" s="4" t="str">
        <f t="shared" si="500"/>
        <v/>
      </c>
      <c r="X1914" s="4" t="str">
        <f t="shared" si="501"/>
        <v/>
      </c>
      <c r="Y1914" s="4" t="str">
        <f t="shared" si="502"/>
        <v/>
      </c>
      <c r="Z1914" s="4" t="str">
        <f t="shared" si="503"/>
        <v/>
      </c>
      <c r="AA1914" s="4" t="str">
        <f t="shared" si="504"/>
        <v/>
      </c>
      <c r="AB1914" s="4" t="str">
        <f t="shared" si="505"/>
        <v/>
      </c>
      <c r="AC1914" s="4" t="str">
        <f t="shared" si="506"/>
        <v/>
      </c>
      <c r="AD1914" s="4" t="str">
        <f t="shared" si="507"/>
        <v/>
      </c>
      <c r="AE1914" s="4" t="str">
        <f t="shared" si="508"/>
        <v/>
      </c>
      <c r="AF1914" s="4" t="str">
        <f t="shared" si="509"/>
        <v/>
      </c>
      <c r="AI1914" t="str">
        <f t="shared" si="510"/>
        <v/>
      </c>
      <c r="AJ1914" t="str">
        <f t="shared" si="511"/>
        <v/>
      </c>
    </row>
    <row r="1915" spans="18:36" x14ac:dyDescent="0.45">
      <c r="R1915" s="4" t="str">
        <f t="shared" si="495"/>
        <v/>
      </c>
      <c r="S1915" s="4" t="str">
        <f t="shared" si="496"/>
        <v/>
      </c>
      <c r="T1915" s="4" t="str">
        <f t="shared" si="497"/>
        <v/>
      </c>
      <c r="U1915" s="4" t="str">
        <f t="shared" si="498"/>
        <v/>
      </c>
      <c r="V1915" s="4" t="str">
        <f t="shared" si="499"/>
        <v/>
      </c>
      <c r="W1915" s="4" t="str">
        <f t="shared" si="500"/>
        <v/>
      </c>
      <c r="X1915" s="4" t="str">
        <f t="shared" si="501"/>
        <v/>
      </c>
      <c r="Y1915" s="4" t="str">
        <f t="shared" si="502"/>
        <v/>
      </c>
      <c r="Z1915" s="4" t="str">
        <f t="shared" si="503"/>
        <v/>
      </c>
      <c r="AA1915" s="4" t="str">
        <f t="shared" si="504"/>
        <v/>
      </c>
      <c r="AB1915" s="4" t="str">
        <f t="shared" si="505"/>
        <v/>
      </c>
      <c r="AC1915" s="4" t="str">
        <f t="shared" si="506"/>
        <v/>
      </c>
      <c r="AD1915" s="4" t="str">
        <f t="shared" si="507"/>
        <v/>
      </c>
      <c r="AE1915" s="4" t="str">
        <f t="shared" si="508"/>
        <v/>
      </c>
      <c r="AF1915" s="4" t="str">
        <f t="shared" si="509"/>
        <v/>
      </c>
      <c r="AI1915" t="str">
        <f t="shared" si="510"/>
        <v/>
      </c>
      <c r="AJ1915" t="str">
        <f t="shared" si="511"/>
        <v/>
      </c>
    </row>
    <row r="1916" spans="18:36" x14ac:dyDescent="0.45">
      <c r="R1916" s="4" t="str">
        <f t="shared" si="495"/>
        <v/>
      </c>
      <c r="S1916" s="4" t="str">
        <f t="shared" si="496"/>
        <v/>
      </c>
      <c r="T1916" s="4" t="str">
        <f t="shared" si="497"/>
        <v/>
      </c>
      <c r="U1916" s="4" t="str">
        <f t="shared" si="498"/>
        <v/>
      </c>
      <c r="V1916" s="4" t="str">
        <f t="shared" si="499"/>
        <v/>
      </c>
      <c r="W1916" s="4" t="str">
        <f t="shared" si="500"/>
        <v/>
      </c>
      <c r="X1916" s="4" t="str">
        <f t="shared" si="501"/>
        <v/>
      </c>
      <c r="Y1916" s="4" t="str">
        <f t="shared" si="502"/>
        <v/>
      </c>
      <c r="Z1916" s="4" t="str">
        <f t="shared" si="503"/>
        <v/>
      </c>
      <c r="AA1916" s="4" t="str">
        <f t="shared" si="504"/>
        <v/>
      </c>
      <c r="AB1916" s="4" t="str">
        <f t="shared" si="505"/>
        <v/>
      </c>
      <c r="AC1916" s="4" t="str">
        <f t="shared" si="506"/>
        <v/>
      </c>
      <c r="AD1916" s="4" t="str">
        <f t="shared" si="507"/>
        <v/>
      </c>
      <c r="AE1916" s="4" t="str">
        <f t="shared" si="508"/>
        <v/>
      </c>
      <c r="AF1916" s="4" t="str">
        <f t="shared" si="509"/>
        <v/>
      </c>
      <c r="AI1916" t="str">
        <f t="shared" si="510"/>
        <v/>
      </c>
      <c r="AJ1916" t="str">
        <f t="shared" si="511"/>
        <v/>
      </c>
    </row>
    <row r="1917" spans="18:36" x14ac:dyDescent="0.45">
      <c r="R1917" s="4" t="str">
        <f t="shared" si="495"/>
        <v/>
      </c>
      <c r="S1917" s="4" t="str">
        <f t="shared" si="496"/>
        <v/>
      </c>
      <c r="T1917" s="4" t="str">
        <f t="shared" si="497"/>
        <v/>
      </c>
      <c r="U1917" s="4" t="str">
        <f t="shared" si="498"/>
        <v/>
      </c>
      <c r="V1917" s="4" t="str">
        <f t="shared" si="499"/>
        <v/>
      </c>
      <c r="W1917" s="4" t="str">
        <f t="shared" si="500"/>
        <v/>
      </c>
      <c r="X1917" s="4" t="str">
        <f t="shared" si="501"/>
        <v/>
      </c>
      <c r="Y1917" s="4" t="str">
        <f t="shared" si="502"/>
        <v/>
      </c>
      <c r="Z1917" s="4" t="str">
        <f t="shared" si="503"/>
        <v/>
      </c>
      <c r="AA1917" s="4" t="str">
        <f t="shared" si="504"/>
        <v/>
      </c>
      <c r="AB1917" s="4" t="str">
        <f t="shared" si="505"/>
        <v/>
      </c>
      <c r="AC1917" s="4" t="str">
        <f t="shared" si="506"/>
        <v/>
      </c>
      <c r="AD1917" s="4" t="str">
        <f t="shared" si="507"/>
        <v/>
      </c>
      <c r="AE1917" s="4" t="str">
        <f t="shared" si="508"/>
        <v/>
      </c>
      <c r="AF1917" s="4" t="str">
        <f t="shared" si="509"/>
        <v/>
      </c>
      <c r="AI1917" t="str">
        <f t="shared" si="510"/>
        <v/>
      </c>
      <c r="AJ1917" t="str">
        <f t="shared" si="511"/>
        <v/>
      </c>
    </row>
    <row r="1918" spans="18:36" x14ac:dyDescent="0.45">
      <c r="R1918" s="4" t="str">
        <f t="shared" si="495"/>
        <v/>
      </c>
      <c r="S1918" s="4" t="str">
        <f t="shared" si="496"/>
        <v/>
      </c>
      <c r="T1918" s="4" t="str">
        <f t="shared" si="497"/>
        <v/>
      </c>
      <c r="U1918" s="4" t="str">
        <f t="shared" si="498"/>
        <v/>
      </c>
      <c r="V1918" s="4" t="str">
        <f t="shared" si="499"/>
        <v/>
      </c>
      <c r="W1918" s="4" t="str">
        <f t="shared" si="500"/>
        <v/>
      </c>
      <c r="X1918" s="4" t="str">
        <f t="shared" si="501"/>
        <v/>
      </c>
      <c r="Y1918" s="4" t="str">
        <f t="shared" si="502"/>
        <v/>
      </c>
      <c r="Z1918" s="4" t="str">
        <f t="shared" si="503"/>
        <v/>
      </c>
      <c r="AA1918" s="4" t="str">
        <f t="shared" si="504"/>
        <v/>
      </c>
      <c r="AB1918" s="4" t="str">
        <f t="shared" si="505"/>
        <v/>
      </c>
      <c r="AC1918" s="4" t="str">
        <f t="shared" si="506"/>
        <v/>
      </c>
      <c r="AD1918" s="4" t="str">
        <f t="shared" si="507"/>
        <v/>
      </c>
      <c r="AE1918" s="4" t="str">
        <f t="shared" si="508"/>
        <v/>
      </c>
      <c r="AF1918" s="4" t="str">
        <f t="shared" si="509"/>
        <v/>
      </c>
      <c r="AI1918" t="str">
        <f t="shared" si="510"/>
        <v/>
      </c>
      <c r="AJ1918" t="str">
        <f t="shared" si="511"/>
        <v/>
      </c>
    </row>
    <row r="1919" spans="18:36" x14ac:dyDescent="0.45">
      <c r="R1919" s="4" t="str">
        <f t="shared" si="495"/>
        <v/>
      </c>
      <c r="S1919" s="4" t="str">
        <f t="shared" si="496"/>
        <v/>
      </c>
      <c r="T1919" s="4" t="str">
        <f t="shared" si="497"/>
        <v/>
      </c>
      <c r="U1919" s="4" t="str">
        <f t="shared" si="498"/>
        <v/>
      </c>
      <c r="V1919" s="4" t="str">
        <f t="shared" si="499"/>
        <v/>
      </c>
      <c r="W1919" s="4" t="str">
        <f t="shared" si="500"/>
        <v/>
      </c>
      <c r="X1919" s="4" t="str">
        <f t="shared" si="501"/>
        <v/>
      </c>
      <c r="Y1919" s="4" t="str">
        <f t="shared" si="502"/>
        <v/>
      </c>
      <c r="Z1919" s="4" t="str">
        <f t="shared" si="503"/>
        <v/>
      </c>
      <c r="AA1919" s="4" t="str">
        <f t="shared" si="504"/>
        <v/>
      </c>
      <c r="AB1919" s="4" t="str">
        <f t="shared" si="505"/>
        <v/>
      </c>
      <c r="AC1919" s="4" t="str">
        <f t="shared" si="506"/>
        <v/>
      </c>
      <c r="AD1919" s="4" t="str">
        <f t="shared" si="507"/>
        <v/>
      </c>
      <c r="AE1919" s="4" t="str">
        <f t="shared" si="508"/>
        <v/>
      </c>
      <c r="AF1919" s="4" t="str">
        <f t="shared" si="509"/>
        <v/>
      </c>
      <c r="AI1919" t="str">
        <f t="shared" si="510"/>
        <v/>
      </c>
      <c r="AJ1919" t="str">
        <f t="shared" si="511"/>
        <v/>
      </c>
    </row>
    <row r="1920" spans="18:36" x14ac:dyDescent="0.45">
      <c r="R1920" s="4" t="str">
        <f t="shared" si="495"/>
        <v/>
      </c>
      <c r="S1920" s="4" t="str">
        <f t="shared" si="496"/>
        <v/>
      </c>
      <c r="T1920" s="4" t="str">
        <f t="shared" si="497"/>
        <v/>
      </c>
      <c r="U1920" s="4" t="str">
        <f t="shared" si="498"/>
        <v/>
      </c>
      <c r="V1920" s="4" t="str">
        <f t="shared" si="499"/>
        <v/>
      </c>
      <c r="W1920" s="4" t="str">
        <f t="shared" si="500"/>
        <v/>
      </c>
      <c r="X1920" s="4" t="str">
        <f t="shared" si="501"/>
        <v/>
      </c>
      <c r="Y1920" s="4" t="str">
        <f t="shared" si="502"/>
        <v/>
      </c>
      <c r="Z1920" s="4" t="str">
        <f t="shared" si="503"/>
        <v/>
      </c>
      <c r="AA1920" s="4" t="str">
        <f t="shared" si="504"/>
        <v/>
      </c>
      <c r="AB1920" s="4" t="str">
        <f t="shared" si="505"/>
        <v/>
      </c>
      <c r="AC1920" s="4" t="str">
        <f t="shared" si="506"/>
        <v/>
      </c>
      <c r="AD1920" s="4" t="str">
        <f t="shared" si="507"/>
        <v/>
      </c>
      <c r="AE1920" s="4" t="str">
        <f t="shared" si="508"/>
        <v/>
      </c>
      <c r="AF1920" s="4" t="str">
        <f t="shared" si="509"/>
        <v/>
      </c>
      <c r="AI1920" t="str">
        <f t="shared" si="510"/>
        <v/>
      </c>
      <c r="AJ1920" t="str">
        <f t="shared" si="511"/>
        <v/>
      </c>
    </row>
    <row r="1921" spans="18:36" x14ac:dyDescent="0.45">
      <c r="R1921" s="4" t="str">
        <f t="shared" si="495"/>
        <v/>
      </c>
      <c r="S1921" s="4" t="str">
        <f t="shared" si="496"/>
        <v/>
      </c>
      <c r="T1921" s="4" t="str">
        <f t="shared" si="497"/>
        <v/>
      </c>
      <c r="U1921" s="4" t="str">
        <f t="shared" si="498"/>
        <v/>
      </c>
      <c r="V1921" s="4" t="str">
        <f t="shared" si="499"/>
        <v/>
      </c>
      <c r="W1921" s="4" t="str">
        <f t="shared" si="500"/>
        <v/>
      </c>
      <c r="X1921" s="4" t="str">
        <f t="shared" si="501"/>
        <v/>
      </c>
      <c r="Y1921" s="4" t="str">
        <f t="shared" si="502"/>
        <v/>
      </c>
      <c r="Z1921" s="4" t="str">
        <f t="shared" si="503"/>
        <v/>
      </c>
      <c r="AA1921" s="4" t="str">
        <f t="shared" si="504"/>
        <v/>
      </c>
      <c r="AB1921" s="4" t="str">
        <f t="shared" si="505"/>
        <v/>
      </c>
      <c r="AC1921" s="4" t="str">
        <f t="shared" si="506"/>
        <v/>
      </c>
      <c r="AD1921" s="4" t="str">
        <f t="shared" si="507"/>
        <v/>
      </c>
      <c r="AE1921" s="4" t="str">
        <f t="shared" si="508"/>
        <v/>
      </c>
      <c r="AF1921" s="4" t="str">
        <f t="shared" si="509"/>
        <v/>
      </c>
      <c r="AI1921" t="str">
        <f t="shared" si="510"/>
        <v/>
      </c>
      <c r="AJ1921" t="str">
        <f t="shared" si="511"/>
        <v/>
      </c>
    </row>
    <row r="1922" spans="18:36" x14ac:dyDescent="0.45">
      <c r="R1922" s="4" t="str">
        <f t="shared" si="495"/>
        <v/>
      </c>
      <c r="S1922" s="4" t="str">
        <f t="shared" si="496"/>
        <v/>
      </c>
      <c r="T1922" s="4" t="str">
        <f t="shared" si="497"/>
        <v/>
      </c>
      <c r="U1922" s="4" t="str">
        <f t="shared" si="498"/>
        <v/>
      </c>
      <c r="V1922" s="4" t="str">
        <f t="shared" si="499"/>
        <v/>
      </c>
      <c r="W1922" s="4" t="str">
        <f t="shared" si="500"/>
        <v/>
      </c>
      <c r="X1922" s="4" t="str">
        <f t="shared" si="501"/>
        <v/>
      </c>
      <c r="Y1922" s="4" t="str">
        <f t="shared" si="502"/>
        <v/>
      </c>
      <c r="Z1922" s="4" t="str">
        <f t="shared" si="503"/>
        <v/>
      </c>
      <c r="AA1922" s="4" t="str">
        <f t="shared" si="504"/>
        <v/>
      </c>
      <c r="AB1922" s="4" t="str">
        <f t="shared" si="505"/>
        <v/>
      </c>
      <c r="AC1922" s="4" t="str">
        <f t="shared" si="506"/>
        <v/>
      </c>
      <c r="AD1922" s="4" t="str">
        <f t="shared" si="507"/>
        <v/>
      </c>
      <c r="AE1922" s="4" t="str">
        <f t="shared" si="508"/>
        <v/>
      </c>
      <c r="AF1922" s="4" t="str">
        <f t="shared" si="509"/>
        <v/>
      </c>
      <c r="AI1922" t="str">
        <f t="shared" si="510"/>
        <v/>
      </c>
      <c r="AJ1922" t="str">
        <f t="shared" si="511"/>
        <v/>
      </c>
    </row>
    <row r="1923" spans="18:36" x14ac:dyDescent="0.45">
      <c r="R1923" s="4" t="str">
        <f t="shared" si="495"/>
        <v/>
      </c>
      <c r="S1923" s="4" t="str">
        <f t="shared" si="496"/>
        <v/>
      </c>
      <c r="T1923" s="4" t="str">
        <f t="shared" si="497"/>
        <v/>
      </c>
      <c r="U1923" s="4" t="str">
        <f t="shared" si="498"/>
        <v/>
      </c>
      <c r="V1923" s="4" t="str">
        <f t="shared" si="499"/>
        <v/>
      </c>
      <c r="W1923" s="4" t="str">
        <f t="shared" si="500"/>
        <v/>
      </c>
      <c r="X1923" s="4" t="str">
        <f t="shared" si="501"/>
        <v/>
      </c>
      <c r="Y1923" s="4" t="str">
        <f t="shared" si="502"/>
        <v/>
      </c>
      <c r="Z1923" s="4" t="str">
        <f t="shared" si="503"/>
        <v/>
      </c>
      <c r="AA1923" s="4" t="str">
        <f t="shared" si="504"/>
        <v/>
      </c>
      <c r="AB1923" s="4" t="str">
        <f t="shared" si="505"/>
        <v/>
      </c>
      <c r="AC1923" s="4" t="str">
        <f t="shared" si="506"/>
        <v/>
      </c>
      <c r="AD1923" s="4" t="str">
        <f t="shared" si="507"/>
        <v/>
      </c>
      <c r="AE1923" s="4" t="str">
        <f t="shared" si="508"/>
        <v/>
      </c>
      <c r="AF1923" s="4" t="str">
        <f t="shared" si="509"/>
        <v/>
      </c>
      <c r="AI1923" t="str">
        <f t="shared" si="510"/>
        <v/>
      </c>
      <c r="AJ1923" t="str">
        <f t="shared" si="511"/>
        <v/>
      </c>
    </row>
    <row r="1924" spans="18:36" x14ac:dyDescent="0.45">
      <c r="R1924" s="4" t="str">
        <f t="shared" si="495"/>
        <v/>
      </c>
      <c r="S1924" s="4" t="str">
        <f t="shared" si="496"/>
        <v/>
      </c>
      <c r="T1924" s="4" t="str">
        <f t="shared" si="497"/>
        <v/>
      </c>
      <c r="U1924" s="4" t="str">
        <f t="shared" si="498"/>
        <v/>
      </c>
      <c r="V1924" s="4" t="str">
        <f t="shared" si="499"/>
        <v/>
      </c>
      <c r="W1924" s="4" t="str">
        <f t="shared" si="500"/>
        <v/>
      </c>
      <c r="X1924" s="4" t="str">
        <f t="shared" si="501"/>
        <v/>
      </c>
      <c r="Y1924" s="4" t="str">
        <f t="shared" si="502"/>
        <v/>
      </c>
      <c r="Z1924" s="4" t="str">
        <f t="shared" si="503"/>
        <v/>
      </c>
      <c r="AA1924" s="4" t="str">
        <f t="shared" si="504"/>
        <v/>
      </c>
      <c r="AB1924" s="4" t="str">
        <f t="shared" si="505"/>
        <v/>
      </c>
      <c r="AC1924" s="4" t="str">
        <f t="shared" si="506"/>
        <v/>
      </c>
      <c r="AD1924" s="4" t="str">
        <f t="shared" si="507"/>
        <v/>
      </c>
      <c r="AE1924" s="4" t="str">
        <f t="shared" si="508"/>
        <v/>
      </c>
      <c r="AF1924" s="4" t="str">
        <f t="shared" si="509"/>
        <v/>
      </c>
      <c r="AI1924" t="str">
        <f t="shared" si="510"/>
        <v/>
      </c>
      <c r="AJ1924" t="str">
        <f t="shared" si="511"/>
        <v/>
      </c>
    </row>
    <row r="1925" spans="18:36" x14ac:dyDescent="0.45">
      <c r="R1925" s="4" t="str">
        <f t="shared" si="495"/>
        <v/>
      </c>
      <c r="S1925" s="4" t="str">
        <f t="shared" si="496"/>
        <v/>
      </c>
      <c r="T1925" s="4" t="str">
        <f t="shared" si="497"/>
        <v/>
      </c>
      <c r="U1925" s="4" t="str">
        <f t="shared" si="498"/>
        <v/>
      </c>
      <c r="V1925" s="4" t="str">
        <f t="shared" si="499"/>
        <v/>
      </c>
      <c r="W1925" s="4" t="str">
        <f t="shared" si="500"/>
        <v/>
      </c>
      <c r="X1925" s="4" t="str">
        <f t="shared" si="501"/>
        <v/>
      </c>
      <c r="Y1925" s="4" t="str">
        <f t="shared" si="502"/>
        <v/>
      </c>
      <c r="Z1925" s="4" t="str">
        <f t="shared" si="503"/>
        <v/>
      </c>
      <c r="AA1925" s="4" t="str">
        <f t="shared" si="504"/>
        <v/>
      </c>
      <c r="AB1925" s="4" t="str">
        <f t="shared" si="505"/>
        <v/>
      </c>
      <c r="AC1925" s="4" t="str">
        <f t="shared" si="506"/>
        <v/>
      </c>
      <c r="AD1925" s="4" t="str">
        <f t="shared" si="507"/>
        <v/>
      </c>
      <c r="AE1925" s="4" t="str">
        <f t="shared" si="508"/>
        <v/>
      </c>
      <c r="AF1925" s="4" t="str">
        <f t="shared" si="509"/>
        <v/>
      </c>
      <c r="AI1925" t="str">
        <f t="shared" si="510"/>
        <v/>
      </c>
      <c r="AJ1925" t="str">
        <f t="shared" si="511"/>
        <v/>
      </c>
    </row>
    <row r="1926" spans="18:36" x14ac:dyDescent="0.45">
      <c r="R1926" s="4" t="str">
        <f t="shared" si="495"/>
        <v/>
      </c>
      <c r="S1926" s="4" t="str">
        <f t="shared" si="496"/>
        <v/>
      </c>
      <c r="T1926" s="4" t="str">
        <f t="shared" si="497"/>
        <v/>
      </c>
      <c r="U1926" s="4" t="str">
        <f t="shared" si="498"/>
        <v/>
      </c>
      <c r="V1926" s="4" t="str">
        <f t="shared" si="499"/>
        <v/>
      </c>
      <c r="W1926" s="4" t="str">
        <f t="shared" si="500"/>
        <v/>
      </c>
      <c r="X1926" s="4" t="str">
        <f t="shared" si="501"/>
        <v/>
      </c>
      <c r="Y1926" s="4" t="str">
        <f t="shared" si="502"/>
        <v/>
      </c>
      <c r="Z1926" s="4" t="str">
        <f t="shared" si="503"/>
        <v/>
      </c>
      <c r="AA1926" s="4" t="str">
        <f t="shared" si="504"/>
        <v/>
      </c>
      <c r="AB1926" s="4" t="str">
        <f t="shared" si="505"/>
        <v/>
      </c>
      <c r="AC1926" s="4" t="str">
        <f t="shared" si="506"/>
        <v/>
      </c>
      <c r="AD1926" s="4" t="str">
        <f t="shared" si="507"/>
        <v/>
      </c>
      <c r="AE1926" s="4" t="str">
        <f t="shared" si="508"/>
        <v/>
      </c>
      <c r="AF1926" s="4" t="str">
        <f t="shared" si="509"/>
        <v/>
      </c>
      <c r="AI1926" t="str">
        <f t="shared" si="510"/>
        <v/>
      </c>
      <c r="AJ1926" t="str">
        <f t="shared" si="511"/>
        <v/>
      </c>
    </row>
    <row r="1927" spans="18:36" x14ac:dyDescent="0.45">
      <c r="R1927" s="4" t="str">
        <f t="shared" si="495"/>
        <v/>
      </c>
      <c r="S1927" s="4" t="str">
        <f t="shared" si="496"/>
        <v/>
      </c>
      <c r="T1927" s="4" t="str">
        <f t="shared" si="497"/>
        <v/>
      </c>
      <c r="U1927" s="4" t="str">
        <f t="shared" si="498"/>
        <v/>
      </c>
      <c r="V1927" s="4" t="str">
        <f t="shared" si="499"/>
        <v/>
      </c>
      <c r="W1927" s="4" t="str">
        <f t="shared" si="500"/>
        <v/>
      </c>
      <c r="X1927" s="4" t="str">
        <f t="shared" si="501"/>
        <v/>
      </c>
      <c r="Y1927" s="4" t="str">
        <f t="shared" si="502"/>
        <v/>
      </c>
      <c r="Z1927" s="4" t="str">
        <f t="shared" si="503"/>
        <v/>
      </c>
      <c r="AA1927" s="4" t="str">
        <f t="shared" si="504"/>
        <v/>
      </c>
      <c r="AB1927" s="4" t="str">
        <f t="shared" si="505"/>
        <v/>
      </c>
      <c r="AC1927" s="4" t="str">
        <f t="shared" si="506"/>
        <v/>
      </c>
      <c r="AD1927" s="4" t="str">
        <f t="shared" si="507"/>
        <v/>
      </c>
      <c r="AE1927" s="4" t="str">
        <f t="shared" si="508"/>
        <v/>
      </c>
      <c r="AF1927" s="4" t="str">
        <f t="shared" si="509"/>
        <v/>
      </c>
      <c r="AI1927" t="str">
        <f t="shared" si="510"/>
        <v/>
      </c>
      <c r="AJ1927" t="str">
        <f t="shared" si="511"/>
        <v/>
      </c>
    </row>
    <row r="1928" spans="18:36" x14ac:dyDescent="0.45">
      <c r="R1928" s="4" t="str">
        <f t="shared" si="495"/>
        <v/>
      </c>
      <c r="S1928" s="4" t="str">
        <f t="shared" si="496"/>
        <v/>
      </c>
      <c r="T1928" s="4" t="str">
        <f t="shared" si="497"/>
        <v/>
      </c>
      <c r="U1928" s="4" t="str">
        <f t="shared" si="498"/>
        <v/>
      </c>
      <c r="V1928" s="4" t="str">
        <f t="shared" si="499"/>
        <v/>
      </c>
      <c r="W1928" s="4" t="str">
        <f t="shared" si="500"/>
        <v/>
      </c>
      <c r="X1928" s="4" t="str">
        <f t="shared" si="501"/>
        <v/>
      </c>
      <c r="Y1928" s="4" t="str">
        <f t="shared" si="502"/>
        <v/>
      </c>
      <c r="Z1928" s="4" t="str">
        <f t="shared" si="503"/>
        <v/>
      </c>
      <c r="AA1928" s="4" t="str">
        <f t="shared" si="504"/>
        <v/>
      </c>
      <c r="AB1928" s="4" t="str">
        <f t="shared" si="505"/>
        <v/>
      </c>
      <c r="AC1928" s="4" t="str">
        <f t="shared" si="506"/>
        <v/>
      </c>
      <c r="AD1928" s="4" t="str">
        <f t="shared" si="507"/>
        <v/>
      </c>
      <c r="AE1928" s="4" t="str">
        <f t="shared" si="508"/>
        <v/>
      </c>
      <c r="AF1928" s="4" t="str">
        <f t="shared" si="509"/>
        <v/>
      </c>
      <c r="AI1928" t="str">
        <f t="shared" si="510"/>
        <v/>
      </c>
      <c r="AJ1928" t="str">
        <f t="shared" si="511"/>
        <v/>
      </c>
    </row>
    <row r="1929" spans="18:36" x14ac:dyDescent="0.45">
      <c r="R1929" s="4" t="str">
        <f t="shared" si="495"/>
        <v/>
      </c>
      <c r="S1929" s="4" t="str">
        <f t="shared" si="496"/>
        <v/>
      </c>
      <c r="T1929" s="4" t="str">
        <f t="shared" si="497"/>
        <v/>
      </c>
      <c r="U1929" s="4" t="str">
        <f t="shared" si="498"/>
        <v/>
      </c>
      <c r="V1929" s="4" t="str">
        <f t="shared" si="499"/>
        <v/>
      </c>
      <c r="W1929" s="4" t="str">
        <f t="shared" si="500"/>
        <v/>
      </c>
      <c r="X1929" s="4" t="str">
        <f t="shared" si="501"/>
        <v/>
      </c>
      <c r="Y1929" s="4" t="str">
        <f t="shared" si="502"/>
        <v/>
      </c>
      <c r="Z1929" s="4" t="str">
        <f t="shared" si="503"/>
        <v/>
      </c>
      <c r="AA1929" s="4" t="str">
        <f t="shared" si="504"/>
        <v/>
      </c>
      <c r="AB1929" s="4" t="str">
        <f t="shared" si="505"/>
        <v/>
      </c>
      <c r="AC1929" s="4" t="str">
        <f t="shared" si="506"/>
        <v/>
      </c>
      <c r="AD1929" s="4" t="str">
        <f t="shared" si="507"/>
        <v/>
      </c>
      <c r="AE1929" s="4" t="str">
        <f t="shared" si="508"/>
        <v/>
      </c>
      <c r="AF1929" s="4" t="str">
        <f t="shared" si="509"/>
        <v/>
      </c>
      <c r="AI1929" t="str">
        <f t="shared" si="510"/>
        <v/>
      </c>
      <c r="AJ1929" t="str">
        <f t="shared" si="511"/>
        <v/>
      </c>
    </row>
    <row r="1930" spans="18:36" x14ac:dyDescent="0.45">
      <c r="R1930" s="4" t="str">
        <f t="shared" si="495"/>
        <v/>
      </c>
      <c r="S1930" s="4" t="str">
        <f t="shared" si="496"/>
        <v/>
      </c>
      <c r="T1930" s="4" t="str">
        <f t="shared" si="497"/>
        <v/>
      </c>
      <c r="U1930" s="4" t="str">
        <f t="shared" si="498"/>
        <v/>
      </c>
      <c r="V1930" s="4" t="str">
        <f t="shared" si="499"/>
        <v/>
      </c>
      <c r="W1930" s="4" t="str">
        <f t="shared" si="500"/>
        <v/>
      </c>
      <c r="X1930" s="4" t="str">
        <f t="shared" si="501"/>
        <v/>
      </c>
      <c r="Y1930" s="4" t="str">
        <f t="shared" si="502"/>
        <v/>
      </c>
      <c r="Z1930" s="4" t="str">
        <f t="shared" si="503"/>
        <v/>
      </c>
      <c r="AA1930" s="4" t="str">
        <f t="shared" si="504"/>
        <v/>
      </c>
      <c r="AB1930" s="4" t="str">
        <f t="shared" si="505"/>
        <v/>
      </c>
      <c r="AC1930" s="4" t="str">
        <f t="shared" si="506"/>
        <v/>
      </c>
      <c r="AD1930" s="4" t="str">
        <f t="shared" si="507"/>
        <v/>
      </c>
      <c r="AE1930" s="4" t="str">
        <f t="shared" si="508"/>
        <v/>
      </c>
      <c r="AF1930" s="4" t="str">
        <f t="shared" si="509"/>
        <v/>
      </c>
      <c r="AI1930" t="str">
        <f t="shared" si="510"/>
        <v/>
      </c>
      <c r="AJ1930" t="str">
        <f t="shared" si="511"/>
        <v/>
      </c>
    </row>
    <row r="1931" spans="18:36" x14ac:dyDescent="0.45">
      <c r="R1931" s="4" t="str">
        <f t="shared" ref="R1931:R1994" si="512">IF(ISERROR(VLOOKUP(B1931,_UserTable,3,FALSE)),"",VLOOKUP(B1931,_UserTable,3,FALSE))</f>
        <v/>
      </c>
      <c r="S1931" s="4" t="str">
        <f t="shared" ref="S1931:S1994" si="513">IF(ISERROR(VLOOKUP(C1931,_UserTable,3,FALSE)),"",VLOOKUP(C1931,_UserTable,3,FALSE))</f>
        <v/>
      </c>
      <c r="T1931" s="4" t="str">
        <f t="shared" ref="T1931:T1994" si="514">IF(ISERROR(VLOOKUP(D1931,_UserTable,3,FALSE)),"",VLOOKUP(D1931,_UserTable,3,FALSE))</f>
        <v/>
      </c>
      <c r="U1931" s="4" t="str">
        <f t="shared" ref="U1931:U1994" si="515">IF(ISERROR(VLOOKUP(E1931,_UserTable,3,FALSE)),"",VLOOKUP(E1931,_UserTable,3,FALSE))</f>
        <v/>
      </c>
      <c r="V1931" s="4" t="str">
        <f t="shared" ref="V1931:V1994" si="516">IF(ISERROR(VLOOKUP(F1931,_UserTable,3,FALSE)),"",VLOOKUP(F1931,_UserTable,3,FALSE))</f>
        <v/>
      </c>
      <c r="W1931" s="4" t="str">
        <f t="shared" ref="W1931:W1994" si="517">IF(ISERROR(VLOOKUP(G1931,_UserTable,3,FALSE)),"",VLOOKUP(G1931,_UserTable,3,FALSE))</f>
        <v/>
      </c>
      <c r="X1931" s="4" t="str">
        <f t="shared" ref="X1931:X1994" si="518">IF(ISERROR(VLOOKUP(H1931,_UserTable,3,FALSE)),"",VLOOKUP(H1931,_UserTable,3,FALSE))</f>
        <v/>
      </c>
      <c r="Y1931" s="4" t="str">
        <f t="shared" ref="Y1931:Y1994" si="519">IF(ISERROR(VLOOKUP(I1931,_UserTable,3,FALSE)),"",VLOOKUP(I1931,_UserTable,3,FALSE))</f>
        <v/>
      </c>
      <c r="Z1931" s="4" t="str">
        <f t="shared" ref="Z1931:Z1994" si="520">IF(ISERROR(VLOOKUP(J1931,_UserTable,3,FALSE)),"",VLOOKUP(J1931,_UserTable,3,FALSE))</f>
        <v/>
      </c>
      <c r="AA1931" s="4" t="str">
        <f t="shared" ref="AA1931:AA1994" si="521">IF(ISERROR(VLOOKUP(K1931,_UserTable,3,FALSE)),"",VLOOKUP(K1931,_UserTable,3,FALSE))</f>
        <v/>
      </c>
      <c r="AB1931" s="4" t="str">
        <f t="shared" ref="AB1931:AB1994" si="522">IF(ISERROR(VLOOKUP(L1931,_UserTable,3,FALSE)),"",VLOOKUP(L1931,_UserTable,3,FALSE))</f>
        <v/>
      </c>
      <c r="AC1931" s="4" t="str">
        <f t="shared" ref="AC1931:AC1994" si="523">IF(ISERROR(VLOOKUP(M1931,_UserTable,3,FALSE)),"",VLOOKUP(M1931,_UserTable,3,FALSE))</f>
        <v/>
      </c>
      <c r="AD1931" s="4" t="str">
        <f t="shared" ref="AD1931:AD1994" si="524">IF(ISERROR(VLOOKUP(N1931,_UserTable,3,FALSE)),"",VLOOKUP(N1931,_UserTable,3,FALSE))</f>
        <v/>
      </c>
      <c r="AE1931" s="4" t="str">
        <f t="shared" ref="AE1931:AE1994" si="525">IF(ISERROR(VLOOKUP(O1931,_UserTable,3,FALSE)),"",VLOOKUP(O1931,_UserTable,3,FALSE))</f>
        <v/>
      </c>
      <c r="AF1931" s="4" t="str">
        <f t="shared" ref="AF1931:AF1994" si="526">IF(ISERROR(VLOOKUP(P1931,_UserTable,3,FALSE)),"",VLOOKUP(P1931,_UserTable,3,FALSE))</f>
        <v/>
      </c>
      <c r="AI1931" t="str">
        <f t="shared" ref="AI1931:AI1994" si="527">IF(ISERROR(VLOOKUP(A1931,_CQTable,2,FALSE)),"",VLOOKUP(A1931,_CQTable,2,FALSE))</f>
        <v/>
      </c>
      <c r="AJ1931" t="str">
        <f t="shared" ref="AJ1931:AJ1994" si="528">_xlfn.TEXTJOIN(",",TRUE,R1931:AF1931)</f>
        <v/>
      </c>
    </row>
    <row r="1932" spans="18:36" x14ac:dyDescent="0.45">
      <c r="R1932" s="4" t="str">
        <f t="shared" si="512"/>
        <v/>
      </c>
      <c r="S1932" s="4" t="str">
        <f t="shared" si="513"/>
        <v/>
      </c>
      <c r="T1932" s="4" t="str">
        <f t="shared" si="514"/>
        <v/>
      </c>
      <c r="U1932" s="4" t="str">
        <f t="shared" si="515"/>
        <v/>
      </c>
      <c r="V1932" s="4" t="str">
        <f t="shared" si="516"/>
        <v/>
      </c>
      <c r="W1932" s="4" t="str">
        <f t="shared" si="517"/>
        <v/>
      </c>
      <c r="X1932" s="4" t="str">
        <f t="shared" si="518"/>
        <v/>
      </c>
      <c r="Y1932" s="4" t="str">
        <f t="shared" si="519"/>
        <v/>
      </c>
      <c r="Z1932" s="4" t="str">
        <f t="shared" si="520"/>
        <v/>
      </c>
      <c r="AA1932" s="4" t="str">
        <f t="shared" si="521"/>
        <v/>
      </c>
      <c r="AB1932" s="4" t="str">
        <f t="shared" si="522"/>
        <v/>
      </c>
      <c r="AC1932" s="4" t="str">
        <f t="shared" si="523"/>
        <v/>
      </c>
      <c r="AD1932" s="4" t="str">
        <f t="shared" si="524"/>
        <v/>
      </c>
      <c r="AE1932" s="4" t="str">
        <f t="shared" si="525"/>
        <v/>
      </c>
      <c r="AF1932" s="4" t="str">
        <f t="shared" si="526"/>
        <v/>
      </c>
      <c r="AI1932" t="str">
        <f t="shared" si="527"/>
        <v/>
      </c>
      <c r="AJ1932" t="str">
        <f t="shared" si="528"/>
        <v/>
      </c>
    </row>
    <row r="1933" spans="18:36" x14ac:dyDescent="0.45">
      <c r="R1933" s="4" t="str">
        <f t="shared" si="512"/>
        <v/>
      </c>
      <c r="S1933" s="4" t="str">
        <f t="shared" si="513"/>
        <v/>
      </c>
      <c r="T1933" s="4" t="str">
        <f t="shared" si="514"/>
        <v/>
      </c>
      <c r="U1933" s="4" t="str">
        <f t="shared" si="515"/>
        <v/>
      </c>
      <c r="V1933" s="4" t="str">
        <f t="shared" si="516"/>
        <v/>
      </c>
      <c r="W1933" s="4" t="str">
        <f t="shared" si="517"/>
        <v/>
      </c>
      <c r="X1933" s="4" t="str">
        <f t="shared" si="518"/>
        <v/>
      </c>
      <c r="Y1933" s="4" t="str">
        <f t="shared" si="519"/>
        <v/>
      </c>
      <c r="Z1933" s="4" t="str">
        <f t="shared" si="520"/>
        <v/>
      </c>
      <c r="AA1933" s="4" t="str">
        <f t="shared" si="521"/>
        <v/>
      </c>
      <c r="AB1933" s="4" t="str">
        <f t="shared" si="522"/>
        <v/>
      </c>
      <c r="AC1933" s="4" t="str">
        <f t="shared" si="523"/>
        <v/>
      </c>
      <c r="AD1933" s="4" t="str">
        <f t="shared" si="524"/>
        <v/>
      </c>
      <c r="AE1933" s="4" t="str">
        <f t="shared" si="525"/>
        <v/>
      </c>
      <c r="AF1933" s="4" t="str">
        <f t="shared" si="526"/>
        <v/>
      </c>
      <c r="AI1933" t="str">
        <f t="shared" si="527"/>
        <v/>
      </c>
      <c r="AJ1933" t="str">
        <f t="shared" si="528"/>
        <v/>
      </c>
    </row>
    <row r="1934" spans="18:36" x14ac:dyDescent="0.45">
      <c r="R1934" s="4" t="str">
        <f t="shared" si="512"/>
        <v/>
      </c>
      <c r="S1934" s="4" t="str">
        <f t="shared" si="513"/>
        <v/>
      </c>
      <c r="T1934" s="4" t="str">
        <f t="shared" si="514"/>
        <v/>
      </c>
      <c r="U1934" s="4" t="str">
        <f t="shared" si="515"/>
        <v/>
      </c>
      <c r="V1934" s="4" t="str">
        <f t="shared" si="516"/>
        <v/>
      </c>
      <c r="W1934" s="4" t="str">
        <f t="shared" si="517"/>
        <v/>
      </c>
      <c r="X1934" s="4" t="str">
        <f t="shared" si="518"/>
        <v/>
      </c>
      <c r="Y1934" s="4" t="str">
        <f t="shared" si="519"/>
        <v/>
      </c>
      <c r="Z1934" s="4" t="str">
        <f t="shared" si="520"/>
        <v/>
      </c>
      <c r="AA1934" s="4" t="str">
        <f t="shared" si="521"/>
        <v/>
      </c>
      <c r="AB1934" s="4" t="str">
        <f t="shared" si="522"/>
        <v/>
      </c>
      <c r="AC1934" s="4" t="str">
        <f t="shared" si="523"/>
        <v/>
      </c>
      <c r="AD1934" s="4" t="str">
        <f t="shared" si="524"/>
        <v/>
      </c>
      <c r="AE1934" s="4" t="str">
        <f t="shared" si="525"/>
        <v/>
      </c>
      <c r="AF1934" s="4" t="str">
        <f t="shared" si="526"/>
        <v/>
      </c>
      <c r="AI1934" t="str">
        <f t="shared" si="527"/>
        <v/>
      </c>
      <c r="AJ1934" t="str">
        <f t="shared" si="528"/>
        <v/>
      </c>
    </row>
    <row r="1935" spans="18:36" x14ac:dyDescent="0.45">
      <c r="R1935" s="4" t="str">
        <f t="shared" si="512"/>
        <v/>
      </c>
      <c r="S1935" s="4" t="str">
        <f t="shared" si="513"/>
        <v/>
      </c>
      <c r="T1935" s="4" t="str">
        <f t="shared" si="514"/>
        <v/>
      </c>
      <c r="U1935" s="4" t="str">
        <f t="shared" si="515"/>
        <v/>
      </c>
      <c r="V1935" s="4" t="str">
        <f t="shared" si="516"/>
        <v/>
      </c>
      <c r="W1935" s="4" t="str">
        <f t="shared" si="517"/>
        <v/>
      </c>
      <c r="X1935" s="4" t="str">
        <f t="shared" si="518"/>
        <v/>
      </c>
      <c r="Y1935" s="4" t="str">
        <f t="shared" si="519"/>
        <v/>
      </c>
      <c r="Z1935" s="4" t="str">
        <f t="shared" si="520"/>
        <v/>
      </c>
      <c r="AA1935" s="4" t="str">
        <f t="shared" si="521"/>
        <v/>
      </c>
      <c r="AB1935" s="4" t="str">
        <f t="shared" si="522"/>
        <v/>
      </c>
      <c r="AC1935" s="4" t="str">
        <f t="shared" si="523"/>
        <v/>
      </c>
      <c r="AD1935" s="4" t="str">
        <f t="shared" si="524"/>
        <v/>
      </c>
      <c r="AE1935" s="4" t="str">
        <f t="shared" si="525"/>
        <v/>
      </c>
      <c r="AF1935" s="4" t="str">
        <f t="shared" si="526"/>
        <v/>
      </c>
      <c r="AI1935" t="str">
        <f t="shared" si="527"/>
        <v/>
      </c>
      <c r="AJ1935" t="str">
        <f t="shared" si="528"/>
        <v/>
      </c>
    </row>
    <row r="1936" spans="18:36" x14ac:dyDescent="0.45">
      <c r="R1936" s="4" t="str">
        <f t="shared" si="512"/>
        <v/>
      </c>
      <c r="S1936" s="4" t="str">
        <f t="shared" si="513"/>
        <v/>
      </c>
      <c r="T1936" s="4" t="str">
        <f t="shared" si="514"/>
        <v/>
      </c>
      <c r="U1936" s="4" t="str">
        <f t="shared" si="515"/>
        <v/>
      </c>
      <c r="V1936" s="4" t="str">
        <f t="shared" si="516"/>
        <v/>
      </c>
      <c r="W1936" s="4" t="str">
        <f t="shared" si="517"/>
        <v/>
      </c>
      <c r="X1936" s="4" t="str">
        <f t="shared" si="518"/>
        <v/>
      </c>
      <c r="Y1936" s="4" t="str">
        <f t="shared" si="519"/>
        <v/>
      </c>
      <c r="Z1936" s="4" t="str">
        <f t="shared" si="520"/>
        <v/>
      </c>
      <c r="AA1936" s="4" t="str">
        <f t="shared" si="521"/>
        <v/>
      </c>
      <c r="AB1936" s="4" t="str">
        <f t="shared" si="522"/>
        <v/>
      </c>
      <c r="AC1936" s="4" t="str">
        <f t="shared" si="523"/>
        <v/>
      </c>
      <c r="AD1936" s="4" t="str">
        <f t="shared" si="524"/>
        <v/>
      </c>
      <c r="AE1936" s="4" t="str">
        <f t="shared" si="525"/>
        <v/>
      </c>
      <c r="AF1936" s="4" t="str">
        <f t="shared" si="526"/>
        <v/>
      </c>
      <c r="AI1936" t="str">
        <f t="shared" si="527"/>
        <v/>
      </c>
      <c r="AJ1936" t="str">
        <f t="shared" si="528"/>
        <v/>
      </c>
    </row>
    <row r="1937" spans="18:36" x14ac:dyDescent="0.45">
      <c r="R1937" s="4" t="str">
        <f t="shared" si="512"/>
        <v/>
      </c>
      <c r="S1937" s="4" t="str">
        <f t="shared" si="513"/>
        <v/>
      </c>
      <c r="T1937" s="4" t="str">
        <f t="shared" si="514"/>
        <v/>
      </c>
      <c r="U1937" s="4" t="str">
        <f t="shared" si="515"/>
        <v/>
      </c>
      <c r="V1937" s="4" t="str">
        <f t="shared" si="516"/>
        <v/>
      </c>
      <c r="W1937" s="4" t="str">
        <f t="shared" si="517"/>
        <v/>
      </c>
      <c r="X1937" s="4" t="str">
        <f t="shared" si="518"/>
        <v/>
      </c>
      <c r="Y1937" s="4" t="str">
        <f t="shared" si="519"/>
        <v/>
      </c>
      <c r="Z1937" s="4" t="str">
        <f t="shared" si="520"/>
        <v/>
      </c>
      <c r="AA1937" s="4" t="str">
        <f t="shared" si="521"/>
        <v/>
      </c>
      <c r="AB1937" s="4" t="str">
        <f t="shared" si="522"/>
        <v/>
      </c>
      <c r="AC1937" s="4" t="str">
        <f t="shared" si="523"/>
        <v/>
      </c>
      <c r="AD1937" s="4" t="str">
        <f t="shared" si="524"/>
        <v/>
      </c>
      <c r="AE1937" s="4" t="str">
        <f t="shared" si="525"/>
        <v/>
      </c>
      <c r="AF1937" s="4" t="str">
        <f t="shared" si="526"/>
        <v/>
      </c>
      <c r="AI1937" t="str">
        <f t="shared" si="527"/>
        <v/>
      </c>
      <c r="AJ1937" t="str">
        <f t="shared" si="528"/>
        <v/>
      </c>
    </row>
    <row r="1938" spans="18:36" x14ac:dyDescent="0.45">
      <c r="R1938" s="4" t="str">
        <f t="shared" si="512"/>
        <v/>
      </c>
      <c r="S1938" s="4" t="str">
        <f t="shared" si="513"/>
        <v/>
      </c>
      <c r="T1938" s="4" t="str">
        <f t="shared" si="514"/>
        <v/>
      </c>
      <c r="U1938" s="4" t="str">
        <f t="shared" si="515"/>
        <v/>
      </c>
      <c r="V1938" s="4" t="str">
        <f t="shared" si="516"/>
        <v/>
      </c>
      <c r="W1938" s="4" t="str">
        <f t="shared" si="517"/>
        <v/>
      </c>
      <c r="X1938" s="4" t="str">
        <f t="shared" si="518"/>
        <v/>
      </c>
      <c r="Y1938" s="4" t="str">
        <f t="shared" si="519"/>
        <v/>
      </c>
      <c r="Z1938" s="4" t="str">
        <f t="shared" si="520"/>
        <v/>
      </c>
      <c r="AA1938" s="4" t="str">
        <f t="shared" si="521"/>
        <v/>
      </c>
      <c r="AB1938" s="4" t="str">
        <f t="shared" si="522"/>
        <v/>
      </c>
      <c r="AC1938" s="4" t="str">
        <f t="shared" si="523"/>
        <v/>
      </c>
      <c r="AD1938" s="4" t="str">
        <f t="shared" si="524"/>
        <v/>
      </c>
      <c r="AE1938" s="4" t="str">
        <f t="shared" si="525"/>
        <v/>
      </c>
      <c r="AF1938" s="4" t="str">
        <f t="shared" si="526"/>
        <v/>
      </c>
      <c r="AI1938" t="str">
        <f t="shared" si="527"/>
        <v/>
      </c>
      <c r="AJ1938" t="str">
        <f t="shared" si="528"/>
        <v/>
      </c>
    </row>
    <row r="1939" spans="18:36" x14ac:dyDescent="0.45">
      <c r="R1939" s="4" t="str">
        <f t="shared" si="512"/>
        <v/>
      </c>
      <c r="S1939" s="4" t="str">
        <f t="shared" si="513"/>
        <v/>
      </c>
      <c r="T1939" s="4" t="str">
        <f t="shared" si="514"/>
        <v/>
      </c>
      <c r="U1939" s="4" t="str">
        <f t="shared" si="515"/>
        <v/>
      </c>
      <c r="V1939" s="4" t="str">
        <f t="shared" si="516"/>
        <v/>
      </c>
      <c r="W1939" s="4" t="str">
        <f t="shared" si="517"/>
        <v/>
      </c>
      <c r="X1939" s="4" t="str">
        <f t="shared" si="518"/>
        <v/>
      </c>
      <c r="Y1939" s="4" t="str">
        <f t="shared" si="519"/>
        <v/>
      </c>
      <c r="Z1939" s="4" t="str">
        <f t="shared" si="520"/>
        <v/>
      </c>
      <c r="AA1939" s="4" t="str">
        <f t="shared" si="521"/>
        <v/>
      </c>
      <c r="AB1939" s="4" t="str">
        <f t="shared" si="522"/>
        <v/>
      </c>
      <c r="AC1939" s="4" t="str">
        <f t="shared" si="523"/>
        <v/>
      </c>
      <c r="AD1939" s="4" t="str">
        <f t="shared" si="524"/>
        <v/>
      </c>
      <c r="AE1939" s="4" t="str">
        <f t="shared" si="525"/>
        <v/>
      </c>
      <c r="AF1939" s="4" t="str">
        <f t="shared" si="526"/>
        <v/>
      </c>
      <c r="AI1939" t="str">
        <f t="shared" si="527"/>
        <v/>
      </c>
      <c r="AJ1939" t="str">
        <f t="shared" si="528"/>
        <v/>
      </c>
    </row>
    <row r="1940" spans="18:36" x14ac:dyDescent="0.45">
      <c r="R1940" s="4" t="str">
        <f t="shared" si="512"/>
        <v/>
      </c>
      <c r="S1940" s="4" t="str">
        <f t="shared" si="513"/>
        <v/>
      </c>
      <c r="T1940" s="4" t="str">
        <f t="shared" si="514"/>
        <v/>
      </c>
      <c r="U1940" s="4" t="str">
        <f t="shared" si="515"/>
        <v/>
      </c>
      <c r="V1940" s="4" t="str">
        <f t="shared" si="516"/>
        <v/>
      </c>
      <c r="W1940" s="4" t="str">
        <f t="shared" si="517"/>
        <v/>
      </c>
      <c r="X1940" s="4" t="str">
        <f t="shared" si="518"/>
        <v/>
      </c>
      <c r="Y1940" s="4" t="str">
        <f t="shared" si="519"/>
        <v/>
      </c>
      <c r="Z1940" s="4" t="str">
        <f t="shared" si="520"/>
        <v/>
      </c>
      <c r="AA1940" s="4" t="str">
        <f t="shared" si="521"/>
        <v/>
      </c>
      <c r="AB1940" s="4" t="str">
        <f t="shared" si="522"/>
        <v/>
      </c>
      <c r="AC1940" s="4" t="str">
        <f t="shared" si="523"/>
        <v/>
      </c>
      <c r="AD1940" s="4" t="str">
        <f t="shared" si="524"/>
        <v/>
      </c>
      <c r="AE1940" s="4" t="str">
        <f t="shared" si="525"/>
        <v/>
      </c>
      <c r="AF1940" s="4" t="str">
        <f t="shared" si="526"/>
        <v/>
      </c>
      <c r="AI1940" t="str">
        <f t="shared" si="527"/>
        <v/>
      </c>
      <c r="AJ1940" t="str">
        <f t="shared" si="528"/>
        <v/>
      </c>
    </row>
    <row r="1941" spans="18:36" x14ac:dyDescent="0.45">
      <c r="R1941" s="4" t="str">
        <f t="shared" si="512"/>
        <v/>
      </c>
      <c r="S1941" s="4" t="str">
        <f t="shared" si="513"/>
        <v/>
      </c>
      <c r="T1941" s="4" t="str">
        <f t="shared" si="514"/>
        <v/>
      </c>
      <c r="U1941" s="4" t="str">
        <f t="shared" si="515"/>
        <v/>
      </c>
      <c r="V1941" s="4" t="str">
        <f t="shared" si="516"/>
        <v/>
      </c>
      <c r="W1941" s="4" t="str">
        <f t="shared" si="517"/>
        <v/>
      </c>
      <c r="X1941" s="4" t="str">
        <f t="shared" si="518"/>
        <v/>
      </c>
      <c r="Y1941" s="4" t="str">
        <f t="shared" si="519"/>
        <v/>
      </c>
      <c r="Z1941" s="4" t="str">
        <f t="shared" si="520"/>
        <v/>
      </c>
      <c r="AA1941" s="4" t="str">
        <f t="shared" si="521"/>
        <v/>
      </c>
      <c r="AB1941" s="4" t="str">
        <f t="shared" si="522"/>
        <v/>
      </c>
      <c r="AC1941" s="4" t="str">
        <f t="shared" si="523"/>
        <v/>
      </c>
      <c r="AD1941" s="4" t="str">
        <f t="shared" si="524"/>
        <v/>
      </c>
      <c r="AE1941" s="4" t="str">
        <f t="shared" si="525"/>
        <v/>
      </c>
      <c r="AF1941" s="4" t="str">
        <f t="shared" si="526"/>
        <v/>
      </c>
      <c r="AI1941" t="str">
        <f t="shared" si="527"/>
        <v/>
      </c>
      <c r="AJ1941" t="str">
        <f t="shared" si="528"/>
        <v/>
      </c>
    </row>
    <row r="1942" spans="18:36" x14ac:dyDescent="0.45">
      <c r="R1942" s="4" t="str">
        <f t="shared" si="512"/>
        <v/>
      </c>
      <c r="S1942" s="4" t="str">
        <f t="shared" si="513"/>
        <v/>
      </c>
      <c r="T1942" s="4" t="str">
        <f t="shared" si="514"/>
        <v/>
      </c>
      <c r="U1942" s="4" t="str">
        <f t="shared" si="515"/>
        <v/>
      </c>
      <c r="V1942" s="4" t="str">
        <f t="shared" si="516"/>
        <v/>
      </c>
      <c r="W1942" s="4" t="str">
        <f t="shared" si="517"/>
        <v/>
      </c>
      <c r="X1942" s="4" t="str">
        <f t="shared" si="518"/>
        <v/>
      </c>
      <c r="Y1942" s="4" t="str">
        <f t="shared" si="519"/>
        <v/>
      </c>
      <c r="Z1942" s="4" t="str">
        <f t="shared" si="520"/>
        <v/>
      </c>
      <c r="AA1942" s="4" t="str">
        <f t="shared" si="521"/>
        <v/>
      </c>
      <c r="AB1942" s="4" t="str">
        <f t="shared" si="522"/>
        <v/>
      </c>
      <c r="AC1942" s="4" t="str">
        <f t="shared" si="523"/>
        <v/>
      </c>
      <c r="AD1942" s="4" t="str">
        <f t="shared" si="524"/>
        <v/>
      </c>
      <c r="AE1942" s="4" t="str">
        <f t="shared" si="525"/>
        <v/>
      </c>
      <c r="AF1942" s="4" t="str">
        <f t="shared" si="526"/>
        <v/>
      </c>
      <c r="AI1942" t="str">
        <f t="shared" si="527"/>
        <v/>
      </c>
      <c r="AJ1942" t="str">
        <f t="shared" si="528"/>
        <v/>
      </c>
    </row>
    <row r="1943" spans="18:36" x14ac:dyDescent="0.45">
      <c r="R1943" s="4" t="str">
        <f t="shared" si="512"/>
        <v/>
      </c>
      <c r="S1943" s="4" t="str">
        <f t="shared" si="513"/>
        <v/>
      </c>
      <c r="T1943" s="4" t="str">
        <f t="shared" si="514"/>
        <v/>
      </c>
      <c r="U1943" s="4" t="str">
        <f t="shared" si="515"/>
        <v/>
      </c>
      <c r="V1943" s="4" t="str">
        <f t="shared" si="516"/>
        <v/>
      </c>
      <c r="W1943" s="4" t="str">
        <f t="shared" si="517"/>
        <v/>
      </c>
      <c r="X1943" s="4" t="str">
        <f t="shared" si="518"/>
        <v/>
      </c>
      <c r="Y1943" s="4" t="str">
        <f t="shared" si="519"/>
        <v/>
      </c>
      <c r="Z1943" s="4" t="str">
        <f t="shared" si="520"/>
        <v/>
      </c>
      <c r="AA1943" s="4" t="str">
        <f t="shared" si="521"/>
        <v/>
      </c>
      <c r="AB1943" s="4" t="str">
        <f t="shared" si="522"/>
        <v/>
      </c>
      <c r="AC1943" s="4" t="str">
        <f t="shared" si="523"/>
        <v/>
      </c>
      <c r="AD1943" s="4" t="str">
        <f t="shared" si="524"/>
        <v/>
      </c>
      <c r="AE1943" s="4" t="str">
        <f t="shared" si="525"/>
        <v/>
      </c>
      <c r="AF1943" s="4" t="str">
        <f t="shared" si="526"/>
        <v/>
      </c>
      <c r="AI1943" t="str">
        <f t="shared" si="527"/>
        <v/>
      </c>
      <c r="AJ1943" t="str">
        <f t="shared" si="528"/>
        <v/>
      </c>
    </row>
    <row r="1944" spans="18:36" x14ac:dyDescent="0.45">
      <c r="R1944" s="4" t="str">
        <f t="shared" si="512"/>
        <v/>
      </c>
      <c r="S1944" s="4" t="str">
        <f t="shared" si="513"/>
        <v/>
      </c>
      <c r="T1944" s="4" t="str">
        <f t="shared" si="514"/>
        <v/>
      </c>
      <c r="U1944" s="4" t="str">
        <f t="shared" si="515"/>
        <v/>
      </c>
      <c r="V1944" s="4" t="str">
        <f t="shared" si="516"/>
        <v/>
      </c>
      <c r="W1944" s="4" t="str">
        <f t="shared" si="517"/>
        <v/>
      </c>
      <c r="X1944" s="4" t="str">
        <f t="shared" si="518"/>
        <v/>
      </c>
      <c r="Y1944" s="4" t="str">
        <f t="shared" si="519"/>
        <v/>
      </c>
      <c r="Z1944" s="4" t="str">
        <f t="shared" si="520"/>
        <v/>
      </c>
      <c r="AA1944" s="4" t="str">
        <f t="shared" si="521"/>
        <v/>
      </c>
      <c r="AB1944" s="4" t="str">
        <f t="shared" si="522"/>
        <v/>
      </c>
      <c r="AC1944" s="4" t="str">
        <f t="shared" si="523"/>
        <v/>
      </c>
      <c r="AD1944" s="4" t="str">
        <f t="shared" si="524"/>
        <v/>
      </c>
      <c r="AE1944" s="4" t="str">
        <f t="shared" si="525"/>
        <v/>
      </c>
      <c r="AF1944" s="4" t="str">
        <f t="shared" si="526"/>
        <v/>
      </c>
      <c r="AI1944" t="str">
        <f t="shared" si="527"/>
        <v/>
      </c>
      <c r="AJ1944" t="str">
        <f t="shared" si="528"/>
        <v/>
      </c>
    </row>
    <row r="1945" spans="18:36" x14ac:dyDescent="0.45">
      <c r="R1945" s="4" t="str">
        <f t="shared" si="512"/>
        <v/>
      </c>
      <c r="S1945" s="4" t="str">
        <f t="shared" si="513"/>
        <v/>
      </c>
      <c r="T1945" s="4" t="str">
        <f t="shared" si="514"/>
        <v/>
      </c>
      <c r="U1945" s="4" t="str">
        <f t="shared" si="515"/>
        <v/>
      </c>
      <c r="V1945" s="4" t="str">
        <f t="shared" si="516"/>
        <v/>
      </c>
      <c r="W1945" s="4" t="str">
        <f t="shared" si="517"/>
        <v/>
      </c>
      <c r="X1945" s="4" t="str">
        <f t="shared" si="518"/>
        <v/>
      </c>
      <c r="Y1945" s="4" t="str">
        <f t="shared" si="519"/>
        <v/>
      </c>
      <c r="Z1945" s="4" t="str">
        <f t="shared" si="520"/>
        <v/>
      </c>
      <c r="AA1945" s="4" t="str">
        <f t="shared" si="521"/>
        <v/>
      </c>
      <c r="AB1945" s="4" t="str">
        <f t="shared" si="522"/>
        <v/>
      </c>
      <c r="AC1945" s="4" t="str">
        <f t="shared" si="523"/>
        <v/>
      </c>
      <c r="AD1945" s="4" t="str">
        <f t="shared" si="524"/>
        <v/>
      </c>
      <c r="AE1945" s="4" t="str">
        <f t="shared" si="525"/>
        <v/>
      </c>
      <c r="AF1945" s="4" t="str">
        <f t="shared" si="526"/>
        <v/>
      </c>
      <c r="AI1945" t="str">
        <f t="shared" si="527"/>
        <v/>
      </c>
      <c r="AJ1945" t="str">
        <f t="shared" si="528"/>
        <v/>
      </c>
    </row>
    <row r="1946" spans="18:36" x14ac:dyDescent="0.45">
      <c r="R1946" s="4" t="str">
        <f t="shared" si="512"/>
        <v/>
      </c>
      <c r="S1946" s="4" t="str">
        <f t="shared" si="513"/>
        <v/>
      </c>
      <c r="T1946" s="4" t="str">
        <f t="shared" si="514"/>
        <v/>
      </c>
      <c r="U1946" s="4" t="str">
        <f t="shared" si="515"/>
        <v/>
      </c>
      <c r="V1946" s="4" t="str">
        <f t="shared" si="516"/>
        <v/>
      </c>
      <c r="W1946" s="4" t="str">
        <f t="shared" si="517"/>
        <v/>
      </c>
      <c r="X1946" s="4" t="str">
        <f t="shared" si="518"/>
        <v/>
      </c>
      <c r="Y1946" s="4" t="str">
        <f t="shared" si="519"/>
        <v/>
      </c>
      <c r="Z1946" s="4" t="str">
        <f t="shared" si="520"/>
        <v/>
      </c>
      <c r="AA1946" s="4" t="str">
        <f t="shared" si="521"/>
        <v/>
      </c>
      <c r="AB1946" s="4" t="str">
        <f t="shared" si="522"/>
        <v/>
      </c>
      <c r="AC1946" s="4" t="str">
        <f t="shared" si="523"/>
        <v/>
      </c>
      <c r="AD1946" s="4" t="str">
        <f t="shared" si="524"/>
        <v/>
      </c>
      <c r="AE1946" s="4" t="str">
        <f t="shared" si="525"/>
        <v/>
      </c>
      <c r="AF1946" s="4" t="str">
        <f t="shared" si="526"/>
        <v/>
      </c>
      <c r="AI1946" t="str">
        <f t="shared" si="527"/>
        <v/>
      </c>
      <c r="AJ1946" t="str">
        <f t="shared" si="528"/>
        <v/>
      </c>
    </row>
    <row r="1947" spans="18:36" x14ac:dyDescent="0.45">
      <c r="R1947" s="4" t="str">
        <f t="shared" si="512"/>
        <v/>
      </c>
      <c r="S1947" s="4" t="str">
        <f t="shared" si="513"/>
        <v/>
      </c>
      <c r="T1947" s="4" t="str">
        <f t="shared" si="514"/>
        <v/>
      </c>
      <c r="U1947" s="4" t="str">
        <f t="shared" si="515"/>
        <v/>
      </c>
      <c r="V1947" s="4" t="str">
        <f t="shared" si="516"/>
        <v/>
      </c>
      <c r="W1947" s="4" t="str">
        <f t="shared" si="517"/>
        <v/>
      </c>
      <c r="X1947" s="4" t="str">
        <f t="shared" si="518"/>
        <v/>
      </c>
      <c r="Y1947" s="4" t="str">
        <f t="shared" si="519"/>
        <v/>
      </c>
      <c r="Z1947" s="4" t="str">
        <f t="shared" si="520"/>
        <v/>
      </c>
      <c r="AA1947" s="4" t="str">
        <f t="shared" si="521"/>
        <v/>
      </c>
      <c r="AB1947" s="4" t="str">
        <f t="shared" si="522"/>
        <v/>
      </c>
      <c r="AC1947" s="4" t="str">
        <f t="shared" si="523"/>
        <v/>
      </c>
      <c r="AD1947" s="4" t="str">
        <f t="shared" si="524"/>
        <v/>
      </c>
      <c r="AE1947" s="4" t="str">
        <f t="shared" si="525"/>
        <v/>
      </c>
      <c r="AF1947" s="4" t="str">
        <f t="shared" si="526"/>
        <v/>
      </c>
      <c r="AI1947" t="str">
        <f t="shared" si="527"/>
        <v/>
      </c>
      <c r="AJ1947" t="str">
        <f t="shared" si="528"/>
        <v/>
      </c>
    </row>
    <row r="1948" spans="18:36" x14ac:dyDescent="0.45">
      <c r="R1948" s="4" t="str">
        <f t="shared" si="512"/>
        <v/>
      </c>
      <c r="S1948" s="4" t="str">
        <f t="shared" si="513"/>
        <v/>
      </c>
      <c r="T1948" s="4" t="str">
        <f t="shared" si="514"/>
        <v/>
      </c>
      <c r="U1948" s="4" t="str">
        <f t="shared" si="515"/>
        <v/>
      </c>
      <c r="V1948" s="4" t="str">
        <f t="shared" si="516"/>
        <v/>
      </c>
      <c r="W1948" s="4" t="str">
        <f t="shared" si="517"/>
        <v/>
      </c>
      <c r="X1948" s="4" t="str">
        <f t="shared" si="518"/>
        <v/>
      </c>
      <c r="Y1948" s="4" t="str">
        <f t="shared" si="519"/>
        <v/>
      </c>
      <c r="Z1948" s="4" t="str">
        <f t="shared" si="520"/>
        <v/>
      </c>
      <c r="AA1948" s="4" t="str">
        <f t="shared" si="521"/>
        <v/>
      </c>
      <c r="AB1948" s="4" t="str">
        <f t="shared" si="522"/>
        <v/>
      </c>
      <c r="AC1948" s="4" t="str">
        <f t="shared" si="523"/>
        <v/>
      </c>
      <c r="AD1948" s="4" t="str">
        <f t="shared" si="524"/>
        <v/>
      </c>
      <c r="AE1948" s="4" t="str">
        <f t="shared" si="525"/>
        <v/>
      </c>
      <c r="AF1948" s="4" t="str">
        <f t="shared" si="526"/>
        <v/>
      </c>
      <c r="AI1948" t="str">
        <f t="shared" si="527"/>
        <v/>
      </c>
      <c r="AJ1948" t="str">
        <f t="shared" si="528"/>
        <v/>
      </c>
    </row>
    <row r="1949" spans="18:36" x14ac:dyDescent="0.45">
      <c r="R1949" s="4" t="str">
        <f t="shared" si="512"/>
        <v/>
      </c>
      <c r="S1949" s="4" t="str">
        <f t="shared" si="513"/>
        <v/>
      </c>
      <c r="T1949" s="4" t="str">
        <f t="shared" si="514"/>
        <v/>
      </c>
      <c r="U1949" s="4" t="str">
        <f t="shared" si="515"/>
        <v/>
      </c>
      <c r="V1949" s="4" t="str">
        <f t="shared" si="516"/>
        <v/>
      </c>
      <c r="W1949" s="4" t="str">
        <f t="shared" si="517"/>
        <v/>
      </c>
      <c r="X1949" s="4" t="str">
        <f t="shared" si="518"/>
        <v/>
      </c>
      <c r="Y1949" s="4" t="str">
        <f t="shared" si="519"/>
        <v/>
      </c>
      <c r="Z1949" s="4" t="str">
        <f t="shared" si="520"/>
        <v/>
      </c>
      <c r="AA1949" s="4" t="str">
        <f t="shared" si="521"/>
        <v/>
      </c>
      <c r="AB1949" s="4" t="str">
        <f t="shared" si="522"/>
        <v/>
      </c>
      <c r="AC1949" s="4" t="str">
        <f t="shared" si="523"/>
        <v/>
      </c>
      <c r="AD1949" s="4" t="str">
        <f t="shared" si="524"/>
        <v/>
      </c>
      <c r="AE1949" s="4" t="str">
        <f t="shared" si="525"/>
        <v/>
      </c>
      <c r="AF1949" s="4" t="str">
        <f t="shared" si="526"/>
        <v/>
      </c>
      <c r="AI1949" t="str">
        <f t="shared" si="527"/>
        <v/>
      </c>
      <c r="AJ1949" t="str">
        <f t="shared" si="528"/>
        <v/>
      </c>
    </row>
    <row r="1950" spans="18:36" x14ac:dyDescent="0.45">
      <c r="R1950" s="4" t="str">
        <f t="shared" si="512"/>
        <v/>
      </c>
      <c r="S1950" s="4" t="str">
        <f t="shared" si="513"/>
        <v/>
      </c>
      <c r="T1950" s="4" t="str">
        <f t="shared" si="514"/>
        <v/>
      </c>
      <c r="U1950" s="4" t="str">
        <f t="shared" si="515"/>
        <v/>
      </c>
      <c r="V1950" s="4" t="str">
        <f t="shared" si="516"/>
        <v/>
      </c>
      <c r="W1950" s="4" t="str">
        <f t="shared" si="517"/>
        <v/>
      </c>
      <c r="X1950" s="4" t="str">
        <f t="shared" si="518"/>
        <v/>
      </c>
      <c r="Y1950" s="4" t="str">
        <f t="shared" si="519"/>
        <v/>
      </c>
      <c r="Z1950" s="4" t="str">
        <f t="shared" si="520"/>
        <v/>
      </c>
      <c r="AA1950" s="4" t="str">
        <f t="shared" si="521"/>
        <v/>
      </c>
      <c r="AB1950" s="4" t="str">
        <f t="shared" si="522"/>
        <v/>
      </c>
      <c r="AC1950" s="4" t="str">
        <f t="shared" si="523"/>
        <v/>
      </c>
      <c r="AD1950" s="4" t="str">
        <f t="shared" si="524"/>
        <v/>
      </c>
      <c r="AE1950" s="4" t="str">
        <f t="shared" si="525"/>
        <v/>
      </c>
      <c r="AF1950" s="4" t="str">
        <f t="shared" si="526"/>
        <v/>
      </c>
      <c r="AI1950" t="str">
        <f t="shared" si="527"/>
        <v/>
      </c>
      <c r="AJ1950" t="str">
        <f t="shared" si="528"/>
        <v/>
      </c>
    </row>
    <row r="1951" spans="18:36" x14ac:dyDescent="0.45">
      <c r="R1951" s="4" t="str">
        <f t="shared" si="512"/>
        <v/>
      </c>
      <c r="S1951" s="4" t="str">
        <f t="shared" si="513"/>
        <v/>
      </c>
      <c r="T1951" s="4" t="str">
        <f t="shared" si="514"/>
        <v/>
      </c>
      <c r="U1951" s="4" t="str">
        <f t="shared" si="515"/>
        <v/>
      </c>
      <c r="V1951" s="4" t="str">
        <f t="shared" si="516"/>
        <v/>
      </c>
      <c r="W1951" s="4" t="str">
        <f t="shared" si="517"/>
        <v/>
      </c>
      <c r="X1951" s="4" t="str">
        <f t="shared" si="518"/>
        <v/>
      </c>
      <c r="Y1951" s="4" t="str">
        <f t="shared" si="519"/>
        <v/>
      </c>
      <c r="Z1951" s="4" t="str">
        <f t="shared" si="520"/>
        <v/>
      </c>
      <c r="AA1951" s="4" t="str">
        <f t="shared" si="521"/>
        <v/>
      </c>
      <c r="AB1951" s="4" t="str">
        <f t="shared" si="522"/>
        <v/>
      </c>
      <c r="AC1951" s="4" t="str">
        <f t="shared" si="523"/>
        <v/>
      </c>
      <c r="AD1951" s="4" t="str">
        <f t="shared" si="524"/>
        <v/>
      </c>
      <c r="AE1951" s="4" t="str">
        <f t="shared" si="525"/>
        <v/>
      </c>
      <c r="AF1951" s="4" t="str">
        <f t="shared" si="526"/>
        <v/>
      </c>
      <c r="AI1951" t="str">
        <f t="shared" si="527"/>
        <v/>
      </c>
      <c r="AJ1951" t="str">
        <f t="shared" si="528"/>
        <v/>
      </c>
    </row>
    <row r="1952" spans="18:36" x14ac:dyDescent="0.45">
      <c r="R1952" s="4" t="str">
        <f t="shared" si="512"/>
        <v/>
      </c>
      <c r="S1952" s="4" t="str">
        <f t="shared" si="513"/>
        <v/>
      </c>
      <c r="T1952" s="4" t="str">
        <f t="shared" si="514"/>
        <v/>
      </c>
      <c r="U1952" s="4" t="str">
        <f t="shared" si="515"/>
        <v/>
      </c>
      <c r="V1952" s="4" t="str">
        <f t="shared" si="516"/>
        <v/>
      </c>
      <c r="W1952" s="4" t="str">
        <f t="shared" si="517"/>
        <v/>
      </c>
      <c r="X1952" s="4" t="str">
        <f t="shared" si="518"/>
        <v/>
      </c>
      <c r="Y1952" s="4" t="str">
        <f t="shared" si="519"/>
        <v/>
      </c>
      <c r="Z1952" s="4" t="str">
        <f t="shared" si="520"/>
        <v/>
      </c>
      <c r="AA1952" s="4" t="str">
        <f t="shared" si="521"/>
        <v/>
      </c>
      <c r="AB1952" s="4" t="str">
        <f t="shared" si="522"/>
        <v/>
      </c>
      <c r="AC1952" s="4" t="str">
        <f t="shared" si="523"/>
        <v/>
      </c>
      <c r="AD1952" s="4" t="str">
        <f t="shared" si="524"/>
        <v/>
      </c>
      <c r="AE1952" s="4" t="str">
        <f t="shared" si="525"/>
        <v/>
      </c>
      <c r="AF1952" s="4" t="str">
        <f t="shared" si="526"/>
        <v/>
      </c>
      <c r="AI1952" t="str">
        <f t="shared" si="527"/>
        <v/>
      </c>
      <c r="AJ1952" t="str">
        <f t="shared" si="528"/>
        <v/>
      </c>
    </row>
    <row r="1953" spans="18:36" x14ac:dyDescent="0.45">
      <c r="R1953" s="4" t="str">
        <f t="shared" si="512"/>
        <v/>
      </c>
      <c r="S1953" s="4" t="str">
        <f t="shared" si="513"/>
        <v/>
      </c>
      <c r="T1953" s="4" t="str">
        <f t="shared" si="514"/>
        <v/>
      </c>
      <c r="U1953" s="4" t="str">
        <f t="shared" si="515"/>
        <v/>
      </c>
      <c r="V1953" s="4" t="str">
        <f t="shared" si="516"/>
        <v/>
      </c>
      <c r="W1953" s="4" t="str">
        <f t="shared" si="517"/>
        <v/>
      </c>
      <c r="X1953" s="4" t="str">
        <f t="shared" si="518"/>
        <v/>
      </c>
      <c r="Y1953" s="4" t="str">
        <f t="shared" si="519"/>
        <v/>
      </c>
      <c r="Z1953" s="4" t="str">
        <f t="shared" si="520"/>
        <v/>
      </c>
      <c r="AA1953" s="4" t="str">
        <f t="shared" si="521"/>
        <v/>
      </c>
      <c r="AB1953" s="4" t="str">
        <f t="shared" si="522"/>
        <v/>
      </c>
      <c r="AC1953" s="4" t="str">
        <f t="shared" si="523"/>
        <v/>
      </c>
      <c r="AD1953" s="4" t="str">
        <f t="shared" si="524"/>
        <v/>
      </c>
      <c r="AE1953" s="4" t="str">
        <f t="shared" si="525"/>
        <v/>
      </c>
      <c r="AF1953" s="4" t="str">
        <f t="shared" si="526"/>
        <v/>
      </c>
      <c r="AI1953" t="str">
        <f t="shared" si="527"/>
        <v/>
      </c>
      <c r="AJ1953" t="str">
        <f t="shared" si="528"/>
        <v/>
      </c>
    </row>
    <row r="1954" spans="18:36" x14ac:dyDescent="0.45">
      <c r="R1954" s="4" t="str">
        <f t="shared" si="512"/>
        <v/>
      </c>
      <c r="S1954" s="4" t="str">
        <f t="shared" si="513"/>
        <v/>
      </c>
      <c r="T1954" s="4" t="str">
        <f t="shared" si="514"/>
        <v/>
      </c>
      <c r="U1954" s="4" t="str">
        <f t="shared" si="515"/>
        <v/>
      </c>
      <c r="V1954" s="4" t="str">
        <f t="shared" si="516"/>
        <v/>
      </c>
      <c r="W1954" s="4" t="str">
        <f t="shared" si="517"/>
        <v/>
      </c>
      <c r="X1954" s="4" t="str">
        <f t="shared" si="518"/>
        <v/>
      </c>
      <c r="Y1954" s="4" t="str">
        <f t="shared" si="519"/>
        <v/>
      </c>
      <c r="Z1954" s="4" t="str">
        <f t="shared" si="520"/>
        <v/>
      </c>
      <c r="AA1954" s="4" t="str">
        <f t="shared" si="521"/>
        <v/>
      </c>
      <c r="AB1954" s="4" t="str">
        <f t="shared" si="522"/>
        <v/>
      </c>
      <c r="AC1954" s="4" t="str">
        <f t="shared" si="523"/>
        <v/>
      </c>
      <c r="AD1954" s="4" t="str">
        <f t="shared" si="524"/>
        <v/>
      </c>
      <c r="AE1954" s="4" t="str">
        <f t="shared" si="525"/>
        <v/>
      </c>
      <c r="AF1954" s="4" t="str">
        <f t="shared" si="526"/>
        <v/>
      </c>
      <c r="AI1954" t="str">
        <f t="shared" si="527"/>
        <v/>
      </c>
      <c r="AJ1954" t="str">
        <f t="shared" si="528"/>
        <v/>
      </c>
    </row>
    <row r="1955" spans="18:36" x14ac:dyDescent="0.45">
      <c r="R1955" s="4" t="str">
        <f t="shared" si="512"/>
        <v/>
      </c>
      <c r="S1955" s="4" t="str">
        <f t="shared" si="513"/>
        <v/>
      </c>
      <c r="T1955" s="4" t="str">
        <f t="shared" si="514"/>
        <v/>
      </c>
      <c r="U1955" s="4" t="str">
        <f t="shared" si="515"/>
        <v/>
      </c>
      <c r="V1955" s="4" t="str">
        <f t="shared" si="516"/>
        <v/>
      </c>
      <c r="W1955" s="4" t="str">
        <f t="shared" si="517"/>
        <v/>
      </c>
      <c r="X1955" s="4" t="str">
        <f t="shared" si="518"/>
        <v/>
      </c>
      <c r="Y1955" s="4" t="str">
        <f t="shared" si="519"/>
        <v/>
      </c>
      <c r="Z1955" s="4" t="str">
        <f t="shared" si="520"/>
        <v/>
      </c>
      <c r="AA1955" s="4" t="str">
        <f t="shared" si="521"/>
        <v/>
      </c>
      <c r="AB1955" s="4" t="str">
        <f t="shared" si="522"/>
        <v/>
      </c>
      <c r="AC1955" s="4" t="str">
        <f t="shared" si="523"/>
        <v/>
      </c>
      <c r="AD1955" s="4" t="str">
        <f t="shared" si="524"/>
        <v/>
      </c>
      <c r="AE1955" s="4" t="str">
        <f t="shared" si="525"/>
        <v/>
      </c>
      <c r="AF1955" s="4" t="str">
        <f t="shared" si="526"/>
        <v/>
      </c>
      <c r="AI1955" t="str">
        <f t="shared" si="527"/>
        <v/>
      </c>
      <c r="AJ1955" t="str">
        <f t="shared" si="528"/>
        <v/>
      </c>
    </row>
    <row r="1956" spans="18:36" x14ac:dyDescent="0.45">
      <c r="R1956" s="4" t="str">
        <f t="shared" si="512"/>
        <v/>
      </c>
      <c r="S1956" s="4" t="str">
        <f t="shared" si="513"/>
        <v/>
      </c>
      <c r="T1956" s="4" t="str">
        <f t="shared" si="514"/>
        <v/>
      </c>
      <c r="U1956" s="4" t="str">
        <f t="shared" si="515"/>
        <v/>
      </c>
      <c r="V1956" s="4" t="str">
        <f t="shared" si="516"/>
        <v/>
      </c>
      <c r="W1956" s="4" t="str">
        <f t="shared" si="517"/>
        <v/>
      </c>
      <c r="X1956" s="4" t="str">
        <f t="shared" si="518"/>
        <v/>
      </c>
      <c r="Y1956" s="4" t="str">
        <f t="shared" si="519"/>
        <v/>
      </c>
      <c r="Z1956" s="4" t="str">
        <f t="shared" si="520"/>
        <v/>
      </c>
      <c r="AA1956" s="4" t="str">
        <f t="shared" si="521"/>
        <v/>
      </c>
      <c r="AB1956" s="4" t="str">
        <f t="shared" si="522"/>
        <v/>
      </c>
      <c r="AC1956" s="4" t="str">
        <f t="shared" si="523"/>
        <v/>
      </c>
      <c r="AD1956" s="4" t="str">
        <f t="shared" si="524"/>
        <v/>
      </c>
      <c r="AE1956" s="4" t="str">
        <f t="shared" si="525"/>
        <v/>
      </c>
      <c r="AF1956" s="4" t="str">
        <f t="shared" si="526"/>
        <v/>
      </c>
      <c r="AI1956" t="str">
        <f t="shared" si="527"/>
        <v/>
      </c>
      <c r="AJ1956" t="str">
        <f t="shared" si="528"/>
        <v/>
      </c>
    </row>
    <row r="1957" spans="18:36" x14ac:dyDescent="0.45">
      <c r="R1957" s="4" t="str">
        <f t="shared" si="512"/>
        <v/>
      </c>
      <c r="S1957" s="4" t="str">
        <f t="shared" si="513"/>
        <v/>
      </c>
      <c r="T1957" s="4" t="str">
        <f t="shared" si="514"/>
        <v/>
      </c>
      <c r="U1957" s="4" t="str">
        <f t="shared" si="515"/>
        <v/>
      </c>
      <c r="V1957" s="4" t="str">
        <f t="shared" si="516"/>
        <v/>
      </c>
      <c r="W1957" s="4" t="str">
        <f t="shared" si="517"/>
        <v/>
      </c>
      <c r="X1957" s="4" t="str">
        <f t="shared" si="518"/>
        <v/>
      </c>
      <c r="Y1957" s="4" t="str">
        <f t="shared" si="519"/>
        <v/>
      </c>
      <c r="Z1957" s="4" t="str">
        <f t="shared" si="520"/>
        <v/>
      </c>
      <c r="AA1957" s="4" t="str">
        <f t="shared" si="521"/>
        <v/>
      </c>
      <c r="AB1957" s="4" t="str">
        <f t="shared" si="522"/>
        <v/>
      </c>
      <c r="AC1957" s="4" t="str">
        <f t="shared" si="523"/>
        <v/>
      </c>
      <c r="AD1957" s="4" t="str">
        <f t="shared" si="524"/>
        <v/>
      </c>
      <c r="AE1957" s="4" t="str">
        <f t="shared" si="525"/>
        <v/>
      </c>
      <c r="AF1957" s="4" t="str">
        <f t="shared" si="526"/>
        <v/>
      </c>
      <c r="AI1957" t="str">
        <f t="shared" si="527"/>
        <v/>
      </c>
      <c r="AJ1957" t="str">
        <f t="shared" si="528"/>
        <v/>
      </c>
    </row>
    <row r="1958" spans="18:36" x14ac:dyDescent="0.45">
      <c r="R1958" s="4" t="str">
        <f t="shared" si="512"/>
        <v/>
      </c>
      <c r="S1958" s="4" t="str">
        <f t="shared" si="513"/>
        <v/>
      </c>
      <c r="T1958" s="4" t="str">
        <f t="shared" si="514"/>
        <v/>
      </c>
      <c r="U1958" s="4" t="str">
        <f t="shared" si="515"/>
        <v/>
      </c>
      <c r="V1958" s="4" t="str">
        <f t="shared" si="516"/>
        <v/>
      </c>
      <c r="W1958" s="4" t="str">
        <f t="shared" si="517"/>
        <v/>
      </c>
      <c r="X1958" s="4" t="str">
        <f t="shared" si="518"/>
        <v/>
      </c>
      <c r="Y1958" s="4" t="str">
        <f t="shared" si="519"/>
        <v/>
      </c>
      <c r="Z1958" s="4" t="str">
        <f t="shared" si="520"/>
        <v/>
      </c>
      <c r="AA1958" s="4" t="str">
        <f t="shared" si="521"/>
        <v/>
      </c>
      <c r="AB1958" s="4" t="str">
        <f t="shared" si="522"/>
        <v/>
      </c>
      <c r="AC1958" s="4" t="str">
        <f t="shared" si="523"/>
        <v/>
      </c>
      <c r="AD1958" s="4" t="str">
        <f t="shared" si="524"/>
        <v/>
      </c>
      <c r="AE1958" s="4" t="str">
        <f t="shared" si="525"/>
        <v/>
      </c>
      <c r="AF1958" s="4" t="str">
        <f t="shared" si="526"/>
        <v/>
      </c>
      <c r="AI1958" t="str">
        <f t="shared" si="527"/>
        <v/>
      </c>
      <c r="AJ1958" t="str">
        <f t="shared" si="528"/>
        <v/>
      </c>
    </row>
    <row r="1959" spans="18:36" x14ac:dyDescent="0.45">
      <c r="R1959" s="4" t="str">
        <f t="shared" si="512"/>
        <v/>
      </c>
      <c r="S1959" s="4" t="str">
        <f t="shared" si="513"/>
        <v/>
      </c>
      <c r="T1959" s="4" t="str">
        <f t="shared" si="514"/>
        <v/>
      </c>
      <c r="U1959" s="4" t="str">
        <f t="shared" si="515"/>
        <v/>
      </c>
      <c r="V1959" s="4" t="str">
        <f t="shared" si="516"/>
        <v/>
      </c>
      <c r="W1959" s="4" t="str">
        <f t="shared" si="517"/>
        <v/>
      </c>
      <c r="X1959" s="4" t="str">
        <f t="shared" si="518"/>
        <v/>
      </c>
      <c r="Y1959" s="4" t="str">
        <f t="shared" si="519"/>
        <v/>
      </c>
      <c r="Z1959" s="4" t="str">
        <f t="shared" si="520"/>
        <v/>
      </c>
      <c r="AA1959" s="4" t="str">
        <f t="shared" si="521"/>
        <v/>
      </c>
      <c r="AB1959" s="4" t="str">
        <f t="shared" si="522"/>
        <v/>
      </c>
      <c r="AC1959" s="4" t="str">
        <f t="shared" si="523"/>
        <v/>
      </c>
      <c r="AD1959" s="4" t="str">
        <f t="shared" si="524"/>
        <v/>
      </c>
      <c r="AE1959" s="4" t="str">
        <f t="shared" si="525"/>
        <v/>
      </c>
      <c r="AF1959" s="4" t="str">
        <f t="shared" si="526"/>
        <v/>
      </c>
      <c r="AI1959" t="str">
        <f t="shared" si="527"/>
        <v/>
      </c>
      <c r="AJ1959" t="str">
        <f t="shared" si="528"/>
        <v/>
      </c>
    </row>
    <row r="1960" spans="18:36" x14ac:dyDescent="0.45">
      <c r="R1960" s="4" t="str">
        <f t="shared" si="512"/>
        <v/>
      </c>
      <c r="S1960" s="4" t="str">
        <f t="shared" si="513"/>
        <v/>
      </c>
      <c r="T1960" s="4" t="str">
        <f t="shared" si="514"/>
        <v/>
      </c>
      <c r="U1960" s="4" t="str">
        <f t="shared" si="515"/>
        <v/>
      </c>
      <c r="V1960" s="4" t="str">
        <f t="shared" si="516"/>
        <v/>
      </c>
      <c r="W1960" s="4" t="str">
        <f t="shared" si="517"/>
        <v/>
      </c>
      <c r="X1960" s="4" t="str">
        <f t="shared" si="518"/>
        <v/>
      </c>
      <c r="Y1960" s="4" t="str">
        <f t="shared" si="519"/>
        <v/>
      </c>
      <c r="Z1960" s="4" t="str">
        <f t="shared" si="520"/>
        <v/>
      </c>
      <c r="AA1960" s="4" t="str">
        <f t="shared" si="521"/>
        <v/>
      </c>
      <c r="AB1960" s="4" t="str">
        <f t="shared" si="522"/>
        <v/>
      </c>
      <c r="AC1960" s="4" t="str">
        <f t="shared" si="523"/>
        <v/>
      </c>
      <c r="AD1960" s="4" t="str">
        <f t="shared" si="524"/>
        <v/>
      </c>
      <c r="AE1960" s="4" t="str">
        <f t="shared" si="525"/>
        <v/>
      </c>
      <c r="AF1960" s="4" t="str">
        <f t="shared" si="526"/>
        <v/>
      </c>
      <c r="AI1960" t="str">
        <f t="shared" si="527"/>
        <v/>
      </c>
      <c r="AJ1960" t="str">
        <f t="shared" si="528"/>
        <v/>
      </c>
    </row>
    <row r="1961" spans="18:36" x14ac:dyDescent="0.45">
      <c r="R1961" s="4" t="str">
        <f t="shared" si="512"/>
        <v/>
      </c>
      <c r="S1961" s="4" t="str">
        <f t="shared" si="513"/>
        <v/>
      </c>
      <c r="T1961" s="4" t="str">
        <f t="shared" si="514"/>
        <v/>
      </c>
      <c r="U1961" s="4" t="str">
        <f t="shared" si="515"/>
        <v/>
      </c>
      <c r="V1961" s="4" t="str">
        <f t="shared" si="516"/>
        <v/>
      </c>
      <c r="W1961" s="4" t="str">
        <f t="shared" si="517"/>
        <v/>
      </c>
      <c r="X1961" s="4" t="str">
        <f t="shared" si="518"/>
        <v/>
      </c>
      <c r="Y1961" s="4" t="str">
        <f t="shared" si="519"/>
        <v/>
      </c>
      <c r="Z1961" s="4" t="str">
        <f t="shared" si="520"/>
        <v/>
      </c>
      <c r="AA1961" s="4" t="str">
        <f t="shared" si="521"/>
        <v/>
      </c>
      <c r="AB1961" s="4" t="str">
        <f t="shared" si="522"/>
        <v/>
      </c>
      <c r="AC1961" s="4" t="str">
        <f t="shared" si="523"/>
        <v/>
      </c>
      <c r="AD1961" s="4" t="str">
        <f t="shared" si="524"/>
        <v/>
      </c>
      <c r="AE1961" s="4" t="str">
        <f t="shared" si="525"/>
        <v/>
      </c>
      <c r="AF1961" s="4" t="str">
        <f t="shared" si="526"/>
        <v/>
      </c>
      <c r="AI1961" t="str">
        <f t="shared" si="527"/>
        <v/>
      </c>
      <c r="AJ1961" t="str">
        <f t="shared" si="528"/>
        <v/>
      </c>
    </row>
    <row r="1962" spans="18:36" x14ac:dyDescent="0.45">
      <c r="R1962" s="4" t="str">
        <f t="shared" si="512"/>
        <v/>
      </c>
      <c r="S1962" s="4" t="str">
        <f t="shared" si="513"/>
        <v/>
      </c>
      <c r="T1962" s="4" t="str">
        <f t="shared" si="514"/>
        <v/>
      </c>
      <c r="U1962" s="4" t="str">
        <f t="shared" si="515"/>
        <v/>
      </c>
      <c r="V1962" s="4" t="str">
        <f t="shared" si="516"/>
        <v/>
      </c>
      <c r="W1962" s="4" t="str">
        <f t="shared" si="517"/>
        <v/>
      </c>
      <c r="X1962" s="4" t="str">
        <f t="shared" si="518"/>
        <v/>
      </c>
      <c r="Y1962" s="4" t="str">
        <f t="shared" si="519"/>
        <v/>
      </c>
      <c r="Z1962" s="4" t="str">
        <f t="shared" si="520"/>
        <v/>
      </c>
      <c r="AA1962" s="4" t="str">
        <f t="shared" si="521"/>
        <v/>
      </c>
      <c r="AB1962" s="4" t="str">
        <f t="shared" si="522"/>
        <v/>
      </c>
      <c r="AC1962" s="4" t="str">
        <f t="shared" si="523"/>
        <v/>
      </c>
      <c r="AD1962" s="4" t="str">
        <f t="shared" si="524"/>
        <v/>
      </c>
      <c r="AE1962" s="4" t="str">
        <f t="shared" si="525"/>
        <v/>
      </c>
      <c r="AF1962" s="4" t="str">
        <f t="shared" si="526"/>
        <v/>
      </c>
      <c r="AI1962" t="str">
        <f t="shared" si="527"/>
        <v/>
      </c>
      <c r="AJ1962" t="str">
        <f t="shared" si="528"/>
        <v/>
      </c>
    </row>
    <row r="1963" spans="18:36" x14ac:dyDescent="0.45">
      <c r="R1963" s="4" t="str">
        <f t="shared" si="512"/>
        <v/>
      </c>
      <c r="S1963" s="4" t="str">
        <f t="shared" si="513"/>
        <v/>
      </c>
      <c r="T1963" s="4" t="str">
        <f t="shared" si="514"/>
        <v/>
      </c>
      <c r="U1963" s="4" t="str">
        <f t="shared" si="515"/>
        <v/>
      </c>
      <c r="V1963" s="4" t="str">
        <f t="shared" si="516"/>
        <v/>
      </c>
      <c r="W1963" s="4" t="str">
        <f t="shared" si="517"/>
        <v/>
      </c>
      <c r="X1963" s="4" t="str">
        <f t="shared" si="518"/>
        <v/>
      </c>
      <c r="Y1963" s="4" t="str">
        <f t="shared" si="519"/>
        <v/>
      </c>
      <c r="Z1963" s="4" t="str">
        <f t="shared" si="520"/>
        <v/>
      </c>
      <c r="AA1963" s="4" t="str">
        <f t="shared" si="521"/>
        <v/>
      </c>
      <c r="AB1963" s="4" t="str">
        <f t="shared" si="522"/>
        <v/>
      </c>
      <c r="AC1963" s="4" t="str">
        <f t="shared" si="523"/>
        <v/>
      </c>
      <c r="AD1963" s="4" t="str">
        <f t="shared" si="524"/>
        <v/>
      </c>
      <c r="AE1963" s="4" t="str">
        <f t="shared" si="525"/>
        <v/>
      </c>
      <c r="AF1963" s="4" t="str">
        <f t="shared" si="526"/>
        <v/>
      </c>
      <c r="AI1963" t="str">
        <f t="shared" si="527"/>
        <v/>
      </c>
      <c r="AJ1963" t="str">
        <f t="shared" si="528"/>
        <v/>
      </c>
    </row>
    <row r="1964" spans="18:36" x14ac:dyDescent="0.45">
      <c r="R1964" s="4" t="str">
        <f t="shared" si="512"/>
        <v/>
      </c>
      <c r="S1964" s="4" t="str">
        <f t="shared" si="513"/>
        <v/>
      </c>
      <c r="T1964" s="4" t="str">
        <f t="shared" si="514"/>
        <v/>
      </c>
      <c r="U1964" s="4" t="str">
        <f t="shared" si="515"/>
        <v/>
      </c>
      <c r="V1964" s="4" t="str">
        <f t="shared" si="516"/>
        <v/>
      </c>
      <c r="W1964" s="4" t="str">
        <f t="shared" si="517"/>
        <v/>
      </c>
      <c r="X1964" s="4" t="str">
        <f t="shared" si="518"/>
        <v/>
      </c>
      <c r="Y1964" s="4" t="str">
        <f t="shared" si="519"/>
        <v/>
      </c>
      <c r="Z1964" s="4" t="str">
        <f t="shared" si="520"/>
        <v/>
      </c>
      <c r="AA1964" s="4" t="str">
        <f t="shared" si="521"/>
        <v/>
      </c>
      <c r="AB1964" s="4" t="str">
        <f t="shared" si="522"/>
        <v/>
      </c>
      <c r="AC1964" s="4" t="str">
        <f t="shared" si="523"/>
        <v/>
      </c>
      <c r="AD1964" s="4" t="str">
        <f t="shared" si="524"/>
        <v/>
      </c>
      <c r="AE1964" s="4" t="str">
        <f t="shared" si="525"/>
        <v/>
      </c>
      <c r="AF1964" s="4" t="str">
        <f t="shared" si="526"/>
        <v/>
      </c>
      <c r="AI1964" t="str">
        <f t="shared" si="527"/>
        <v/>
      </c>
      <c r="AJ1964" t="str">
        <f t="shared" si="528"/>
        <v/>
      </c>
    </row>
    <row r="1965" spans="18:36" x14ac:dyDescent="0.45">
      <c r="R1965" s="4" t="str">
        <f t="shared" si="512"/>
        <v/>
      </c>
      <c r="S1965" s="4" t="str">
        <f t="shared" si="513"/>
        <v/>
      </c>
      <c r="T1965" s="4" t="str">
        <f t="shared" si="514"/>
        <v/>
      </c>
      <c r="U1965" s="4" t="str">
        <f t="shared" si="515"/>
        <v/>
      </c>
      <c r="V1965" s="4" t="str">
        <f t="shared" si="516"/>
        <v/>
      </c>
      <c r="W1965" s="4" t="str">
        <f t="shared" si="517"/>
        <v/>
      </c>
      <c r="X1965" s="4" t="str">
        <f t="shared" si="518"/>
        <v/>
      </c>
      <c r="Y1965" s="4" t="str">
        <f t="shared" si="519"/>
        <v/>
      </c>
      <c r="Z1965" s="4" t="str">
        <f t="shared" si="520"/>
        <v/>
      </c>
      <c r="AA1965" s="4" t="str">
        <f t="shared" si="521"/>
        <v/>
      </c>
      <c r="AB1965" s="4" t="str">
        <f t="shared" si="522"/>
        <v/>
      </c>
      <c r="AC1965" s="4" t="str">
        <f t="shared" si="523"/>
        <v/>
      </c>
      <c r="AD1965" s="4" t="str">
        <f t="shared" si="524"/>
        <v/>
      </c>
      <c r="AE1965" s="4" t="str">
        <f t="shared" si="525"/>
        <v/>
      </c>
      <c r="AF1965" s="4" t="str">
        <f t="shared" si="526"/>
        <v/>
      </c>
      <c r="AI1965" t="str">
        <f t="shared" si="527"/>
        <v/>
      </c>
      <c r="AJ1965" t="str">
        <f t="shared" si="528"/>
        <v/>
      </c>
    </row>
    <row r="1966" spans="18:36" x14ac:dyDescent="0.45">
      <c r="R1966" s="4" t="str">
        <f t="shared" si="512"/>
        <v/>
      </c>
      <c r="S1966" s="4" t="str">
        <f t="shared" si="513"/>
        <v/>
      </c>
      <c r="T1966" s="4" t="str">
        <f t="shared" si="514"/>
        <v/>
      </c>
      <c r="U1966" s="4" t="str">
        <f t="shared" si="515"/>
        <v/>
      </c>
      <c r="V1966" s="4" t="str">
        <f t="shared" si="516"/>
        <v/>
      </c>
      <c r="W1966" s="4" t="str">
        <f t="shared" si="517"/>
        <v/>
      </c>
      <c r="X1966" s="4" t="str">
        <f t="shared" si="518"/>
        <v/>
      </c>
      <c r="Y1966" s="4" t="str">
        <f t="shared" si="519"/>
        <v/>
      </c>
      <c r="Z1966" s="4" t="str">
        <f t="shared" si="520"/>
        <v/>
      </c>
      <c r="AA1966" s="4" t="str">
        <f t="shared" si="521"/>
        <v/>
      </c>
      <c r="AB1966" s="4" t="str">
        <f t="shared" si="522"/>
        <v/>
      </c>
      <c r="AC1966" s="4" t="str">
        <f t="shared" si="523"/>
        <v/>
      </c>
      <c r="AD1966" s="4" t="str">
        <f t="shared" si="524"/>
        <v/>
      </c>
      <c r="AE1966" s="4" t="str">
        <f t="shared" si="525"/>
        <v/>
      </c>
      <c r="AF1966" s="4" t="str">
        <f t="shared" si="526"/>
        <v/>
      </c>
      <c r="AI1966" t="str">
        <f t="shared" si="527"/>
        <v/>
      </c>
      <c r="AJ1966" t="str">
        <f t="shared" si="528"/>
        <v/>
      </c>
    </row>
    <row r="1967" spans="18:36" x14ac:dyDescent="0.45">
      <c r="R1967" s="4" t="str">
        <f t="shared" si="512"/>
        <v/>
      </c>
      <c r="S1967" s="4" t="str">
        <f t="shared" si="513"/>
        <v/>
      </c>
      <c r="T1967" s="4" t="str">
        <f t="shared" si="514"/>
        <v/>
      </c>
      <c r="U1967" s="4" t="str">
        <f t="shared" si="515"/>
        <v/>
      </c>
      <c r="V1967" s="4" t="str">
        <f t="shared" si="516"/>
        <v/>
      </c>
      <c r="W1967" s="4" t="str">
        <f t="shared" si="517"/>
        <v/>
      </c>
      <c r="X1967" s="4" t="str">
        <f t="shared" si="518"/>
        <v/>
      </c>
      <c r="Y1967" s="4" t="str">
        <f t="shared" si="519"/>
        <v/>
      </c>
      <c r="Z1967" s="4" t="str">
        <f t="shared" si="520"/>
        <v/>
      </c>
      <c r="AA1967" s="4" t="str">
        <f t="shared" si="521"/>
        <v/>
      </c>
      <c r="AB1967" s="4" t="str">
        <f t="shared" si="522"/>
        <v/>
      </c>
      <c r="AC1967" s="4" t="str">
        <f t="shared" si="523"/>
        <v/>
      </c>
      <c r="AD1967" s="4" t="str">
        <f t="shared" si="524"/>
        <v/>
      </c>
      <c r="AE1967" s="4" t="str">
        <f t="shared" si="525"/>
        <v/>
      </c>
      <c r="AF1967" s="4" t="str">
        <f t="shared" si="526"/>
        <v/>
      </c>
      <c r="AI1967" t="str">
        <f t="shared" si="527"/>
        <v/>
      </c>
      <c r="AJ1967" t="str">
        <f t="shared" si="528"/>
        <v/>
      </c>
    </row>
    <row r="1968" spans="18:36" x14ac:dyDescent="0.45">
      <c r="R1968" s="4" t="str">
        <f t="shared" si="512"/>
        <v/>
      </c>
      <c r="S1968" s="4" t="str">
        <f t="shared" si="513"/>
        <v/>
      </c>
      <c r="T1968" s="4" t="str">
        <f t="shared" si="514"/>
        <v/>
      </c>
      <c r="U1968" s="4" t="str">
        <f t="shared" si="515"/>
        <v/>
      </c>
      <c r="V1968" s="4" t="str">
        <f t="shared" si="516"/>
        <v/>
      </c>
      <c r="W1968" s="4" t="str">
        <f t="shared" si="517"/>
        <v/>
      </c>
      <c r="X1968" s="4" t="str">
        <f t="shared" si="518"/>
        <v/>
      </c>
      <c r="Y1968" s="4" t="str">
        <f t="shared" si="519"/>
        <v/>
      </c>
      <c r="Z1968" s="4" t="str">
        <f t="shared" si="520"/>
        <v/>
      </c>
      <c r="AA1968" s="4" t="str">
        <f t="shared" si="521"/>
        <v/>
      </c>
      <c r="AB1968" s="4" t="str">
        <f t="shared" si="522"/>
        <v/>
      </c>
      <c r="AC1968" s="4" t="str">
        <f t="shared" si="523"/>
        <v/>
      </c>
      <c r="AD1968" s="4" t="str">
        <f t="shared" si="524"/>
        <v/>
      </c>
      <c r="AE1968" s="4" t="str">
        <f t="shared" si="525"/>
        <v/>
      </c>
      <c r="AF1968" s="4" t="str">
        <f t="shared" si="526"/>
        <v/>
      </c>
      <c r="AI1968" t="str">
        <f t="shared" si="527"/>
        <v/>
      </c>
      <c r="AJ1968" t="str">
        <f t="shared" si="528"/>
        <v/>
      </c>
    </row>
    <row r="1969" spans="18:36" x14ac:dyDescent="0.45">
      <c r="R1969" s="4" t="str">
        <f t="shared" si="512"/>
        <v/>
      </c>
      <c r="S1969" s="4" t="str">
        <f t="shared" si="513"/>
        <v/>
      </c>
      <c r="T1969" s="4" t="str">
        <f t="shared" si="514"/>
        <v/>
      </c>
      <c r="U1969" s="4" t="str">
        <f t="shared" si="515"/>
        <v/>
      </c>
      <c r="V1969" s="4" t="str">
        <f t="shared" si="516"/>
        <v/>
      </c>
      <c r="W1969" s="4" t="str">
        <f t="shared" si="517"/>
        <v/>
      </c>
      <c r="X1969" s="4" t="str">
        <f t="shared" si="518"/>
        <v/>
      </c>
      <c r="Y1969" s="4" t="str">
        <f t="shared" si="519"/>
        <v/>
      </c>
      <c r="Z1969" s="4" t="str">
        <f t="shared" si="520"/>
        <v/>
      </c>
      <c r="AA1969" s="4" t="str">
        <f t="shared" si="521"/>
        <v/>
      </c>
      <c r="AB1969" s="4" t="str">
        <f t="shared" si="522"/>
        <v/>
      </c>
      <c r="AC1969" s="4" t="str">
        <f t="shared" si="523"/>
        <v/>
      </c>
      <c r="AD1969" s="4" t="str">
        <f t="shared" si="524"/>
        <v/>
      </c>
      <c r="AE1969" s="4" t="str">
        <f t="shared" si="525"/>
        <v/>
      </c>
      <c r="AF1969" s="4" t="str">
        <f t="shared" si="526"/>
        <v/>
      </c>
      <c r="AI1969" t="str">
        <f t="shared" si="527"/>
        <v/>
      </c>
      <c r="AJ1969" t="str">
        <f t="shared" si="528"/>
        <v/>
      </c>
    </row>
    <row r="1970" spans="18:36" x14ac:dyDescent="0.45">
      <c r="R1970" s="4" t="str">
        <f t="shared" si="512"/>
        <v/>
      </c>
      <c r="S1970" s="4" t="str">
        <f t="shared" si="513"/>
        <v/>
      </c>
      <c r="T1970" s="4" t="str">
        <f t="shared" si="514"/>
        <v/>
      </c>
      <c r="U1970" s="4" t="str">
        <f t="shared" si="515"/>
        <v/>
      </c>
      <c r="V1970" s="4" t="str">
        <f t="shared" si="516"/>
        <v/>
      </c>
      <c r="W1970" s="4" t="str">
        <f t="shared" si="517"/>
        <v/>
      </c>
      <c r="X1970" s="4" t="str">
        <f t="shared" si="518"/>
        <v/>
      </c>
      <c r="Y1970" s="4" t="str">
        <f t="shared" si="519"/>
        <v/>
      </c>
      <c r="Z1970" s="4" t="str">
        <f t="shared" si="520"/>
        <v/>
      </c>
      <c r="AA1970" s="4" t="str">
        <f t="shared" si="521"/>
        <v/>
      </c>
      <c r="AB1970" s="4" t="str">
        <f t="shared" si="522"/>
        <v/>
      </c>
      <c r="AC1970" s="4" t="str">
        <f t="shared" si="523"/>
        <v/>
      </c>
      <c r="AD1970" s="4" t="str">
        <f t="shared" si="524"/>
        <v/>
      </c>
      <c r="AE1970" s="4" t="str">
        <f t="shared" si="525"/>
        <v/>
      </c>
      <c r="AF1970" s="4" t="str">
        <f t="shared" si="526"/>
        <v/>
      </c>
      <c r="AI1970" t="str">
        <f t="shared" si="527"/>
        <v/>
      </c>
      <c r="AJ1970" t="str">
        <f t="shared" si="528"/>
        <v/>
      </c>
    </row>
    <row r="1971" spans="18:36" x14ac:dyDescent="0.45">
      <c r="R1971" s="4" t="str">
        <f t="shared" si="512"/>
        <v/>
      </c>
      <c r="S1971" s="4" t="str">
        <f t="shared" si="513"/>
        <v/>
      </c>
      <c r="T1971" s="4" t="str">
        <f t="shared" si="514"/>
        <v/>
      </c>
      <c r="U1971" s="4" t="str">
        <f t="shared" si="515"/>
        <v/>
      </c>
      <c r="V1971" s="4" t="str">
        <f t="shared" si="516"/>
        <v/>
      </c>
      <c r="W1971" s="4" t="str">
        <f t="shared" si="517"/>
        <v/>
      </c>
      <c r="X1971" s="4" t="str">
        <f t="shared" si="518"/>
        <v/>
      </c>
      <c r="Y1971" s="4" t="str">
        <f t="shared" si="519"/>
        <v/>
      </c>
      <c r="Z1971" s="4" t="str">
        <f t="shared" si="520"/>
        <v/>
      </c>
      <c r="AA1971" s="4" t="str">
        <f t="shared" si="521"/>
        <v/>
      </c>
      <c r="AB1971" s="4" t="str">
        <f t="shared" si="522"/>
        <v/>
      </c>
      <c r="AC1971" s="4" t="str">
        <f t="shared" si="523"/>
        <v/>
      </c>
      <c r="AD1971" s="4" t="str">
        <f t="shared" si="524"/>
        <v/>
      </c>
      <c r="AE1971" s="4" t="str">
        <f t="shared" si="525"/>
        <v/>
      </c>
      <c r="AF1971" s="4" t="str">
        <f t="shared" si="526"/>
        <v/>
      </c>
      <c r="AI1971" t="str">
        <f t="shared" si="527"/>
        <v/>
      </c>
      <c r="AJ1971" t="str">
        <f t="shared" si="528"/>
        <v/>
      </c>
    </row>
    <row r="1972" spans="18:36" x14ac:dyDescent="0.45">
      <c r="R1972" s="4" t="str">
        <f t="shared" si="512"/>
        <v/>
      </c>
      <c r="S1972" s="4" t="str">
        <f t="shared" si="513"/>
        <v/>
      </c>
      <c r="T1972" s="4" t="str">
        <f t="shared" si="514"/>
        <v/>
      </c>
      <c r="U1972" s="4" t="str">
        <f t="shared" si="515"/>
        <v/>
      </c>
      <c r="V1972" s="4" t="str">
        <f t="shared" si="516"/>
        <v/>
      </c>
      <c r="W1972" s="4" t="str">
        <f t="shared" si="517"/>
        <v/>
      </c>
      <c r="X1972" s="4" t="str">
        <f t="shared" si="518"/>
        <v/>
      </c>
      <c r="Y1972" s="4" t="str">
        <f t="shared" si="519"/>
        <v/>
      </c>
      <c r="Z1972" s="4" t="str">
        <f t="shared" si="520"/>
        <v/>
      </c>
      <c r="AA1972" s="4" t="str">
        <f t="shared" si="521"/>
        <v/>
      </c>
      <c r="AB1972" s="4" t="str">
        <f t="shared" si="522"/>
        <v/>
      </c>
      <c r="AC1972" s="4" t="str">
        <f t="shared" si="523"/>
        <v/>
      </c>
      <c r="AD1972" s="4" t="str">
        <f t="shared" si="524"/>
        <v/>
      </c>
      <c r="AE1972" s="4" t="str">
        <f t="shared" si="525"/>
        <v/>
      </c>
      <c r="AF1972" s="4" t="str">
        <f t="shared" si="526"/>
        <v/>
      </c>
      <c r="AI1972" t="str">
        <f t="shared" si="527"/>
        <v/>
      </c>
      <c r="AJ1972" t="str">
        <f t="shared" si="528"/>
        <v/>
      </c>
    </row>
    <row r="1973" spans="18:36" x14ac:dyDescent="0.45">
      <c r="R1973" s="4" t="str">
        <f t="shared" si="512"/>
        <v/>
      </c>
      <c r="S1973" s="4" t="str">
        <f t="shared" si="513"/>
        <v/>
      </c>
      <c r="T1973" s="4" t="str">
        <f t="shared" si="514"/>
        <v/>
      </c>
      <c r="U1973" s="4" t="str">
        <f t="shared" si="515"/>
        <v/>
      </c>
      <c r="V1973" s="4" t="str">
        <f t="shared" si="516"/>
        <v/>
      </c>
      <c r="W1973" s="4" t="str">
        <f t="shared" si="517"/>
        <v/>
      </c>
      <c r="X1973" s="4" t="str">
        <f t="shared" si="518"/>
        <v/>
      </c>
      <c r="Y1973" s="4" t="str">
        <f t="shared" si="519"/>
        <v/>
      </c>
      <c r="Z1973" s="4" t="str">
        <f t="shared" si="520"/>
        <v/>
      </c>
      <c r="AA1973" s="4" t="str">
        <f t="shared" si="521"/>
        <v/>
      </c>
      <c r="AB1973" s="4" t="str">
        <f t="shared" si="522"/>
        <v/>
      </c>
      <c r="AC1973" s="4" t="str">
        <f t="shared" si="523"/>
        <v/>
      </c>
      <c r="AD1973" s="4" t="str">
        <f t="shared" si="524"/>
        <v/>
      </c>
      <c r="AE1973" s="4" t="str">
        <f t="shared" si="525"/>
        <v/>
      </c>
      <c r="AF1973" s="4" t="str">
        <f t="shared" si="526"/>
        <v/>
      </c>
      <c r="AI1973" t="str">
        <f t="shared" si="527"/>
        <v/>
      </c>
      <c r="AJ1973" t="str">
        <f t="shared" si="528"/>
        <v/>
      </c>
    </row>
    <row r="1974" spans="18:36" x14ac:dyDescent="0.45">
      <c r="R1974" s="4" t="str">
        <f t="shared" si="512"/>
        <v/>
      </c>
      <c r="S1974" s="4" t="str">
        <f t="shared" si="513"/>
        <v/>
      </c>
      <c r="T1974" s="4" t="str">
        <f t="shared" si="514"/>
        <v/>
      </c>
      <c r="U1974" s="4" t="str">
        <f t="shared" si="515"/>
        <v/>
      </c>
      <c r="V1974" s="4" t="str">
        <f t="shared" si="516"/>
        <v/>
      </c>
      <c r="W1974" s="4" t="str">
        <f t="shared" si="517"/>
        <v/>
      </c>
      <c r="X1974" s="4" t="str">
        <f t="shared" si="518"/>
        <v/>
      </c>
      <c r="Y1974" s="4" t="str">
        <f t="shared" si="519"/>
        <v/>
      </c>
      <c r="Z1974" s="4" t="str">
        <f t="shared" si="520"/>
        <v/>
      </c>
      <c r="AA1974" s="4" t="str">
        <f t="shared" si="521"/>
        <v/>
      </c>
      <c r="AB1974" s="4" t="str">
        <f t="shared" si="522"/>
        <v/>
      </c>
      <c r="AC1974" s="4" t="str">
        <f t="shared" si="523"/>
        <v/>
      </c>
      <c r="AD1974" s="4" t="str">
        <f t="shared" si="524"/>
        <v/>
      </c>
      <c r="AE1974" s="4" t="str">
        <f t="shared" si="525"/>
        <v/>
      </c>
      <c r="AF1974" s="4" t="str">
        <f t="shared" si="526"/>
        <v/>
      </c>
      <c r="AI1974" t="str">
        <f t="shared" si="527"/>
        <v/>
      </c>
      <c r="AJ1974" t="str">
        <f t="shared" si="528"/>
        <v/>
      </c>
    </row>
    <row r="1975" spans="18:36" x14ac:dyDescent="0.45">
      <c r="R1975" s="4" t="str">
        <f t="shared" si="512"/>
        <v/>
      </c>
      <c r="S1975" s="4" t="str">
        <f t="shared" si="513"/>
        <v/>
      </c>
      <c r="T1975" s="4" t="str">
        <f t="shared" si="514"/>
        <v/>
      </c>
      <c r="U1975" s="4" t="str">
        <f t="shared" si="515"/>
        <v/>
      </c>
      <c r="V1975" s="4" t="str">
        <f t="shared" si="516"/>
        <v/>
      </c>
      <c r="W1975" s="4" t="str">
        <f t="shared" si="517"/>
        <v/>
      </c>
      <c r="X1975" s="4" t="str">
        <f t="shared" si="518"/>
        <v/>
      </c>
      <c r="Y1975" s="4" t="str">
        <f t="shared" si="519"/>
        <v/>
      </c>
      <c r="Z1975" s="4" t="str">
        <f t="shared" si="520"/>
        <v/>
      </c>
      <c r="AA1975" s="4" t="str">
        <f t="shared" si="521"/>
        <v/>
      </c>
      <c r="AB1975" s="4" t="str">
        <f t="shared" si="522"/>
        <v/>
      </c>
      <c r="AC1975" s="4" t="str">
        <f t="shared" si="523"/>
        <v/>
      </c>
      <c r="AD1975" s="4" t="str">
        <f t="shared" si="524"/>
        <v/>
      </c>
      <c r="AE1975" s="4" t="str">
        <f t="shared" si="525"/>
        <v/>
      </c>
      <c r="AF1975" s="4" t="str">
        <f t="shared" si="526"/>
        <v/>
      </c>
      <c r="AI1975" t="str">
        <f t="shared" si="527"/>
        <v/>
      </c>
      <c r="AJ1975" t="str">
        <f t="shared" si="528"/>
        <v/>
      </c>
    </row>
    <row r="1976" spans="18:36" x14ac:dyDescent="0.45">
      <c r="R1976" s="4" t="str">
        <f t="shared" si="512"/>
        <v/>
      </c>
      <c r="S1976" s="4" t="str">
        <f t="shared" si="513"/>
        <v/>
      </c>
      <c r="T1976" s="4" t="str">
        <f t="shared" si="514"/>
        <v/>
      </c>
      <c r="U1976" s="4" t="str">
        <f t="shared" si="515"/>
        <v/>
      </c>
      <c r="V1976" s="4" t="str">
        <f t="shared" si="516"/>
        <v/>
      </c>
      <c r="W1976" s="4" t="str">
        <f t="shared" si="517"/>
        <v/>
      </c>
      <c r="X1976" s="4" t="str">
        <f t="shared" si="518"/>
        <v/>
      </c>
      <c r="Y1976" s="4" t="str">
        <f t="shared" si="519"/>
        <v/>
      </c>
      <c r="Z1976" s="4" t="str">
        <f t="shared" si="520"/>
        <v/>
      </c>
      <c r="AA1976" s="4" t="str">
        <f t="shared" si="521"/>
        <v/>
      </c>
      <c r="AB1976" s="4" t="str">
        <f t="shared" si="522"/>
        <v/>
      </c>
      <c r="AC1976" s="4" t="str">
        <f t="shared" si="523"/>
        <v/>
      </c>
      <c r="AD1976" s="4" t="str">
        <f t="shared" si="524"/>
        <v/>
      </c>
      <c r="AE1976" s="4" t="str">
        <f t="shared" si="525"/>
        <v/>
      </c>
      <c r="AF1976" s="4" t="str">
        <f t="shared" si="526"/>
        <v/>
      </c>
      <c r="AI1976" t="str">
        <f t="shared" si="527"/>
        <v/>
      </c>
      <c r="AJ1976" t="str">
        <f t="shared" si="528"/>
        <v/>
      </c>
    </row>
    <row r="1977" spans="18:36" x14ac:dyDescent="0.45">
      <c r="R1977" s="4" t="str">
        <f t="shared" si="512"/>
        <v/>
      </c>
      <c r="S1977" s="4" t="str">
        <f t="shared" si="513"/>
        <v/>
      </c>
      <c r="T1977" s="4" t="str">
        <f t="shared" si="514"/>
        <v/>
      </c>
      <c r="U1977" s="4" t="str">
        <f t="shared" si="515"/>
        <v/>
      </c>
      <c r="V1977" s="4" t="str">
        <f t="shared" si="516"/>
        <v/>
      </c>
      <c r="W1977" s="4" t="str">
        <f t="shared" si="517"/>
        <v/>
      </c>
      <c r="X1977" s="4" t="str">
        <f t="shared" si="518"/>
        <v/>
      </c>
      <c r="Y1977" s="4" t="str">
        <f t="shared" si="519"/>
        <v/>
      </c>
      <c r="Z1977" s="4" t="str">
        <f t="shared" si="520"/>
        <v/>
      </c>
      <c r="AA1977" s="4" t="str">
        <f t="shared" si="521"/>
        <v/>
      </c>
      <c r="AB1977" s="4" t="str">
        <f t="shared" si="522"/>
        <v/>
      </c>
      <c r="AC1977" s="4" t="str">
        <f t="shared" si="523"/>
        <v/>
      </c>
      <c r="AD1977" s="4" t="str">
        <f t="shared" si="524"/>
        <v/>
      </c>
      <c r="AE1977" s="4" t="str">
        <f t="shared" si="525"/>
        <v/>
      </c>
      <c r="AF1977" s="4" t="str">
        <f t="shared" si="526"/>
        <v/>
      </c>
      <c r="AI1977" t="str">
        <f t="shared" si="527"/>
        <v/>
      </c>
      <c r="AJ1977" t="str">
        <f t="shared" si="528"/>
        <v/>
      </c>
    </row>
    <row r="1978" spans="18:36" x14ac:dyDescent="0.45">
      <c r="R1978" s="4" t="str">
        <f t="shared" si="512"/>
        <v/>
      </c>
      <c r="S1978" s="4" t="str">
        <f t="shared" si="513"/>
        <v/>
      </c>
      <c r="T1978" s="4" t="str">
        <f t="shared" si="514"/>
        <v/>
      </c>
      <c r="U1978" s="4" t="str">
        <f t="shared" si="515"/>
        <v/>
      </c>
      <c r="V1978" s="4" t="str">
        <f t="shared" si="516"/>
        <v/>
      </c>
      <c r="W1978" s="4" t="str">
        <f t="shared" si="517"/>
        <v/>
      </c>
      <c r="X1978" s="4" t="str">
        <f t="shared" si="518"/>
        <v/>
      </c>
      <c r="Y1978" s="4" t="str">
        <f t="shared" si="519"/>
        <v/>
      </c>
      <c r="Z1978" s="4" t="str">
        <f t="shared" si="520"/>
        <v/>
      </c>
      <c r="AA1978" s="4" t="str">
        <f t="shared" si="521"/>
        <v/>
      </c>
      <c r="AB1978" s="4" t="str">
        <f t="shared" si="522"/>
        <v/>
      </c>
      <c r="AC1978" s="4" t="str">
        <f t="shared" si="523"/>
        <v/>
      </c>
      <c r="AD1978" s="4" t="str">
        <f t="shared" si="524"/>
        <v/>
      </c>
      <c r="AE1978" s="4" t="str">
        <f t="shared" si="525"/>
        <v/>
      </c>
      <c r="AF1978" s="4" t="str">
        <f t="shared" si="526"/>
        <v/>
      </c>
      <c r="AI1978" t="str">
        <f t="shared" si="527"/>
        <v/>
      </c>
      <c r="AJ1978" t="str">
        <f t="shared" si="528"/>
        <v/>
      </c>
    </row>
    <row r="1979" spans="18:36" x14ac:dyDescent="0.45">
      <c r="R1979" s="4" t="str">
        <f t="shared" si="512"/>
        <v/>
      </c>
      <c r="S1979" s="4" t="str">
        <f t="shared" si="513"/>
        <v/>
      </c>
      <c r="T1979" s="4" t="str">
        <f t="shared" si="514"/>
        <v/>
      </c>
      <c r="U1979" s="4" t="str">
        <f t="shared" si="515"/>
        <v/>
      </c>
      <c r="V1979" s="4" t="str">
        <f t="shared" si="516"/>
        <v/>
      </c>
      <c r="W1979" s="4" t="str">
        <f t="shared" si="517"/>
        <v/>
      </c>
      <c r="X1979" s="4" t="str">
        <f t="shared" si="518"/>
        <v/>
      </c>
      <c r="Y1979" s="4" t="str">
        <f t="shared" si="519"/>
        <v/>
      </c>
      <c r="Z1979" s="4" t="str">
        <f t="shared" si="520"/>
        <v/>
      </c>
      <c r="AA1979" s="4" t="str">
        <f t="shared" si="521"/>
        <v/>
      </c>
      <c r="AB1979" s="4" t="str">
        <f t="shared" si="522"/>
        <v/>
      </c>
      <c r="AC1979" s="4" t="str">
        <f t="shared" si="523"/>
        <v/>
      </c>
      <c r="AD1979" s="4" t="str">
        <f t="shared" si="524"/>
        <v/>
      </c>
      <c r="AE1979" s="4" t="str">
        <f t="shared" si="525"/>
        <v/>
      </c>
      <c r="AF1979" s="4" t="str">
        <f t="shared" si="526"/>
        <v/>
      </c>
      <c r="AI1979" t="str">
        <f t="shared" si="527"/>
        <v/>
      </c>
      <c r="AJ1979" t="str">
        <f t="shared" si="528"/>
        <v/>
      </c>
    </row>
    <row r="1980" spans="18:36" x14ac:dyDescent="0.45">
      <c r="R1980" s="4" t="str">
        <f t="shared" si="512"/>
        <v/>
      </c>
      <c r="S1980" s="4" t="str">
        <f t="shared" si="513"/>
        <v/>
      </c>
      <c r="T1980" s="4" t="str">
        <f t="shared" si="514"/>
        <v/>
      </c>
      <c r="U1980" s="4" t="str">
        <f t="shared" si="515"/>
        <v/>
      </c>
      <c r="V1980" s="4" t="str">
        <f t="shared" si="516"/>
        <v/>
      </c>
      <c r="W1980" s="4" t="str">
        <f t="shared" si="517"/>
        <v/>
      </c>
      <c r="X1980" s="4" t="str">
        <f t="shared" si="518"/>
        <v/>
      </c>
      <c r="Y1980" s="4" t="str">
        <f t="shared" si="519"/>
        <v/>
      </c>
      <c r="Z1980" s="4" t="str">
        <f t="shared" si="520"/>
        <v/>
      </c>
      <c r="AA1980" s="4" t="str">
        <f t="shared" si="521"/>
        <v/>
      </c>
      <c r="AB1980" s="4" t="str">
        <f t="shared" si="522"/>
        <v/>
      </c>
      <c r="AC1980" s="4" t="str">
        <f t="shared" si="523"/>
        <v/>
      </c>
      <c r="AD1980" s="4" t="str">
        <f t="shared" si="524"/>
        <v/>
      </c>
      <c r="AE1980" s="4" t="str">
        <f t="shared" si="525"/>
        <v/>
      </c>
      <c r="AF1980" s="4" t="str">
        <f t="shared" si="526"/>
        <v/>
      </c>
      <c r="AI1980" t="str">
        <f t="shared" si="527"/>
        <v/>
      </c>
      <c r="AJ1980" t="str">
        <f t="shared" si="528"/>
        <v/>
      </c>
    </row>
    <row r="1981" spans="18:36" x14ac:dyDescent="0.45">
      <c r="R1981" s="4" t="str">
        <f t="shared" si="512"/>
        <v/>
      </c>
      <c r="S1981" s="4" t="str">
        <f t="shared" si="513"/>
        <v/>
      </c>
      <c r="T1981" s="4" t="str">
        <f t="shared" si="514"/>
        <v/>
      </c>
      <c r="U1981" s="4" t="str">
        <f t="shared" si="515"/>
        <v/>
      </c>
      <c r="V1981" s="4" t="str">
        <f t="shared" si="516"/>
        <v/>
      </c>
      <c r="W1981" s="4" t="str">
        <f t="shared" si="517"/>
        <v/>
      </c>
      <c r="X1981" s="4" t="str">
        <f t="shared" si="518"/>
        <v/>
      </c>
      <c r="Y1981" s="4" t="str">
        <f t="shared" si="519"/>
        <v/>
      </c>
      <c r="Z1981" s="4" t="str">
        <f t="shared" si="520"/>
        <v/>
      </c>
      <c r="AA1981" s="4" t="str">
        <f t="shared" si="521"/>
        <v/>
      </c>
      <c r="AB1981" s="4" t="str">
        <f t="shared" si="522"/>
        <v/>
      </c>
      <c r="AC1981" s="4" t="str">
        <f t="shared" si="523"/>
        <v/>
      </c>
      <c r="AD1981" s="4" t="str">
        <f t="shared" si="524"/>
        <v/>
      </c>
      <c r="AE1981" s="4" t="str">
        <f t="shared" si="525"/>
        <v/>
      </c>
      <c r="AF1981" s="4" t="str">
        <f t="shared" si="526"/>
        <v/>
      </c>
      <c r="AI1981" t="str">
        <f t="shared" si="527"/>
        <v/>
      </c>
      <c r="AJ1981" t="str">
        <f t="shared" si="528"/>
        <v/>
      </c>
    </row>
    <row r="1982" spans="18:36" x14ac:dyDescent="0.45">
      <c r="R1982" s="4" t="str">
        <f t="shared" si="512"/>
        <v/>
      </c>
      <c r="S1982" s="4" t="str">
        <f t="shared" si="513"/>
        <v/>
      </c>
      <c r="T1982" s="4" t="str">
        <f t="shared" si="514"/>
        <v/>
      </c>
      <c r="U1982" s="4" t="str">
        <f t="shared" si="515"/>
        <v/>
      </c>
      <c r="V1982" s="4" t="str">
        <f t="shared" si="516"/>
        <v/>
      </c>
      <c r="W1982" s="4" t="str">
        <f t="shared" si="517"/>
        <v/>
      </c>
      <c r="X1982" s="4" t="str">
        <f t="shared" si="518"/>
        <v/>
      </c>
      <c r="Y1982" s="4" t="str">
        <f t="shared" si="519"/>
        <v/>
      </c>
      <c r="Z1982" s="4" t="str">
        <f t="shared" si="520"/>
        <v/>
      </c>
      <c r="AA1982" s="4" t="str">
        <f t="shared" si="521"/>
        <v/>
      </c>
      <c r="AB1982" s="4" t="str">
        <f t="shared" si="522"/>
        <v/>
      </c>
      <c r="AC1982" s="4" t="str">
        <f t="shared" si="523"/>
        <v/>
      </c>
      <c r="AD1982" s="4" t="str">
        <f t="shared" si="524"/>
        <v/>
      </c>
      <c r="AE1982" s="4" t="str">
        <f t="shared" si="525"/>
        <v/>
      </c>
      <c r="AF1982" s="4" t="str">
        <f t="shared" si="526"/>
        <v/>
      </c>
      <c r="AI1982" t="str">
        <f t="shared" si="527"/>
        <v/>
      </c>
      <c r="AJ1982" t="str">
        <f t="shared" si="528"/>
        <v/>
      </c>
    </row>
    <row r="1983" spans="18:36" x14ac:dyDescent="0.45">
      <c r="R1983" s="4" t="str">
        <f t="shared" si="512"/>
        <v/>
      </c>
      <c r="S1983" s="4" t="str">
        <f t="shared" si="513"/>
        <v/>
      </c>
      <c r="T1983" s="4" t="str">
        <f t="shared" si="514"/>
        <v/>
      </c>
      <c r="U1983" s="4" t="str">
        <f t="shared" si="515"/>
        <v/>
      </c>
      <c r="V1983" s="4" t="str">
        <f t="shared" si="516"/>
        <v/>
      </c>
      <c r="W1983" s="4" t="str">
        <f t="shared" si="517"/>
        <v/>
      </c>
      <c r="X1983" s="4" t="str">
        <f t="shared" si="518"/>
        <v/>
      </c>
      <c r="Y1983" s="4" t="str">
        <f t="shared" si="519"/>
        <v/>
      </c>
      <c r="Z1983" s="4" t="str">
        <f t="shared" si="520"/>
        <v/>
      </c>
      <c r="AA1983" s="4" t="str">
        <f t="shared" si="521"/>
        <v/>
      </c>
      <c r="AB1983" s="4" t="str">
        <f t="shared" si="522"/>
        <v/>
      </c>
      <c r="AC1983" s="4" t="str">
        <f t="shared" si="523"/>
        <v/>
      </c>
      <c r="AD1983" s="4" t="str">
        <f t="shared" si="524"/>
        <v/>
      </c>
      <c r="AE1983" s="4" t="str">
        <f t="shared" si="525"/>
        <v/>
      </c>
      <c r="AF1983" s="4" t="str">
        <f t="shared" si="526"/>
        <v/>
      </c>
      <c r="AI1983" t="str">
        <f t="shared" si="527"/>
        <v/>
      </c>
      <c r="AJ1983" t="str">
        <f t="shared" si="528"/>
        <v/>
      </c>
    </row>
    <row r="1984" spans="18:36" x14ac:dyDescent="0.45">
      <c r="R1984" s="4" t="str">
        <f t="shared" si="512"/>
        <v/>
      </c>
      <c r="S1984" s="4" t="str">
        <f t="shared" si="513"/>
        <v/>
      </c>
      <c r="T1984" s="4" t="str">
        <f t="shared" si="514"/>
        <v/>
      </c>
      <c r="U1984" s="4" t="str">
        <f t="shared" si="515"/>
        <v/>
      </c>
      <c r="V1984" s="4" t="str">
        <f t="shared" si="516"/>
        <v/>
      </c>
      <c r="W1984" s="4" t="str">
        <f t="shared" si="517"/>
        <v/>
      </c>
      <c r="X1984" s="4" t="str">
        <f t="shared" si="518"/>
        <v/>
      </c>
      <c r="Y1984" s="4" t="str">
        <f t="shared" si="519"/>
        <v/>
      </c>
      <c r="Z1984" s="4" t="str">
        <f t="shared" si="520"/>
        <v/>
      </c>
      <c r="AA1984" s="4" t="str">
        <f t="shared" si="521"/>
        <v/>
      </c>
      <c r="AB1984" s="4" t="str">
        <f t="shared" si="522"/>
        <v/>
      </c>
      <c r="AC1984" s="4" t="str">
        <f t="shared" si="523"/>
        <v/>
      </c>
      <c r="AD1984" s="4" t="str">
        <f t="shared" si="524"/>
        <v/>
      </c>
      <c r="AE1984" s="4" t="str">
        <f t="shared" si="525"/>
        <v/>
      </c>
      <c r="AF1984" s="4" t="str">
        <f t="shared" si="526"/>
        <v/>
      </c>
      <c r="AI1984" t="str">
        <f t="shared" si="527"/>
        <v/>
      </c>
      <c r="AJ1984" t="str">
        <f t="shared" si="528"/>
        <v/>
      </c>
    </row>
    <row r="1985" spans="18:36" x14ac:dyDescent="0.45">
      <c r="R1985" s="4" t="str">
        <f t="shared" si="512"/>
        <v/>
      </c>
      <c r="S1985" s="4" t="str">
        <f t="shared" si="513"/>
        <v/>
      </c>
      <c r="T1985" s="4" t="str">
        <f t="shared" si="514"/>
        <v/>
      </c>
      <c r="U1985" s="4" t="str">
        <f t="shared" si="515"/>
        <v/>
      </c>
      <c r="V1985" s="4" t="str">
        <f t="shared" si="516"/>
        <v/>
      </c>
      <c r="W1985" s="4" t="str">
        <f t="shared" si="517"/>
        <v/>
      </c>
      <c r="X1985" s="4" t="str">
        <f t="shared" si="518"/>
        <v/>
      </c>
      <c r="Y1985" s="4" t="str">
        <f t="shared" si="519"/>
        <v/>
      </c>
      <c r="Z1985" s="4" t="str">
        <f t="shared" si="520"/>
        <v/>
      </c>
      <c r="AA1985" s="4" t="str">
        <f t="shared" si="521"/>
        <v/>
      </c>
      <c r="AB1985" s="4" t="str">
        <f t="shared" si="522"/>
        <v/>
      </c>
      <c r="AC1985" s="4" t="str">
        <f t="shared" si="523"/>
        <v/>
      </c>
      <c r="AD1985" s="4" t="str">
        <f t="shared" si="524"/>
        <v/>
      </c>
      <c r="AE1985" s="4" t="str">
        <f t="shared" si="525"/>
        <v/>
      </c>
      <c r="AF1985" s="4" t="str">
        <f t="shared" si="526"/>
        <v/>
      </c>
      <c r="AI1985" t="str">
        <f t="shared" si="527"/>
        <v/>
      </c>
      <c r="AJ1985" t="str">
        <f t="shared" si="528"/>
        <v/>
      </c>
    </row>
    <row r="1986" spans="18:36" x14ac:dyDescent="0.45">
      <c r="R1986" s="4" t="str">
        <f t="shared" si="512"/>
        <v/>
      </c>
      <c r="S1986" s="4" t="str">
        <f t="shared" si="513"/>
        <v/>
      </c>
      <c r="T1986" s="4" t="str">
        <f t="shared" si="514"/>
        <v/>
      </c>
      <c r="U1986" s="4" t="str">
        <f t="shared" si="515"/>
        <v/>
      </c>
      <c r="V1986" s="4" t="str">
        <f t="shared" si="516"/>
        <v/>
      </c>
      <c r="W1986" s="4" t="str">
        <f t="shared" si="517"/>
        <v/>
      </c>
      <c r="X1986" s="4" t="str">
        <f t="shared" si="518"/>
        <v/>
      </c>
      <c r="Y1986" s="4" t="str">
        <f t="shared" si="519"/>
        <v/>
      </c>
      <c r="Z1986" s="4" t="str">
        <f t="shared" si="520"/>
        <v/>
      </c>
      <c r="AA1986" s="4" t="str">
        <f t="shared" si="521"/>
        <v/>
      </c>
      <c r="AB1986" s="4" t="str">
        <f t="shared" si="522"/>
        <v/>
      </c>
      <c r="AC1986" s="4" t="str">
        <f t="shared" si="523"/>
        <v/>
      </c>
      <c r="AD1986" s="4" t="str">
        <f t="shared" si="524"/>
        <v/>
      </c>
      <c r="AE1986" s="4" t="str">
        <f t="shared" si="525"/>
        <v/>
      </c>
      <c r="AF1986" s="4" t="str">
        <f t="shared" si="526"/>
        <v/>
      </c>
      <c r="AI1986" t="str">
        <f t="shared" si="527"/>
        <v/>
      </c>
      <c r="AJ1986" t="str">
        <f t="shared" si="528"/>
        <v/>
      </c>
    </row>
    <row r="1987" spans="18:36" x14ac:dyDescent="0.45">
      <c r="R1987" s="4" t="str">
        <f t="shared" si="512"/>
        <v/>
      </c>
      <c r="S1987" s="4" t="str">
        <f t="shared" si="513"/>
        <v/>
      </c>
      <c r="T1987" s="4" t="str">
        <f t="shared" si="514"/>
        <v/>
      </c>
      <c r="U1987" s="4" t="str">
        <f t="shared" si="515"/>
        <v/>
      </c>
      <c r="V1987" s="4" t="str">
        <f t="shared" si="516"/>
        <v/>
      </c>
      <c r="W1987" s="4" t="str">
        <f t="shared" si="517"/>
        <v/>
      </c>
      <c r="X1987" s="4" t="str">
        <f t="shared" si="518"/>
        <v/>
      </c>
      <c r="Y1987" s="4" t="str">
        <f t="shared" si="519"/>
        <v/>
      </c>
      <c r="Z1987" s="4" t="str">
        <f t="shared" si="520"/>
        <v/>
      </c>
      <c r="AA1987" s="4" t="str">
        <f t="shared" si="521"/>
        <v/>
      </c>
      <c r="AB1987" s="4" t="str">
        <f t="shared" si="522"/>
        <v/>
      </c>
      <c r="AC1987" s="4" t="str">
        <f t="shared" si="523"/>
        <v/>
      </c>
      <c r="AD1987" s="4" t="str">
        <f t="shared" si="524"/>
        <v/>
      </c>
      <c r="AE1987" s="4" t="str">
        <f t="shared" si="525"/>
        <v/>
      </c>
      <c r="AF1987" s="4" t="str">
        <f t="shared" si="526"/>
        <v/>
      </c>
      <c r="AI1987" t="str">
        <f t="shared" si="527"/>
        <v/>
      </c>
      <c r="AJ1987" t="str">
        <f t="shared" si="528"/>
        <v/>
      </c>
    </row>
    <row r="1988" spans="18:36" x14ac:dyDescent="0.45">
      <c r="R1988" s="4" t="str">
        <f t="shared" si="512"/>
        <v/>
      </c>
      <c r="S1988" s="4" t="str">
        <f t="shared" si="513"/>
        <v/>
      </c>
      <c r="T1988" s="4" t="str">
        <f t="shared" si="514"/>
        <v/>
      </c>
      <c r="U1988" s="4" t="str">
        <f t="shared" si="515"/>
        <v/>
      </c>
      <c r="V1988" s="4" t="str">
        <f t="shared" si="516"/>
        <v/>
      </c>
      <c r="W1988" s="4" t="str">
        <f t="shared" si="517"/>
        <v/>
      </c>
      <c r="X1988" s="4" t="str">
        <f t="shared" si="518"/>
        <v/>
      </c>
      <c r="Y1988" s="4" t="str">
        <f t="shared" si="519"/>
        <v/>
      </c>
      <c r="Z1988" s="4" t="str">
        <f t="shared" si="520"/>
        <v/>
      </c>
      <c r="AA1988" s="4" t="str">
        <f t="shared" si="521"/>
        <v/>
      </c>
      <c r="AB1988" s="4" t="str">
        <f t="shared" si="522"/>
        <v/>
      </c>
      <c r="AC1988" s="4" t="str">
        <f t="shared" si="523"/>
        <v/>
      </c>
      <c r="AD1988" s="4" t="str">
        <f t="shared" si="524"/>
        <v/>
      </c>
      <c r="AE1988" s="4" t="str">
        <f t="shared" si="525"/>
        <v/>
      </c>
      <c r="AF1988" s="4" t="str">
        <f t="shared" si="526"/>
        <v/>
      </c>
      <c r="AI1988" t="str">
        <f t="shared" si="527"/>
        <v/>
      </c>
      <c r="AJ1988" t="str">
        <f t="shared" si="528"/>
        <v/>
      </c>
    </row>
    <row r="1989" spans="18:36" x14ac:dyDescent="0.45">
      <c r="R1989" s="4" t="str">
        <f t="shared" si="512"/>
        <v/>
      </c>
      <c r="S1989" s="4" t="str">
        <f t="shared" si="513"/>
        <v/>
      </c>
      <c r="T1989" s="4" t="str">
        <f t="shared" si="514"/>
        <v/>
      </c>
      <c r="U1989" s="4" t="str">
        <f t="shared" si="515"/>
        <v/>
      </c>
      <c r="V1989" s="4" t="str">
        <f t="shared" si="516"/>
        <v/>
      </c>
      <c r="W1989" s="4" t="str">
        <f t="shared" si="517"/>
        <v/>
      </c>
      <c r="X1989" s="4" t="str">
        <f t="shared" si="518"/>
        <v/>
      </c>
      <c r="Y1989" s="4" t="str">
        <f t="shared" si="519"/>
        <v/>
      </c>
      <c r="Z1989" s="4" t="str">
        <f t="shared" si="520"/>
        <v/>
      </c>
      <c r="AA1989" s="4" t="str">
        <f t="shared" si="521"/>
        <v/>
      </c>
      <c r="AB1989" s="4" t="str">
        <f t="shared" si="522"/>
        <v/>
      </c>
      <c r="AC1989" s="4" t="str">
        <f t="shared" si="523"/>
        <v/>
      </c>
      <c r="AD1989" s="4" t="str">
        <f t="shared" si="524"/>
        <v/>
      </c>
      <c r="AE1989" s="4" t="str">
        <f t="shared" si="525"/>
        <v/>
      </c>
      <c r="AF1989" s="4" t="str">
        <f t="shared" si="526"/>
        <v/>
      </c>
      <c r="AI1989" t="str">
        <f t="shared" si="527"/>
        <v/>
      </c>
      <c r="AJ1989" t="str">
        <f t="shared" si="528"/>
        <v/>
      </c>
    </row>
    <row r="1990" spans="18:36" x14ac:dyDescent="0.45">
      <c r="R1990" s="4" t="str">
        <f t="shared" si="512"/>
        <v/>
      </c>
      <c r="S1990" s="4" t="str">
        <f t="shared" si="513"/>
        <v/>
      </c>
      <c r="T1990" s="4" t="str">
        <f t="shared" si="514"/>
        <v/>
      </c>
      <c r="U1990" s="4" t="str">
        <f t="shared" si="515"/>
        <v/>
      </c>
      <c r="V1990" s="4" t="str">
        <f t="shared" si="516"/>
        <v/>
      </c>
      <c r="W1990" s="4" t="str">
        <f t="shared" si="517"/>
        <v/>
      </c>
      <c r="X1990" s="4" t="str">
        <f t="shared" si="518"/>
        <v/>
      </c>
      <c r="Y1990" s="4" t="str">
        <f t="shared" si="519"/>
        <v/>
      </c>
      <c r="Z1990" s="4" t="str">
        <f t="shared" si="520"/>
        <v/>
      </c>
      <c r="AA1990" s="4" t="str">
        <f t="shared" si="521"/>
        <v/>
      </c>
      <c r="AB1990" s="4" t="str">
        <f t="shared" si="522"/>
        <v/>
      </c>
      <c r="AC1990" s="4" t="str">
        <f t="shared" si="523"/>
        <v/>
      </c>
      <c r="AD1990" s="4" t="str">
        <f t="shared" si="524"/>
        <v/>
      </c>
      <c r="AE1990" s="4" t="str">
        <f t="shared" si="525"/>
        <v/>
      </c>
      <c r="AF1990" s="4" t="str">
        <f t="shared" si="526"/>
        <v/>
      </c>
      <c r="AI1990" t="str">
        <f t="shared" si="527"/>
        <v/>
      </c>
      <c r="AJ1990" t="str">
        <f t="shared" si="528"/>
        <v/>
      </c>
    </row>
    <row r="1991" spans="18:36" x14ac:dyDescent="0.45">
      <c r="R1991" s="4" t="str">
        <f t="shared" si="512"/>
        <v/>
      </c>
      <c r="S1991" s="4" t="str">
        <f t="shared" si="513"/>
        <v/>
      </c>
      <c r="T1991" s="4" t="str">
        <f t="shared" si="514"/>
        <v/>
      </c>
      <c r="U1991" s="4" t="str">
        <f t="shared" si="515"/>
        <v/>
      </c>
      <c r="V1991" s="4" t="str">
        <f t="shared" si="516"/>
        <v/>
      </c>
      <c r="W1991" s="4" t="str">
        <f t="shared" si="517"/>
        <v/>
      </c>
      <c r="X1991" s="4" t="str">
        <f t="shared" si="518"/>
        <v/>
      </c>
      <c r="Y1991" s="4" t="str">
        <f t="shared" si="519"/>
        <v/>
      </c>
      <c r="Z1991" s="4" t="str">
        <f t="shared" si="520"/>
        <v/>
      </c>
      <c r="AA1991" s="4" t="str">
        <f t="shared" si="521"/>
        <v/>
      </c>
      <c r="AB1991" s="4" t="str">
        <f t="shared" si="522"/>
        <v/>
      </c>
      <c r="AC1991" s="4" t="str">
        <f t="shared" si="523"/>
        <v/>
      </c>
      <c r="AD1991" s="4" t="str">
        <f t="shared" si="524"/>
        <v/>
      </c>
      <c r="AE1991" s="4" t="str">
        <f t="shared" si="525"/>
        <v/>
      </c>
      <c r="AF1991" s="4" t="str">
        <f t="shared" si="526"/>
        <v/>
      </c>
      <c r="AI1991" t="str">
        <f t="shared" si="527"/>
        <v/>
      </c>
      <c r="AJ1991" t="str">
        <f t="shared" si="528"/>
        <v/>
      </c>
    </row>
    <row r="1992" spans="18:36" x14ac:dyDescent="0.45">
      <c r="R1992" s="4" t="str">
        <f t="shared" si="512"/>
        <v/>
      </c>
      <c r="S1992" s="4" t="str">
        <f t="shared" si="513"/>
        <v/>
      </c>
      <c r="T1992" s="4" t="str">
        <f t="shared" si="514"/>
        <v/>
      </c>
      <c r="U1992" s="4" t="str">
        <f t="shared" si="515"/>
        <v/>
      </c>
      <c r="V1992" s="4" t="str">
        <f t="shared" si="516"/>
        <v/>
      </c>
      <c r="W1992" s="4" t="str">
        <f t="shared" si="517"/>
        <v/>
      </c>
      <c r="X1992" s="4" t="str">
        <f t="shared" si="518"/>
        <v/>
      </c>
      <c r="Y1992" s="4" t="str">
        <f t="shared" si="519"/>
        <v/>
      </c>
      <c r="Z1992" s="4" t="str">
        <f t="shared" si="520"/>
        <v/>
      </c>
      <c r="AA1992" s="4" t="str">
        <f t="shared" si="521"/>
        <v/>
      </c>
      <c r="AB1992" s="4" t="str">
        <f t="shared" si="522"/>
        <v/>
      </c>
      <c r="AC1992" s="4" t="str">
        <f t="shared" si="523"/>
        <v/>
      </c>
      <c r="AD1992" s="4" t="str">
        <f t="shared" si="524"/>
        <v/>
      </c>
      <c r="AE1992" s="4" t="str">
        <f t="shared" si="525"/>
        <v/>
      </c>
      <c r="AF1992" s="4" t="str">
        <f t="shared" si="526"/>
        <v/>
      </c>
      <c r="AI1992" t="str">
        <f t="shared" si="527"/>
        <v/>
      </c>
      <c r="AJ1992" t="str">
        <f t="shared" si="528"/>
        <v/>
      </c>
    </row>
    <row r="1993" spans="18:36" x14ac:dyDescent="0.45">
      <c r="R1993" s="4" t="str">
        <f t="shared" si="512"/>
        <v/>
      </c>
      <c r="S1993" s="4" t="str">
        <f t="shared" si="513"/>
        <v/>
      </c>
      <c r="T1993" s="4" t="str">
        <f t="shared" si="514"/>
        <v/>
      </c>
      <c r="U1993" s="4" t="str">
        <f t="shared" si="515"/>
        <v/>
      </c>
      <c r="V1993" s="4" t="str">
        <f t="shared" si="516"/>
        <v/>
      </c>
      <c r="W1993" s="4" t="str">
        <f t="shared" si="517"/>
        <v/>
      </c>
      <c r="X1993" s="4" t="str">
        <f t="shared" si="518"/>
        <v/>
      </c>
      <c r="Y1993" s="4" t="str">
        <f t="shared" si="519"/>
        <v/>
      </c>
      <c r="Z1993" s="4" t="str">
        <f t="shared" si="520"/>
        <v/>
      </c>
      <c r="AA1993" s="4" t="str">
        <f t="shared" si="521"/>
        <v/>
      </c>
      <c r="AB1993" s="4" t="str">
        <f t="shared" si="522"/>
        <v/>
      </c>
      <c r="AC1993" s="4" t="str">
        <f t="shared" si="523"/>
        <v/>
      </c>
      <c r="AD1993" s="4" t="str">
        <f t="shared" si="524"/>
        <v/>
      </c>
      <c r="AE1993" s="4" t="str">
        <f t="shared" si="525"/>
        <v/>
      </c>
      <c r="AF1993" s="4" t="str">
        <f t="shared" si="526"/>
        <v/>
      </c>
      <c r="AI1993" t="str">
        <f t="shared" si="527"/>
        <v/>
      </c>
      <c r="AJ1993" t="str">
        <f t="shared" si="528"/>
        <v/>
      </c>
    </row>
    <row r="1994" spans="18:36" x14ac:dyDescent="0.45">
      <c r="R1994" s="4" t="str">
        <f t="shared" si="512"/>
        <v/>
      </c>
      <c r="S1994" s="4" t="str">
        <f t="shared" si="513"/>
        <v/>
      </c>
      <c r="T1994" s="4" t="str">
        <f t="shared" si="514"/>
        <v/>
      </c>
      <c r="U1994" s="4" t="str">
        <f t="shared" si="515"/>
        <v/>
      </c>
      <c r="V1994" s="4" t="str">
        <f t="shared" si="516"/>
        <v/>
      </c>
      <c r="W1994" s="4" t="str">
        <f t="shared" si="517"/>
        <v/>
      </c>
      <c r="X1994" s="4" t="str">
        <f t="shared" si="518"/>
        <v/>
      </c>
      <c r="Y1994" s="4" t="str">
        <f t="shared" si="519"/>
        <v/>
      </c>
      <c r="Z1994" s="4" t="str">
        <f t="shared" si="520"/>
        <v/>
      </c>
      <c r="AA1994" s="4" t="str">
        <f t="shared" si="521"/>
        <v/>
      </c>
      <c r="AB1994" s="4" t="str">
        <f t="shared" si="522"/>
        <v/>
      </c>
      <c r="AC1994" s="4" t="str">
        <f t="shared" si="523"/>
        <v/>
      </c>
      <c r="AD1994" s="4" t="str">
        <f t="shared" si="524"/>
        <v/>
      </c>
      <c r="AE1994" s="4" t="str">
        <f t="shared" si="525"/>
        <v/>
      </c>
      <c r="AF1994" s="4" t="str">
        <f t="shared" si="526"/>
        <v/>
      </c>
      <c r="AI1994" t="str">
        <f t="shared" si="527"/>
        <v/>
      </c>
      <c r="AJ1994" t="str">
        <f t="shared" si="528"/>
        <v/>
      </c>
    </row>
    <row r="1995" spans="18:36" x14ac:dyDescent="0.45">
      <c r="R1995" s="4" t="str">
        <f t="shared" ref="R1995:R2009" si="529">IF(ISERROR(VLOOKUP(B1995,_UserTable,3,FALSE)),"",VLOOKUP(B1995,_UserTable,3,FALSE))</f>
        <v/>
      </c>
      <c r="S1995" s="4" t="str">
        <f t="shared" ref="S1995:S2009" si="530">IF(ISERROR(VLOOKUP(C1995,_UserTable,3,FALSE)),"",VLOOKUP(C1995,_UserTable,3,FALSE))</f>
        <v/>
      </c>
      <c r="T1995" s="4" t="str">
        <f t="shared" ref="T1995:T2009" si="531">IF(ISERROR(VLOOKUP(D1995,_UserTable,3,FALSE)),"",VLOOKUP(D1995,_UserTable,3,FALSE))</f>
        <v/>
      </c>
      <c r="U1995" s="4" t="str">
        <f t="shared" ref="U1995:U2009" si="532">IF(ISERROR(VLOOKUP(E1995,_UserTable,3,FALSE)),"",VLOOKUP(E1995,_UserTable,3,FALSE))</f>
        <v/>
      </c>
      <c r="V1995" s="4" t="str">
        <f t="shared" ref="V1995:V2009" si="533">IF(ISERROR(VLOOKUP(F1995,_UserTable,3,FALSE)),"",VLOOKUP(F1995,_UserTable,3,FALSE))</f>
        <v/>
      </c>
      <c r="W1995" s="4" t="str">
        <f t="shared" ref="W1995:W2009" si="534">IF(ISERROR(VLOOKUP(G1995,_UserTable,3,FALSE)),"",VLOOKUP(G1995,_UserTable,3,FALSE))</f>
        <v/>
      </c>
      <c r="X1995" s="4" t="str">
        <f t="shared" ref="X1995:X2009" si="535">IF(ISERROR(VLOOKUP(H1995,_UserTable,3,FALSE)),"",VLOOKUP(H1995,_UserTable,3,FALSE))</f>
        <v/>
      </c>
      <c r="Y1995" s="4" t="str">
        <f t="shared" ref="Y1995:Y2009" si="536">IF(ISERROR(VLOOKUP(I1995,_UserTable,3,FALSE)),"",VLOOKUP(I1995,_UserTable,3,FALSE))</f>
        <v/>
      </c>
      <c r="Z1995" s="4" t="str">
        <f t="shared" ref="Z1995:Z2009" si="537">IF(ISERROR(VLOOKUP(J1995,_UserTable,3,FALSE)),"",VLOOKUP(J1995,_UserTable,3,FALSE))</f>
        <v/>
      </c>
      <c r="AA1995" s="4" t="str">
        <f t="shared" ref="AA1995:AA2009" si="538">IF(ISERROR(VLOOKUP(K1995,_UserTable,3,FALSE)),"",VLOOKUP(K1995,_UserTable,3,FALSE))</f>
        <v/>
      </c>
      <c r="AB1995" s="4" t="str">
        <f t="shared" ref="AB1995:AB2009" si="539">IF(ISERROR(VLOOKUP(L1995,_UserTable,3,FALSE)),"",VLOOKUP(L1995,_UserTable,3,FALSE))</f>
        <v/>
      </c>
      <c r="AC1995" s="4" t="str">
        <f t="shared" ref="AC1995:AC2009" si="540">IF(ISERROR(VLOOKUP(M1995,_UserTable,3,FALSE)),"",VLOOKUP(M1995,_UserTable,3,FALSE))</f>
        <v/>
      </c>
      <c r="AD1995" s="4" t="str">
        <f t="shared" ref="AD1995:AD2009" si="541">IF(ISERROR(VLOOKUP(N1995,_UserTable,3,FALSE)),"",VLOOKUP(N1995,_UserTable,3,FALSE))</f>
        <v/>
      </c>
      <c r="AE1995" s="4" t="str">
        <f t="shared" ref="AE1995:AE2009" si="542">IF(ISERROR(VLOOKUP(O1995,_UserTable,3,FALSE)),"",VLOOKUP(O1995,_UserTable,3,FALSE))</f>
        <v/>
      </c>
      <c r="AF1995" s="4" t="str">
        <f t="shared" ref="AF1995:AF2009" si="543">IF(ISERROR(VLOOKUP(P1995,_UserTable,3,FALSE)),"",VLOOKUP(P1995,_UserTable,3,FALSE))</f>
        <v/>
      </c>
      <c r="AI1995" t="str">
        <f t="shared" ref="AI1995:AI2009" si="544">IF(ISERROR(VLOOKUP(A1995,_CQTable,2,FALSE)),"",VLOOKUP(A1995,_CQTable,2,FALSE))</f>
        <v/>
      </c>
      <c r="AJ1995" t="str">
        <f t="shared" ref="AJ1995:AJ2009" si="545">_xlfn.TEXTJOIN(",",TRUE,R1995:AF1995)</f>
        <v/>
      </c>
    </row>
    <row r="1996" spans="18:36" x14ac:dyDescent="0.45">
      <c r="R1996" s="4" t="str">
        <f t="shared" si="529"/>
        <v/>
      </c>
      <c r="S1996" s="4" t="str">
        <f t="shared" si="530"/>
        <v/>
      </c>
      <c r="T1996" s="4" t="str">
        <f t="shared" si="531"/>
        <v/>
      </c>
      <c r="U1996" s="4" t="str">
        <f t="shared" si="532"/>
        <v/>
      </c>
      <c r="V1996" s="4" t="str">
        <f t="shared" si="533"/>
        <v/>
      </c>
      <c r="W1996" s="4" t="str">
        <f t="shared" si="534"/>
        <v/>
      </c>
      <c r="X1996" s="4" t="str">
        <f t="shared" si="535"/>
        <v/>
      </c>
      <c r="Y1996" s="4" t="str">
        <f t="shared" si="536"/>
        <v/>
      </c>
      <c r="Z1996" s="4" t="str">
        <f t="shared" si="537"/>
        <v/>
      </c>
      <c r="AA1996" s="4" t="str">
        <f t="shared" si="538"/>
        <v/>
      </c>
      <c r="AB1996" s="4" t="str">
        <f t="shared" si="539"/>
        <v/>
      </c>
      <c r="AC1996" s="4" t="str">
        <f t="shared" si="540"/>
        <v/>
      </c>
      <c r="AD1996" s="4" t="str">
        <f t="shared" si="541"/>
        <v/>
      </c>
      <c r="AE1996" s="4" t="str">
        <f t="shared" si="542"/>
        <v/>
      </c>
      <c r="AF1996" s="4" t="str">
        <f t="shared" si="543"/>
        <v/>
      </c>
      <c r="AI1996" t="str">
        <f t="shared" si="544"/>
        <v/>
      </c>
      <c r="AJ1996" t="str">
        <f t="shared" si="545"/>
        <v/>
      </c>
    </row>
    <row r="1997" spans="18:36" x14ac:dyDescent="0.45">
      <c r="R1997" s="4" t="str">
        <f t="shared" si="529"/>
        <v/>
      </c>
      <c r="S1997" s="4" t="str">
        <f t="shared" si="530"/>
        <v/>
      </c>
      <c r="T1997" s="4" t="str">
        <f t="shared" si="531"/>
        <v/>
      </c>
      <c r="U1997" s="4" t="str">
        <f t="shared" si="532"/>
        <v/>
      </c>
      <c r="V1997" s="4" t="str">
        <f t="shared" si="533"/>
        <v/>
      </c>
      <c r="W1997" s="4" t="str">
        <f t="shared" si="534"/>
        <v/>
      </c>
      <c r="X1997" s="4" t="str">
        <f t="shared" si="535"/>
        <v/>
      </c>
      <c r="Y1997" s="4" t="str">
        <f t="shared" si="536"/>
        <v/>
      </c>
      <c r="Z1997" s="4" t="str">
        <f t="shared" si="537"/>
        <v/>
      </c>
      <c r="AA1997" s="4" t="str">
        <f t="shared" si="538"/>
        <v/>
      </c>
      <c r="AB1997" s="4" t="str">
        <f t="shared" si="539"/>
        <v/>
      </c>
      <c r="AC1997" s="4" t="str">
        <f t="shared" si="540"/>
        <v/>
      </c>
      <c r="AD1997" s="4" t="str">
        <f t="shared" si="541"/>
        <v/>
      </c>
      <c r="AE1997" s="4" t="str">
        <f t="shared" si="542"/>
        <v/>
      </c>
      <c r="AF1997" s="4" t="str">
        <f t="shared" si="543"/>
        <v/>
      </c>
      <c r="AI1997" t="str">
        <f t="shared" si="544"/>
        <v/>
      </c>
      <c r="AJ1997" t="str">
        <f t="shared" si="545"/>
        <v/>
      </c>
    </row>
    <row r="1998" spans="18:36" x14ac:dyDescent="0.45">
      <c r="R1998" s="4" t="str">
        <f t="shared" si="529"/>
        <v/>
      </c>
      <c r="S1998" s="4" t="str">
        <f t="shared" si="530"/>
        <v/>
      </c>
      <c r="T1998" s="4" t="str">
        <f t="shared" si="531"/>
        <v/>
      </c>
      <c r="U1998" s="4" t="str">
        <f t="shared" si="532"/>
        <v/>
      </c>
      <c r="V1998" s="4" t="str">
        <f t="shared" si="533"/>
        <v/>
      </c>
      <c r="W1998" s="4" t="str">
        <f t="shared" si="534"/>
        <v/>
      </c>
      <c r="X1998" s="4" t="str">
        <f t="shared" si="535"/>
        <v/>
      </c>
      <c r="Y1998" s="4" t="str">
        <f t="shared" si="536"/>
        <v/>
      </c>
      <c r="Z1998" s="4" t="str">
        <f t="shared" si="537"/>
        <v/>
      </c>
      <c r="AA1998" s="4" t="str">
        <f t="shared" si="538"/>
        <v/>
      </c>
      <c r="AB1998" s="4" t="str">
        <f t="shared" si="539"/>
        <v/>
      </c>
      <c r="AC1998" s="4" t="str">
        <f t="shared" si="540"/>
        <v/>
      </c>
      <c r="AD1998" s="4" t="str">
        <f t="shared" si="541"/>
        <v/>
      </c>
      <c r="AE1998" s="4" t="str">
        <f t="shared" si="542"/>
        <v/>
      </c>
      <c r="AF1998" s="4" t="str">
        <f t="shared" si="543"/>
        <v/>
      </c>
      <c r="AI1998" t="str">
        <f t="shared" si="544"/>
        <v/>
      </c>
      <c r="AJ1998" t="str">
        <f t="shared" si="545"/>
        <v/>
      </c>
    </row>
    <row r="1999" spans="18:36" x14ac:dyDescent="0.45">
      <c r="R1999" s="4" t="str">
        <f t="shared" si="529"/>
        <v/>
      </c>
      <c r="S1999" s="4" t="str">
        <f t="shared" si="530"/>
        <v/>
      </c>
      <c r="T1999" s="4" t="str">
        <f t="shared" si="531"/>
        <v/>
      </c>
      <c r="U1999" s="4" t="str">
        <f t="shared" si="532"/>
        <v/>
      </c>
      <c r="V1999" s="4" t="str">
        <f t="shared" si="533"/>
        <v/>
      </c>
      <c r="W1999" s="4" t="str">
        <f t="shared" si="534"/>
        <v/>
      </c>
      <c r="X1999" s="4" t="str">
        <f t="shared" si="535"/>
        <v/>
      </c>
      <c r="Y1999" s="4" t="str">
        <f t="shared" si="536"/>
        <v/>
      </c>
      <c r="Z1999" s="4" t="str">
        <f t="shared" si="537"/>
        <v/>
      </c>
      <c r="AA1999" s="4" t="str">
        <f t="shared" si="538"/>
        <v/>
      </c>
      <c r="AB1999" s="4" t="str">
        <f t="shared" si="539"/>
        <v/>
      </c>
      <c r="AC1999" s="4" t="str">
        <f t="shared" si="540"/>
        <v/>
      </c>
      <c r="AD1999" s="4" t="str">
        <f t="shared" si="541"/>
        <v/>
      </c>
      <c r="AE1999" s="4" t="str">
        <f t="shared" si="542"/>
        <v/>
      </c>
      <c r="AF1999" s="4" t="str">
        <f t="shared" si="543"/>
        <v/>
      </c>
      <c r="AI1999" t="str">
        <f t="shared" si="544"/>
        <v/>
      </c>
      <c r="AJ1999" t="str">
        <f t="shared" si="545"/>
        <v/>
      </c>
    </row>
    <row r="2000" spans="18:36" x14ac:dyDescent="0.45">
      <c r="R2000" s="4" t="str">
        <f t="shared" si="529"/>
        <v/>
      </c>
      <c r="S2000" s="4" t="str">
        <f t="shared" si="530"/>
        <v/>
      </c>
      <c r="T2000" s="4" t="str">
        <f t="shared" si="531"/>
        <v/>
      </c>
      <c r="U2000" s="4" t="str">
        <f t="shared" si="532"/>
        <v/>
      </c>
      <c r="V2000" s="4" t="str">
        <f t="shared" si="533"/>
        <v/>
      </c>
      <c r="W2000" s="4" t="str">
        <f t="shared" si="534"/>
        <v/>
      </c>
      <c r="X2000" s="4" t="str">
        <f t="shared" si="535"/>
        <v/>
      </c>
      <c r="Y2000" s="4" t="str">
        <f t="shared" si="536"/>
        <v/>
      </c>
      <c r="Z2000" s="4" t="str">
        <f t="shared" si="537"/>
        <v/>
      </c>
      <c r="AA2000" s="4" t="str">
        <f t="shared" si="538"/>
        <v/>
      </c>
      <c r="AB2000" s="4" t="str">
        <f t="shared" si="539"/>
        <v/>
      </c>
      <c r="AC2000" s="4" t="str">
        <f t="shared" si="540"/>
        <v/>
      </c>
      <c r="AD2000" s="4" t="str">
        <f t="shared" si="541"/>
        <v/>
      </c>
      <c r="AE2000" s="4" t="str">
        <f t="shared" si="542"/>
        <v/>
      </c>
      <c r="AF2000" s="4" t="str">
        <f t="shared" si="543"/>
        <v/>
      </c>
      <c r="AI2000" t="str">
        <f t="shared" si="544"/>
        <v/>
      </c>
      <c r="AJ2000" t="str">
        <f t="shared" si="545"/>
        <v/>
      </c>
    </row>
    <row r="2001" spans="18:36" x14ac:dyDescent="0.45">
      <c r="R2001" s="4" t="str">
        <f t="shared" si="529"/>
        <v/>
      </c>
      <c r="S2001" s="4" t="str">
        <f t="shared" si="530"/>
        <v/>
      </c>
      <c r="T2001" s="4" t="str">
        <f t="shared" si="531"/>
        <v/>
      </c>
      <c r="U2001" s="4" t="str">
        <f t="shared" si="532"/>
        <v/>
      </c>
      <c r="V2001" s="4" t="str">
        <f t="shared" si="533"/>
        <v/>
      </c>
      <c r="W2001" s="4" t="str">
        <f t="shared" si="534"/>
        <v/>
      </c>
      <c r="X2001" s="4" t="str">
        <f t="shared" si="535"/>
        <v/>
      </c>
      <c r="Y2001" s="4" t="str">
        <f t="shared" si="536"/>
        <v/>
      </c>
      <c r="Z2001" s="4" t="str">
        <f t="shared" si="537"/>
        <v/>
      </c>
      <c r="AA2001" s="4" t="str">
        <f t="shared" si="538"/>
        <v/>
      </c>
      <c r="AB2001" s="4" t="str">
        <f t="shared" si="539"/>
        <v/>
      </c>
      <c r="AC2001" s="4" t="str">
        <f t="shared" si="540"/>
        <v/>
      </c>
      <c r="AD2001" s="4" t="str">
        <f t="shared" si="541"/>
        <v/>
      </c>
      <c r="AE2001" s="4" t="str">
        <f t="shared" si="542"/>
        <v/>
      </c>
      <c r="AF2001" s="4" t="str">
        <f t="shared" si="543"/>
        <v/>
      </c>
      <c r="AI2001" t="str">
        <f t="shared" si="544"/>
        <v/>
      </c>
      <c r="AJ2001" t="str">
        <f t="shared" si="545"/>
        <v/>
      </c>
    </row>
    <row r="2002" spans="18:36" x14ac:dyDescent="0.45">
      <c r="R2002" s="4" t="str">
        <f t="shared" si="529"/>
        <v/>
      </c>
      <c r="S2002" s="4" t="str">
        <f t="shared" si="530"/>
        <v/>
      </c>
      <c r="T2002" s="4" t="str">
        <f t="shared" si="531"/>
        <v/>
      </c>
      <c r="U2002" s="4" t="str">
        <f t="shared" si="532"/>
        <v/>
      </c>
      <c r="V2002" s="4" t="str">
        <f t="shared" si="533"/>
        <v/>
      </c>
      <c r="W2002" s="4" t="str">
        <f t="shared" si="534"/>
        <v/>
      </c>
      <c r="X2002" s="4" t="str">
        <f t="shared" si="535"/>
        <v/>
      </c>
      <c r="Y2002" s="4" t="str">
        <f t="shared" si="536"/>
        <v/>
      </c>
      <c r="Z2002" s="4" t="str">
        <f t="shared" si="537"/>
        <v/>
      </c>
      <c r="AA2002" s="4" t="str">
        <f t="shared" si="538"/>
        <v/>
      </c>
      <c r="AB2002" s="4" t="str">
        <f t="shared" si="539"/>
        <v/>
      </c>
      <c r="AC2002" s="4" t="str">
        <f t="shared" si="540"/>
        <v/>
      </c>
      <c r="AD2002" s="4" t="str">
        <f t="shared" si="541"/>
        <v/>
      </c>
      <c r="AE2002" s="4" t="str">
        <f t="shared" si="542"/>
        <v/>
      </c>
      <c r="AF2002" s="4" t="str">
        <f t="shared" si="543"/>
        <v/>
      </c>
      <c r="AI2002" t="str">
        <f t="shared" si="544"/>
        <v/>
      </c>
      <c r="AJ2002" t="str">
        <f t="shared" si="545"/>
        <v/>
      </c>
    </row>
    <row r="2003" spans="18:36" x14ac:dyDescent="0.45">
      <c r="R2003" s="4" t="str">
        <f t="shared" si="529"/>
        <v/>
      </c>
      <c r="S2003" s="4" t="str">
        <f t="shared" si="530"/>
        <v/>
      </c>
      <c r="T2003" s="4" t="str">
        <f t="shared" si="531"/>
        <v/>
      </c>
      <c r="U2003" s="4" t="str">
        <f t="shared" si="532"/>
        <v/>
      </c>
      <c r="V2003" s="4" t="str">
        <f t="shared" si="533"/>
        <v/>
      </c>
      <c r="W2003" s="4" t="str">
        <f t="shared" si="534"/>
        <v/>
      </c>
      <c r="X2003" s="4" t="str">
        <f t="shared" si="535"/>
        <v/>
      </c>
      <c r="Y2003" s="4" t="str">
        <f t="shared" si="536"/>
        <v/>
      </c>
      <c r="Z2003" s="4" t="str">
        <f t="shared" si="537"/>
        <v/>
      </c>
      <c r="AA2003" s="4" t="str">
        <f t="shared" si="538"/>
        <v/>
      </c>
      <c r="AB2003" s="4" t="str">
        <f t="shared" si="539"/>
        <v/>
      </c>
      <c r="AC2003" s="4" t="str">
        <f t="shared" si="540"/>
        <v/>
      </c>
      <c r="AD2003" s="4" t="str">
        <f t="shared" si="541"/>
        <v/>
      </c>
      <c r="AE2003" s="4" t="str">
        <f t="shared" si="542"/>
        <v/>
      </c>
      <c r="AF2003" s="4" t="str">
        <f t="shared" si="543"/>
        <v/>
      </c>
      <c r="AI2003" t="str">
        <f t="shared" si="544"/>
        <v/>
      </c>
      <c r="AJ2003" t="str">
        <f t="shared" si="545"/>
        <v/>
      </c>
    </row>
    <row r="2004" spans="18:36" x14ac:dyDescent="0.45">
      <c r="R2004" s="4" t="str">
        <f t="shared" si="529"/>
        <v/>
      </c>
      <c r="S2004" s="4" t="str">
        <f t="shared" si="530"/>
        <v/>
      </c>
      <c r="T2004" s="4" t="str">
        <f t="shared" si="531"/>
        <v/>
      </c>
      <c r="U2004" s="4" t="str">
        <f t="shared" si="532"/>
        <v/>
      </c>
      <c r="V2004" s="4" t="str">
        <f t="shared" si="533"/>
        <v/>
      </c>
      <c r="W2004" s="4" t="str">
        <f t="shared" si="534"/>
        <v/>
      </c>
      <c r="X2004" s="4" t="str">
        <f t="shared" si="535"/>
        <v/>
      </c>
      <c r="Y2004" s="4" t="str">
        <f t="shared" si="536"/>
        <v/>
      </c>
      <c r="Z2004" s="4" t="str">
        <f t="shared" si="537"/>
        <v/>
      </c>
      <c r="AA2004" s="4" t="str">
        <f t="shared" si="538"/>
        <v/>
      </c>
      <c r="AB2004" s="4" t="str">
        <f t="shared" si="539"/>
        <v/>
      </c>
      <c r="AC2004" s="4" t="str">
        <f t="shared" si="540"/>
        <v/>
      </c>
      <c r="AD2004" s="4" t="str">
        <f t="shared" si="541"/>
        <v/>
      </c>
      <c r="AE2004" s="4" t="str">
        <f t="shared" si="542"/>
        <v/>
      </c>
      <c r="AF2004" s="4" t="str">
        <f t="shared" si="543"/>
        <v/>
      </c>
      <c r="AI2004" t="str">
        <f t="shared" si="544"/>
        <v/>
      </c>
      <c r="AJ2004" t="str">
        <f t="shared" si="545"/>
        <v/>
      </c>
    </row>
    <row r="2005" spans="18:36" x14ac:dyDescent="0.45">
      <c r="R2005" s="4" t="str">
        <f t="shared" si="529"/>
        <v/>
      </c>
      <c r="S2005" s="4" t="str">
        <f t="shared" si="530"/>
        <v/>
      </c>
      <c r="T2005" s="4" t="str">
        <f t="shared" si="531"/>
        <v/>
      </c>
      <c r="U2005" s="4" t="str">
        <f t="shared" si="532"/>
        <v/>
      </c>
      <c r="V2005" s="4" t="str">
        <f t="shared" si="533"/>
        <v/>
      </c>
      <c r="W2005" s="4" t="str">
        <f t="shared" si="534"/>
        <v/>
      </c>
      <c r="X2005" s="4" t="str">
        <f t="shared" si="535"/>
        <v/>
      </c>
      <c r="Y2005" s="4" t="str">
        <f t="shared" si="536"/>
        <v/>
      </c>
      <c r="Z2005" s="4" t="str">
        <f t="shared" si="537"/>
        <v/>
      </c>
      <c r="AA2005" s="4" t="str">
        <f t="shared" si="538"/>
        <v/>
      </c>
      <c r="AB2005" s="4" t="str">
        <f t="shared" si="539"/>
        <v/>
      </c>
      <c r="AC2005" s="4" t="str">
        <f t="shared" si="540"/>
        <v/>
      </c>
      <c r="AD2005" s="4" t="str">
        <f t="shared" si="541"/>
        <v/>
      </c>
      <c r="AE2005" s="4" t="str">
        <f t="shared" si="542"/>
        <v/>
      </c>
      <c r="AF2005" s="4" t="str">
        <f t="shared" si="543"/>
        <v/>
      </c>
      <c r="AI2005" t="str">
        <f t="shared" si="544"/>
        <v/>
      </c>
      <c r="AJ2005" t="str">
        <f t="shared" si="545"/>
        <v/>
      </c>
    </row>
    <row r="2006" spans="18:36" x14ac:dyDescent="0.45">
      <c r="R2006" s="4" t="str">
        <f t="shared" si="529"/>
        <v/>
      </c>
      <c r="S2006" s="4" t="str">
        <f t="shared" si="530"/>
        <v/>
      </c>
      <c r="T2006" s="4" t="str">
        <f t="shared" si="531"/>
        <v/>
      </c>
      <c r="U2006" s="4" t="str">
        <f t="shared" si="532"/>
        <v/>
      </c>
      <c r="V2006" s="4" t="str">
        <f t="shared" si="533"/>
        <v/>
      </c>
      <c r="W2006" s="4" t="str">
        <f t="shared" si="534"/>
        <v/>
      </c>
      <c r="X2006" s="4" t="str">
        <f t="shared" si="535"/>
        <v/>
      </c>
      <c r="Y2006" s="4" t="str">
        <f t="shared" si="536"/>
        <v/>
      </c>
      <c r="Z2006" s="4" t="str">
        <f t="shared" si="537"/>
        <v/>
      </c>
      <c r="AA2006" s="4" t="str">
        <f t="shared" si="538"/>
        <v/>
      </c>
      <c r="AB2006" s="4" t="str">
        <f t="shared" si="539"/>
        <v/>
      </c>
      <c r="AC2006" s="4" t="str">
        <f t="shared" si="540"/>
        <v/>
      </c>
      <c r="AD2006" s="4" t="str">
        <f t="shared" si="541"/>
        <v/>
      </c>
      <c r="AE2006" s="4" t="str">
        <f t="shared" si="542"/>
        <v/>
      </c>
      <c r="AF2006" s="4" t="str">
        <f t="shared" si="543"/>
        <v/>
      </c>
      <c r="AI2006" t="str">
        <f t="shared" si="544"/>
        <v/>
      </c>
      <c r="AJ2006" t="str">
        <f t="shared" si="545"/>
        <v/>
      </c>
    </row>
    <row r="2007" spans="18:36" x14ac:dyDescent="0.45">
      <c r="R2007" s="4" t="str">
        <f t="shared" si="529"/>
        <v/>
      </c>
      <c r="S2007" s="4" t="str">
        <f t="shared" si="530"/>
        <v/>
      </c>
      <c r="T2007" s="4" t="str">
        <f t="shared" si="531"/>
        <v/>
      </c>
      <c r="U2007" s="4" t="str">
        <f t="shared" si="532"/>
        <v/>
      </c>
      <c r="V2007" s="4" t="str">
        <f t="shared" si="533"/>
        <v/>
      </c>
      <c r="W2007" s="4" t="str">
        <f t="shared" si="534"/>
        <v/>
      </c>
      <c r="X2007" s="4" t="str">
        <f t="shared" si="535"/>
        <v/>
      </c>
      <c r="Y2007" s="4" t="str">
        <f t="shared" si="536"/>
        <v/>
      </c>
      <c r="Z2007" s="4" t="str">
        <f t="shared" si="537"/>
        <v/>
      </c>
      <c r="AA2007" s="4" t="str">
        <f t="shared" si="538"/>
        <v/>
      </c>
      <c r="AB2007" s="4" t="str">
        <f t="shared" si="539"/>
        <v/>
      </c>
      <c r="AC2007" s="4" t="str">
        <f t="shared" si="540"/>
        <v/>
      </c>
      <c r="AD2007" s="4" t="str">
        <f t="shared" si="541"/>
        <v/>
      </c>
      <c r="AE2007" s="4" t="str">
        <f t="shared" si="542"/>
        <v/>
      </c>
      <c r="AF2007" s="4" t="str">
        <f t="shared" si="543"/>
        <v/>
      </c>
      <c r="AI2007" t="str">
        <f t="shared" si="544"/>
        <v/>
      </c>
      <c r="AJ2007" t="str">
        <f t="shared" si="545"/>
        <v/>
      </c>
    </row>
    <row r="2008" spans="18:36" x14ac:dyDescent="0.45">
      <c r="R2008" s="4" t="str">
        <f t="shared" si="529"/>
        <v/>
      </c>
      <c r="S2008" s="4" t="str">
        <f t="shared" si="530"/>
        <v/>
      </c>
      <c r="T2008" s="4" t="str">
        <f t="shared" si="531"/>
        <v/>
      </c>
      <c r="U2008" s="4" t="str">
        <f t="shared" si="532"/>
        <v/>
      </c>
      <c r="V2008" s="4" t="str">
        <f t="shared" si="533"/>
        <v/>
      </c>
      <c r="W2008" s="4" t="str">
        <f t="shared" si="534"/>
        <v/>
      </c>
      <c r="X2008" s="4" t="str">
        <f t="shared" si="535"/>
        <v/>
      </c>
      <c r="Y2008" s="4" t="str">
        <f t="shared" si="536"/>
        <v/>
      </c>
      <c r="Z2008" s="4" t="str">
        <f t="shared" si="537"/>
        <v/>
      </c>
      <c r="AA2008" s="4" t="str">
        <f t="shared" si="538"/>
        <v/>
      </c>
      <c r="AB2008" s="4" t="str">
        <f t="shared" si="539"/>
        <v/>
      </c>
      <c r="AC2008" s="4" t="str">
        <f t="shared" si="540"/>
        <v/>
      </c>
      <c r="AD2008" s="4" t="str">
        <f t="shared" si="541"/>
        <v/>
      </c>
      <c r="AE2008" s="4" t="str">
        <f t="shared" si="542"/>
        <v/>
      </c>
      <c r="AF2008" s="4" t="str">
        <f t="shared" si="543"/>
        <v/>
      </c>
      <c r="AI2008" t="str">
        <f t="shared" si="544"/>
        <v/>
      </c>
      <c r="AJ2008" t="str">
        <f t="shared" si="545"/>
        <v/>
      </c>
    </row>
    <row r="2009" spans="18:36" x14ac:dyDescent="0.45">
      <c r="R2009" s="4" t="str">
        <f t="shared" si="529"/>
        <v/>
      </c>
      <c r="S2009" s="4" t="str">
        <f t="shared" si="530"/>
        <v/>
      </c>
      <c r="T2009" s="4" t="str">
        <f t="shared" si="531"/>
        <v/>
      </c>
      <c r="U2009" s="4" t="str">
        <f t="shared" si="532"/>
        <v/>
      </c>
      <c r="V2009" s="4" t="str">
        <f t="shared" si="533"/>
        <v/>
      </c>
      <c r="W2009" s="4" t="str">
        <f t="shared" si="534"/>
        <v/>
      </c>
      <c r="X2009" s="4" t="str">
        <f t="shared" si="535"/>
        <v/>
      </c>
      <c r="Y2009" s="4" t="str">
        <f t="shared" si="536"/>
        <v/>
      </c>
      <c r="Z2009" s="4" t="str">
        <f t="shared" si="537"/>
        <v/>
      </c>
      <c r="AA2009" s="4" t="str">
        <f t="shared" si="538"/>
        <v/>
      </c>
      <c r="AB2009" s="4" t="str">
        <f t="shared" si="539"/>
        <v/>
      </c>
      <c r="AC2009" s="4" t="str">
        <f t="shared" si="540"/>
        <v/>
      </c>
      <c r="AD2009" s="4" t="str">
        <f t="shared" si="541"/>
        <v/>
      </c>
      <c r="AE2009" s="4" t="str">
        <f t="shared" si="542"/>
        <v/>
      </c>
      <c r="AF2009" s="4" t="str">
        <f t="shared" si="543"/>
        <v/>
      </c>
      <c r="AI2009" t="str">
        <f t="shared" si="544"/>
        <v/>
      </c>
      <c r="AJ2009" t="str">
        <f t="shared" si="545"/>
        <v/>
      </c>
    </row>
    <row r="2010" spans="18:36" s="2" customFormat="1" x14ac:dyDescent="0.45"/>
  </sheetData>
  <conditionalFormatting sqref="B10:P2009">
    <cfRule type="duplicateValues" dxfId="1" priority="1"/>
  </conditionalFormatting>
  <dataValidations count="2">
    <dataValidation type="list" allowBlank="1" showInputMessage="1" showErrorMessage="1" sqref="A10:A2009" xr:uid="{CAA95F31-3980-4DAF-97CA-2354B4520603}">
      <formula1>_AAName</formula1>
    </dataValidation>
    <dataValidation type="list" allowBlank="1" showInputMessage="1" showErrorMessage="1" sqref="B10:Q2009" xr:uid="{BB584FED-D999-4A9B-980E-A9F2CA29BB64}">
      <formula1>_UserName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4A7F0-6F39-433F-893F-3A8ACFD54272}">
  <dimension ref="A1:AJ2010"/>
  <sheetViews>
    <sheetView workbookViewId="0"/>
  </sheetViews>
  <sheetFormatPr defaultRowHeight="14.25" x14ac:dyDescent="0.45"/>
  <cols>
    <col min="1" max="1" width="36.796875" bestFit="1" customWidth="1"/>
    <col min="2" max="2" width="9.19921875" bestFit="1" customWidth="1"/>
    <col min="3" max="3" width="7.796875" bestFit="1" customWidth="1"/>
    <col min="4" max="4" width="7.46484375" bestFit="1" customWidth="1"/>
    <col min="5" max="7" width="6.796875" bestFit="1" customWidth="1"/>
    <col min="8" max="8" width="11.796875" bestFit="1" customWidth="1"/>
    <col min="9" max="10" width="15.796875" bestFit="1" customWidth="1"/>
    <col min="11" max="11" width="7.796875" bestFit="1" customWidth="1"/>
    <col min="12" max="12" width="11.796875" bestFit="1" customWidth="1"/>
    <col min="13" max="13" width="8" bestFit="1" customWidth="1"/>
    <col min="14" max="14" width="10.19921875" bestFit="1" customWidth="1"/>
    <col min="15" max="15" width="6.796875" bestFit="1" customWidth="1"/>
    <col min="16" max="16" width="11.796875" bestFit="1" customWidth="1"/>
    <col min="18" max="19" width="35.46484375" style="4" bestFit="1" customWidth="1"/>
    <col min="20" max="20" width="35.796875" style="4" bestFit="1" customWidth="1"/>
    <col min="21" max="21" width="36.19921875" style="4" bestFit="1" customWidth="1"/>
    <col min="22" max="23" width="35" style="4" bestFit="1" customWidth="1"/>
    <col min="24" max="24" width="35.796875" style="4" bestFit="1" customWidth="1"/>
    <col min="25" max="27" width="35" style="4" bestFit="1" customWidth="1"/>
    <col min="28" max="28" width="35.796875" style="4" bestFit="1" customWidth="1"/>
    <col min="29" max="29" width="34.19921875" style="4" bestFit="1" customWidth="1"/>
    <col min="30" max="30" width="35.796875" style="4" bestFit="1" customWidth="1"/>
    <col min="31" max="31" width="34.19921875" style="4" bestFit="1" customWidth="1"/>
    <col min="32" max="32" width="35.796875" style="4" bestFit="1" customWidth="1"/>
    <col min="36" max="36" width="11.19921875" bestFit="1" customWidth="1"/>
  </cols>
  <sheetData>
    <row r="1" spans="1:36" s="8" customFormat="1" x14ac:dyDescent="0.45">
      <c r="A1" s="7" t="s">
        <v>0</v>
      </c>
    </row>
    <row r="2" spans="1:36" x14ac:dyDescent="0.45">
      <c r="A2" t="s">
        <v>89</v>
      </c>
    </row>
    <row r="3" spans="1:36" x14ac:dyDescent="0.45">
      <c r="A3" t="s">
        <v>90</v>
      </c>
    </row>
    <row r="5" spans="1:36" x14ac:dyDescent="0.45">
      <c r="A5" s="1" t="s">
        <v>91</v>
      </c>
    </row>
    <row r="9" spans="1:36" s="6" customFormat="1" x14ac:dyDescent="0.45">
      <c r="A9" s="5" t="s">
        <v>92</v>
      </c>
      <c r="B9" s="5" t="s">
        <v>57</v>
      </c>
      <c r="C9" s="5" t="s">
        <v>58</v>
      </c>
      <c r="D9" s="5" t="s">
        <v>59</v>
      </c>
      <c r="E9" s="5" t="s">
        <v>60</v>
      </c>
      <c r="F9" s="5" t="s">
        <v>61</v>
      </c>
      <c r="G9" s="5" t="s">
        <v>62</v>
      </c>
      <c r="H9" s="5" t="s">
        <v>63</v>
      </c>
      <c r="I9" s="5" t="s">
        <v>64</v>
      </c>
      <c r="J9" s="5" t="s">
        <v>65</v>
      </c>
      <c r="K9" s="5" t="s">
        <v>66</v>
      </c>
      <c r="L9" s="5" t="s">
        <v>67</v>
      </c>
      <c r="M9" s="5" t="s">
        <v>68</v>
      </c>
      <c r="N9" s="5" t="s">
        <v>69</v>
      </c>
      <c r="O9" s="5" t="s">
        <v>70</v>
      </c>
      <c r="P9" s="5" t="s">
        <v>71</v>
      </c>
      <c r="Q9" s="5"/>
      <c r="R9" s="5" t="s">
        <v>72</v>
      </c>
      <c r="S9" s="5" t="s">
        <v>73</v>
      </c>
      <c r="T9" s="5" t="s">
        <v>74</v>
      </c>
      <c r="U9" s="5" t="s">
        <v>75</v>
      </c>
      <c r="V9" s="5" t="s">
        <v>76</v>
      </c>
      <c r="W9" s="5" t="s">
        <v>77</v>
      </c>
      <c r="X9" s="5" t="s">
        <v>78</v>
      </c>
      <c r="Y9" s="5" t="s">
        <v>79</v>
      </c>
      <c r="Z9" s="5" t="s">
        <v>80</v>
      </c>
      <c r="AA9" s="5" t="s">
        <v>81</v>
      </c>
      <c r="AB9" s="5" t="s">
        <v>82</v>
      </c>
      <c r="AC9" s="5" t="s">
        <v>83</v>
      </c>
      <c r="AD9" s="5" t="s">
        <v>84</v>
      </c>
      <c r="AE9" s="5" t="s">
        <v>85</v>
      </c>
      <c r="AF9" s="5" t="s">
        <v>86</v>
      </c>
      <c r="AI9" s="5" t="s">
        <v>87</v>
      </c>
      <c r="AJ9" s="5" t="s">
        <v>88</v>
      </c>
    </row>
    <row r="10" spans="1:36" x14ac:dyDescent="0.45">
      <c r="R10" s="4" t="str">
        <f t="shared" ref="R10:R12" si="0">IF(ISERROR(VLOOKUP(B10,_UserTable,3,FALSE)),"",VLOOKUP(B10,_UserTable,3,FALSE))</f>
        <v/>
      </c>
      <c r="S10" s="4" t="str">
        <f t="shared" ref="S10:S12" si="1">IF(ISERROR(VLOOKUP(C10,_UserTable,3,FALSE)),"",VLOOKUP(C10,_UserTable,3,FALSE))</f>
        <v/>
      </c>
      <c r="T10" s="4" t="str">
        <f t="shared" ref="T10:T12" si="2">IF(ISERROR(VLOOKUP(D10,_UserTable,3,FALSE)),"",VLOOKUP(D10,_UserTable,3,FALSE))</f>
        <v/>
      </c>
      <c r="U10" s="4" t="str">
        <f t="shared" ref="U10:U12" si="3">IF(ISERROR(VLOOKUP(E10,_UserTable,3,FALSE)),"",VLOOKUP(E10,_UserTable,3,FALSE))</f>
        <v/>
      </c>
      <c r="V10" s="4" t="str">
        <f t="shared" ref="V10:V12" si="4">IF(ISERROR(VLOOKUP(F10,_UserTable,3,FALSE)),"",VLOOKUP(F10,_UserTable,3,FALSE))</f>
        <v/>
      </c>
      <c r="W10" s="4" t="str">
        <f t="shared" ref="W10:W12" si="5">IF(ISERROR(VLOOKUP(G10,_UserTable,3,FALSE)),"",VLOOKUP(G10,_UserTable,3,FALSE))</f>
        <v/>
      </c>
      <c r="X10" s="4" t="str">
        <f t="shared" ref="X10:X12" si="6">IF(ISERROR(VLOOKUP(H10,_UserTable,3,FALSE)),"",VLOOKUP(H10,_UserTable,3,FALSE))</f>
        <v/>
      </c>
      <c r="Y10" s="4" t="str">
        <f t="shared" ref="Y10:Y12" si="7">IF(ISERROR(VLOOKUP(I10,_UserTable,3,FALSE)),"",VLOOKUP(I10,_UserTable,3,FALSE))</f>
        <v/>
      </c>
      <c r="Z10" s="4" t="str">
        <f t="shared" ref="Z10:Z12" si="8">IF(ISERROR(VLOOKUP(J10,_UserTable,3,FALSE)),"",VLOOKUP(J10,_UserTable,3,FALSE))</f>
        <v/>
      </c>
      <c r="AA10" s="4" t="str">
        <f t="shared" ref="AA10:AA12" si="9">IF(ISERROR(VLOOKUP(K10,_UserTable,3,FALSE)),"",VLOOKUP(K10,_UserTable,3,FALSE))</f>
        <v/>
      </c>
      <c r="AB10" s="4" t="str">
        <f t="shared" ref="AB10:AB12" si="10">IF(ISERROR(VLOOKUP(L10,_UserTable,3,FALSE)),"",VLOOKUP(L10,_UserTable,3,FALSE))</f>
        <v/>
      </c>
      <c r="AC10" s="4" t="str">
        <f t="shared" ref="AC10:AC12" si="11">IF(ISERROR(VLOOKUP(M10,_UserTable,3,FALSE)),"",VLOOKUP(M10,_UserTable,3,FALSE))</f>
        <v/>
      </c>
      <c r="AD10" s="4" t="str">
        <f t="shared" ref="AD10:AD12" si="12">IF(ISERROR(VLOOKUP(N10,_UserTable,3,FALSE)),"",VLOOKUP(N10,_UserTable,3,FALSE))</f>
        <v/>
      </c>
      <c r="AE10" s="4" t="str">
        <f t="shared" ref="AE10:AE12" si="13">IF(ISERROR(VLOOKUP(O10,_UserTable,3,FALSE)),"",VLOOKUP(O10,_UserTable,3,FALSE))</f>
        <v/>
      </c>
      <c r="AF10" s="4" t="str">
        <f t="shared" ref="AF10:AF12" si="14">IF(ISERROR(VLOOKUP(P10,_UserTable,3,FALSE)),"",VLOOKUP(P10,_UserTable,3,FALSE))</f>
        <v/>
      </c>
      <c r="AI10" t="str">
        <f t="shared" ref="AI10:AI12" si="15">IF(ISERROR(VLOOKUP(A10,_CQTable,2,FALSE)),"",VLOOKUP(A10,_CQTable,2,FALSE))</f>
        <v/>
      </c>
      <c r="AJ10" t="str">
        <f>_xlfn.TEXTJOIN(",",TRUE,R10:AF10)</f>
        <v/>
      </c>
    </row>
    <row r="11" spans="1:36" x14ac:dyDescent="0.45">
      <c r="R11" s="4" t="str">
        <f t="shared" si="0"/>
        <v/>
      </c>
      <c r="S11" s="4" t="str">
        <f t="shared" si="1"/>
        <v/>
      </c>
      <c r="T11" s="4" t="str">
        <f t="shared" si="2"/>
        <v/>
      </c>
      <c r="U11" s="4" t="str">
        <f t="shared" si="3"/>
        <v/>
      </c>
      <c r="V11" s="4" t="str">
        <f t="shared" si="4"/>
        <v/>
      </c>
      <c r="W11" s="4" t="str">
        <f t="shared" si="5"/>
        <v/>
      </c>
      <c r="X11" s="4" t="str">
        <f t="shared" si="6"/>
        <v/>
      </c>
      <c r="Y11" s="4" t="str">
        <f t="shared" si="7"/>
        <v/>
      </c>
      <c r="Z11" s="4" t="str">
        <f t="shared" si="8"/>
        <v/>
      </c>
      <c r="AA11" s="4" t="str">
        <f t="shared" si="9"/>
        <v/>
      </c>
      <c r="AB11" s="4" t="str">
        <f t="shared" si="10"/>
        <v/>
      </c>
      <c r="AC11" s="4" t="str">
        <f t="shared" si="11"/>
        <v/>
      </c>
      <c r="AD11" s="4" t="str">
        <f t="shared" si="12"/>
        <v/>
      </c>
      <c r="AE11" s="4" t="str">
        <f t="shared" si="13"/>
        <v/>
      </c>
      <c r="AF11" s="4" t="str">
        <f t="shared" si="14"/>
        <v/>
      </c>
      <c r="AI11" t="str">
        <f t="shared" si="15"/>
        <v/>
      </c>
      <c r="AJ11" t="str">
        <f t="shared" ref="AJ11:AJ12" si="16">_xlfn.TEXTJOIN(",",TRUE,R11:AF11)</f>
        <v/>
      </c>
    </row>
    <row r="12" spans="1:36" x14ac:dyDescent="0.45">
      <c r="R12" s="4" t="str">
        <f t="shared" si="0"/>
        <v/>
      </c>
      <c r="S12" s="4" t="str">
        <f t="shared" si="1"/>
        <v/>
      </c>
      <c r="T12" s="4" t="str">
        <f t="shared" si="2"/>
        <v/>
      </c>
      <c r="U12" s="4" t="str">
        <f t="shared" si="3"/>
        <v/>
      </c>
      <c r="V12" s="4" t="str">
        <f t="shared" si="4"/>
        <v/>
      </c>
      <c r="W12" s="4" t="str">
        <f t="shared" si="5"/>
        <v/>
      </c>
      <c r="X12" s="4" t="str">
        <f t="shared" si="6"/>
        <v/>
      </c>
      <c r="Y12" s="4" t="str">
        <f t="shared" si="7"/>
        <v/>
      </c>
      <c r="Z12" s="4" t="str">
        <f t="shared" si="8"/>
        <v/>
      </c>
      <c r="AA12" s="4" t="str">
        <f t="shared" si="9"/>
        <v/>
      </c>
      <c r="AB12" s="4" t="str">
        <f t="shared" si="10"/>
        <v/>
      </c>
      <c r="AC12" s="4" t="str">
        <f t="shared" si="11"/>
        <v/>
      </c>
      <c r="AD12" s="4" t="str">
        <f t="shared" si="12"/>
        <v/>
      </c>
      <c r="AE12" s="4" t="str">
        <f t="shared" si="13"/>
        <v/>
      </c>
      <c r="AF12" s="4" t="str">
        <f t="shared" si="14"/>
        <v/>
      </c>
      <c r="AI12" t="str">
        <f t="shared" si="15"/>
        <v/>
      </c>
      <c r="AJ12" t="str">
        <f t="shared" si="16"/>
        <v/>
      </c>
    </row>
    <row r="13" spans="1:36" x14ac:dyDescent="0.45">
      <c r="R13" s="4" t="str">
        <f t="shared" ref="R13:R76" si="17">IF(ISERROR(VLOOKUP(B13,_UserTable,3,FALSE)),"",VLOOKUP(B13,_UserTable,3,FALSE))</f>
        <v/>
      </c>
      <c r="S13" s="4" t="str">
        <f t="shared" ref="S13:S76" si="18">IF(ISERROR(VLOOKUP(C13,_UserTable,3,FALSE)),"",VLOOKUP(C13,_UserTable,3,FALSE))</f>
        <v/>
      </c>
      <c r="T13" s="4" t="str">
        <f t="shared" ref="T13:T76" si="19">IF(ISERROR(VLOOKUP(D13,_UserTable,3,FALSE)),"",VLOOKUP(D13,_UserTable,3,FALSE))</f>
        <v/>
      </c>
      <c r="U13" s="4" t="str">
        <f t="shared" ref="U13:U76" si="20">IF(ISERROR(VLOOKUP(E13,_UserTable,3,FALSE)),"",VLOOKUP(E13,_UserTable,3,FALSE))</f>
        <v/>
      </c>
      <c r="V13" s="4" t="str">
        <f t="shared" ref="V13:V76" si="21">IF(ISERROR(VLOOKUP(F13,_UserTable,3,FALSE)),"",VLOOKUP(F13,_UserTable,3,FALSE))</f>
        <v/>
      </c>
      <c r="W13" s="4" t="str">
        <f t="shared" ref="W13:W76" si="22">IF(ISERROR(VLOOKUP(G13,_UserTable,3,FALSE)),"",VLOOKUP(G13,_UserTable,3,FALSE))</f>
        <v/>
      </c>
      <c r="X13" s="4" t="str">
        <f t="shared" ref="X13:X76" si="23">IF(ISERROR(VLOOKUP(H13,_UserTable,3,FALSE)),"",VLOOKUP(H13,_UserTable,3,FALSE))</f>
        <v/>
      </c>
      <c r="Y13" s="4" t="str">
        <f t="shared" ref="Y13:Y76" si="24">IF(ISERROR(VLOOKUP(I13,_UserTable,3,FALSE)),"",VLOOKUP(I13,_UserTable,3,FALSE))</f>
        <v/>
      </c>
      <c r="Z13" s="4" t="str">
        <f t="shared" ref="Z13:Z76" si="25">IF(ISERROR(VLOOKUP(J13,_UserTable,3,FALSE)),"",VLOOKUP(J13,_UserTable,3,FALSE))</f>
        <v/>
      </c>
      <c r="AA13" s="4" t="str">
        <f t="shared" ref="AA13:AA76" si="26">IF(ISERROR(VLOOKUP(K13,_UserTable,3,FALSE)),"",VLOOKUP(K13,_UserTable,3,FALSE))</f>
        <v/>
      </c>
      <c r="AB13" s="4" t="str">
        <f t="shared" ref="AB13:AB76" si="27">IF(ISERROR(VLOOKUP(L13,_UserTable,3,FALSE)),"",VLOOKUP(L13,_UserTable,3,FALSE))</f>
        <v/>
      </c>
      <c r="AC13" s="4" t="str">
        <f t="shared" ref="AC13:AC76" si="28">IF(ISERROR(VLOOKUP(M13,_UserTable,3,FALSE)),"",VLOOKUP(M13,_UserTable,3,FALSE))</f>
        <v/>
      </c>
      <c r="AD13" s="4" t="str">
        <f t="shared" ref="AD13:AD76" si="29">IF(ISERROR(VLOOKUP(N13,_UserTable,3,FALSE)),"",VLOOKUP(N13,_UserTable,3,FALSE))</f>
        <v/>
      </c>
      <c r="AE13" s="4" t="str">
        <f t="shared" ref="AE13:AE76" si="30">IF(ISERROR(VLOOKUP(O13,_UserTable,3,FALSE)),"",VLOOKUP(O13,_UserTable,3,FALSE))</f>
        <v/>
      </c>
      <c r="AF13" s="4" t="str">
        <f t="shared" ref="AF13:AF76" si="31">IF(ISERROR(VLOOKUP(P13,_UserTable,3,FALSE)),"",VLOOKUP(P13,_UserTable,3,FALSE))</f>
        <v/>
      </c>
      <c r="AI13" t="str">
        <f t="shared" ref="AI13:AI76" si="32">IF(ISERROR(VLOOKUP(A13,_CQTable,2,FALSE)),"",VLOOKUP(A13,_CQTable,2,FALSE))</f>
        <v/>
      </c>
      <c r="AJ13" t="str">
        <f t="shared" ref="AJ13:AJ76" si="33">_xlfn.TEXTJOIN(",",TRUE,R13:AF13)</f>
        <v/>
      </c>
    </row>
    <row r="14" spans="1:36" x14ac:dyDescent="0.45">
      <c r="R14" s="4" t="str">
        <f t="shared" si="17"/>
        <v/>
      </c>
      <c r="S14" s="4" t="str">
        <f t="shared" si="18"/>
        <v/>
      </c>
      <c r="T14" s="4" t="str">
        <f t="shared" si="19"/>
        <v/>
      </c>
      <c r="U14" s="4" t="str">
        <f t="shared" si="20"/>
        <v/>
      </c>
      <c r="V14" s="4" t="str">
        <f t="shared" si="21"/>
        <v/>
      </c>
      <c r="W14" s="4" t="str">
        <f t="shared" si="22"/>
        <v/>
      </c>
      <c r="X14" s="4" t="str">
        <f t="shared" si="23"/>
        <v/>
      </c>
      <c r="Y14" s="4" t="str">
        <f t="shared" si="24"/>
        <v/>
      </c>
      <c r="Z14" s="4" t="str">
        <f t="shared" si="25"/>
        <v/>
      </c>
      <c r="AA14" s="4" t="str">
        <f t="shared" si="26"/>
        <v/>
      </c>
      <c r="AB14" s="4" t="str">
        <f t="shared" si="27"/>
        <v/>
      </c>
      <c r="AC14" s="4" t="str">
        <f t="shared" si="28"/>
        <v/>
      </c>
      <c r="AD14" s="4" t="str">
        <f t="shared" si="29"/>
        <v/>
      </c>
      <c r="AE14" s="4" t="str">
        <f t="shared" si="30"/>
        <v/>
      </c>
      <c r="AF14" s="4" t="str">
        <f t="shared" si="31"/>
        <v/>
      </c>
      <c r="AI14" t="str">
        <f t="shared" si="32"/>
        <v/>
      </c>
      <c r="AJ14" t="str">
        <f t="shared" si="33"/>
        <v/>
      </c>
    </row>
    <row r="15" spans="1:36" x14ac:dyDescent="0.45">
      <c r="R15" s="4" t="str">
        <f t="shared" si="17"/>
        <v/>
      </c>
      <c r="S15" s="4" t="str">
        <f t="shared" si="18"/>
        <v/>
      </c>
      <c r="T15" s="4" t="str">
        <f t="shared" si="19"/>
        <v/>
      </c>
      <c r="U15" s="4" t="str">
        <f t="shared" si="20"/>
        <v/>
      </c>
      <c r="V15" s="4" t="str">
        <f t="shared" si="21"/>
        <v/>
      </c>
      <c r="W15" s="4" t="str">
        <f t="shared" si="22"/>
        <v/>
      </c>
      <c r="X15" s="4" t="str">
        <f t="shared" si="23"/>
        <v/>
      </c>
      <c r="Y15" s="4" t="str">
        <f t="shared" si="24"/>
        <v/>
      </c>
      <c r="Z15" s="4" t="str">
        <f t="shared" si="25"/>
        <v/>
      </c>
      <c r="AA15" s="4" t="str">
        <f t="shared" si="26"/>
        <v/>
      </c>
      <c r="AB15" s="4" t="str">
        <f t="shared" si="27"/>
        <v/>
      </c>
      <c r="AC15" s="4" t="str">
        <f t="shared" si="28"/>
        <v/>
      </c>
      <c r="AD15" s="4" t="str">
        <f t="shared" si="29"/>
        <v/>
      </c>
      <c r="AE15" s="4" t="str">
        <f t="shared" si="30"/>
        <v/>
      </c>
      <c r="AF15" s="4" t="str">
        <f t="shared" si="31"/>
        <v/>
      </c>
      <c r="AI15" t="str">
        <f t="shared" si="32"/>
        <v/>
      </c>
      <c r="AJ15" t="str">
        <f t="shared" si="33"/>
        <v/>
      </c>
    </row>
    <row r="16" spans="1:36" x14ac:dyDescent="0.45">
      <c r="R16" s="4" t="str">
        <f t="shared" si="17"/>
        <v/>
      </c>
      <c r="S16" s="4" t="str">
        <f t="shared" si="18"/>
        <v/>
      </c>
      <c r="T16" s="4" t="str">
        <f t="shared" si="19"/>
        <v/>
      </c>
      <c r="U16" s="4" t="str">
        <f t="shared" si="20"/>
        <v/>
      </c>
      <c r="V16" s="4" t="str">
        <f t="shared" si="21"/>
        <v/>
      </c>
      <c r="W16" s="4" t="str">
        <f t="shared" si="22"/>
        <v/>
      </c>
      <c r="X16" s="4" t="str">
        <f t="shared" si="23"/>
        <v/>
      </c>
      <c r="Y16" s="4" t="str">
        <f t="shared" si="24"/>
        <v/>
      </c>
      <c r="Z16" s="4" t="str">
        <f t="shared" si="25"/>
        <v/>
      </c>
      <c r="AA16" s="4" t="str">
        <f t="shared" si="26"/>
        <v/>
      </c>
      <c r="AB16" s="4" t="str">
        <f t="shared" si="27"/>
        <v/>
      </c>
      <c r="AC16" s="4" t="str">
        <f t="shared" si="28"/>
        <v/>
      </c>
      <c r="AD16" s="4" t="str">
        <f t="shared" si="29"/>
        <v/>
      </c>
      <c r="AE16" s="4" t="str">
        <f t="shared" si="30"/>
        <v/>
      </c>
      <c r="AF16" s="4" t="str">
        <f t="shared" si="31"/>
        <v/>
      </c>
      <c r="AI16" t="str">
        <f t="shared" si="32"/>
        <v/>
      </c>
      <c r="AJ16" t="str">
        <f t="shared" si="33"/>
        <v/>
      </c>
    </row>
    <row r="17" spans="18:36" x14ac:dyDescent="0.45">
      <c r="R17" s="4" t="str">
        <f t="shared" si="17"/>
        <v/>
      </c>
      <c r="S17" s="4" t="str">
        <f t="shared" si="18"/>
        <v/>
      </c>
      <c r="T17" s="4" t="str">
        <f t="shared" si="19"/>
        <v/>
      </c>
      <c r="U17" s="4" t="str">
        <f t="shared" si="20"/>
        <v/>
      </c>
      <c r="V17" s="4" t="str">
        <f t="shared" si="21"/>
        <v/>
      </c>
      <c r="W17" s="4" t="str">
        <f t="shared" si="22"/>
        <v/>
      </c>
      <c r="X17" s="4" t="str">
        <f t="shared" si="23"/>
        <v/>
      </c>
      <c r="Y17" s="4" t="str">
        <f t="shared" si="24"/>
        <v/>
      </c>
      <c r="Z17" s="4" t="str">
        <f t="shared" si="25"/>
        <v/>
      </c>
      <c r="AA17" s="4" t="str">
        <f t="shared" si="26"/>
        <v/>
      </c>
      <c r="AB17" s="4" t="str">
        <f t="shared" si="27"/>
        <v/>
      </c>
      <c r="AC17" s="4" t="str">
        <f t="shared" si="28"/>
        <v/>
      </c>
      <c r="AD17" s="4" t="str">
        <f t="shared" si="29"/>
        <v/>
      </c>
      <c r="AE17" s="4" t="str">
        <f t="shared" si="30"/>
        <v/>
      </c>
      <c r="AF17" s="4" t="str">
        <f t="shared" si="31"/>
        <v/>
      </c>
      <c r="AI17" t="str">
        <f t="shared" si="32"/>
        <v/>
      </c>
      <c r="AJ17" t="str">
        <f t="shared" si="33"/>
        <v/>
      </c>
    </row>
    <row r="18" spans="18:36" x14ac:dyDescent="0.45">
      <c r="R18" s="4" t="str">
        <f t="shared" si="17"/>
        <v/>
      </c>
      <c r="S18" s="4" t="str">
        <f t="shared" si="18"/>
        <v/>
      </c>
      <c r="T18" s="4" t="str">
        <f t="shared" si="19"/>
        <v/>
      </c>
      <c r="U18" s="4" t="str">
        <f t="shared" si="20"/>
        <v/>
      </c>
      <c r="V18" s="4" t="str">
        <f t="shared" si="21"/>
        <v/>
      </c>
      <c r="W18" s="4" t="str">
        <f t="shared" si="22"/>
        <v/>
      </c>
      <c r="X18" s="4" t="str">
        <f t="shared" si="23"/>
        <v/>
      </c>
      <c r="Y18" s="4" t="str">
        <f t="shared" si="24"/>
        <v/>
      </c>
      <c r="Z18" s="4" t="str">
        <f t="shared" si="25"/>
        <v/>
      </c>
      <c r="AA18" s="4" t="str">
        <f t="shared" si="26"/>
        <v/>
      </c>
      <c r="AB18" s="4" t="str">
        <f t="shared" si="27"/>
        <v/>
      </c>
      <c r="AC18" s="4" t="str">
        <f t="shared" si="28"/>
        <v/>
      </c>
      <c r="AD18" s="4" t="str">
        <f t="shared" si="29"/>
        <v/>
      </c>
      <c r="AE18" s="4" t="str">
        <f t="shared" si="30"/>
        <v/>
      </c>
      <c r="AF18" s="4" t="str">
        <f t="shared" si="31"/>
        <v/>
      </c>
      <c r="AI18" t="str">
        <f t="shared" si="32"/>
        <v/>
      </c>
      <c r="AJ18" t="str">
        <f t="shared" si="33"/>
        <v/>
      </c>
    </row>
    <row r="19" spans="18:36" x14ac:dyDescent="0.45">
      <c r="R19" s="4" t="str">
        <f t="shared" si="17"/>
        <v/>
      </c>
      <c r="S19" s="4" t="str">
        <f t="shared" si="18"/>
        <v/>
      </c>
      <c r="T19" s="4" t="str">
        <f t="shared" si="19"/>
        <v/>
      </c>
      <c r="U19" s="4" t="str">
        <f t="shared" si="20"/>
        <v/>
      </c>
      <c r="V19" s="4" t="str">
        <f t="shared" si="21"/>
        <v/>
      </c>
      <c r="W19" s="4" t="str">
        <f t="shared" si="22"/>
        <v/>
      </c>
      <c r="X19" s="4" t="str">
        <f t="shared" si="23"/>
        <v/>
      </c>
      <c r="Y19" s="4" t="str">
        <f t="shared" si="24"/>
        <v/>
      </c>
      <c r="Z19" s="4" t="str">
        <f t="shared" si="25"/>
        <v/>
      </c>
      <c r="AA19" s="4" t="str">
        <f t="shared" si="26"/>
        <v/>
      </c>
      <c r="AB19" s="4" t="str">
        <f t="shared" si="27"/>
        <v/>
      </c>
      <c r="AC19" s="4" t="str">
        <f t="shared" si="28"/>
        <v/>
      </c>
      <c r="AD19" s="4" t="str">
        <f t="shared" si="29"/>
        <v/>
      </c>
      <c r="AE19" s="4" t="str">
        <f t="shared" si="30"/>
        <v/>
      </c>
      <c r="AF19" s="4" t="str">
        <f t="shared" si="31"/>
        <v/>
      </c>
      <c r="AI19" t="str">
        <f t="shared" si="32"/>
        <v/>
      </c>
      <c r="AJ19" t="str">
        <f t="shared" si="33"/>
        <v/>
      </c>
    </row>
    <row r="20" spans="18:36" x14ac:dyDescent="0.45">
      <c r="R20" s="4" t="str">
        <f t="shared" si="17"/>
        <v/>
      </c>
      <c r="S20" s="4" t="str">
        <f t="shared" si="18"/>
        <v/>
      </c>
      <c r="T20" s="4" t="str">
        <f t="shared" si="19"/>
        <v/>
      </c>
      <c r="U20" s="4" t="str">
        <f t="shared" si="20"/>
        <v/>
      </c>
      <c r="V20" s="4" t="str">
        <f t="shared" si="21"/>
        <v/>
      </c>
      <c r="W20" s="4" t="str">
        <f t="shared" si="22"/>
        <v/>
      </c>
      <c r="X20" s="4" t="str">
        <f t="shared" si="23"/>
        <v/>
      </c>
      <c r="Y20" s="4" t="str">
        <f t="shared" si="24"/>
        <v/>
      </c>
      <c r="Z20" s="4" t="str">
        <f t="shared" si="25"/>
        <v/>
      </c>
      <c r="AA20" s="4" t="str">
        <f t="shared" si="26"/>
        <v/>
      </c>
      <c r="AB20" s="4" t="str">
        <f t="shared" si="27"/>
        <v/>
      </c>
      <c r="AC20" s="4" t="str">
        <f t="shared" si="28"/>
        <v/>
      </c>
      <c r="AD20" s="4" t="str">
        <f t="shared" si="29"/>
        <v/>
      </c>
      <c r="AE20" s="4" t="str">
        <f t="shared" si="30"/>
        <v/>
      </c>
      <c r="AF20" s="4" t="str">
        <f t="shared" si="31"/>
        <v/>
      </c>
      <c r="AI20" t="str">
        <f t="shared" si="32"/>
        <v/>
      </c>
      <c r="AJ20" t="str">
        <f t="shared" si="33"/>
        <v/>
      </c>
    </row>
    <row r="21" spans="18:36" x14ac:dyDescent="0.45">
      <c r="R21" s="4" t="str">
        <f t="shared" si="17"/>
        <v/>
      </c>
      <c r="S21" s="4" t="str">
        <f t="shared" si="18"/>
        <v/>
      </c>
      <c r="T21" s="4" t="str">
        <f t="shared" si="19"/>
        <v/>
      </c>
      <c r="U21" s="4" t="str">
        <f t="shared" si="20"/>
        <v/>
      </c>
      <c r="V21" s="4" t="str">
        <f t="shared" si="21"/>
        <v/>
      </c>
      <c r="W21" s="4" t="str">
        <f t="shared" si="22"/>
        <v/>
      </c>
      <c r="X21" s="4" t="str">
        <f t="shared" si="23"/>
        <v/>
      </c>
      <c r="Y21" s="4" t="str">
        <f t="shared" si="24"/>
        <v/>
      </c>
      <c r="Z21" s="4" t="str">
        <f t="shared" si="25"/>
        <v/>
      </c>
      <c r="AA21" s="4" t="str">
        <f t="shared" si="26"/>
        <v/>
      </c>
      <c r="AB21" s="4" t="str">
        <f t="shared" si="27"/>
        <v/>
      </c>
      <c r="AC21" s="4" t="str">
        <f t="shared" si="28"/>
        <v/>
      </c>
      <c r="AD21" s="4" t="str">
        <f t="shared" si="29"/>
        <v/>
      </c>
      <c r="AE21" s="4" t="str">
        <f t="shared" si="30"/>
        <v/>
      </c>
      <c r="AF21" s="4" t="str">
        <f t="shared" si="31"/>
        <v/>
      </c>
      <c r="AI21" t="str">
        <f t="shared" si="32"/>
        <v/>
      </c>
      <c r="AJ21" t="str">
        <f t="shared" si="33"/>
        <v/>
      </c>
    </row>
    <row r="22" spans="18:36" x14ac:dyDescent="0.45">
      <c r="R22" s="4" t="str">
        <f t="shared" si="17"/>
        <v/>
      </c>
      <c r="S22" s="4" t="str">
        <f t="shared" si="18"/>
        <v/>
      </c>
      <c r="T22" s="4" t="str">
        <f t="shared" si="19"/>
        <v/>
      </c>
      <c r="U22" s="4" t="str">
        <f t="shared" si="20"/>
        <v/>
      </c>
      <c r="V22" s="4" t="str">
        <f t="shared" si="21"/>
        <v/>
      </c>
      <c r="W22" s="4" t="str">
        <f t="shared" si="22"/>
        <v/>
      </c>
      <c r="X22" s="4" t="str">
        <f t="shared" si="23"/>
        <v/>
      </c>
      <c r="Y22" s="4" t="str">
        <f t="shared" si="24"/>
        <v/>
      </c>
      <c r="Z22" s="4" t="str">
        <f t="shared" si="25"/>
        <v/>
      </c>
      <c r="AA22" s="4" t="str">
        <f t="shared" si="26"/>
        <v/>
      </c>
      <c r="AB22" s="4" t="str">
        <f t="shared" si="27"/>
        <v/>
      </c>
      <c r="AC22" s="4" t="str">
        <f t="shared" si="28"/>
        <v/>
      </c>
      <c r="AD22" s="4" t="str">
        <f t="shared" si="29"/>
        <v/>
      </c>
      <c r="AE22" s="4" t="str">
        <f t="shared" si="30"/>
        <v/>
      </c>
      <c r="AF22" s="4" t="str">
        <f t="shared" si="31"/>
        <v/>
      </c>
      <c r="AI22" t="str">
        <f t="shared" si="32"/>
        <v/>
      </c>
      <c r="AJ22" t="str">
        <f t="shared" si="33"/>
        <v/>
      </c>
    </row>
    <row r="23" spans="18:36" x14ac:dyDescent="0.45">
      <c r="R23" s="4" t="str">
        <f t="shared" si="17"/>
        <v/>
      </c>
      <c r="S23" s="4" t="str">
        <f t="shared" si="18"/>
        <v/>
      </c>
      <c r="T23" s="4" t="str">
        <f t="shared" si="19"/>
        <v/>
      </c>
      <c r="U23" s="4" t="str">
        <f t="shared" si="20"/>
        <v/>
      </c>
      <c r="V23" s="4" t="str">
        <f t="shared" si="21"/>
        <v/>
      </c>
      <c r="W23" s="4" t="str">
        <f t="shared" si="22"/>
        <v/>
      </c>
      <c r="X23" s="4" t="str">
        <f t="shared" si="23"/>
        <v/>
      </c>
      <c r="Y23" s="4" t="str">
        <f t="shared" si="24"/>
        <v/>
      </c>
      <c r="Z23" s="4" t="str">
        <f t="shared" si="25"/>
        <v/>
      </c>
      <c r="AA23" s="4" t="str">
        <f t="shared" si="26"/>
        <v/>
      </c>
      <c r="AB23" s="4" t="str">
        <f t="shared" si="27"/>
        <v/>
      </c>
      <c r="AC23" s="4" t="str">
        <f t="shared" si="28"/>
        <v/>
      </c>
      <c r="AD23" s="4" t="str">
        <f t="shared" si="29"/>
        <v/>
      </c>
      <c r="AE23" s="4" t="str">
        <f t="shared" si="30"/>
        <v/>
      </c>
      <c r="AF23" s="4" t="str">
        <f t="shared" si="31"/>
        <v/>
      </c>
      <c r="AI23" t="str">
        <f t="shared" si="32"/>
        <v/>
      </c>
      <c r="AJ23" t="str">
        <f t="shared" si="33"/>
        <v/>
      </c>
    </row>
    <row r="24" spans="18:36" x14ac:dyDescent="0.45">
      <c r="R24" s="4" t="str">
        <f t="shared" si="17"/>
        <v/>
      </c>
      <c r="S24" s="4" t="str">
        <f t="shared" si="18"/>
        <v/>
      </c>
      <c r="T24" s="4" t="str">
        <f t="shared" si="19"/>
        <v/>
      </c>
      <c r="U24" s="4" t="str">
        <f t="shared" si="20"/>
        <v/>
      </c>
      <c r="V24" s="4" t="str">
        <f t="shared" si="21"/>
        <v/>
      </c>
      <c r="W24" s="4" t="str">
        <f t="shared" si="22"/>
        <v/>
      </c>
      <c r="X24" s="4" t="str">
        <f t="shared" si="23"/>
        <v/>
      </c>
      <c r="Y24" s="4" t="str">
        <f t="shared" si="24"/>
        <v/>
      </c>
      <c r="Z24" s="4" t="str">
        <f t="shared" si="25"/>
        <v/>
      </c>
      <c r="AA24" s="4" t="str">
        <f t="shared" si="26"/>
        <v/>
      </c>
      <c r="AB24" s="4" t="str">
        <f t="shared" si="27"/>
        <v/>
      </c>
      <c r="AC24" s="4" t="str">
        <f t="shared" si="28"/>
        <v/>
      </c>
      <c r="AD24" s="4" t="str">
        <f t="shared" si="29"/>
        <v/>
      </c>
      <c r="AE24" s="4" t="str">
        <f t="shared" si="30"/>
        <v/>
      </c>
      <c r="AF24" s="4" t="str">
        <f t="shared" si="31"/>
        <v/>
      </c>
      <c r="AI24" t="str">
        <f t="shared" si="32"/>
        <v/>
      </c>
      <c r="AJ24" t="str">
        <f t="shared" si="33"/>
        <v/>
      </c>
    </row>
    <row r="25" spans="18:36" x14ac:dyDescent="0.45">
      <c r="R25" s="4" t="str">
        <f t="shared" si="17"/>
        <v/>
      </c>
      <c r="S25" s="4" t="str">
        <f t="shared" si="18"/>
        <v/>
      </c>
      <c r="T25" s="4" t="str">
        <f t="shared" si="19"/>
        <v/>
      </c>
      <c r="U25" s="4" t="str">
        <f t="shared" si="20"/>
        <v/>
      </c>
      <c r="V25" s="4" t="str">
        <f t="shared" si="21"/>
        <v/>
      </c>
      <c r="W25" s="4" t="str">
        <f t="shared" si="22"/>
        <v/>
      </c>
      <c r="X25" s="4" t="str">
        <f t="shared" si="23"/>
        <v/>
      </c>
      <c r="Y25" s="4" t="str">
        <f t="shared" si="24"/>
        <v/>
      </c>
      <c r="Z25" s="4" t="str">
        <f t="shared" si="25"/>
        <v/>
      </c>
      <c r="AA25" s="4" t="str">
        <f t="shared" si="26"/>
        <v/>
      </c>
      <c r="AB25" s="4" t="str">
        <f t="shared" si="27"/>
        <v/>
      </c>
      <c r="AC25" s="4" t="str">
        <f t="shared" si="28"/>
        <v/>
      </c>
      <c r="AD25" s="4" t="str">
        <f t="shared" si="29"/>
        <v/>
      </c>
      <c r="AE25" s="4" t="str">
        <f t="shared" si="30"/>
        <v/>
      </c>
      <c r="AF25" s="4" t="str">
        <f t="shared" si="31"/>
        <v/>
      </c>
      <c r="AI25" t="str">
        <f t="shared" si="32"/>
        <v/>
      </c>
      <c r="AJ25" t="str">
        <f t="shared" si="33"/>
        <v/>
      </c>
    </row>
    <row r="26" spans="18:36" x14ac:dyDescent="0.45">
      <c r="R26" s="4" t="str">
        <f t="shared" si="17"/>
        <v/>
      </c>
      <c r="S26" s="4" t="str">
        <f t="shared" si="18"/>
        <v/>
      </c>
      <c r="T26" s="4" t="str">
        <f t="shared" si="19"/>
        <v/>
      </c>
      <c r="U26" s="4" t="str">
        <f t="shared" si="20"/>
        <v/>
      </c>
      <c r="V26" s="4" t="str">
        <f t="shared" si="21"/>
        <v/>
      </c>
      <c r="W26" s="4" t="str">
        <f t="shared" si="22"/>
        <v/>
      </c>
      <c r="X26" s="4" t="str">
        <f t="shared" si="23"/>
        <v/>
      </c>
      <c r="Y26" s="4" t="str">
        <f t="shared" si="24"/>
        <v/>
      </c>
      <c r="Z26" s="4" t="str">
        <f t="shared" si="25"/>
        <v/>
      </c>
      <c r="AA26" s="4" t="str">
        <f t="shared" si="26"/>
        <v/>
      </c>
      <c r="AB26" s="4" t="str">
        <f t="shared" si="27"/>
        <v/>
      </c>
      <c r="AC26" s="4" t="str">
        <f t="shared" si="28"/>
        <v/>
      </c>
      <c r="AD26" s="4" t="str">
        <f t="shared" si="29"/>
        <v/>
      </c>
      <c r="AE26" s="4" t="str">
        <f t="shared" si="30"/>
        <v/>
      </c>
      <c r="AF26" s="4" t="str">
        <f t="shared" si="31"/>
        <v/>
      </c>
      <c r="AI26" t="str">
        <f t="shared" si="32"/>
        <v/>
      </c>
      <c r="AJ26" t="str">
        <f t="shared" si="33"/>
        <v/>
      </c>
    </row>
    <row r="27" spans="18:36" x14ac:dyDescent="0.45">
      <c r="R27" s="4" t="str">
        <f t="shared" si="17"/>
        <v/>
      </c>
      <c r="S27" s="4" t="str">
        <f t="shared" si="18"/>
        <v/>
      </c>
      <c r="T27" s="4" t="str">
        <f t="shared" si="19"/>
        <v/>
      </c>
      <c r="U27" s="4" t="str">
        <f t="shared" si="20"/>
        <v/>
      </c>
      <c r="V27" s="4" t="str">
        <f t="shared" si="21"/>
        <v/>
      </c>
      <c r="W27" s="4" t="str">
        <f t="shared" si="22"/>
        <v/>
      </c>
      <c r="X27" s="4" t="str">
        <f t="shared" si="23"/>
        <v/>
      </c>
      <c r="Y27" s="4" t="str">
        <f t="shared" si="24"/>
        <v/>
      </c>
      <c r="Z27" s="4" t="str">
        <f t="shared" si="25"/>
        <v/>
      </c>
      <c r="AA27" s="4" t="str">
        <f t="shared" si="26"/>
        <v/>
      </c>
      <c r="AB27" s="4" t="str">
        <f t="shared" si="27"/>
        <v/>
      </c>
      <c r="AC27" s="4" t="str">
        <f t="shared" si="28"/>
        <v/>
      </c>
      <c r="AD27" s="4" t="str">
        <f t="shared" si="29"/>
        <v/>
      </c>
      <c r="AE27" s="4" t="str">
        <f t="shared" si="30"/>
        <v/>
      </c>
      <c r="AF27" s="4" t="str">
        <f t="shared" si="31"/>
        <v/>
      </c>
      <c r="AI27" t="str">
        <f t="shared" si="32"/>
        <v/>
      </c>
      <c r="AJ27" t="str">
        <f t="shared" si="33"/>
        <v/>
      </c>
    </row>
    <row r="28" spans="18:36" x14ac:dyDescent="0.45">
      <c r="R28" s="4" t="str">
        <f t="shared" si="17"/>
        <v/>
      </c>
      <c r="S28" s="4" t="str">
        <f t="shared" si="18"/>
        <v/>
      </c>
      <c r="T28" s="4" t="str">
        <f t="shared" si="19"/>
        <v/>
      </c>
      <c r="U28" s="4" t="str">
        <f t="shared" si="20"/>
        <v/>
      </c>
      <c r="V28" s="4" t="str">
        <f t="shared" si="21"/>
        <v/>
      </c>
      <c r="W28" s="4" t="str">
        <f t="shared" si="22"/>
        <v/>
      </c>
      <c r="X28" s="4" t="str">
        <f t="shared" si="23"/>
        <v/>
      </c>
      <c r="Y28" s="4" t="str">
        <f t="shared" si="24"/>
        <v/>
      </c>
      <c r="Z28" s="4" t="str">
        <f t="shared" si="25"/>
        <v/>
      </c>
      <c r="AA28" s="4" t="str">
        <f t="shared" si="26"/>
        <v/>
      </c>
      <c r="AB28" s="4" t="str">
        <f t="shared" si="27"/>
        <v/>
      </c>
      <c r="AC28" s="4" t="str">
        <f t="shared" si="28"/>
        <v/>
      </c>
      <c r="AD28" s="4" t="str">
        <f t="shared" si="29"/>
        <v/>
      </c>
      <c r="AE28" s="4" t="str">
        <f t="shared" si="30"/>
        <v/>
      </c>
      <c r="AF28" s="4" t="str">
        <f t="shared" si="31"/>
        <v/>
      </c>
      <c r="AI28" t="str">
        <f t="shared" si="32"/>
        <v/>
      </c>
      <c r="AJ28" t="str">
        <f t="shared" si="33"/>
        <v/>
      </c>
    </row>
    <row r="29" spans="18:36" x14ac:dyDescent="0.45">
      <c r="R29" s="4" t="str">
        <f t="shared" si="17"/>
        <v/>
      </c>
      <c r="S29" s="4" t="str">
        <f t="shared" si="18"/>
        <v/>
      </c>
      <c r="T29" s="4" t="str">
        <f t="shared" si="19"/>
        <v/>
      </c>
      <c r="U29" s="4" t="str">
        <f t="shared" si="20"/>
        <v/>
      </c>
      <c r="V29" s="4" t="str">
        <f t="shared" si="21"/>
        <v/>
      </c>
      <c r="W29" s="4" t="str">
        <f t="shared" si="22"/>
        <v/>
      </c>
      <c r="X29" s="4" t="str">
        <f t="shared" si="23"/>
        <v/>
      </c>
      <c r="Y29" s="4" t="str">
        <f t="shared" si="24"/>
        <v/>
      </c>
      <c r="Z29" s="4" t="str">
        <f t="shared" si="25"/>
        <v/>
      </c>
      <c r="AA29" s="4" t="str">
        <f t="shared" si="26"/>
        <v/>
      </c>
      <c r="AB29" s="4" t="str">
        <f t="shared" si="27"/>
        <v/>
      </c>
      <c r="AC29" s="4" t="str">
        <f t="shared" si="28"/>
        <v/>
      </c>
      <c r="AD29" s="4" t="str">
        <f t="shared" si="29"/>
        <v/>
      </c>
      <c r="AE29" s="4" t="str">
        <f t="shared" si="30"/>
        <v/>
      </c>
      <c r="AF29" s="4" t="str">
        <f t="shared" si="31"/>
        <v/>
      </c>
      <c r="AI29" t="str">
        <f t="shared" si="32"/>
        <v/>
      </c>
      <c r="AJ29" t="str">
        <f t="shared" si="33"/>
        <v/>
      </c>
    </row>
    <row r="30" spans="18:36" x14ac:dyDescent="0.45">
      <c r="R30" s="4" t="str">
        <f t="shared" si="17"/>
        <v/>
      </c>
      <c r="S30" s="4" t="str">
        <f t="shared" si="18"/>
        <v/>
      </c>
      <c r="T30" s="4" t="str">
        <f t="shared" si="19"/>
        <v/>
      </c>
      <c r="U30" s="4" t="str">
        <f t="shared" si="20"/>
        <v/>
      </c>
      <c r="V30" s="4" t="str">
        <f t="shared" si="21"/>
        <v/>
      </c>
      <c r="W30" s="4" t="str">
        <f t="shared" si="22"/>
        <v/>
      </c>
      <c r="X30" s="4" t="str">
        <f t="shared" si="23"/>
        <v/>
      </c>
      <c r="Y30" s="4" t="str">
        <f t="shared" si="24"/>
        <v/>
      </c>
      <c r="Z30" s="4" t="str">
        <f t="shared" si="25"/>
        <v/>
      </c>
      <c r="AA30" s="4" t="str">
        <f t="shared" si="26"/>
        <v/>
      </c>
      <c r="AB30" s="4" t="str">
        <f t="shared" si="27"/>
        <v/>
      </c>
      <c r="AC30" s="4" t="str">
        <f t="shared" si="28"/>
        <v/>
      </c>
      <c r="AD30" s="4" t="str">
        <f t="shared" si="29"/>
        <v/>
      </c>
      <c r="AE30" s="4" t="str">
        <f t="shared" si="30"/>
        <v/>
      </c>
      <c r="AF30" s="4" t="str">
        <f t="shared" si="31"/>
        <v/>
      </c>
      <c r="AI30" t="str">
        <f t="shared" si="32"/>
        <v/>
      </c>
      <c r="AJ30" t="str">
        <f t="shared" si="33"/>
        <v/>
      </c>
    </row>
    <row r="31" spans="18:36" x14ac:dyDescent="0.45">
      <c r="R31" s="4" t="str">
        <f t="shared" si="17"/>
        <v/>
      </c>
      <c r="S31" s="4" t="str">
        <f t="shared" si="18"/>
        <v/>
      </c>
      <c r="T31" s="4" t="str">
        <f t="shared" si="19"/>
        <v/>
      </c>
      <c r="U31" s="4" t="str">
        <f t="shared" si="20"/>
        <v/>
      </c>
      <c r="V31" s="4" t="str">
        <f t="shared" si="21"/>
        <v/>
      </c>
      <c r="W31" s="4" t="str">
        <f t="shared" si="22"/>
        <v/>
      </c>
      <c r="X31" s="4" t="str">
        <f t="shared" si="23"/>
        <v/>
      </c>
      <c r="Y31" s="4" t="str">
        <f t="shared" si="24"/>
        <v/>
      </c>
      <c r="Z31" s="4" t="str">
        <f t="shared" si="25"/>
        <v/>
      </c>
      <c r="AA31" s="4" t="str">
        <f t="shared" si="26"/>
        <v/>
      </c>
      <c r="AB31" s="4" t="str">
        <f t="shared" si="27"/>
        <v/>
      </c>
      <c r="AC31" s="4" t="str">
        <f t="shared" si="28"/>
        <v/>
      </c>
      <c r="AD31" s="4" t="str">
        <f t="shared" si="29"/>
        <v/>
      </c>
      <c r="AE31" s="4" t="str">
        <f t="shared" si="30"/>
        <v/>
      </c>
      <c r="AF31" s="4" t="str">
        <f t="shared" si="31"/>
        <v/>
      </c>
      <c r="AI31" t="str">
        <f t="shared" si="32"/>
        <v/>
      </c>
      <c r="AJ31" t="str">
        <f t="shared" si="33"/>
        <v/>
      </c>
    </row>
    <row r="32" spans="18:36" x14ac:dyDescent="0.45">
      <c r="R32" s="4" t="str">
        <f t="shared" si="17"/>
        <v/>
      </c>
      <c r="S32" s="4" t="str">
        <f t="shared" si="18"/>
        <v/>
      </c>
      <c r="T32" s="4" t="str">
        <f t="shared" si="19"/>
        <v/>
      </c>
      <c r="U32" s="4" t="str">
        <f t="shared" si="20"/>
        <v/>
      </c>
      <c r="V32" s="4" t="str">
        <f t="shared" si="21"/>
        <v/>
      </c>
      <c r="W32" s="4" t="str">
        <f t="shared" si="22"/>
        <v/>
      </c>
      <c r="X32" s="4" t="str">
        <f t="shared" si="23"/>
        <v/>
      </c>
      <c r="Y32" s="4" t="str">
        <f t="shared" si="24"/>
        <v/>
      </c>
      <c r="Z32" s="4" t="str">
        <f t="shared" si="25"/>
        <v/>
      </c>
      <c r="AA32" s="4" t="str">
        <f t="shared" si="26"/>
        <v/>
      </c>
      <c r="AB32" s="4" t="str">
        <f t="shared" si="27"/>
        <v/>
      </c>
      <c r="AC32" s="4" t="str">
        <f t="shared" si="28"/>
        <v/>
      </c>
      <c r="AD32" s="4" t="str">
        <f t="shared" si="29"/>
        <v/>
      </c>
      <c r="AE32" s="4" t="str">
        <f t="shared" si="30"/>
        <v/>
      </c>
      <c r="AF32" s="4" t="str">
        <f t="shared" si="31"/>
        <v/>
      </c>
      <c r="AI32" t="str">
        <f t="shared" si="32"/>
        <v/>
      </c>
      <c r="AJ32" t="str">
        <f t="shared" si="33"/>
        <v/>
      </c>
    </row>
    <row r="33" spans="18:36" x14ac:dyDescent="0.45">
      <c r="R33" s="4" t="str">
        <f t="shared" si="17"/>
        <v/>
      </c>
      <c r="S33" s="4" t="str">
        <f t="shared" si="18"/>
        <v/>
      </c>
      <c r="T33" s="4" t="str">
        <f t="shared" si="19"/>
        <v/>
      </c>
      <c r="U33" s="4" t="str">
        <f t="shared" si="20"/>
        <v/>
      </c>
      <c r="V33" s="4" t="str">
        <f t="shared" si="21"/>
        <v/>
      </c>
      <c r="W33" s="4" t="str">
        <f t="shared" si="22"/>
        <v/>
      </c>
      <c r="X33" s="4" t="str">
        <f t="shared" si="23"/>
        <v/>
      </c>
      <c r="Y33" s="4" t="str">
        <f t="shared" si="24"/>
        <v/>
      </c>
      <c r="Z33" s="4" t="str">
        <f t="shared" si="25"/>
        <v/>
      </c>
      <c r="AA33" s="4" t="str">
        <f t="shared" si="26"/>
        <v/>
      </c>
      <c r="AB33" s="4" t="str">
        <f t="shared" si="27"/>
        <v/>
      </c>
      <c r="AC33" s="4" t="str">
        <f t="shared" si="28"/>
        <v/>
      </c>
      <c r="AD33" s="4" t="str">
        <f t="shared" si="29"/>
        <v/>
      </c>
      <c r="AE33" s="4" t="str">
        <f t="shared" si="30"/>
        <v/>
      </c>
      <c r="AF33" s="4" t="str">
        <f t="shared" si="31"/>
        <v/>
      </c>
      <c r="AI33" t="str">
        <f t="shared" si="32"/>
        <v/>
      </c>
      <c r="AJ33" t="str">
        <f t="shared" si="33"/>
        <v/>
      </c>
    </row>
    <row r="34" spans="18:36" x14ac:dyDescent="0.45">
      <c r="R34" s="4" t="str">
        <f t="shared" si="17"/>
        <v/>
      </c>
      <c r="S34" s="4" t="str">
        <f t="shared" si="18"/>
        <v/>
      </c>
      <c r="T34" s="4" t="str">
        <f t="shared" si="19"/>
        <v/>
      </c>
      <c r="U34" s="4" t="str">
        <f t="shared" si="20"/>
        <v/>
      </c>
      <c r="V34" s="4" t="str">
        <f t="shared" si="21"/>
        <v/>
      </c>
      <c r="W34" s="4" t="str">
        <f t="shared" si="22"/>
        <v/>
      </c>
      <c r="X34" s="4" t="str">
        <f t="shared" si="23"/>
        <v/>
      </c>
      <c r="Y34" s="4" t="str">
        <f t="shared" si="24"/>
        <v/>
      </c>
      <c r="Z34" s="4" t="str">
        <f t="shared" si="25"/>
        <v/>
      </c>
      <c r="AA34" s="4" t="str">
        <f t="shared" si="26"/>
        <v/>
      </c>
      <c r="AB34" s="4" t="str">
        <f t="shared" si="27"/>
        <v/>
      </c>
      <c r="AC34" s="4" t="str">
        <f t="shared" si="28"/>
        <v/>
      </c>
      <c r="AD34" s="4" t="str">
        <f t="shared" si="29"/>
        <v/>
      </c>
      <c r="AE34" s="4" t="str">
        <f t="shared" si="30"/>
        <v/>
      </c>
      <c r="AF34" s="4" t="str">
        <f t="shared" si="31"/>
        <v/>
      </c>
      <c r="AI34" t="str">
        <f t="shared" si="32"/>
        <v/>
      </c>
      <c r="AJ34" t="str">
        <f t="shared" si="33"/>
        <v/>
      </c>
    </row>
    <row r="35" spans="18:36" x14ac:dyDescent="0.45">
      <c r="R35" s="4" t="str">
        <f t="shared" si="17"/>
        <v/>
      </c>
      <c r="S35" s="4" t="str">
        <f t="shared" si="18"/>
        <v/>
      </c>
      <c r="T35" s="4" t="str">
        <f t="shared" si="19"/>
        <v/>
      </c>
      <c r="U35" s="4" t="str">
        <f t="shared" si="20"/>
        <v/>
      </c>
      <c r="V35" s="4" t="str">
        <f t="shared" si="21"/>
        <v/>
      </c>
      <c r="W35" s="4" t="str">
        <f t="shared" si="22"/>
        <v/>
      </c>
      <c r="X35" s="4" t="str">
        <f t="shared" si="23"/>
        <v/>
      </c>
      <c r="Y35" s="4" t="str">
        <f t="shared" si="24"/>
        <v/>
      </c>
      <c r="Z35" s="4" t="str">
        <f t="shared" si="25"/>
        <v/>
      </c>
      <c r="AA35" s="4" t="str">
        <f t="shared" si="26"/>
        <v/>
      </c>
      <c r="AB35" s="4" t="str">
        <f t="shared" si="27"/>
        <v/>
      </c>
      <c r="AC35" s="4" t="str">
        <f t="shared" si="28"/>
        <v/>
      </c>
      <c r="AD35" s="4" t="str">
        <f t="shared" si="29"/>
        <v/>
      </c>
      <c r="AE35" s="4" t="str">
        <f t="shared" si="30"/>
        <v/>
      </c>
      <c r="AF35" s="4" t="str">
        <f t="shared" si="31"/>
        <v/>
      </c>
      <c r="AI35" t="str">
        <f t="shared" si="32"/>
        <v/>
      </c>
      <c r="AJ35" t="str">
        <f t="shared" si="33"/>
        <v/>
      </c>
    </row>
    <row r="36" spans="18:36" x14ac:dyDescent="0.45">
      <c r="R36" s="4" t="str">
        <f t="shared" si="17"/>
        <v/>
      </c>
      <c r="S36" s="4" t="str">
        <f t="shared" si="18"/>
        <v/>
      </c>
      <c r="T36" s="4" t="str">
        <f t="shared" si="19"/>
        <v/>
      </c>
      <c r="U36" s="4" t="str">
        <f t="shared" si="20"/>
        <v/>
      </c>
      <c r="V36" s="4" t="str">
        <f t="shared" si="21"/>
        <v/>
      </c>
      <c r="W36" s="4" t="str">
        <f t="shared" si="22"/>
        <v/>
      </c>
      <c r="X36" s="4" t="str">
        <f t="shared" si="23"/>
        <v/>
      </c>
      <c r="Y36" s="4" t="str">
        <f t="shared" si="24"/>
        <v/>
      </c>
      <c r="Z36" s="4" t="str">
        <f t="shared" si="25"/>
        <v/>
      </c>
      <c r="AA36" s="4" t="str">
        <f t="shared" si="26"/>
        <v/>
      </c>
      <c r="AB36" s="4" t="str">
        <f t="shared" si="27"/>
        <v/>
      </c>
      <c r="AC36" s="4" t="str">
        <f t="shared" si="28"/>
        <v/>
      </c>
      <c r="AD36" s="4" t="str">
        <f t="shared" si="29"/>
        <v/>
      </c>
      <c r="AE36" s="4" t="str">
        <f t="shared" si="30"/>
        <v/>
      </c>
      <c r="AF36" s="4" t="str">
        <f t="shared" si="31"/>
        <v/>
      </c>
      <c r="AI36" t="str">
        <f t="shared" si="32"/>
        <v/>
      </c>
      <c r="AJ36" t="str">
        <f t="shared" si="33"/>
        <v/>
      </c>
    </row>
    <row r="37" spans="18:36" x14ac:dyDescent="0.45">
      <c r="R37" s="4" t="str">
        <f t="shared" si="17"/>
        <v/>
      </c>
      <c r="S37" s="4" t="str">
        <f t="shared" si="18"/>
        <v/>
      </c>
      <c r="T37" s="4" t="str">
        <f t="shared" si="19"/>
        <v/>
      </c>
      <c r="U37" s="4" t="str">
        <f t="shared" si="20"/>
        <v/>
      </c>
      <c r="V37" s="4" t="str">
        <f t="shared" si="21"/>
        <v/>
      </c>
      <c r="W37" s="4" t="str">
        <f t="shared" si="22"/>
        <v/>
      </c>
      <c r="X37" s="4" t="str">
        <f t="shared" si="23"/>
        <v/>
      </c>
      <c r="Y37" s="4" t="str">
        <f t="shared" si="24"/>
        <v/>
      </c>
      <c r="Z37" s="4" t="str">
        <f t="shared" si="25"/>
        <v/>
      </c>
      <c r="AA37" s="4" t="str">
        <f t="shared" si="26"/>
        <v/>
      </c>
      <c r="AB37" s="4" t="str">
        <f t="shared" si="27"/>
        <v/>
      </c>
      <c r="AC37" s="4" t="str">
        <f t="shared" si="28"/>
        <v/>
      </c>
      <c r="AD37" s="4" t="str">
        <f t="shared" si="29"/>
        <v/>
      </c>
      <c r="AE37" s="4" t="str">
        <f t="shared" si="30"/>
        <v/>
      </c>
      <c r="AF37" s="4" t="str">
        <f t="shared" si="31"/>
        <v/>
      </c>
      <c r="AI37" t="str">
        <f t="shared" si="32"/>
        <v/>
      </c>
      <c r="AJ37" t="str">
        <f t="shared" si="33"/>
        <v/>
      </c>
    </row>
    <row r="38" spans="18:36" x14ac:dyDescent="0.45">
      <c r="R38" s="4" t="str">
        <f t="shared" si="17"/>
        <v/>
      </c>
      <c r="S38" s="4" t="str">
        <f t="shared" si="18"/>
        <v/>
      </c>
      <c r="T38" s="4" t="str">
        <f t="shared" si="19"/>
        <v/>
      </c>
      <c r="U38" s="4" t="str">
        <f t="shared" si="20"/>
        <v/>
      </c>
      <c r="V38" s="4" t="str">
        <f t="shared" si="21"/>
        <v/>
      </c>
      <c r="W38" s="4" t="str">
        <f t="shared" si="22"/>
        <v/>
      </c>
      <c r="X38" s="4" t="str">
        <f t="shared" si="23"/>
        <v/>
      </c>
      <c r="Y38" s="4" t="str">
        <f t="shared" si="24"/>
        <v/>
      </c>
      <c r="Z38" s="4" t="str">
        <f t="shared" si="25"/>
        <v/>
      </c>
      <c r="AA38" s="4" t="str">
        <f t="shared" si="26"/>
        <v/>
      </c>
      <c r="AB38" s="4" t="str">
        <f t="shared" si="27"/>
        <v/>
      </c>
      <c r="AC38" s="4" t="str">
        <f t="shared" si="28"/>
        <v/>
      </c>
      <c r="AD38" s="4" t="str">
        <f t="shared" si="29"/>
        <v/>
      </c>
      <c r="AE38" s="4" t="str">
        <f t="shared" si="30"/>
        <v/>
      </c>
      <c r="AF38" s="4" t="str">
        <f t="shared" si="31"/>
        <v/>
      </c>
      <c r="AI38" t="str">
        <f t="shared" si="32"/>
        <v/>
      </c>
      <c r="AJ38" t="str">
        <f t="shared" si="33"/>
        <v/>
      </c>
    </row>
    <row r="39" spans="18:36" x14ac:dyDescent="0.45">
      <c r="R39" s="4" t="str">
        <f t="shared" si="17"/>
        <v/>
      </c>
      <c r="S39" s="4" t="str">
        <f t="shared" si="18"/>
        <v/>
      </c>
      <c r="T39" s="4" t="str">
        <f t="shared" si="19"/>
        <v/>
      </c>
      <c r="U39" s="4" t="str">
        <f t="shared" si="20"/>
        <v/>
      </c>
      <c r="V39" s="4" t="str">
        <f t="shared" si="21"/>
        <v/>
      </c>
      <c r="W39" s="4" t="str">
        <f t="shared" si="22"/>
        <v/>
      </c>
      <c r="X39" s="4" t="str">
        <f t="shared" si="23"/>
        <v/>
      </c>
      <c r="Y39" s="4" t="str">
        <f t="shared" si="24"/>
        <v/>
      </c>
      <c r="Z39" s="4" t="str">
        <f t="shared" si="25"/>
        <v/>
      </c>
      <c r="AA39" s="4" t="str">
        <f t="shared" si="26"/>
        <v/>
      </c>
      <c r="AB39" s="4" t="str">
        <f t="shared" si="27"/>
        <v/>
      </c>
      <c r="AC39" s="4" t="str">
        <f t="shared" si="28"/>
        <v/>
      </c>
      <c r="AD39" s="4" t="str">
        <f t="shared" si="29"/>
        <v/>
      </c>
      <c r="AE39" s="4" t="str">
        <f t="shared" si="30"/>
        <v/>
      </c>
      <c r="AF39" s="4" t="str">
        <f t="shared" si="31"/>
        <v/>
      </c>
      <c r="AI39" t="str">
        <f t="shared" si="32"/>
        <v/>
      </c>
      <c r="AJ39" t="str">
        <f t="shared" si="33"/>
        <v/>
      </c>
    </row>
    <row r="40" spans="18:36" x14ac:dyDescent="0.45">
      <c r="R40" s="4" t="str">
        <f t="shared" si="17"/>
        <v/>
      </c>
      <c r="S40" s="4" t="str">
        <f t="shared" si="18"/>
        <v/>
      </c>
      <c r="T40" s="4" t="str">
        <f t="shared" si="19"/>
        <v/>
      </c>
      <c r="U40" s="4" t="str">
        <f t="shared" si="20"/>
        <v/>
      </c>
      <c r="V40" s="4" t="str">
        <f t="shared" si="21"/>
        <v/>
      </c>
      <c r="W40" s="4" t="str">
        <f t="shared" si="22"/>
        <v/>
      </c>
      <c r="X40" s="4" t="str">
        <f t="shared" si="23"/>
        <v/>
      </c>
      <c r="Y40" s="4" t="str">
        <f t="shared" si="24"/>
        <v/>
      </c>
      <c r="Z40" s="4" t="str">
        <f t="shared" si="25"/>
        <v/>
      </c>
      <c r="AA40" s="4" t="str">
        <f t="shared" si="26"/>
        <v/>
      </c>
      <c r="AB40" s="4" t="str">
        <f t="shared" si="27"/>
        <v/>
      </c>
      <c r="AC40" s="4" t="str">
        <f t="shared" si="28"/>
        <v/>
      </c>
      <c r="AD40" s="4" t="str">
        <f t="shared" si="29"/>
        <v/>
      </c>
      <c r="AE40" s="4" t="str">
        <f t="shared" si="30"/>
        <v/>
      </c>
      <c r="AF40" s="4" t="str">
        <f t="shared" si="31"/>
        <v/>
      </c>
      <c r="AI40" t="str">
        <f t="shared" si="32"/>
        <v/>
      </c>
      <c r="AJ40" t="str">
        <f t="shared" si="33"/>
        <v/>
      </c>
    </row>
    <row r="41" spans="18:36" x14ac:dyDescent="0.45">
      <c r="R41" s="4" t="str">
        <f t="shared" si="17"/>
        <v/>
      </c>
      <c r="S41" s="4" t="str">
        <f t="shared" si="18"/>
        <v/>
      </c>
      <c r="T41" s="4" t="str">
        <f t="shared" si="19"/>
        <v/>
      </c>
      <c r="U41" s="4" t="str">
        <f t="shared" si="20"/>
        <v/>
      </c>
      <c r="V41" s="4" t="str">
        <f t="shared" si="21"/>
        <v/>
      </c>
      <c r="W41" s="4" t="str">
        <f t="shared" si="22"/>
        <v/>
      </c>
      <c r="X41" s="4" t="str">
        <f t="shared" si="23"/>
        <v/>
      </c>
      <c r="Y41" s="4" t="str">
        <f t="shared" si="24"/>
        <v/>
      </c>
      <c r="Z41" s="4" t="str">
        <f t="shared" si="25"/>
        <v/>
      </c>
      <c r="AA41" s="4" t="str">
        <f t="shared" si="26"/>
        <v/>
      </c>
      <c r="AB41" s="4" t="str">
        <f t="shared" si="27"/>
        <v/>
      </c>
      <c r="AC41" s="4" t="str">
        <f t="shared" si="28"/>
        <v/>
      </c>
      <c r="AD41" s="4" t="str">
        <f t="shared" si="29"/>
        <v/>
      </c>
      <c r="AE41" s="4" t="str">
        <f t="shared" si="30"/>
        <v/>
      </c>
      <c r="AF41" s="4" t="str">
        <f t="shared" si="31"/>
        <v/>
      </c>
      <c r="AI41" t="str">
        <f t="shared" si="32"/>
        <v/>
      </c>
      <c r="AJ41" t="str">
        <f t="shared" si="33"/>
        <v/>
      </c>
    </row>
    <row r="42" spans="18:36" x14ac:dyDescent="0.45">
      <c r="R42" s="4" t="str">
        <f t="shared" si="17"/>
        <v/>
      </c>
      <c r="S42" s="4" t="str">
        <f t="shared" si="18"/>
        <v/>
      </c>
      <c r="T42" s="4" t="str">
        <f t="shared" si="19"/>
        <v/>
      </c>
      <c r="U42" s="4" t="str">
        <f t="shared" si="20"/>
        <v/>
      </c>
      <c r="V42" s="4" t="str">
        <f t="shared" si="21"/>
        <v/>
      </c>
      <c r="W42" s="4" t="str">
        <f t="shared" si="22"/>
        <v/>
      </c>
      <c r="X42" s="4" t="str">
        <f t="shared" si="23"/>
        <v/>
      </c>
      <c r="Y42" s="4" t="str">
        <f t="shared" si="24"/>
        <v/>
      </c>
      <c r="Z42" s="4" t="str">
        <f t="shared" si="25"/>
        <v/>
      </c>
      <c r="AA42" s="4" t="str">
        <f t="shared" si="26"/>
        <v/>
      </c>
      <c r="AB42" s="4" t="str">
        <f t="shared" si="27"/>
        <v/>
      </c>
      <c r="AC42" s="4" t="str">
        <f t="shared" si="28"/>
        <v/>
      </c>
      <c r="AD42" s="4" t="str">
        <f t="shared" si="29"/>
        <v/>
      </c>
      <c r="AE42" s="4" t="str">
        <f t="shared" si="30"/>
        <v/>
      </c>
      <c r="AF42" s="4" t="str">
        <f t="shared" si="31"/>
        <v/>
      </c>
      <c r="AI42" t="str">
        <f t="shared" si="32"/>
        <v/>
      </c>
      <c r="AJ42" t="str">
        <f t="shared" si="33"/>
        <v/>
      </c>
    </row>
    <row r="43" spans="18:36" x14ac:dyDescent="0.45">
      <c r="R43" s="4" t="str">
        <f t="shared" si="17"/>
        <v/>
      </c>
      <c r="S43" s="4" t="str">
        <f t="shared" si="18"/>
        <v/>
      </c>
      <c r="T43" s="4" t="str">
        <f t="shared" si="19"/>
        <v/>
      </c>
      <c r="U43" s="4" t="str">
        <f t="shared" si="20"/>
        <v/>
      </c>
      <c r="V43" s="4" t="str">
        <f t="shared" si="21"/>
        <v/>
      </c>
      <c r="W43" s="4" t="str">
        <f t="shared" si="22"/>
        <v/>
      </c>
      <c r="X43" s="4" t="str">
        <f t="shared" si="23"/>
        <v/>
      </c>
      <c r="Y43" s="4" t="str">
        <f t="shared" si="24"/>
        <v/>
      </c>
      <c r="Z43" s="4" t="str">
        <f t="shared" si="25"/>
        <v/>
      </c>
      <c r="AA43" s="4" t="str">
        <f t="shared" si="26"/>
        <v/>
      </c>
      <c r="AB43" s="4" t="str">
        <f t="shared" si="27"/>
        <v/>
      </c>
      <c r="AC43" s="4" t="str">
        <f t="shared" si="28"/>
        <v/>
      </c>
      <c r="AD43" s="4" t="str">
        <f t="shared" si="29"/>
        <v/>
      </c>
      <c r="AE43" s="4" t="str">
        <f t="shared" si="30"/>
        <v/>
      </c>
      <c r="AF43" s="4" t="str">
        <f t="shared" si="31"/>
        <v/>
      </c>
      <c r="AI43" t="str">
        <f t="shared" si="32"/>
        <v/>
      </c>
      <c r="AJ43" t="str">
        <f t="shared" si="33"/>
        <v/>
      </c>
    </row>
    <row r="44" spans="18:36" x14ac:dyDescent="0.45">
      <c r="R44" s="4" t="str">
        <f t="shared" si="17"/>
        <v/>
      </c>
      <c r="S44" s="4" t="str">
        <f t="shared" si="18"/>
        <v/>
      </c>
      <c r="T44" s="4" t="str">
        <f t="shared" si="19"/>
        <v/>
      </c>
      <c r="U44" s="4" t="str">
        <f t="shared" si="20"/>
        <v/>
      </c>
      <c r="V44" s="4" t="str">
        <f t="shared" si="21"/>
        <v/>
      </c>
      <c r="W44" s="4" t="str">
        <f t="shared" si="22"/>
        <v/>
      </c>
      <c r="X44" s="4" t="str">
        <f t="shared" si="23"/>
        <v/>
      </c>
      <c r="Y44" s="4" t="str">
        <f t="shared" si="24"/>
        <v/>
      </c>
      <c r="Z44" s="4" t="str">
        <f t="shared" si="25"/>
        <v/>
      </c>
      <c r="AA44" s="4" t="str">
        <f t="shared" si="26"/>
        <v/>
      </c>
      <c r="AB44" s="4" t="str">
        <f t="shared" si="27"/>
        <v/>
      </c>
      <c r="AC44" s="4" t="str">
        <f t="shared" si="28"/>
        <v/>
      </c>
      <c r="AD44" s="4" t="str">
        <f t="shared" si="29"/>
        <v/>
      </c>
      <c r="AE44" s="4" t="str">
        <f t="shared" si="30"/>
        <v/>
      </c>
      <c r="AF44" s="4" t="str">
        <f t="shared" si="31"/>
        <v/>
      </c>
      <c r="AI44" t="str">
        <f t="shared" si="32"/>
        <v/>
      </c>
      <c r="AJ44" t="str">
        <f t="shared" si="33"/>
        <v/>
      </c>
    </row>
    <row r="45" spans="18:36" x14ac:dyDescent="0.45">
      <c r="R45" s="4" t="str">
        <f t="shared" si="17"/>
        <v/>
      </c>
      <c r="S45" s="4" t="str">
        <f t="shared" si="18"/>
        <v/>
      </c>
      <c r="T45" s="4" t="str">
        <f t="shared" si="19"/>
        <v/>
      </c>
      <c r="U45" s="4" t="str">
        <f t="shared" si="20"/>
        <v/>
      </c>
      <c r="V45" s="4" t="str">
        <f t="shared" si="21"/>
        <v/>
      </c>
      <c r="W45" s="4" t="str">
        <f t="shared" si="22"/>
        <v/>
      </c>
      <c r="X45" s="4" t="str">
        <f t="shared" si="23"/>
        <v/>
      </c>
      <c r="Y45" s="4" t="str">
        <f t="shared" si="24"/>
        <v/>
      </c>
      <c r="Z45" s="4" t="str">
        <f t="shared" si="25"/>
        <v/>
      </c>
      <c r="AA45" s="4" t="str">
        <f t="shared" si="26"/>
        <v/>
      </c>
      <c r="AB45" s="4" t="str">
        <f t="shared" si="27"/>
        <v/>
      </c>
      <c r="AC45" s="4" t="str">
        <f t="shared" si="28"/>
        <v/>
      </c>
      <c r="AD45" s="4" t="str">
        <f t="shared" si="29"/>
        <v/>
      </c>
      <c r="AE45" s="4" t="str">
        <f t="shared" si="30"/>
        <v/>
      </c>
      <c r="AF45" s="4" t="str">
        <f t="shared" si="31"/>
        <v/>
      </c>
      <c r="AI45" t="str">
        <f t="shared" si="32"/>
        <v/>
      </c>
      <c r="AJ45" t="str">
        <f t="shared" si="33"/>
        <v/>
      </c>
    </row>
    <row r="46" spans="18:36" x14ac:dyDescent="0.45">
      <c r="R46" s="4" t="str">
        <f t="shared" si="17"/>
        <v/>
      </c>
      <c r="S46" s="4" t="str">
        <f t="shared" si="18"/>
        <v/>
      </c>
      <c r="T46" s="4" t="str">
        <f t="shared" si="19"/>
        <v/>
      </c>
      <c r="U46" s="4" t="str">
        <f t="shared" si="20"/>
        <v/>
      </c>
      <c r="V46" s="4" t="str">
        <f t="shared" si="21"/>
        <v/>
      </c>
      <c r="W46" s="4" t="str">
        <f t="shared" si="22"/>
        <v/>
      </c>
      <c r="X46" s="4" t="str">
        <f t="shared" si="23"/>
        <v/>
      </c>
      <c r="Y46" s="4" t="str">
        <f t="shared" si="24"/>
        <v/>
      </c>
      <c r="Z46" s="4" t="str">
        <f t="shared" si="25"/>
        <v/>
      </c>
      <c r="AA46" s="4" t="str">
        <f t="shared" si="26"/>
        <v/>
      </c>
      <c r="AB46" s="4" t="str">
        <f t="shared" si="27"/>
        <v/>
      </c>
      <c r="AC46" s="4" t="str">
        <f t="shared" si="28"/>
        <v/>
      </c>
      <c r="AD46" s="4" t="str">
        <f t="shared" si="29"/>
        <v/>
      </c>
      <c r="AE46" s="4" t="str">
        <f t="shared" si="30"/>
        <v/>
      </c>
      <c r="AF46" s="4" t="str">
        <f t="shared" si="31"/>
        <v/>
      </c>
      <c r="AI46" t="str">
        <f t="shared" si="32"/>
        <v/>
      </c>
      <c r="AJ46" t="str">
        <f t="shared" si="33"/>
        <v/>
      </c>
    </row>
    <row r="47" spans="18:36" x14ac:dyDescent="0.45">
      <c r="R47" s="4" t="str">
        <f t="shared" si="17"/>
        <v/>
      </c>
      <c r="S47" s="4" t="str">
        <f t="shared" si="18"/>
        <v/>
      </c>
      <c r="T47" s="4" t="str">
        <f t="shared" si="19"/>
        <v/>
      </c>
      <c r="U47" s="4" t="str">
        <f t="shared" si="20"/>
        <v/>
      </c>
      <c r="V47" s="4" t="str">
        <f t="shared" si="21"/>
        <v/>
      </c>
      <c r="W47" s="4" t="str">
        <f t="shared" si="22"/>
        <v/>
      </c>
      <c r="X47" s="4" t="str">
        <f t="shared" si="23"/>
        <v/>
      </c>
      <c r="Y47" s="4" t="str">
        <f t="shared" si="24"/>
        <v/>
      </c>
      <c r="Z47" s="4" t="str">
        <f t="shared" si="25"/>
        <v/>
      </c>
      <c r="AA47" s="4" t="str">
        <f t="shared" si="26"/>
        <v/>
      </c>
      <c r="AB47" s="4" t="str">
        <f t="shared" si="27"/>
        <v/>
      </c>
      <c r="AC47" s="4" t="str">
        <f t="shared" si="28"/>
        <v/>
      </c>
      <c r="AD47" s="4" t="str">
        <f t="shared" si="29"/>
        <v/>
      </c>
      <c r="AE47" s="4" t="str">
        <f t="shared" si="30"/>
        <v/>
      </c>
      <c r="AF47" s="4" t="str">
        <f t="shared" si="31"/>
        <v/>
      </c>
      <c r="AI47" t="str">
        <f t="shared" si="32"/>
        <v/>
      </c>
      <c r="AJ47" t="str">
        <f t="shared" si="33"/>
        <v/>
      </c>
    </row>
    <row r="48" spans="18:36" x14ac:dyDescent="0.45">
      <c r="R48" s="4" t="str">
        <f t="shared" si="17"/>
        <v/>
      </c>
      <c r="S48" s="4" t="str">
        <f t="shared" si="18"/>
        <v/>
      </c>
      <c r="T48" s="4" t="str">
        <f t="shared" si="19"/>
        <v/>
      </c>
      <c r="U48" s="4" t="str">
        <f t="shared" si="20"/>
        <v/>
      </c>
      <c r="V48" s="4" t="str">
        <f t="shared" si="21"/>
        <v/>
      </c>
      <c r="W48" s="4" t="str">
        <f t="shared" si="22"/>
        <v/>
      </c>
      <c r="X48" s="4" t="str">
        <f t="shared" si="23"/>
        <v/>
      </c>
      <c r="Y48" s="4" t="str">
        <f t="shared" si="24"/>
        <v/>
      </c>
      <c r="Z48" s="4" t="str">
        <f t="shared" si="25"/>
        <v/>
      </c>
      <c r="AA48" s="4" t="str">
        <f t="shared" si="26"/>
        <v/>
      </c>
      <c r="AB48" s="4" t="str">
        <f t="shared" si="27"/>
        <v/>
      </c>
      <c r="AC48" s="4" t="str">
        <f t="shared" si="28"/>
        <v/>
      </c>
      <c r="AD48" s="4" t="str">
        <f t="shared" si="29"/>
        <v/>
      </c>
      <c r="AE48" s="4" t="str">
        <f t="shared" si="30"/>
        <v/>
      </c>
      <c r="AF48" s="4" t="str">
        <f t="shared" si="31"/>
        <v/>
      </c>
      <c r="AI48" t="str">
        <f t="shared" si="32"/>
        <v/>
      </c>
      <c r="AJ48" t="str">
        <f t="shared" si="33"/>
        <v/>
      </c>
    </row>
    <row r="49" spans="18:36" x14ac:dyDescent="0.45">
      <c r="R49" s="4" t="str">
        <f t="shared" si="17"/>
        <v/>
      </c>
      <c r="S49" s="4" t="str">
        <f t="shared" si="18"/>
        <v/>
      </c>
      <c r="T49" s="4" t="str">
        <f t="shared" si="19"/>
        <v/>
      </c>
      <c r="U49" s="4" t="str">
        <f t="shared" si="20"/>
        <v/>
      </c>
      <c r="V49" s="4" t="str">
        <f t="shared" si="21"/>
        <v/>
      </c>
      <c r="W49" s="4" t="str">
        <f t="shared" si="22"/>
        <v/>
      </c>
      <c r="X49" s="4" t="str">
        <f t="shared" si="23"/>
        <v/>
      </c>
      <c r="Y49" s="4" t="str">
        <f t="shared" si="24"/>
        <v/>
      </c>
      <c r="Z49" s="4" t="str">
        <f t="shared" si="25"/>
        <v/>
      </c>
      <c r="AA49" s="4" t="str">
        <f t="shared" si="26"/>
        <v/>
      </c>
      <c r="AB49" s="4" t="str">
        <f t="shared" si="27"/>
        <v/>
      </c>
      <c r="AC49" s="4" t="str">
        <f t="shared" si="28"/>
        <v/>
      </c>
      <c r="AD49" s="4" t="str">
        <f t="shared" si="29"/>
        <v/>
      </c>
      <c r="AE49" s="4" t="str">
        <f t="shared" si="30"/>
        <v/>
      </c>
      <c r="AF49" s="4" t="str">
        <f t="shared" si="31"/>
        <v/>
      </c>
      <c r="AI49" t="str">
        <f t="shared" si="32"/>
        <v/>
      </c>
      <c r="AJ49" t="str">
        <f t="shared" si="33"/>
        <v/>
      </c>
    </row>
    <row r="50" spans="18:36" x14ac:dyDescent="0.45">
      <c r="R50" s="4" t="str">
        <f t="shared" si="17"/>
        <v/>
      </c>
      <c r="S50" s="4" t="str">
        <f t="shared" si="18"/>
        <v/>
      </c>
      <c r="T50" s="4" t="str">
        <f t="shared" si="19"/>
        <v/>
      </c>
      <c r="U50" s="4" t="str">
        <f t="shared" si="20"/>
        <v/>
      </c>
      <c r="V50" s="4" t="str">
        <f t="shared" si="21"/>
        <v/>
      </c>
      <c r="W50" s="4" t="str">
        <f t="shared" si="22"/>
        <v/>
      </c>
      <c r="X50" s="4" t="str">
        <f t="shared" si="23"/>
        <v/>
      </c>
      <c r="Y50" s="4" t="str">
        <f t="shared" si="24"/>
        <v/>
      </c>
      <c r="Z50" s="4" t="str">
        <f t="shared" si="25"/>
        <v/>
      </c>
      <c r="AA50" s="4" t="str">
        <f t="shared" si="26"/>
        <v/>
      </c>
      <c r="AB50" s="4" t="str">
        <f t="shared" si="27"/>
        <v/>
      </c>
      <c r="AC50" s="4" t="str">
        <f t="shared" si="28"/>
        <v/>
      </c>
      <c r="AD50" s="4" t="str">
        <f t="shared" si="29"/>
        <v/>
      </c>
      <c r="AE50" s="4" t="str">
        <f t="shared" si="30"/>
        <v/>
      </c>
      <c r="AF50" s="4" t="str">
        <f t="shared" si="31"/>
        <v/>
      </c>
      <c r="AI50" t="str">
        <f t="shared" si="32"/>
        <v/>
      </c>
      <c r="AJ50" t="str">
        <f t="shared" si="33"/>
        <v/>
      </c>
    </row>
    <row r="51" spans="18:36" x14ac:dyDescent="0.45">
      <c r="R51" s="4" t="str">
        <f t="shared" si="17"/>
        <v/>
      </c>
      <c r="S51" s="4" t="str">
        <f t="shared" si="18"/>
        <v/>
      </c>
      <c r="T51" s="4" t="str">
        <f t="shared" si="19"/>
        <v/>
      </c>
      <c r="U51" s="4" t="str">
        <f t="shared" si="20"/>
        <v/>
      </c>
      <c r="V51" s="4" t="str">
        <f t="shared" si="21"/>
        <v/>
      </c>
      <c r="W51" s="4" t="str">
        <f t="shared" si="22"/>
        <v/>
      </c>
      <c r="X51" s="4" t="str">
        <f t="shared" si="23"/>
        <v/>
      </c>
      <c r="Y51" s="4" t="str">
        <f t="shared" si="24"/>
        <v/>
      </c>
      <c r="Z51" s="4" t="str">
        <f t="shared" si="25"/>
        <v/>
      </c>
      <c r="AA51" s="4" t="str">
        <f t="shared" si="26"/>
        <v/>
      </c>
      <c r="AB51" s="4" t="str">
        <f t="shared" si="27"/>
        <v/>
      </c>
      <c r="AC51" s="4" t="str">
        <f t="shared" si="28"/>
        <v/>
      </c>
      <c r="AD51" s="4" t="str">
        <f t="shared" si="29"/>
        <v/>
      </c>
      <c r="AE51" s="4" t="str">
        <f t="shared" si="30"/>
        <v/>
      </c>
      <c r="AF51" s="4" t="str">
        <f t="shared" si="31"/>
        <v/>
      </c>
      <c r="AI51" t="str">
        <f t="shared" si="32"/>
        <v/>
      </c>
      <c r="AJ51" t="str">
        <f t="shared" si="33"/>
        <v/>
      </c>
    </row>
    <row r="52" spans="18:36" x14ac:dyDescent="0.45">
      <c r="R52" s="4" t="str">
        <f t="shared" si="17"/>
        <v/>
      </c>
      <c r="S52" s="4" t="str">
        <f t="shared" si="18"/>
        <v/>
      </c>
      <c r="T52" s="4" t="str">
        <f t="shared" si="19"/>
        <v/>
      </c>
      <c r="U52" s="4" t="str">
        <f t="shared" si="20"/>
        <v/>
      </c>
      <c r="V52" s="4" t="str">
        <f t="shared" si="21"/>
        <v/>
      </c>
      <c r="W52" s="4" t="str">
        <f t="shared" si="22"/>
        <v/>
      </c>
      <c r="X52" s="4" t="str">
        <f t="shared" si="23"/>
        <v/>
      </c>
      <c r="Y52" s="4" t="str">
        <f t="shared" si="24"/>
        <v/>
      </c>
      <c r="Z52" s="4" t="str">
        <f t="shared" si="25"/>
        <v/>
      </c>
      <c r="AA52" s="4" t="str">
        <f t="shared" si="26"/>
        <v/>
      </c>
      <c r="AB52" s="4" t="str">
        <f t="shared" si="27"/>
        <v/>
      </c>
      <c r="AC52" s="4" t="str">
        <f t="shared" si="28"/>
        <v/>
      </c>
      <c r="AD52" s="4" t="str">
        <f t="shared" si="29"/>
        <v/>
      </c>
      <c r="AE52" s="4" t="str">
        <f t="shared" si="30"/>
        <v/>
      </c>
      <c r="AF52" s="4" t="str">
        <f t="shared" si="31"/>
        <v/>
      </c>
      <c r="AI52" t="str">
        <f t="shared" si="32"/>
        <v/>
      </c>
      <c r="AJ52" t="str">
        <f t="shared" si="33"/>
        <v/>
      </c>
    </row>
    <row r="53" spans="18:36" x14ac:dyDescent="0.45">
      <c r="R53" s="4" t="str">
        <f t="shared" si="17"/>
        <v/>
      </c>
      <c r="S53" s="4" t="str">
        <f t="shared" si="18"/>
        <v/>
      </c>
      <c r="T53" s="4" t="str">
        <f t="shared" si="19"/>
        <v/>
      </c>
      <c r="U53" s="4" t="str">
        <f t="shared" si="20"/>
        <v/>
      </c>
      <c r="V53" s="4" t="str">
        <f t="shared" si="21"/>
        <v/>
      </c>
      <c r="W53" s="4" t="str">
        <f t="shared" si="22"/>
        <v/>
      </c>
      <c r="X53" s="4" t="str">
        <f t="shared" si="23"/>
        <v/>
      </c>
      <c r="Y53" s="4" t="str">
        <f t="shared" si="24"/>
        <v/>
      </c>
      <c r="Z53" s="4" t="str">
        <f t="shared" si="25"/>
        <v/>
      </c>
      <c r="AA53" s="4" t="str">
        <f t="shared" si="26"/>
        <v/>
      </c>
      <c r="AB53" s="4" t="str">
        <f t="shared" si="27"/>
        <v/>
      </c>
      <c r="AC53" s="4" t="str">
        <f t="shared" si="28"/>
        <v/>
      </c>
      <c r="AD53" s="4" t="str">
        <f t="shared" si="29"/>
        <v/>
      </c>
      <c r="AE53" s="4" t="str">
        <f t="shared" si="30"/>
        <v/>
      </c>
      <c r="AF53" s="4" t="str">
        <f t="shared" si="31"/>
        <v/>
      </c>
      <c r="AI53" t="str">
        <f t="shared" si="32"/>
        <v/>
      </c>
      <c r="AJ53" t="str">
        <f t="shared" si="33"/>
        <v/>
      </c>
    </row>
    <row r="54" spans="18:36" x14ac:dyDescent="0.45">
      <c r="R54" s="4" t="str">
        <f t="shared" si="17"/>
        <v/>
      </c>
      <c r="S54" s="4" t="str">
        <f t="shared" si="18"/>
        <v/>
      </c>
      <c r="T54" s="4" t="str">
        <f t="shared" si="19"/>
        <v/>
      </c>
      <c r="U54" s="4" t="str">
        <f t="shared" si="20"/>
        <v/>
      </c>
      <c r="V54" s="4" t="str">
        <f t="shared" si="21"/>
        <v/>
      </c>
      <c r="W54" s="4" t="str">
        <f t="shared" si="22"/>
        <v/>
      </c>
      <c r="X54" s="4" t="str">
        <f t="shared" si="23"/>
        <v/>
      </c>
      <c r="Y54" s="4" t="str">
        <f t="shared" si="24"/>
        <v/>
      </c>
      <c r="Z54" s="4" t="str">
        <f t="shared" si="25"/>
        <v/>
      </c>
      <c r="AA54" s="4" t="str">
        <f t="shared" si="26"/>
        <v/>
      </c>
      <c r="AB54" s="4" t="str">
        <f t="shared" si="27"/>
        <v/>
      </c>
      <c r="AC54" s="4" t="str">
        <f t="shared" si="28"/>
        <v/>
      </c>
      <c r="AD54" s="4" t="str">
        <f t="shared" si="29"/>
        <v/>
      </c>
      <c r="AE54" s="4" t="str">
        <f t="shared" si="30"/>
        <v/>
      </c>
      <c r="AF54" s="4" t="str">
        <f t="shared" si="31"/>
        <v/>
      </c>
      <c r="AI54" t="str">
        <f t="shared" si="32"/>
        <v/>
      </c>
      <c r="AJ54" t="str">
        <f t="shared" si="33"/>
        <v/>
      </c>
    </row>
    <row r="55" spans="18:36" x14ac:dyDescent="0.45">
      <c r="R55" s="4" t="str">
        <f t="shared" si="17"/>
        <v/>
      </c>
      <c r="S55" s="4" t="str">
        <f t="shared" si="18"/>
        <v/>
      </c>
      <c r="T55" s="4" t="str">
        <f t="shared" si="19"/>
        <v/>
      </c>
      <c r="U55" s="4" t="str">
        <f t="shared" si="20"/>
        <v/>
      </c>
      <c r="V55" s="4" t="str">
        <f t="shared" si="21"/>
        <v/>
      </c>
      <c r="W55" s="4" t="str">
        <f t="shared" si="22"/>
        <v/>
      </c>
      <c r="X55" s="4" t="str">
        <f t="shared" si="23"/>
        <v/>
      </c>
      <c r="Y55" s="4" t="str">
        <f t="shared" si="24"/>
        <v/>
      </c>
      <c r="Z55" s="4" t="str">
        <f t="shared" si="25"/>
        <v/>
      </c>
      <c r="AA55" s="4" t="str">
        <f t="shared" si="26"/>
        <v/>
      </c>
      <c r="AB55" s="4" t="str">
        <f t="shared" si="27"/>
        <v/>
      </c>
      <c r="AC55" s="4" t="str">
        <f t="shared" si="28"/>
        <v/>
      </c>
      <c r="AD55" s="4" t="str">
        <f t="shared" si="29"/>
        <v/>
      </c>
      <c r="AE55" s="4" t="str">
        <f t="shared" si="30"/>
        <v/>
      </c>
      <c r="AF55" s="4" t="str">
        <f t="shared" si="31"/>
        <v/>
      </c>
      <c r="AI55" t="str">
        <f t="shared" si="32"/>
        <v/>
      </c>
      <c r="AJ55" t="str">
        <f t="shared" si="33"/>
        <v/>
      </c>
    </row>
    <row r="56" spans="18:36" x14ac:dyDescent="0.45">
      <c r="R56" s="4" t="str">
        <f t="shared" si="17"/>
        <v/>
      </c>
      <c r="S56" s="4" t="str">
        <f t="shared" si="18"/>
        <v/>
      </c>
      <c r="T56" s="4" t="str">
        <f t="shared" si="19"/>
        <v/>
      </c>
      <c r="U56" s="4" t="str">
        <f t="shared" si="20"/>
        <v/>
      </c>
      <c r="V56" s="4" t="str">
        <f t="shared" si="21"/>
        <v/>
      </c>
      <c r="W56" s="4" t="str">
        <f t="shared" si="22"/>
        <v/>
      </c>
      <c r="X56" s="4" t="str">
        <f t="shared" si="23"/>
        <v/>
      </c>
      <c r="Y56" s="4" t="str">
        <f t="shared" si="24"/>
        <v/>
      </c>
      <c r="Z56" s="4" t="str">
        <f t="shared" si="25"/>
        <v/>
      </c>
      <c r="AA56" s="4" t="str">
        <f t="shared" si="26"/>
        <v/>
      </c>
      <c r="AB56" s="4" t="str">
        <f t="shared" si="27"/>
        <v/>
      </c>
      <c r="AC56" s="4" t="str">
        <f t="shared" si="28"/>
        <v/>
      </c>
      <c r="AD56" s="4" t="str">
        <f t="shared" si="29"/>
        <v/>
      </c>
      <c r="AE56" s="4" t="str">
        <f t="shared" si="30"/>
        <v/>
      </c>
      <c r="AF56" s="4" t="str">
        <f t="shared" si="31"/>
        <v/>
      </c>
      <c r="AI56" t="str">
        <f t="shared" si="32"/>
        <v/>
      </c>
      <c r="AJ56" t="str">
        <f t="shared" si="33"/>
        <v/>
      </c>
    </row>
    <row r="57" spans="18:36" x14ac:dyDescent="0.45">
      <c r="R57" s="4" t="str">
        <f t="shared" si="17"/>
        <v/>
      </c>
      <c r="S57" s="4" t="str">
        <f t="shared" si="18"/>
        <v/>
      </c>
      <c r="T57" s="4" t="str">
        <f t="shared" si="19"/>
        <v/>
      </c>
      <c r="U57" s="4" t="str">
        <f t="shared" si="20"/>
        <v/>
      </c>
      <c r="V57" s="4" t="str">
        <f t="shared" si="21"/>
        <v/>
      </c>
      <c r="W57" s="4" t="str">
        <f t="shared" si="22"/>
        <v/>
      </c>
      <c r="X57" s="4" t="str">
        <f t="shared" si="23"/>
        <v/>
      </c>
      <c r="Y57" s="4" t="str">
        <f t="shared" si="24"/>
        <v/>
      </c>
      <c r="Z57" s="4" t="str">
        <f t="shared" si="25"/>
        <v/>
      </c>
      <c r="AA57" s="4" t="str">
        <f t="shared" si="26"/>
        <v/>
      </c>
      <c r="AB57" s="4" t="str">
        <f t="shared" si="27"/>
        <v/>
      </c>
      <c r="AC57" s="4" t="str">
        <f t="shared" si="28"/>
        <v/>
      </c>
      <c r="AD57" s="4" t="str">
        <f t="shared" si="29"/>
        <v/>
      </c>
      <c r="AE57" s="4" t="str">
        <f t="shared" si="30"/>
        <v/>
      </c>
      <c r="AF57" s="4" t="str">
        <f t="shared" si="31"/>
        <v/>
      </c>
      <c r="AI57" t="str">
        <f t="shared" si="32"/>
        <v/>
      </c>
      <c r="AJ57" t="str">
        <f t="shared" si="33"/>
        <v/>
      </c>
    </row>
    <row r="58" spans="18:36" x14ac:dyDescent="0.45">
      <c r="R58" s="4" t="str">
        <f t="shared" si="17"/>
        <v/>
      </c>
      <c r="S58" s="4" t="str">
        <f t="shared" si="18"/>
        <v/>
      </c>
      <c r="T58" s="4" t="str">
        <f t="shared" si="19"/>
        <v/>
      </c>
      <c r="U58" s="4" t="str">
        <f t="shared" si="20"/>
        <v/>
      </c>
      <c r="V58" s="4" t="str">
        <f t="shared" si="21"/>
        <v/>
      </c>
      <c r="W58" s="4" t="str">
        <f t="shared" si="22"/>
        <v/>
      </c>
      <c r="X58" s="4" t="str">
        <f t="shared" si="23"/>
        <v/>
      </c>
      <c r="Y58" s="4" t="str">
        <f t="shared" si="24"/>
        <v/>
      </c>
      <c r="Z58" s="4" t="str">
        <f t="shared" si="25"/>
        <v/>
      </c>
      <c r="AA58" s="4" t="str">
        <f t="shared" si="26"/>
        <v/>
      </c>
      <c r="AB58" s="4" t="str">
        <f t="shared" si="27"/>
        <v/>
      </c>
      <c r="AC58" s="4" t="str">
        <f t="shared" si="28"/>
        <v/>
      </c>
      <c r="AD58" s="4" t="str">
        <f t="shared" si="29"/>
        <v/>
      </c>
      <c r="AE58" s="4" t="str">
        <f t="shared" si="30"/>
        <v/>
      </c>
      <c r="AF58" s="4" t="str">
        <f t="shared" si="31"/>
        <v/>
      </c>
      <c r="AI58" t="str">
        <f t="shared" si="32"/>
        <v/>
      </c>
      <c r="AJ58" t="str">
        <f t="shared" si="33"/>
        <v/>
      </c>
    </row>
    <row r="59" spans="18:36" x14ac:dyDescent="0.45">
      <c r="R59" s="4" t="str">
        <f t="shared" si="17"/>
        <v/>
      </c>
      <c r="S59" s="4" t="str">
        <f t="shared" si="18"/>
        <v/>
      </c>
      <c r="T59" s="4" t="str">
        <f t="shared" si="19"/>
        <v/>
      </c>
      <c r="U59" s="4" t="str">
        <f t="shared" si="20"/>
        <v/>
      </c>
      <c r="V59" s="4" t="str">
        <f t="shared" si="21"/>
        <v/>
      </c>
      <c r="W59" s="4" t="str">
        <f t="shared" si="22"/>
        <v/>
      </c>
      <c r="X59" s="4" t="str">
        <f t="shared" si="23"/>
        <v/>
      </c>
      <c r="Y59" s="4" t="str">
        <f t="shared" si="24"/>
        <v/>
      </c>
      <c r="Z59" s="4" t="str">
        <f t="shared" si="25"/>
        <v/>
      </c>
      <c r="AA59" s="4" t="str">
        <f t="shared" si="26"/>
        <v/>
      </c>
      <c r="AB59" s="4" t="str">
        <f t="shared" si="27"/>
        <v/>
      </c>
      <c r="AC59" s="4" t="str">
        <f t="shared" si="28"/>
        <v/>
      </c>
      <c r="AD59" s="4" t="str">
        <f t="shared" si="29"/>
        <v/>
      </c>
      <c r="AE59" s="4" t="str">
        <f t="shared" si="30"/>
        <v/>
      </c>
      <c r="AF59" s="4" t="str">
        <f t="shared" si="31"/>
        <v/>
      </c>
      <c r="AI59" t="str">
        <f t="shared" si="32"/>
        <v/>
      </c>
      <c r="AJ59" t="str">
        <f t="shared" si="33"/>
        <v/>
      </c>
    </row>
    <row r="60" spans="18:36" x14ac:dyDescent="0.45">
      <c r="R60" s="4" t="str">
        <f t="shared" si="17"/>
        <v/>
      </c>
      <c r="S60" s="4" t="str">
        <f t="shared" si="18"/>
        <v/>
      </c>
      <c r="T60" s="4" t="str">
        <f t="shared" si="19"/>
        <v/>
      </c>
      <c r="U60" s="4" t="str">
        <f t="shared" si="20"/>
        <v/>
      </c>
      <c r="V60" s="4" t="str">
        <f t="shared" si="21"/>
        <v/>
      </c>
      <c r="W60" s="4" t="str">
        <f t="shared" si="22"/>
        <v/>
      </c>
      <c r="X60" s="4" t="str">
        <f t="shared" si="23"/>
        <v/>
      </c>
      <c r="Y60" s="4" t="str">
        <f t="shared" si="24"/>
        <v/>
      </c>
      <c r="Z60" s="4" t="str">
        <f t="shared" si="25"/>
        <v/>
      </c>
      <c r="AA60" s="4" t="str">
        <f t="shared" si="26"/>
        <v/>
      </c>
      <c r="AB60" s="4" t="str">
        <f t="shared" si="27"/>
        <v/>
      </c>
      <c r="AC60" s="4" t="str">
        <f t="shared" si="28"/>
        <v/>
      </c>
      <c r="AD60" s="4" t="str">
        <f t="shared" si="29"/>
        <v/>
      </c>
      <c r="AE60" s="4" t="str">
        <f t="shared" si="30"/>
        <v/>
      </c>
      <c r="AF60" s="4" t="str">
        <f t="shared" si="31"/>
        <v/>
      </c>
      <c r="AI60" t="str">
        <f t="shared" si="32"/>
        <v/>
      </c>
      <c r="AJ60" t="str">
        <f t="shared" si="33"/>
        <v/>
      </c>
    </row>
    <row r="61" spans="18:36" x14ac:dyDescent="0.45">
      <c r="R61" s="4" t="str">
        <f t="shared" si="17"/>
        <v/>
      </c>
      <c r="S61" s="4" t="str">
        <f t="shared" si="18"/>
        <v/>
      </c>
      <c r="T61" s="4" t="str">
        <f t="shared" si="19"/>
        <v/>
      </c>
      <c r="U61" s="4" t="str">
        <f t="shared" si="20"/>
        <v/>
      </c>
      <c r="V61" s="4" t="str">
        <f t="shared" si="21"/>
        <v/>
      </c>
      <c r="W61" s="4" t="str">
        <f t="shared" si="22"/>
        <v/>
      </c>
      <c r="X61" s="4" t="str">
        <f t="shared" si="23"/>
        <v/>
      </c>
      <c r="Y61" s="4" t="str">
        <f t="shared" si="24"/>
        <v/>
      </c>
      <c r="Z61" s="4" t="str">
        <f t="shared" si="25"/>
        <v/>
      </c>
      <c r="AA61" s="4" t="str">
        <f t="shared" si="26"/>
        <v/>
      </c>
      <c r="AB61" s="4" t="str">
        <f t="shared" si="27"/>
        <v/>
      </c>
      <c r="AC61" s="4" t="str">
        <f t="shared" si="28"/>
        <v/>
      </c>
      <c r="AD61" s="4" t="str">
        <f t="shared" si="29"/>
        <v/>
      </c>
      <c r="AE61" s="4" t="str">
        <f t="shared" si="30"/>
        <v/>
      </c>
      <c r="AF61" s="4" t="str">
        <f t="shared" si="31"/>
        <v/>
      </c>
      <c r="AI61" t="str">
        <f t="shared" si="32"/>
        <v/>
      </c>
      <c r="AJ61" t="str">
        <f t="shared" si="33"/>
        <v/>
      </c>
    </row>
    <row r="62" spans="18:36" x14ac:dyDescent="0.45">
      <c r="R62" s="4" t="str">
        <f t="shared" si="17"/>
        <v/>
      </c>
      <c r="S62" s="4" t="str">
        <f t="shared" si="18"/>
        <v/>
      </c>
      <c r="T62" s="4" t="str">
        <f t="shared" si="19"/>
        <v/>
      </c>
      <c r="U62" s="4" t="str">
        <f t="shared" si="20"/>
        <v/>
      </c>
      <c r="V62" s="4" t="str">
        <f t="shared" si="21"/>
        <v/>
      </c>
      <c r="W62" s="4" t="str">
        <f t="shared" si="22"/>
        <v/>
      </c>
      <c r="X62" s="4" t="str">
        <f t="shared" si="23"/>
        <v/>
      </c>
      <c r="Y62" s="4" t="str">
        <f t="shared" si="24"/>
        <v/>
      </c>
      <c r="Z62" s="4" t="str">
        <f t="shared" si="25"/>
        <v/>
      </c>
      <c r="AA62" s="4" t="str">
        <f t="shared" si="26"/>
        <v/>
      </c>
      <c r="AB62" s="4" t="str">
        <f t="shared" si="27"/>
        <v/>
      </c>
      <c r="AC62" s="4" t="str">
        <f t="shared" si="28"/>
        <v/>
      </c>
      <c r="AD62" s="4" t="str">
        <f t="shared" si="29"/>
        <v/>
      </c>
      <c r="AE62" s="4" t="str">
        <f t="shared" si="30"/>
        <v/>
      </c>
      <c r="AF62" s="4" t="str">
        <f t="shared" si="31"/>
        <v/>
      </c>
      <c r="AI62" t="str">
        <f t="shared" si="32"/>
        <v/>
      </c>
      <c r="AJ62" t="str">
        <f t="shared" si="33"/>
        <v/>
      </c>
    </row>
    <row r="63" spans="18:36" x14ac:dyDescent="0.45">
      <c r="R63" s="4" t="str">
        <f t="shared" si="17"/>
        <v/>
      </c>
      <c r="S63" s="4" t="str">
        <f t="shared" si="18"/>
        <v/>
      </c>
      <c r="T63" s="4" t="str">
        <f t="shared" si="19"/>
        <v/>
      </c>
      <c r="U63" s="4" t="str">
        <f t="shared" si="20"/>
        <v/>
      </c>
      <c r="V63" s="4" t="str">
        <f t="shared" si="21"/>
        <v/>
      </c>
      <c r="W63" s="4" t="str">
        <f t="shared" si="22"/>
        <v/>
      </c>
      <c r="X63" s="4" t="str">
        <f t="shared" si="23"/>
        <v/>
      </c>
      <c r="Y63" s="4" t="str">
        <f t="shared" si="24"/>
        <v/>
      </c>
      <c r="Z63" s="4" t="str">
        <f t="shared" si="25"/>
        <v/>
      </c>
      <c r="AA63" s="4" t="str">
        <f t="shared" si="26"/>
        <v/>
      </c>
      <c r="AB63" s="4" t="str">
        <f t="shared" si="27"/>
        <v/>
      </c>
      <c r="AC63" s="4" t="str">
        <f t="shared" si="28"/>
        <v/>
      </c>
      <c r="AD63" s="4" t="str">
        <f t="shared" si="29"/>
        <v/>
      </c>
      <c r="AE63" s="4" t="str">
        <f t="shared" si="30"/>
        <v/>
      </c>
      <c r="AF63" s="4" t="str">
        <f t="shared" si="31"/>
        <v/>
      </c>
      <c r="AI63" t="str">
        <f t="shared" si="32"/>
        <v/>
      </c>
      <c r="AJ63" t="str">
        <f t="shared" si="33"/>
        <v/>
      </c>
    </row>
    <row r="64" spans="18:36" x14ac:dyDescent="0.45">
      <c r="R64" s="4" t="str">
        <f t="shared" si="17"/>
        <v/>
      </c>
      <c r="S64" s="4" t="str">
        <f t="shared" si="18"/>
        <v/>
      </c>
      <c r="T64" s="4" t="str">
        <f t="shared" si="19"/>
        <v/>
      </c>
      <c r="U64" s="4" t="str">
        <f t="shared" si="20"/>
        <v/>
      </c>
      <c r="V64" s="4" t="str">
        <f t="shared" si="21"/>
        <v/>
      </c>
      <c r="W64" s="4" t="str">
        <f t="shared" si="22"/>
        <v/>
      </c>
      <c r="X64" s="4" t="str">
        <f t="shared" si="23"/>
        <v/>
      </c>
      <c r="Y64" s="4" t="str">
        <f t="shared" si="24"/>
        <v/>
      </c>
      <c r="Z64" s="4" t="str">
        <f t="shared" si="25"/>
        <v/>
      </c>
      <c r="AA64" s="4" t="str">
        <f t="shared" si="26"/>
        <v/>
      </c>
      <c r="AB64" s="4" t="str">
        <f t="shared" si="27"/>
        <v/>
      </c>
      <c r="AC64" s="4" t="str">
        <f t="shared" si="28"/>
        <v/>
      </c>
      <c r="AD64" s="4" t="str">
        <f t="shared" si="29"/>
        <v/>
      </c>
      <c r="AE64" s="4" t="str">
        <f t="shared" si="30"/>
        <v/>
      </c>
      <c r="AF64" s="4" t="str">
        <f t="shared" si="31"/>
        <v/>
      </c>
      <c r="AI64" t="str">
        <f t="shared" si="32"/>
        <v/>
      </c>
      <c r="AJ64" t="str">
        <f t="shared" si="33"/>
        <v/>
      </c>
    </row>
    <row r="65" spans="18:36" x14ac:dyDescent="0.45">
      <c r="R65" s="4" t="str">
        <f t="shared" si="17"/>
        <v/>
      </c>
      <c r="S65" s="4" t="str">
        <f t="shared" si="18"/>
        <v/>
      </c>
      <c r="T65" s="4" t="str">
        <f t="shared" si="19"/>
        <v/>
      </c>
      <c r="U65" s="4" t="str">
        <f t="shared" si="20"/>
        <v/>
      </c>
      <c r="V65" s="4" t="str">
        <f t="shared" si="21"/>
        <v/>
      </c>
      <c r="W65" s="4" t="str">
        <f t="shared" si="22"/>
        <v/>
      </c>
      <c r="X65" s="4" t="str">
        <f t="shared" si="23"/>
        <v/>
      </c>
      <c r="Y65" s="4" t="str">
        <f t="shared" si="24"/>
        <v/>
      </c>
      <c r="Z65" s="4" t="str">
        <f t="shared" si="25"/>
        <v/>
      </c>
      <c r="AA65" s="4" t="str">
        <f t="shared" si="26"/>
        <v/>
      </c>
      <c r="AB65" s="4" t="str">
        <f t="shared" si="27"/>
        <v/>
      </c>
      <c r="AC65" s="4" t="str">
        <f t="shared" si="28"/>
        <v/>
      </c>
      <c r="AD65" s="4" t="str">
        <f t="shared" si="29"/>
        <v/>
      </c>
      <c r="AE65" s="4" t="str">
        <f t="shared" si="30"/>
        <v/>
      </c>
      <c r="AF65" s="4" t="str">
        <f t="shared" si="31"/>
        <v/>
      </c>
      <c r="AI65" t="str">
        <f t="shared" si="32"/>
        <v/>
      </c>
      <c r="AJ65" t="str">
        <f t="shared" si="33"/>
        <v/>
      </c>
    </row>
    <row r="66" spans="18:36" x14ac:dyDescent="0.45">
      <c r="R66" s="4" t="str">
        <f t="shared" si="17"/>
        <v/>
      </c>
      <c r="S66" s="4" t="str">
        <f t="shared" si="18"/>
        <v/>
      </c>
      <c r="T66" s="4" t="str">
        <f t="shared" si="19"/>
        <v/>
      </c>
      <c r="U66" s="4" t="str">
        <f t="shared" si="20"/>
        <v/>
      </c>
      <c r="V66" s="4" t="str">
        <f t="shared" si="21"/>
        <v/>
      </c>
      <c r="W66" s="4" t="str">
        <f t="shared" si="22"/>
        <v/>
      </c>
      <c r="X66" s="4" t="str">
        <f t="shared" si="23"/>
        <v/>
      </c>
      <c r="Y66" s="4" t="str">
        <f t="shared" si="24"/>
        <v/>
      </c>
      <c r="Z66" s="4" t="str">
        <f t="shared" si="25"/>
        <v/>
      </c>
      <c r="AA66" s="4" t="str">
        <f t="shared" si="26"/>
        <v/>
      </c>
      <c r="AB66" s="4" t="str">
        <f t="shared" si="27"/>
        <v/>
      </c>
      <c r="AC66" s="4" t="str">
        <f t="shared" si="28"/>
        <v/>
      </c>
      <c r="AD66" s="4" t="str">
        <f t="shared" si="29"/>
        <v/>
      </c>
      <c r="AE66" s="4" t="str">
        <f t="shared" si="30"/>
        <v/>
      </c>
      <c r="AF66" s="4" t="str">
        <f t="shared" si="31"/>
        <v/>
      </c>
      <c r="AI66" t="str">
        <f t="shared" si="32"/>
        <v/>
      </c>
      <c r="AJ66" t="str">
        <f t="shared" si="33"/>
        <v/>
      </c>
    </row>
    <row r="67" spans="18:36" x14ac:dyDescent="0.45">
      <c r="R67" s="4" t="str">
        <f t="shared" si="17"/>
        <v/>
      </c>
      <c r="S67" s="4" t="str">
        <f t="shared" si="18"/>
        <v/>
      </c>
      <c r="T67" s="4" t="str">
        <f t="shared" si="19"/>
        <v/>
      </c>
      <c r="U67" s="4" t="str">
        <f t="shared" si="20"/>
        <v/>
      </c>
      <c r="V67" s="4" t="str">
        <f t="shared" si="21"/>
        <v/>
      </c>
      <c r="W67" s="4" t="str">
        <f t="shared" si="22"/>
        <v/>
      </c>
      <c r="X67" s="4" t="str">
        <f t="shared" si="23"/>
        <v/>
      </c>
      <c r="Y67" s="4" t="str">
        <f t="shared" si="24"/>
        <v/>
      </c>
      <c r="Z67" s="4" t="str">
        <f t="shared" si="25"/>
        <v/>
      </c>
      <c r="AA67" s="4" t="str">
        <f t="shared" si="26"/>
        <v/>
      </c>
      <c r="AB67" s="4" t="str">
        <f t="shared" si="27"/>
        <v/>
      </c>
      <c r="AC67" s="4" t="str">
        <f t="shared" si="28"/>
        <v/>
      </c>
      <c r="AD67" s="4" t="str">
        <f t="shared" si="29"/>
        <v/>
      </c>
      <c r="AE67" s="4" t="str">
        <f t="shared" si="30"/>
        <v/>
      </c>
      <c r="AF67" s="4" t="str">
        <f t="shared" si="31"/>
        <v/>
      </c>
      <c r="AI67" t="str">
        <f t="shared" si="32"/>
        <v/>
      </c>
      <c r="AJ67" t="str">
        <f t="shared" si="33"/>
        <v/>
      </c>
    </row>
    <row r="68" spans="18:36" x14ac:dyDescent="0.45">
      <c r="R68" s="4" t="str">
        <f t="shared" si="17"/>
        <v/>
      </c>
      <c r="S68" s="4" t="str">
        <f t="shared" si="18"/>
        <v/>
      </c>
      <c r="T68" s="4" t="str">
        <f t="shared" si="19"/>
        <v/>
      </c>
      <c r="U68" s="4" t="str">
        <f t="shared" si="20"/>
        <v/>
      </c>
      <c r="V68" s="4" t="str">
        <f t="shared" si="21"/>
        <v/>
      </c>
      <c r="W68" s="4" t="str">
        <f t="shared" si="22"/>
        <v/>
      </c>
      <c r="X68" s="4" t="str">
        <f t="shared" si="23"/>
        <v/>
      </c>
      <c r="Y68" s="4" t="str">
        <f t="shared" si="24"/>
        <v/>
      </c>
      <c r="Z68" s="4" t="str">
        <f t="shared" si="25"/>
        <v/>
      </c>
      <c r="AA68" s="4" t="str">
        <f t="shared" si="26"/>
        <v/>
      </c>
      <c r="AB68" s="4" t="str">
        <f t="shared" si="27"/>
        <v/>
      </c>
      <c r="AC68" s="4" t="str">
        <f t="shared" si="28"/>
        <v/>
      </c>
      <c r="AD68" s="4" t="str">
        <f t="shared" si="29"/>
        <v/>
      </c>
      <c r="AE68" s="4" t="str">
        <f t="shared" si="30"/>
        <v/>
      </c>
      <c r="AF68" s="4" t="str">
        <f t="shared" si="31"/>
        <v/>
      </c>
      <c r="AI68" t="str">
        <f t="shared" si="32"/>
        <v/>
      </c>
      <c r="AJ68" t="str">
        <f t="shared" si="33"/>
        <v/>
      </c>
    </row>
    <row r="69" spans="18:36" x14ac:dyDescent="0.45">
      <c r="R69" s="4" t="str">
        <f t="shared" si="17"/>
        <v/>
      </c>
      <c r="S69" s="4" t="str">
        <f t="shared" si="18"/>
        <v/>
      </c>
      <c r="T69" s="4" t="str">
        <f t="shared" si="19"/>
        <v/>
      </c>
      <c r="U69" s="4" t="str">
        <f t="shared" si="20"/>
        <v/>
      </c>
      <c r="V69" s="4" t="str">
        <f t="shared" si="21"/>
        <v/>
      </c>
      <c r="W69" s="4" t="str">
        <f t="shared" si="22"/>
        <v/>
      </c>
      <c r="X69" s="4" t="str">
        <f t="shared" si="23"/>
        <v/>
      </c>
      <c r="Y69" s="4" t="str">
        <f t="shared" si="24"/>
        <v/>
      </c>
      <c r="Z69" s="4" t="str">
        <f t="shared" si="25"/>
        <v/>
      </c>
      <c r="AA69" s="4" t="str">
        <f t="shared" si="26"/>
        <v/>
      </c>
      <c r="AB69" s="4" t="str">
        <f t="shared" si="27"/>
        <v/>
      </c>
      <c r="AC69" s="4" t="str">
        <f t="shared" si="28"/>
        <v/>
      </c>
      <c r="AD69" s="4" t="str">
        <f t="shared" si="29"/>
        <v/>
      </c>
      <c r="AE69" s="4" t="str">
        <f t="shared" si="30"/>
        <v/>
      </c>
      <c r="AF69" s="4" t="str">
        <f t="shared" si="31"/>
        <v/>
      </c>
      <c r="AI69" t="str">
        <f t="shared" si="32"/>
        <v/>
      </c>
      <c r="AJ69" t="str">
        <f t="shared" si="33"/>
        <v/>
      </c>
    </row>
    <row r="70" spans="18:36" x14ac:dyDescent="0.45">
      <c r="R70" s="4" t="str">
        <f t="shared" si="17"/>
        <v/>
      </c>
      <c r="S70" s="4" t="str">
        <f t="shared" si="18"/>
        <v/>
      </c>
      <c r="T70" s="4" t="str">
        <f t="shared" si="19"/>
        <v/>
      </c>
      <c r="U70" s="4" t="str">
        <f t="shared" si="20"/>
        <v/>
      </c>
      <c r="V70" s="4" t="str">
        <f t="shared" si="21"/>
        <v/>
      </c>
      <c r="W70" s="4" t="str">
        <f t="shared" si="22"/>
        <v/>
      </c>
      <c r="X70" s="4" t="str">
        <f t="shared" si="23"/>
        <v/>
      </c>
      <c r="Y70" s="4" t="str">
        <f t="shared" si="24"/>
        <v/>
      </c>
      <c r="Z70" s="4" t="str">
        <f t="shared" si="25"/>
        <v/>
      </c>
      <c r="AA70" s="4" t="str">
        <f t="shared" si="26"/>
        <v/>
      </c>
      <c r="AB70" s="4" t="str">
        <f t="shared" si="27"/>
        <v/>
      </c>
      <c r="AC70" s="4" t="str">
        <f t="shared" si="28"/>
        <v/>
      </c>
      <c r="AD70" s="4" t="str">
        <f t="shared" si="29"/>
        <v/>
      </c>
      <c r="AE70" s="4" t="str">
        <f t="shared" si="30"/>
        <v/>
      </c>
      <c r="AF70" s="4" t="str">
        <f t="shared" si="31"/>
        <v/>
      </c>
      <c r="AI70" t="str">
        <f t="shared" si="32"/>
        <v/>
      </c>
      <c r="AJ70" t="str">
        <f t="shared" si="33"/>
        <v/>
      </c>
    </row>
    <row r="71" spans="18:36" x14ac:dyDescent="0.45">
      <c r="R71" s="4" t="str">
        <f t="shared" si="17"/>
        <v/>
      </c>
      <c r="S71" s="4" t="str">
        <f t="shared" si="18"/>
        <v/>
      </c>
      <c r="T71" s="4" t="str">
        <f t="shared" si="19"/>
        <v/>
      </c>
      <c r="U71" s="4" t="str">
        <f t="shared" si="20"/>
        <v/>
      </c>
      <c r="V71" s="4" t="str">
        <f t="shared" si="21"/>
        <v/>
      </c>
      <c r="W71" s="4" t="str">
        <f t="shared" si="22"/>
        <v/>
      </c>
      <c r="X71" s="4" t="str">
        <f t="shared" si="23"/>
        <v/>
      </c>
      <c r="Y71" s="4" t="str">
        <f t="shared" si="24"/>
        <v/>
      </c>
      <c r="Z71" s="4" t="str">
        <f t="shared" si="25"/>
        <v/>
      </c>
      <c r="AA71" s="4" t="str">
        <f t="shared" si="26"/>
        <v/>
      </c>
      <c r="AB71" s="4" t="str">
        <f t="shared" si="27"/>
        <v/>
      </c>
      <c r="AC71" s="4" t="str">
        <f t="shared" si="28"/>
        <v/>
      </c>
      <c r="AD71" s="4" t="str">
        <f t="shared" si="29"/>
        <v/>
      </c>
      <c r="AE71" s="4" t="str">
        <f t="shared" si="30"/>
        <v/>
      </c>
      <c r="AF71" s="4" t="str">
        <f t="shared" si="31"/>
        <v/>
      </c>
      <c r="AI71" t="str">
        <f t="shared" si="32"/>
        <v/>
      </c>
      <c r="AJ71" t="str">
        <f t="shared" si="33"/>
        <v/>
      </c>
    </row>
    <row r="72" spans="18:36" x14ac:dyDescent="0.45">
      <c r="R72" s="4" t="str">
        <f t="shared" si="17"/>
        <v/>
      </c>
      <c r="S72" s="4" t="str">
        <f t="shared" si="18"/>
        <v/>
      </c>
      <c r="T72" s="4" t="str">
        <f t="shared" si="19"/>
        <v/>
      </c>
      <c r="U72" s="4" t="str">
        <f t="shared" si="20"/>
        <v/>
      </c>
      <c r="V72" s="4" t="str">
        <f t="shared" si="21"/>
        <v/>
      </c>
      <c r="W72" s="4" t="str">
        <f t="shared" si="22"/>
        <v/>
      </c>
      <c r="X72" s="4" t="str">
        <f t="shared" si="23"/>
        <v/>
      </c>
      <c r="Y72" s="4" t="str">
        <f t="shared" si="24"/>
        <v/>
      </c>
      <c r="Z72" s="4" t="str">
        <f t="shared" si="25"/>
        <v/>
      </c>
      <c r="AA72" s="4" t="str">
        <f t="shared" si="26"/>
        <v/>
      </c>
      <c r="AB72" s="4" t="str">
        <f t="shared" si="27"/>
        <v/>
      </c>
      <c r="AC72" s="4" t="str">
        <f t="shared" si="28"/>
        <v/>
      </c>
      <c r="AD72" s="4" t="str">
        <f t="shared" si="29"/>
        <v/>
      </c>
      <c r="AE72" s="4" t="str">
        <f t="shared" si="30"/>
        <v/>
      </c>
      <c r="AF72" s="4" t="str">
        <f t="shared" si="31"/>
        <v/>
      </c>
      <c r="AI72" t="str">
        <f t="shared" si="32"/>
        <v/>
      </c>
      <c r="AJ72" t="str">
        <f t="shared" si="33"/>
        <v/>
      </c>
    </row>
    <row r="73" spans="18:36" x14ac:dyDescent="0.45">
      <c r="R73" s="4" t="str">
        <f t="shared" si="17"/>
        <v/>
      </c>
      <c r="S73" s="4" t="str">
        <f t="shared" si="18"/>
        <v/>
      </c>
      <c r="T73" s="4" t="str">
        <f t="shared" si="19"/>
        <v/>
      </c>
      <c r="U73" s="4" t="str">
        <f t="shared" si="20"/>
        <v/>
      </c>
      <c r="V73" s="4" t="str">
        <f t="shared" si="21"/>
        <v/>
      </c>
      <c r="W73" s="4" t="str">
        <f t="shared" si="22"/>
        <v/>
      </c>
      <c r="X73" s="4" t="str">
        <f t="shared" si="23"/>
        <v/>
      </c>
      <c r="Y73" s="4" t="str">
        <f t="shared" si="24"/>
        <v/>
      </c>
      <c r="Z73" s="4" t="str">
        <f t="shared" si="25"/>
        <v/>
      </c>
      <c r="AA73" s="4" t="str">
        <f t="shared" si="26"/>
        <v/>
      </c>
      <c r="AB73" s="4" t="str">
        <f t="shared" si="27"/>
        <v/>
      </c>
      <c r="AC73" s="4" t="str">
        <f t="shared" si="28"/>
        <v/>
      </c>
      <c r="AD73" s="4" t="str">
        <f t="shared" si="29"/>
        <v/>
      </c>
      <c r="AE73" s="4" t="str">
        <f t="shared" si="30"/>
        <v/>
      </c>
      <c r="AF73" s="4" t="str">
        <f t="shared" si="31"/>
        <v/>
      </c>
      <c r="AI73" t="str">
        <f t="shared" si="32"/>
        <v/>
      </c>
      <c r="AJ73" t="str">
        <f t="shared" si="33"/>
        <v/>
      </c>
    </row>
    <row r="74" spans="18:36" x14ac:dyDescent="0.45">
      <c r="R74" s="4" t="str">
        <f t="shared" si="17"/>
        <v/>
      </c>
      <c r="S74" s="4" t="str">
        <f t="shared" si="18"/>
        <v/>
      </c>
      <c r="T74" s="4" t="str">
        <f t="shared" si="19"/>
        <v/>
      </c>
      <c r="U74" s="4" t="str">
        <f t="shared" si="20"/>
        <v/>
      </c>
      <c r="V74" s="4" t="str">
        <f t="shared" si="21"/>
        <v/>
      </c>
      <c r="W74" s="4" t="str">
        <f t="shared" si="22"/>
        <v/>
      </c>
      <c r="X74" s="4" t="str">
        <f t="shared" si="23"/>
        <v/>
      </c>
      <c r="Y74" s="4" t="str">
        <f t="shared" si="24"/>
        <v/>
      </c>
      <c r="Z74" s="4" t="str">
        <f t="shared" si="25"/>
        <v/>
      </c>
      <c r="AA74" s="4" t="str">
        <f t="shared" si="26"/>
        <v/>
      </c>
      <c r="AB74" s="4" t="str">
        <f t="shared" si="27"/>
        <v/>
      </c>
      <c r="AC74" s="4" t="str">
        <f t="shared" si="28"/>
        <v/>
      </c>
      <c r="AD74" s="4" t="str">
        <f t="shared" si="29"/>
        <v/>
      </c>
      <c r="AE74" s="4" t="str">
        <f t="shared" si="30"/>
        <v/>
      </c>
      <c r="AF74" s="4" t="str">
        <f t="shared" si="31"/>
        <v/>
      </c>
      <c r="AI74" t="str">
        <f t="shared" si="32"/>
        <v/>
      </c>
      <c r="AJ74" t="str">
        <f t="shared" si="33"/>
        <v/>
      </c>
    </row>
    <row r="75" spans="18:36" x14ac:dyDescent="0.45">
      <c r="R75" s="4" t="str">
        <f t="shared" si="17"/>
        <v/>
      </c>
      <c r="S75" s="4" t="str">
        <f t="shared" si="18"/>
        <v/>
      </c>
      <c r="T75" s="4" t="str">
        <f t="shared" si="19"/>
        <v/>
      </c>
      <c r="U75" s="4" t="str">
        <f t="shared" si="20"/>
        <v/>
      </c>
      <c r="V75" s="4" t="str">
        <f t="shared" si="21"/>
        <v/>
      </c>
      <c r="W75" s="4" t="str">
        <f t="shared" si="22"/>
        <v/>
      </c>
      <c r="X75" s="4" t="str">
        <f t="shared" si="23"/>
        <v/>
      </c>
      <c r="Y75" s="4" t="str">
        <f t="shared" si="24"/>
        <v/>
      </c>
      <c r="Z75" s="4" t="str">
        <f t="shared" si="25"/>
        <v/>
      </c>
      <c r="AA75" s="4" t="str">
        <f t="shared" si="26"/>
        <v/>
      </c>
      <c r="AB75" s="4" t="str">
        <f t="shared" si="27"/>
        <v/>
      </c>
      <c r="AC75" s="4" t="str">
        <f t="shared" si="28"/>
        <v/>
      </c>
      <c r="AD75" s="4" t="str">
        <f t="shared" si="29"/>
        <v/>
      </c>
      <c r="AE75" s="4" t="str">
        <f t="shared" si="30"/>
        <v/>
      </c>
      <c r="AF75" s="4" t="str">
        <f t="shared" si="31"/>
        <v/>
      </c>
      <c r="AI75" t="str">
        <f t="shared" si="32"/>
        <v/>
      </c>
      <c r="AJ75" t="str">
        <f t="shared" si="33"/>
        <v/>
      </c>
    </row>
    <row r="76" spans="18:36" x14ac:dyDescent="0.45">
      <c r="R76" s="4" t="str">
        <f t="shared" si="17"/>
        <v/>
      </c>
      <c r="S76" s="4" t="str">
        <f t="shared" si="18"/>
        <v/>
      </c>
      <c r="T76" s="4" t="str">
        <f t="shared" si="19"/>
        <v/>
      </c>
      <c r="U76" s="4" t="str">
        <f t="shared" si="20"/>
        <v/>
      </c>
      <c r="V76" s="4" t="str">
        <f t="shared" si="21"/>
        <v/>
      </c>
      <c r="W76" s="4" t="str">
        <f t="shared" si="22"/>
        <v/>
      </c>
      <c r="X76" s="4" t="str">
        <f t="shared" si="23"/>
        <v/>
      </c>
      <c r="Y76" s="4" t="str">
        <f t="shared" si="24"/>
        <v/>
      </c>
      <c r="Z76" s="4" t="str">
        <f t="shared" si="25"/>
        <v/>
      </c>
      <c r="AA76" s="4" t="str">
        <f t="shared" si="26"/>
        <v/>
      </c>
      <c r="AB76" s="4" t="str">
        <f t="shared" si="27"/>
        <v/>
      </c>
      <c r="AC76" s="4" t="str">
        <f t="shared" si="28"/>
        <v/>
      </c>
      <c r="AD76" s="4" t="str">
        <f t="shared" si="29"/>
        <v/>
      </c>
      <c r="AE76" s="4" t="str">
        <f t="shared" si="30"/>
        <v/>
      </c>
      <c r="AF76" s="4" t="str">
        <f t="shared" si="31"/>
        <v/>
      </c>
      <c r="AI76" t="str">
        <f t="shared" si="32"/>
        <v/>
      </c>
      <c r="AJ76" t="str">
        <f t="shared" si="33"/>
        <v/>
      </c>
    </row>
    <row r="77" spans="18:36" x14ac:dyDescent="0.45">
      <c r="R77" s="4" t="str">
        <f t="shared" ref="R77:R140" si="34">IF(ISERROR(VLOOKUP(B77,_UserTable,3,FALSE)),"",VLOOKUP(B77,_UserTable,3,FALSE))</f>
        <v/>
      </c>
      <c r="S77" s="4" t="str">
        <f t="shared" ref="S77:S140" si="35">IF(ISERROR(VLOOKUP(C77,_UserTable,3,FALSE)),"",VLOOKUP(C77,_UserTable,3,FALSE))</f>
        <v/>
      </c>
      <c r="T77" s="4" t="str">
        <f t="shared" ref="T77:T140" si="36">IF(ISERROR(VLOOKUP(D77,_UserTable,3,FALSE)),"",VLOOKUP(D77,_UserTable,3,FALSE))</f>
        <v/>
      </c>
      <c r="U77" s="4" t="str">
        <f t="shared" ref="U77:U140" si="37">IF(ISERROR(VLOOKUP(E77,_UserTable,3,FALSE)),"",VLOOKUP(E77,_UserTable,3,FALSE))</f>
        <v/>
      </c>
      <c r="V77" s="4" t="str">
        <f t="shared" ref="V77:V140" si="38">IF(ISERROR(VLOOKUP(F77,_UserTable,3,FALSE)),"",VLOOKUP(F77,_UserTable,3,FALSE))</f>
        <v/>
      </c>
      <c r="W77" s="4" t="str">
        <f t="shared" ref="W77:W140" si="39">IF(ISERROR(VLOOKUP(G77,_UserTable,3,FALSE)),"",VLOOKUP(G77,_UserTable,3,FALSE))</f>
        <v/>
      </c>
      <c r="X77" s="4" t="str">
        <f t="shared" ref="X77:X140" si="40">IF(ISERROR(VLOOKUP(H77,_UserTable,3,FALSE)),"",VLOOKUP(H77,_UserTable,3,FALSE))</f>
        <v/>
      </c>
      <c r="Y77" s="4" t="str">
        <f t="shared" ref="Y77:Y140" si="41">IF(ISERROR(VLOOKUP(I77,_UserTable,3,FALSE)),"",VLOOKUP(I77,_UserTable,3,FALSE))</f>
        <v/>
      </c>
      <c r="Z77" s="4" t="str">
        <f t="shared" ref="Z77:Z140" si="42">IF(ISERROR(VLOOKUP(J77,_UserTable,3,FALSE)),"",VLOOKUP(J77,_UserTable,3,FALSE))</f>
        <v/>
      </c>
      <c r="AA77" s="4" t="str">
        <f t="shared" ref="AA77:AA140" si="43">IF(ISERROR(VLOOKUP(K77,_UserTable,3,FALSE)),"",VLOOKUP(K77,_UserTable,3,FALSE))</f>
        <v/>
      </c>
      <c r="AB77" s="4" t="str">
        <f t="shared" ref="AB77:AB140" si="44">IF(ISERROR(VLOOKUP(L77,_UserTable,3,FALSE)),"",VLOOKUP(L77,_UserTable,3,FALSE))</f>
        <v/>
      </c>
      <c r="AC77" s="4" t="str">
        <f t="shared" ref="AC77:AC140" si="45">IF(ISERROR(VLOOKUP(M77,_UserTable,3,FALSE)),"",VLOOKUP(M77,_UserTable,3,FALSE))</f>
        <v/>
      </c>
      <c r="AD77" s="4" t="str">
        <f t="shared" ref="AD77:AD140" si="46">IF(ISERROR(VLOOKUP(N77,_UserTable,3,FALSE)),"",VLOOKUP(N77,_UserTable,3,FALSE))</f>
        <v/>
      </c>
      <c r="AE77" s="4" t="str">
        <f t="shared" ref="AE77:AE140" si="47">IF(ISERROR(VLOOKUP(O77,_UserTable,3,FALSE)),"",VLOOKUP(O77,_UserTable,3,FALSE))</f>
        <v/>
      </c>
      <c r="AF77" s="4" t="str">
        <f t="shared" ref="AF77:AF140" si="48">IF(ISERROR(VLOOKUP(P77,_UserTable,3,FALSE)),"",VLOOKUP(P77,_UserTable,3,FALSE))</f>
        <v/>
      </c>
      <c r="AI77" t="str">
        <f t="shared" ref="AI77:AI140" si="49">IF(ISERROR(VLOOKUP(A77,_CQTable,2,FALSE)),"",VLOOKUP(A77,_CQTable,2,FALSE))</f>
        <v/>
      </c>
      <c r="AJ77" t="str">
        <f t="shared" ref="AJ77:AJ140" si="50">_xlfn.TEXTJOIN(",",TRUE,R77:AF77)</f>
        <v/>
      </c>
    </row>
    <row r="78" spans="18:36" x14ac:dyDescent="0.45">
      <c r="R78" s="4" t="str">
        <f t="shared" si="34"/>
        <v/>
      </c>
      <c r="S78" s="4" t="str">
        <f t="shared" si="35"/>
        <v/>
      </c>
      <c r="T78" s="4" t="str">
        <f t="shared" si="36"/>
        <v/>
      </c>
      <c r="U78" s="4" t="str">
        <f t="shared" si="37"/>
        <v/>
      </c>
      <c r="V78" s="4" t="str">
        <f t="shared" si="38"/>
        <v/>
      </c>
      <c r="W78" s="4" t="str">
        <f t="shared" si="39"/>
        <v/>
      </c>
      <c r="X78" s="4" t="str">
        <f t="shared" si="40"/>
        <v/>
      </c>
      <c r="Y78" s="4" t="str">
        <f t="shared" si="41"/>
        <v/>
      </c>
      <c r="Z78" s="4" t="str">
        <f t="shared" si="42"/>
        <v/>
      </c>
      <c r="AA78" s="4" t="str">
        <f t="shared" si="43"/>
        <v/>
      </c>
      <c r="AB78" s="4" t="str">
        <f t="shared" si="44"/>
        <v/>
      </c>
      <c r="AC78" s="4" t="str">
        <f t="shared" si="45"/>
        <v/>
      </c>
      <c r="AD78" s="4" t="str">
        <f t="shared" si="46"/>
        <v/>
      </c>
      <c r="AE78" s="4" t="str">
        <f t="shared" si="47"/>
        <v/>
      </c>
      <c r="AF78" s="4" t="str">
        <f t="shared" si="48"/>
        <v/>
      </c>
      <c r="AI78" t="str">
        <f t="shared" si="49"/>
        <v/>
      </c>
      <c r="AJ78" t="str">
        <f t="shared" si="50"/>
        <v/>
      </c>
    </row>
    <row r="79" spans="18:36" x14ac:dyDescent="0.45">
      <c r="R79" s="4" t="str">
        <f t="shared" si="34"/>
        <v/>
      </c>
      <c r="S79" s="4" t="str">
        <f t="shared" si="35"/>
        <v/>
      </c>
      <c r="T79" s="4" t="str">
        <f t="shared" si="36"/>
        <v/>
      </c>
      <c r="U79" s="4" t="str">
        <f t="shared" si="37"/>
        <v/>
      </c>
      <c r="V79" s="4" t="str">
        <f t="shared" si="38"/>
        <v/>
      </c>
      <c r="W79" s="4" t="str">
        <f t="shared" si="39"/>
        <v/>
      </c>
      <c r="X79" s="4" t="str">
        <f t="shared" si="40"/>
        <v/>
      </c>
      <c r="Y79" s="4" t="str">
        <f t="shared" si="41"/>
        <v/>
      </c>
      <c r="Z79" s="4" t="str">
        <f t="shared" si="42"/>
        <v/>
      </c>
      <c r="AA79" s="4" t="str">
        <f t="shared" si="43"/>
        <v/>
      </c>
      <c r="AB79" s="4" t="str">
        <f t="shared" si="44"/>
        <v/>
      </c>
      <c r="AC79" s="4" t="str">
        <f t="shared" si="45"/>
        <v/>
      </c>
      <c r="AD79" s="4" t="str">
        <f t="shared" si="46"/>
        <v/>
      </c>
      <c r="AE79" s="4" t="str">
        <f t="shared" si="47"/>
        <v/>
      </c>
      <c r="AF79" s="4" t="str">
        <f t="shared" si="48"/>
        <v/>
      </c>
      <c r="AI79" t="str">
        <f t="shared" si="49"/>
        <v/>
      </c>
      <c r="AJ79" t="str">
        <f t="shared" si="50"/>
        <v/>
      </c>
    </row>
    <row r="80" spans="18:36" x14ac:dyDescent="0.45">
      <c r="R80" s="4" t="str">
        <f t="shared" si="34"/>
        <v/>
      </c>
      <c r="S80" s="4" t="str">
        <f t="shared" si="35"/>
        <v/>
      </c>
      <c r="T80" s="4" t="str">
        <f t="shared" si="36"/>
        <v/>
      </c>
      <c r="U80" s="4" t="str">
        <f t="shared" si="37"/>
        <v/>
      </c>
      <c r="V80" s="4" t="str">
        <f t="shared" si="38"/>
        <v/>
      </c>
      <c r="W80" s="4" t="str">
        <f t="shared" si="39"/>
        <v/>
      </c>
      <c r="X80" s="4" t="str">
        <f t="shared" si="40"/>
        <v/>
      </c>
      <c r="Y80" s="4" t="str">
        <f t="shared" si="41"/>
        <v/>
      </c>
      <c r="Z80" s="4" t="str">
        <f t="shared" si="42"/>
        <v/>
      </c>
      <c r="AA80" s="4" t="str">
        <f t="shared" si="43"/>
        <v/>
      </c>
      <c r="AB80" s="4" t="str">
        <f t="shared" si="44"/>
        <v/>
      </c>
      <c r="AC80" s="4" t="str">
        <f t="shared" si="45"/>
        <v/>
      </c>
      <c r="AD80" s="4" t="str">
        <f t="shared" si="46"/>
        <v/>
      </c>
      <c r="AE80" s="4" t="str">
        <f t="shared" si="47"/>
        <v/>
      </c>
      <c r="AF80" s="4" t="str">
        <f t="shared" si="48"/>
        <v/>
      </c>
      <c r="AI80" t="str">
        <f t="shared" si="49"/>
        <v/>
      </c>
      <c r="AJ80" t="str">
        <f t="shared" si="50"/>
        <v/>
      </c>
    </row>
    <row r="81" spans="18:36" x14ac:dyDescent="0.45">
      <c r="R81" s="4" t="str">
        <f t="shared" si="34"/>
        <v/>
      </c>
      <c r="S81" s="4" t="str">
        <f t="shared" si="35"/>
        <v/>
      </c>
      <c r="T81" s="4" t="str">
        <f t="shared" si="36"/>
        <v/>
      </c>
      <c r="U81" s="4" t="str">
        <f t="shared" si="37"/>
        <v/>
      </c>
      <c r="V81" s="4" t="str">
        <f t="shared" si="38"/>
        <v/>
      </c>
      <c r="W81" s="4" t="str">
        <f t="shared" si="39"/>
        <v/>
      </c>
      <c r="X81" s="4" t="str">
        <f t="shared" si="40"/>
        <v/>
      </c>
      <c r="Y81" s="4" t="str">
        <f t="shared" si="41"/>
        <v/>
      </c>
      <c r="Z81" s="4" t="str">
        <f t="shared" si="42"/>
        <v/>
      </c>
      <c r="AA81" s="4" t="str">
        <f t="shared" si="43"/>
        <v/>
      </c>
      <c r="AB81" s="4" t="str">
        <f t="shared" si="44"/>
        <v/>
      </c>
      <c r="AC81" s="4" t="str">
        <f t="shared" si="45"/>
        <v/>
      </c>
      <c r="AD81" s="4" t="str">
        <f t="shared" si="46"/>
        <v/>
      </c>
      <c r="AE81" s="4" t="str">
        <f t="shared" si="47"/>
        <v/>
      </c>
      <c r="AF81" s="4" t="str">
        <f t="shared" si="48"/>
        <v/>
      </c>
      <c r="AI81" t="str">
        <f t="shared" si="49"/>
        <v/>
      </c>
      <c r="AJ81" t="str">
        <f t="shared" si="50"/>
        <v/>
      </c>
    </row>
    <row r="82" spans="18:36" x14ac:dyDescent="0.45">
      <c r="R82" s="4" t="str">
        <f t="shared" si="34"/>
        <v/>
      </c>
      <c r="S82" s="4" t="str">
        <f t="shared" si="35"/>
        <v/>
      </c>
      <c r="T82" s="4" t="str">
        <f t="shared" si="36"/>
        <v/>
      </c>
      <c r="U82" s="4" t="str">
        <f t="shared" si="37"/>
        <v/>
      </c>
      <c r="V82" s="4" t="str">
        <f t="shared" si="38"/>
        <v/>
      </c>
      <c r="W82" s="4" t="str">
        <f t="shared" si="39"/>
        <v/>
      </c>
      <c r="X82" s="4" t="str">
        <f t="shared" si="40"/>
        <v/>
      </c>
      <c r="Y82" s="4" t="str">
        <f t="shared" si="41"/>
        <v/>
      </c>
      <c r="Z82" s="4" t="str">
        <f t="shared" si="42"/>
        <v/>
      </c>
      <c r="AA82" s="4" t="str">
        <f t="shared" si="43"/>
        <v/>
      </c>
      <c r="AB82" s="4" t="str">
        <f t="shared" si="44"/>
        <v/>
      </c>
      <c r="AC82" s="4" t="str">
        <f t="shared" si="45"/>
        <v/>
      </c>
      <c r="AD82" s="4" t="str">
        <f t="shared" si="46"/>
        <v/>
      </c>
      <c r="AE82" s="4" t="str">
        <f t="shared" si="47"/>
        <v/>
      </c>
      <c r="AF82" s="4" t="str">
        <f t="shared" si="48"/>
        <v/>
      </c>
      <c r="AI82" t="str">
        <f t="shared" si="49"/>
        <v/>
      </c>
      <c r="AJ82" t="str">
        <f t="shared" si="50"/>
        <v/>
      </c>
    </row>
    <row r="83" spans="18:36" x14ac:dyDescent="0.45">
      <c r="R83" s="4" t="str">
        <f t="shared" si="34"/>
        <v/>
      </c>
      <c r="S83" s="4" t="str">
        <f t="shared" si="35"/>
        <v/>
      </c>
      <c r="T83" s="4" t="str">
        <f t="shared" si="36"/>
        <v/>
      </c>
      <c r="U83" s="4" t="str">
        <f t="shared" si="37"/>
        <v/>
      </c>
      <c r="V83" s="4" t="str">
        <f t="shared" si="38"/>
        <v/>
      </c>
      <c r="W83" s="4" t="str">
        <f t="shared" si="39"/>
        <v/>
      </c>
      <c r="X83" s="4" t="str">
        <f t="shared" si="40"/>
        <v/>
      </c>
      <c r="Y83" s="4" t="str">
        <f t="shared" si="41"/>
        <v/>
      </c>
      <c r="Z83" s="4" t="str">
        <f t="shared" si="42"/>
        <v/>
      </c>
      <c r="AA83" s="4" t="str">
        <f t="shared" si="43"/>
        <v/>
      </c>
      <c r="AB83" s="4" t="str">
        <f t="shared" si="44"/>
        <v/>
      </c>
      <c r="AC83" s="4" t="str">
        <f t="shared" si="45"/>
        <v/>
      </c>
      <c r="AD83" s="4" t="str">
        <f t="shared" si="46"/>
        <v/>
      </c>
      <c r="AE83" s="4" t="str">
        <f t="shared" si="47"/>
        <v/>
      </c>
      <c r="AF83" s="4" t="str">
        <f t="shared" si="48"/>
        <v/>
      </c>
      <c r="AI83" t="str">
        <f t="shared" si="49"/>
        <v/>
      </c>
      <c r="AJ83" t="str">
        <f t="shared" si="50"/>
        <v/>
      </c>
    </row>
    <row r="84" spans="18:36" x14ac:dyDescent="0.45">
      <c r="R84" s="4" t="str">
        <f t="shared" si="34"/>
        <v/>
      </c>
      <c r="S84" s="4" t="str">
        <f t="shared" si="35"/>
        <v/>
      </c>
      <c r="T84" s="4" t="str">
        <f t="shared" si="36"/>
        <v/>
      </c>
      <c r="U84" s="4" t="str">
        <f t="shared" si="37"/>
        <v/>
      </c>
      <c r="V84" s="4" t="str">
        <f t="shared" si="38"/>
        <v/>
      </c>
      <c r="W84" s="4" t="str">
        <f t="shared" si="39"/>
        <v/>
      </c>
      <c r="X84" s="4" t="str">
        <f t="shared" si="40"/>
        <v/>
      </c>
      <c r="Y84" s="4" t="str">
        <f t="shared" si="41"/>
        <v/>
      </c>
      <c r="Z84" s="4" t="str">
        <f t="shared" si="42"/>
        <v/>
      </c>
      <c r="AA84" s="4" t="str">
        <f t="shared" si="43"/>
        <v/>
      </c>
      <c r="AB84" s="4" t="str">
        <f t="shared" si="44"/>
        <v/>
      </c>
      <c r="AC84" s="4" t="str">
        <f t="shared" si="45"/>
        <v/>
      </c>
      <c r="AD84" s="4" t="str">
        <f t="shared" si="46"/>
        <v/>
      </c>
      <c r="AE84" s="4" t="str">
        <f t="shared" si="47"/>
        <v/>
      </c>
      <c r="AF84" s="4" t="str">
        <f t="shared" si="48"/>
        <v/>
      </c>
      <c r="AI84" t="str">
        <f t="shared" si="49"/>
        <v/>
      </c>
      <c r="AJ84" t="str">
        <f t="shared" si="50"/>
        <v/>
      </c>
    </row>
    <row r="85" spans="18:36" x14ac:dyDescent="0.45">
      <c r="R85" s="4" t="str">
        <f t="shared" si="34"/>
        <v/>
      </c>
      <c r="S85" s="4" t="str">
        <f t="shared" si="35"/>
        <v/>
      </c>
      <c r="T85" s="4" t="str">
        <f t="shared" si="36"/>
        <v/>
      </c>
      <c r="U85" s="4" t="str">
        <f t="shared" si="37"/>
        <v/>
      </c>
      <c r="V85" s="4" t="str">
        <f t="shared" si="38"/>
        <v/>
      </c>
      <c r="W85" s="4" t="str">
        <f t="shared" si="39"/>
        <v/>
      </c>
      <c r="X85" s="4" t="str">
        <f t="shared" si="40"/>
        <v/>
      </c>
      <c r="Y85" s="4" t="str">
        <f t="shared" si="41"/>
        <v/>
      </c>
      <c r="Z85" s="4" t="str">
        <f t="shared" si="42"/>
        <v/>
      </c>
      <c r="AA85" s="4" t="str">
        <f t="shared" si="43"/>
        <v/>
      </c>
      <c r="AB85" s="4" t="str">
        <f t="shared" si="44"/>
        <v/>
      </c>
      <c r="AC85" s="4" t="str">
        <f t="shared" si="45"/>
        <v/>
      </c>
      <c r="AD85" s="4" t="str">
        <f t="shared" si="46"/>
        <v/>
      </c>
      <c r="AE85" s="4" t="str">
        <f t="shared" si="47"/>
        <v/>
      </c>
      <c r="AF85" s="4" t="str">
        <f t="shared" si="48"/>
        <v/>
      </c>
      <c r="AI85" t="str">
        <f t="shared" si="49"/>
        <v/>
      </c>
      <c r="AJ85" t="str">
        <f t="shared" si="50"/>
        <v/>
      </c>
    </row>
    <row r="86" spans="18:36" x14ac:dyDescent="0.45">
      <c r="R86" s="4" t="str">
        <f t="shared" si="34"/>
        <v/>
      </c>
      <c r="S86" s="4" t="str">
        <f t="shared" si="35"/>
        <v/>
      </c>
      <c r="T86" s="4" t="str">
        <f t="shared" si="36"/>
        <v/>
      </c>
      <c r="U86" s="4" t="str">
        <f t="shared" si="37"/>
        <v/>
      </c>
      <c r="V86" s="4" t="str">
        <f t="shared" si="38"/>
        <v/>
      </c>
      <c r="W86" s="4" t="str">
        <f t="shared" si="39"/>
        <v/>
      </c>
      <c r="X86" s="4" t="str">
        <f t="shared" si="40"/>
        <v/>
      </c>
      <c r="Y86" s="4" t="str">
        <f t="shared" si="41"/>
        <v/>
      </c>
      <c r="Z86" s="4" t="str">
        <f t="shared" si="42"/>
        <v/>
      </c>
      <c r="AA86" s="4" t="str">
        <f t="shared" si="43"/>
        <v/>
      </c>
      <c r="AB86" s="4" t="str">
        <f t="shared" si="44"/>
        <v/>
      </c>
      <c r="AC86" s="4" t="str">
        <f t="shared" si="45"/>
        <v/>
      </c>
      <c r="AD86" s="4" t="str">
        <f t="shared" si="46"/>
        <v/>
      </c>
      <c r="AE86" s="4" t="str">
        <f t="shared" si="47"/>
        <v/>
      </c>
      <c r="AF86" s="4" t="str">
        <f t="shared" si="48"/>
        <v/>
      </c>
      <c r="AI86" t="str">
        <f t="shared" si="49"/>
        <v/>
      </c>
      <c r="AJ86" t="str">
        <f t="shared" si="50"/>
        <v/>
      </c>
    </row>
    <row r="87" spans="18:36" x14ac:dyDescent="0.45">
      <c r="R87" s="4" t="str">
        <f t="shared" si="34"/>
        <v/>
      </c>
      <c r="S87" s="4" t="str">
        <f t="shared" si="35"/>
        <v/>
      </c>
      <c r="T87" s="4" t="str">
        <f t="shared" si="36"/>
        <v/>
      </c>
      <c r="U87" s="4" t="str">
        <f t="shared" si="37"/>
        <v/>
      </c>
      <c r="V87" s="4" t="str">
        <f t="shared" si="38"/>
        <v/>
      </c>
      <c r="W87" s="4" t="str">
        <f t="shared" si="39"/>
        <v/>
      </c>
      <c r="X87" s="4" t="str">
        <f t="shared" si="40"/>
        <v/>
      </c>
      <c r="Y87" s="4" t="str">
        <f t="shared" si="41"/>
        <v/>
      </c>
      <c r="Z87" s="4" t="str">
        <f t="shared" si="42"/>
        <v/>
      </c>
      <c r="AA87" s="4" t="str">
        <f t="shared" si="43"/>
        <v/>
      </c>
      <c r="AB87" s="4" t="str">
        <f t="shared" si="44"/>
        <v/>
      </c>
      <c r="AC87" s="4" t="str">
        <f t="shared" si="45"/>
        <v/>
      </c>
      <c r="AD87" s="4" t="str">
        <f t="shared" si="46"/>
        <v/>
      </c>
      <c r="AE87" s="4" t="str">
        <f t="shared" si="47"/>
        <v/>
      </c>
      <c r="AF87" s="4" t="str">
        <f t="shared" si="48"/>
        <v/>
      </c>
      <c r="AI87" t="str">
        <f t="shared" si="49"/>
        <v/>
      </c>
      <c r="AJ87" t="str">
        <f t="shared" si="50"/>
        <v/>
      </c>
    </row>
    <row r="88" spans="18:36" x14ac:dyDescent="0.45">
      <c r="R88" s="4" t="str">
        <f t="shared" si="34"/>
        <v/>
      </c>
      <c r="S88" s="4" t="str">
        <f t="shared" si="35"/>
        <v/>
      </c>
      <c r="T88" s="4" t="str">
        <f t="shared" si="36"/>
        <v/>
      </c>
      <c r="U88" s="4" t="str">
        <f t="shared" si="37"/>
        <v/>
      </c>
      <c r="V88" s="4" t="str">
        <f t="shared" si="38"/>
        <v/>
      </c>
      <c r="W88" s="4" t="str">
        <f t="shared" si="39"/>
        <v/>
      </c>
      <c r="X88" s="4" t="str">
        <f t="shared" si="40"/>
        <v/>
      </c>
      <c r="Y88" s="4" t="str">
        <f t="shared" si="41"/>
        <v/>
      </c>
      <c r="Z88" s="4" t="str">
        <f t="shared" si="42"/>
        <v/>
      </c>
      <c r="AA88" s="4" t="str">
        <f t="shared" si="43"/>
        <v/>
      </c>
      <c r="AB88" s="4" t="str">
        <f t="shared" si="44"/>
        <v/>
      </c>
      <c r="AC88" s="4" t="str">
        <f t="shared" si="45"/>
        <v/>
      </c>
      <c r="AD88" s="4" t="str">
        <f t="shared" si="46"/>
        <v/>
      </c>
      <c r="AE88" s="4" t="str">
        <f t="shared" si="47"/>
        <v/>
      </c>
      <c r="AF88" s="4" t="str">
        <f t="shared" si="48"/>
        <v/>
      </c>
      <c r="AI88" t="str">
        <f t="shared" si="49"/>
        <v/>
      </c>
      <c r="AJ88" t="str">
        <f t="shared" si="50"/>
        <v/>
      </c>
    </row>
    <row r="89" spans="18:36" x14ac:dyDescent="0.45">
      <c r="R89" s="4" t="str">
        <f t="shared" si="34"/>
        <v/>
      </c>
      <c r="S89" s="4" t="str">
        <f t="shared" si="35"/>
        <v/>
      </c>
      <c r="T89" s="4" t="str">
        <f t="shared" si="36"/>
        <v/>
      </c>
      <c r="U89" s="4" t="str">
        <f t="shared" si="37"/>
        <v/>
      </c>
      <c r="V89" s="4" t="str">
        <f t="shared" si="38"/>
        <v/>
      </c>
      <c r="W89" s="4" t="str">
        <f t="shared" si="39"/>
        <v/>
      </c>
      <c r="X89" s="4" t="str">
        <f t="shared" si="40"/>
        <v/>
      </c>
      <c r="Y89" s="4" t="str">
        <f t="shared" si="41"/>
        <v/>
      </c>
      <c r="Z89" s="4" t="str">
        <f t="shared" si="42"/>
        <v/>
      </c>
      <c r="AA89" s="4" t="str">
        <f t="shared" si="43"/>
        <v/>
      </c>
      <c r="AB89" s="4" t="str">
        <f t="shared" si="44"/>
        <v/>
      </c>
      <c r="AC89" s="4" t="str">
        <f t="shared" si="45"/>
        <v/>
      </c>
      <c r="AD89" s="4" t="str">
        <f t="shared" si="46"/>
        <v/>
      </c>
      <c r="AE89" s="4" t="str">
        <f t="shared" si="47"/>
        <v/>
      </c>
      <c r="AF89" s="4" t="str">
        <f t="shared" si="48"/>
        <v/>
      </c>
      <c r="AI89" t="str">
        <f t="shared" si="49"/>
        <v/>
      </c>
      <c r="AJ89" t="str">
        <f t="shared" si="50"/>
        <v/>
      </c>
    </row>
    <row r="90" spans="18:36" x14ac:dyDescent="0.45">
      <c r="R90" s="4" t="str">
        <f t="shared" si="34"/>
        <v/>
      </c>
      <c r="S90" s="4" t="str">
        <f t="shared" si="35"/>
        <v/>
      </c>
      <c r="T90" s="4" t="str">
        <f t="shared" si="36"/>
        <v/>
      </c>
      <c r="U90" s="4" t="str">
        <f t="shared" si="37"/>
        <v/>
      </c>
      <c r="V90" s="4" t="str">
        <f t="shared" si="38"/>
        <v/>
      </c>
      <c r="W90" s="4" t="str">
        <f t="shared" si="39"/>
        <v/>
      </c>
      <c r="X90" s="4" t="str">
        <f t="shared" si="40"/>
        <v/>
      </c>
      <c r="Y90" s="4" t="str">
        <f t="shared" si="41"/>
        <v/>
      </c>
      <c r="Z90" s="4" t="str">
        <f t="shared" si="42"/>
        <v/>
      </c>
      <c r="AA90" s="4" t="str">
        <f t="shared" si="43"/>
        <v/>
      </c>
      <c r="AB90" s="4" t="str">
        <f t="shared" si="44"/>
        <v/>
      </c>
      <c r="AC90" s="4" t="str">
        <f t="shared" si="45"/>
        <v/>
      </c>
      <c r="AD90" s="4" t="str">
        <f t="shared" si="46"/>
        <v/>
      </c>
      <c r="AE90" s="4" t="str">
        <f t="shared" si="47"/>
        <v/>
      </c>
      <c r="AF90" s="4" t="str">
        <f t="shared" si="48"/>
        <v/>
      </c>
      <c r="AI90" t="str">
        <f t="shared" si="49"/>
        <v/>
      </c>
      <c r="AJ90" t="str">
        <f t="shared" si="50"/>
        <v/>
      </c>
    </row>
    <row r="91" spans="18:36" x14ac:dyDescent="0.45">
      <c r="R91" s="4" t="str">
        <f t="shared" si="34"/>
        <v/>
      </c>
      <c r="S91" s="4" t="str">
        <f t="shared" si="35"/>
        <v/>
      </c>
      <c r="T91" s="4" t="str">
        <f t="shared" si="36"/>
        <v/>
      </c>
      <c r="U91" s="4" t="str">
        <f t="shared" si="37"/>
        <v/>
      </c>
      <c r="V91" s="4" t="str">
        <f t="shared" si="38"/>
        <v/>
      </c>
      <c r="W91" s="4" t="str">
        <f t="shared" si="39"/>
        <v/>
      </c>
      <c r="X91" s="4" t="str">
        <f t="shared" si="40"/>
        <v/>
      </c>
      <c r="Y91" s="4" t="str">
        <f t="shared" si="41"/>
        <v/>
      </c>
      <c r="Z91" s="4" t="str">
        <f t="shared" si="42"/>
        <v/>
      </c>
      <c r="AA91" s="4" t="str">
        <f t="shared" si="43"/>
        <v/>
      </c>
      <c r="AB91" s="4" t="str">
        <f t="shared" si="44"/>
        <v/>
      </c>
      <c r="AC91" s="4" t="str">
        <f t="shared" si="45"/>
        <v/>
      </c>
      <c r="AD91" s="4" t="str">
        <f t="shared" si="46"/>
        <v/>
      </c>
      <c r="AE91" s="4" t="str">
        <f t="shared" si="47"/>
        <v/>
      </c>
      <c r="AF91" s="4" t="str">
        <f t="shared" si="48"/>
        <v/>
      </c>
      <c r="AI91" t="str">
        <f t="shared" si="49"/>
        <v/>
      </c>
      <c r="AJ91" t="str">
        <f t="shared" si="50"/>
        <v/>
      </c>
    </row>
    <row r="92" spans="18:36" x14ac:dyDescent="0.45">
      <c r="R92" s="4" t="str">
        <f t="shared" si="34"/>
        <v/>
      </c>
      <c r="S92" s="4" t="str">
        <f t="shared" si="35"/>
        <v/>
      </c>
      <c r="T92" s="4" t="str">
        <f t="shared" si="36"/>
        <v/>
      </c>
      <c r="U92" s="4" t="str">
        <f t="shared" si="37"/>
        <v/>
      </c>
      <c r="V92" s="4" t="str">
        <f t="shared" si="38"/>
        <v/>
      </c>
      <c r="W92" s="4" t="str">
        <f t="shared" si="39"/>
        <v/>
      </c>
      <c r="X92" s="4" t="str">
        <f t="shared" si="40"/>
        <v/>
      </c>
      <c r="Y92" s="4" t="str">
        <f t="shared" si="41"/>
        <v/>
      </c>
      <c r="Z92" s="4" t="str">
        <f t="shared" si="42"/>
        <v/>
      </c>
      <c r="AA92" s="4" t="str">
        <f t="shared" si="43"/>
        <v/>
      </c>
      <c r="AB92" s="4" t="str">
        <f t="shared" si="44"/>
        <v/>
      </c>
      <c r="AC92" s="4" t="str">
        <f t="shared" si="45"/>
        <v/>
      </c>
      <c r="AD92" s="4" t="str">
        <f t="shared" si="46"/>
        <v/>
      </c>
      <c r="AE92" s="4" t="str">
        <f t="shared" si="47"/>
        <v/>
      </c>
      <c r="AF92" s="4" t="str">
        <f t="shared" si="48"/>
        <v/>
      </c>
      <c r="AI92" t="str">
        <f t="shared" si="49"/>
        <v/>
      </c>
      <c r="AJ92" t="str">
        <f t="shared" si="50"/>
        <v/>
      </c>
    </row>
    <row r="93" spans="18:36" x14ac:dyDescent="0.45">
      <c r="R93" s="4" t="str">
        <f t="shared" si="34"/>
        <v/>
      </c>
      <c r="S93" s="4" t="str">
        <f t="shared" si="35"/>
        <v/>
      </c>
      <c r="T93" s="4" t="str">
        <f t="shared" si="36"/>
        <v/>
      </c>
      <c r="U93" s="4" t="str">
        <f t="shared" si="37"/>
        <v/>
      </c>
      <c r="V93" s="4" t="str">
        <f t="shared" si="38"/>
        <v/>
      </c>
      <c r="W93" s="4" t="str">
        <f t="shared" si="39"/>
        <v/>
      </c>
      <c r="X93" s="4" t="str">
        <f t="shared" si="40"/>
        <v/>
      </c>
      <c r="Y93" s="4" t="str">
        <f t="shared" si="41"/>
        <v/>
      </c>
      <c r="Z93" s="4" t="str">
        <f t="shared" si="42"/>
        <v/>
      </c>
      <c r="AA93" s="4" t="str">
        <f t="shared" si="43"/>
        <v/>
      </c>
      <c r="AB93" s="4" t="str">
        <f t="shared" si="44"/>
        <v/>
      </c>
      <c r="AC93" s="4" t="str">
        <f t="shared" si="45"/>
        <v/>
      </c>
      <c r="AD93" s="4" t="str">
        <f t="shared" si="46"/>
        <v/>
      </c>
      <c r="AE93" s="4" t="str">
        <f t="shared" si="47"/>
        <v/>
      </c>
      <c r="AF93" s="4" t="str">
        <f t="shared" si="48"/>
        <v/>
      </c>
      <c r="AI93" t="str">
        <f t="shared" si="49"/>
        <v/>
      </c>
      <c r="AJ93" t="str">
        <f t="shared" si="50"/>
        <v/>
      </c>
    </row>
    <row r="94" spans="18:36" x14ac:dyDescent="0.45">
      <c r="R94" s="4" t="str">
        <f t="shared" si="34"/>
        <v/>
      </c>
      <c r="S94" s="4" t="str">
        <f t="shared" si="35"/>
        <v/>
      </c>
      <c r="T94" s="4" t="str">
        <f t="shared" si="36"/>
        <v/>
      </c>
      <c r="U94" s="4" t="str">
        <f t="shared" si="37"/>
        <v/>
      </c>
      <c r="V94" s="4" t="str">
        <f t="shared" si="38"/>
        <v/>
      </c>
      <c r="W94" s="4" t="str">
        <f t="shared" si="39"/>
        <v/>
      </c>
      <c r="X94" s="4" t="str">
        <f t="shared" si="40"/>
        <v/>
      </c>
      <c r="Y94" s="4" t="str">
        <f t="shared" si="41"/>
        <v/>
      </c>
      <c r="Z94" s="4" t="str">
        <f t="shared" si="42"/>
        <v/>
      </c>
      <c r="AA94" s="4" t="str">
        <f t="shared" si="43"/>
        <v/>
      </c>
      <c r="AB94" s="4" t="str">
        <f t="shared" si="44"/>
        <v/>
      </c>
      <c r="AC94" s="4" t="str">
        <f t="shared" si="45"/>
        <v/>
      </c>
      <c r="AD94" s="4" t="str">
        <f t="shared" si="46"/>
        <v/>
      </c>
      <c r="AE94" s="4" t="str">
        <f t="shared" si="47"/>
        <v/>
      </c>
      <c r="AF94" s="4" t="str">
        <f t="shared" si="48"/>
        <v/>
      </c>
      <c r="AI94" t="str">
        <f t="shared" si="49"/>
        <v/>
      </c>
      <c r="AJ94" t="str">
        <f t="shared" si="50"/>
        <v/>
      </c>
    </row>
    <row r="95" spans="18:36" x14ac:dyDescent="0.45">
      <c r="R95" s="4" t="str">
        <f t="shared" si="34"/>
        <v/>
      </c>
      <c r="S95" s="4" t="str">
        <f t="shared" si="35"/>
        <v/>
      </c>
      <c r="T95" s="4" t="str">
        <f t="shared" si="36"/>
        <v/>
      </c>
      <c r="U95" s="4" t="str">
        <f t="shared" si="37"/>
        <v/>
      </c>
      <c r="V95" s="4" t="str">
        <f t="shared" si="38"/>
        <v/>
      </c>
      <c r="W95" s="4" t="str">
        <f t="shared" si="39"/>
        <v/>
      </c>
      <c r="X95" s="4" t="str">
        <f t="shared" si="40"/>
        <v/>
      </c>
      <c r="Y95" s="4" t="str">
        <f t="shared" si="41"/>
        <v/>
      </c>
      <c r="Z95" s="4" t="str">
        <f t="shared" si="42"/>
        <v/>
      </c>
      <c r="AA95" s="4" t="str">
        <f t="shared" si="43"/>
        <v/>
      </c>
      <c r="AB95" s="4" t="str">
        <f t="shared" si="44"/>
        <v/>
      </c>
      <c r="AC95" s="4" t="str">
        <f t="shared" si="45"/>
        <v/>
      </c>
      <c r="AD95" s="4" t="str">
        <f t="shared" si="46"/>
        <v/>
      </c>
      <c r="AE95" s="4" t="str">
        <f t="shared" si="47"/>
        <v/>
      </c>
      <c r="AF95" s="4" t="str">
        <f t="shared" si="48"/>
        <v/>
      </c>
      <c r="AI95" t="str">
        <f t="shared" si="49"/>
        <v/>
      </c>
      <c r="AJ95" t="str">
        <f t="shared" si="50"/>
        <v/>
      </c>
    </row>
    <row r="96" spans="18:36" x14ac:dyDescent="0.45">
      <c r="R96" s="4" t="str">
        <f t="shared" si="34"/>
        <v/>
      </c>
      <c r="S96" s="4" t="str">
        <f t="shared" si="35"/>
        <v/>
      </c>
      <c r="T96" s="4" t="str">
        <f t="shared" si="36"/>
        <v/>
      </c>
      <c r="U96" s="4" t="str">
        <f t="shared" si="37"/>
        <v/>
      </c>
      <c r="V96" s="4" t="str">
        <f t="shared" si="38"/>
        <v/>
      </c>
      <c r="W96" s="4" t="str">
        <f t="shared" si="39"/>
        <v/>
      </c>
      <c r="X96" s="4" t="str">
        <f t="shared" si="40"/>
        <v/>
      </c>
      <c r="Y96" s="4" t="str">
        <f t="shared" si="41"/>
        <v/>
      </c>
      <c r="Z96" s="4" t="str">
        <f t="shared" si="42"/>
        <v/>
      </c>
      <c r="AA96" s="4" t="str">
        <f t="shared" si="43"/>
        <v/>
      </c>
      <c r="AB96" s="4" t="str">
        <f t="shared" si="44"/>
        <v/>
      </c>
      <c r="AC96" s="4" t="str">
        <f t="shared" si="45"/>
        <v/>
      </c>
      <c r="AD96" s="4" t="str">
        <f t="shared" si="46"/>
        <v/>
      </c>
      <c r="AE96" s="4" t="str">
        <f t="shared" si="47"/>
        <v/>
      </c>
      <c r="AF96" s="4" t="str">
        <f t="shared" si="48"/>
        <v/>
      </c>
      <c r="AI96" t="str">
        <f t="shared" si="49"/>
        <v/>
      </c>
      <c r="AJ96" t="str">
        <f t="shared" si="50"/>
        <v/>
      </c>
    </row>
    <row r="97" spans="18:36" x14ac:dyDescent="0.45">
      <c r="R97" s="4" t="str">
        <f t="shared" si="34"/>
        <v/>
      </c>
      <c r="S97" s="4" t="str">
        <f t="shared" si="35"/>
        <v/>
      </c>
      <c r="T97" s="4" t="str">
        <f t="shared" si="36"/>
        <v/>
      </c>
      <c r="U97" s="4" t="str">
        <f t="shared" si="37"/>
        <v/>
      </c>
      <c r="V97" s="4" t="str">
        <f t="shared" si="38"/>
        <v/>
      </c>
      <c r="W97" s="4" t="str">
        <f t="shared" si="39"/>
        <v/>
      </c>
      <c r="X97" s="4" t="str">
        <f t="shared" si="40"/>
        <v/>
      </c>
      <c r="Y97" s="4" t="str">
        <f t="shared" si="41"/>
        <v/>
      </c>
      <c r="Z97" s="4" t="str">
        <f t="shared" si="42"/>
        <v/>
      </c>
      <c r="AA97" s="4" t="str">
        <f t="shared" si="43"/>
        <v/>
      </c>
      <c r="AB97" s="4" t="str">
        <f t="shared" si="44"/>
        <v/>
      </c>
      <c r="AC97" s="4" t="str">
        <f t="shared" si="45"/>
        <v/>
      </c>
      <c r="AD97" s="4" t="str">
        <f t="shared" si="46"/>
        <v/>
      </c>
      <c r="AE97" s="4" t="str">
        <f t="shared" si="47"/>
        <v/>
      </c>
      <c r="AF97" s="4" t="str">
        <f t="shared" si="48"/>
        <v/>
      </c>
      <c r="AI97" t="str">
        <f t="shared" si="49"/>
        <v/>
      </c>
      <c r="AJ97" t="str">
        <f t="shared" si="50"/>
        <v/>
      </c>
    </row>
    <row r="98" spans="18:36" x14ac:dyDescent="0.45">
      <c r="R98" s="4" t="str">
        <f t="shared" si="34"/>
        <v/>
      </c>
      <c r="S98" s="4" t="str">
        <f t="shared" si="35"/>
        <v/>
      </c>
      <c r="T98" s="4" t="str">
        <f t="shared" si="36"/>
        <v/>
      </c>
      <c r="U98" s="4" t="str">
        <f t="shared" si="37"/>
        <v/>
      </c>
      <c r="V98" s="4" t="str">
        <f t="shared" si="38"/>
        <v/>
      </c>
      <c r="W98" s="4" t="str">
        <f t="shared" si="39"/>
        <v/>
      </c>
      <c r="X98" s="4" t="str">
        <f t="shared" si="40"/>
        <v/>
      </c>
      <c r="Y98" s="4" t="str">
        <f t="shared" si="41"/>
        <v/>
      </c>
      <c r="Z98" s="4" t="str">
        <f t="shared" si="42"/>
        <v/>
      </c>
      <c r="AA98" s="4" t="str">
        <f t="shared" si="43"/>
        <v/>
      </c>
      <c r="AB98" s="4" t="str">
        <f t="shared" si="44"/>
        <v/>
      </c>
      <c r="AC98" s="4" t="str">
        <f t="shared" si="45"/>
        <v/>
      </c>
      <c r="AD98" s="4" t="str">
        <f t="shared" si="46"/>
        <v/>
      </c>
      <c r="AE98" s="4" t="str">
        <f t="shared" si="47"/>
        <v/>
      </c>
      <c r="AF98" s="4" t="str">
        <f t="shared" si="48"/>
        <v/>
      </c>
      <c r="AI98" t="str">
        <f t="shared" si="49"/>
        <v/>
      </c>
      <c r="AJ98" t="str">
        <f t="shared" si="50"/>
        <v/>
      </c>
    </row>
    <row r="99" spans="18:36" x14ac:dyDescent="0.45">
      <c r="R99" s="4" t="str">
        <f t="shared" si="34"/>
        <v/>
      </c>
      <c r="S99" s="4" t="str">
        <f t="shared" si="35"/>
        <v/>
      </c>
      <c r="T99" s="4" t="str">
        <f t="shared" si="36"/>
        <v/>
      </c>
      <c r="U99" s="4" t="str">
        <f t="shared" si="37"/>
        <v/>
      </c>
      <c r="V99" s="4" t="str">
        <f t="shared" si="38"/>
        <v/>
      </c>
      <c r="W99" s="4" t="str">
        <f t="shared" si="39"/>
        <v/>
      </c>
      <c r="X99" s="4" t="str">
        <f t="shared" si="40"/>
        <v/>
      </c>
      <c r="Y99" s="4" t="str">
        <f t="shared" si="41"/>
        <v/>
      </c>
      <c r="Z99" s="4" t="str">
        <f t="shared" si="42"/>
        <v/>
      </c>
      <c r="AA99" s="4" t="str">
        <f t="shared" si="43"/>
        <v/>
      </c>
      <c r="AB99" s="4" t="str">
        <f t="shared" si="44"/>
        <v/>
      </c>
      <c r="AC99" s="4" t="str">
        <f t="shared" si="45"/>
        <v/>
      </c>
      <c r="AD99" s="4" t="str">
        <f t="shared" si="46"/>
        <v/>
      </c>
      <c r="AE99" s="4" t="str">
        <f t="shared" si="47"/>
        <v/>
      </c>
      <c r="AF99" s="4" t="str">
        <f t="shared" si="48"/>
        <v/>
      </c>
      <c r="AI99" t="str">
        <f t="shared" si="49"/>
        <v/>
      </c>
      <c r="AJ99" t="str">
        <f t="shared" si="50"/>
        <v/>
      </c>
    </row>
    <row r="100" spans="18:36" x14ac:dyDescent="0.45">
      <c r="R100" s="4" t="str">
        <f t="shared" si="34"/>
        <v/>
      </c>
      <c r="S100" s="4" t="str">
        <f t="shared" si="35"/>
        <v/>
      </c>
      <c r="T100" s="4" t="str">
        <f t="shared" si="36"/>
        <v/>
      </c>
      <c r="U100" s="4" t="str">
        <f t="shared" si="37"/>
        <v/>
      </c>
      <c r="V100" s="4" t="str">
        <f t="shared" si="38"/>
        <v/>
      </c>
      <c r="W100" s="4" t="str">
        <f t="shared" si="39"/>
        <v/>
      </c>
      <c r="X100" s="4" t="str">
        <f t="shared" si="40"/>
        <v/>
      </c>
      <c r="Y100" s="4" t="str">
        <f t="shared" si="41"/>
        <v/>
      </c>
      <c r="Z100" s="4" t="str">
        <f t="shared" si="42"/>
        <v/>
      </c>
      <c r="AA100" s="4" t="str">
        <f t="shared" si="43"/>
        <v/>
      </c>
      <c r="AB100" s="4" t="str">
        <f t="shared" si="44"/>
        <v/>
      </c>
      <c r="AC100" s="4" t="str">
        <f t="shared" si="45"/>
        <v/>
      </c>
      <c r="AD100" s="4" t="str">
        <f t="shared" si="46"/>
        <v/>
      </c>
      <c r="AE100" s="4" t="str">
        <f t="shared" si="47"/>
        <v/>
      </c>
      <c r="AF100" s="4" t="str">
        <f t="shared" si="48"/>
        <v/>
      </c>
      <c r="AI100" t="str">
        <f t="shared" si="49"/>
        <v/>
      </c>
      <c r="AJ100" t="str">
        <f t="shared" si="50"/>
        <v/>
      </c>
    </row>
    <row r="101" spans="18:36" x14ac:dyDescent="0.45">
      <c r="R101" s="4" t="str">
        <f t="shared" si="34"/>
        <v/>
      </c>
      <c r="S101" s="4" t="str">
        <f t="shared" si="35"/>
        <v/>
      </c>
      <c r="T101" s="4" t="str">
        <f t="shared" si="36"/>
        <v/>
      </c>
      <c r="U101" s="4" t="str">
        <f t="shared" si="37"/>
        <v/>
      </c>
      <c r="V101" s="4" t="str">
        <f t="shared" si="38"/>
        <v/>
      </c>
      <c r="W101" s="4" t="str">
        <f t="shared" si="39"/>
        <v/>
      </c>
      <c r="X101" s="4" t="str">
        <f t="shared" si="40"/>
        <v/>
      </c>
      <c r="Y101" s="4" t="str">
        <f t="shared" si="41"/>
        <v/>
      </c>
      <c r="Z101" s="4" t="str">
        <f t="shared" si="42"/>
        <v/>
      </c>
      <c r="AA101" s="4" t="str">
        <f t="shared" si="43"/>
        <v/>
      </c>
      <c r="AB101" s="4" t="str">
        <f t="shared" si="44"/>
        <v/>
      </c>
      <c r="AC101" s="4" t="str">
        <f t="shared" si="45"/>
        <v/>
      </c>
      <c r="AD101" s="4" t="str">
        <f t="shared" si="46"/>
        <v/>
      </c>
      <c r="AE101" s="4" t="str">
        <f t="shared" si="47"/>
        <v/>
      </c>
      <c r="AF101" s="4" t="str">
        <f t="shared" si="48"/>
        <v/>
      </c>
      <c r="AI101" t="str">
        <f t="shared" si="49"/>
        <v/>
      </c>
      <c r="AJ101" t="str">
        <f t="shared" si="50"/>
        <v/>
      </c>
    </row>
    <row r="102" spans="18:36" x14ac:dyDescent="0.45">
      <c r="R102" s="4" t="str">
        <f t="shared" si="34"/>
        <v/>
      </c>
      <c r="S102" s="4" t="str">
        <f t="shared" si="35"/>
        <v/>
      </c>
      <c r="T102" s="4" t="str">
        <f t="shared" si="36"/>
        <v/>
      </c>
      <c r="U102" s="4" t="str">
        <f t="shared" si="37"/>
        <v/>
      </c>
      <c r="V102" s="4" t="str">
        <f t="shared" si="38"/>
        <v/>
      </c>
      <c r="W102" s="4" t="str">
        <f t="shared" si="39"/>
        <v/>
      </c>
      <c r="X102" s="4" t="str">
        <f t="shared" si="40"/>
        <v/>
      </c>
      <c r="Y102" s="4" t="str">
        <f t="shared" si="41"/>
        <v/>
      </c>
      <c r="Z102" s="4" t="str">
        <f t="shared" si="42"/>
        <v/>
      </c>
      <c r="AA102" s="4" t="str">
        <f t="shared" si="43"/>
        <v/>
      </c>
      <c r="AB102" s="4" t="str">
        <f t="shared" si="44"/>
        <v/>
      </c>
      <c r="AC102" s="4" t="str">
        <f t="shared" si="45"/>
        <v/>
      </c>
      <c r="AD102" s="4" t="str">
        <f t="shared" si="46"/>
        <v/>
      </c>
      <c r="AE102" s="4" t="str">
        <f t="shared" si="47"/>
        <v/>
      </c>
      <c r="AF102" s="4" t="str">
        <f t="shared" si="48"/>
        <v/>
      </c>
      <c r="AI102" t="str">
        <f t="shared" si="49"/>
        <v/>
      </c>
      <c r="AJ102" t="str">
        <f t="shared" si="50"/>
        <v/>
      </c>
    </row>
    <row r="103" spans="18:36" x14ac:dyDescent="0.45">
      <c r="R103" s="4" t="str">
        <f t="shared" si="34"/>
        <v/>
      </c>
      <c r="S103" s="4" t="str">
        <f t="shared" si="35"/>
        <v/>
      </c>
      <c r="T103" s="4" t="str">
        <f t="shared" si="36"/>
        <v/>
      </c>
      <c r="U103" s="4" t="str">
        <f t="shared" si="37"/>
        <v/>
      </c>
      <c r="V103" s="4" t="str">
        <f t="shared" si="38"/>
        <v/>
      </c>
      <c r="W103" s="4" t="str">
        <f t="shared" si="39"/>
        <v/>
      </c>
      <c r="X103" s="4" t="str">
        <f t="shared" si="40"/>
        <v/>
      </c>
      <c r="Y103" s="4" t="str">
        <f t="shared" si="41"/>
        <v/>
      </c>
      <c r="Z103" s="4" t="str">
        <f t="shared" si="42"/>
        <v/>
      </c>
      <c r="AA103" s="4" t="str">
        <f t="shared" si="43"/>
        <v/>
      </c>
      <c r="AB103" s="4" t="str">
        <f t="shared" si="44"/>
        <v/>
      </c>
      <c r="AC103" s="4" t="str">
        <f t="shared" si="45"/>
        <v/>
      </c>
      <c r="AD103" s="4" t="str">
        <f t="shared" si="46"/>
        <v/>
      </c>
      <c r="AE103" s="4" t="str">
        <f t="shared" si="47"/>
        <v/>
      </c>
      <c r="AF103" s="4" t="str">
        <f t="shared" si="48"/>
        <v/>
      </c>
      <c r="AI103" t="str">
        <f t="shared" si="49"/>
        <v/>
      </c>
      <c r="AJ103" t="str">
        <f t="shared" si="50"/>
        <v/>
      </c>
    </row>
    <row r="104" spans="18:36" x14ac:dyDescent="0.45">
      <c r="R104" s="4" t="str">
        <f t="shared" si="34"/>
        <v/>
      </c>
      <c r="S104" s="4" t="str">
        <f t="shared" si="35"/>
        <v/>
      </c>
      <c r="T104" s="4" t="str">
        <f t="shared" si="36"/>
        <v/>
      </c>
      <c r="U104" s="4" t="str">
        <f t="shared" si="37"/>
        <v/>
      </c>
      <c r="V104" s="4" t="str">
        <f t="shared" si="38"/>
        <v/>
      </c>
      <c r="W104" s="4" t="str">
        <f t="shared" si="39"/>
        <v/>
      </c>
      <c r="X104" s="4" t="str">
        <f t="shared" si="40"/>
        <v/>
      </c>
      <c r="Y104" s="4" t="str">
        <f t="shared" si="41"/>
        <v/>
      </c>
      <c r="Z104" s="4" t="str">
        <f t="shared" si="42"/>
        <v/>
      </c>
      <c r="AA104" s="4" t="str">
        <f t="shared" si="43"/>
        <v/>
      </c>
      <c r="AB104" s="4" t="str">
        <f t="shared" si="44"/>
        <v/>
      </c>
      <c r="AC104" s="4" t="str">
        <f t="shared" si="45"/>
        <v/>
      </c>
      <c r="AD104" s="4" t="str">
        <f t="shared" si="46"/>
        <v/>
      </c>
      <c r="AE104" s="4" t="str">
        <f t="shared" si="47"/>
        <v/>
      </c>
      <c r="AF104" s="4" t="str">
        <f t="shared" si="48"/>
        <v/>
      </c>
      <c r="AI104" t="str">
        <f t="shared" si="49"/>
        <v/>
      </c>
      <c r="AJ104" t="str">
        <f t="shared" si="50"/>
        <v/>
      </c>
    </row>
    <row r="105" spans="18:36" x14ac:dyDescent="0.45">
      <c r="R105" s="4" t="str">
        <f t="shared" si="34"/>
        <v/>
      </c>
      <c r="S105" s="4" t="str">
        <f t="shared" si="35"/>
        <v/>
      </c>
      <c r="T105" s="4" t="str">
        <f t="shared" si="36"/>
        <v/>
      </c>
      <c r="U105" s="4" t="str">
        <f t="shared" si="37"/>
        <v/>
      </c>
      <c r="V105" s="4" t="str">
        <f t="shared" si="38"/>
        <v/>
      </c>
      <c r="W105" s="4" t="str">
        <f t="shared" si="39"/>
        <v/>
      </c>
      <c r="X105" s="4" t="str">
        <f t="shared" si="40"/>
        <v/>
      </c>
      <c r="Y105" s="4" t="str">
        <f t="shared" si="41"/>
        <v/>
      </c>
      <c r="Z105" s="4" t="str">
        <f t="shared" si="42"/>
        <v/>
      </c>
      <c r="AA105" s="4" t="str">
        <f t="shared" si="43"/>
        <v/>
      </c>
      <c r="AB105" s="4" t="str">
        <f t="shared" si="44"/>
        <v/>
      </c>
      <c r="AC105" s="4" t="str">
        <f t="shared" si="45"/>
        <v/>
      </c>
      <c r="AD105" s="4" t="str">
        <f t="shared" si="46"/>
        <v/>
      </c>
      <c r="AE105" s="4" t="str">
        <f t="shared" si="47"/>
        <v/>
      </c>
      <c r="AF105" s="4" t="str">
        <f t="shared" si="48"/>
        <v/>
      </c>
      <c r="AI105" t="str">
        <f t="shared" si="49"/>
        <v/>
      </c>
      <c r="AJ105" t="str">
        <f t="shared" si="50"/>
        <v/>
      </c>
    </row>
    <row r="106" spans="18:36" x14ac:dyDescent="0.45">
      <c r="R106" s="4" t="str">
        <f t="shared" si="34"/>
        <v/>
      </c>
      <c r="S106" s="4" t="str">
        <f t="shared" si="35"/>
        <v/>
      </c>
      <c r="T106" s="4" t="str">
        <f t="shared" si="36"/>
        <v/>
      </c>
      <c r="U106" s="4" t="str">
        <f t="shared" si="37"/>
        <v/>
      </c>
      <c r="V106" s="4" t="str">
        <f t="shared" si="38"/>
        <v/>
      </c>
      <c r="W106" s="4" t="str">
        <f t="shared" si="39"/>
        <v/>
      </c>
      <c r="X106" s="4" t="str">
        <f t="shared" si="40"/>
        <v/>
      </c>
      <c r="Y106" s="4" t="str">
        <f t="shared" si="41"/>
        <v/>
      </c>
      <c r="Z106" s="4" t="str">
        <f t="shared" si="42"/>
        <v/>
      </c>
      <c r="AA106" s="4" t="str">
        <f t="shared" si="43"/>
        <v/>
      </c>
      <c r="AB106" s="4" t="str">
        <f t="shared" si="44"/>
        <v/>
      </c>
      <c r="AC106" s="4" t="str">
        <f t="shared" si="45"/>
        <v/>
      </c>
      <c r="AD106" s="4" t="str">
        <f t="shared" si="46"/>
        <v/>
      </c>
      <c r="AE106" s="4" t="str">
        <f t="shared" si="47"/>
        <v/>
      </c>
      <c r="AF106" s="4" t="str">
        <f t="shared" si="48"/>
        <v/>
      </c>
      <c r="AI106" t="str">
        <f t="shared" si="49"/>
        <v/>
      </c>
      <c r="AJ106" t="str">
        <f t="shared" si="50"/>
        <v/>
      </c>
    </row>
    <row r="107" spans="18:36" x14ac:dyDescent="0.45">
      <c r="R107" s="4" t="str">
        <f t="shared" si="34"/>
        <v/>
      </c>
      <c r="S107" s="4" t="str">
        <f t="shared" si="35"/>
        <v/>
      </c>
      <c r="T107" s="4" t="str">
        <f t="shared" si="36"/>
        <v/>
      </c>
      <c r="U107" s="4" t="str">
        <f t="shared" si="37"/>
        <v/>
      </c>
      <c r="V107" s="4" t="str">
        <f t="shared" si="38"/>
        <v/>
      </c>
      <c r="W107" s="4" t="str">
        <f t="shared" si="39"/>
        <v/>
      </c>
      <c r="X107" s="4" t="str">
        <f t="shared" si="40"/>
        <v/>
      </c>
      <c r="Y107" s="4" t="str">
        <f t="shared" si="41"/>
        <v/>
      </c>
      <c r="Z107" s="4" t="str">
        <f t="shared" si="42"/>
        <v/>
      </c>
      <c r="AA107" s="4" t="str">
        <f t="shared" si="43"/>
        <v/>
      </c>
      <c r="AB107" s="4" t="str">
        <f t="shared" si="44"/>
        <v/>
      </c>
      <c r="AC107" s="4" t="str">
        <f t="shared" si="45"/>
        <v/>
      </c>
      <c r="AD107" s="4" t="str">
        <f t="shared" si="46"/>
        <v/>
      </c>
      <c r="AE107" s="4" t="str">
        <f t="shared" si="47"/>
        <v/>
      </c>
      <c r="AF107" s="4" t="str">
        <f t="shared" si="48"/>
        <v/>
      </c>
      <c r="AI107" t="str">
        <f t="shared" si="49"/>
        <v/>
      </c>
      <c r="AJ107" t="str">
        <f t="shared" si="50"/>
        <v/>
      </c>
    </row>
    <row r="108" spans="18:36" x14ac:dyDescent="0.45">
      <c r="R108" s="4" t="str">
        <f t="shared" si="34"/>
        <v/>
      </c>
      <c r="S108" s="4" t="str">
        <f t="shared" si="35"/>
        <v/>
      </c>
      <c r="T108" s="4" t="str">
        <f t="shared" si="36"/>
        <v/>
      </c>
      <c r="U108" s="4" t="str">
        <f t="shared" si="37"/>
        <v/>
      </c>
      <c r="V108" s="4" t="str">
        <f t="shared" si="38"/>
        <v/>
      </c>
      <c r="W108" s="4" t="str">
        <f t="shared" si="39"/>
        <v/>
      </c>
      <c r="X108" s="4" t="str">
        <f t="shared" si="40"/>
        <v/>
      </c>
      <c r="Y108" s="4" t="str">
        <f t="shared" si="41"/>
        <v/>
      </c>
      <c r="Z108" s="4" t="str">
        <f t="shared" si="42"/>
        <v/>
      </c>
      <c r="AA108" s="4" t="str">
        <f t="shared" si="43"/>
        <v/>
      </c>
      <c r="AB108" s="4" t="str">
        <f t="shared" si="44"/>
        <v/>
      </c>
      <c r="AC108" s="4" t="str">
        <f t="shared" si="45"/>
        <v/>
      </c>
      <c r="AD108" s="4" t="str">
        <f t="shared" si="46"/>
        <v/>
      </c>
      <c r="AE108" s="4" t="str">
        <f t="shared" si="47"/>
        <v/>
      </c>
      <c r="AF108" s="4" t="str">
        <f t="shared" si="48"/>
        <v/>
      </c>
      <c r="AI108" t="str">
        <f t="shared" si="49"/>
        <v/>
      </c>
      <c r="AJ108" t="str">
        <f t="shared" si="50"/>
        <v/>
      </c>
    </row>
    <row r="109" spans="18:36" x14ac:dyDescent="0.45">
      <c r="R109" s="4" t="str">
        <f t="shared" si="34"/>
        <v/>
      </c>
      <c r="S109" s="4" t="str">
        <f t="shared" si="35"/>
        <v/>
      </c>
      <c r="T109" s="4" t="str">
        <f t="shared" si="36"/>
        <v/>
      </c>
      <c r="U109" s="4" t="str">
        <f t="shared" si="37"/>
        <v/>
      </c>
      <c r="V109" s="4" t="str">
        <f t="shared" si="38"/>
        <v/>
      </c>
      <c r="W109" s="4" t="str">
        <f t="shared" si="39"/>
        <v/>
      </c>
      <c r="X109" s="4" t="str">
        <f t="shared" si="40"/>
        <v/>
      </c>
      <c r="Y109" s="4" t="str">
        <f t="shared" si="41"/>
        <v/>
      </c>
      <c r="Z109" s="4" t="str">
        <f t="shared" si="42"/>
        <v/>
      </c>
      <c r="AA109" s="4" t="str">
        <f t="shared" si="43"/>
        <v/>
      </c>
      <c r="AB109" s="4" t="str">
        <f t="shared" si="44"/>
        <v/>
      </c>
      <c r="AC109" s="4" t="str">
        <f t="shared" si="45"/>
        <v/>
      </c>
      <c r="AD109" s="4" t="str">
        <f t="shared" si="46"/>
        <v/>
      </c>
      <c r="AE109" s="4" t="str">
        <f t="shared" si="47"/>
        <v/>
      </c>
      <c r="AF109" s="4" t="str">
        <f t="shared" si="48"/>
        <v/>
      </c>
      <c r="AI109" t="str">
        <f t="shared" si="49"/>
        <v/>
      </c>
      <c r="AJ109" t="str">
        <f t="shared" si="50"/>
        <v/>
      </c>
    </row>
    <row r="110" spans="18:36" x14ac:dyDescent="0.45">
      <c r="R110" s="4" t="str">
        <f t="shared" si="34"/>
        <v/>
      </c>
      <c r="S110" s="4" t="str">
        <f t="shared" si="35"/>
        <v/>
      </c>
      <c r="T110" s="4" t="str">
        <f t="shared" si="36"/>
        <v/>
      </c>
      <c r="U110" s="4" t="str">
        <f t="shared" si="37"/>
        <v/>
      </c>
      <c r="V110" s="4" t="str">
        <f t="shared" si="38"/>
        <v/>
      </c>
      <c r="W110" s="4" t="str">
        <f t="shared" si="39"/>
        <v/>
      </c>
      <c r="X110" s="4" t="str">
        <f t="shared" si="40"/>
        <v/>
      </c>
      <c r="Y110" s="4" t="str">
        <f t="shared" si="41"/>
        <v/>
      </c>
      <c r="Z110" s="4" t="str">
        <f t="shared" si="42"/>
        <v/>
      </c>
      <c r="AA110" s="4" t="str">
        <f t="shared" si="43"/>
        <v/>
      </c>
      <c r="AB110" s="4" t="str">
        <f t="shared" si="44"/>
        <v/>
      </c>
      <c r="AC110" s="4" t="str">
        <f t="shared" si="45"/>
        <v/>
      </c>
      <c r="AD110" s="4" t="str">
        <f t="shared" si="46"/>
        <v/>
      </c>
      <c r="AE110" s="4" t="str">
        <f t="shared" si="47"/>
        <v/>
      </c>
      <c r="AF110" s="4" t="str">
        <f t="shared" si="48"/>
        <v/>
      </c>
      <c r="AI110" t="str">
        <f t="shared" si="49"/>
        <v/>
      </c>
      <c r="AJ110" t="str">
        <f t="shared" si="50"/>
        <v/>
      </c>
    </row>
    <row r="111" spans="18:36" x14ac:dyDescent="0.45">
      <c r="R111" s="4" t="str">
        <f t="shared" si="34"/>
        <v/>
      </c>
      <c r="S111" s="4" t="str">
        <f t="shared" si="35"/>
        <v/>
      </c>
      <c r="T111" s="4" t="str">
        <f t="shared" si="36"/>
        <v/>
      </c>
      <c r="U111" s="4" t="str">
        <f t="shared" si="37"/>
        <v/>
      </c>
      <c r="V111" s="4" t="str">
        <f t="shared" si="38"/>
        <v/>
      </c>
      <c r="W111" s="4" t="str">
        <f t="shared" si="39"/>
        <v/>
      </c>
      <c r="X111" s="4" t="str">
        <f t="shared" si="40"/>
        <v/>
      </c>
      <c r="Y111" s="4" t="str">
        <f t="shared" si="41"/>
        <v/>
      </c>
      <c r="Z111" s="4" t="str">
        <f t="shared" si="42"/>
        <v/>
      </c>
      <c r="AA111" s="4" t="str">
        <f t="shared" si="43"/>
        <v/>
      </c>
      <c r="AB111" s="4" t="str">
        <f t="shared" si="44"/>
        <v/>
      </c>
      <c r="AC111" s="4" t="str">
        <f t="shared" si="45"/>
        <v/>
      </c>
      <c r="AD111" s="4" t="str">
        <f t="shared" si="46"/>
        <v/>
      </c>
      <c r="AE111" s="4" t="str">
        <f t="shared" si="47"/>
        <v/>
      </c>
      <c r="AF111" s="4" t="str">
        <f t="shared" si="48"/>
        <v/>
      </c>
      <c r="AI111" t="str">
        <f t="shared" si="49"/>
        <v/>
      </c>
      <c r="AJ111" t="str">
        <f t="shared" si="50"/>
        <v/>
      </c>
    </row>
    <row r="112" spans="18:36" x14ac:dyDescent="0.45">
      <c r="R112" s="4" t="str">
        <f t="shared" si="34"/>
        <v/>
      </c>
      <c r="S112" s="4" t="str">
        <f t="shared" si="35"/>
        <v/>
      </c>
      <c r="T112" s="4" t="str">
        <f t="shared" si="36"/>
        <v/>
      </c>
      <c r="U112" s="4" t="str">
        <f t="shared" si="37"/>
        <v/>
      </c>
      <c r="V112" s="4" t="str">
        <f t="shared" si="38"/>
        <v/>
      </c>
      <c r="W112" s="4" t="str">
        <f t="shared" si="39"/>
        <v/>
      </c>
      <c r="X112" s="4" t="str">
        <f t="shared" si="40"/>
        <v/>
      </c>
      <c r="Y112" s="4" t="str">
        <f t="shared" si="41"/>
        <v/>
      </c>
      <c r="Z112" s="4" t="str">
        <f t="shared" si="42"/>
        <v/>
      </c>
      <c r="AA112" s="4" t="str">
        <f t="shared" si="43"/>
        <v/>
      </c>
      <c r="AB112" s="4" t="str">
        <f t="shared" si="44"/>
        <v/>
      </c>
      <c r="AC112" s="4" t="str">
        <f t="shared" si="45"/>
        <v/>
      </c>
      <c r="AD112" s="4" t="str">
        <f t="shared" si="46"/>
        <v/>
      </c>
      <c r="AE112" s="4" t="str">
        <f t="shared" si="47"/>
        <v/>
      </c>
      <c r="AF112" s="4" t="str">
        <f t="shared" si="48"/>
        <v/>
      </c>
      <c r="AI112" t="str">
        <f t="shared" si="49"/>
        <v/>
      </c>
      <c r="AJ112" t="str">
        <f t="shared" si="50"/>
        <v/>
      </c>
    </row>
    <row r="113" spans="18:36" x14ac:dyDescent="0.45">
      <c r="R113" s="4" t="str">
        <f t="shared" si="34"/>
        <v/>
      </c>
      <c r="S113" s="4" t="str">
        <f t="shared" si="35"/>
        <v/>
      </c>
      <c r="T113" s="4" t="str">
        <f t="shared" si="36"/>
        <v/>
      </c>
      <c r="U113" s="4" t="str">
        <f t="shared" si="37"/>
        <v/>
      </c>
      <c r="V113" s="4" t="str">
        <f t="shared" si="38"/>
        <v/>
      </c>
      <c r="W113" s="4" t="str">
        <f t="shared" si="39"/>
        <v/>
      </c>
      <c r="X113" s="4" t="str">
        <f t="shared" si="40"/>
        <v/>
      </c>
      <c r="Y113" s="4" t="str">
        <f t="shared" si="41"/>
        <v/>
      </c>
      <c r="Z113" s="4" t="str">
        <f t="shared" si="42"/>
        <v/>
      </c>
      <c r="AA113" s="4" t="str">
        <f t="shared" si="43"/>
        <v/>
      </c>
      <c r="AB113" s="4" t="str">
        <f t="shared" si="44"/>
        <v/>
      </c>
      <c r="AC113" s="4" t="str">
        <f t="shared" si="45"/>
        <v/>
      </c>
      <c r="AD113" s="4" t="str">
        <f t="shared" si="46"/>
        <v/>
      </c>
      <c r="AE113" s="4" t="str">
        <f t="shared" si="47"/>
        <v/>
      </c>
      <c r="AF113" s="4" t="str">
        <f t="shared" si="48"/>
        <v/>
      </c>
      <c r="AI113" t="str">
        <f t="shared" si="49"/>
        <v/>
      </c>
      <c r="AJ113" t="str">
        <f t="shared" si="50"/>
        <v/>
      </c>
    </row>
    <row r="114" spans="18:36" x14ac:dyDescent="0.45">
      <c r="R114" s="4" t="str">
        <f t="shared" si="34"/>
        <v/>
      </c>
      <c r="S114" s="4" t="str">
        <f t="shared" si="35"/>
        <v/>
      </c>
      <c r="T114" s="4" t="str">
        <f t="shared" si="36"/>
        <v/>
      </c>
      <c r="U114" s="4" t="str">
        <f t="shared" si="37"/>
        <v/>
      </c>
      <c r="V114" s="4" t="str">
        <f t="shared" si="38"/>
        <v/>
      </c>
      <c r="W114" s="4" t="str">
        <f t="shared" si="39"/>
        <v/>
      </c>
      <c r="X114" s="4" t="str">
        <f t="shared" si="40"/>
        <v/>
      </c>
      <c r="Y114" s="4" t="str">
        <f t="shared" si="41"/>
        <v/>
      </c>
      <c r="Z114" s="4" t="str">
        <f t="shared" si="42"/>
        <v/>
      </c>
      <c r="AA114" s="4" t="str">
        <f t="shared" si="43"/>
        <v/>
      </c>
      <c r="AB114" s="4" t="str">
        <f t="shared" si="44"/>
        <v/>
      </c>
      <c r="AC114" s="4" t="str">
        <f t="shared" si="45"/>
        <v/>
      </c>
      <c r="AD114" s="4" t="str">
        <f t="shared" si="46"/>
        <v/>
      </c>
      <c r="AE114" s="4" t="str">
        <f t="shared" si="47"/>
        <v/>
      </c>
      <c r="AF114" s="4" t="str">
        <f t="shared" si="48"/>
        <v/>
      </c>
      <c r="AI114" t="str">
        <f t="shared" si="49"/>
        <v/>
      </c>
      <c r="AJ114" t="str">
        <f t="shared" si="50"/>
        <v/>
      </c>
    </row>
    <row r="115" spans="18:36" x14ac:dyDescent="0.45">
      <c r="R115" s="4" t="str">
        <f t="shared" si="34"/>
        <v/>
      </c>
      <c r="S115" s="4" t="str">
        <f t="shared" si="35"/>
        <v/>
      </c>
      <c r="T115" s="4" t="str">
        <f t="shared" si="36"/>
        <v/>
      </c>
      <c r="U115" s="4" t="str">
        <f t="shared" si="37"/>
        <v/>
      </c>
      <c r="V115" s="4" t="str">
        <f t="shared" si="38"/>
        <v/>
      </c>
      <c r="W115" s="4" t="str">
        <f t="shared" si="39"/>
        <v/>
      </c>
      <c r="X115" s="4" t="str">
        <f t="shared" si="40"/>
        <v/>
      </c>
      <c r="Y115" s="4" t="str">
        <f t="shared" si="41"/>
        <v/>
      </c>
      <c r="Z115" s="4" t="str">
        <f t="shared" si="42"/>
        <v/>
      </c>
      <c r="AA115" s="4" t="str">
        <f t="shared" si="43"/>
        <v/>
      </c>
      <c r="AB115" s="4" t="str">
        <f t="shared" si="44"/>
        <v/>
      </c>
      <c r="AC115" s="4" t="str">
        <f t="shared" si="45"/>
        <v/>
      </c>
      <c r="AD115" s="4" t="str">
        <f t="shared" si="46"/>
        <v/>
      </c>
      <c r="AE115" s="4" t="str">
        <f t="shared" si="47"/>
        <v/>
      </c>
      <c r="AF115" s="4" t="str">
        <f t="shared" si="48"/>
        <v/>
      </c>
      <c r="AI115" t="str">
        <f t="shared" si="49"/>
        <v/>
      </c>
      <c r="AJ115" t="str">
        <f t="shared" si="50"/>
        <v/>
      </c>
    </row>
    <row r="116" spans="18:36" x14ac:dyDescent="0.45">
      <c r="R116" s="4" t="str">
        <f t="shared" si="34"/>
        <v/>
      </c>
      <c r="S116" s="4" t="str">
        <f t="shared" si="35"/>
        <v/>
      </c>
      <c r="T116" s="4" t="str">
        <f t="shared" si="36"/>
        <v/>
      </c>
      <c r="U116" s="4" t="str">
        <f t="shared" si="37"/>
        <v/>
      </c>
      <c r="V116" s="4" t="str">
        <f t="shared" si="38"/>
        <v/>
      </c>
      <c r="W116" s="4" t="str">
        <f t="shared" si="39"/>
        <v/>
      </c>
      <c r="X116" s="4" t="str">
        <f t="shared" si="40"/>
        <v/>
      </c>
      <c r="Y116" s="4" t="str">
        <f t="shared" si="41"/>
        <v/>
      </c>
      <c r="Z116" s="4" t="str">
        <f t="shared" si="42"/>
        <v/>
      </c>
      <c r="AA116" s="4" t="str">
        <f t="shared" si="43"/>
        <v/>
      </c>
      <c r="AB116" s="4" t="str">
        <f t="shared" si="44"/>
        <v/>
      </c>
      <c r="AC116" s="4" t="str">
        <f t="shared" si="45"/>
        <v/>
      </c>
      <c r="AD116" s="4" t="str">
        <f t="shared" si="46"/>
        <v/>
      </c>
      <c r="AE116" s="4" t="str">
        <f t="shared" si="47"/>
        <v/>
      </c>
      <c r="AF116" s="4" t="str">
        <f t="shared" si="48"/>
        <v/>
      </c>
      <c r="AI116" t="str">
        <f t="shared" si="49"/>
        <v/>
      </c>
      <c r="AJ116" t="str">
        <f t="shared" si="50"/>
        <v/>
      </c>
    </row>
    <row r="117" spans="18:36" x14ac:dyDescent="0.45">
      <c r="R117" s="4" t="str">
        <f t="shared" si="34"/>
        <v/>
      </c>
      <c r="S117" s="4" t="str">
        <f t="shared" si="35"/>
        <v/>
      </c>
      <c r="T117" s="4" t="str">
        <f t="shared" si="36"/>
        <v/>
      </c>
      <c r="U117" s="4" t="str">
        <f t="shared" si="37"/>
        <v/>
      </c>
      <c r="V117" s="4" t="str">
        <f t="shared" si="38"/>
        <v/>
      </c>
      <c r="W117" s="4" t="str">
        <f t="shared" si="39"/>
        <v/>
      </c>
      <c r="X117" s="4" t="str">
        <f t="shared" si="40"/>
        <v/>
      </c>
      <c r="Y117" s="4" t="str">
        <f t="shared" si="41"/>
        <v/>
      </c>
      <c r="Z117" s="4" t="str">
        <f t="shared" si="42"/>
        <v/>
      </c>
      <c r="AA117" s="4" t="str">
        <f t="shared" si="43"/>
        <v/>
      </c>
      <c r="AB117" s="4" t="str">
        <f t="shared" si="44"/>
        <v/>
      </c>
      <c r="AC117" s="4" t="str">
        <f t="shared" si="45"/>
        <v/>
      </c>
      <c r="AD117" s="4" t="str">
        <f t="shared" si="46"/>
        <v/>
      </c>
      <c r="AE117" s="4" t="str">
        <f t="shared" si="47"/>
        <v/>
      </c>
      <c r="AF117" s="4" t="str">
        <f t="shared" si="48"/>
        <v/>
      </c>
      <c r="AI117" t="str">
        <f t="shared" si="49"/>
        <v/>
      </c>
      <c r="AJ117" t="str">
        <f t="shared" si="50"/>
        <v/>
      </c>
    </row>
    <row r="118" spans="18:36" x14ac:dyDescent="0.45">
      <c r="R118" s="4" t="str">
        <f t="shared" si="34"/>
        <v/>
      </c>
      <c r="S118" s="4" t="str">
        <f t="shared" si="35"/>
        <v/>
      </c>
      <c r="T118" s="4" t="str">
        <f t="shared" si="36"/>
        <v/>
      </c>
      <c r="U118" s="4" t="str">
        <f t="shared" si="37"/>
        <v/>
      </c>
      <c r="V118" s="4" t="str">
        <f t="shared" si="38"/>
        <v/>
      </c>
      <c r="W118" s="4" t="str">
        <f t="shared" si="39"/>
        <v/>
      </c>
      <c r="X118" s="4" t="str">
        <f t="shared" si="40"/>
        <v/>
      </c>
      <c r="Y118" s="4" t="str">
        <f t="shared" si="41"/>
        <v/>
      </c>
      <c r="Z118" s="4" t="str">
        <f t="shared" si="42"/>
        <v/>
      </c>
      <c r="AA118" s="4" t="str">
        <f t="shared" si="43"/>
        <v/>
      </c>
      <c r="AB118" s="4" t="str">
        <f t="shared" si="44"/>
        <v/>
      </c>
      <c r="AC118" s="4" t="str">
        <f t="shared" si="45"/>
        <v/>
      </c>
      <c r="AD118" s="4" t="str">
        <f t="shared" si="46"/>
        <v/>
      </c>
      <c r="AE118" s="4" t="str">
        <f t="shared" si="47"/>
        <v/>
      </c>
      <c r="AF118" s="4" t="str">
        <f t="shared" si="48"/>
        <v/>
      </c>
      <c r="AI118" t="str">
        <f t="shared" si="49"/>
        <v/>
      </c>
      <c r="AJ118" t="str">
        <f t="shared" si="50"/>
        <v/>
      </c>
    </row>
    <row r="119" spans="18:36" x14ac:dyDescent="0.45">
      <c r="R119" s="4" t="str">
        <f t="shared" si="34"/>
        <v/>
      </c>
      <c r="S119" s="4" t="str">
        <f t="shared" si="35"/>
        <v/>
      </c>
      <c r="T119" s="4" t="str">
        <f t="shared" si="36"/>
        <v/>
      </c>
      <c r="U119" s="4" t="str">
        <f t="shared" si="37"/>
        <v/>
      </c>
      <c r="V119" s="4" t="str">
        <f t="shared" si="38"/>
        <v/>
      </c>
      <c r="W119" s="4" t="str">
        <f t="shared" si="39"/>
        <v/>
      </c>
      <c r="X119" s="4" t="str">
        <f t="shared" si="40"/>
        <v/>
      </c>
      <c r="Y119" s="4" t="str">
        <f t="shared" si="41"/>
        <v/>
      </c>
      <c r="Z119" s="4" t="str">
        <f t="shared" si="42"/>
        <v/>
      </c>
      <c r="AA119" s="4" t="str">
        <f t="shared" si="43"/>
        <v/>
      </c>
      <c r="AB119" s="4" t="str">
        <f t="shared" si="44"/>
        <v/>
      </c>
      <c r="AC119" s="4" t="str">
        <f t="shared" si="45"/>
        <v/>
      </c>
      <c r="AD119" s="4" t="str">
        <f t="shared" si="46"/>
        <v/>
      </c>
      <c r="AE119" s="4" t="str">
        <f t="shared" si="47"/>
        <v/>
      </c>
      <c r="AF119" s="4" t="str">
        <f t="shared" si="48"/>
        <v/>
      </c>
      <c r="AI119" t="str">
        <f t="shared" si="49"/>
        <v/>
      </c>
      <c r="AJ119" t="str">
        <f t="shared" si="50"/>
        <v/>
      </c>
    </row>
    <row r="120" spans="18:36" x14ac:dyDescent="0.45">
      <c r="R120" s="4" t="str">
        <f t="shared" si="34"/>
        <v/>
      </c>
      <c r="S120" s="4" t="str">
        <f t="shared" si="35"/>
        <v/>
      </c>
      <c r="T120" s="4" t="str">
        <f t="shared" si="36"/>
        <v/>
      </c>
      <c r="U120" s="4" t="str">
        <f t="shared" si="37"/>
        <v/>
      </c>
      <c r="V120" s="4" t="str">
        <f t="shared" si="38"/>
        <v/>
      </c>
      <c r="W120" s="4" t="str">
        <f t="shared" si="39"/>
        <v/>
      </c>
      <c r="X120" s="4" t="str">
        <f t="shared" si="40"/>
        <v/>
      </c>
      <c r="Y120" s="4" t="str">
        <f t="shared" si="41"/>
        <v/>
      </c>
      <c r="Z120" s="4" t="str">
        <f t="shared" si="42"/>
        <v/>
      </c>
      <c r="AA120" s="4" t="str">
        <f t="shared" si="43"/>
        <v/>
      </c>
      <c r="AB120" s="4" t="str">
        <f t="shared" si="44"/>
        <v/>
      </c>
      <c r="AC120" s="4" t="str">
        <f t="shared" si="45"/>
        <v/>
      </c>
      <c r="AD120" s="4" t="str">
        <f t="shared" si="46"/>
        <v/>
      </c>
      <c r="AE120" s="4" t="str">
        <f t="shared" si="47"/>
        <v/>
      </c>
      <c r="AF120" s="4" t="str">
        <f t="shared" si="48"/>
        <v/>
      </c>
      <c r="AI120" t="str">
        <f t="shared" si="49"/>
        <v/>
      </c>
      <c r="AJ120" t="str">
        <f t="shared" si="50"/>
        <v/>
      </c>
    </row>
    <row r="121" spans="18:36" x14ac:dyDescent="0.45">
      <c r="R121" s="4" t="str">
        <f t="shared" si="34"/>
        <v/>
      </c>
      <c r="S121" s="4" t="str">
        <f t="shared" si="35"/>
        <v/>
      </c>
      <c r="T121" s="4" t="str">
        <f t="shared" si="36"/>
        <v/>
      </c>
      <c r="U121" s="4" t="str">
        <f t="shared" si="37"/>
        <v/>
      </c>
      <c r="V121" s="4" t="str">
        <f t="shared" si="38"/>
        <v/>
      </c>
      <c r="W121" s="4" t="str">
        <f t="shared" si="39"/>
        <v/>
      </c>
      <c r="X121" s="4" t="str">
        <f t="shared" si="40"/>
        <v/>
      </c>
      <c r="Y121" s="4" t="str">
        <f t="shared" si="41"/>
        <v/>
      </c>
      <c r="Z121" s="4" t="str">
        <f t="shared" si="42"/>
        <v/>
      </c>
      <c r="AA121" s="4" t="str">
        <f t="shared" si="43"/>
        <v/>
      </c>
      <c r="AB121" s="4" t="str">
        <f t="shared" si="44"/>
        <v/>
      </c>
      <c r="AC121" s="4" t="str">
        <f t="shared" si="45"/>
        <v/>
      </c>
      <c r="AD121" s="4" t="str">
        <f t="shared" si="46"/>
        <v/>
      </c>
      <c r="AE121" s="4" t="str">
        <f t="shared" si="47"/>
        <v/>
      </c>
      <c r="AF121" s="4" t="str">
        <f t="shared" si="48"/>
        <v/>
      </c>
      <c r="AI121" t="str">
        <f t="shared" si="49"/>
        <v/>
      </c>
      <c r="AJ121" t="str">
        <f t="shared" si="50"/>
        <v/>
      </c>
    </row>
    <row r="122" spans="18:36" x14ac:dyDescent="0.45">
      <c r="R122" s="4" t="str">
        <f t="shared" si="34"/>
        <v/>
      </c>
      <c r="S122" s="4" t="str">
        <f t="shared" si="35"/>
        <v/>
      </c>
      <c r="T122" s="4" t="str">
        <f t="shared" si="36"/>
        <v/>
      </c>
      <c r="U122" s="4" t="str">
        <f t="shared" si="37"/>
        <v/>
      </c>
      <c r="V122" s="4" t="str">
        <f t="shared" si="38"/>
        <v/>
      </c>
      <c r="W122" s="4" t="str">
        <f t="shared" si="39"/>
        <v/>
      </c>
      <c r="X122" s="4" t="str">
        <f t="shared" si="40"/>
        <v/>
      </c>
      <c r="Y122" s="4" t="str">
        <f t="shared" si="41"/>
        <v/>
      </c>
      <c r="Z122" s="4" t="str">
        <f t="shared" si="42"/>
        <v/>
      </c>
      <c r="AA122" s="4" t="str">
        <f t="shared" si="43"/>
        <v/>
      </c>
      <c r="AB122" s="4" t="str">
        <f t="shared" si="44"/>
        <v/>
      </c>
      <c r="AC122" s="4" t="str">
        <f t="shared" si="45"/>
        <v/>
      </c>
      <c r="AD122" s="4" t="str">
        <f t="shared" si="46"/>
        <v/>
      </c>
      <c r="AE122" s="4" t="str">
        <f t="shared" si="47"/>
        <v/>
      </c>
      <c r="AF122" s="4" t="str">
        <f t="shared" si="48"/>
        <v/>
      </c>
      <c r="AI122" t="str">
        <f t="shared" si="49"/>
        <v/>
      </c>
      <c r="AJ122" t="str">
        <f t="shared" si="50"/>
        <v/>
      </c>
    </row>
    <row r="123" spans="18:36" x14ac:dyDescent="0.45">
      <c r="R123" s="4" t="str">
        <f t="shared" si="34"/>
        <v/>
      </c>
      <c r="S123" s="4" t="str">
        <f t="shared" si="35"/>
        <v/>
      </c>
      <c r="T123" s="4" t="str">
        <f t="shared" si="36"/>
        <v/>
      </c>
      <c r="U123" s="4" t="str">
        <f t="shared" si="37"/>
        <v/>
      </c>
      <c r="V123" s="4" t="str">
        <f t="shared" si="38"/>
        <v/>
      </c>
      <c r="W123" s="4" t="str">
        <f t="shared" si="39"/>
        <v/>
      </c>
      <c r="X123" s="4" t="str">
        <f t="shared" si="40"/>
        <v/>
      </c>
      <c r="Y123" s="4" t="str">
        <f t="shared" si="41"/>
        <v/>
      </c>
      <c r="Z123" s="4" t="str">
        <f t="shared" si="42"/>
        <v/>
      </c>
      <c r="AA123" s="4" t="str">
        <f t="shared" si="43"/>
        <v/>
      </c>
      <c r="AB123" s="4" t="str">
        <f t="shared" si="44"/>
        <v/>
      </c>
      <c r="AC123" s="4" t="str">
        <f t="shared" si="45"/>
        <v/>
      </c>
      <c r="AD123" s="4" t="str">
        <f t="shared" si="46"/>
        <v/>
      </c>
      <c r="AE123" s="4" t="str">
        <f t="shared" si="47"/>
        <v/>
      </c>
      <c r="AF123" s="4" t="str">
        <f t="shared" si="48"/>
        <v/>
      </c>
      <c r="AI123" t="str">
        <f t="shared" si="49"/>
        <v/>
      </c>
      <c r="AJ123" t="str">
        <f t="shared" si="50"/>
        <v/>
      </c>
    </row>
    <row r="124" spans="18:36" x14ac:dyDescent="0.45">
      <c r="R124" s="4" t="str">
        <f t="shared" si="34"/>
        <v/>
      </c>
      <c r="S124" s="4" t="str">
        <f t="shared" si="35"/>
        <v/>
      </c>
      <c r="T124" s="4" t="str">
        <f t="shared" si="36"/>
        <v/>
      </c>
      <c r="U124" s="4" t="str">
        <f t="shared" si="37"/>
        <v/>
      </c>
      <c r="V124" s="4" t="str">
        <f t="shared" si="38"/>
        <v/>
      </c>
      <c r="W124" s="4" t="str">
        <f t="shared" si="39"/>
        <v/>
      </c>
      <c r="X124" s="4" t="str">
        <f t="shared" si="40"/>
        <v/>
      </c>
      <c r="Y124" s="4" t="str">
        <f t="shared" si="41"/>
        <v/>
      </c>
      <c r="Z124" s="4" t="str">
        <f t="shared" si="42"/>
        <v/>
      </c>
      <c r="AA124" s="4" t="str">
        <f t="shared" si="43"/>
        <v/>
      </c>
      <c r="AB124" s="4" t="str">
        <f t="shared" si="44"/>
        <v/>
      </c>
      <c r="AC124" s="4" t="str">
        <f t="shared" si="45"/>
        <v/>
      </c>
      <c r="AD124" s="4" t="str">
        <f t="shared" si="46"/>
        <v/>
      </c>
      <c r="AE124" s="4" t="str">
        <f t="shared" si="47"/>
        <v/>
      </c>
      <c r="AF124" s="4" t="str">
        <f t="shared" si="48"/>
        <v/>
      </c>
      <c r="AI124" t="str">
        <f t="shared" si="49"/>
        <v/>
      </c>
      <c r="AJ124" t="str">
        <f t="shared" si="50"/>
        <v/>
      </c>
    </row>
    <row r="125" spans="18:36" x14ac:dyDescent="0.45">
      <c r="R125" s="4" t="str">
        <f t="shared" si="34"/>
        <v/>
      </c>
      <c r="S125" s="4" t="str">
        <f t="shared" si="35"/>
        <v/>
      </c>
      <c r="T125" s="4" t="str">
        <f t="shared" si="36"/>
        <v/>
      </c>
      <c r="U125" s="4" t="str">
        <f t="shared" si="37"/>
        <v/>
      </c>
      <c r="V125" s="4" t="str">
        <f t="shared" si="38"/>
        <v/>
      </c>
      <c r="W125" s="4" t="str">
        <f t="shared" si="39"/>
        <v/>
      </c>
      <c r="X125" s="4" t="str">
        <f t="shared" si="40"/>
        <v/>
      </c>
      <c r="Y125" s="4" t="str">
        <f t="shared" si="41"/>
        <v/>
      </c>
      <c r="Z125" s="4" t="str">
        <f t="shared" si="42"/>
        <v/>
      </c>
      <c r="AA125" s="4" t="str">
        <f t="shared" si="43"/>
        <v/>
      </c>
      <c r="AB125" s="4" t="str">
        <f t="shared" si="44"/>
        <v/>
      </c>
      <c r="AC125" s="4" t="str">
        <f t="shared" si="45"/>
        <v/>
      </c>
      <c r="AD125" s="4" t="str">
        <f t="shared" si="46"/>
        <v/>
      </c>
      <c r="AE125" s="4" t="str">
        <f t="shared" si="47"/>
        <v/>
      </c>
      <c r="AF125" s="4" t="str">
        <f t="shared" si="48"/>
        <v/>
      </c>
      <c r="AI125" t="str">
        <f t="shared" si="49"/>
        <v/>
      </c>
      <c r="AJ125" t="str">
        <f t="shared" si="50"/>
        <v/>
      </c>
    </row>
    <row r="126" spans="18:36" x14ac:dyDescent="0.45">
      <c r="R126" s="4" t="str">
        <f t="shared" si="34"/>
        <v/>
      </c>
      <c r="S126" s="4" t="str">
        <f t="shared" si="35"/>
        <v/>
      </c>
      <c r="T126" s="4" t="str">
        <f t="shared" si="36"/>
        <v/>
      </c>
      <c r="U126" s="4" t="str">
        <f t="shared" si="37"/>
        <v/>
      </c>
      <c r="V126" s="4" t="str">
        <f t="shared" si="38"/>
        <v/>
      </c>
      <c r="W126" s="4" t="str">
        <f t="shared" si="39"/>
        <v/>
      </c>
      <c r="X126" s="4" t="str">
        <f t="shared" si="40"/>
        <v/>
      </c>
      <c r="Y126" s="4" t="str">
        <f t="shared" si="41"/>
        <v/>
      </c>
      <c r="Z126" s="4" t="str">
        <f t="shared" si="42"/>
        <v/>
      </c>
      <c r="AA126" s="4" t="str">
        <f t="shared" si="43"/>
        <v/>
      </c>
      <c r="AB126" s="4" t="str">
        <f t="shared" si="44"/>
        <v/>
      </c>
      <c r="AC126" s="4" t="str">
        <f t="shared" si="45"/>
        <v/>
      </c>
      <c r="AD126" s="4" t="str">
        <f t="shared" si="46"/>
        <v/>
      </c>
      <c r="AE126" s="4" t="str">
        <f t="shared" si="47"/>
        <v/>
      </c>
      <c r="AF126" s="4" t="str">
        <f t="shared" si="48"/>
        <v/>
      </c>
      <c r="AI126" t="str">
        <f t="shared" si="49"/>
        <v/>
      </c>
      <c r="AJ126" t="str">
        <f t="shared" si="50"/>
        <v/>
      </c>
    </row>
    <row r="127" spans="18:36" x14ac:dyDescent="0.45">
      <c r="R127" s="4" t="str">
        <f t="shared" si="34"/>
        <v/>
      </c>
      <c r="S127" s="4" t="str">
        <f t="shared" si="35"/>
        <v/>
      </c>
      <c r="T127" s="4" t="str">
        <f t="shared" si="36"/>
        <v/>
      </c>
      <c r="U127" s="4" t="str">
        <f t="shared" si="37"/>
        <v/>
      </c>
      <c r="V127" s="4" t="str">
        <f t="shared" si="38"/>
        <v/>
      </c>
      <c r="W127" s="4" t="str">
        <f t="shared" si="39"/>
        <v/>
      </c>
      <c r="X127" s="4" t="str">
        <f t="shared" si="40"/>
        <v/>
      </c>
      <c r="Y127" s="4" t="str">
        <f t="shared" si="41"/>
        <v/>
      </c>
      <c r="Z127" s="4" t="str">
        <f t="shared" si="42"/>
        <v/>
      </c>
      <c r="AA127" s="4" t="str">
        <f t="shared" si="43"/>
        <v/>
      </c>
      <c r="AB127" s="4" t="str">
        <f t="shared" si="44"/>
        <v/>
      </c>
      <c r="AC127" s="4" t="str">
        <f t="shared" si="45"/>
        <v/>
      </c>
      <c r="AD127" s="4" t="str">
        <f t="shared" si="46"/>
        <v/>
      </c>
      <c r="AE127" s="4" t="str">
        <f t="shared" si="47"/>
        <v/>
      </c>
      <c r="AF127" s="4" t="str">
        <f t="shared" si="48"/>
        <v/>
      </c>
      <c r="AI127" t="str">
        <f t="shared" si="49"/>
        <v/>
      </c>
      <c r="AJ127" t="str">
        <f t="shared" si="50"/>
        <v/>
      </c>
    </row>
    <row r="128" spans="18:36" x14ac:dyDescent="0.45">
      <c r="R128" s="4" t="str">
        <f t="shared" si="34"/>
        <v/>
      </c>
      <c r="S128" s="4" t="str">
        <f t="shared" si="35"/>
        <v/>
      </c>
      <c r="T128" s="4" t="str">
        <f t="shared" si="36"/>
        <v/>
      </c>
      <c r="U128" s="4" t="str">
        <f t="shared" si="37"/>
        <v/>
      </c>
      <c r="V128" s="4" t="str">
        <f t="shared" si="38"/>
        <v/>
      </c>
      <c r="W128" s="4" t="str">
        <f t="shared" si="39"/>
        <v/>
      </c>
      <c r="X128" s="4" t="str">
        <f t="shared" si="40"/>
        <v/>
      </c>
      <c r="Y128" s="4" t="str">
        <f t="shared" si="41"/>
        <v/>
      </c>
      <c r="Z128" s="4" t="str">
        <f t="shared" si="42"/>
        <v/>
      </c>
      <c r="AA128" s="4" t="str">
        <f t="shared" si="43"/>
        <v/>
      </c>
      <c r="AB128" s="4" t="str">
        <f t="shared" si="44"/>
        <v/>
      </c>
      <c r="AC128" s="4" t="str">
        <f t="shared" si="45"/>
        <v/>
      </c>
      <c r="AD128" s="4" t="str">
        <f t="shared" si="46"/>
        <v/>
      </c>
      <c r="AE128" s="4" t="str">
        <f t="shared" si="47"/>
        <v/>
      </c>
      <c r="AF128" s="4" t="str">
        <f t="shared" si="48"/>
        <v/>
      </c>
      <c r="AI128" t="str">
        <f t="shared" si="49"/>
        <v/>
      </c>
      <c r="AJ128" t="str">
        <f t="shared" si="50"/>
        <v/>
      </c>
    </row>
    <row r="129" spans="18:36" x14ac:dyDescent="0.45">
      <c r="R129" s="4" t="str">
        <f t="shared" si="34"/>
        <v/>
      </c>
      <c r="S129" s="4" t="str">
        <f t="shared" si="35"/>
        <v/>
      </c>
      <c r="T129" s="4" t="str">
        <f t="shared" si="36"/>
        <v/>
      </c>
      <c r="U129" s="4" t="str">
        <f t="shared" si="37"/>
        <v/>
      </c>
      <c r="V129" s="4" t="str">
        <f t="shared" si="38"/>
        <v/>
      </c>
      <c r="W129" s="4" t="str">
        <f t="shared" si="39"/>
        <v/>
      </c>
      <c r="X129" s="4" t="str">
        <f t="shared" si="40"/>
        <v/>
      </c>
      <c r="Y129" s="4" t="str">
        <f t="shared" si="41"/>
        <v/>
      </c>
      <c r="Z129" s="4" t="str">
        <f t="shared" si="42"/>
        <v/>
      </c>
      <c r="AA129" s="4" t="str">
        <f t="shared" si="43"/>
        <v/>
      </c>
      <c r="AB129" s="4" t="str">
        <f t="shared" si="44"/>
        <v/>
      </c>
      <c r="AC129" s="4" t="str">
        <f t="shared" si="45"/>
        <v/>
      </c>
      <c r="AD129" s="4" t="str">
        <f t="shared" si="46"/>
        <v/>
      </c>
      <c r="AE129" s="4" t="str">
        <f t="shared" si="47"/>
        <v/>
      </c>
      <c r="AF129" s="4" t="str">
        <f t="shared" si="48"/>
        <v/>
      </c>
      <c r="AI129" t="str">
        <f t="shared" si="49"/>
        <v/>
      </c>
      <c r="AJ129" t="str">
        <f t="shared" si="50"/>
        <v/>
      </c>
    </row>
    <row r="130" spans="18:36" x14ac:dyDescent="0.45">
      <c r="R130" s="4" t="str">
        <f t="shared" si="34"/>
        <v/>
      </c>
      <c r="S130" s="4" t="str">
        <f t="shared" si="35"/>
        <v/>
      </c>
      <c r="T130" s="4" t="str">
        <f t="shared" si="36"/>
        <v/>
      </c>
      <c r="U130" s="4" t="str">
        <f t="shared" si="37"/>
        <v/>
      </c>
      <c r="V130" s="4" t="str">
        <f t="shared" si="38"/>
        <v/>
      </c>
      <c r="W130" s="4" t="str">
        <f t="shared" si="39"/>
        <v/>
      </c>
      <c r="X130" s="4" t="str">
        <f t="shared" si="40"/>
        <v/>
      </c>
      <c r="Y130" s="4" t="str">
        <f t="shared" si="41"/>
        <v/>
      </c>
      <c r="Z130" s="4" t="str">
        <f t="shared" si="42"/>
        <v/>
      </c>
      <c r="AA130" s="4" t="str">
        <f t="shared" si="43"/>
        <v/>
      </c>
      <c r="AB130" s="4" t="str">
        <f t="shared" si="44"/>
        <v/>
      </c>
      <c r="AC130" s="4" t="str">
        <f t="shared" si="45"/>
        <v/>
      </c>
      <c r="AD130" s="4" t="str">
        <f t="shared" si="46"/>
        <v/>
      </c>
      <c r="AE130" s="4" t="str">
        <f t="shared" si="47"/>
        <v/>
      </c>
      <c r="AF130" s="4" t="str">
        <f t="shared" si="48"/>
        <v/>
      </c>
      <c r="AI130" t="str">
        <f t="shared" si="49"/>
        <v/>
      </c>
      <c r="AJ130" t="str">
        <f t="shared" si="50"/>
        <v/>
      </c>
    </row>
    <row r="131" spans="18:36" x14ac:dyDescent="0.45">
      <c r="R131" s="4" t="str">
        <f t="shared" si="34"/>
        <v/>
      </c>
      <c r="S131" s="4" t="str">
        <f t="shared" si="35"/>
        <v/>
      </c>
      <c r="T131" s="4" t="str">
        <f t="shared" si="36"/>
        <v/>
      </c>
      <c r="U131" s="4" t="str">
        <f t="shared" si="37"/>
        <v/>
      </c>
      <c r="V131" s="4" t="str">
        <f t="shared" si="38"/>
        <v/>
      </c>
      <c r="W131" s="4" t="str">
        <f t="shared" si="39"/>
        <v/>
      </c>
      <c r="X131" s="4" t="str">
        <f t="shared" si="40"/>
        <v/>
      </c>
      <c r="Y131" s="4" t="str">
        <f t="shared" si="41"/>
        <v/>
      </c>
      <c r="Z131" s="4" t="str">
        <f t="shared" si="42"/>
        <v/>
      </c>
      <c r="AA131" s="4" t="str">
        <f t="shared" si="43"/>
        <v/>
      </c>
      <c r="AB131" s="4" t="str">
        <f t="shared" si="44"/>
        <v/>
      </c>
      <c r="AC131" s="4" t="str">
        <f t="shared" si="45"/>
        <v/>
      </c>
      <c r="AD131" s="4" t="str">
        <f t="shared" si="46"/>
        <v/>
      </c>
      <c r="AE131" s="4" t="str">
        <f t="shared" si="47"/>
        <v/>
      </c>
      <c r="AF131" s="4" t="str">
        <f t="shared" si="48"/>
        <v/>
      </c>
      <c r="AI131" t="str">
        <f t="shared" si="49"/>
        <v/>
      </c>
      <c r="AJ131" t="str">
        <f t="shared" si="50"/>
        <v/>
      </c>
    </row>
    <row r="132" spans="18:36" x14ac:dyDescent="0.45">
      <c r="R132" s="4" t="str">
        <f t="shared" si="34"/>
        <v/>
      </c>
      <c r="S132" s="4" t="str">
        <f t="shared" si="35"/>
        <v/>
      </c>
      <c r="T132" s="4" t="str">
        <f t="shared" si="36"/>
        <v/>
      </c>
      <c r="U132" s="4" t="str">
        <f t="shared" si="37"/>
        <v/>
      </c>
      <c r="V132" s="4" t="str">
        <f t="shared" si="38"/>
        <v/>
      </c>
      <c r="W132" s="4" t="str">
        <f t="shared" si="39"/>
        <v/>
      </c>
      <c r="X132" s="4" t="str">
        <f t="shared" si="40"/>
        <v/>
      </c>
      <c r="Y132" s="4" t="str">
        <f t="shared" si="41"/>
        <v/>
      </c>
      <c r="Z132" s="4" t="str">
        <f t="shared" si="42"/>
        <v/>
      </c>
      <c r="AA132" s="4" t="str">
        <f t="shared" si="43"/>
        <v/>
      </c>
      <c r="AB132" s="4" t="str">
        <f t="shared" si="44"/>
        <v/>
      </c>
      <c r="AC132" s="4" t="str">
        <f t="shared" si="45"/>
        <v/>
      </c>
      <c r="AD132" s="4" t="str">
        <f t="shared" si="46"/>
        <v/>
      </c>
      <c r="AE132" s="4" t="str">
        <f t="shared" si="47"/>
        <v/>
      </c>
      <c r="AF132" s="4" t="str">
        <f t="shared" si="48"/>
        <v/>
      </c>
      <c r="AI132" t="str">
        <f t="shared" si="49"/>
        <v/>
      </c>
      <c r="AJ132" t="str">
        <f t="shared" si="50"/>
        <v/>
      </c>
    </row>
    <row r="133" spans="18:36" x14ac:dyDescent="0.45">
      <c r="R133" s="4" t="str">
        <f t="shared" si="34"/>
        <v/>
      </c>
      <c r="S133" s="4" t="str">
        <f t="shared" si="35"/>
        <v/>
      </c>
      <c r="T133" s="4" t="str">
        <f t="shared" si="36"/>
        <v/>
      </c>
      <c r="U133" s="4" t="str">
        <f t="shared" si="37"/>
        <v/>
      </c>
      <c r="V133" s="4" t="str">
        <f t="shared" si="38"/>
        <v/>
      </c>
      <c r="W133" s="4" t="str">
        <f t="shared" si="39"/>
        <v/>
      </c>
      <c r="X133" s="4" t="str">
        <f t="shared" si="40"/>
        <v/>
      </c>
      <c r="Y133" s="4" t="str">
        <f t="shared" si="41"/>
        <v/>
      </c>
      <c r="Z133" s="4" t="str">
        <f t="shared" si="42"/>
        <v/>
      </c>
      <c r="AA133" s="4" t="str">
        <f t="shared" si="43"/>
        <v/>
      </c>
      <c r="AB133" s="4" t="str">
        <f t="shared" si="44"/>
        <v/>
      </c>
      <c r="AC133" s="4" t="str">
        <f t="shared" si="45"/>
        <v/>
      </c>
      <c r="AD133" s="4" t="str">
        <f t="shared" si="46"/>
        <v/>
      </c>
      <c r="AE133" s="4" t="str">
        <f t="shared" si="47"/>
        <v/>
      </c>
      <c r="AF133" s="4" t="str">
        <f t="shared" si="48"/>
        <v/>
      </c>
      <c r="AI133" t="str">
        <f t="shared" si="49"/>
        <v/>
      </c>
      <c r="AJ133" t="str">
        <f t="shared" si="50"/>
        <v/>
      </c>
    </row>
    <row r="134" spans="18:36" x14ac:dyDescent="0.45">
      <c r="R134" s="4" t="str">
        <f t="shared" si="34"/>
        <v/>
      </c>
      <c r="S134" s="4" t="str">
        <f t="shared" si="35"/>
        <v/>
      </c>
      <c r="T134" s="4" t="str">
        <f t="shared" si="36"/>
        <v/>
      </c>
      <c r="U134" s="4" t="str">
        <f t="shared" si="37"/>
        <v/>
      </c>
      <c r="V134" s="4" t="str">
        <f t="shared" si="38"/>
        <v/>
      </c>
      <c r="W134" s="4" t="str">
        <f t="shared" si="39"/>
        <v/>
      </c>
      <c r="X134" s="4" t="str">
        <f t="shared" si="40"/>
        <v/>
      </c>
      <c r="Y134" s="4" t="str">
        <f t="shared" si="41"/>
        <v/>
      </c>
      <c r="Z134" s="4" t="str">
        <f t="shared" si="42"/>
        <v/>
      </c>
      <c r="AA134" s="4" t="str">
        <f t="shared" si="43"/>
        <v/>
      </c>
      <c r="AB134" s="4" t="str">
        <f t="shared" si="44"/>
        <v/>
      </c>
      <c r="AC134" s="4" t="str">
        <f t="shared" si="45"/>
        <v/>
      </c>
      <c r="AD134" s="4" t="str">
        <f t="shared" si="46"/>
        <v/>
      </c>
      <c r="AE134" s="4" t="str">
        <f t="shared" si="47"/>
        <v/>
      </c>
      <c r="AF134" s="4" t="str">
        <f t="shared" si="48"/>
        <v/>
      </c>
      <c r="AI134" t="str">
        <f t="shared" si="49"/>
        <v/>
      </c>
      <c r="AJ134" t="str">
        <f t="shared" si="50"/>
        <v/>
      </c>
    </row>
    <row r="135" spans="18:36" x14ac:dyDescent="0.45">
      <c r="R135" s="4" t="str">
        <f t="shared" si="34"/>
        <v/>
      </c>
      <c r="S135" s="4" t="str">
        <f t="shared" si="35"/>
        <v/>
      </c>
      <c r="T135" s="4" t="str">
        <f t="shared" si="36"/>
        <v/>
      </c>
      <c r="U135" s="4" t="str">
        <f t="shared" si="37"/>
        <v/>
      </c>
      <c r="V135" s="4" t="str">
        <f t="shared" si="38"/>
        <v/>
      </c>
      <c r="W135" s="4" t="str">
        <f t="shared" si="39"/>
        <v/>
      </c>
      <c r="X135" s="4" t="str">
        <f t="shared" si="40"/>
        <v/>
      </c>
      <c r="Y135" s="4" t="str">
        <f t="shared" si="41"/>
        <v/>
      </c>
      <c r="Z135" s="4" t="str">
        <f t="shared" si="42"/>
        <v/>
      </c>
      <c r="AA135" s="4" t="str">
        <f t="shared" si="43"/>
        <v/>
      </c>
      <c r="AB135" s="4" t="str">
        <f t="shared" si="44"/>
        <v/>
      </c>
      <c r="AC135" s="4" t="str">
        <f t="shared" si="45"/>
        <v/>
      </c>
      <c r="AD135" s="4" t="str">
        <f t="shared" si="46"/>
        <v/>
      </c>
      <c r="AE135" s="4" t="str">
        <f t="shared" si="47"/>
        <v/>
      </c>
      <c r="AF135" s="4" t="str">
        <f t="shared" si="48"/>
        <v/>
      </c>
      <c r="AI135" t="str">
        <f t="shared" si="49"/>
        <v/>
      </c>
      <c r="AJ135" t="str">
        <f t="shared" si="50"/>
        <v/>
      </c>
    </row>
    <row r="136" spans="18:36" x14ac:dyDescent="0.45">
      <c r="R136" s="4" t="str">
        <f t="shared" si="34"/>
        <v/>
      </c>
      <c r="S136" s="4" t="str">
        <f t="shared" si="35"/>
        <v/>
      </c>
      <c r="T136" s="4" t="str">
        <f t="shared" si="36"/>
        <v/>
      </c>
      <c r="U136" s="4" t="str">
        <f t="shared" si="37"/>
        <v/>
      </c>
      <c r="V136" s="4" t="str">
        <f t="shared" si="38"/>
        <v/>
      </c>
      <c r="W136" s="4" t="str">
        <f t="shared" si="39"/>
        <v/>
      </c>
      <c r="X136" s="4" t="str">
        <f t="shared" si="40"/>
        <v/>
      </c>
      <c r="Y136" s="4" t="str">
        <f t="shared" si="41"/>
        <v/>
      </c>
      <c r="Z136" s="4" t="str">
        <f t="shared" si="42"/>
        <v/>
      </c>
      <c r="AA136" s="4" t="str">
        <f t="shared" si="43"/>
        <v/>
      </c>
      <c r="AB136" s="4" t="str">
        <f t="shared" si="44"/>
        <v/>
      </c>
      <c r="AC136" s="4" t="str">
        <f t="shared" si="45"/>
        <v/>
      </c>
      <c r="AD136" s="4" t="str">
        <f t="shared" si="46"/>
        <v/>
      </c>
      <c r="AE136" s="4" t="str">
        <f t="shared" si="47"/>
        <v/>
      </c>
      <c r="AF136" s="4" t="str">
        <f t="shared" si="48"/>
        <v/>
      </c>
      <c r="AI136" t="str">
        <f t="shared" si="49"/>
        <v/>
      </c>
      <c r="AJ136" t="str">
        <f t="shared" si="50"/>
        <v/>
      </c>
    </row>
    <row r="137" spans="18:36" x14ac:dyDescent="0.45">
      <c r="R137" s="4" t="str">
        <f t="shared" si="34"/>
        <v/>
      </c>
      <c r="S137" s="4" t="str">
        <f t="shared" si="35"/>
        <v/>
      </c>
      <c r="T137" s="4" t="str">
        <f t="shared" si="36"/>
        <v/>
      </c>
      <c r="U137" s="4" t="str">
        <f t="shared" si="37"/>
        <v/>
      </c>
      <c r="V137" s="4" t="str">
        <f t="shared" si="38"/>
        <v/>
      </c>
      <c r="W137" s="4" t="str">
        <f t="shared" si="39"/>
        <v/>
      </c>
      <c r="X137" s="4" t="str">
        <f t="shared" si="40"/>
        <v/>
      </c>
      <c r="Y137" s="4" t="str">
        <f t="shared" si="41"/>
        <v/>
      </c>
      <c r="Z137" s="4" t="str">
        <f t="shared" si="42"/>
        <v/>
      </c>
      <c r="AA137" s="4" t="str">
        <f t="shared" si="43"/>
        <v/>
      </c>
      <c r="AB137" s="4" t="str">
        <f t="shared" si="44"/>
        <v/>
      </c>
      <c r="AC137" s="4" t="str">
        <f t="shared" si="45"/>
        <v/>
      </c>
      <c r="AD137" s="4" t="str">
        <f t="shared" si="46"/>
        <v/>
      </c>
      <c r="AE137" s="4" t="str">
        <f t="shared" si="47"/>
        <v/>
      </c>
      <c r="AF137" s="4" t="str">
        <f t="shared" si="48"/>
        <v/>
      </c>
      <c r="AI137" t="str">
        <f t="shared" si="49"/>
        <v/>
      </c>
      <c r="AJ137" t="str">
        <f t="shared" si="50"/>
        <v/>
      </c>
    </row>
    <row r="138" spans="18:36" x14ac:dyDescent="0.45">
      <c r="R138" s="4" t="str">
        <f t="shared" si="34"/>
        <v/>
      </c>
      <c r="S138" s="4" t="str">
        <f t="shared" si="35"/>
        <v/>
      </c>
      <c r="T138" s="4" t="str">
        <f t="shared" si="36"/>
        <v/>
      </c>
      <c r="U138" s="4" t="str">
        <f t="shared" si="37"/>
        <v/>
      </c>
      <c r="V138" s="4" t="str">
        <f t="shared" si="38"/>
        <v/>
      </c>
      <c r="W138" s="4" t="str">
        <f t="shared" si="39"/>
        <v/>
      </c>
      <c r="X138" s="4" t="str">
        <f t="shared" si="40"/>
        <v/>
      </c>
      <c r="Y138" s="4" t="str">
        <f t="shared" si="41"/>
        <v/>
      </c>
      <c r="Z138" s="4" t="str">
        <f t="shared" si="42"/>
        <v/>
      </c>
      <c r="AA138" s="4" t="str">
        <f t="shared" si="43"/>
        <v/>
      </c>
      <c r="AB138" s="4" t="str">
        <f t="shared" si="44"/>
        <v/>
      </c>
      <c r="AC138" s="4" t="str">
        <f t="shared" si="45"/>
        <v/>
      </c>
      <c r="AD138" s="4" t="str">
        <f t="shared" si="46"/>
        <v/>
      </c>
      <c r="AE138" s="4" t="str">
        <f t="shared" si="47"/>
        <v/>
      </c>
      <c r="AF138" s="4" t="str">
        <f t="shared" si="48"/>
        <v/>
      </c>
      <c r="AI138" t="str">
        <f t="shared" si="49"/>
        <v/>
      </c>
      <c r="AJ138" t="str">
        <f t="shared" si="50"/>
        <v/>
      </c>
    </row>
    <row r="139" spans="18:36" x14ac:dyDescent="0.45">
      <c r="R139" s="4" t="str">
        <f t="shared" si="34"/>
        <v/>
      </c>
      <c r="S139" s="4" t="str">
        <f t="shared" si="35"/>
        <v/>
      </c>
      <c r="T139" s="4" t="str">
        <f t="shared" si="36"/>
        <v/>
      </c>
      <c r="U139" s="4" t="str">
        <f t="shared" si="37"/>
        <v/>
      </c>
      <c r="V139" s="4" t="str">
        <f t="shared" si="38"/>
        <v/>
      </c>
      <c r="W139" s="4" t="str">
        <f t="shared" si="39"/>
        <v/>
      </c>
      <c r="X139" s="4" t="str">
        <f t="shared" si="40"/>
        <v/>
      </c>
      <c r="Y139" s="4" t="str">
        <f t="shared" si="41"/>
        <v/>
      </c>
      <c r="Z139" s="4" t="str">
        <f t="shared" si="42"/>
        <v/>
      </c>
      <c r="AA139" s="4" t="str">
        <f t="shared" si="43"/>
        <v/>
      </c>
      <c r="AB139" s="4" t="str">
        <f t="shared" si="44"/>
        <v/>
      </c>
      <c r="AC139" s="4" t="str">
        <f t="shared" si="45"/>
        <v/>
      </c>
      <c r="AD139" s="4" t="str">
        <f t="shared" si="46"/>
        <v/>
      </c>
      <c r="AE139" s="4" t="str">
        <f t="shared" si="47"/>
        <v/>
      </c>
      <c r="AF139" s="4" t="str">
        <f t="shared" si="48"/>
        <v/>
      </c>
      <c r="AI139" t="str">
        <f t="shared" si="49"/>
        <v/>
      </c>
      <c r="AJ139" t="str">
        <f t="shared" si="50"/>
        <v/>
      </c>
    </row>
    <row r="140" spans="18:36" x14ac:dyDescent="0.45">
      <c r="R140" s="4" t="str">
        <f t="shared" si="34"/>
        <v/>
      </c>
      <c r="S140" s="4" t="str">
        <f t="shared" si="35"/>
        <v/>
      </c>
      <c r="T140" s="4" t="str">
        <f t="shared" si="36"/>
        <v/>
      </c>
      <c r="U140" s="4" t="str">
        <f t="shared" si="37"/>
        <v/>
      </c>
      <c r="V140" s="4" t="str">
        <f t="shared" si="38"/>
        <v/>
      </c>
      <c r="W140" s="4" t="str">
        <f t="shared" si="39"/>
        <v/>
      </c>
      <c r="X140" s="4" t="str">
        <f t="shared" si="40"/>
        <v/>
      </c>
      <c r="Y140" s="4" t="str">
        <f t="shared" si="41"/>
        <v/>
      </c>
      <c r="Z140" s="4" t="str">
        <f t="shared" si="42"/>
        <v/>
      </c>
      <c r="AA140" s="4" t="str">
        <f t="shared" si="43"/>
        <v/>
      </c>
      <c r="AB140" s="4" t="str">
        <f t="shared" si="44"/>
        <v/>
      </c>
      <c r="AC140" s="4" t="str">
        <f t="shared" si="45"/>
        <v/>
      </c>
      <c r="AD140" s="4" t="str">
        <f t="shared" si="46"/>
        <v/>
      </c>
      <c r="AE140" s="4" t="str">
        <f t="shared" si="47"/>
        <v/>
      </c>
      <c r="AF140" s="4" t="str">
        <f t="shared" si="48"/>
        <v/>
      </c>
      <c r="AI140" t="str">
        <f t="shared" si="49"/>
        <v/>
      </c>
      <c r="AJ140" t="str">
        <f t="shared" si="50"/>
        <v/>
      </c>
    </row>
    <row r="141" spans="18:36" x14ac:dyDescent="0.45">
      <c r="R141" s="4" t="str">
        <f t="shared" ref="R141:R204" si="51">IF(ISERROR(VLOOKUP(B141,_UserTable,3,FALSE)),"",VLOOKUP(B141,_UserTable,3,FALSE))</f>
        <v/>
      </c>
      <c r="S141" s="4" t="str">
        <f t="shared" ref="S141:S204" si="52">IF(ISERROR(VLOOKUP(C141,_UserTable,3,FALSE)),"",VLOOKUP(C141,_UserTable,3,FALSE))</f>
        <v/>
      </c>
      <c r="T141" s="4" t="str">
        <f t="shared" ref="T141:T204" si="53">IF(ISERROR(VLOOKUP(D141,_UserTable,3,FALSE)),"",VLOOKUP(D141,_UserTable,3,FALSE))</f>
        <v/>
      </c>
      <c r="U141" s="4" t="str">
        <f t="shared" ref="U141:U204" si="54">IF(ISERROR(VLOOKUP(E141,_UserTable,3,FALSE)),"",VLOOKUP(E141,_UserTable,3,FALSE))</f>
        <v/>
      </c>
      <c r="V141" s="4" t="str">
        <f t="shared" ref="V141:V204" si="55">IF(ISERROR(VLOOKUP(F141,_UserTable,3,FALSE)),"",VLOOKUP(F141,_UserTable,3,FALSE))</f>
        <v/>
      </c>
      <c r="W141" s="4" t="str">
        <f t="shared" ref="W141:W204" si="56">IF(ISERROR(VLOOKUP(G141,_UserTable,3,FALSE)),"",VLOOKUP(G141,_UserTable,3,FALSE))</f>
        <v/>
      </c>
      <c r="X141" s="4" t="str">
        <f t="shared" ref="X141:X204" si="57">IF(ISERROR(VLOOKUP(H141,_UserTable,3,FALSE)),"",VLOOKUP(H141,_UserTable,3,FALSE))</f>
        <v/>
      </c>
      <c r="Y141" s="4" t="str">
        <f t="shared" ref="Y141:Y204" si="58">IF(ISERROR(VLOOKUP(I141,_UserTable,3,FALSE)),"",VLOOKUP(I141,_UserTable,3,FALSE))</f>
        <v/>
      </c>
      <c r="Z141" s="4" t="str">
        <f t="shared" ref="Z141:Z204" si="59">IF(ISERROR(VLOOKUP(J141,_UserTable,3,FALSE)),"",VLOOKUP(J141,_UserTable,3,FALSE))</f>
        <v/>
      </c>
      <c r="AA141" s="4" t="str">
        <f t="shared" ref="AA141:AA204" si="60">IF(ISERROR(VLOOKUP(K141,_UserTable,3,FALSE)),"",VLOOKUP(K141,_UserTable,3,FALSE))</f>
        <v/>
      </c>
      <c r="AB141" s="4" t="str">
        <f t="shared" ref="AB141:AB204" si="61">IF(ISERROR(VLOOKUP(L141,_UserTable,3,FALSE)),"",VLOOKUP(L141,_UserTable,3,FALSE))</f>
        <v/>
      </c>
      <c r="AC141" s="4" t="str">
        <f t="shared" ref="AC141:AC204" si="62">IF(ISERROR(VLOOKUP(M141,_UserTable,3,FALSE)),"",VLOOKUP(M141,_UserTable,3,FALSE))</f>
        <v/>
      </c>
      <c r="AD141" s="4" t="str">
        <f t="shared" ref="AD141:AD204" si="63">IF(ISERROR(VLOOKUP(N141,_UserTable,3,FALSE)),"",VLOOKUP(N141,_UserTable,3,FALSE))</f>
        <v/>
      </c>
      <c r="AE141" s="4" t="str">
        <f t="shared" ref="AE141:AE204" si="64">IF(ISERROR(VLOOKUP(O141,_UserTable,3,FALSE)),"",VLOOKUP(O141,_UserTable,3,FALSE))</f>
        <v/>
      </c>
      <c r="AF141" s="4" t="str">
        <f t="shared" ref="AF141:AF204" si="65">IF(ISERROR(VLOOKUP(P141,_UserTable,3,FALSE)),"",VLOOKUP(P141,_UserTable,3,FALSE))</f>
        <v/>
      </c>
      <c r="AI141" t="str">
        <f t="shared" ref="AI141:AI204" si="66">IF(ISERROR(VLOOKUP(A141,_CQTable,2,FALSE)),"",VLOOKUP(A141,_CQTable,2,FALSE))</f>
        <v/>
      </c>
      <c r="AJ141" t="str">
        <f t="shared" ref="AJ141:AJ204" si="67">_xlfn.TEXTJOIN(",",TRUE,R141:AF141)</f>
        <v/>
      </c>
    </row>
    <row r="142" spans="18:36" x14ac:dyDescent="0.45">
      <c r="R142" s="4" t="str">
        <f t="shared" si="51"/>
        <v/>
      </c>
      <c r="S142" s="4" t="str">
        <f t="shared" si="52"/>
        <v/>
      </c>
      <c r="T142" s="4" t="str">
        <f t="shared" si="53"/>
        <v/>
      </c>
      <c r="U142" s="4" t="str">
        <f t="shared" si="54"/>
        <v/>
      </c>
      <c r="V142" s="4" t="str">
        <f t="shared" si="55"/>
        <v/>
      </c>
      <c r="W142" s="4" t="str">
        <f t="shared" si="56"/>
        <v/>
      </c>
      <c r="X142" s="4" t="str">
        <f t="shared" si="57"/>
        <v/>
      </c>
      <c r="Y142" s="4" t="str">
        <f t="shared" si="58"/>
        <v/>
      </c>
      <c r="Z142" s="4" t="str">
        <f t="shared" si="59"/>
        <v/>
      </c>
      <c r="AA142" s="4" t="str">
        <f t="shared" si="60"/>
        <v/>
      </c>
      <c r="AB142" s="4" t="str">
        <f t="shared" si="61"/>
        <v/>
      </c>
      <c r="AC142" s="4" t="str">
        <f t="shared" si="62"/>
        <v/>
      </c>
      <c r="AD142" s="4" t="str">
        <f t="shared" si="63"/>
        <v/>
      </c>
      <c r="AE142" s="4" t="str">
        <f t="shared" si="64"/>
        <v/>
      </c>
      <c r="AF142" s="4" t="str">
        <f t="shared" si="65"/>
        <v/>
      </c>
      <c r="AI142" t="str">
        <f t="shared" si="66"/>
        <v/>
      </c>
      <c r="AJ142" t="str">
        <f t="shared" si="67"/>
        <v/>
      </c>
    </row>
    <row r="143" spans="18:36" x14ac:dyDescent="0.45">
      <c r="R143" s="4" t="str">
        <f t="shared" si="51"/>
        <v/>
      </c>
      <c r="S143" s="4" t="str">
        <f t="shared" si="52"/>
        <v/>
      </c>
      <c r="T143" s="4" t="str">
        <f t="shared" si="53"/>
        <v/>
      </c>
      <c r="U143" s="4" t="str">
        <f t="shared" si="54"/>
        <v/>
      </c>
      <c r="V143" s="4" t="str">
        <f t="shared" si="55"/>
        <v/>
      </c>
      <c r="W143" s="4" t="str">
        <f t="shared" si="56"/>
        <v/>
      </c>
      <c r="X143" s="4" t="str">
        <f t="shared" si="57"/>
        <v/>
      </c>
      <c r="Y143" s="4" t="str">
        <f t="shared" si="58"/>
        <v/>
      </c>
      <c r="Z143" s="4" t="str">
        <f t="shared" si="59"/>
        <v/>
      </c>
      <c r="AA143" s="4" t="str">
        <f t="shared" si="60"/>
        <v/>
      </c>
      <c r="AB143" s="4" t="str">
        <f t="shared" si="61"/>
        <v/>
      </c>
      <c r="AC143" s="4" t="str">
        <f t="shared" si="62"/>
        <v/>
      </c>
      <c r="AD143" s="4" t="str">
        <f t="shared" si="63"/>
        <v/>
      </c>
      <c r="AE143" s="4" t="str">
        <f t="shared" si="64"/>
        <v/>
      </c>
      <c r="AF143" s="4" t="str">
        <f t="shared" si="65"/>
        <v/>
      </c>
      <c r="AI143" t="str">
        <f t="shared" si="66"/>
        <v/>
      </c>
      <c r="AJ143" t="str">
        <f t="shared" si="67"/>
        <v/>
      </c>
    </row>
    <row r="144" spans="18:36" x14ac:dyDescent="0.45">
      <c r="R144" s="4" t="str">
        <f t="shared" si="51"/>
        <v/>
      </c>
      <c r="S144" s="4" t="str">
        <f t="shared" si="52"/>
        <v/>
      </c>
      <c r="T144" s="4" t="str">
        <f t="shared" si="53"/>
        <v/>
      </c>
      <c r="U144" s="4" t="str">
        <f t="shared" si="54"/>
        <v/>
      </c>
      <c r="V144" s="4" t="str">
        <f t="shared" si="55"/>
        <v/>
      </c>
      <c r="W144" s="4" t="str">
        <f t="shared" si="56"/>
        <v/>
      </c>
      <c r="X144" s="4" t="str">
        <f t="shared" si="57"/>
        <v/>
      </c>
      <c r="Y144" s="4" t="str">
        <f t="shared" si="58"/>
        <v/>
      </c>
      <c r="Z144" s="4" t="str">
        <f t="shared" si="59"/>
        <v/>
      </c>
      <c r="AA144" s="4" t="str">
        <f t="shared" si="60"/>
        <v/>
      </c>
      <c r="AB144" s="4" t="str">
        <f t="shared" si="61"/>
        <v/>
      </c>
      <c r="AC144" s="4" t="str">
        <f t="shared" si="62"/>
        <v/>
      </c>
      <c r="AD144" s="4" t="str">
        <f t="shared" si="63"/>
        <v/>
      </c>
      <c r="AE144" s="4" t="str">
        <f t="shared" si="64"/>
        <v/>
      </c>
      <c r="AF144" s="4" t="str">
        <f t="shared" si="65"/>
        <v/>
      </c>
      <c r="AI144" t="str">
        <f t="shared" si="66"/>
        <v/>
      </c>
      <c r="AJ144" t="str">
        <f t="shared" si="67"/>
        <v/>
      </c>
    </row>
    <row r="145" spans="18:36" x14ac:dyDescent="0.45">
      <c r="R145" s="4" t="str">
        <f t="shared" si="51"/>
        <v/>
      </c>
      <c r="S145" s="4" t="str">
        <f t="shared" si="52"/>
        <v/>
      </c>
      <c r="T145" s="4" t="str">
        <f t="shared" si="53"/>
        <v/>
      </c>
      <c r="U145" s="4" t="str">
        <f t="shared" si="54"/>
        <v/>
      </c>
      <c r="V145" s="4" t="str">
        <f t="shared" si="55"/>
        <v/>
      </c>
      <c r="W145" s="4" t="str">
        <f t="shared" si="56"/>
        <v/>
      </c>
      <c r="X145" s="4" t="str">
        <f t="shared" si="57"/>
        <v/>
      </c>
      <c r="Y145" s="4" t="str">
        <f t="shared" si="58"/>
        <v/>
      </c>
      <c r="Z145" s="4" t="str">
        <f t="shared" si="59"/>
        <v/>
      </c>
      <c r="AA145" s="4" t="str">
        <f t="shared" si="60"/>
        <v/>
      </c>
      <c r="AB145" s="4" t="str">
        <f t="shared" si="61"/>
        <v/>
      </c>
      <c r="AC145" s="4" t="str">
        <f t="shared" si="62"/>
        <v/>
      </c>
      <c r="AD145" s="4" t="str">
        <f t="shared" si="63"/>
        <v/>
      </c>
      <c r="AE145" s="4" t="str">
        <f t="shared" si="64"/>
        <v/>
      </c>
      <c r="AF145" s="4" t="str">
        <f t="shared" si="65"/>
        <v/>
      </c>
      <c r="AI145" t="str">
        <f t="shared" si="66"/>
        <v/>
      </c>
      <c r="AJ145" t="str">
        <f t="shared" si="67"/>
        <v/>
      </c>
    </row>
    <row r="146" spans="18:36" x14ac:dyDescent="0.45">
      <c r="R146" s="4" t="str">
        <f t="shared" si="51"/>
        <v/>
      </c>
      <c r="S146" s="4" t="str">
        <f t="shared" si="52"/>
        <v/>
      </c>
      <c r="T146" s="4" t="str">
        <f t="shared" si="53"/>
        <v/>
      </c>
      <c r="U146" s="4" t="str">
        <f t="shared" si="54"/>
        <v/>
      </c>
      <c r="V146" s="4" t="str">
        <f t="shared" si="55"/>
        <v/>
      </c>
      <c r="W146" s="4" t="str">
        <f t="shared" si="56"/>
        <v/>
      </c>
      <c r="X146" s="4" t="str">
        <f t="shared" si="57"/>
        <v/>
      </c>
      <c r="Y146" s="4" t="str">
        <f t="shared" si="58"/>
        <v/>
      </c>
      <c r="Z146" s="4" t="str">
        <f t="shared" si="59"/>
        <v/>
      </c>
      <c r="AA146" s="4" t="str">
        <f t="shared" si="60"/>
        <v/>
      </c>
      <c r="AB146" s="4" t="str">
        <f t="shared" si="61"/>
        <v/>
      </c>
      <c r="AC146" s="4" t="str">
        <f t="shared" si="62"/>
        <v/>
      </c>
      <c r="AD146" s="4" t="str">
        <f t="shared" si="63"/>
        <v/>
      </c>
      <c r="AE146" s="4" t="str">
        <f t="shared" si="64"/>
        <v/>
      </c>
      <c r="AF146" s="4" t="str">
        <f t="shared" si="65"/>
        <v/>
      </c>
      <c r="AI146" t="str">
        <f t="shared" si="66"/>
        <v/>
      </c>
      <c r="AJ146" t="str">
        <f t="shared" si="67"/>
        <v/>
      </c>
    </row>
    <row r="147" spans="18:36" x14ac:dyDescent="0.45">
      <c r="R147" s="4" t="str">
        <f t="shared" si="51"/>
        <v/>
      </c>
      <c r="S147" s="4" t="str">
        <f t="shared" si="52"/>
        <v/>
      </c>
      <c r="T147" s="4" t="str">
        <f t="shared" si="53"/>
        <v/>
      </c>
      <c r="U147" s="4" t="str">
        <f t="shared" si="54"/>
        <v/>
      </c>
      <c r="V147" s="4" t="str">
        <f t="shared" si="55"/>
        <v/>
      </c>
      <c r="W147" s="4" t="str">
        <f t="shared" si="56"/>
        <v/>
      </c>
      <c r="X147" s="4" t="str">
        <f t="shared" si="57"/>
        <v/>
      </c>
      <c r="Y147" s="4" t="str">
        <f t="shared" si="58"/>
        <v/>
      </c>
      <c r="Z147" s="4" t="str">
        <f t="shared" si="59"/>
        <v/>
      </c>
      <c r="AA147" s="4" t="str">
        <f t="shared" si="60"/>
        <v/>
      </c>
      <c r="AB147" s="4" t="str">
        <f t="shared" si="61"/>
        <v/>
      </c>
      <c r="AC147" s="4" t="str">
        <f t="shared" si="62"/>
        <v/>
      </c>
      <c r="AD147" s="4" t="str">
        <f t="shared" si="63"/>
        <v/>
      </c>
      <c r="AE147" s="4" t="str">
        <f t="shared" si="64"/>
        <v/>
      </c>
      <c r="AF147" s="4" t="str">
        <f t="shared" si="65"/>
        <v/>
      </c>
      <c r="AI147" t="str">
        <f t="shared" si="66"/>
        <v/>
      </c>
      <c r="AJ147" t="str">
        <f t="shared" si="67"/>
        <v/>
      </c>
    </row>
    <row r="148" spans="18:36" x14ac:dyDescent="0.45">
      <c r="R148" s="4" t="str">
        <f t="shared" si="51"/>
        <v/>
      </c>
      <c r="S148" s="4" t="str">
        <f t="shared" si="52"/>
        <v/>
      </c>
      <c r="T148" s="4" t="str">
        <f t="shared" si="53"/>
        <v/>
      </c>
      <c r="U148" s="4" t="str">
        <f t="shared" si="54"/>
        <v/>
      </c>
      <c r="V148" s="4" t="str">
        <f t="shared" si="55"/>
        <v/>
      </c>
      <c r="W148" s="4" t="str">
        <f t="shared" si="56"/>
        <v/>
      </c>
      <c r="X148" s="4" t="str">
        <f t="shared" si="57"/>
        <v/>
      </c>
      <c r="Y148" s="4" t="str">
        <f t="shared" si="58"/>
        <v/>
      </c>
      <c r="Z148" s="4" t="str">
        <f t="shared" si="59"/>
        <v/>
      </c>
      <c r="AA148" s="4" t="str">
        <f t="shared" si="60"/>
        <v/>
      </c>
      <c r="AB148" s="4" t="str">
        <f t="shared" si="61"/>
        <v/>
      </c>
      <c r="AC148" s="4" t="str">
        <f t="shared" si="62"/>
        <v/>
      </c>
      <c r="AD148" s="4" t="str">
        <f t="shared" si="63"/>
        <v/>
      </c>
      <c r="AE148" s="4" t="str">
        <f t="shared" si="64"/>
        <v/>
      </c>
      <c r="AF148" s="4" t="str">
        <f t="shared" si="65"/>
        <v/>
      </c>
      <c r="AI148" t="str">
        <f t="shared" si="66"/>
        <v/>
      </c>
      <c r="AJ148" t="str">
        <f t="shared" si="67"/>
        <v/>
      </c>
    </row>
    <row r="149" spans="18:36" x14ac:dyDescent="0.45">
      <c r="R149" s="4" t="str">
        <f t="shared" si="51"/>
        <v/>
      </c>
      <c r="S149" s="4" t="str">
        <f t="shared" si="52"/>
        <v/>
      </c>
      <c r="T149" s="4" t="str">
        <f t="shared" si="53"/>
        <v/>
      </c>
      <c r="U149" s="4" t="str">
        <f t="shared" si="54"/>
        <v/>
      </c>
      <c r="V149" s="4" t="str">
        <f t="shared" si="55"/>
        <v/>
      </c>
      <c r="W149" s="4" t="str">
        <f t="shared" si="56"/>
        <v/>
      </c>
      <c r="X149" s="4" t="str">
        <f t="shared" si="57"/>
        <v/>
      </c>
      <c r="Y149" s="4" t="str">
        <f t="shared" si="58"/>
        <v/>
      </c>
      <c r="Z149" s="4" t="str">
        <f t="shared" si="59"/>
        <v/>
      </c>
      <c r="AA149" s="4" t="str">
        <f t="shared" si="60"/>
        <v/>
      </c>
      <c r="AB149" s="4" t="str">
        <f t="shared" si="61"/>
        <v/>
      </c>
      <c r="AC149" s="4" t="str">
        <f t="shared" si="62"/>
        <v/>
      </c>
      <c r="AD149" s="4" t="str">
        <f t="shared" si="63"/>
        <v/>
      </c>
      <c r="AE149" s="4" t="str">
        <f t="shared" si="64"/>
        <v/>
      </c>
      <c r="AF149" s="4" t="str">
        <f t="shared" si="65"/>
        <v/>
      </c>
      <c r="AI149" t="str">
        <f t="shared" si="66"/>
        <v/>
      </c>
      <c r="AJ149" t="str">
        <f t="shared" si="67"/>
        <v/>
      </c>
    </row>
    <row r="150" spans="18:36" x14ac:dyDescent="0.45">
      <c r="R150" s="4" t="str">
        <f t="shared" si="51"/>
        <v/>
      </c>
      <c r="S150" s="4" t="str">
        <f t="shared" si="52"/>
        <v/>
      </c>
      <c r="T150" s="4" t="str">
        <f t="shared" si="53"/>
        <v/>
      </c>
      <c r="U150" s="4" t="str">
        <f t="shared" si="54"/>
        <v/>
      </c>
      <c r="V150" s="4" t="str">
        <f t="shared" si="55"/>
        <v/>
      </c>
      <c r="W150" s="4" t="str">
        <f t="shared" si="56"/>
        <v/>
      </c>
      <c r="X150" s="4" t="str">
        <f t="shared" si="57"/>
        <v/>
      </c>
      <c r="Y150" s="4" t="str">
        <f t="shared" si="58"/>
        <v/>
      </c>
      <c r="Z150" s="4" t="str">
        <f t="shared" si="59"/>
        <v/>
      </c>
      <c r="AA150" s="4" t="str">
        <f t="shared" si="60"/>
        <v/>
      </c>
      <c r="AB150" s="4" t="str">
        <f t="shared" si="61"/>
        <v/>
      </c>
      <c r="AC150" s="4" t="str">
        <f t="shared" si="62"/>
        <v/>
      </c>
      <c r="AD150" s="4" t="str">
        <f t="shared" si="63"/>
        <v/>
      </c>
      <c r="AE150" s="4" t="str">
        <f t="shared" si="64"/>
        <v/>
      </c>
      <c r="AF150" s="4" t="str">
        <f t="shared" si="65"/>
        <v/>
      </c>
      <c r="AI150" t="str">
        <f t="shared" si="66"/>
        <v/>
      </c>
      <c r="AJ150" t="str">
        <f t="shared" si="67"/>
        <v/>
      </c>
    </row>
    <row r="151" spans="18:36" x14ac:dyDescent="0.45">
      <c r="R151" s="4" t="str">
        <f t="shared" si="51"/>
        <v/>
      </c>
      <c r="S151" s="4" t="str">
        <f t="shared" si="52"/>
        <v/>
      </c>
      <c r="T151" s="4" t="str">
        <f t="shared" si="53"/>
        <v/>
      </c>
      <c r="U151" s="4" t="str">
        <f t="shared" si="54"/>
        <v/>
      </c>
      <c r="V151" s="4" t="str">
        <f t="shared" si="55"/>
        <v/>
      </c>
      <c r="W151" s="4" t="str">
        <f t="shared" si="56"/>
        <v/>
      </c>
      <c r="X151" s="4" t="str">
        <f t="shared" si="57"/>
        <v/>
      </c>
      <c r="Y151" s="4" t="str">
        <f t="shared" si="58"/>
        <v/>
      </c>
      <c r="Z151" s="4" t="str">
        <f t="shared" si="59"/>
        <v/>
      </c>
      <c r="AA151" s="4" t="str">
        <f t="shared" si="60"/>
        <v/>
      </c>
      <c r="AB151" s="4" t="str">
        <f t="shared" si="61"/>
        <v/>
      </c>
      <c r="AC151" s="4" t="str">
        <f t="shared" si="62"/>
        <v/>
      </c>
      <c r="AD151" s="4" t="str">
        <f t="shared" si="63"/>
        <v/>
      </c>
      <c r="AE151" s="4" t="str">
        <f t="shared" si="64"/>
        <v/>
      </c>
      <c r="AF151" s="4" t="str">
        <f t="shared" si="65"/>
        <v/>
      </c>
      <c r="AI151" t="str">
        <f t="shared" si="66"/>
        <v/>
      </c>
      <c r="AJ151" t="str">
        <f t="shared" si="67"/>
        <v/>
      </c>
    </row>
    <row r="152" spans="18:36" x14ac:dyDescent="0.45">
      <c r="R152" s="4" t="str">
        <f t="shared" si="51"/>
        <v/>
      </c>
      <c r="S152" s="4" t="str">
        <f t="shared" si="52"/>
        <v/>
      </c>
      <c r="T152" s="4" t="str">
        <f t="shared" si="53"/>
        <v/>
      </c>
      <c r="U152" s="4" t="str">
        <f t="shared" si="54"/>
        <v/>
      </c>
      <c r="V152" s="4" t="str">
        <f t="shared" si="55"/>
        <v/>
      </c>
      <c r="W152" s="4" t="str">
        <f t="shared" si="56"/>
        <v/>
      </c>
      <c r="X152" s="4" t="str">
        <f t="shared" si="57"/>
        <v/>
      </c>
      <c r="Y152" s="4" t="str">
        <f t="shared" si="58"/>
        <v/>
      </c>
      <c r="Z152" s="4" t="str">
        <f t="shared" si="59"/>
        <v/>
      </c>
      <c r="AA152" s="4" t="str">
        <f t="shared" si="60"/>
        <v/>
      </c>
      <c r="AB152" s="4" t="str">
        <f t="shared" si="61"/>
        <v/>
      </c>
      <c r="AC152" s="4" t="str">
        <f t="shared" si="62"/>
        <v/>
      </c>
      <c r="AD152" s="4" t="str">
        <f t="shared" si="63"/>
        <v/>
      </c>
      <c r="AE152" s="4" t="str">
        <f t="shared" si="64"/>
        <v/>
      </c>
      <c r="AF152" s="4" t="str">
        <f t="shared" si="65"/>
        <v/>
      </c>
      <c r="AI152" t="str">
        <f t="shared" si="66"/>
        <v/>
      </c>
      <c r="AJ152" t="str">
        <f t="shared" si="67"/>
        <v/>
      </c>
    </row>
    <row r="153" spans="18:36" x14ac:dyDescent="0.45">
      <c r="R153" s="4" t="str">
        <f t="shared" si="51"/>
        <v/>
      </c>
      <c r="S153" s="4" t="str">
        <f t="shared" si="52"/>
        <v/>
      </c>
      <c r="T153" s="4" t="str">
        <f t="shared" si="53"/>
        <v/>
      </c>
      <c r="U153" s="4" t="str">
        <f t="shared" si="54"/>
        <v/>
      </c>
      <c r="V153" s="4" t="str">
        <f t="shared" si="55"/>
        <v/>
      </c>
      <c r="W153" s="4" t="str">
        <f t="shared" si="56"/>
        <v/>
      </c>
      <c r="X153" s="4" t="str">
        <f t="shared" si="57"/>
        <v/>
      </c>
      <c r="Y153" s="4" t="str">
        <f t="shared" si="58"/>
        <v/>
      </c>
      <c r="Z153" s="4" t="str">
        <f t="shared" si="59"/>
        <v/>
      </c>
      <c r="AA153" s="4" t="str">
        <f t="shared" si="60"/>
        <v/>
      </c>
      <c r="AB153" s="4" t="str">
        <f t="shared" si="61"/>
        <v/>
      </c>
      <c r="AC153" s="4" t="str">
        <f t="shared" si="62"/>
        <v/>
      </c>
      <c r="AD153" s="4" t="str">
        <f t="shared" si="63"/>
        <v/>
      </c>
      <c r="AE153" s="4" t="str">
        <f t="shared" si="64"/>
        <v/>
      </c>
      <c r="AF153" s="4" t="str">
        <f t="shared" si="65"/>
        <v/>
      </c>
      <c r="AI153" t="str">
        <f t="shared" si="66"/>
        <v/>
      </c>
      <c r="AJ153" t="str">
        <f t="shared" si="67"/>
        <v/>
      </c>
    </row>
    <row r="154" spans="18:36" x14ac:dyDescent="0.45">
      <c r="R154" s="4" t="str">
        <f t="shared" si="51"/>
        <v/>
      </c>
      <c r="S154" s="4" t="str">
        <f t="shared" si="52"/>
        <v/>
      </c>
      <c r="T154" s="4" t="str">
        <f t="shared" si="53"/>
        <v/>
      </c>
      <c r="U154" s="4" t="str">
        <f t="shared" si="54"/>
        <v/>
      </c>
      <c r="V154" s="4" t="str">
        <f t="shared" si="55"/>
        <v/>
      </c>
      <c r="W154" s="4" t="str">
        <f t="shared" si="56"/>
        <v/>
      </c>
      <c r="X154" s="4" t="str">
        <f t="shared" si="57"/>
        <v/>
      </c>
      <c r="Y154" s="4" t="str">
        <f t="shared" si="58"/>
        <v/>
      </c>
      <c r="Z154" s="4" t="str">
        <f t="shared" si="59"/>
        <v/>
      </c>
      <c r="AA154" s="4" t="str">
        <f t="shared" si="60"/>
        <v/>
      </c>
      <c r="AB154" s="4" t="str">
        <f t="shared" si="61"/>
        <v/>
      </c>
      <c r="AC154" s="4" t="str">
        <f t="shared" si="62"/>
        <v/>
      </c>
      <c r="AD154" s="4" t="str">
        <f t="shared" si="63"/>
        <v/>
      </c>
      <c r="AE154" s="4" t="str">
        <f t="shared" si="64"/>
        <v/>
      </c>
      <c r="AF154" s="4" t="str">
        <f t="shared" si="65"/>
        <v/>
      </c>
      <c r="AI154" t="str">
        <f t="shared" si="66"/>
        <v/>
      </c>
      <c r="AJ154" t="str">
        <f t="shared" si="67"/>
        <v/>
      </c>
    </row>
    <row r="155" spans="18:36" x14ac:dyDescent="0.45">
      <c r="R155" s="4" t="str">
        <f t="shared" si="51"/>
        <v/>
      </c>
      <c r="S155" s="4" t="str">
        <f t="shared" si="52"/>
        <v/>
      </c>
      <c r="T155" s="4" t="str">
        <f t="shared" si="53"/>
        <v/>
      </c>
      <c r="U155" s="4" t="str">
        <f t="shared" si="54"/>
        <v/>
      </c>
      <c r="V155" s="4" t="str">
        <f t="shared" si="55"/>
        <v/>
      </c>
      <c r="W155" s="4" t="str">
        <f t="shared" si="56"/>
        <v/>
      </c>
      <c r="X155" s="4" t="str">
        <f t="shared" si="57"/>
        <v/>
      </c>
      <c r="Y155" s="4" t="str">
        <f t="shared" si="58"/>
        <v/>
      </c>
      <c r="Z155" s="4" t="str">
        <f t="shared" si="59"/>
        <v/>
      </c>
      <c r="AA155" s="4" t="str">
        <f t="shared" si="60"/>
        <v/>
      </c>
      <c r="AB155" s="4" t="str">
        <f t="shared" si="61"/>
        <v/>
      </c>
      <c r="AC155" s="4" t="str">
        <f t="shared" si="62"/>
        <v/>
      </c>
      <c r="AD155" s="4" t="str">
        <f t="shared" si="63"/>
        <v/>
      </c>
      <c r="AE155" s="4" t="str">
        <f t="shared" si="64"/>
        <v/>
      </c>
      <c r="AF155" s="4" t="str">
        <f t="shared" si="65"/>
        <v/>
      </c>
      <c r="AI155" t="str">
        <f t="shared" si="66"/>
        <v/>
      </c>
      <c r="AJ155" t="str">
        <f t="shared" si="67"/>
        <v/>
      </c>
    </row>
    <row r="156" spans="18:36" x14ac:dyDescent="0.45">
      <c r="R156" s="4" t="str">
        <f t="shared" si="51"/>
        <v/>
      </c>
      <c r="S156" s="4" t="str">
        <f t="shared" si="52"/>
        <v/>
      </c>
      <c r="T156" s="4" t="str">
        <f t="shared" si="53"/>
        <v/>
      </c>
      <c r="U156" s="4" t="str">
        <f t="shared" si="54"/>
        <v/>
      </c>
      <c r="V156" s="4" t="str">
        <f t="shared" si="55"/>
        <v/>
      </c>
      <c r="W156" s="4" t="str">
        <f t="shared" si="56"/>
        <v/>
      </c>
      <c r="X156" s="4" t="str">
        <f t="shared" si="57"/>
        <v/>
      </c>
      <c r="Y156" s="4" t="str">
        <f t="shared" si="58"/>
        <v/>
      </c>
      <c r="Z156" s="4" t="str">
        <f t="shared" si="59"/>
        <v/>
      </c>
      <c r="AA156" s="4" t="str">
        <f t="shared" si="60"/>
        <v/>
      </c>
      <c r="AB156" s="4" t="str">
        <f t="shared" si="61"/>
        <v/>
      </c>
      <c r="AC156" s="4" t="str">
        <f t="shared" si="62"/>
        <v/>
      </c>
      <c r="AD156" s="4" t="str">
        <f t="shared" si="63"/>
        <v/>
      </c>
      <c r="AE156" s="4" t="str">
        <f t="shared" si="64"/>
        <v/>
      </c>
      <c r="AF156" s="4" t="str">
        <f t="shared" si="65"/>
        <v/>
      </c>
      <c r="AI156" t="str">
        <f t="shared" si="66"/>
        <v/>
      </c>
      <c r="AJ156" t="str">
        <f t="shared" si="67"/>
        <v/>
      </c>
    </row>
    <row r="157" spans="18:36" x14ac:dyDescent="0.45">
      <c r="R157" s="4" t="str">
        <f t="shared" si="51"/>
        <v/>
      </c>
      <c r="S157" s="4" t="str">
        <f t="shared" si="52"/>
        <v/>
      </c>
      <c r="T157" s="4" t="str">
        <f t="shared" si="53"/>
        <v/>
      </c>
      <c r="U157" s="4" t="str">
        <f t="shared" si="54"/>
        <v/>
      </c>
      <c r="V157" s="4" t="str">
        <f t="shared" si="55"/>
        <v/>
      </c>
      <c r="W157" s="4" t="str">
        <f t="shared" si="56"/>
        <v/>
      </c>
      <c r="X157" s="4" t="str">
        <f t="shared" si="57"/>
        <v/>
      </c>
      <c r="Y157" s="4" t="str">
        <f t="shared" si="58"/>
        <v/>
      </c>
      <c r="Z157" s="4" t="str">
        <f t="shared" si="59"/>
        <v/>
      </c>
      <c r="AA157" s="4" t="str">
        <f t="shared" si="60"/>
        <v/>
      </c>
      <c r="AB157" s="4" t="str">
        <f t="shared" si="61"/>
        <v/>
      </c>
      <c r="AC157" s="4" t="str">
        <f t="shared" si="62"/>
        <v/>
      </c>
      <c r="AD157" s="4" t="str">
        <f t="shared" si="63"/>
        <v/>
      </c>
      <c r="AE157" s="4" t="str">
        <f t="shared" si="64"/>
        <v/>
      </c>
      <c r="AF157" s="4" t="str">
        <f t="shared" si="65"/>
        <v/>
      </c>
      <c r="AI157" t="str">
        <f t="shared" si="66"/>
        <v/>
      </c>
      <c r="AJ157" t="str">
        <f t="shared" si="67"/>
        <v/>
      </c>
    </row>
    <row r="158" spans="18:36" x14ac:dyDescent="0.45">
      <c r="R158" s="4" t="str">
        <f t="shared" si="51"/>
        <v/>
      </c>
      <c r="S158" s="4" t="str">
        <f t="shared" si="52"/>
        <v/>
      </c>
      <c r="T158" s="4" t="str">
        <f t="shared" si="53"/>
        <v/>
      </c>
      <c r="U158" s="4" t="str">
        <f t="shared" si="54"/>
        <v/>
      </c>
      <c r="V158" s="4" t="str">
        <f t="shared" si="55"/>
        <v/>
      </c>
      <c r="W158" s="4" t="str">
        <f t="shared" si="56"/>
        <v/>
      </c>
      <c r="X158" s="4" t="str">
        <f t="shared" si="57"/>
        <v/>
      </c>
      <c r="Y158" s="4" t="str">
        <f t="shared" si="58"/>
        <v/>
      </c>
      <c r="Z158" s="4" t="str">
        <f t="shared" si="59"/>
        <v/>
      </c>
      <c r="AA158" s="4" t="str">
        <f t="shared" si="60"/>
        <v/>
      </c>
      <c r="AB158" s="4" t="str">
        <f t="shared" si="61"/>
        <v/>
      </c>
      <c r="AC158" s="4" t="str">
        <f t="shared" si="62"/>
        <v/>
      </c>
      <c r="AD158" s="4" t="str">
        <f t="shared" si="63"/>
        <v/>
      </c>
      <c r="AE158" s="4" t="str">
        <f t="shared" si="64"/>
        <v/>
      </c>
      <c r="AF158" s="4" t="str">
        <f t="shared" si="65"/>
        <v/>
      </c>
      <c r="AI158" t="str">
        <f t="shared" si="66"/>
        <v/>
      </c>
      <c r="AJ158" t="str">
        <f t="shared" si="67"/>
        <v/>
      </c>
    </row>
    <row r="159" spans="18:36" x14ac:dyDescent="0.45">
      <c r="R159" s="4" t="str">
        <f t="shared" si="51"/>
        <v/>
      </c>
      <c r="S159" s="4" t="str">
        <f t="shared" si="52"/>
        <v/>
      </c>
      <c r="T159" s="4" t="str">
        <f t="shared" si="53"/>
        <v/>
      </c>
      <c r="U159" s="4" t="str">
        <f t="shared" si="54"/>
        <v/>
      </c>
      <c r="V159" s="4" t="str">
        <f t="shared" si="55"/>
        <v/>
      </c>
      <c r="W159" s="4" t="str">
        <f t="shared" si="56"/>
        <v/>
      </c>
      <c r="X159" s="4" t="str">
        <f t="shared" si="57"/>
        <v/>
      </c>
      <c r="Y159" s="4" t="str">
        <f t="shared" si="58"/>
        <v/>
      </c>
      <c r="Z159" s="4" t="str">
        <f t="shared" si="59"/>
        <v/>
      </c>
      <c r="AA159" s="4" t="str">
        <f t="shared" si="60"/>
        <v/>
      </c>
      <c r="AB159" s="4" t="str">
        <f t="shared" si="61"/>
        <v/>
      </c>
      <c r="AC159" s="4" t="str">
        <f t="shared" si="62"/>
        <v/>
      </c>
      <c r="AD159" s="4" t="str">
        <f t="shared" si="63"/>
        <v/>
      </c>
      <c r="AE159" s="4" t="str">
        <f t="shared" si="64"/>
        <v/>
      </c>
      <c r="AF159" s="4" t="str">
        <f t="shared" si="65"/>
        <v/>
      </c>
      <c r="AI159" t="str">
        <f t="shared" si="66"/>
        <v/>
      </c>
      <c r="AJ159" t="str">
        <f t="shared" si="67"/>
        <v/>
      </c>
    </row>
    <row r="160" spans="18:36" x14ac:dyDescent="0.45">
      <c r="R160" s="4" t="str">
        <f t="shared" si="51"/>
        <v/>
      </c>
      <c r="S160" s="4" t="str">
        <f t="shared" si="52"/>
        <v/>
      </c>
      <c r="T160" s="4" t="str">
        <f t="shared" si="53"/>
        <v/>
      </c>
      <c r="U160" s="4" t="str">
        <f t="shared" si="54"/>
        <v/>
      </c>
      <c r="V160" s="4" t="str">
        <f t="shared" si="55"/>
        <v/>
      </c>
      <c r="W160" s="4" t="str">
        <f t="shared" si="56"/>
        <v/>
      </c>
      <c r="X160" s="4" t="str">
        <f t="shared" si="57"/>
        <v/>
      </c>
      <c r="Y160" s="4" t="str">
        <f t="shared" si="58"/>
        <v/>
      </c>
      <c r="Z160" s="4" t="str">
        <f t="shared" si="59"/>
        <v/>
      </c>
      <c r="AA160" s="4" t="str">
        <f t="shared" si="60"/>
        <v/>
      </c>
      <c r="AB160" s="4" t="str">
        <f t="shared" si="61"/>
        <v/>
      </c>
      <c r="AC160" s="4" t="str">
        <f t="shared" si="62"/>
        <v/>
      </c>
      <c r="AD160" s="4" t="str">
        <f t="shared" si="63"/>
        <v/>
      </c>
      <c r="AE160" s="4" t="str">
        <f t="shared" si="64"/>
        <v/>
      </c>
      <c r="AF160" s="4" t="str">
        <f t="shared" si="65"/>
        <v/>
      </c>
      <c r="AI160" t="str">
        <f t="shared" si="66"/>
        <v/>
      </c>
      <c r="AJ160" t="str">
        <f t="shared" si="67"/>
        <v/>
      </c>
    </row>
    <row r="161" spans="18:36" x14ac:dyDescent="0.45">
      <c r="R161" s="4" t="str">
        <f t="shared" si="51"/>
        <v/>
      </c>
      <c r="S161" s="4" t="str">
        <f t="shared" si="52"/>
        <v/>
      </c>
      <c r="T161" s="4" t="str">
        <f t="shared" si="53"/>
        <v/>
      </c>
      <c r="U161" s="4" t="str">
        <f t="shared" si="54"/>
        <v/>
      </c>
      <c r="V161" s="4" t="str">
        <f t="shared" si="55"/>
        <v/>
      </c>
      <c r="W161" s="4" t="str">
        <f t="shared" si="56"/>
        <v/>
      </c>
      <c r="X161" s="4" t="str">
        <f t="shared" si="57"/>
        <v/>
      </c>
      <c r="Y161" s="4" t="str">
        <f t="shared" si="58"/>
        <v/>
      </c>
      <c r="Z161" s="4" t="str">
        <f t="shared" si="59"/>
        <v/>
      </c>
      <c r="AA161" s="4" t="str">
        <f t="shared" si="60"/>
        <v/>
      </c>
      <c r="AB161" s="4" t="str">
        <f t="shared" si="61"/>
        <v/>
      </c>
      <c r="AC161" s="4" t="str">
        <f t="shared" si="62"/>
        <v/>
      </c>
      <c r="AD161" s="4" t="str">
        <f t="shared" si="63"/>
        <v/>
      </c>
      <c r="AE161" s="4" t="str">
        <f t="shared" si="64"/>
        <v/>
      </c>
      <c r="AF161" s="4" t="str">
        <f t="shared" si="65"/>
        <v/>
      </c>
      <c r="AI161" t="str">
        <f t="shared" si="66"/>
        <v/>
      </c>
      <c r="AJ161" t="str">
        <f t="shared" si="67"/>
        <v/>
      </c>
    </row>
    <row r="162" spans="18:36" x14ac:dyDescent="0.45">
      <c r="R162" s="4" t="str">
        <f t="shared" si="51"/>
        <v/>
      </c>
      <c r="S162" s="4" t="str">
        <f t="shared" si="52"/>
        <v/>
      </c>
      <c r="T162" s="4" t="str">
        <f t="shared" si="53"/>
        <v/>
      </c>
      <c r="U162" s="4" t="str">
        <f t="shared" si="54"/>
        <v/>
      </c>
      <c r="V162" s="4" t="str">
        <f t="shared" si="55"/>
        <v/>
      </c>
      <c r="W162" s="4" t="str">
        <f t="shared" si="56"/>
        <v/>
      </c>
      <c r="X162" s="4" t="str">
        <f t="shared" si="57"/>
        <v/>
      </c>
      <c r="Y162" s="4" t="str">
        <f t="shared" si="58"/>
        <v/>
      </c>
      <c r="Z162" s="4" t="str">
        <f t="shared" si="59"/>
        <v/>
      </c>
      <c r="AA162" s="4" t="str">
        <f t="shared" si="60"/>
        <v/>
      </c>
      <c r="AB162" s="4" t="str">
        <f t="shared" si="61"/>
        <v/>
      </c>
      <c r="AC162" s="4" t="str">
        <f t="shared" si="62"/>
        <v/>
      </c>
      <c r="AD162" s="4" t="str">
        <f t="shared" si="63"/>
        <v/>
      </c>
      <c r="AE162" s="4" t="str">
        <f t="shared" si="64"/>
        <v/>
      </c>
      <c r="AF162" s="4" t="str">
        <f t="shared" si="65"/>
        <v/>
      </c>
      <c r="AI162" t="str">
        <f t="shared" si="66"/>
        <v/>
      </c>
      <c r="AJ162" t="str">
        <f t="shared" si="67"/>
        <v/>
      </c>
    </row>
    <row r="163" spans="18:36" x14ac:dyDescent="0.45">
      <c r="R163" s="4" t="str">
        <f t="shared" si="51"/>
        <v/>
      </c>
      <c r="S163" s="4" t="str">
        <f t="shared" si="52"/>
        <v/>
      </c>
      <c r="T163" s="4" t="str">
        <f t="shared" si="53"/>
        <v/>
      </c>
      <c r="U163" s="4" t="str">
        <f t="shared" si="54"/>
        <v/>
      </c>
      <c r="V163" s="4" t="str">
        <f t="shared" si="55"/>
        <v/>
      </c>
      <c r="W163" s="4" t="str">
        <f t="shared" si="56"/>
        <v/>
      </c>
      <c r="X163" s="4" t="str">
        <f t="shared" si="57"/>
        <v/>
      </c>
      <c r="Y163" s="4" t="str">
        <f t="shared" si="58"/>
        <v/>
      </c>
      <c r="Z163" s="4" t="str">
        <f t="shared" si="59"/>
        <v/>
      </c>
      <c r="AA163" s="4" t="str">
        <f t="shared" si="60"/>
        <v/>
      </c>
      <c r="AB163" s="4" t="str">
        <f t="shared" si="61"/>
        <v/>
      </c>
      <c r="AC163" s="4" t="str">
        <f t="shared" si="62"/>
        <v/>
      </c>
      <c r="AD163" s="4" t="str">
        <f t="shared" si="63"/>
        <v/>
      </c>
      <c r="AE163" s="4" t="str">
        <f t="shared" si="64"/>
        <v/>
      </c>
      <c r="AF163" s="4" t="str">
        <f t="shared" si="65"/>
        <v/>
      </c>
      <c r="AI163" t="str">
        <f t="shared" si="66"/>
        <v/>
      </c>
      <c r="AJ163" t="str">
        <f t="shared" si="67"/>
        <v/>
      </c>
    </row>
    <row r="164" spans="18:36" x14ac:dyDescent="0.45">
      <c r="R164" s="4" t="str">
        <f t="shared" si="51"/>
        <v/>
      </c>
      <c r="S164" s="4" t="str">
        <f t="shared" si="52"/>
        <v/>
      </c>
      <c r="T164" s="4" t="str">
        <f t="shared" si="53"/>
        <v/>
      </c>
      <c r="U164" s="4" t="str">
        <f t="shared" si="54"/>
        <v/>
      </c>
      <c r="V164" s="4" t="str">
        <f t="shared" si="55"/>
        <v/>
      </c>
      <c r="W164" s="4" t="str">
        <f t="shared" si="56"/>
        <v/>
      </c>
      <c r="X164" s="4" t="str">
        <f t="shared" si="57"/>
        <v/>
      </c>
      <c r="Y164" s="4" t="str">
        <f t="shared" si="58"/>
        <v/>
      </c>
      <c r="Z164" s="4" t="str">
        <f t="shared" si="59"/>
        <v/>
      </c>
      <c r="AA164" s="4" t="str">
        <f t="shared" si="60"/>
        <v/>
      </c>
      <c r="AB164" s="4" t="str">
        <f t="shared" si="61"/>
        <v/>
      </c>
      <c r="AC164" s="4" t="str">
        <f t="shared" si="62"/>
        <v/>
      </c>
      <c r="AD164" s="4" t="str">
        <f t="shared" si="63"/>
        <v/>
      </c>
      <c r="AE164" s="4" t="str">
        <f t="shared" si="64"/>
        <v/>
      </c>
      <c r="AF164" s="4" t="str">
        <f t="shared" si="65"/>
        <v/>
      </c>
      <c r="AI164" t="str">
        <f t="shared" si="66"/>
        <v/>
      </c>
      <c r="AJ164" t="str">
        <f t="shared" si="67"/>
        <v/>
      </c>
    </row>
    <row r="165" spans="18:36" x14ac:dyDescent="0.45">
      <c r="R165" s="4" t="str">
        <f t="shared" si="51"/>
        <v/>
      </c>
      <c r="S165" s="4" t="str">
        <f t="shared" si="52"/>
        <v/>
      </c>
      <c r="T165" s="4" t="str">
        <f t="shared" si="53"/>
        <v/>
      </c>
      <c r="U165" s="4" t="str">
        <f t="shared" si="54"/>
        <v/>
      </c>
      <c r="V165" s="4" t="str">
        <f t="shared" si="55"/>
        <v/>
      </c>
      <c r="W165" s="4" t="str">
        <f t="shared" si="56"/>
        <v/>
      </c>
      <c r="X165" s="4" t="str">
        <f t="shared" si="57"/>
        <v/>
      </c>
      <c r="Y165" s="4" t="str">
        <f t="shared" si="58"/>
        <v/>
      </c>
      <c r="Z165" s="4" t="str">
        <f t="shared" si="59"/>
        <v/>
      </c>
      <c r="AA165" s="4" t="str">
        <f t="shared" si="60"/>
        <v/>
      </c>
      <c r="AB165" s="4" t="str">
        <f t="shared" si="61"/>
        <v/>
      </c>
      <c r="AC165" s="4" t="str">
        <f t="shared" si="62"/>
        <v/>
      </c>
      <c r="AD165" s="4" t="str">
        <f t="shared" si="63"/>
        <v/>
      </c>
      <c r="AE165" s="4" t="str">
        <f t="shared" si="64"/>
        <v/>
      </c>
      <c r="AF165" s="4" t="str">
        <f t="shared" si="65"/>
        <v/>
      </c>
      <c r="AI165" t="str">
        <f t="shared" si="66"/>
        <v/>
      </c>
      <c r="AJ165" t="str">
        <f t="shared" si="67"/>
        <v/>
      </c>
    </row>
    <row r="166" spans="18:36" x14ac:dyDescent="0.45">
      <c r="R166" s="4" t="str">
        <f t="shared" si="51"/>
        <v/>
      </c>
      <c r="S166" s="4" t="str">
        <f t="shared" si="52"/>
        <v/>
      </c>
      <c r="T166" s="4" t="str">
        <f t="shared" si="53"/>
        <v/>
      </c>
      <c r="U166" s="4" t="str">
        <f t="shared" si="54"/>
        <v/>
      </c>
      <c r="V166" s="4" t="str">
        <f t="shared" si="55"/>
        <v/>
      </c>
      <c r="W166" s="4" t="str">
        <f t="shared" si="56"/>
        <v/>
      </c>
      <c r="X166" s="4" t="str">
        <f t="shared" si="57"/>
        <v/>
      </c>
      <c r="Y166" s="4" t="str">
        <f t="shared" si="58"/>
        <v/>
      </c>
      <c r="Z166" s="4" t="str">
        <f t="shared" si="59"/>
        <v/>
      </c>
      <c r="AA166" s="4" t="str">
        <f t="shared" si="60"/>
        <v/>
      </c>
      <c r="AB166" s="4" t="str">
        <f t="shared" si="61"/>
        <v/>
      </c>
      <c r="AC166" s="4" t="str">
        <f t="shared" si="62"/>
        <v/>
      </c>
      <c r="AD166" s="4" t="str">
        <f t="shared" si="63"/>
        <v/>
      </c>
      <c r="AE166" s="4" t="str">
        <f t="shared" si="64"/>
        <v/>
      </c>
      <c r="AF166" s="4" t="str">
        <f t="shared" si="65"/>
        <v/>
      </c>
      <c r="AI166" t="str">
        <f t="shared" si="66"/>
        <v/>
      </c>
      <c r="AJ166" t="str">
        <f t="shared" si="67"/>
        <v/>
      </c>
    </row>
    <row r="167" spans="18:36" x14ac:dyDescent="0.45">
      <c r="R167" s="4" t="str">
        <f t="shared" si="51"/>
        <v/>
      </c>
      <c r="S167" s="4" t="str">
        <f t="shared" si="52"/>
        <v/>
      </c>
      <c r="T167" s="4" t="str">
        <f t="shared" si="53"/>
        <v/>
      </c>
      <c r="U167" s="4" t="str">
        <f t="shared" si="54"/>
        <v/>
      </c>
      <c r="V167" s="4" t="str">
        <f t="shared" si="55"/>
        <v/>
      </c>
      <c r="W167" s="4" t="str">
        <f t="shared" si="56"/>
        <v/>
      </c>
      <c r="X167" s="4" t="str">
        <f t="shared" si="57"/>
        <v/>
      </c>
      <c r="Y167" s="4" t="str">
        <f t="shared" si="58"/>
        <v/>
      </c>
      <c r="Z167" s="4" t="str">
        <f t="shared" si="59"/>
        <v/>
      </c>
      <c r="AA167" s="4" t="str">
        <f t="shared" si="60"/>
        <v/>
      </c>
      <c r="AB167" s="4" t="str">
        <f t="shared" si="61"/>
        <v/>
      </c>
      <c r="AC167" s="4" t="str">
        <f t="shared" si="62"/>
        <v/>
      </c>
      <c r="AD167" s="4" t="str">
        <f t="shared" si="63"/>
        <v/>
      </c>
      <c r="AE167" s="4" t="str">
        <f t="shared" si="64"/>
        <v/>
      </c>
      <c r="AF167" s="4" t="str">
        <f t="shared" si="65"/>
        <v/>
      </c>
      <c r="AI167" t="str">
        <f t="shared" si="66"/>
        <v/>
      </c>
      <c r="AJ167" t="str">
        <f t="shared" si="67"/>
        <v/>
      </c>
    </row>
    <row r="168" spans="18:36" x14ac:dyDescent="0.45">
      <c r="R168" s="4" t="str">
        <f t="shared" si="51"/>
        <v/>
      </c>
      <c r="S168" s="4" t="str">
        <f t="shared" si="52"/>
        <v/>
      </c>
      <c r="T168" s="4" t="str">
        <f t="shared" si="53"/>
        <v/>
      </c>
      <c r="U168" s="4" t="str">
        <f t="shared" si="54"/>
        <v/>
      </c>
      <c r="V168" s="4" t="str">
        <f t="shared" si="55"/>
        <v/>
      </c>
      <c r="W168" s="4" t="str">
        <f t="shared" si="56"/>
        <v/>
      </c>
      <c r="X168" s="4" t="str">
        <f t="shared" si="57"/>
        <v/>
      </c>
      <c r="Y168" s="4" t="str">
        <f t="shared" si="58"/>
        <v/>
      </c>
      <c r="Z168" s="4" t="str">
        <f t="shared" si="59"/>
        <v/>
      </c>
      <c r="AA168" s="4" t="str">
        <f t="shared" si="60"/>
        <v/>
      </c>
      <c r="AB168" s="4" t="str">
        <f t="shared" si="61"/>
        <v/>
      </c>
      <c r="AC168" s="4" t="str">
        <f t="shared" si="62"/>
        <v/>
      </c>
      <c r="AD168" s="4" t="str">
        <f t="shared" si="63"/>
        <v/>
      </c>
      <c r="AE168" s="4" t="str">
        <f t="shared" si="64"/>
        <v/>
      </c>
      <c r="AF168" s="4" t="str">
        <f t="shared" si="65"/>
        <v/>
      </c>
      <c r="AI168" t="str">
        <f t="shared" si="66"/>
        <v/>
      </c>
      <c r="AJ168" t="str">
        <f t="shared" si="67"/>
        <v/>
      </c>
    </row>
    <row r="169" spans="18:36" x14ac:dyDescent="0.45">
      <c r="R169" s="4" t="str">
        <f t="shared" si="51"/>
        <v/>
      </c>
      <c r="S169" s="4" t="str">
        <f t="shared" si="52"/>
        <v/>
      </c>
      <c r="T169" s="4" t="str">
        <f t="shared" si="53"/>
        <v/>
      </c>
      <c r="U169" s="4" t="str">
        <f t="shared" si="54"/>
        <v/>
      </c>
      <c r="V169" s="4" t="str">
        <f t="shared" si="55"/>
        <v/>
      </c>
      <c r="W169" s="4" t="str">
        <f t="shared" si="56"/>
        <v/>
      </c>
      <c r="X169" s="4" t="str">
        <f t="shared" si="57"/>
        <v/>
      </c>
      <c r="Y169" s="4" t="str">
        <f t="shared" si="58"/>
        <v/>
      </c>
      <c r="Z169" s="4" t="str">
        <f t="shared" si="59"/>
        <v/>
      </c>
      <c r="AA169" s="4" t="str">
        <f t="shared" si="60"/>
        <v/>
      </c>
      <c r="AB169" s="4" t="str">
        <f t="shared" si="61"/>
        <v/>
      </c>
      <c r="AC169" s="4" t="str">
        <f t="shared" si="62"/>
        <v/>
      </c>
      <c r="AD169" s="4" t="str">
        <f t="shared" si="63"/>
        <v/>
      </c>
      <c r="AE169" s="4" t="str">
        <f t="shared" si="64"/>
        <v/>
      </c>
      <c r="AF169" s="4" t="str">
        <f t="shared" si="65"/>
        <v/>
      </c>
      <c r="AI169" t="str">
        <f t="shared" si="66"/>
        <v/>
      </c>
      <c r="AJ169" t="str">
        <f t="shared" si="67"/>
        <v/>
      </c>
    </row>
    <row r="170" spans="18:36" x14ac:dyDescent="0.45">
      <c r="R170" s="4" t="str">
        <f t="shared" si="51"/>
        <v/>
      </c>
      <c r="S170" s="4" t="str">
        <f t="shared" si="52"/>
        <v/>
      </c>
      <c r="T170" s="4" t="str">
        <f t="shared" si="53"/>
        <v/>
      </c>
      <c r="U170" s="4" t="str">
        <f t="shared" si="54"/>
        <v/>
      </c>
      <c r="V170" s="4" t="str">
        <f t="shared" si="55"/>
        <v/>
      </c>
      <c r="W170" s="4" t="str">
        <f t="shared" si="56"/>
        <v/>
      </c>
      <c r="X170" s="4" t="str">
        <f t="shared" si="57"/>
        <v/>
      </c>
      <c r="Y170" s="4" t="str">
        <f t="shared" si="58"/>
        <v/>
      </c>
      <c r="Z170" s="4" t="str">
        <f t="shared" si="59"/>
        <v/>
      </c>
      <c r="AA170" s="4" t="str">
        <f t="shared" si="60"/>
        <v/>
      </c>
      <c r="AB170" s="4" t="str">
        <f t="shared" si="61"/>
        <v/>
      </c>
      <c r="AC170" s="4" t="str">
        <f t="shared" si="62"/>
        <v/>
      </c>
      <c r="AD170" s="4" t="str">
        <f t="shared" si="63"/>
        <v/>
      </c>
      <c r="AE170" s="4" t="str">
        <f t="shared" si="64"/>
        <v/>
      </c>
      <c r="AF170" s="4" t="str">
        <f t="shared" si="65"/>
        <v/>
      </c>
      <c r="AI170" t="str">
        <f t="shared" si="66"/>
        <v/>
      </c>
      <c r="AJ170" t="str">
        <f t="shared" si="67"/>
        <v/>
      </c>
    </row>
    <row r="171" spans="18:36" x14ac:dyDescent="0.45">
      <c r="R171" s="4" t="str">
        <f t="shared" si="51"/>
        <v/>
      </c>
      <c r="S171" s="4" t="str">
        <f t="shared" si="52"/>
        <v/>
      </c>
      <c r="T171" s="4" t="str">
        <f t="shared" si="53"/>
        <v/>
      </c>
      <c r="U171" s="4" t="str">
        <f t="shared" si="54"/>
        <v/>
      </c>
      <c r="V171" s="4" t="str">
        <f t="shared" si="55"/>
        <v/>
      </c>
      <c r="W171" s="4" t="str">
        <f t="shared" si="56"/>
        <v/>
      </c>
      <c r="X171" s="4" t="str">
        <f t="shared" si="57"/>
        <v/>
      </c>
      <c r="Y171" s="4" t="str">
        <f t="shared" si="58"/>
        <v/>
      </c>
      <c r="Z171" s="4" t="str">
        <f t="shared" si="59"/>
        <v/>
      </c>
      <c r="AA171" s="4" t="str">
        <f t="shared" si="60"/>
        <v/>
      </c>
      <c r="AB171" s="4" t="str">
        <f t="shared" si="61"/>
        <v/>
      </c>
      <c r="AC171" s="4" t="str">
        <f t="shared" si="62"/>
        <v/>
      </c>
      <c r="AD171" s="4" t="str">
        <f t="shared" si="63"/>
        <v/>
      </c>
      <c r="AE171" s="4" t="str">
        <f t="shared" si="64"/>
        <v/>
      </c>
      <c r="AF171" s="4" t="str">
        <f t="shared" si="65"/>
        <v/>
      </c>
      <c r="AI171" t="str">
        <f t="shared" si="66"/>
        <v/>
      </c>
      <c r="AJ171" t="str">
        <f t="shared" si="67"/>
        <v/>
      </c>
    </row>
    <row r="172" spans="18:36" x14ac:dyDescent="0.45">
      <c r="R172" s="4" t="str">
        <f t="shared" si="51"/>
        <v/>
      </c>
      <c r="S172" s="4" t="str">
        <f t="shared" si="52"/>
        <v/>
      </c>
      <c r="T172" s="4" t="str">
        <f t="shared" si="53"/>
        <v/>
      </c>
      <c r="U172" s="4" t="str">
        <f t="shared" si="54"/>
        <v/>
      </c>
      <c r="V172" s="4" t="str">
        <f t="shared" si="55"/>
        <v/>
      </c>
      <c r="W172" s="4" t="str">
        <f t="shared" si="56"/>
        <v/>
      </c>
      <c r="X172" s="4" t="str">
        <f t="shared" si="57"/>
        <v/>
      </c>
      <c r="Y172" s="4" t="str">
        <f t="shared" si="58"/>
        <v/>
      </c>
      <c r="Z172" s="4" t="str">
        <f t="shared" si="59"/>
        <v/>
      </c>
      <c r="AA172" s="4" t="str">
        <f t="shared" si="60"/>
        <v/>
      </c>
      <c r="AB172" s="4" t="str">
        <f t="shared" si="61"/>
        <v/>
      </c>
      <c r="AC172" s="4" t="str">
        <f t="shared" si="62"/>
        <v/>
      </c>
      <c r="AD172" s="4" t="str">
        <f t="shared" si="63"/>
        <v/>
      </c>
      <c r="AE172" s="4" t="str">
        <f t="shared" si="64"/>
        <v/>
      </c>
      <c r="AF172" s="4" t="str">
        <f t="shared" si="65"/>
        <v/>
      </c>
      <c r="AI172" t="str">
        <f t="shared" si="66"/>
        <v/>
      </c>
      <c r="AJ172" t="str">
        <f t="shared" si="67"/>
        <v/>
      </c>
    </row>
    <row r="173" spans="18:36" x14ac:dyDescent="0.45">
      <c r="R173" s="4" t="str">
        <f t="shared" si="51"/>
        <v/>
      </c>
      <c r="S173" s="4" t="str">
        <f t="shared" si="52"/>
        <v/>
      </c>
      <c r="T173" s="4" t="str">
        <f t="shared" si="53"/>
        <v/>
      </c>
      <c r="U173" s="4" t="str">
        <f t="shared" si="54"/>
        <v/>
      </c>
      <c r="V173" s="4" t="str">
        <f t="shared" si="55"/>
        <v/>
      </c>
      <c r="W173" s="4" t="str">
        <f t="shared" si="56"/>
        <v/>
      </c>
      <c r="X173" s="4" t="str">
        <f t="shared" si="57"/>
        <v/>
      </c>
      <c r="Y173" s="4" t="str">
        <f t="shared" si="58"/>
        <v/>
      </c>
      <c r="Z173" s="4" t="str">
        <f t="shared" si="59"/>
        <v/>
      </c>
      <c r="AA173" s="4" t="str">
        <f t="shared" si="60"/>
        <v/>
      </c>
      <c r="AB173" s="4" t="str">
        <f t="shared" si="61"/>
        <v/>
      </c>
      <c r="AC173" s="4" t="str">
        <f t="shared" si="62"/>
        <v/>
      </c>
      <c r="AD173" s="4" t="str">
        <f t="shared" si="63"/>
        <v/>
      </c>
      <c r="AE173" s="4" t="str">
        <f t="shared" si="64"/>
        <v/>
      </c>
      <c r="AF173" s="4" t="str">
        <f t="shared" si="65"/>
        <v/>
      </c>
      <c r="AI173" t="str">
        <f t="shared" si="66"/>
        <v/>
      </c>
      <c r="AJ173" t="str">
        <f t="shared" si="67"/>
        <v/>
      </c>
    </row>
    <row r="174" spans="18:36" x14ac:dyDescent="0.45">
      <c r="R174" s="4" t="str">
        <f t="shared" si="51"/>
        <v/>
      </c>
      <c r="S174" s="4" t="str">
        <f t="shared" si="52"/>
        <v/>
      </c>
      <c r="T174" s="4" t="str">
        <f t="shared" si="53"/>
        <v/>
      </c>
      <c r="U174" s="4" t="str">
        <f t="shared" si="54"/>
        <v/>
      </c>
      <c r="V174" s="4" t="str">
        <f t="shared" si="55"/>
        <v/>
      </c>
      <c r="W174" s="4" t="str">
        <f t="shared" si="56"/>
        <v/>
      </c>
      <c r="X174" s="4" t="str">
        <f t="shared" si="57"/>
        <v/>
      </c>
      <c r="Y174" s="4" t="str">
        <f t="shared" si="58"/>
        <v/>
      </c>
      <c r="Z174" s="4" t="str">
        <f t="shared" si="59"/>
        <v/>
      </c>
      <c r="AA174" s="4" t="str">
        <f t="shared" si="60"/>
        <v/>
      </c>
      <c r="AB174" s="4" t="str">
        <f t="shared" si="61"/>
        <v/>
      </c>
      <c r="AC174" s="4" t="str">
        <f t="shared" si="62"/>
        <v/>
      </c>
      <c r="AD174" s="4" t="str">
        <f t="shared" si="63"/>
        <v/>
      </c>
      <c r="AE174" s="4" t="str">
        <f t="shared" si="64"/>
        <v/>
      </c>
      <c r="AF174" s="4" t="str">
        <f t="shared" si="65"/>
        <v/>
      </c>
      <c r="AI174" t="str">
        <f t="shared" si="66"/>
        <v/>
      </c>
      <c r="AJ174" t="str">
        <f t="shared" si="67"/>
        <v/>
      </c>
    </row>
    <row r="175" spans="18:36" x14ac:dyDescent="0.45">
      <c r="R175" s="4" t="str">
        <f t="shared" si="51"/>
        <v/>
      </c>
      <c r="S175" s="4" t="str">
        <f t="shared" si="52"/>
        <v/>
      </c>
      <c r="T175" s="4" t="str">
        <f t="shared" si="53"/>
        <v/>
      </c>
      <c r="U175" s="4" t="str">
        <f t="shared" si="54"/>
        <v/>
      </c>
      <c r="V175" s="4" t="str">
        <f t="shared" si="55"/>
        <v/>
      </c>
      <c r="W175" s="4" t="str">
        <f t="shared" si="56"/>
        <v/>
      </c>
      <c r="X175" s="4" t="str">
        <f t="shared" si="57"/>
        <v/>
      </c>
      <c r="Y175" s="4" t="str">
        <f t="shared" si="58"/>
        <v/>
      </c>
      <c r="Z175" s="4" t="str">
        <f t="shared" si="59"/>
        <v/>
      </c>
      <c r="AA175" s="4" t="str">
        <f t="shared" si="60"/>
        <v/>
      </c>
      <c r="AB175" s="4" t="str">
        <f t="shared" si="61"/>
        <v/>
      </c>
      <c r="AC175" s="4" t="str">
        <f t="shared" si="62"/>
        <v/>
      </c>
      <c r="AD175" s="4" t="str">
        <f t="shared" si="63"/>
        <v/>
      </c>
      <c r="AE175" s="4" t="str">
        <f t="shared" si="64"/>
        <v/>
      </c>
      <c r="AF175" s="4" t="str">
        <f t="shared" si="65"/>
        <v/>
      </c>
      <c r="AI175" t="str">
        <f t="shared" si="66"/>
        <v/>
      </c>
      <c r="AJ175" t="str">
        <f t="shared" si="67"/>
        <v/>
      </c>
    </row>
    <row r="176" spans="18:36" x14ac:dyDescent="0.45">
      <c r="R176" s="4" t="str">
        <f t="shared" si="51"/>
        <v/>
      </c>
      <c r="S176" s="4" t="str">
        <f t="shared" si="52"/>
        <v/>
      </c>
      <c r="T176" s="4" t="str">
        <f t="shared" si="53"/>
        <v/>
      </c>
      <c r="U176" s="4" t="str">
        <f t="shared" si="54"/>
        <v/>
      </c>
      <c r="V176" s="4" t="str">
        <f t="shared" si="55"/>
        <v/>
      </c>
      <c r="W176" s="4" t="str">
        <f t="shared" si="56"/>
        <v/>
      </c>
      <c r="X176" s="4" t="str">
        <f t="shared" si="57"/>
        <v/>
      </c>
      <c r="Y176" s="4" t="str">
        <f t="shared" si="58"/>
        <v/>
      </c>
      <c r="Z176" s="4" t="str">
        <f t="shared" si="59"/>
        <v/>
      </c>
      <c r="AA176" s="4" t="str">
        <f t="shared" si="60"/>
        <v/>
      </c>
      <c r="AB176" s="4" t="str">
        <f t="shared" si="61"/>
        <v/>
      </c>
      <c r="AC176" s="4" t="str">
        <f t="shared" si="62"/>
        <v/>
      </c>
      <c r="AD176" s="4" t="str">
        <f t="shared" si="63"/>
        <v/>
      </c>
      <c r="AE176" s="4" t="str">
        <f t="shared" si="64"/>
        <v/>
      </c>
      <c r="AF176" s="4" t="str">
        <f t="shared" si="65"/>
        <v/>
      </c>
      <c r="AI176" t="str">
        <f t="shared" si="66"/>
        <v/>
      </c>
      <c r="AJ176" t="str">
        <f t="shared" si="67"/>
        <v/>
      </c>
    </row>
    <row r="177" spans="18:36" x14ac:dyDescent="0.45">
      <c r="R177" s="4" t="str">
        <f t="shared" si="51"/>
        <v/>
      </c>
      <c r="S177" s="4" t="str">
        <f t="shared" si="52"/>
        <v/>
      </c>
      <c r="T177" s="4" t="str">
        <f t="shared" si="53"/>
        <v/>
      </c>
      <c r="U177" s="4" t="str">
        <f t="shared" si="54"/>
        <v/>
      </c>
      <c r="V177" s="4" t="str">
        <f t="shared" si="55"/>
        <v/>
      </c>
      <c r="W177" s="4" t="str">
        <f t="shared" si="56"/>
        <v/>
      </c>
      <c r="X177" s="4" t="str">
        <f t="shared" si="57"/>
        <v/>
      </c>
      <c r="Y177" s="4" t="str">
        <f t="shared" si="58"/>
        <v/>
      </c>
      <c r="Z177" s="4" t="str">
        <f t="shared" si="59"/>
        <v/>
      </c>
      <c r="AA177" s="4" t="str">
        <f t="shared" si="60"/>
        <v/>
      </c>
      <c r="AB177" s="4" t="str">
        <f t="shared" si="61"/>
        <v/>
      </c>
      <c r="AC177" s="4" t="str">
        <f t="shared" si="62"/>
        <v/>
      </c>
      <c r="AD177" s="4" t="str">
        <f t="shared" si="63"/>
        <v/>
      </c>
      <c r="AE177" s="4" t="str">
        <f t="shared" si="64"/>
        <v/>
      </c>
      <c r="AF177" s="4" t="str">
        <f t="shared" si="65"/>
        <v/>
      </c>
      <c r="AI177" t="str">
        <f t="shared" si="66"/>
        <v/>
      </c>
      <c r="AJ177" t="str">
        <f t="shared" si="67"/>
        <v/>
      </c>
    </row>
    <row r="178" spans="18:36" x14ac:dyDescent="0.45">
      <c r="R178" s="4" t="str">
        <f t="shared" si="51"/>
        <v/>
      </c>
      <c r="S178" s="4" t="str">
        <f t="shared" si="52"/>
        <v/>
      </c>
      <c r="T178" s="4" t="str">
        <f t="shared" si="53"/>
        <v/>
      </c>
      <c r="U178" s="4" t="str">
        <f t="shared" si="54"/>
        <v/>
      </c>
      <c r="V178" s="4" t="str">
        <f t="shared" si="55"/>
        <v/>
      </c>
      <c r="W178" s="4" t="str">
        <f t="shared" si="56"/>
        <v/>
      </c>
      <c r="X178" s="4" t="str">
        <f t="shared" si="57"/>
        <v/>
      </c>
      <c r="Y178" s="4" t="str">
        <f t="shared" si="58"/>
        <v/>
      </c>
      <c r="Z178" s="4" t="str">
        <f t="shared" si="59"/>
        <v/>
      </c>
      <c r="AA178" s="4" t="str">
        <f t="shared" si="60"/>
        <v/>
      </c>
      <c r="AB178" s="4" t="str">
        <f t="shared" si="61"/>
        <v/>
      </c>
      <c r="AC178" s="4" t="str">
        <f t="shared" si="62"/>
        <v/>
      </c>
      <c r="AD178" s="4" t="str">
        <f t="shared" si="63"/>
        <v/>
      </c>
      <c r="AE178" s="4" t="str">
        <f t="shared" si="64"/>
        <v/>
      </c>
      <c r="AF178" s="4" t="str">
        <f t="shared" si="65"/>
        <v/>
      </c>
      <c r="AI178" t="str">
        <f t="shared" si="66"/>
        <v/>
      </c>
      <c r="AJ178" t="str">
        <f t="shared" si="67"/>
        <v/>
      </c>
    </row>
    <row r="179" spans="18:36" x14ac:dyDescent="0.45">
      <c r="R179" s="4" t="str">
        <f t="shared" si="51"/>
        <v/>
      </c>
      <c r="S179" s="4" t="str">
        <f t="shared" si="52"/>
        <v/>
      </c>
      <c r="T179" s="4" t="str">
        <f t="shared" si="53"/>
        <v/>
      </c>
      <c r="U179" s="4" t="str">
        <f t="shared" si="54"/>
        <v/>
      </c>
      <c r="V179" s="4" t="str">
        <f t="shared" si="55"/>
        <v/>
      </c>
      <c r="W179" s="4" t="str">
        <f t="shared" si="56"/>
        <v/>
      </c>
      <c r="X179" s="4" t="str">
        <f t="shared" si="57"/>
        <v/>
      </c>
      <c r="Y179" s="4" t="str">
        <f t="shared" si="58"/>
        <v/>
      </c>
      <c r="Z179" s="4" t="str">
        <f t="shared" si="59"/>
        <v/>
      </c>
      <c r="AA179" s="4" t="str">
        <f t="shared" si="60"/>
        <v/>
      </c>
      <c r="AB179" s="4" t="str">
        <f t="shared" si="61"/>
        <v/>
      </c>
      <c r="AC179" s="4" t="str">
        <f t="shared" si="62"/>
        <v/>
      </c>
      <c r="AD179" s="4" t="str">
        <f t="shared" si="63"/>
        <v/>
      </c>
      <c r="AE179" s="4" t="str">
        <f t="shared" si="64"/>
        <v/>
      </c>
      <c r="AF179" s="4" t="str">
        <f t="shared" si="65"/>
        <v/>
      </c>
      <c r="AI179" t="str">
        <f t="shared" si="66"/>
        <v/>
      </c>
      <c r="AJ179" t="str">
        <f t="shared" si="67"/>
        <v/>
      </c>
    </row>
    <row r="180" spans="18:36" x14ac:dyDescent="0.45">
      <c r="R180" s="4" t="str">
        <f t="shared" si="51"/>
        <v/>
      </c>
      <c r="S180" s="4" t="str">
        <f t="shared" si="52"/>
        <v/>
      </c>
      <c r="T180" s="4" t="str">
        <f t="shared" si="53"/>
        <v/>
      </c>
      <c r="U180" s="4" t="str">
        <f t="shared" si="54"/>
        <v/>
      </c>
      <c r="V180" s="4" t="str">
        <f t="shared" si="55"/>
        <v/>
      </c>
      <c r="W180" s="4" t="str">
        <f t="shared" si="56"/>
        <v/>
      </c>
      <c r="X180" s="4" t="str">
        <f t="shared" si="57"/>
        <v/>
      </c>
      <c r="Y180" s="4" t="str">
        <f t="shared" si="58"/>
        <v/>
      </c>
      <c r="Z180" s="4" t="str">
        <f t="shared" si="59"/>
        <v/>
      </c>
      <c r="AA180" s="4" t="str">
        <f t="shared" si="60"/>
        <v/>
      </c>
      <c r="AB180" s="4" t="str">
        <f t="shared" si="61"/>
        <v/>
      </c>
      <c r="AC180" s="4" t="str">
        <f t="shared" si="62"/>
        <v/>
      </c>
      <c r="AD180" s="4" t="str">
        <f t="shared" si="63"/>
        <v/>
      </c>
      <c r="AE180" s="4" t="str">
        <f t="shared" si="64"/>
        <v/>
      </c>
      <c r="AF180" s="4" t="str">
        <f t="shared" si="65"/>
        <v/>
      </c>
      <c r="AI180" t="str">
        <f t="shared" si="66"/>
        <v/>
      </c>
      <c r="AJ180" t="str">
        <f t="shared" si="67"/>
        <v/>
      </c>
    </row>
    <row r="181" spans="18:36" x14ac:dyDescent="0.45">
      <c r="R181" s="4" t="str">
        <f t="shared" si="51"/>
        <v/>
      </c>
      <c r="S181" s="4" t="str">
        <f t="shared" si="52"/>
        <v/>
      </c>
      <c r="T181" s="4" t="str">
        <f t="shared" si="53"/>
        <v/>
      </c>
      <c r="U181" s="4" t="str">
        <f t="shared" si="54"/>
        <v/>
      </c>
      <c r="V181" s="4" t="str">
        <f t="shared" si="55"/>
        <v/>
      </c>
      <c r="W181" s="4" t="str">
        <f t="shared" si="56"/>
        <v/>
      </c>
      <c r="X181" s="4" t="str">
        <f t="shared" si="57"/>
        <v/>
      </c>
      <c r="Y181" s="4" t="str">
        <f t="shared" si="58"/>
        <v/>
      </c>
      <c r="Z181" s="4" t="str">
        <f t="shared" si="59"/>
        <v/>
      </c>
      <c r="AA181" s="4" t="str">
        <f t="shared" si="60"/>
        <v/>
      </c>
      <c r="AB181" s="4" t="str">
        <f t="shared" si="61"/>
        <v/>
      </c>
      <c r="AC181" s="4" t="str">
        <f t="shared" si="62"/>
        <v/>
      </c>
      <c r="AD181" s="4" t="str">
        <f t="shared" si="63"/>
        <v/>
      </c>
      <c r="AE181" s="4" t="str">
        <f t="shared" si="64"/>
        <v/>
      </c>
      <c r="AF181" s="4" t="str">
        <f t="shared" si="65"/>
        <v/>
      </c>
      <c r="AI181" t="str">
        <f t="shared" si="66"/>
        <v/>
      </c>
      <c r="AJ181" t="str">
        <f t="shared" si="67"/>
        <v/>
      </c>
    </row>
    <row r="182" spans="18:36" x14ac:dyDescent="0.45">
      <c r="R182" s="4" t="str">
        <f t="shared" si="51"/>
        <v/>
      </c>
      <c r="S182" s="4" t="str">
        <f t="shared" si="52"/>
        <v/>
      </c>
      <c r="T182" s="4" t="str">
        <f t="shared" si="53"/>
        <v/>
      </c>
      <c r="U182" s="4" t="str">
        <f t="shared" si="54"/>
        <v/>
      </c>
      <c r="V182" s="4" t="str">
        <f t="shared" si="55"/>
        <v/>
      </c>
      <c r="W182" s="4" t="str">
        <f t="shared" si="56"/>
        <v/>
      </c>
      <c r="X182" s="4" t="str">
        <f t="shared" si="57"/>
        <v/>
      </c>
      <c r="Y182" s="4" t="str">
        <f t="shared" si="58"/>
        <v/>
      </c>
      <c r="Z182" s="4" t="str">
        <f t="shared" si="59"/>
        <v/>
      </c>
      <c r="AA182" s="4" t="str">
        <f t="shared" si="60"/>
        <v/>
      </c>
      <c r="AB182" s="4" t="str">
        <f t="shared" si="61"/>
        <v/>
      </c>
      <c r="AC182" s="4" t="str">
        <f t="shared" si="62"/>
        <v/>
      </c>
      <c r="AD182" s="4" t="str">
        <f t="shared" si="63"/>
        <v/>
      </c>
      <c r="AE182" s="4" t="str">
        <f t="shared" si="64"/>
        <v/>
      </c>
      <c r="AF182" s="4" t="str">
        <f t="shared" si="65"/>
        <v/>
      </c>
      <c r="AI182" t="str">
        <f t="shared" si="66"/>
        <v/>
      </c>
      <c r="AJ182" t="str">
        <f t="shared" si="67"/>
        <v/>
      </c>
    </row>
    <row r="183" spans="18:36" x14ac:dyDescent="0.45">
      <c r="R183" s="4" t="str">
        <f t="shared" si="51"/>
        <v/>
      </c>
      <c r="S183" s="4" t="str">
        <f t="shared" si="52"/>
        <v/>
      </c>
      <c r="T183" s="4" t="str">
        <f t="shared" si="53"/>
        <v/>
      </c>
      <c r="U183" s="4" t="str">
        <f t="shared" si="54"/>
        <v/>
      </c>
      <c r="V183" s="4" t="str">
        <f t="shared" si="55"/>
        <v/>
      </c>
      <c r="W183" s="4" t="str">
        <f t="shared" si="56"/>
        <v/>
      </c>
      <c r="X183" s="4" t="str">
        <f t="shared" si="57"/>
        <v/>
      </c>
      <c r="Y183" s="4" t="str">
        <f t="shared" si="58"/>
        <v/>
      </c>
      <c r="Z183" s="4" t="str">
        <f t="shared" si="59"/>
        <v/>
      </c>
      <c r="AA183" s="4" t="str">
        <f t="shared" si="60"/>
        <v/>
      </c>
      <c r="AB183" s="4" t="str">
        <f t="shared" si="61"/>
        <v/>
      </c>
      <c r="AC183" s="4" t="str">
        <f t="shared" si="62"/>
        <v/>
      </c>
      <c r="AD183" s="4" t="str">
        <f t="shared" si="63"/>
        <v/>
      </c>
      <c r="AE183" s="4" t="str">
        <f t="shared" si="64"/>
        <v/>
      </c>
      <c r="AF183" s="4" t="str">
        <f t="shared" si="65"/>
        <v/>
      </c>
      <c r="AI183" t="str">
        <f t="shared" si="66"/>
        <v/>
      </c>
      <c r="AJ183" t="str">
        <f t="shared" si="67"/>
        <v/>
      </c>
    </row>
    <row r="184" spans="18:36" x14ac:dyDescent="0.45">
      <c r="R184" s="4" t="str">
        <f t="shared" si="51"/>
        <v/>
      </c>
      <c r="S184" s="4" t="str">
        <f t="shared" si="52"/>
        <v/>
      </c>
      <c r="T184" s="4" t="str">
        <f t="shared" si="53"/>
        <v/>
      </c>
      <c r="U184" s="4" t="str">
        <f t="shared" si="54"/>
        <v/>
      </c>
      <c r="V184" s="4" t="str">
        <f t="shared" si="55"/>
        <v/>
      </c>
      <c r="W184" s="4" t="str">
        <f t="shared" si="56"/>
        <v/>
      </c>
      <c r="X184" s="4" t="str">
        <f t="shared" si="57"/>
        <v/>
      </c>
      <c r="Y184" s="4" t="str">
        <f t="shared" si="58"/>
        <v/>
      </c>
      <c r="Z184" s="4" t="str">
        <f t="shared" si="59"/>
        <v/>
      </c>
      <c r="AA184" s="4" t="str">
        <f t="shared" si="60"/>
        <v/>
      </c>
      <c r="AB184" s="4" t="str">
        <f t="shared" si="61"/>
        <v/>
      </c>
      <c r="AC184" s="4" t="str">
        <f t="shared" si="62"/>
        <v/>
      </c>
      <c r="AD184" s="4" t="str">
        <f t="shared" si="63"/>
        <v/>
      </c>
      <c r="AE184" s="4" t="str">
        <f t="shared" si="64"/>
        <v/>
      </c>
      <c r="AF184" s="4" t="str">
        <f t="shared" si="65"/>
        <v/>
      </c>
      <c r="AI184" t="str">
        <f t="shared" si="66"/>
        <v/>
      </c>
      <c r="AJ184" t="str">
        <f t="shared" si="67"/>
        <v/>
      </c>
    </row>
    <row r="185" spans="18:36" x14ac:dyDescent="0.45">
      <c r="R185" s="4" t="str">
        <f t="shared" si="51"/>
        <v/>
      </c>
      <c r="S185" s="4" t="str">
        <f t="shared" si="52"/>
        <v/>
      </c>
      <c r="T185" s="4" t="str">
        <f t="shared" si="53"/>
        <v/>
      </c>
      <c r="U185" s="4" t="str">
        <f t="shared" si="54"/>
        <v/>
      </c>
      <c r="V185" s="4" t="str">
        <f t="shared" si="55"/>
        <v/>
      </c>
      <c r="W185" s="4" t="str">
        <f t="shared" si="56"/>
        <v/>
      </c>
      <c r="X185" s="4" t="str">
        <f t="shared" si="57"/>
        <v/>
      </c>
      <c r="Y185" s="4" t="str">
        <f t="shared" si="58"/>
        <v/>
      </c>
      <c r="Z185" s="4" t="str">
        <f t="shared" si="59"/>
        <v/>
      </c>
      <c r="AA185" s="4" t="str">
        <f t="shared" si="60"/>
        <v/>
      </c>
      <c r="AB185" s="4" t="str">
        <f t="shared" si="61"/>
        <v/>
      </c>
      <c r="AC185" s="4" t="str">
        <f t="shared" si="62"/>
        <v/>
      </c>
      <c r="AD185" s="4" t="str">
        <f t="shared" si="63"/>
        <v/>
      </c>
      <c r="AE185" s="4" t="str">
        <f t="shared" si="64"/>
        <v/>
      </c>
      <c r="AF185" s="4" t="str">
        <f t="shared" si="65"/>
        <v/>
      </c>
      <c r="AI185" t="str">
        <f t="shared" si="66"/>
        <v/>
      </c>
      <c r="AJ185" t="str">
        <f t="shared" si="67"/>
        <v/>
      </c>
    </row>
    <row r="186" spans="18:36" x14ac:dyDescent="0.45">
      <c r="R186" s="4" t="str">
        <f t="shared" si="51"/>
        <v/>
      </c>
      <c r="S186" s="4" t="str">
        <f t="shared" si="52"/>
        <v/>
      </c>
      <c r="T186" s="4" t="str">
        <f t="shared" si="53"/>
        <v/>
      </c>
      <c r="U186" s="4" t="str">
        <f t="shared" si="54"/>
        <v/>
      </c>
      <c r="V186" s="4" t="str">
        <f t="shared" si="55"/>
        <v/>
      </c>
      <c r="W186" s="4" t="str">
        <f t="shared" si="56"/>
        <v/>
      </c>
      <c r="X186" s="4" t="str">
        <f t="shared" si="57"/>
        <v/>
      </c>
      <c r="Y186" s="4" t="str">
        <f t="shared" si="58"/>
        <v/>
      </c>
      <c r="Z186" s="4" t="str">
        <f t="shared" si="59"/>
        <v/>
      </c>
      <c r="AA186" s="4" t="str">
        <f t="shared" si="60"/>
        <v/>
      </c>
      <c r="AB186" s="4" t="str">
        <f t="shared" si="61"/>
        <v/>
      </c>
      <c r="AC186" s="4" t="str">
        <f t="shared" si="62"/>
        <v/>
      </c>
      <c r="AD186" s="4" t="str">
        <f t="shared" si="63"/>
        <v/>
      </c>
      <c r="AE186" s="4" t="str">
        <f t="shared" si="64"/>
        <v/>
      </c>
      <c r="AF186" s="4" t="str">
        <f t="shared" si="65"/>
        <v/>
      </c>
      <c r="AI186" t="str">
        <f t="shared" si="66"/>
        <v/>
      </c>
      <c r="AJ186" t="str">
        <f t="shared" si="67"/>
        <v/>
      </c>
    </row>
    <row r="187" spans="18:36" x14ac:dyDescent="0.45">
      <c r="R187" s="4" t="str">
        <f t="shared" si="51"/>
        <v/>
      </c>
      <c r="S187" s="4" t="str">
        <f t="shared" si="52"/>
        <v/>
      </c>
      <c r="T187" s="4" t="str">
        <f t="shared" si="53"/>
        <v/>
      </c>
      <c r="U187" s="4" t="str">
        <f t="shared" si="54"/>
        <v/>
      </c>
      <c r="V187" s="4" t="str">
        <f t="shared" si="55"/>
        <v/>
      </c>
      <c r="W187" s="4" t="str">
        <f t="shared" si="56"/>
        <v/>
      </c>
      <c r="X187" s="4" t="str">
        <f t="shared" si="57"/>
        <v/>
      </c>
      <c r="Y187" s="4" t="str">
        <f t="shared" si="58"/>
        <v/>
      </c>
      <c r="Z187" s="4" t="str">
        <f t="shared" si="59"/>
        <v/>
      </c>
      <c r="AA187" s="4" t="str">
        <f t="shared" si="60"/>
        <v/>
      </c>
      <c r="AB187" s="4" t="str">
        <f t="shared" si="61"/>
        <v/>
      </c>
      <c r="AC187" s="4" t="str">
        <f t="shared" si="62"/>
        <v/>
      </c>
      <c r="AD187" s="4" t="str">
        <f t="shared" si="63"/>
        <v/>
      </c>
      <c r="AE187" s="4" t="str">
        <f t="shared" si="64"/>
        <v/>
      </c>
      <c r="AF187" s="4" t="str">
        <f t="shared" si="65"/>
        <v/>
      </c>
      <c r="AI187" t="str">
        <f t="shared" si="66"/>
        <v/>
      </c>
      <c r="AJ187" t="str">
        <f t="shared" si="67"/>
        <v/>
      </c>
    </row>
    <row r="188" spans="18:36" x14ac:dyDescent="0.45">
      <c r="R188" s="4" t="str">
        <f t="shared" si="51"/>
        <v/>
      </c>
      <c r="S188" s="4" t="str">
        <f t="shared" si="52"/>
        <v/>
      </c>
      <c r="T188" s="4" t="str">
        <f t="shared" si="53"/>
        <v/>
      </c>
      <c r="U188" s="4" t="str">
        <f t="shared" si="54"/>
        <v/>
      </c>
      <c r="V188" s="4" t="str">
        <f t="shared" si="55"/>
        <v/>
      </c>
      <c r="W188" s="4" t="str">
        <f t="shared" si="56"/>
        <v/>
      </c>
      <c r="X188" s="4" t="str">
        <f t="shared" si="57"/>
        <v/>
      </c>
      <c r="Y188" s="4" t="str">
        <f t="shared" si="58"/>
        <v/>
      </c>
      <c r="Z188" s="4" t="str">
        <f t="shared" si="59"/>
        <v/>
      </c>
      <c r="AA188" s="4" t="str">
        <f t="shared" si="60"/>
        <v/>
      </c>
      <c r="AB188" s="4" t="str">
        <f t="shared" si="61"/>
        <v/>
      </c>
      <c r="AC188" s="4" t="str">
        <f t="shared" si="62"/>
        <v/>
      </c>
      <c r="AD188" s="4" t="str">
        <f t="shared" si="63"/>
        <v/>
      </c>
      <c r="AE188" s="4" t="str">
        <f t="shared" si="64"/>
        <v/>
      </c>
      <c r="AF188" s="4" t="str">
        <f t="shared" si="65"/>
        <v/>
      </c>
      <c r="AI188" t="str">
        <f t="shared" si="66"/>
        <v/>
      </c>
      <c r="AJ188" t="str">
        <f t="shared" si="67"/>
        <v/>
      </c>
    </row>
    <row r="189" spans="18:36" x14ac:dyDescent="0.45">
      <c r="R189" s="4" t="str">
        <f t="shared" si="51"/>
        <v/>
      </c>
      <c r="S189" s="4" t="str">
        <f t="shared" si="52"/>
        <v/>
      </c>
      <c r="T189" s="4" t="str">
        <f t="shared" si="53"/>
        <v/>
      </c>
      <c r="U189" s="4" t="str">
        <f t="shared" si="54"/>
        <v/>
      </c>
      <c r="V189" s="4" t="str">
        <f t="shared" si="55"/>
        <v/>
      </c>
      <c r="W189" s="4" t="str">
        <f t="shared" si="56"/>
        <v/>
      </c>
      <c r="X189" s="4" t="str">
        <f t="shared" si="57"/>
        <v/>
      </c>
      <c r="Y189" s="4" t="str">
        <f t="shared" si="58"/>
        <v/>
      </c>
      <c r="Z189" s="4" t="str">
        <f t="shared" si="59"/>
        <v/>
      </c>
      <c r="AA189" s="4" t="str">
        <f t="shared" si="60"/>
        <v/>
      </c>
      <c r="AB189" s="4" t="str">
        <f t="shared" si="61"/>
        <v/>
      </c>
      <c r="AC189" s="4" t="str">
        <f t="shared" si="62"/>
        <v/>
      </c>
      <c r="AD189" s="4" t="str">
        <f t="shared" si="63"/>
        <v/>
      </c>
      <c r="AE189" s="4" t="str">
        <f t="shared" si="64"/>
        <v/>
      </c>
      <c r="AF189" s="4" t="str">
        <f t="shared" si="65"/>
        <v/>
      </c>
      <c r="AI189" t="str">
        <f t="shared" si="66"/>
        <v/>
      </c>
      <c r="AJ189" t="str">
        <f t="shared" si="67"/>
        <v/>
      </c>
    </row>
    <row r="190" spans="18:36" x14ac:dyDescent="0.45">
      <c r="R190" s="4" t="str">
        <f t="shared" si="51"/>
        <v/>
      </c>
      <c r="S190" s="4" t="str">
        <f t="shared" si="52"/>
        <v/>
      </c>
      <c r="T190" s="4" t="str">
        <f t="shared" si="53"/>
        <v/>
      </c>
      <c r="U190" s="4" t="str">
        <f t="shared" si="54"/>
        <v/>
      </c>
      <c r="V190" s="4" t="str">
        <f t="shared" si="55"/>
        <v/>
      </c>
      <c r="W190" s="4" t="str">
        <f t="shared" si="56"/>
        <v/>
      </c>
      <c r="X190" s="4" t="str">
        <f t="shared" si="57"/>
        <v/>
      </c>
      <c r="Y190" s="4" t="str">
        <f t="shared" si="58"/>
        <v/>
      </c>
      <c r="Z190" s="4" t="str">
        <f t="shared" si="59"/>
        <v/>
      </c>
      <c r="AA190" s="4" t="str">
        <f t="shared" si="60"/>
        <v/>
      </c>
      <c r="AB190" s="4" t="str">
        <f t="shared" si="61"/>
        <v/>
      </c>
      <c r="AC190" s="4" t="str">
        <f t="shared" si="62"/>
        <v/>
      </c>
      <c r="AD190" s="4" t="str">
        <f t="shared" si="63"/>
        <v/>
      </c>
      <c r="AE190" s="4" t="str">
        <f t="shared" si="64"/>
        <v/>
      </c>
      <c r="AF190" s="4" t="str">
        <f t="shared" si="65"/>
        <v/>
      </c>
      <c r="AI190" t="str">
        <f t="shared" si="66"/>
        <v/>
      </c>
      <c r="AJ190" t="str">
        <f t="shared" si="67"/>
        <v/>
      </c>
    </row>
    <row r="191" spans="18:36" x14ac:dyDescent="0.45">
      <c r="R191" s="4" t="str">
        <f t="shared" si="51"/>
        <v/>
      </c>
      <c r="S191" s="4" t="str">
        <f t="shared" si="52"/>
        <v/>
      </c>
      <c r="T191" s="4" t="str">
        <f t="shared" si="53"/>
        <v/>
      </c>
      <c r="U191" s="4" t="str">
        <f t="shared" si="54"/>
        <v/>
      </c>
      <c r="V191" s="4" t="str">
        <f t="shared" si="55"/>
        <v/>
      </c>
      <c r="W191" s="4" t="str">
        <f t="shared" si="56"/>
        <v/>
      </c>
      <c r="X191" s="4" t="str">
        <f t="shared" si="57"/>
        <v/>
      </c>
      <c r="Y191" s="4" t="str">
        <f t="shared" si="58"/>
        <v/>
      </c>
      <c r="Z191" s="4" t="str">
        <f t="shared" si="59"/>
        <v/>
      </c>
      <c r="AA191" s="4" t="str">
        <f t="shared" si="60"/>
        <v/>
      </c>
      <c r="AB191" s="4" t="str">
        <f t="shared" si="61"/>
        <v/>
      </c>
      <c r="AC191" s="4" t="str">
        <f t="shared" si="62"/>
        <v/>
      </c>
      <c r="AD191" s="4" t="str">
        <f t="shared" si="63"/>
        <v/>
      </c>
      <c r="AE191" s="4" t="str">
        <f t="shared" si="64"/>
        <v/>
      </c>
      <c r="AF191" s="4" t="str">
        <f t="shared" si="65"/>
        <v/>
      </c>
      <c r="AI191" t="str">
        <f t="shared" si="66"/>
        <v/>
      </c>
      <c r="AJ191" t="str">
        <f t="shared" si="67"/>
        <v/>
      </c>
    </row>
    <row r="192" spans="18:36" x14ac:dyDescent="0.45">
      <c r="R192" s="4" t="str">
        <f t="shared" si="51"/>
        <v/>
      </c>
      <c r="S192" s="4" t="str">
        <f t="shared" si="52"/>
        <v/>
      </c>
      <c r="T192" s="4" t="str">
        <f t="shared" si="53"/>
        <v/>
      </c>
      <c r="U192" s="4" t="str">
        <f t="shared" si="54"/>
        <v/>
      </c>
      <c r="V192" s="4" t="str">
        <f t="shared" si="55"/>
        <v/>
      </c>
      <c r="W192" s="4" t="str">
        <f t="shared" si="56"/>
        <v/>
      </c>
      <c r="X192" s="4" t="str">
        <f t="shared" si="57"/>
        <v/>
      </c>
      <c r="Y192" s="4" t="str">
        <f t="shared" si="58"/>
        <v/>
      </c>
      <c r="Z192" s="4" t="str">
        <f t="shared" si="59"/>
        <v/>
      </c>
      <c r="AA192" s="4" t="str">
        <f t="shared" si="60"/>
        <v/>
      </c>
      <c r="AB192" s="4" t="str">
        <f t="shared" si="61"/>
        <v/>
      </c>
      <c r="AC192" s="4" t="str">
        <f t="shared" si="62"/>
        <v/>
      </c>
      <c r="AD192" s="4" t="str">
        <f t="shared" si="63"/>
        <v/>
      </c>
      <c r="AE192" s="4" t="str">
        <f t="shared" si="64"/>
        <v/>
      </c>
      <c r="AF192" s="4" t="str">
        <f t="shared" si="65"/>
        <v/>
      </c>
      <c r="AI192" t="str">
        <f t="shared" si="66"/>
        <v/>
      </c>
      <c r="AJ192" t="str">
        <f t="shared" si="67"/>
        <v/>
      </c>
    </row>
    <row r="193" spans="18:36" x14ac:dyDescent="0.45">
      <c r="R193" s="4" t="str">
        <f t="shared" si="51"/>
        <v/>
      </c>
      <c r="S193" s="4" t="str">
        <f t="shared" si="52"/>
        <v/>
      </c>
      <c r="T193" s="4" t="str">
        <f t="shared" si="53"/>
        <v/>
      </c>
      <c r="U193" s="4" t="str">
        <f t="shared" si="54"/>
        <v/>
      </c>
      <c r="V193" s="4" t="str">
        <f t="shared" si="55"/>
        <v/>
      </c>
      <c r="W193" s="4" t="str">
        <f t="shared" si="56"/>
        <v/>
      </c>
      <c r="X193" s="4" t="str">
        <f t="shared" si="57"/>
        <v/>
      </c>
      <c r="Y193" s="4" t="str">
        <f t="shared" si="58"/>
        <v/>
      </c>
      <c r="Z193" s="4" t="str">
        <f t="shared" si="59"/>
        <v/>
      </c>
      <c r="AA193" s="4" t="str">
        <f t="shared" si="60"/>
        <v/>
      </c>
      <c r="AB193" s="4" t="str">
        <f t="shared" si="61"/>
        <v/>
      </c>
      <c r="AC193" s="4" t="str">
        <f t="shared" si="62"/>
        <v/>
      </c>
      <c r="AD193" s="4" t="str">
        <f t="shared" si="63"/>
        <v/>
      </c>
      <c r="AE193" s="4" t="str">
        <f t="shared" si="64"/>
        <v/>
      </c>
      <c r="AF193" s="4" t="str">
        <f t="shared" si="65"/>
        <v/>
      </c>
      <c r="AI193" t="str">
        <f t="shared" si="66"/>
        <v/>
      </c>
      <c r="AJ193" t="str">
        <f t="shared" si="67"/>
        <v/>
      </c>
    </row>
    <row r="194" spans="18:36" x14ac:dyDescent="0.45">
      <c r="R194" s="4" t="str">
        <f t="shared" si="51"/>
        <v/>
      </c>
      <c r="S194" s="4" t="str">
        <f t="shared" si="52"/>
        <v/>
      </c>
      <c r="T194" s="4" t="str">
        <f t="shared" si="53"/>
        <v/>
      </c>
      <c r="U194" s="4" t="str">
        <f t="shared" si="54"/>
        <v/>
      </c>
      <c r="V194" s="4" t="str">
        <f t="shared" si="55"/>
        <v/>
      </c>
      <c r="W194" s="4" t="str">
        <f t="shared" si="56"/>
        <v/>
      </c>
      <c r="X194" s="4" t="str">
        <f t="shared" si="57"/>
        <v/>
      </c>
      <c r="Y194" s="4" t="str">
        <f t="shared" si="58"/>
        <v/>
      </c>
      <c r="Z194" s="4" t="str">
        <f t="shared" si="59"/>
        <v/>
      </c>
      <c r="AA194" s="4" t="str">
        <f t="shared" si="60"/>
        <v/>
      </c>
      <c r="AB194" s="4" t="str">
        <f t="shared" si="61"/>
        <v/>
      </c>
      <c r="AC194" s="4" t="str">
        <f t="shared" si="62"/>
        <v/>
      </c>
      <c r="AD194" s="4" t="str">
        <f t="shared" si="63"/>
        <v/>
      </c>
      <c r="AE194" s="4" t="str">
        <f t="shared" si="64"/>
        <v/>
      </c>
      <c r="AF194" s="4" t="str">
        <f t="shared" si="65"/>
        <v/>
      </c>
      <c r="AI194" t="str">
        <f t="shared" si="66"/>
        <v/>
      </c>
      <c r="AJ194" t="str">
        <f t="shared" si="67"/>
        <v/>
      </c>
    </row>
    <row r="195" spans="18:36" x14ac:dyDescent="0.45">
      <c r="R195" s="4" t="str">
        <f t="shared" si="51"/>
        <v/>
      </c>
      <c r="S195" s="4" t="str">
        <f t="shared" si="52"/>
        <v/>
      </c>
      <c r="T195" s="4" t="str">
        <f t="shared" si="53"/>
        <v/>
      </c>
      <c r="U195" s="4" t="str">
        <f t="shared" si="54"/>
        <v/>
      </c>
      <c r="V195" s="4" t="str">
        <f t="shared" si="55"/>
        <v/>
      </c>
      <c r="W195" s="4" t="str">
        <f t="shared" si="56"/>
        <v/>
      </c>
      <c r="X195" s="4" t="str">
        <f t="shared" si="57"/>
        <v/>
      </c>
      <c r="Y195" s="4" t="str">
        <f t="shared" si="58"/>
        <v/>
      </c>
      <c r="Z195" s="4" t="str">
        <f t="shared" si="59"/>
        <v/>
      </c>
      <c r="AA195" s="4" t="str">
        <f t="shared" si="60"/>
        <v/>
      </c>
      <c r="AB195" s="4" t="str">
        <f t="shared" si="61"/>
        <v/>
      </c>
      <c r="AC195" s="4" t="str">
        <f t="shared" si="62"/>
        <v/>
      </c>
      <c r="AD195" s="4" t="str">
        <f t="shared" si="63"/>
        <v/>
      </c>
      <c r="AE195" s="4" t="str">
        <f t="shared" si="64"/>
        <v/>
      </c>
      <c r="AF195" s="4" t="str">
        <f t="shared" si="65"/>
        <v/>
      </c>
      <c r="AI195" t="str">
        <f t="shared" si="66"/>
        <v/>
      </c>
      <c r="AJ195" t="str">
        <f t="shared" si="67"/>
        <v/>
      </c>
    </row>
    <row r="196" spans="18:36" x14ac:dyDescent="0.45">
      <c r="R196" s="4" t="str">
        <f t="shared" si="51"/>
        <v/>
      </c>
      <c r="S196" s="4" t="str">
        <f t="shared" si="52"/>
        <v/>
      </c>
      <c r="T196" s="4" t="str">
        <f t="shared" si="53"/>
        <v/>
      </c>
      <c r="U196" s="4" t="str">
        <f t="shared" si="54"/>
        <v/>
      </c>
      <c r="V196" s="4" t="str">
        <f t="shared" si="55"/>
        <v/>
      </c>
      <c r="W196" s="4" t="str">
        <f t="shared" si="56"/>
        <v/>
      </c>
      <c r="X196" s="4" t="str">
        <f t="shared" si="57"/>
        <v/>
      </c>
      <c r="Y196" s="4" t="str">
        <f t="shared" si="58"/>
        <v/>
      </c>
      <c r="Z196" s="4" t="str">
        <f t="shared" si="59"/>
        <v/>
      </c>
      <c r="AA196" s="4" t="str">
        <f t="shared" si="60"/>
        <v/>
      </c>
      <c r="AB196" s="4" t="str">
        <f t="shared" si="61"/>
        <v/>
      </c>
      <c r="AC196" s="4" t="str">
        <f t="shared" si="62"/>
        <v/>
      </c>
      <c r="AD196" s="4" t="str">
        <f t="shared" si="63"/>
        <v/>
      </c>
      <c r="AE196" s="4" t="str">
        <f t="shared" si="64"/>
        <v/>
      </c>
      <c r="AF196" s="4" t="str">
        <f t="shared" si="65"/>
        <v/>
      </c>
      <c r="AI196" t="str">
        <f t="shared" si="66"/>
        <v/>
      </c>
      <c r="AJ196" t="str">
        <f t="shared" si="67"/>
        <v/>
      </c>
    </row>
    <row r="197" spans="18:36" x14ac:dyDescent="0.45">
      <c r="R197" s="4" t="str">
        <f t="shared" si="51"/>
        <v/>
      </c>
      <c r="S197" s="4" t="str">
        <f t="shared" si="52"/>
        <v/>
      </c>
      <c r="T197" s="4" t="str">
        <f t="shared" si="53"/>
        <v/>
      </c>
      <c r="U197" s="4" t="str">
        <f t="shared" si="54"/>
        <v/>
      </c>
      <c r="V197" s="4" t="str">
        <f t="shared" si="55"/>
        <v/>
      </c>
      <c r="W197" s="4" t="str">
        <f t="shared" si="56"/>
        <v/>
      </c>
      <c r="X197" s="4" t="str">
        <f t="shared" si="57"/>
        <v/>
      </c>
      <c r="Y197" s="4" t="str">
        <f t="shared" si="58"/>
        <v/>
      </c>
      <c r="Z197" s="4" t="str">
        <f t="shared" si="59"/>
        <v/>
      </c>
      <c r="AA197" s="4" t="str">
        <f t="shared" si="60"/>
        <v/>
      </c>
      <c r="AB197" s="4" t="str">
        <f t="shared" si="61"/>
        <v/>
      </c>
      <c r="AC197" s="4" t="str">
        <f t="shared" si="62"/>
        <v/>
      </c>
      <c r="AD197" s="4" t="str">
        <f t="shared" si="63"/>
        <v/>
      </c>
      <c r="AE197" s="4" t="str">
        <f t="shared" si="64"/>
        <v/>
      </c>
      <c r="AF197" s="4" t="str">
        <f t="shared" si="65"/>
        <v/>
      </c>
      <c r="AI197" t="str">
        <f t="shared" si="66"/>
        <v/>
      </c>
      <c r="AJ197" t="str">
        <f t="shared" si="67"/>
        <v/>
      </c>
    </row>
    <row r="198" spans="18:36" x14ac:dyDescent="0.45">
      <c r="R198" s="4" t="str">
        <f t="shared" si="51"/>
        <v/>
      </c>
      <c r="S198" s="4" t="str">
        <f t="shared" si="52"/>
        <v/>
      </c>
      <c r="T198" s="4" t="str">
        <f t="shared" si="53"/>
        <v/>
      </c>
      <c r="U198" s="4" t="str">
        <f t="shared" si="54"/>
        <v/>
      </c>
      <c r="V198" s="4" t="str">
        <f t="shared" si="55"/>
        <v/>
      </c>
      <c r="W198" s="4" t="str">
        <f t="shared" si="56"/>
        <v/>
      </c>
      <c r="X198" s="4" t="str">
        <f t="shared" si="57"/>
        <v/>
      </c>
      <c r="Y198" s="4" t="str">
        <f t="shared" si="58"/>
        <v/>
      </c>
      <c r="Z198" s="4" t="str">
        <f t="shared" si="59"/>
        <v/>
      </c>
      <c r="AA198" s="4" t="str">
        <f t="shared" si="60"/>
        <v/>
      </c>
      <c r="AB198" s="4" t="str">
        <f t="shared" si="61"/>
        <v/>
      </c>
      <c r="AC198" s="4" t="str">
        <f t="shared" si="62"/>
        <v/>
      </c>
      <c r="AD198" s="4" t="str">
        <f t="shared" si="63"/>
        <v/>
      </c>
      <c r="AE198" s="4" t="str">
        <f t="shared" si="64"/>
        <v/>
      </c>
      <c r="AF198" s="4" t="str">
        <f t="shared" si="65"/>
        <v/>
      </c>
      <c r="AI198" t="str">
        <f t="shared" si="66"/>
        <v/>
      </c>
      <c r="AJ198" t="str">
        <f t="shared" si="67"/>
        <v/>
      </c>
    </row>
    <row r="199" spans="18:36" x14ac:dyDescent="0.45">
      <c r="R199" s="4" t="str">
        <f t="shared" si="51"/>
        <v/>
      </c>
      <c r="S199" s="4" t="str">
        <f t="shared" si="52"/>
        <v/>
      </c>
      <c r="T199" s="4" t="str">
        <f t="shared" si="53"/>
        <v/>
      </c>
      <c r="U199" s="4" t="str">
        <f t="shared" si="54"/>
        <v/>
      </c>
      <c r="V199" s="4" t="str">
        <f t="shared" si="55"/>
        <v/>
      </c>
      <c r="W199" s="4" t="str">
        <f t="shared" si="56"/>
        <v/>
      </c>
      <c r="X199" s="4" t="str">
        <f t="shared" si="57"/>
        <v/>
      </c>
      <c r="Y199" s="4" t="str">
        <f t="shared" si="58"/>
        <v/>
      </c>
      <c r="Z199" s="4" t="str">
        <f t="shared" si="59"/>
        <v/>
      </c>
      <c r="AA199" s="4" t="str">
        <f t="shared" si="60"/>
        <v/>
      </c>
      <c r="AB199" s="4" t="str">
        <f t="shared" si="61"/>
        <v/>
      </c>
      <c r="AC199" s="4" t="str">
        <f t="shared" si="62"/>
        <v/>
      </c>
      <c r="AD199" s="4" t="str">
        <f t="shared" si="63"/>
        <v/>
      </c>
      <c r="AE199" s="4" t="str">
        <f t="shared" si="64"/>
        <v/>
      </c>
      <c r="AF199" s="4" t="str">
        <f t="shared" si="65"/>
        <v/>
      </c>
      <c r="AI199" t="str">
        <f t="shared" si="66"/>
        <v/>
      </c>
      <c r="AJ199" t="str">
        <f t="shared" si="67"/>
        <v/>
      </c>
    </row>
    <row r="200" spans="18:36" x14ac:dyDescent="0.45">
      <c r="R200" s="4" t="str">
        <f t="shared" si="51"/>
        <v/>
      </c>
      <c r="S200" s="4" t="str">
        <f t="shared" si="52"/>
        <v/>
      </c>
      <c r="T200" s="4" t="str">
        <f t="shared" si="53"/>
        <v/>
      </c>
      <c r="U200" s="4" t="str">
        <f t="shared" si="54"/>
        <v/>
      </c>
      <c r="V200" s="4" t="str">
        <f t="shared" si="55"/>
        <v/>
      </c>
      <c r="W200" s="4" t="str">
        <f t="shared" si="56"/>
        <v/>
      </c>
      <c r="X200" s="4" t="str">
        <f t="shared" si="57"/>
        <v/>
      </c>
      <c r="Y200" s="4" t="str">
        <f t="shared" si="58"/>
        <v/>
      </c>
      <c r="Z200" s="4" t="str">
        <f t="shared" si="59"/>
        <v/>
      </c>
      <c r="AA200" s="4" t="str">
        <f t="shared" si="60"/>
        <v/>
      </c>
      <c r="AB200" s="4" t="str">
        <f t="shared" si="61"/>
        <v/>
      </c>
      <c r="AC200" s="4" t="str">
        <f t="shared" si="62"/>
        <v/>
      </c>
      <c r="AD200" s="4" t="str">
        <f t="shared" si="63"/>
        <v/>
      </c>
      <c r="AE200" s="4" t="str">
        <f t="shared" si="64"/>
        <v/>
      </c>
      <c r="AF200" s="4" t="str">
        <f t="shared" si="65"/>
        <v/>
      </c>
      <c r="AI200" t="str">
        <f t="shared" si="66"/>
        <v/>
      </c>
      <c r="AJ200" t="str">
        <f t="shared" si="67"/>
        <v/>
      </c>
    </row>
    <row r="201" spans="18:36" x14ac:dyDescent="0.45">
      <c r="R201" s="4" t="str">
        <f t="shared" si="51"/>
        <v/>
      </c>
      <c r="S201" s="4" t="str">
        <f t="shared" si="52"/>
        <v/>
      </c>
      <c r="T201" s="4" t="str">
        <f t="shared" si="53"/>
        <v/>
      </c>
      <c r="U201" s="4" t="str">
        <f t="shared" si="54"/>
        <v/>
      </c>
      <c r="V201" s="4" t="str">
        <f t="shared" si="55"/>
        <v/>
      </c>
      <c r="W201" s="4" t="str">
        <f t="shared" si="56"/>
        <v/>
      </c>
      <c r="X201" s="4" t="str">
        <f t="shared" si="57"/>
        <v/>
      </c>
      <c r="Y201" s="4" t="str">
        <f t="shared" si="58"/>
        <v/>
      </c>
      <c r="Z201" s="4" t="str">
        <f t="shared" si="59"/>
        <v/>
      </c>
      <c r="AA201" s="4" t="str">
        <f t="shared" si="60"/>
        <v/>
      </c>
      <c r="AB201" s="4" t="str">
        <f t="shared" si="61"/>
        <v/>
      </c>
      <c r="AC201" s="4" t="str">
        <f t="shared" si="62"/>
        <v/>
      </c>
      <c r="AD201" s="4" t="str">
        <f t="shared" si="63"/>
        <v/>
      </c>
      <c r="AE201" s="4" t="str">
        <f t="shared" si="64"/>
        <v/>
      </c>
      <c r="AF201" s="4" t="str">
        <f t="shared" si="65"/>
        <v/>
      </c>
      <c r="AI201" t="str">
        <f t="shared" si="66"/>
        <v/>
      </c>
      <c r="AJ201" t="str">
        <f t="shared" si="67"/>
        <v/>
      </c>
    </row>
    <row r="202" spans="18:36" x14ac:dyDescent="0.45">
      <c r="R202" s="4" t="str">
        <f t="shared" si="51"/>
        <v/>
      </c>
      <c r="S202" s="4" t="str">
        <f t="shared" si="52"/>
        <v/>
      </c>
      <c r="T202" s="4" t="str">
        <f t="shared" si="53"/>
        <v/>
      </c>
      <c r="U202" s="4" t="str">
        <f t="shared" si="54"/>
        <v/>
      </c>
      <c r="V202" s="4" t="str">
        <f t="shared" si="55"/>
        <v/>
      </c>
      <c r="W202" s="4" t="str">
        <f t="shared" si="56"/>
        <v/>
      </c>
      <c r="X202" s="4" t="str">
        <f t="shared" si="57"/>
        <v/>
      </c>
      <c r="Y202" s="4" t="str">
        <f t="shared" si="58"/>
        <v/>
      </c>
      <c r="Z202" s="4" t="str">
        <f t="shared" si="59"/>
        <v/>
      </c>
      <c r="AA202" s="4" t="str">
        <f t="shared" si="60"/>
        <v/>
      </c>
      <c r="AB202" s="4" t="str">
        <f t="shared" si="61"/>
        <v/>
      </c>
      <c r="AC202" s="4" t="str">
        <f t="shared" si="62"/>
        <v/>
      </c>
      <c r="AD202" s="4" t="str">
        <f t="shared" si="63"/>
        <v/>
      </c>
      <c r="AE202" s="4" t="str">
        <f t="shared" si="64"/>
        <v/>
      </c>
      <c r="AF202" s="4" t="str">
        <f t="shared" si="65"/>
        <v/>
      </c>
      <c r="AI202" t="str">
        <f t="shared" si="66"/>
        <v/>
      </c>
      <c r="AJ202" t="str">
        <f t="shared" si="67"/>
        <v/>
      </c>
    </row>
    <row r="203" spans="18:36" x14ac:dyDescent="0.45">
      <c r="R203" s="4" t="str">
        <f t="shared" si="51"/>
        <v/>
      </c>
      <c r="S203" s="4" t="str">
        <f t="shared" si="52"/>
        <v/>
      </c>
      <c r="T203" s="4" t="str">
        <f t="shared" si="53"/>
        <v/>
      </c>
      <c r="U203" s="4" t="str">
        <f t="shared" si="54"/>
        <v/>
      </c>
      <c r="V203" s="4" t="str">
        <f t="shared" si="55"/>
        <v/>
      </c>
      <c r="W203" s="4" t="str">
        <f t="shared" si="56"/>
        <v/>
      </c>
      <c r="X203" s="4" t="str">
        <f t="shared" si="57"/>
        <v/>
      </c>
      <c r="Y203" s="4" t="str">
        <f t="shared" si="58"/>
        <v/>
      </c>
      <c r="Z203" s="4" t="str">
        <f t="shared" si="59"/>
        <v/>
      </c>
      <c r="AA203" s="4" t="str">
        <f t="shared" si="60"/>
        <v/>
      </c>
      <c r="AB203" s="4" t="str">
        <f t="shared" si="61"/>
        <v/>
      </c>
      <c r="AC203" s="4" t="str">
        <f t="shared" si="62"/>
        <v/>
      </c>
      <c r="AD203" s="4" t="str">
        <f t="shared" si="63"/>
        <v/>
      </c>
      <c r="AE203" s="4" t="str">
        <f t="shared" si="64"/>
        <v/>
      </c>
      <c r="AF203" s="4" t="str">
        <f t="shared" si="65"/>
        <v/>
      </c>
      <c r="AI203" t="str">
        <f t="shared" si="66"/>
        <v/>
      </c>
      <c r="AJ203" t="str">
        <f t="shared" si="67"/>
        <v/>
      </c>
    </row>
    <row r="204" spans="18:36" x14ac:dyDescent="0.45">
      <c r="R204" s="4" t="str">
        <f t="shared" si="51"/>
        <v/>
      </c>
      <c r="S204" s="4" t="str">
        <f t="shared" si="52"/>
        <v/>
      </c>
      <c r="T204" s="4" t="str">
        <f t="shared" si="53"/>
        <v/>
      </c>
      <c r="U204" s="4" t="str">
        <f t="shared" si="54"/>
        <v/>
      </c>
      <c r="V204" s="4" t="str">
        <f t="shared" si="55"/>
        <v/>
      </c>
      <c r="W204" s="4" t="str">
        <f t="shared" si="56"/>
        <v/>
      </c>
      <c r="X204" s="4" t="str">
        <f t="shared" si="57"/>
        <v/>
      </c>
      <c r="Y204" s="4" t="str">
        <f t="shared" si="58"/>
        <v/>
      </c>
      <c r="Z204" s="4" t="str">
        <f t="shared" si="59"/>
        <v/>
      </c>
      <c r="AA204" s="4" t="str">
        <f t="shared" si="60"/>
        <v/>
      </c>
      <c r="AB204" s="4" t="str">
        <f t="shared" si="61"/>
        <v/>
      </c>
      <c r="AC204" s="4" t="str">
        <f t="shared" si="62"/>
        <v/>
      </c>
      <c r="AD204" s="4" t="str">
        <f t="shared" si="63"/>
        <v/>
      </c>
      <c r="AE204" s="4" t="str">
        <f t="shared" si="64"/>
        <v/>
      </c>
      <c r="AF204" s="4" t="str">
        <f t="shared" si="65"/>
        <v/>
      </c>
      <c r="AI204" t="str">
        <f t="shared" si="66"/>
        <v/>
      </c>
      <c r="AJ204" t="str">
        <f t="shared" si="67"/>
        <v/>
      </c>
    </row>
    <row r="205" spans="18:36" x14ac:dyDescent="0.45">
      <c r="R205" s="4" t="str">
        <f t="shared" ref="R205:R268" si="68">IF(ISERROR(VLOOKUP(B205,_UserTable,3,FALSE)),"",VLOOKUP(B205,_UserTable,3,FALSE))</f>
        <v/>
      </c>
      <c r="S205" s="4" t="str">
        <f t="shared" ref="S205:S268" si="69">IF(ISERROR(VLOOKUP(C205,_UserTable,3,FALSE)),"",VLOOKUP(C205,_UserTable,3,FALSE))</f>
        <v/>
      </c>
      <c r="T205" s="4" t="str">
        <f t="shared" ref="T205:T268" si="70">IF(ISERROR(VLOOKUP(D205,_UserTable,3,FALSE)),"",VLOOKUP(D205,_UserTable,3,FALSE))</f>
        <v/>
      </c>
      <c r="U205" s="4" t="str">
        <f t="shared" ref="U205:U268" si="71">IF(ISERROR(VLOOKUP(E205,_UserTable,3,FALSE)),"",VLOOKUP(E205,_UserTable,3,FALSE))</f>
        <v/>
      </c>
      <c r="V205" s="4" t="str">
        <f t="shared" ref="V205:V268" si="72">IF(ISERROR(VLOOKUP(F205,_UserTable,3,FALSE)),"",VLOOKUP(F205,_UserTable,3,FALSE))</f>
        <v/>
      </c>
      <c r="W205" s="4" t="str">
        <f t="shared" ref="W205:W268" si="73">IF(ISERROR(VLOOKUP(G205,_UserTable,3,FALSE)),"",VLOOKUP(G205,_UserTable,3,FALSE))</f>
        <v/>
      </c>
      <c r="X205" s="4" t="str">
        <f t="shared" ref="X205:X268" si="74">IF(ISERROR(VLOOKUP(H205,_UserTable,3,FALSE)),"",VLOOKUP(H205,_UserTable,3,FALSE))</f>
        <v/>
      </c>
      <c r="Y205" s="4" t="str">
        <f t="shared" ref="Y205:Y268" si="75">IF(ISERROR(VLOOKUP(I205,_UserTable,3,FALSE)),"",VLOOKUP(I205,_UserTable,3,FALSE))</f>
        <v/>
      </c>
      <c r="Z205" s="4" t="str">
        <f t="shared" ref="Z205:Z268" si="76">IF(ISERROR(VLOOKUP(J205,_UserTable,3,FALSE)),"",VLOOKUP(J205,_UserTable,3,FALSE))</f>
        <v/>
      </c>
      <c r="AA205" s="4" t="str">
        <f t="shared" ref="AA205:AA268" si="77">IF(ISERROR(VLOOKUP(K205,_UserTable,3,FALSE)),"",VLOOKUP(K205,_UserTable,3,FALSE))</f>
        <v/>
      </c>
      <c r="AB205" s="4" t="str">
        <f t="shared" ref="AB205:AB268" si="78">IF(ISERROR(VLOOKUP(L205,_UserTable,3,FALSE)),"",VLOOKUP(L205,_UserTable,3,FALSE))</f>
        <v/>
      </c>
      <c r="AC205" s="4" t="str">
        <f t="shared" ref="AC205:AC268" si="79">IF(ISERROR(VLOOKUP(M205,_UserTable,3,FALSE)),"",VLOOKUP(M205,_UserTable,3,FALSE))</f>
        <v/>
      </c>
      <c r="AD205" s="4" t="str">
        <f t="shared" ref="AD205:AD268" si="80">IF(ISERROR(VLOOKUP(N205,_UserTable,3,FALSE)),"",VLOOKUP(N205,_UserTable,3,FALSE))</f>
        <v/>
      </c>
      <c r="AE205" s="4" t="str">
        <f t="shared" ref="AE205:AE268" si="81">IF(ISERROR(VLOOKUP(O205,_UserTable,3,FALSE)),"",VLOOKUP(O205,_UserTable,3,FALSE))</f>
        <v/>
      </c>
      <c r="AF205" s="4" t="str">
        <f t="shared" ref="AF205:AF268" si="82">IF(ISERROR(VLOOKUP(P205,_UserTable,3,FALSE)),"",VLOOKUP(P205,_UserTable,3,FALSE))</f>
        <v/>
      </c>
      <c r="AI205" t="str">
        <f t="shared" ref="AI205:AI268" si="83">IF(ISERROR(VLOOKUP(A205,_CQTable,2,FALSE)),"",VLOOKUP(A205,_CQTable,2,FALSE))</f>
        <v/>
      </c>
      <c r="AJ205" t="str">
        <f t="shared" ref="AJ205:AJ268" si="84">_xlfn.TEXTJOIN(",",TRUE,R205:AF205)</f>
        <v/>
      </c>
    </row>
    <row r="206" spans="18:36" x14ac:dyDescent="0.45">
      <c r="R206" s="4" t="str">
        <f t="shared" si="68"/>
        <v/>
      </c>
      <c r="S206" s="4" t="str">
        <f t="shared" si="69"/>
        <v/>
      </c>
      <c r="T206" s="4" t="str">
        <f t="shared" si="70"/>
        <v/>
      </c>
      <c r="U206" s="4" t="str">
        <f t="shared" si="71"/>
        <v/>
      </c>
      <c r="V206" s="4" t="str">
        <f t="shared" si="72"/>
        <v/>
      </c>
      <c r="W206" s="4" t="str">
        <f t="shared" si="73"/>
        <v/>
      </c>
      <c r="X206" s="4" t="str">
        <f t="shared" si="74"/>
        <v/>
      </c>
      <c r="Y206" s="4" t="str">
        <f t="shared" si="75"/>
        <v/>
      </c>
      <c r="Z206" s="4" t="str">
        <f t="shared" si="76"/>
        <v/>
      </c>
      <c r="AA206" s="4" t="str">
        <f t="shared" si="77"/>
        <v/>
      </c>
      <c r="AB206" s="4" t="str">
        <f t="shared" si="78"/>
        <v/>
      </c>
      <c r="AC206" s="4" t="str">
        <f t="shared" si="79"/>
        <v/>
      </c>
      <c r="AD206" s="4" t="str">
        <f t="shared" si="80"/>
        <v/>
      </c>
      <c r="AE206" s="4" t="str">
        <f t="shared" si="81"/>
        <v/>
      </c>
      <c r="AF206" s="4" t="str">
        <f t="shared" si="82"/>
        <v/>
      </c>
      <c r="AI206" t="str">
        <f t="shared" si="83"/>
        <v/>
      </c>
      <c r="AJ206" t="str">
        <f t="shared" si="84"/>
        <v/>
      </c>
    </row>
    <row r="207" spans="18:36" x14ac:dyDescent="0.45">
      <c r="R207" s="4" t="str">
        <f t="shared" si="68"/>
        <v/>
      </c>
      <c r="S207" s="4" t="str">
        <f t="shared" si="69"/>
        <v/>
      </c>
      <c r="T207" s="4" t="str">
        <f t="shared" si="70"/>
        <v/>
      </c>
      <c r="U207" s="4" t="str">
        <f t="shared" si="71"/>
        <v/>
      </c>
      <c r="V207" s="4" t="str">
        <f t="shared" si="72"/>
        <v/>
      </c>
      <c r="W207" s="4" t="str">
        <f t="shared" si="73"/>
        <v/>
      </c>
      <c r="X207" s="4" t="str">
        <f t="shared" si="74"/>
        <v/>
      </c>
      <c r="Y207" s="4" t="str">
        <f t="shared" si="75"/>
        <v/>
      </c>
      <c r="Z207" s="4" t="str">
        <f t="shared" si="76"/>
        <v/>
      </c>
      <c r="AA207" s="4" t="str">
        <f t="shared" si="77"/>
        <v/>
      </c>
      <c r="AB207" s="4" t="str">
        <f t="shared" si="78"/>
        <v/>
      </c>
      <c r="AC207" s="4" t="str">
        <f t="shared" si="79"/>
        <v/>
      </c>
      <c r="AD207" s="4" t="str">
        <f t="shared" si="80"/>
        <v/>
      </c>
      <c r="AE207" s="4" t="str">
        <f t="shared" si="81"/>
        <v/>
      </c>
      <c r="AF207" s="4" t="str">
        <f t="shared" si="82"/>
        <v/>
      </c>
      <c r="AI207" t="str">
        <f t="shared" si="83"/>
        <v/>
      </c>
      <c r="AJ207" t="str">
        <f t="shared" si="84"/>
        <v/>
      </c>
    </row>
    <row r="208" spans="18:36" x14ac:dyDescent="0.45">
      <c r="R208" s="4" t="str">
        <f t="shared" si="68"/>
        <v/>
      </c>
      <c r="S208" s="4" t="str">
        <f t="shared" si="69"/>
        <v/>
      </c>
      <c r="T208" s="4" t="str">
        <f t="shared" si="70"/>
        <v/>
      </c>
      <c r="U208" s="4" t="str">
        <f t="shared" si="71"/>
        <v/>
      </c>
      <c r="V208" s="4" t="str">
        <f t="shared" si="72"/>
        <v/>
      </c>
      <c r="W208" s="4" t="str">
        <f t="shared" si="73"/>
        <v/>
      </c>
      <c r="X208" s="4" t="str">
        <f t="shared" si="74"/>
        <v/>
      </c>
      <c r="Y208" s="4" t="str">
        <f t="shared" si="75"/>
        <v/>
      </c>
      <c r="Z208" s="4" t="str">
        <f t="shared" si="76"/>
        <v/>
      </c>
      <c r="AA208" s="4" t="str">
        <f t="shared" si="77"/>
        <v/>
      </c>
      <c r="AB208" s="4" t="str">
        <f t="shared" si="78"/>
        <v/>
      </c>
      <c r="AC208" s="4" t="str">
        <f t="shared" si="79"/>
        <v/>
      </c>
      <c r="AD208" s="4" t="str">
        <f t="shared" si="80"/>
        <v/>
      </c>
      <c r="AE208" s="4" t="str">
        <f t="shared" si="81"/>
        <v/>
      </c>
      <c r="AF208" s="4" t="str">
        <f t="shared" si="82"/>
        <v/>
      </c>
      <c r="AI208" t="str">
        <f t="shared" si="83"/>
        <v/>
      </c>
      <c r="AJ208" t="str">
        <f t="shared" si="84"/>
        <v/>
      </c>
    </row>
    <row r="209" spans="18:36" x14ac:dyDescent="0.45">
      <c r="R209" s="4" t="str">
        <f t="shared" si="68"/>
        <v/>
      </c>
      <c r="S209" s="4" t="str">
        <f t="shared" si="69"/>
        <v/>
      </c>
      <c r="T209" s="4" t="str">
        <f t="shared" si="70"/>
        <v/>
      </c>
      <c r="U209" s="4" t="str">
        <f t="shared" si="71"/>
        <v/>
      </c>
      <c r="V209" s="4" t="str">
        <f t="shared" si="72"/>
        <v/>
      </c>
      <c r="W209" s="4" t="str">
        <f t="shared" si="73"/>
        <v/>
      </c>
      <c r="X209" s="4" t="str">
        <f t="shared" si="74"/>
        <v/>
      </c>
      <c r="Y209" s="4" t="str">
        <f t="shared" si="75"/>
        <v/>
      </c>
      <c r="Z209" s="4" t="str">
        <f t="shared" si="76"/>
        <v/>
      </c>
      <c r="AA209" s="4" t="str">
        <f t="shared" si="77"/>
        <v/>
      </c>
      <c r="AB209" s="4" t="str">
        <f t="shared" si="78"/>
        <v/>
      </c>
      <c r="AC209" s="4" t="str">
        <f t="shared" si="79"/>
        <v/>
      </c>
      <c r="AD209" s="4" t="str">
        <f t="shared" si="80"/>
        <v/>
      </c>
      <c r="AE209" s="4" t="str">
        <f t="shared" si="81"/>
        <v/>
      </c>
      <c r="AF209" s="4" t="str">
        <f t="shared" si="82"/>
        <v/>
      </c>
      <c r="AI209" t="str">
        <f t="shared" si="83"/>
        <v/>
      </c>
      <c r="AJ209" t="str">
        <f t="shared" si="84"/>
        <v/>
      </c>
    </row>
    <row r="210" spans="18:36" x14ac:dyDescent="0.45">
      <c r="R210" s="4" t="str">
        <f t="shared" si="68"/>
        <v/>
      </c>
      <c r="S210" s="4" t="str">
        <f t="shared" si="69"/>
        <v/>
      </c>
      <c r="T210" s="4" t="str">
        <f t="shared" si="70"/>
        <v/>
      </c>
      <c r="U210" s="4" t="str">
        <f t="shared" si="71"/>
        <v/>
      </c>
      <c r="V210" s="4" t="str">
        <f t="shared" si="72"/>
        <v/>
      </c>
      <c r="W210" s="4" t="str">
        <f t="shared" si="73"/>
        <v/>
      </c>
      <c r="X210" s="4" t="str">
        <f t="shared" si="74"/>
        <v/>
      </c>
      <c r="Y210" s="4" t="str">
        <f t="shared" si="75"/>
        <v/>
      </c>
      <c r="Z210" s="4" t="str">
        <f t="shared" si="76"/>
        <v/>
      </c>
      <c r="AA210" s="4" t="str">
        <f t="shared" si="77"/>
        <v/>
      </c>
      <c r="AB210" s="4" t="str">
        <f t="shared" si="78"/>
        <v/>
      </c>
      <c r="AC210" s="4" t="str">
        <f t="shared" si="79"/>
        <v/>
      </c>
      <c r="AD210" s="4" t="str">
        <f t="shared" si="80"/>
        <v/>
      </c>
      <c r="AE210" s="4" t="str">
        <f t="shared" si="81"/>
        <v/>
      </c>
      <c r="AF210" s="4" t="str">
        <f t="shared" si="82"/>
        <v/>
      </c>
      <c r="AI210" t="str">
        <f t="shared" si="83"/>
        <v/>
      </c>
      <c r="AJ210" t="str">
        <f t="shared" si="84"/>
        <v/>
      </c>
    </row>
    <row r="211" spans="18:36" x14ac:dyDescent="0.45">
      <c r="R211" s="4" t="str">
        <f t="shared" si="68"/>
        <v/>
      </c>
      <c r="S211" s="4" t="str">
        <f t="shared" si="69"/>
        <v/>
      </c>
      <c r="T211" s="4" t="str">
        <f t="shared" si="70"/>
        <v/>
      </c>
      <c r="U211" s="4" t="str">
        <f t="shared" si="71"/>
        <v/>
      </c>
      <c r="V211" s="4" t="str">
        <f t="shared" si="72"/>
        <v/>
      </c>
      <c r="W211" s="4" t="str">
        <f t="shared" si="73"/>
        <v/>
      </c>
      <c r="X211" s="4" t="str">
        <f t="shared" si="74"/>
        <v/>
      </c>
      <c r="Y211" s="4" t="str">
        <f t="shared" si="75"/>
        <v/>
      </c>
      <c r="Z211" s="4" t="str">
        <f t="shared" si="76"/>
        <v/>
      </c>
      <c r="AA211" s="4" t="str">
        <f t="shared" si="77"/>
        <v/>
      </c>
      <c r="AB211" s="4" t="str">
        <f t="shared" si="78"/>
        <v/>
      </c>
      <c r="AC211" s="4" t="str">
        <f t="shared" si="79"/>
        <v/>
      </c>
      <c r="AD211" s="4" t="str">
        <f t="shared" si="80"/>
        <v/>
      </c>
      <c r="AE211" s="4" t="str">
        <f t="shared" si="81"/>
        <v/>
      </c>
      <c r="AF211" s="4" t="str">
        <f t="shared" si="82"/>
        <v/>
      </c>
      <c r="AI211" t="str">
        <f t="shared" si="83"/>
        <v/>
      </c>
      <c r="AJ211" t="str">
        <f t="shared" si="84"/>
        <v/>
      </c>
    </row>
    <row r="212" spans="18:36" x14ac:dyDescent="0.45">
      <c r="R212" s="4" t="str">
        <f t="shared" si="68"/>
        <v/>
      </c>
      <c r="S212" s="4" t="str">
        <f t="shared" si="69"/>
        <v/>
      </c>
      <c r="T212" s="4" t="str">
        <f t="shared" si="70"/>
        <v/>
      </c>
      <c r="U212" s="4" t="str">
        <f t="shared" si="71"/>
        <v/>
      </c>
      <c r="V212" s="4" t="str">
        <f t="shared" si="72"/>
        <v/>
      </c>
      <c r="W212" s="4" t="str">
        <f t="shared" si="73"/>
        <v/>
      </c>
      <c r="X212" s="4" t="str">
        <f t="shared" si="74"/>
        <v/>
      </c>
      <c r="Y212" s="4" t="str">
        <f t="shared" si="75"/>
        <v/>
      </c>
      <c r="Z212" s="4" t="str">
        <f t="shared" si="76"/>
        <v/>
      </c>
      <c r="AA212" s="4" t="str">
        <f t="shared" si="77"/>
        <v/>
      </c>
      <c r="AB212" s="4" t="str">
        <f t="shared" si="78"/>
        <v/>
      </c>
      <c r="AC212" s="4" t="str">
        <f t="shared" si="79"/>
        <v/>
      </c>
      <c r="AD212" s="4" t="str">
        <f t="shared" si="80"/>
        <v/>
      </c>
      <c r="AE212" s="4" t="str">
        <f t="shared" si="81"/>
        <v/>
      </c>
      <c r="AF212" s="4" t="str">
        <f t="shared" si="82"/>
        <v/>
      </c>
      <c r="AI212" t="str">
        <f t="shared" si="83"/>
        <v/>
      </c>
      <c r="AJ212" t="str">
        <f t="shared" si="84"/>
        <v/>
      </c>
    </row>
    <row r="213" spans="18:36" x14ac:dyDescent="0.45">
      <c r="R213" s="4" t="str">
        <f t="shared" si="68"/>
        <v/>
      </c>
      <c r="S213" s="4" t="str">
        <f t="shared" si="69"/>
        <v/>
      </c>
      <c r="T213" s="4" t="str">
        <f t="shared" si="70"/>
        <v/>
      </c>
      <c r="U213" s="4" t="str">
        <f t="shared" si="71"/>
        <v/>
      </c>
      <c r="V213" s="4" t="str">
        <f t="shared" si="72"/>
        <v/>
      </c>
      <c r="W213" s="4" t="str">
        <f t="shared" si="73"/>
        <v/>
      </c>
      <c r="X213" s="4" t="str">
        <f t="shared" si="74"/>
        <v/>
      </c>
      <c r="Y213" s="4" t="str">
        <f t="shared" si="75"/>
        <v/>
      </c>
      <c r="Z213" s="4" t="str">
        <f t="shared" si="76"/>
        <v/>
      </c>
      <c r="AA213" s="4" t="str">
        <f t="shared" si="77"/>
        <v/>
      </c>
      <c r="AB213" s="4" t="str">
        <f t="shared" si="78"/>
        <v/>
      </c>
      <c r="AC213" s="4" t="str">
        <f t="shared" si="79"/>
        <v/>
      </c>
      <c r="AD213" s="4" t="str">
        <f t="shared" si="80"/>
        <v/>
      </c>
      <c r="AE213" s="4" t="str">
        <f t="shared" si="81"/>
        <v/>
      </c>
      <c r="AF213" s="4" t="str">
        <f t="shared" si="82"/>
        <v/>
      </c>
      <c r="AI213" t="str">
        <f t="shared" si="83"/>
        <v/>
      </c>
      <c r="AJ213" t="str">
        <f t="shared" si="84"/>
        <v/>
      </c>
    </row>
    <row r="214" spans="18:36" x14ac:dyDescent="0.45">
      <c r="R214" s="4" t="str">
        <f t="shared" si="68"/>
        <v/>
      </c>
      <c r="S214" s="4" t="str">
        <f t="shared" si="69"/>
        <v/>
      </c>
      <c r="T214" s="4" t="str">
        <f t="shared" si="70"/>
        <v/>
      </c>
      <c r="U214" s="4" t="str">
        <f t="shared" si="71"/>
        <v/>
      </c>
      <c r="V214" s="4" t="str">
        <f t="shared" si="72"/>
        <v/>
      </c>
      <c r="W214" s="4" t="str">
        <f t="shared" si="73"/>
        <v/>
      </c>
      <c r="X214" s="4" t="str">
        <f t="shared" si="74"/>
        <v/>
      </c>
      <c r="Y214" s="4" t="str">
        <f t="shared" si="75"/>
        <v/>
      </c>
      <c r="Z214" s="4" t="str">
        <f t="shared" si="76"/>
        <v/>
      </c>
      <c r="AA214" s="4" t="str">
        <f t="shared" si="77"/>
        <v/>
      </c>
      <c r="AB214" s="4" t="str">
        <f t="shared" si="78"/>
        <v/>
      </c>
      <c r="AC214" s="4" t="str">
        <f t="shared" si="79"/>
        <v/>
      </c>
      <c r="AD214" s="4" t="str">
        <f t="shared" si="80"/>
        <v/>
      </c>
      <c r="AE214" s="4" t="str">
        <f t="shared" si="81"/>
        <v/>
      </c>
      <c r="AF214" s="4" t="str">
        <f t="shared" si="82"/>
        <v/>
      </c>
      <c r="AI214" t="str">
        <f t="shared" si="83"/>
        <v/>
      </c>
      <c r="AJ214" t="str">
        <f t="shared" si="84"/>
        <v/>
      </c>
    </row>
    <row r="215" spans="18:36" x14ac:dyDescent="0.45">
      <c r="R215" s="4" t="str">
        <f t="shared" si="68"/>
        <v/>
      </c>
      <c r="S215" s="4" t="str">
        <f t="shared" si="69"/>
        <v/>
      </c>
      <c r="T215" s="4" t="str">
        <f t="shared" si="70"/>
        <v/>
      </c>
      <c r="U215" s="4" t="str">
        <f t="shared" si="71"/>
        <v/>
      </c>
      <c r="V215" s="4" t="str">
        <f t="shared" si="72"/>
        <v/>
      </c>
      <c r="W215" s="4" t="str">
        <f t="shared" si="73"/>
        <v/>
      </c>
      <c r="X215" s="4" t="str">
        <f t="shared" si="74"/>
        <v/>
      </c>
      <c r="Y215" s="4" t="str">
        <f t="shared" si="75"/>
        <v/>
      </c>
      <c r="Z215" s="4" t="str">
        <f t="shared" si="76"/>
        <v/>
      </c>
      <c r="AA215" s="4" t="str">
        <f t="shared" si="77"/>
        <v/>
      </c>
      <c r="AB215" s="4" t="str">
        <f t="shared" si="78"/>
        <v/>
      </c>
      <c r="AC215" s="4" t="str">
        <f t="shared" si="79"/>
        <v/>
      </c>
      <c r="AD215" s="4" t="str">
        <f t="shared" si="80"/>
        <v/>
      </c>
      <c r="AE215" s="4" t="str">
        <f t="shared" si="81"/>
        <v/>
      </c>
      <c r="AF215" s="4" t="str">
        <f t="shared" si="82"/>
        <v/>
      </c>
      <c r="AI215" t="str">
        <f t="shared" si="83"/>
        <v/>
      </c>
      <c r="AJ215" t="str">
        <f t="shared" si="84"/>
        <v/>
      </c>
    </row>
    <row r="216" spans="18:36" x14ac:dyDescent="0.45">
      <c r="R216" s="4" t="str">
        <f t="shared" si="68"/>
        <v/>
      </c>
      <c r="S216" s="4" t="str">
        <f t="shared" si="69"/>
        <v/>
      </c>
      <c r="T216" s="4" t="str">
        <f t="shared" si="70"/>
        <v/>
      </c>
      <c r="U216" s="4" t="str">
        <f t="shared" si="71"/>
        <v/>
      </c>
      <c r="V216" s="4" t="str">
        <f t="shared" si="72"/>
        <v/>
      </c>
      <c r="W216" s="4" t="str">
        <f t="shared" si="73"/>
        <v/>
      </c>
      <c r="X216" s="4" t="str">
        <f t="shared" si="74"/>
        <v/>
      </c>
      <c r="Y216" s="4" t="str">
        <f t="shared" si="75"/>
        <v/>
      </c>
      <c r="Z216" s="4" t="str">
        <f t="shared" si="76"/>
        <v/>
      </c>
      <c r="AA216" s="4" t="str">
        <f t="shared" si="77"/>
        <v/>
      </c>
      <c r="AB216" s="4" t="str">
        <f t="shared" si="78"/>
        <v/>
      </c>
      <c r="AC216" s="4" t="str">
        <f t="shared" si="79"/>
        <v/>
      </c>
      <c r="AD216" s="4" t="str">
        <f t="shared" si="80"/>
        <v/>
      </c>
      <c r="AE216" s="4" t="str">
        <f t="shared" si="81"/>
        <v/>
      </c>
      <c r="AF216" s="4" t="str">
        <f t="shared" si="82"/>
        <v/>
      </c>
      <c r="AI216" t="str">
        <f t="shared" si="83"/>
        <v/>
      </c>
      <c r="AJ216" t="str">
        <f t="shared" si="84"/>
        <v/>
      </c>
    </row>
    <row r="217" spans="18:36" x14ac:dyDescent="0.45">
      <c r="R217" s="4" t="str">
        <f t="shared" si="68"/>
        <v/>
      </c>
      <c r="S217" s="4" t="str">
        <f t="shared" si="69"/>
        <v/>
      </c>
      <c r="T217" s="4" t="str">
        <f t="shared" si="70"/>
        <v/>
      </c>
      <c r="U217" s="4" t="str">
        <f t="shared" si="71"/>
        <v/>
      </c>
      <c r="V217" s="4" t="str">
        <f t="shared" si="72"/>
        <v/>
      </c>
      <c r="W217" s="4" t="str">
        <f t="shared" si="73"/>
        <v/>
      </c>
      <c r="X217" s="4" t="str">
        <f t="shared" si="74"/>
        <v/>
      </c>
      <c r="Y217" s="4" t="str">
        <f t="shared" si="75"/>
        <v/>
      </c>
      <c r="Z217" s="4" t="str">
        <f t="shared" si="76"/>
        <v/>
      </c>
      <c r="AA217" s="4" t="str">
        <f t="shared" si="77"/>
        <v/>
      </c>
      <c r="AB217" s="4" t="str">
        <f t="shared" si="78"/>
        <v/>
      </c>
      <c r="AC217" s="4" t="str">
        <f t="shared" si="79"/>
        <v/>
      </c>
      <c r="AD217" s="4" t="str">
        <f t="shared" si="80"/>
        <v/>
      </c>
      <c r="AE217" s="4" t="str">
        <f t="shared" si="81"/>
        <v/>
      </c>
      <c r="AF217" s="4" t="str">
        <f t="shared" si="82"/>
        <v/>
      </c>
      <c r="AI217" t="str">
        <f t="shared" si="83"/>
        <v/>
      </c>
      <c r="AJ217" t="str">
        <f t="shared" si="84"/>
        <v/>
      </c>
    </row>
    <row r="218" spans="18:36" x14ac:dyDescent="0.45">
      <c r="R218" s="4" t="str">
        <f t="shared" si="68"/>
        <v/>
      </c>
      <c r="S218" s="4" t="str">
        <f t="shared" si="69"/>
        <v/>
      </c>
      <c r="T218" s="4" t="str">
        <f t="shared" si="70"/>
        <v/>
      </c>
      <c r="U218" s="4" t="str">
        <f t="shared" si="71"/>
        <v/>
      </c>
      <c r="V218" s="4" t="str">
        <f t="shared" si="72"/>
        <v/>
      </c>
      <c r="W218" s="4" t="str">
        <f t="shared" si="73"/>
        <v/>
      </c>
      <c r="X218" s="4" t="str">
        <f t="shared" si="74"/>
        <v/>
      </c>
      <c r="Y218" s="4" t="str">
        <f t="shared" si="75"/>
        <v/>
      </c>
      <c r="Z218" s="4" t="str">
        <f t="shared" si="76"/>
        <v/>
      </c>
      <c r="AA218" s="4" t="str">
        <f t="shared" si="77"/>
        <v/>
      </c>
      <c r="AB218" s="4" t="str">
        <f t="shared" si="78"/>
        <v/>
      </c>
      <c r="AC218" s="4" t="str">
        <f t="shared" si="79"/>
        <v/>
      </c>
      <c r="AD218" s="4" t="str">
        <f t="shared" si="80"/>
        <v/>
      </c>
      <c r="AE218" s="4" t="str">
        <f t="shared" si="81"/>
        <v/>
      </c>
      <c r="AF218" s="4" t="str">
        <f t="shared" si="82"/>
        <v/>
      </c>
      <c r="AI218" t="str">
        <f t="shared" si="83"/>
        <v/>
      </c>
      <c r="AJ218" t="str">
        <f t="shared" si="84"/>
        <v/>
      </c>
    </row>
    <row r="219" spans="18:36" x14ac:dyDescent="0.45">
      <c r="R219" s="4" t="str">
        <f t="shared" si="68"/>
        <v/>
      </c>
      <c r="S219" s="4" t="str">
        <f t="shared" si="69"/>
        <v/>
      </c>
      <c r="T219" s="4" t="str">
        <f t="shared" si="70"/>
        <v/>
      </c>
      <c r="U219" s="4" t="str">
        <f t="shared" si="71"/>
        <v/>
      </c>
      <c r="V219" s="4" t="str">
        <f t="shared" si="72"/>
        <v/>
      </c>
      <c r="W219" s="4" t="str">
        <f t="shared" si="73"/>
        <v/>
      </c>
      <c r="X219" s="4" t="str">
        <f t="shared" si="74"/>
        <v/>
      </c>
      <c r="Y219" s="4" t="str">
        <f t="shared" si="75"/>
        <v/>
      </c>
      <c r="Z219" s="4" t="str">
        <f t="shared" si="76"/>
        <v/>
      </c>
      <c r="AA219" s="4" t="str">
        <f t="shared" si="77"/>
        <v/>
      </c>
      <c r="AB219" s="4" t="str">
        <f t="shared" si="78"/>
        <v/>
      </c>
      <c r="AC219" s="4" t="str">
        <f t="shared" si="79"/>
        <v/>
      </c>
      <c r="AD219" s="4" t="str">
        <f t="shared" si="80"/>
        <v/>
      </c>
      <c r="AE219" s="4" t="str">
        <f t="shared" si="81"/>
        <v/>
      </c>
      <c r="AF219" s="4" t="str">
        <f t="shared" si="82"/>
        <v/>
      </c>
      <c r="AI219" t="str">
        <f t="shared" si="83"/>
        <v/>
      </c>
      <c r="AJ219" t="str">
        <f t="shared" si="84"/>
        <v/>
      </c>
    </row>
    <row r="220" spans="18:36" x14ac:dyDescent="0.45">
      <c r="R220" s="4" t="str">
        <f t="shared" si="68"/>
        <v/>
      </c>
      <c r="S220" s="4" t="str">
        <f t="shared" si="69"/>
        <v/>
      </c>
      <c r="T220" s="4" t="str">
        <f t="shared" si="70"/>
        <v/>
      </c>
      <c r="U220" s="4" t="str">
        <f t="shared" si="71"/>
        <v/>
      </c>
      <c r="V220" s="4" t="str">
        <f t="shared" si="72"/>
        <v/>
      </c>
      <c r="W220" s="4" t="str">
        <f t="shared" si="73"/>
        <v/>
      </c>
      <c r="X220" s="4" t="str">
        <f t="shared" si="74"/>
        <v/>
      </c>
      <c r="Y220" s="4" t="str">
        <f t="shared" si="75"/>
        <v/>
      </c>
      <c r="Z220" s="4" t="str">
        <f t="shared" si="76"/>
        <v/>
      </c>
      <c r="AA220" s="4" t="str">
        <f t="shared" si="77"/>
        <v/>
      </c>
      <c r="AB220" s="4" t="str">
        <f t="shared" si="78"/>
        <v/>
      </c>
      <c r="AC220" s="4" t="str">
        <f t="shared" si="79"/>
        <v/>
      </c>
      <c r="AD220" s="4" t="str">
        <f t="shared" si="80"/>
        <v/>
      </c>
      <c r="AE220" s="4" t="str">
        <f t="shared" si="81"/>
        <v/>
      </c>
      <c r="AF220" s="4" t="str">
        <f t="shared" si="82"/>
        <v/>
      </c>
      <c r="AI220" t="str">
        <f t="shared" si="83"/>
        <v/>
      </c>
      <c r="AJ220" t="str">
        <f t="shared" si="84"/>
        <v/>
      </c>
    </row>
    <row r="221" spans="18:36" x14ac:dyDescent="0.45">
      <c r="R221" s="4" t="str">
        <f t="shared" si="68"/>
        <v/>
      </c>
      <c r="S221" s="4" t="str">
        <f t="shared" si="69"/>
        <v/>
      </c>
      <c r="T221" s="4" t="str">
        <f t="shared" si="70"/>
        <v/>
      </c>
      <c r="U221" s="4" t="str">
        <f t="shared" si="71"/>
        <v/>
      </c>
      <c r="V221" s="4" t="str">
        <f t="shared" si="72"/>
        <v/>
      </c>
      <c r="W221" s="4" t="str">
        <f t="shared" si="73"/>
        <v/>
      </c>
      <c r="X221" s="4" t="str">
        <f t="shared" si="74"/>
        <v/>
      </c>
      <c r="Y221" s="4" t="str">
        <f t="shared" si="75"/>
        <v/>
      </c>
      <c r="Z221" s="4" t="str">
        <f t="shared" si="76"/>
        <v/>
      </c>
      <c r="AA221" s="4" t="str">
        <f t="shared" si="77"/>
        <v/>
      </c>
      <c r="AB221" s="4" t="str">
        <f t="shared" si="78"/>
        <v/>
      </c>
      <c r="AC221" s="4" t="str">
        <f t="shared" si="79"/>
        <v/>
      </c>
      <c r="AD221" s="4" t="str">
        <f t="shared" si="80"/>
        <v/>
      </c>
      <c r="AE221" s="4" t="str">
        <f t="shared" si="81"/>
        <v/>
      </c>
      <c r="AF221" s="4" t="str">
        <f t="shared" si="82"/>
        <v/>
      </c>
      <c r="AI221" t="str">
        <f t="shared" si="83"/>
        <v/>
      </c>
      <c r="AJ221" t="str">
        <f t="shared" si="84"/>
        <v/>
      </c>
    </row>
    <row r="222" spans="18:36" x14ac:dyDescent="0.45">
      <c r="R222" s="4" t="str">
        <f t="shared" si="68"/>
        <v/>
      </c>
      <c r="S222" s="4" t="str">
        <f t="shared" si="69"/>
        <v/>
      </c>
      <c r="T222" s="4" t="str">
        <f t="shared" si="70"/>
        <v/>
      </c>
      <c r="U222" s="4" t="str">
        <f t="shared" si="71"/>
        <v/>
      </c>
      <c r="V222" s="4" t="str">
        <f t="shared" si="72"/>
        <v/>
      </c>
      <c r="W222" s="4" t="str">
        <f t="shared" si="73"/>
        <v/>
      </c>
      <c r="X222" s="4" t="str">
        <f t="shared" si="74"/>
        <v/>
      </c>
      <c r="Y222" s="4" t="str">
        <f t="shared" si="75"/>
        <v/>
      </c>
      <c r="Z222" s="4" t="str">
        <f t="shared" si="76"/>
        <v/>
      </c>
      <c r="AA222" s="4" t="str">
        <f t="shared" si="77"/>
        <v/>
      </c>
      <c r="AB222" s="4" t="str">
        <f t="shared" si="78"/>
        <v/>
      </c>
      <c r="AC222" s="4" t="str">
        <f t="shared" si="79"/>
        <v/>
      </c>
      <c r="AD222" s="4" t="str">
        <f t="shared" si="80"/>
        <v/>
      </c>
      <c r="AE222" s="4" t="str">
        <f t="shared" si="81"/>
        <v/>
      </c>
      <c r="AF222" s="4" t="str">
        <f t="shared" si="82"/>
        <v/>
      </c>
      <c r="AI222" t="str">
        <f t="shared" si="83"/>
        <v/>
      </c>
      <c r="AJ222" t="str">
        <f t="shared" si="84"/>
        <v/>
      </c>
    </row>
    <row r="223" spans="18:36" x14ac:dyDescent="0.45">
      <c r="R223" s="4" t="str">
        <f t="shared" si="68"/>
        <v/>
      </c>
      <c r="S223" s="4" t="str">
        <f t="shared" si="69"/>
        <v/>
      </c>
      <c r="T223" s="4" t="str">
        <f t="shared" si="70"/>
        <v/>
      </c>
      <c r="U223" s="4" t="str">
        <f t="shared" si="71"/>
        <v/>
      </c>
      <c r="V223" s="4" t="str">
        <f t="shared" si="72"/>
        <v/>
      </c>
      <c r="W223" s="4" t="str">
        <f t="shared" si="73"/>
        <v/>
      </c>
      <c r="X223" s="4" t="str">
        <f t="shared" si="74"/>
        <v/>
      </c>
      <c r="Y223" s="4" t="str">
        <f t="shared" si="75"/>
        <v/>
      </c>
      <c r="Z223" s="4" t="str">
        <f t="shared" si="76"/>
        <v/>
      </c>
      <c r="AA223" s="4" t="str">
        <f t="shared" si="77"/>
        <v/>
      </c>
      <c r="AB223" s="4" t="str">
        <f t="shared" si="78"/>
        <v/>
      </c>
      <c r="AC223" s="4" t="str">
        <f t="shared" si="79"/>
        <v/>
      </c>
      <c r="AD223" s="4" t="str">
        <f t="shared" si="80"/>
        <v/>
      </c>
      <c r="AE223" s="4" t="str">
        <f t="shared" si="81"/>
        <v/>
      </c>
      <c r="AF223" s="4" t="str">
        <f t="shared" si="82"/>
        <v/>
      </c>
      <c r="AI223" t="str">
        <f t="shared" si="83"/>
        <v/>
      </c>
      <c r="AJ223" t="str">
        <f t="shared" si="84"/>
        <v/>
      </c>
    </row>
    <row r="224" spans="18:36" x14ac:dyDescent="0.45">
      <c r="R224" s="4" t="str">
        <f t="shared" si="68"/>
        <v/>
      </c>
      <c r="S224" s="4" t="str">
        <f t="shared" si="69"/>
        <v/>
      </c>
      <c r="T224" s="4" t="str">
        <f t="shared" si="70"/>
        <v/>
      </c>
      <c r="U224" s="4" t="str">
        <f t="shared" si="71"/>
        <v/>
      </c>
      <c r="V224" s="4" t="str">
        <f t="shared" si="72"/>
        <v/>
      </c>
      <c r="W224" s="4" t="str">
        <f t="shared" si="73"/>
        <v/>
      </c>
      <c r="X224" s="4" t="str">
        <f t="shared" si="74"/>
        <v/>
      </c>
      <c r="Y224" s="4" t="str">
        <f t="shared" si="75"/>
        <v/>
      </c>
      <c r="Z224" s="4" t="str">
        <f t="shared" si="76"/>
        <v/>
      </c>
      <c r="AA224" s="4" t="str">
        <f t="shared" si="77"/>
        <v/>
      </c>
      <c r="AB224" s="4" t="str">
        <f t="shared" si="78"/>
        <v/>
      </c>
      <c r="AC224" s="4" t="str">
        <f t="shared" si="79"/>
        <v/>
      </c>
      <c r="AD224" s="4" t="str">
        <f t="shared" si="80"/>
        <v/>
      </c>
      <c r="AE224" s="4" t="str">
        <f t="shared" si="81"/>
        <v/>
      </c>
      <c r="AF224" s="4" t="str">
        <f t="shared" si="82"/>
        <v/>
      </c>
      <c r="AI224" t="str">
        <f t="shared" si="83"/>
        <v/>
      </c>
      <c r="AJ224" t="str">
        <f t="shared" si="84"/>
        <v/>
      </c>
    </row>
    <row r="225" spans="18:36" x14ac:dyDescent="0.45">
      <c r="R225" s="4" t="str">
        <f t="shared" si="68"/>
        <v/>
      </c>
      <c r="S225" s="4" t="str">
        <f t="shared" si="69"/>
        <v/>
      </c>
      <c r="T225" s="4" t="str">
        <f t="shared" si="70"/>
        <v/>
      </c>
      <c r="U225" s="4" t="str">
        <f t="shared" si="71"/>
        <v/>
      </c>
      <c r="V225" s="4" t="str">
        <f t="shared" si="72"/>
        <v/>
      </c>
      <c r="W225" s="4" t="str">
        <f t="shared" si="73"/>
        <v/>
      </c>
      <c r="X225" s="4" t="str">
        <f t="shared" si="74"/>
        <v/>
      </c>
      <c r="Y225" s="4" t="str">
        <f t="shared" si="75"/>
        <v/>
      </c>
      <c r="Z225" s="4" t="str">
        <f t="shared" si="76"/>
        <v/>
      </c>
      <c r="AA225" s="4" t="str">
        <f t="shared" si="77"/>
        <v/>
      </c>
      <c r="AB225" s="4" t="str">
        <f t="shared" si="78"/>
        <v/>
      </c>
      <c r="AC225" s="4" t="str">
        <f t="shared" si="79"/>
        <v/>
      </c>
      <c r="AD225" s="4" t="str">
        <f t="shared" si="80"/>
        <v/>
      </c>
      <c r="AE225" s="4" t="str">
        <f t="shared" si="81"/>
        <v/>
      </c>
      <c r="AF225" s="4" t="str">
        <f t="shared" si="82"/>
        <v/>
      </c>
      <c r="AI225" t="str">
        <f t="shared" si="83"/>
        <v/>
      </c>
      <c r="AJ225" t="str">
        <f t="shared" si="84"/>
        <v/>
      </c>
    </row>
    <row r="226" spans="18:36" x14ac:dyDescent="0.45">
      <c r="R226" s="4" t="str">
        <f t="shared" si="68"/>
        <v/>
      </c>
      <c r="S226" s="4" t="str">
        <f t="shared" si="69"/>
        <v/>
      </c>
      <c r="T226" s="4" t="str">
        <f t="shared" si="70"/>
        <v/>
      </c>
      <c r="U226" s="4" t="str">
        <f t="shared" si="71"/>
        <v/>
      </c>
      <c r="V226" s="4" t="str">
        <f t="shared" si="72"/>
        <v/>
      </c>
      <c r="W226" s="4" t="str">
        <f t="shared" si="73"/>
        <v/>
      </c>
      <c r="X226" s="4" t="str">
        <f t="shared" si="74"/>
        <v/>
      </c>
      <c r="Y226" s="4" t="str">
        <f t="shared" si="75"/>
        <v/>
      </c>
      <c r="Z226" s="4" t="str">
        <f t="shared" si="76"/>
        <v/>
      </c>
      <c r="AA226" s="4" t="str">
        <f t="shared" si="77"/>
        <v/>
      </c>
      <c r="AB226" s="4" t="str">
        <f t="shared" si="78"/>
        <v/>
      </c>
      <c r="AC226" s="4" t="str">
        <f t="shared" si="79"/>
        <v/>
      </c>
      <c r="AD226" s="4" t="str">
        <f t="shared" si="80"/>
        <v/>
      </c>
      <c r="AE226" s="4" t="str">
        <f t="shared" si="81"/>
        <v/>
      </c>
      <c r="AF226" s="4" t="str">
        <f t="shared" si="82"/>
        <v/>
      </c>
      <c r="AI226" t="str">
        <f t="shared" si="83"/>
        <v/>
      </c>
      <c r="AJ226" t="str">
        <f t="shared" si="84"/>
        <v/>
      </c>
    </row>
    <row r="227" spans="18:36" x14ac:dyDescent="0.45">
      <c r="R227" s="4" t="str">
        <f t="shared" si="68"/>
        <v/>
      </c>
      <c r="S227" s="4" t="str">
        <f t="shared" si="69"/>
        <v/>
      </c>
      <c r="T227" s="4" t="str">
        <f t="shared" si="70"/>
        <v/>
      </c>
      <c r="U227" s="4" t="str">
        <f t="shared" si="71"/>
        <v/>
      </c>
      <c r="V227" s="4" t="str">
        <f t="shared" si="72"/>
        <v/>
      </c>
      <c r="W227" s="4" t="str">
        <f t="shared" si="73"/>
        <v/>
      </c>
      <c r="X227" s="4" t="str">
        <f t="shared" si="74"/>
        <v/>
      </c>
      <c r="Y227" s="4" t="str">
        <f t="shared" si="75"/>
        <v/>
      </c>
      <c r="Z227" s="4" t="str">
        <f t="shared" si="76"/>
        <v/>
      </c>
      <c r="AA227" s="4" t="str">
        <f t="shared" si="77"/>
        <v/>
      </c>
      <c r="AB227" s="4" t="str">
        <f t="shared" si="78"/>
        <v/>
      </c>
      <c r="AC227" s="4" t="str">
        <f t="shared" si="79"/>
        <v/>
      </c>
      <c r="AD227" s="4" t="str">
        <f t="shared" si="80"/>
        <v/>
      </c>
      <c r="AE227" s="4" t="str">
        <f t="shared" si="81"/>
        <v/>
      </c>
      <c r="AF227" s="4" t="str">
        <f t="shared" si="82"/>
        <v/>
      </c>
      <c r="AI227" t="str">
        <f t="shared" si="83"/>
        <v/>
      </c>
      <c r="AJ227" t="str">
        <f t="shared" si="84"/>
        <v/>
      </c>
    </row>
    <row r="228" spans="18:36" x14ac:dyDescent="0.45">
      <c r="R228" s="4" t="str">
        <f t="shared" si="68"/>
        <v/>
      </c>
      <c r="S228" s="4" t="str">
        <f t="shared" si="69"/>
        <v/>
      </c>
      <c r="T228" s="4" t="str">
        <f t="shared" si="70"/>
        <v/>
      </c>
      <c r="U228" s="4" t="str">
        <f t="shared" si="71"/>
        <v/>
      </c>
      <c r="V228" s="4" t="str">
        <f t="shared" si="72"/>
        <v/>
      </c>
      <c r="W228" s="4" t="str">
        <f t="shared" si="73"/>
        <v/>
      </c>
      <c r="X228" s="4" t="str">
        <f t="shared" si="74"/>
        <v/>
      </c>
      <c r="Y228" s="4" t="str">
        <f t="shared" si="75"/>
        <v/>
      </c>
      <c r="Z228" s="4" t="str">
        <f t="shared" si="76"/>
        <v/>
      </c>
      <c r="AA228" s="4" t="str">
        <f t="shared" si="77"/>
        <v/>
      </c>
      <c r="AB228" s="4" t="str">
        <f t="shared" si="78"/>
        <v/>
      </c>
      <c r="AC228" s="4" t="str">
        <f t="shared" si="79"/>
        <v/>
      </c>
      <c r="AD228" s="4" t="str">
        <f t="shared" si="80"/>
        <v/>
      </c>
      <c r="AE228" s="4" t="str">
        <f t="shared" si="81"/>
        <v/>
      </c>
      <c r="AF228" s="4" t="str">
        <f t="shared" si="82"/>
        <v/>
      </c>
      <c r="AI228" t="str">
        <f t="shared" si="83"/>
        <v/>
      </c>
      <c r="AJ228" t="str">
        <f t="shared" si="84"/>
        <v/>
      </c>
    </row>
    <row r="229" spans="18:36" x14ac:dyDescent="0.45">
      <c r="R229" s="4" t="str">
        <f t="shared" si="68"/>
        <v/>
      </c>
      <c r="S229" s="4" t="str">
        <f t="shared" si="69"/>
        <v/>
      </c>
      <c r="T229" s="4" t="str">
        <f t="shared" si="70"/>
        <v/>
      </c>
      <c r="U229" s="4" t="str">
        <f t="shared" si="71"/>
        <v/>
      </c>
      <c r="V229" s="4" t="str">
        <f t="shared" si="72"/>
        <v/>
      </c>
      <c r="W229" s="4" t="str">
        <f t="shared" si="73"/>
        <v/>
      </c>
      <c r="X229" s="4" t="str">
        <f t="shared" si="74"/>
        <v/>
      </c>
      <c r="Y229" s="4" t="str">
        <f t="shared" si="75"/>
        <v/>
      </c>
      <c r="Z229" s="4" t="str">
        <f t="shared" si="76"/>
        <v/>
      </c>
      <c r="AA229" s="4" t="str">
        <f t="shared" si="77"/>
        <v/>
      </c>
      <c r="AB229" s="4" t="str">
        <f t="shared" si="78"/>
        <v/>
      </c>
      <c r="AC229" s="4" t="str">
        <f t="shared" si="79"/>
        <v/>
      </c>
      <c r="AD229" s="4" t="str">
        <f t="shared" si="80"/>
        <v/>
      </c>
      <c r="AE229" s="4" t="str">
        <f t="shared" si="81"/>
        <v/>
      </c>
      <c r="AF229" s="4" t="str">
        <f t="shared" si="82"/>
        <v/>
      </c>
      <c r="AI229" t="str">
        <f t="shared" si="83"/>
        <v/>
      </c>
      <c r="AJ229" t="str">
        <f t="shared" si="84"/>
        <v/>
      </c>
    </row>
    <row r="230" spans="18:36" x14ac:dyDescent="0.45">
      <c r="R230" s="4" t="str">
        <f t="shared" si="68"/>
        <v/>
      </c>
      <c r="S230" s="4" t="str">
        <f t="shared" si="69"/>
        <v/>
      </c>
      <c r="T230" s="4" t="str">
        <f t="shared" si="70"/>
        <v/>
      </c>
      <c r="U230" s="4" t="str">
        <f t="shared" si="71"/>
        <v/>
      </c>
      <c r="V230" s="4" t="str">
        <f t="shared" si="72"/>
        <v/>
      </c>
      <c r="W230" s="4" t="str">
        <f t="shared" si="73"/>
        <v/>
      </c>
      <c r="X230" s="4" t="str">
        <f t="shared" si="74"/>
        <v/>
      </c>
      <c r="Y230" s="4" t="str">
        <f t="shared" si="75"/>
        <v/>
      </c>
      <c r="Z230" s="4" t="str">
        <f t="shared" si="76"/>
        <v/>
      </c>
      <c r="AA230" s="4" t="str">
        <f t="shared" si="77"/>
        <v/>
      </c>
      <c r="AB230" s="4" t="str">
        <f t="shared" si="78"/>
        <v/>
      </c>
      <c r="AC230" s="4" t="str">
        <f t="shared" si="79"/>
        <v/>
      </c>
      <c r="AD230" s="4" t="str">
        <f t="shared" si="80"/>
        <v/>
      </c>
      <c r="AE230" s="4" t="str">
        <f t="shared" si="81"/>
        <v/>
      </c>
      <c r="AF230" s="4" t="str">
        <f t="shared" si="82"/>
        <v/>
      </c>
      <c r="AI230" t="str">
        <f t="shared" si="83"/>
        <v/>
      </c>
      <c r="AJ230" t="str">
        <f t="shared" si="84"/>
        <v/>
      </c>
    </row>
    <row r="231" spans="18:36" x14ac:dyDescent="0.45">
      <c r="R231" s="4" t="str">
        <f t="shared" si="68"/>
        <v/>
      </c>
      <c r="S231" s="4" t="str">
        <f t="shared" si="69"/>
        <v/>
      </c>
      <c r="T231" s="4" t="str">
        <f t="shared" si="70"/>
        <v/>
      </c>
      <c r="U231" s="4" t="str">
        <f t="shared" si="71"/>
        <v/>
      </c>
      <c r="V231" s="4" t="str">
        <f t="shared" si="72"/>
        <v/>
      </c>
      <c r="W231" s="4" t="str">
        <f t="shared" si="73"/>
        <v/>
      </c>
      <c r="X231" s="4" t="str">
        <f t="shared" si="74"/>
        <v/>
      </c>
      <c r="Y231" s="4" t="str">
        <f t="shared" si="75"/>
        <v/>
      </c>
      <c r="Z231" s="4" t="str">
        <f t="shared" si="76"/>
        <v/>
      </c>
      <c r="AA231" s="4" t="str">
        <f t="shared" si="77"/>
        <v/>
      </c>
      <c r="AB231" s="4" t="str">
        <f t="shared" si="78"/>
        <v/>
      </c>
      <c r="AC231" s="4" t="str">
        <f t="shared" si="79"/>
        <v/>
      </c>
      <c r="AD231" s="4" t="str">
        <f t="shared" si="80"/>
        <v/>
      </c>
      <c r="AE231" s="4" t="str">
        <f t="shared" si="81"/>
        <v/>
      </c>
      <c r="AF231" s="4" t="str">
        <f t="shared" si="82"/>
        <v/>
      </c>
      <c r="AI231" t="str">
        <f t="shared" si="83"/>
        <v/>
      </c>
      <c r="AJ231" t="str">
        <f t="shared" si="84"/>
        <v/>
      </c>
    </row>
    <row r="232" spans="18:36" x14ac:dyDescent="0.45">
      <c r="R232" s="4" t="str">
        <f t="shared" si="68"/>
        <v/>
      </c>
      <c r="S232" s="4" t="str">
        <f t="shared" si="69"/>
        <v/>
      </c>
      <c r="T232" s="4" t="str">
        <f t="shared" si="70"/>
        <v/>
      </c>
      <c r="U232" s="4" t="str">
        <f t="shared" si="71"/>
        <v/>
      </c>
      <c r="V232" s="4" t="str">
        <f t="shared" si="72"/>
        <v/>
      </c>
      <c r="W232" s="4" t="str">
        <f t="shared" si="73"/>
        <v/>
      </c>
      <c r="X232" s="4" t="str">
        <f t="shared" si="74"/>
        <v/>
      </c>
      <c r="Y232" s="4" t="str">
        <f t="shared" si="75"/>
        <v/>
      </c>
      <c r="Z232" s="4" t="str">
        <f t="shared" si="76"/>
        <v/>
      </c>
      <c r="AA232" s="4" t="str">
        <f t="shared" si="77"/>
        <v/>
      </c>
      <c r="AB232" s="4" t="str">
        <f t="shared" si="78"/>
        <v/>
      </c>
      <c r="AC232" s="4" t="str">
        <f t="shared" si="79"/>
        <v/>
      </c>
      <c r="AD232" s="4" t="str">
        <f t="shared" si="80"/>
        <v/>
      </c>
      <c r="AE232" s="4" t="str">
        <f t="shared" si="81"/>
        <v/>
      </c>
      <c r="AF232" s="4" t="str">
        <f t="shared" si="82"/>
        <v/>
      </c>
      <c r="AI232" t="str">
        <f t="shared" si="83"/>
        <v/>
      </c>
      <c r="AJ232" t="str">
        <f t="shared" si="84"/>
        <v/>
      </c>
    </row>
    <row r="233" spans="18:36" x14ac:dyDescent="0.45">
      <c r="R233" s="4" t="str">
        <f t="shared" si="68"/>
        <v/>
      </c>
      <c r="S233" s="4" t="str">
        <f t="shared" si="69"/>
        <v/>
      </c>
      <c r="T233" s="4" t="str">
        <f t="shared" si="70"/>
        <v/>
      </c>
      <c r="U233" s="4" t="str">
        <f t="shared" si="71"/>
        <v/>
      </c>
      <c r="V233" s="4" t="str">
        <f t="shared" si="72"/>
        <v/>
      </c>
      <c r="W233" s="4" t="str">
        <f t="shared" si="73"/>
        <v/>
      </c>
      <c r="X233" s="4" t="str">
        <f t="shared" si="74"/>
        <v/>
      </c>
      <c r="Y233" s="4" t="str">
        <f t="shared" si="75"/>
        <v/>
      </c>
      <c r="Z233" s="4" t="str">
        <f t="shared" si="76"/>
        <v/>
      </c>
      <c r="AA233" s="4" t="str">
        <f t="shared" si="77"/>
        <v/>
      </c>
      <c r="AB233" s="4" t="str">
        <f t="shared" si="78"/>
        <v/>
      </c>
      <c r="AC233" s="4" t="str">
        <f t="shared" si="79"/>
        <v/>
      </c>
      <c r="AD233" s="4" t="str">
        <f t="shared" si="80"/>
        <v/>
      </c>
      <c r="AE233" s="4" t="str">
        <f t="shared" si="81"/>
        <v/>
      </c>
      <c r="AF233" s="4" t="str">
        <f t="shared" si="82"/>
        <v/>
      </c>
      <c r="AI233" t="str">
        <f t="shared" si="83"/>
        <v/>
      </c>
      <c r="AJ233" t="str">
        <f t="shared" si="84"/>
        <v/>
      </c>
    </row>
    <row r="234" spans="18:36" x14ac:dyDescent="0.45">
      <c r="R234" s="4" t="str">
        <f t="shared" si="68"/>
        <v/>
      </c>
      <c r="S234" s="4" t="str">
        <f t="shared" si="69"/>
        <v/>
      </c>
      <c r="T234" s="4" t="str">
        <f t="shared" si="70"/>
        <v/>
      </c>
      <c r="U234" s="4" t="str">
        <f t="shared" si="71"/>
        <v/>
      </c>
      <c r="V234" s="4" t="str">
        <f t="shared" si="72"/>
        <v/>
      </c>
      <c r="W234" s="4" t="str">
        <f t="shared" si="73"/>
        <v/>
      </c>
      <c r="X234" s="4" t="str">
        <f t="shared" si="74"/>
        <v/>
      </c>
      <c r="Y234" s="4" t="str">
        <f t="shared" si="75"/>
        <v/>
      </c>
      <c r="Z234" s="4" t="str">
        <f t="shared" si="76"/>
        <v/>
      </c>
      <c r="AA234" s="4" t="str">
        <f t="shared" si="77"/>
        <v/>
      </c>
      <c r="AB234" s="4" t="str">
        <f t="shared" si="78"/>
        <v/>
      </c>
      <c r="AC234" s="4" t="str">
        <f t="shared" si="79"/>
        <v/>
      </c>
      <c r="AD234" s="4" t="str">
        <f t="shared" si="80"/>
        <v/>
      </c>
      <c r="AE234" s="4" t="str">
        <f t="shared" si="81"/>
        <v/>
      </c>
      <c r="AF234" s="4" t="str">
        <f t="shared" si="82"/>
        <v/>
      </c>
      <c r="AI234" t="str">
        <f t="shared" si="83"/>
        <v/>
      </c>
      <c r="AJ234" t="str">
        <f t="shared" si="84"/>
        <v/>
      </c>
    </row>
    <row r="235" spans="18:36" x14ac:dyDescent="0.45">
      <c r="R235" s="4" t="str">
        <f t="shared" si="68"/>
        <v/>
      </c>
      <c r="S235" s="4" t="str">
        <f t="shared" si="69"/>
        <v/>
      </c>
      <c r="T235" s="4" t="str">
        <f t="shared" si="70"/>
        <v/>
      </c>
      <c r="U235" s="4" t="str">
        <f t="shared" si="71"/>
        <v/>
      </c>
      <c r="V235" s="4" t="str">
        <f t="shared" si="72"/>
        <v/>
      </c>
      <c r="W235" s="4" t="str">
        <f t="shared" si="73"/>
        <v/>
      </c>
      <c r="X235" s="4" t="str">
        <f t="shared" si="74"/>
        <v/>
      </c>
      <c r="Y235" s="4" t="str">
        <f t="shared" si="75"/>
        <v/>
      </c>
      <c r="Z235" s="4" t="str">
        <f t="shared" si="76"/>
        <v/>
      </c>
      <c r="AA235" s="4" t="str">
        <f t="shared" si="77"/>
        <v/>
      </c>
      <c r="AB235" s="4" t="str">
        <f t="shared" si="78"/>
        <v/>
      </c>
      <c r="AC235" s="4" t="str">
        <f t="shared" si="79"/>
        <v/>
      </c>
      <c r="AD235" s="4" t="str">
        <f t="shared" si="80"/>
        <v/>
      </c>
      <c r="AE235" s="4" t="str">
        <f t="shared" si="81"/>
        <v/>
      </c>
      <c r="AF235" s="4" t="str">
        <f t="shared" si="82"/>
        <v/>
      </c>
      <c r="AI235" t="str">
        <f t="shared" si="83"/>
        <v/>
      </c>
      <c r="AJ235" t="str">
        <f t="shared" si="84"/>
        <v/>
      </c>
    </row>
    <row r="236" spans="18:36" x14ac:dyDescent="0.45">
      <c r="R236" s="4" t="str">
        <f t="shared" si="68"/>
        <v/>
      </c>
      <c r="S236" s="4" t="str">
        <f t="shared" si="69"/>
        <v/>
      </c>
      <c r="T236" s="4" t="str">
        <f t="shared" si="70"/>
        <v/>
      </c>
      <c r="U236" s="4" t="str">
        <f t="shared" si="71"/>
        <v/>
      </c>
      <c r="V236" s="4" t="str">
        <f t="shared" si="72"/>
        <v/>
      </c>
      <c r="W236" s="4" t="str">
        <f t="shared" si="73"/>
        <v/>
      </c>
      <c r="X236" s="4" t="str">
        <f t="shared" si="74"/>
        <v/>
      </c>
      <c r="Y236" s="4" t="str">
        <f t="shared" si="75"/>
        <v/>
      </c>
      <c r="Z236" s="4" t="str">
        <f t="shared" si="76"/>
        <v/>
      </c>
      <c r="AA236" s="4" t="str">
        <f t="shared" si="77"/>
        <v/>
      </c>
      <c r="AB236" s="4" t="str">
        <f t="shared" si="78"/>
        <v/>
      </c>
      <c r="AC236" s="4" t="str">
        <f t="shared" si="79"/>
        <v/>
      </c>
      <c r="AD236" s="4" t="str">
        <f t="shared" si="80"/>
        <v/>
      </c>
      <c r="AE236" s="4" t="str">
        <f t="shared" si="81"/>
        <v/>
      </c>
      <c r="AF236" s="4" t="str">
        <f t="shared" si="82"/>
        <v/>
      </c>
      <c r="AI236" t="str">
        <f t="shared" si="83"/>
        <v/>
      </c>
      <c r="AJ236" t="str">
        <f t="shared" si="84"/>
        <v/>
      </c>
    </row>
    <row r="237" spans="18:36" x14ac:dyDescent="0.45">
      <c r="R237" s="4" t="str">
        <f t="shared" si="68"/>
        <v/>
      </c>
      <c r="S237" s="4" t="str">
        <f t="shared" si="69"/>
        <v/>
      </c>
      <c r="T237" s="4" t="str">
        <f t="shared" si="70"/>
        <v/>
      </c>
      <c r="U237" s="4" t="str">
        <f t="shared" si="71"/>
        <v/>
      </c>
      <c r="V237" s="4" t="str">
        <f t="shared" si="72"/>
        <v/>
      </c>
      <c r="W237" s="4" t="str">
        <f t="shared" si="73"/>
        <v/>
      </c>
      <c r="X237" s="4" t="str">
        <f t="shared" si="74"/>
        <v/>
      </c>
      <c r="Y237" s="4" t="str">
        <f t="shared" si="75"/>
        <v/>
      </c>
      <c r="Z237" s="4" t="str">
        <f t="shared" si="76"/>
        <v/>
      </c>
      <c r="AA237" s="4" t="str">
        <f t="shared" si="77"/>
        <v/>
      </c>
      <c r="AB237" s="4" t="str">
        <f t="shared" si="78"/>
        <v/>
      </c>
      <c r="AC237" s="4" t="str">
        <f t="shared" si="79"/>
        <v/>
      </c>
      <c r="AD237" s="4" t="str">
        <f t="shared" si="80"/>
        <v/>
      </c>
      <c r="AE237" s="4" t="str">
        <f t="shared" si="81"/>
        <v/>
      </c>
      <c r="AF237" s="4" t="str">
        <f t="shared" si="82"/>
        <v/>
      </c>
      <c r="AI237" t="str">
        <f t="shared" si="83"/>
        <v/>
      </c>
      <c r="AJ237" t="str">
        <f t="shared" si="84"/>
        <v/>
      </c>
    </row>
    <row r="238" spans="18:36" x14ac:dyDescent="0.45">
      <c r="R238" s="4" t="str">
        <f t="shared" si="68"/>
        <v/>
      </c>
      <c r="S238" s="4" t="str">
        <f t="shared" si="69"/>
        <v/>
      </c>
      <c r="T238" s="4" t="str">
        <f t="shared" si="70"/>
        <v/>
      </c>
      <c r="U238" s="4" t="str">
        <f t="shared" si="71"/>
        <v/>
      </c>
      <c r="V238" s="4" t="str">
        <f t="shared" si="72"/>
        <v/>
      </c>
      <c r="W238" s="4" t="str">
        <f t="shared" si="73"/>
        <v/>
      </c>
      <c r="X238" s="4" t="str">
        <f t="shared" si="74"/>
        <v/>
      </c>
      <c r="Y238" s="4" t="str">
        <f t="shared" si="75"/>
        <v/>
      </c>
      <c r="Z238" s="4" t="str">
        <f t="shared" si="76"/>
        <v/>
      </c>
      <c r="AA238" s="4" t="str">
        <f t="shared" si="77"/>
        <v/>
      </c>
      <c r="AB238" s="4" t="str">
        <f t="shared" si="78"/>
        <v/>
      </c>
      <c r="AC238" s="4" t="str">
        <f t="shared" si="79"/>
        <v/>
      </c>
      <c r="AD238" s="4" t="str">
        <f t="shared" si="80"/>
        <v/>
      </c>
      <c r="AE238" s="4" t="str">
        <f t="shared" si="81"/>
        <v/>
      </c>
      <c r="AF238" s="4" t="str">
        <f t="shared" si="82"/>
        <v/>
      </c>
      <c r="AI238" t="str">
        <f t="shared" si="83"/>
        <v/>
      </c>
      <c r="AJ238" t="str">
        <f t="shared" si="84"/>
        <v/>
      </c>
    </row>
    <row r="239" spans="18:36" x14ac:dyDescent="0.45">
      <c r="R239" s="4" t="str">
        <f t="shared" si="68"/>
        <v/>
      </c>
      <c r="S239" s="4" t="str">
        <f t="shared" si="69"/>
        <v/>
      </c>
      <c r="T239" s="4" t="str">
        <f t="shared" si="70"/>
        <v/>
      </c>
      <c r="U239" s="4" t="str">
        <f t="shared" si="71"/>
        <v/>
      </c>
      <c r="V239" s="4" t="str">
        <f t="shared" si="72"/>
        <v/>
      </c>
      <c r="W239" s="4" t="str">
        <f t="shared" si="73"/>
        <v/>
      </c>
      <c r="X239" s="4" t="str">
        <f t="shared" si="74"/>
        <v/>
      </c>
      <c r="Y239" s="4" t="str">
        <f t="shared" si="75"/>
        <v/>
      </c>
      <c r="Z239" s="4" t="str">
        <f t="shared" si="76"/>
        <v/>
      </c>
      <c r="AA239" s="4" t="str">
        <f t="shared" si="77"/>
        <v/>
      </c>
      <c r="AB239" s="4" t="str">
        <f t="shared" si="78"/>
        <v/>
      </c>
      <c r="AC239" s="4" t="str">
        <f t="shared" si="79"/>
        <v/>
      </c>
      <c r="AD239" s="4" t="str">
        <f t="shared" si="80"/>
        <v/>
      </c>
      <c r="AE239" s="4" t="str">
        <f t="shared" si="81"/>
        <v/>
      </c>
      <c r="AF239" s="4" t="str">
        <f t="shared" si="82"/>
        <v/>
      </c>
      <c r="AI239" t="str">
        <f t="shared" si="83"/>
        <v/>
      </c>
      <c r="AJ239" t="str">
        <f t="shared" si="84"/>
        <v/>
      </c>
    </row>
    <row r="240" spans="18:36" x14ac:dyDescent="0.45">
      <c r="R240" s="4" t="str">
        <f t="shared" si="68"/>
        <v/>
      </c>
      <c r="S240" s="4" t="str">
        <f t="shared" si="69"/>
        <v/>
      </c>
      <c r="T240" s="4" t="str">
        <f t="shared" si="70"/>
        <v/>
      </c>
      <c r="U240" s="4" t="str">
        <f t="shared" si="71"/>
        <v/>
      </c>
      <c r="V240" s="4" t="str">
        <f t="shared" si="72"/>
        <v/>
      </c>
      <c r="W240" s="4" t="str">
        <f t="shared" si="73"/>
        <v/>
      </c>
      <c r="X240" s="4" t="str">
        <f t="shared" si="74"/>
        <v/>
      </c>
      <c r="Y240" s="4" t="str">
        <f t="shared" si="75"/>
        <v/>
      </c>
      <c r="Z240" s="4" t="str">
        <f t="shared" si="76"/>
        <v/>
      </c>
      <c r="AA240" s="4" t="str">
        <f t="shared" si="77"/>
        <v/>
      </c>
      <c r="AB240" s="4" t="str">
        <f t="shared" si="78"/>
        <v/>
      </c>
      <c r="AC240" s="4" t="str">
        <f t="shared" si="79"/>
        <v/>
      </c>
      <c r="AD240" s="4" t="str">
        <f t="shared" si="80"/>
        <v/>
      </c>
      <c r="AE240" s="4" t="str">
        <f t="shared" si="81"/>
        <v/>
      </c>
      <c r="AF240" s="4" t="str">
        <f t="shared" si="82"/>
        <v/>
      </c>
      <c r="AI240" t="str">
        <f t="shared" si="83"/>
        <v/>
      </c>
      <c r="AJ240" t="str">
        <f t="shared" si="84"/>
        <v/>
      </c>
    </row>
    <row r="241" spans="18:36" x14ac:dyDescent="0.45">
      <c r="R241" s="4" t="str">
        <f t="shared" si="68"/>
        <v/>
      </c>
      <c r="S241" s="4" t="str">
        <f t="shared" si="69"/>
        <v/>
      </c>
      <c r="T241" s="4" t="str">
        <f t="shared" si="70"/>
        <v/>
      </c>
      <c r="U241" s="4" t="str">
        <f t="shared" si="71"/>
        <v/>
      </c>
      <c r="V241" s="4" t="str">
        <f t="shared" si="72"/>
        <v/>
      </c>
      <c r="W241" s="4" t="str">
        <f t="shared" si="73"/>
        <v/>
      </c>
      <c r="X241" s="4" t="str">
        <f t="shared" si="74"/>
        <v/>
      </c>
      <c r="Y241" s="4" t="str">
        <f t="shared" si="75"/>
        <v/>
      </c>
      <c r="Z241" s="4" t="str">
        <f t="shared" si="76"/>
        <v/>
      </c>
      <c r="AA241" s="4" t="str">
        <f t="shared" si="77"/>
        <v/>
      </c>
      <c r="AB241" s="4" t="str">
        <f t="shared" si="78"/>
        <v/>
      </c>
      <c r="AC241" s="4" t="str">
        <f t="shared" si="79"/>
        <v/>
      </c>
      <c r="AD241" s="4" t="str">
        <f t="shared" si="80"/>
        <v/>
      </c>
      <c r="AE241" s="4" t="str">
        <f t="shared" si="81"/>
        <v/>
      </c>
      <c r="AF241" s="4" t="str">
        <f t="shared" si="82"/>
        <v/>
      </c>
      <c r="AI241" t="str">
        <f t="shared" si="83"/>
        <v/>
      </c>
      <c r="AJ241" t="str">
        <f t="shared" si="84"/>
        <v/>
      </c>
    </row>
    <row r="242" spans="18:36" x14ac:dyDescent="0.45">
      <c r="R242" s="4" t="str">
        <f t="shared" si="68"/>
        <v/>
      </c>
      <c r="S242" s="4" t="str">
        <f t="shared" si="69"/>
        <v/>
      </c>
      <c r="T242" s="4" t="str">
        <f t="shared" si="70"/>
        <v/>
      </c>
      <c r="U242" s="4" t="str">
        <f t="shared" si="71"/>
        <v/>
      </c>
      <c r="V242" s="4" t="str">
        <f t="shared" si="72"/>
        <v/>
      </c>
      <c r="W242" s="4" t="str">
        <f t="shared" si="73"/>
        <v/>
      </c>
      <c r="X242" s="4" t="str">
        <f t="shared" si="74"/>
        <v/>
      </c>
      <c r="Y242" s="4" t="str">
        <f t="shared" si="75"/>
        <v/>
      </c>
      <c r="Z242" s="4" t="str">
        <f t="shared" si="76"/>
        <v/>
      </c>
      <c r="AA242" s="4" t="str">
        <f t="shared" si="77"/>
        <v/>
      </c>
      <c r="AB242" s="4" t="str">
        <f t="shared" si="78"/>
        <v/>
      </c>
      <c r="AC242" s="4" t="str">
        <f t="shared" si="79"/>
        <v/>
      </c>
      <c r="AD242" s="4" t="str">
        <f t="shared" si="80"/>
        <v/>
      </c>
      <c r="AE242" s="4" t="str">
        <f t="shared" si="81"/>
        <v/>
      </c>
      <c r="AF242" s="4" t="str">
        <f t="shared" si="82"/>
        <v/>
      </c>
      <c r="AI242" t="str">
        <f t="shared" si="83"/>
        <v/>
      </c>
      <c r="AJ242" t="str">
        <f t="shared" si="84"/>
        <v/>
      </c>
    </row>
    <row r="243" spans="18:36" x14ac:dyDescent="0.45">
      <c r="R243" s="4" t="str">
        <f t="shared" si="68"/>
        <v/>
      </c>
      <c r="S243" s="4" t="str">
        <f t="shared" si="69"/>
        <v/>
      </c>
      <c r="T243" s="4" t="str">
        <f t="shared" si="70"/>
        <v/>
      </c>
      <c r="U243" s="4" t="str">
        <f t="shared" si="71"/>
        <v/>
      </c>
      <c r="V243" s="4" t="str">
        <f t="shared" si="72"/>
        <v/>
      </c>
      <c r="W243" s="4" t="str">
        <f t="shared" si="73"/>
        <v/>
      </c>
      <c r="X243" s="4" t="str">
        <f t="shared" si="74"/>
        <v/>
      </c>
      <c r="Y243" s="4" t="str">
        <f t="shared" si="75"/>
        <v/>
      </c>
      <c r="Z243" s="4" t="str">
        <f t="shared" si="76"/>
        <v/>
      </c>
      <c r="AA243" s="4" t="str">
        <f t="shared" si="77"/>
        <v/>
      </c>
      <c r="AB243" s="4" t="str">
        <f t="shared" si="78"/>
        <v/>
      </c>
      <c r="AC243" s="4" t="str">
        <f t="shared" si="79"/>
        <v/>
      </c>
      <c r="AD243" s="4" t="str">
        <f t="shared" si="80"/>
        <v/>
      </c>
      <c r="AE243" s="4" t="str">
        <f t="shared" si="81"/>
        <v/>
      </c>
      <c r="AF243" s="4" t="str">
        <f t="shared" si="82"/>
        <v/>
      </c>
      <c r="AI243" t="str">
        <f t="shared" si="83"/>
        <v/>
      </c>
      <c r="AJ243" t="str">
        <f t="shared" si="84"/>
        <v/>
      </c>
    </row>
    <row r="244" spans="18:36" x14ac:dyDescent="0.45">
      <c r="R244" s="4" t="str">
        <f t="shared" si="68"/>
        <v/>
      </c>
      <c r="S244" s="4" t="str">
        <f t="shared" si="69"/>
        <v/>
      </c>
      <c r="T244" s="4" t="str">
        <f t="shared" si="70"/>
        <v/>
      </c>
      <c r="U244" s="4" t="str">
        <f t="shared" si="71"/>
        <v/>
      </c>
      <c r="V244" s="4" t="str">
        <f t="shared" si="72"/>
        <v/>
      </c>
      <c r="W244" s="4" t="str">
        <f t="shared" si="73"/>
        <v/>
      </c>
      <c r="X244" s="4" t="str">
        <f t="shared" si="74"/>
        <v/>
      </c>
      <c r="Y244" s="4" t="str">
        <f t="shared" si="75"/>
        <v/>
      </c>
      <c r="Z244" s="4" t="str">
        <f t="shared" si="76"/>
        <v/>
      </c>
      <c r="AA244" s="4" t="str">
        <f t="shared" si="77"/>
        <v/>
      </c>
      <c r="AB244" s="4" t="str">
        <f t="shared" si="78"/>
        <v/>
      </c>
      <c r="AC244" s="4" t="str">
        <f t="shared" si="79"/>
        <v/>
      </c>
      <c r="AD244" s="4" t="str">
        <f t="shared" si="80"/>
        <v/>
      </c>
      <c r="AE244" s="4" t="str">
        <f t="shared" si="81"/>
        <v/>
      </c>
      <c r="AF244" s="4" t="str">
        <f t="shared" si="82"/>
        <v/>
      </c>
      <c r="AI244" t="str">
        <f t="shared" si="83"/>
        <v/>
      </c>
      <c r="AJ244" t="str">
        <f t="shared" si="84"/>
        <v/>
      </c>
    </row>
    <row r="245" spans="18:36" x14ac:dyDescent="0.45">
      <c r="R245" s="4" t="str">
        <f t="shared" si="68"/>
        <v/>
      </c>
      <c r="S245" s="4" t="str">
        <f t="shared" si="69"/>
        <v/>
      </c>
      <c r="T245" s="4" t="str">
        <f t="shared" si="70"/>
        <v/>
      </c>
      <c r="U245" s="4" t="str">
        <f t="shared" si="71"/>
        <v/>
      </c>
      <c r="V245" s="4" t="str">
        <f t="shared" si="72"/>
        <v/>
      </c>
      <c r="W245" s="4" t="str">
        <f t="shared" si="73"/>
        <v/>
      </c>
      <c r="X245" s="4" t="str">
        <f t="shared" si="74"/>
        <v/>
      </c>
      <c r="Y245" s="4" t="str">
        <f t="shared" si="75"/>
        <v/>
      </c>
      <c r="Z245" s="4" t="str">
        <f t="shared" si="76"/>
        <v/>
      </c>
      <c r="AA245" s="4" t="str">
        <f t="shared" si="77"/>
        <v/>
      </c>
      <c r="AB245" s="4" t="str">
        <f t="shared" si="78"/>
        <v/>
      </c>
      <c r="AC245" s="4" t="str">
        <f t="shared" si="79"/>
        <v/>
      </c>
      <c r="AD245" s="4" t="str">
        <f t="shared" si="80"/>
        <v/>
      </c>
      <c r="AE245" s="4" t="str">
        <f t="shared" si="81"/>
        <v/>
      </c>
      <c r="AF245" s="4" t="str">
        <f t="shared" si="82"/>
        <v/>
      </c>
      <c r="AI245" t="str">
        <f t="shared" si="83"/>
        <v/>
      </c>
      <c r="AJ245" t="str">
        <f t="shared" si="84"/>
        <v/>
      </c>
    </row>
    <row r="246" spans="18:36" x14ac:dyDescent="0.45">
      <c r="R246" s="4" t="str">
        <f t="shared" si="68"/>
        <v/>
      </c>
      <c r="S246" s="4" t="str">
        <f t="shared" si="69"/>
        <v/>
      </c>
      <c r="T246" s="4" t="str">
        <f t="shared" si="70"/>
        <v/>
      </c>
      <c r="U246" s="4" t="str">
        <f t="shared" si="71"/>
        <v/>
      </c>
      <c r="V246" s="4" t="str">
        <f t="shared" si="72"/>
        <v/>
      </c>
      <c r="W246" s="4" t="str">
        <f t="shared" si="73"/>
        <v/>
      </c>
      <c r="X246" s="4" t="str">
        <f t="shared" si="74"/>
        <v/>
      </c>
      <c r="Y246" s="4" t="str">
        <f t="shared" si="75"/>
        <v/>
      </c>
      <c r="Z246" s="4" t="str">
        <f t="shared" si="76"/>
        <v/>
      </c>
      <c r="AA246" s="4" t="str">
        <f t="shared" si="77"/>
        <v/>
      </c>
      <c r="AB246" s="4" t="str">
        <f t="shared" si="78"/>
        <v/>
      </c>
      <c r="AC246" s="4" t="str">
        <f t="shared" si="79"/>
        <v/>
      </c>
      <c r="AD246" s="4" t="str">
        <f t="shared" si="80"/>
        <v/>
      </c>
      <c r="AE246" s="4" t="str">
        <f t="shared" si="81"/>
        <v/>
      </c>
      <c r="AF246" s="4" t="str">
        <f t="shared" si="82"/>
        <v/>
      </c>
      <c r="AI246" t="str">
        <f t="shared" si="83"/>
        <v/>
      </c>
      <c r="AJ246" t="str">
        <f t="shared" si="84"/>
        <v/>
      </c>
    </row>
    <row r="247" spans="18:36" x14ac:dyDescent="0.45">
      <c r="R247" s="4" t="str">
        <f t="shared" si="68"/>
        <v/>
      </c>
      <c r="S247" s="4" t="str">
        <f t="shared" si="69"/>
        <v/>
      </c>
      <c r="T247" s="4" t="str">
        <f t="shared" si="70"/>
        <v/>
      </c>
      <c r="U247" s="4" t="str">
        <f t="shared" si="71"/>
        <v/>
      </c>
      <c r="V247" s="4" t="str">
        <f t="shared" si="72"/>
        <v/>
      </c>
      <c r="W247" s="4" t="str">
        <f t="shared" si="73"/>
        <v/>
      </c>
      <c r="X247" s="4" t="str">
        <f t="shared" si="74"/>
        <v/>
      </c>
      <c r="Y247" s="4" t="str">
        <f t="shared" si="75"/>
        <v/>
      </c>
      <c r="Z247" s="4" t="str">
        <f t="shared" si="76"/>
        <v/>
      </c>
      <c r="AA247" s="4" t="str">
        <f t="shared" si="77"/>
        <v/>
      </c>
      <c r="AB247" s="4" t="str">
        <f t="shared" si="78"/>
        <v/>
      </c>
      <c r="AC247" s="4" t="str">
        <f t="shared" si="79"/>
        <v/>
      </c>
      <c r="AD247" s="4" t="str">
        <f t="shared" si="80"/>
        <v/>
      </c>
      <c r="AE247" s="4" t="str">
        <f t="shared" si="81"/>
        <v/>
      </c>
      <c r="AF247" s="4" t="str">
        <f t="shared" si="82"/>
        <v/>
      </c>
      <c r="AI247" t="str">
        <f t="shared" si="83"/>
        <v/>
      </c>
      <c r="AJ247" t="str">
        <f t="shared" si="84"/>
        <v/>
      </c>
    </row>
    <row r="248" spans="18:36" x14ac:dyDescent="0.45">
      <c r="R248" s="4" t="str">
        <f t="shared" si="68"/>
        <v/>
      </c>
      <c r="S248" s="4" t="str">
        <f t="shared" si="69"/>
        <v/>
      </c>
      <c r="T248" s="4" t="str">
        <f t="shared" si="70"/>
        <v/>
      </c>
      <c r="U248" s="4" t="str">
        <f t="shared" si="71"/>
        <v/>
      </c>
      <c r="V248" s="4" t="str">
        <f t="shared" si="72"/>
        <v/>
      </c>
      <c r="W248" s="4" t="str">
        <f t="shared" si="73"/>
        <v/>
      </c>
      <c r="X248" s="4" t="str">
        <f t="shared" si="74"/>
        <v/>
      </c>
      <c r="Y248" s="4" t="str">
        <f t="shared" si="75"/>
        <v/>
      </c>
      <c r="Z248" s="4" t="str">
        <f t="shared" si="76"/>
        <v/>
      </c>
      <c r="AA248" s="4" t="str">
        <f t="shared" si="77"/>
        <v/>
      </c>
      <c r="AB248" s="4" t="str">
        <f t="shared" si="78"/>
        <v/>
      </c>
      <c r="AC248" s="4" t="str">
        <f t="shared" si="79"/>
        <v/>
      </c>
      <c r="AD248" s="4" t="str">
        <f t="shared" si="80"/>
        <v/>
      </c>
      <c r="AE248" s="4" t="str">
        <f t="shared" si="81"/>
        <v/>
      </c>
      <c r="AF248" s="4" t="str">
        <f t="shared" si="82"/>
        <v/>
      </c>
      <c r="AI248" t="str">
        <f t="shared" si="83"/>
        <v/>
      </c>
      <c r="AJ248" t="str">
        <f t="shared" si="84"/>
        <v/>
      </c>
    </row>
    <row r="249" spans="18:36" x14ac:dyDescent="0.45">
      <c r="R249" s="4" t="str">
        <f t="shared" si="68"/>
        <v/>
      </c>
      <c r="S249" s="4" t="str">
        <f t="shared" si="69"/>
        <v/>
      </c>
      <c r="T249" s="4" t="str">
        <f t="shared" si="70"/>
        <v/>
      </c>
      <c r="U249" s="4" t="str">
        <f t="shared" si="71"/>
        <v/>
      </c>
      <c r="V249" s="4" t="str">
        <f t="shared" si="72"/>
        <v/>
      </c>
      <c r="W249" s="4" t="str">
        <f t="shared" si="73"/>
        <v/>
      </c>
      <c r="X249" s="4" t="str">
        <f t="shared" si="74"/>
        <v/>
      </c>
      <c r="Y249" s="4" t="str">
        <f t="shared" si="75"/>
        <v/>
      </c>
      <c r="Z249" s="4" t="str">
        <f t="shared" si="76"/>
        <v/>
      </c>
      <c r="AA249" s="4" t="str">
        <f t="shared" si="77"/>
        <v/>
      </c>
      <c r="AB249" s="4" t="str">
        <f t="shared" si="78"/>
        <v/>
      </c>
      <c r="AC249" s="4" t="str">
        <f t="shared" si="79"/>
        <v/>
      </c>
      <c r="AD249" s="4" t="str">
        <f t="shared" si="80"/>
        <v/>
      </c>
      <c r="AE249" s="4" t="str">
        <f t="shared" si="81"/>
        <v/>
      </c>
      <c r="AF249" s="4" t="str">
        <f t="shared" si="82"/>
        <v/>
      </c>
      <c r="AI249" t="str">
        <f t="shared" si="83"/>
        <v/>
      </c>
      <c r="AJ249" t="str">
        <f t="shared" si="84"/>
        <v/>
      </c>
    </row>
    <row r="250" spans="18:36" x14ac:dyDescent="0.45">
      <c r="R250" s="4" t="str">
        <f t="shared" si="68"/>
        <v/>
      </c>
      <c r="S250" s="4" t="str">
        <f t="shared" si="69"/>
        <v/>
      </c>
      <c r="T250" s="4" t="str">
        <f t="shared" si="70"/>
        <v/>
      </c>
      <c r="U250" s="4" t="str">
        <f t="shared" si="71"/>
        <v/>
      </c>
      <c r="V250" s="4" t="str">
        <f t="shared" si="72"/>
        <v/>
      </c>
      <c r="W250" s="4" t="str">
        <f t="shared" si="73"/>
        <v/>
      </c>
      <c r="X250" s="4" t="str">
        <f t="shared" si="74"/>
        <v/>
      </c>
      <c r="Y250" s="4" t="str">
        <f t="shared" si="75"/>
        <v/>
      </c>
      <c r="Z250" s="4" t="str">
        <f t="shared" si="76"/>
        <v/>
      </c>
      <c r="AA250" s="4" t="str">
        <f t="shared" si="77"/>
        <v/>
      </c>
      <c r="AB250" s="4" t="str">
        <f t="shared" si="78"/>
        <v/>
      </c>
      <c r="AC250" s="4" t="str">
        <f t="shared" si="79"/>
        <v/>
      </c>
      <c r="AD250" s="4" t="str">
        <f t="shared" si="80"/>
        <v/>
      </c>
      <c r="AE250" s="4" t="str">
        <f t="shared" si="81"/>
        <v/>
      </c>
      <c r="AF250" s="4" t="str">
        <f t="shared" si="82"/>
        <v/>
      </c>
      <c r="AI250" t="str">
        <f t="shared" si="83"/>
        <v/>
      </c>
      <c r="AJ250" t="str">
        <f t="shared" si="84"/>
        <v/>
      </c>
    </row>
    <row r="251" spans="18:36" x14ac:dyDescent="0.45">
      <c r="R251" s="4" t="str">
        <f t="shared" si="68"/>
        <v/>
      </c>
      <c r="S251" s="4" t="str">
        <f t="shared" si="69"/>
        <v/>
      </c>
      <c r="T251" s="4" t="str">
        <f t="shared" si="70"/>
        <v/>
      </c>
      <c r="U251" s="4" t="str">
        <f t="shared" si="71"/>
        <v/>
      </c>
      <c r="V251" s="4" t="str">
        <f t="shared" si="72"/>
        <v/>
      </c>
      <c r="W251" s="4" t="str">
        <f t="shared" si="73"/>
        <v/>
      </c>
      <c r="X251" s="4" t="str">
        <f t="shared" si="74"/>
        <v/>
      </c>
      <c r="Y251" s="4" t="str">
        <f t="shared" si="75"/>
        <v/>
      </c>
      <c r="Z251" s="4" t="str">
        <f t="shared" si="76"/>
        <v/>
      </c>
      <c r="AA251" s="4" t="str">
        <f t="shared" si="77"/>
        <v/>
      </c>
      <c r="AB251" s="4" t="str">
        <f t="shared" si="78"/>
        <v/>
      </c>
      <c r="AC251" s="4" t="str">
        <f t="shared" si="79"/>
        <v/>
      </c>
      <c r="AD251" s="4" t="str">
        <f t="shared" si="80"/>
        <v/>
      </c>
      <c r="AE251" s="4" t="str">
        <f t="shared" si="81"/>
        <v/>
      </c>
      <c r="AF251" s="4" t="str">
        <f t="shared" si="82"/>
        <v/>
      </c>
      <c r="AI251" t="str">
        <f t="shared" si="83"/>
        <v/>
      </c>
      <c r="AJ251" t="str">
        <f t="shared" si="84"/>
        <v/>
      </c>
    </row>
    <row r="252" spans="18:36" x14ac:dyDescent="0.45">
      <c r="R252" s="4" t="str">
        <f t="shared" si="68"/>
        <v/>
      </c>
      <c r="S252" s="4" t="str">
        <f t="shared" si="69"/>
        <v/>
      </c>
      <c r="T252" s="4" t="str">
        <f t="shared" si="70"/>
        <v/>
      </c>
      <c r="U252" s="4" t="str">
        <f t="shared" si="71"/>
        <v/>
      </c>
      <c r="V252" s="4" t="str">
        <f t="shared" si="72"/>
        <v/>
      </c>
      <c r="W252" s="4" t="str">
        <f t="shared" si="73"/>
        <v/>
      </c>
      <c r="X252" s="4" t="str">
        <f t="shared" si="74"/>
        <v/>
      </c>
      <c r="Y252" s="4" t="str">
        <f t="shared" si="75"/>
        <v/>
      </c>
      <c r="Z252" s="4" t="str">
        <f t="shared" si="76"/>
        <v/>
      </c>
      <c r="AA252" s="4" t="str">
        <f t="shared" si="77"/>
        <v/>
      </c>
      <c r="AB252" s="4" t="str">
        <f t="shared" si="78"/>
        <v/>
      </c>
      <c r="AC252" s="4" t="str">
        <f t="shared" si="79"/>
        <v/>
      </c>
      <c r="AD252" s="4" t="str">
        <f t="shared" si="80"/>
        <v/>
      </c>
      <c r="AE252" s="4" t="str">
        <f t="shared" si="81"/>
        <v/>
      </c>
      <c r="AF252" s="4" t="str">
        <f t="shared" si="82"/>
        <v/>
      </c>
      <c r="AI252" t="str">
        <f t="shared" si="83"/>
        <v/>
      </c>
      <c r="AJ252" t="str">
        <f t="shared" si="84"/>
        <v/>
      </c>
    </row>
    <row r="253" spans="18:36" x14ac:dyDescent="0.45">
      <c r="R253" s="4" t="str">
        <f t="shared" si="68"/>
        <v/>
      </c>
      <c r="S253" s="4" t="str">
        <f t="shared" si="69"/>
        <v/>
      </c>
      <c r="T253" s="4" t="str">
        <f t="shared" si="70"/>
        <v/>
      </c>
      <c r="U253" s="4" t="str">
        <f t="shared" si="71"/>
        <v/>
      </c>
      <c r="V253" s="4" t="str">
        <f t="shared" si="72"/>
        <v/>
      </c>
      <c r="W253" s="4" t="str">
        <f t="shared" si="73"/>
        <v/>
      </c>
      <c r="X253" s="4" t="str">
        <f t="shared" si="74"/>
        <v/>
      </c>
      <c r="Y253" s="4" t="str">
        <f t="shared" si="75"/>
        <v/>
      </c>
      <c r="Z253" s="4" t="str">
        <f t="shared" si="76"/>
        <v/>
      </c>
      <c r="AA253" s="4" t="str">
        <f t="shared" si="77"/>
        <v/>
      </c>
      <c r="AB253" s="4" t="str">
        <f t="shared" si="78"/>
        <v/>
      </c>
      <c r="AC253" s="4" t="str">
        <f t="shared" si="79"/>
        <v/>
      </c>
      <c r="AD253" s="4" t="str">
        <f t="shared" si="80"/>
        <v/>
      </c>
      <c r="AE253" s="4" t="str">
        <f t="shared" si="81"/>
        <v/>
      </c>
      <c r="AF253" s="4" t="str">
        <f t="shared" si="82"/>
        <v/>
      </c>
      <c r="AI253" t="str">
        <f t="shared" si="83"/>
        <v/>
      </c>
      <c r="AJ253" t="str">
        <f t="shared" si="84"/>
        <v/>
      </c>
    </row>
    <row r="254" spans="18:36" x14ac:dyDescent="0.45">
      <c r="R254" s="4" t="str">
        <f t="shared" si="68"/>
        <v/>
      </c>
      <c r="S254" s="4" t="str">
        <f t="shared" si="69"/>
        <v/>
      </c>
      <c r="T254" s="4" t="str">
        <f t="shared" si="70"/>
        <v/>
      </c>
      <c r="U254" s="4" t="str">
        <f t="shared" si="71"/>
        <v/>
      </c>
      <c r="V254" s="4" t="str">
        <f t="shared" si="72"/>
        <v/>
      </c>
      <c r="W254" s="4" t="str">
        <f t="shared" si="73"/>
        <v/>
      </c>
      <c r="X254" s="4" t="str">
        <f t="shared" si="74"/>
        <v/>
      </c>
      <c r="Y254" s="4" t="str">
        <f t="shared" si="75"/>
        <v/>
      </c>
      <c r="Z254" s="4" t="str">
        <f t="shared" si="76"/>
        <v/>
      </c>
      <c r="AA254" s="4" t="str">
        <f t="shared" si="77"/>
        <v/>
      </c>
      <c r="AB254" s="4" t="str">
        <f t="shared" si="78"/>
        <v/>
      </c>
      <c r="AC254" s="4" t="str">
        <f t="shared" si="79"/>
        <v/>
      </c>
      <c r="AD254" s="4" t="str">
        <f t="shared" si="80"/>
        <v/>
      </c>
      <c r="AE254" s="4" t="str">
        <f t="shared" si="81"/>
        <v/>
      </c>
      <c r="AF254" s="4" t="str">
        <f t="shared" si="82"/>
        <v/>
      </c>
      <c r="AI254" t="str">
        <f t="shared" si="83"/>
        <v/>
      </c>
      <c r="AJ254" t="str">
        <f t="shared" si="84"/>
        <v/>
      </c>
    </row>
    <row r="255" spans="18:36" x14ac:dyDescent="0.45">
      <c r="R255" s="4" t="str">
        <f t="shared" si="68"/>
        <v/>
      </c>
      <c r="S255" s="4" t="str">
        <f t="shared" si="69"/>
        <v/>
      </c>
      <c r="T255" s="4" t="str">
        <f t="shared" si="70"/>
        <v/>
      </c>
      <c r="U255" s="4" t="str">
        <f t="shared" si="71"/>
        <v/>
      </c>
      <c r="V255" s="4" t="str">
        <f t="shared" si="72"/>
        <v/>
      </c>
      <c r="W255" s="4" t="str">
        <f t="shared" si="73"/>
        <v/>
      </c>
      <c r="X255" s="4" t="str">
        <f t="shared" si="74"/>
        <v/>
      </c>
      <c r="Y255" s="4" t="str">
        <f t="shared" si="75"/>
        <v/>
      </c>
      <c r="Z255" s="4" t="str">
        <f t="shared" si="76"/>
        <v/>
      </c>
      <c r="AA255" s="4" t="str">
        <f t="shared" si="77"/>
        <v/>
      </c>
      <c r="AB255" s="4" t="str">
        <f t="shared" si="78"/>
        <v/>
      </c>
      <c r="AC255" s="4" t="str">
        <f t="shared" si="79"/>
        <v/>
      </c>
      <c r="AD255" s="4" t="str">
        <f t="shared" si="80"/>
        <v/>
      </c>
      <c r="AE255" s="4" t="str">
        <f t="shared" si="81"/>
        <v/>
      </c>
      <c r="AF255" s="4" t="str">
        <f t="shared" si="82"/>
        <v/>
      </c>
      <c r="AI255" t="str">
        <f t="shared" si="83"/>
        <v/>
      </c>
      <c r="AJ255" t="str">
        <f t="shared" si="84"/>
        <v/>
      </c>
    </row>
    <row r="256" spans="18:36" x14ac:dyDescent="0.45">
      <c r="R256" s="4" t="str">
        <f t="shared" si="68"/>
        <v/>
      </c>
      <c r="S256" s="4" t="str">
        <f t="shared" si="69"/>
        <v/>
      </c>
      <c r="T256" s="4" t="str">
        <f t="shared" si="70"/>
        <v/>
      </c>
      <c r="U256" s="4" t="str">
        <f t="shared" si="71"/>
        <v/>
      </c>
      <c r="V256" s="4" t="str">
        <f t="shared" si="72"/>
        <v/>
      </c>
      <c r="W256" s="4" t="str">
        <f t="shared" si="73"/>
        <v/>
      </c>
      <c r="X256" s="4" t="str">
        <f t="shared" si="74"/>
        <v/>
      </c>
      <c r="Y256" s="4" t="str">
        <f t="shared" si="75"/>
        <v/>
      </c>
      <c r="Z256" s="4" t="str">
        <f t="shared" si="76"/>
        <v/>
      </c>
      <c r="AA256" s="4" t="str">
        <f t="shared" si="77"/>
        <v/>
      </c>
      <c r="AB256" s="4" t="str">
        <f t="shared" si="78"/>
        <v/>
      </c>
      <c r="AC256" s="4" t="str">
        <f t="shared" si="79"/>
        <v/>
      </c>
      <c r="AD256" s="4" t="str">
        <f t="shared" si="80"/>
        <v/>
      </c>
      <c r="AE256" s="4" t="str">
        <f t="shared" si="81"/>
        <v/>
      </c>
      <c r="AF256" s="4" t="str">
        <f t="shared" si="82"/>
        <v/>
      </c>
      <c r="AI256" t="str">
        <f t="shared" si="83"/>
        <v/>
      </c>
      <c r="AJ256" t="str">
        <f t="shared" si="84"/>
        <v/>
      </c>
    </row>
    <row r="257" spans="18:36" x14ac:dyDescent="0.45">
      <c r="R257" s="4" t="str">
        <f t="shared" si="68"/>
        <v/>
      </c>
      <c r="S257" s="4" t="str">
        <f t="shared" si="69"/>
        <v/>
      </c>
      <c r="T257" s="4" t="str">
        <f t="shared" si="70"/>
        <v/>
      </c>
      <c r="U257" s="4" t="str">
        <f t="shared" si="71"/>
        <v/>
      </c>
      <c r="V257" s="4" t="str">
        <f t="shared" si="72"/>
        <v/>
      </c>
      <c r="W257" s="4" t="str">
        <f t="shared" si="73"/>
        <v/>
      </c>
      <c r="X257" s="4" t="str">
        <f t="shared" si="74"/>
        <v/>
      </c>
      <c r="Y257" s="4" t="str">
        <f t="shared" si="75"/>
        <v/>
      </c>
      <c r="Z257" s="4" t="str">
        <f t="shared" si="76"/>
        <v/>
      </c>
      <c r="AA257" s="4" t="str">
        <f t="shared" si="77"/>
        <v/>
      </c>
      <c r="AB257" s="4" t="str">
        <f t="shared" si="78"/>
        <v/>
      </c>
      <c r="AC257" s="4" t="str">
        <f t="shared" si="79"/>
        <v/>
      </c>
      <c r="AD257" s="4" t="str">
        <f t="shared" si="80"/>
        <v/>
      </c>
      <c r="AE257" s="4" t="str">
        <f t="shared" si="81"/>
        <v/>
      </c>
      <c r="AF257" s="4" t="str">
        <f t="shared" si="82"/>
        <v/>
      </c>
      <c r="AI257" t="str">
        <f t="shared" si="83"/>
        <v/>
      </c>
      <c r="AJ257" t="str">
        <f t="shared" si="84"/>
        <v/>
      </c>
    </row>
    <row r="258" spans="18:36" x14ac:dyDescent="0.45">
      <c r="R258" s="4" t="str">
        <f t="shared" si="68"/>
        <v/>
      </c>
      <c r="S258" s="4" t="str">
        <f t="shared" si="69"/>
        <v/>
      </c>
      <c r="T258" s="4" t="str">
        <f t="shared" si="70"/>
        <v/>
      </c>
      <c r="U258" s="4" t="str">
        <f t="shared" si="71"/>
        <v/>
      </c>
      <c r="V258" s="4" t="str">
        <f t="shared" si="72"/>
        <v/>
      </c>
      <c r="W258" s="4" t="str">
        <f t="shared" si="73"/>
        <v/>
      </c>
      <c r="X258" s="4" t="str">
        <f t="shared" si="74"/>
        <v/>
      </c>
      <c r="Y258" s="4" t="str">
        <f t="shared" si="75"/>
        <v/>
      </c>
      <c r="Z258" s="4" t="str">
        <f t="shared" si="76"/>
        <v/>
      </c>
      <c r="AA258" s="4" t="str">
        <f t="shared" si="77"/>
        <v/>
      </c>
      <c r="AB258" s="4" t="str">
        <f t="shared" si="78"/>
        <v/>
      </c>
      <c r="AC258" s="4" t="str">
        <f t="shared" si="79"/>
        <v/>
      </c>
      <c r="AD258" s="4" t="str">
        <f t="shared" si="80"/>
        <v/>
      </c>
      <c r="AE258" s="4" t="str">
        <f t="shared" si="81"/>
        <v/>
      </c>
      <c r="AF258" s="4" t="str">
        <f t="shared" si="82"/>
        <v/>
      </c>
      <c r="AI258" t="str">
        <f t="shared" si="83"/>
        <v/>
      </c>
      <c r="AJ258" t="str">
        <f t="shared" si="84"/>
        <v/>
      </c>
    </row>
    <row r="259" spans="18:36" x14ac:dyDescent="0.45">
      <c r="R259" s="4" t="str">
        <f t="shared" si="68"/>
        <v/>
      </c>
      <c r="S259" s="4" t="str">
        <f t="shared" si="69"/>
        <v/>
      </c>
      <c r="T259" s="4" t="str">
        <f t="shared" si="70"/>
        <v/>
      </c>
      <c r="U259" s="4" t="str">
        <f t="shared" si="71"/>
        <v/>
      </c>
      <c r="V259" s="4" t="str">
        <f t="shared" si="72"/>
        <v/>
      </c>
      <c r="W259" s="4" t="str">
        <f t="shared" si="73"/>
        <v/>
      </c>
      <c r="X259" s="4" t="str">
        <f t="shared" si="74"/>
        <v/>
      </c>
      <c r="Y259" s="4" t="str">
        <f t="shared" si="75"/>
        <v/>
      </c>
      <c r="Z259" s="4" t="str">
        <f t="shared" si="76"/>
        <v/>
      </c>
      <c r="AA259" s="4" t="str">
        <f t="shared" si="77"/>
        <v/>
      </c>
      <c r="AB259" s="4" t="str">
        <f t="shared" si="78"/>
        <v/>
      </c>
      <c r="AC259" s="4" t="str">
        <f t="shared" si="79"/>
        <v/>
      </c>
      <c r="AD259" s="4" t="str">
        <f t="shared" si="80"/>
        <v/>
      </c>
      <c r="AE259" s="4" t="str">
        <f t="shared" si="81"/>
        <v/>
      </c>
      <c r="AF259" s="4" t="str">
        <f t="shared" si="82"/>
        <v/>
      </c>
      <c r="AI259" t="str">
        <f t="shared" si="83"/>
        <v/>
      </c>
      <c r="AJ259" t="str">
        <f t="shared" si="84"/>
        <v/>
      </c>
    </row>
    <row r="260" spans="18:36" x14ac:dyDescent="0.45">
      <c r="R260" s="4" t="str">
        <f t="shared" si="68"/>
        <v/>
      </c>
      <c r="S260" s="4" t="str">
        <f t="shared" si="69"/>
        <v/>
      </c>
      <c r="T260" s="4" t="str">
        <f t="shared" si="70"/>
        <v/>
      </c>
      <c r="U260" s="4" t="str">
        <f t="shared" si="71"/>
        <v/>
      </c>
      <c r="V260" s="4" t="str">
        <f t="shared" si="72"/>
        <v/>
      </c>
      <c r="W260" s="4" t="str">
        <f t="shared" si="73"/>
        <v/>
      </c>
      <c r="X260" s="4" t="str">
        <f t="shared" si="74"/>
        <v/>
      </c>
      <c r="Y260" s="4" t="str">
        <f t="shared" si="75"/>
        <v/>
      </c>
      <c r="Z260" s="4" t="str">
        <f t="shared" si="76"/>
        <v/>
      </c>
      <c r="AA260" s="4" t="str">
        <f t="shared" si="77"/>
        <v/>
      </c>
      <c r="AB260" s="4" t="str">
        <f t="shared" si="78"/>
        <v/>
      </c>
      <c r="AC260" s="4" t="str">
        <f t="shared" si="79"/>
        <v/>
      </c>
      <c r="AD260" s="4" t="str">
        <f t="shared" si="80"/>
        <v/>
      </c>
      <c r="AE260" s="4" t="str">
        <f t="shared" si="81"/>
        <v/>
      </c>
      <c r="AF260" s="4" t="str">
        <f t="shared" si="82"/>
        <v/>
      </c>
      <c r="AI260" t="str">
        <f t="shared" si="83"/>
        <v/>
      </c>
      <c r="AJ260" t="str">
        <f t="shared" si="84"/>
        <v/>
      </c>
    </row>
    <row r="261" spans="18:36" x14ac:dyDescent="0.45">
      <c r="R261" s="4" t="str">
        <f t="shared" si="68"/>
        <v/>
      </c>
      <c r="S261" s="4" t="str">
        <f t="shared" si="69"/>
        <v/>
      </c>
      <c r="T261" s="4" t="str">
        <f t="shared" si="70"/>
        <v/>
      </c>
      <c r="U261" s="4" t="str">
        <f t="shared" si="71"/>
        <v/>
      </c>
      <c r="V261" s="4" t="str">
        <f t="shared" si="72"/>
        <v/>
      </c>
      <c r="W261" s="4" t="str">
        <f t="shared" si="73"/>
        <v/>
      </c>
      <c r="X261" s="4" t="str">
        <f t="shared" si="74"/>
        <v/>
      </c>
      <c r="Y261" s="4" t="str">
        <f t="shared" si="75"/>
        <v/>
      </c>
      <c r="Z261" s="4" t="str">
        <f t="shared" si="76"/>
        <v/>
      </c>
      <c r="AA261" s="4" t="str">
        <f t="shared" si="77"/>
        <v/>
      </c>
      <c r="AB261" s="4" t="str">
        <f t="shared" si="78"/>
        <v/>
      </c>
      <c r="AC261" s="4" t="str">
        <f t="shared" si="79"/>
        <v/>
      </c>
      <c r="AD261" s="4" t="str">
        <f t="shared" si="80"/>
        <v/>
      </c>
      <c r="AE261" s="4" t="str">
        <f t="shared" si="81"/>
        <v/>
      </c>
      <c r="AF261" s="4" t="str">
        <f t="shared" si="82"/>
        <v/>
      </c>
      <c r="AI261" t="str">
        <f t="shared" si="83"/>
        <v/>
      </c>
      <c r="AJ261" t="str">
        <f t="shared" si="84"/>
        <v/>
      </c>
    </row>
    <row r="262" spans="18:36" x14ac:dyDescent="0.45">
      <c r="R262" s="4" t="str">
        <f t="shared" si="68"/>
        <v/>
      </c>
      <c r="S262" s="4" t="str">
        <f t="shared" si="69"/>
        <v/>
      </c>
      <c r="T262" s="4" t="str">
        <f t="shared" si="70"/>
        <v/>
      </c>
      <c r="U262" s="4" t="str">
        <f t="shared" si="71"/>
        <v/>
      </c>
      <c r="V262" s="4" t="str">
        <f t="shared" si="72"/>
        <v/>
      </c>
      <c r="W262" s="4" t="str">
        <f t="shared" si="73"/>
        <v/>
      </c>
      <c r="X262" s="4" t="str">
        <f t="shared" si="74"/>
        <v/>
      </c>
      <c r="Y262" s="4" t="str">
        <f t="shared" si="75"/>
        <v/>
      </c>
      <c r="Z262" s="4" t="str">
        <f t="shared" si="76"/>
        <v/>
      </c>
      <c r="AA262" s="4" t="str">
        <f t="shared" si="77"/>
        <v/>
      </c>
      <c r="AB262" s="4" t="str">
        <f t="shared" si="78"/>
        <v/>
      </c>
      <c r="AC262" s="4" t="str">
        <f t="shared" si="79"/>
        <v/>
      </c>
      <c r="AD262" s="4" t="str">
        <f t="shared" si="80"/>
        <v/>
      </c>
      <c r="AE262" s="4" t="str">
        <f t="shared" si="81"/>
        <v/>
      </c>
      <c r="AF262" s="4" t="str">
        <f t="shared" si="82"/>
        <v/>
      </c>
      <c r="AI262" t="str">
        <f t="shared" si="83"/>
        <v/>
      </c>
      <c r="AJ262" t="str">
        <f t="shared" si="84"/>
        <v/>
      </c>
    </row>
    <row r="263" spans="18:36" x14ac:dyDescent="0.45">
      <c r="R263" s="4" t="str">
        <f t="shared" si="68"/>
        <v/>
      </c>
      <c r="S263" s="4" t="str">
        <f t="shared" si="69"/>
        <v/>
      </c>
      <c r="T263" s="4" t="str">
        <f t="shared" si="70"/>
        <v/>
      </c>
      <c r="U263" s="4" t="str">
        <f t="shared" si="71"/>
        <v/>
      </c>
      <c r="V263" s="4" t="str">
        <f t="shared" si="72"/>
        <v/>
      </c>
      <c r="W263" s="4" t="str">
        <f t="shared" si="73"/>
        <v/>
      </c>
      <c r="X263" s="4" t="str">
        <f t="shared" si="74"/>
        <v/>
      </c>
      <c r="Y263" s="4" t="str">
        <f t="shared" si="75"/>
        <v/>
      </c>
      <c r="Z263" s="4" t="str">
        <f t="shared" si="76"/>
        <v/>
      </c>
      <c r="AA263" s="4" t="str">
        <f t="shared" si="77"/>
        <v/>
      </c>
      <c r="AB263" s="4" t="str">
        <f t="shared" si="78"/>
        <v/>
      </c>
      <c r="AC263" s="4" t="str">
        <f t="shared" si="79"/>
        <v/>
      </c>
      <c r="AD263" s="4" t="str">
        <f t="shared" si="80"/>
        <v/>
      </c>
      <c r="AE263" s="4" t="str">
        <f t="shared" si="81"/>
        <v/>
      </c>
      <c r="AF263" s="4" t="str">
        <f t="shared" si="82"/>
        <v/>
      </c>
      <c r="AI263" t="str">
        <f t="shared" si="83"/>
        <v/>
      </c>
      <c r="AJ263" t="str">
        <f t="shared" si="84"/>
        <v/>
      </c>
    </row>
    <row r="264" spans="18:36" x14ac:dyDescent="0.45">
      <c r="R264" s="4" t="str">
        <f t="shared" si="68"/>
        <v/>
      </c>
      <c r="S264" s="4" t="str">
        <f t="shared" si="69"/>
        <v/>
      </c>
      <c r="T264" s="4" t="str">
        <f t="shared" si="70"/>
        <v/>
      </c>
      <c r="U264" s="4" t="str">
        <f t="shared" si="71"/>
        <v/>
      </c>
      <c r="V264" s="4" t="str">
        <f t="shared" si="72"/>
        <v/>
      </c>
      <c r="W264" s="4" t="str">
        <f t="shared" si="73"/>
        <v/>
      </c>
      <c r="X264" s="4" t="str">
        <f t="shared" si="74"/>
        <v/>
      </c>
      <c r="Y264" s="4" t="str">
        <f t="shared" si="75"/>
        <v/>
      </c>
      <c r="Z264" s="4" t="str">
        <f t="shared" si="76"/>
        <v/>
      </c>
      <c r="AA264" s="4" t="str">
        <f t="shared" si="77"/>
        <v/>
      </c>
      <c r="AB264" s="4" t="str">
        <f t="shared" si="78"/>
        <v/>
      </c>
      <c r="AC264" s="4" t="str">
        <f t="shared" si="79"/>
        <v/>
      </c>
      <c r="AD264" s="4" t="str">
        <f t="shared" si="80"/>
        <v/>
      </c>
      <c r="AE264" s="4" t="str">
        <f t="shared" si="81"/>
        <v/>
      </c>
      <c r="AF264" s="4" t="str">
        <f t="shared" si="82"/>
        <v/>
      </c>
      <c r="AI264" t="str">
        <f t="shared" si="83"/>
        <v/>
      </c>
      <c r="AJ264" t="str">
        <f t="shared" si="84"/>
        <v/>
      </c>
    </row>
    <row r="265" spans="18:36" x14ac:dyDescent="0.45">
      <c r="R265" s="4" t="str">
        <f t="shared" si="68"/>
        <v/>
      </c>
      <c r="S265" s="4" t="str">
        <f t="shared" si="69"/>
        <v/>
      </c>
      <c r="T265" s="4" t="str">
        <f t="shared" si="70"/>
        <v/>
      </c>
      <c r="U265" s="4" t="str">
        <f t="shared" si="71"/>
        <v/>
      </c>
      <c r="V265" s="4" t="str">
        <f t="shared" si="72"/>
        <v/>
      </c>
      <c r="W265" s="4" t="str">
        <f t="shared" si="73"/>
        <v/>
      </c>
      <c r="X265" s="4" t="str">
        <f t="shared" si="74"/>
        <v/>
      </c>
      <c r="Y265" s="4" t="str">
        <f t="shared" si="75"/>
        <v/>
      </c>
      <c r="Z265" s="4" t="str">
        <f t="shared" si="76"/>
        <v/>
      </c>
      <c r="AA265" s="4" t="str">
        <f t="shared" si="77"/>
        <v/>
      </c>
      <c r="AB265" s="4" t="str">
        <f t="shared" si="78"/>
        <v/>
      </c>
      <c r="AC265" s="4" t="str">
        <f t="shared" si="79"/>
        <v/>
      </c>
      <c r="AD265" s="4" t="str">
        <f t="shared" si="80"/>
        <v/>
      </c>
      <c r="AE265" s="4" t="str">
        <f t="shared" si="81"/>
        <v/>
      </c>
      <c r="AF265" s="4" t="str">
        <f t="shared" si="82"/>
        <v/>
      </c>
      <c r="AI265" t="str">
        <f t="shared" si="83"/>
        <v/>
      </c>
      <c r="AJ265" t="str">
        <f t="shared" si="84"/>
        <v/>
      </c>
    </row>
    <row r="266" spans="18:36" x14ac:dyDescent="0.45">
      <c r="R266" s="4" t="str">
        <f t="shared" si="68"/>
        <v/>
      </c>
      <c r="S266" s="4" t="str">
        <f t="shared" si="69"/>
        <v/>
      </c>
      <c r="T266" s="4" t="str">
        <f t="shared" si="70"/>
        <v/>
      </c>
      <c r="U266" s="4" t="str">
        <f t="shared" si="71"/>
        <v/>
      </c>
      <c r="V266" s="4" t="str">
        <f t="shared" si="72"/>
        <v/>
      </c>
      <c r="W266" s="4" t="str">
        <f t="shared" si="73"/>
        <v/>
      </c>
      <c r="X266" s="4" t="str">
        <f t="shared" si="74"/>
        <v/>
      </c>
      <c r="Y266" s="4" t="str">
        <f t="shared" si="75"/>
        <v/>
      </c>
      <c r="Z266" s="4" t="str">
        <f t="shared" si="76"/>
        <v/>
      </c>
      <c r="AA266" s="4" t="str">
        <f t="shared" si="77"/>
        <v/>
      </c>
      <c r="AB266" s="4" t="str">
        <f t="shared" si="78"/>
        <v/>
      </c>
      <c r="AC266" s="4" t="str">
        <f t="shared" si="79"/>
        <v/>
      </c>
      <c r="AD266" s="4" t="str">
        <f t="shared" si="80"/>
        <v/>
      </c>
      <c r="AE266" s="4" t="str">
        <f t="shared" si="81"/>
        <v/>
      </c>
      <c r="AF266" s="4" t="str">
        <f t="shared" si="82"/>
        <v/>
      </c>
      <c r="AI266" t="str">
        <f t="shared" si="83"/>
        <v/>
      </c>
      <c r="AJ266" t="str">
        <f t="shared" si="84"/>
        <v/>
      </c>
    </row>
    <row r="267" spans="18:36" x14ac:dyDescent="0.45">
      <c r="R267" s="4" t="str">
        <f t="shared" si="68"/>
        <v/>
      </c>
      <c r="S267" s="4" t="str">
        <f t="shared" si="69"/>
        <v/>
      </c>
      <c r="T267" s="4" t="str">
        <f t="shared" si="70"/>
        <v/>
      </c>
      <c r="U267" s="4" t="str">
        <f t="shared" si="71"/>
        <v/>
      </c>
      <c r="V267" s="4" t="str">
        <f t="shared" si="72"/>
        <v/>
      </c>
      <c r="W267" s="4" t="str">
        <f t="shared" si="73"/>
        <v/>
      </c>
      <c r="X267" s="4" t="str">
        <f t="shared" si="74"/>
        <v/>
      </c>
      <c r="Y267" s="4" t="str">
        <f t="shared" si="75"/>
        <v/>
      </c>
      <c r="Z267" s="4" t="str">
        <f t="shared" si="76"/>
        <v/>
      </c>
      <c r="AA267" s="4" t="str">
        <f t="shared" si="77"/>
        <v/>
      </c>
      <c r="AB267" s="4" t="str">
        <f t="shared" si="78"/>
        <v/>
      </c>
      <c r="AC267" s="4" t="str">
        <f t="shared" si="79"/>
        <v/>
      </c>
      <c r="AD267" s="4" t="str">
        <f t="shared" si="80"/>
        <v/>
      </c>
      <c r="AE267" s="4" t="str">
        <f t="shared" si="81"/>
        <v/>
      </c>
      <c r="AF267" s="4" t="str">
        <f t="shared" si="82"/>
        <v/>
      </c>
      <c r="AI267" t="str">
        <f t="shared" si="83"/>
        <v/>
      </c>
      <c r="AJ267" t="str">
        <f t="shared" si="84"/>
        <v/>
      </c>
    </row>
    <row r="268" spans="18:36" x14ac:dyDescent="0.45">
      <c r="R268" s="4" t="str">
        <f t="shared" si="68"/>
        <v/>
      </c>
      <c r="S268" s="4" t="str">
        <f t="shared" si="69"/>
        <v/>
      </c>
      <c r="T268" s="4" t="str">
        <f t="shared" si="70"/>
        <v/>
      </c>
      <c r="U268" s="4" t="str">
        <f t="shared" si="71"/>
        <v/>
      </c>
      <c r="V268" s="4" t="str">
        <f t="shared" si="72"/>
        <v/>
      </c>
      <c r="W268" s="4" t="str">
        <f t="shared" si="73"/>
        <v/>
      </c>
      <c r="X268" s="4" t="str">
        <f t="shared" si="74"/>
        <v/>
      </c>
      <c r="Y268" s="4" t="str">
        <f t="shared" si="75"/>
        <v/>
      </c>
      <c r="Z268" s="4" t="str">
        <f t="shared" si="76"/>
        <v/>
      </c>
      <c r="AA268" s="4" t="str">
        <f t="shared" si="77"/>
        <v/>
      </c>
      <c r="AB268" s="4" t="str">
        <f t="shared" si="78"/>
        <v/>
      </c>
      <c r="AC268" s="4" t="str">
        <f t="shared" si="79"/>
        <v/>
      </c>
      <c r="AD268" s="4" t="str">
        <f t="shared" si="80"/>
        <v/>
      </c>
      <c r="AE268" s="4" t="str">
        <f t="shared" si="81"/>
        <v/>
      </c>
      <c r="AF268" s="4" t="str">
        <f t="shared" si="82"/>
        <v/>
      </c>
      <c r="AI268" t="str">
        <f t="shared" si="83"/>
        <v/>
      </c>
      <c r="AJ268" t="str">
        <f t="shared" si="84"/>
        <v/>
      </c>
    </row>
    <row r="269" spans="18:36" x14ac:dyDescent="0.45">
      <c r="R269" s="4" t="str">
        <f t="shared" ref="R269:R332" si="85">IF(ISERROR(VLOOKUP(B269,_UserTable,3,FALSE)),"",VLOOKUP(B269,_UserTable,3,FALSE))</f>
        <v/>
      </c>
      <c r="S269" s="4" t="str">
        <f t="shared" ref="S269:S332" si="86">IF(ISERROR(VLOOKUP(C269,_UserTable,3,FALSE)),"",VLOOKUP(C269,_UserTable,3,FALSE))</f>
        <v/>
      </c>
      <c r="T269" s="4" t="str">
        <f t="shared" ref="T269:T332" si="87">IF(ISERROR(VLOOKUP(D269,_UserTable,3,FALSE)),"",VLOOKUP(D269,_UserTable,3,FALSE))</f>
        <v/>
      </c>
      <c r="U269" s="4" t="str">
        <f t="shared" ref="U269:U332" si="88">IF(ISERROR(VLOOKUP(E269,_UserTable,3,FALSE)),"",VLOOKUP(E269,_UserTable,3,FALSE))</f>
        <v/>
      </c>
      <c r="V269" s="4" t="str">
        <f t="shared" ref="V269:V332" si="89">IF(ISERROR(VLOOKUP(F269,_UserTable,3,FALSE)),"",VLOOKUP(F269,_UserTable,3,FALSE))</f>
        <v/>
      </c>
      <c r="W269" s="4" t="str">
        <f t="shared" ref="W269:W332" si="90">IF(ISERROR(VLOOKUP(G269,_UserTable,3,FALSE)),"",VLOOKUP(G269,_UserTable,3,FALSE))</f>
        <v/>
      </c>
      <c r="X269" s="4" t="str">
        <f t="shared" ref="X269:X332" si="91">IF(ISERROR(VLOOKUP(H269,_UserTable,3,FALSE)),"",VLOOKUP(H269,_UserTable,3,FALSE))</f>
        <v/>
      </c>
      <c r="Y269" s="4" t="str">
        <f t="shared" ref="Y269:Y332" si="92">IF(ISERROR(VLOOKUP(I269,_UserTable,3,FALSE)),"",VLOOKUP(I269,_UserTable,3,FALSE))</f>
        <v/>
      </c>
      <c r="Z269" s="4" t="str">
        <f t="shared" ref="Z269:Z332" si="93">IF(ISERROR(VLOOKUP(J269,_UserTable,3,FALSE)),"",VLOOKUP(J269,_UserTable,3,FALSE))</f>
        <v/>
      </c>
      <c r="AA269" s="4" t="str">
        <f t="shared" ref="AA269:AA332" si="94">IF(ISERROR(VLOOKUP(K269,_UserTable,3,FALSE)),"",VLOOKUP(K269,_UserTable,3,FALSE))</f>
        <v/>
      </c>
      <c r="AB269" s="4" t="str">
        <f t="shared" ref="AB269:AB332" si="95">IF(ISERROR(VLOOKUP(L269,_UserTable,3,FALSE)),"",VLOOKUP(L269,_UserTable,3,FALSE))</f>
        <v/>
      </c>
      <c r="AC269" s="4" t="str">
        <f t="shared" ref="AC269:AC332" si="96">IF(ISERROR(VLOOKUP(M269,_UserTable,3,FALSE)),"",VLOOKUP(M269,_UserTable,3,FALSE))</f>
        <v/>
      </c>
      <c r="AD269" s="4" t="str">
        <f t="shared" ref="AD269:AD332" si="97">IF(ISERROR(VLOOKUP(N269,_UserTable,3,FALSE)),"",VLOOKUP(N269,_UserTable,3,FALSE))</f>
        <v/>
      </c>
      <c r="AE269" s="4" t="str">
        <f t="shared" ref="AE269:AE332" si="98">IF(ISERROR(VLOOKUP(O269,_UserTable,3,FALSE)),"",VLOOKUP(O269,_UserTable,3,FALSE))</f>
        <v/>
      </c>
      <c r="AF269" s="4" t="str">
        <f t="shared" ref="AF269:AF332" si="99">IF(ISERROR(VLOOKUP(P269,_UserTable,3,FALSE)),"",VLOOKUP(P269,_UserTable,3,FALSE))</f>
        <v/>
      </c>
      <c r="AI269" t="str">
        <f t="shared" ref="AI269:AI332" si="100">IF(ISERROR(VLOOKUP(A269,_CQTable,2,FALSE)),"",VLOOKUP(A269,_CQTable,2,FALSE))</f>
        <v/>
      </c>
      <c r="AJ269" t="str">
        <f t="shared" ref="AJ269:AJ332" si="101">_xlfn.TEXTJOIN(",",TRUE,R269:AF269)</f>
        <v/>
      </c>
    </row>
    <row r="270" spans="18:36" x14ac:dyDescent="0.45">
      <c r="R270" s="4" t="str">
        <f t="shared" si="85"/>
        <v/>
      </c>
      <c r="S270" s="4" t="str">
        <f t="shared" si="86"/>
        <v/>
      </c>
      <c r="T270" s="4" t="str">
        <f t="shared" si="87"/>
        <v/>
      </c>
      <c r="U270" s="4" t="str">
        <f t="shared" si="88"/>
        <v/>
      </c>
      <c r="V270" s="4" t="str">
        <f t="shared" si="89"/>
        <v/>
      </c>
      <c r="W270" s="4" t="str">
        <f t="shared" si="90"/>
        <v/>
      </c>
      <c r="X270" s="4" t="str">
        <f t="shared" si="91"/>
        <v/>
      </c>
      <c r="Y270" s="4" t="str">
        <f t="shared" si="92"/>
        <v/>
      </c>
      <c r="Z270" s="4" t="str">
        <f t="shared" si="93"/>
        <v/>
      </c>
      <c r="AA270" s="4" t="str">
        <f t="shared" si="94"/>
        <v/>
      </c>
      <c r="AB270" s="4" t="str">
        <f t="shared" si="95"/>
        <v/>
      </c>
      <c r="AC270" s="4" t="str">
        <f t="shared" si="96"/>
        <v/>
      </c>
      <c r="AD270" s="4" t="str">
        <f t="shared" si="97"/>
        <v/>
      </c>
      <c r="AE270" s="4" t="str">
        <f t="shared" si="98"/>
        <v/>
      </c>
      <c r="AF270" s="4" t="str">
        <f t="shared" si="99"/>
        <v/>
      </c>
      <c r="AI270" t="str">
        <f t="shared" si="100"/>
        <v/>
      </c>
      <c r="AJ270" t="str">
        <f t="shared" si="101"/>
        <v/>
      </c>
    </row>
    <row r="271" spans="18:36" x14ac:dyDescent="0.45">
      <c r="R271" s="4" t="str">
        <f t="shared" si="85"/>
        <v/>
      </c>
      <c r="S271" s="4" t="str">
        <f t="shared" si="86"/>
        <v/>
      </c>
      <c r="T271" s="4" t="str">
        <f t="shared" si="87"/>
        <v/>
      </c>
      <c r="U271" s="4" t="str">
        <f t="shared" si="88"/>
        <v/>
      </c>
      <c r="V271" s="4" t="str">
        <f t="shared" si="89"/>
        <v/>
      </c>
      <c r="W271" s="4" t="str">
        <f t="shared" si="90"/>
        <v/>
      </c>
      <c r="X271" s="4" t="str">
        <f t="shared" si="91"/>
        <v/>
      </c>
      <c r="Y271" s="4" t="str">
        <f t="shared" si="92"/>
        <v/>
      </c>
      <c r="Z271" s="4" t="str">
        <f t="shared" si="93"/>
        <v/>
      </c>
      <c r="AA271" s="4" t="str">
        <f t="shared" si="94"/>
        <v/>
      </c>
      <c r="AB271" s="4" t="str">
        <f t="shared" si="95"/>
        <v/>
      </c>
      <c r="AC271" s="4" t="str">
        <f t="shared" si="96"/>
        <v/>
      </c>
      <c r="AD271" s="4" t="str">
        <f t="shared" si="97"/>
        <v/>
      </c>
      <c r="AE271" s="4" t="str">
        <f t="shared" si="98"/>
        <v/>
      </c>
      <c r="AF271" s="4" t="str">
        <f t="shared" si="99"/>
        <v/>
      </c>
      <c r="AI271" t="str">
        <f t="shared" si="100"/>
        <v/>
      </c>
      <c r="AJ271" t="str">
        <f t="shared" si="101"/>
        <v/>
      </c>
    </row>
    <row r="272" spans="18:36" x14ac:dyDescent="0.45">
      <c r="R272" s="4" t="str">
        <f t="shared" si="85"/>
        <v/>
      </c>
      <c r="S272" s="4" t="str">
        <f t="shared" si="86"/>
        <v/>
      </c>
      <c r="T272" s="4" t="str">
        <f t="shared" si="87"/>
        <v/>
      </c>
      <c r="U272" s="4" t="str">
        <f t="shared" si="88"/>
        <v/>
      </c>
      <c r="V272" s="4" t="str">
        <f t="shared" si="89"/>
        <v/>
      </c>
      <c r="W272" s="4" t="str">
        <f t="shared" si="90"/>
        <v/>
      </c>
      <c r="X272" s="4" t="str">
        <f t="shared" si="91"/>
        <v/>
      </c>
      <c r="Y272" s="4" t="str">
        <f t="shared" si="92"/>
        <v/>
      </c>
      <c r="Z272" s="4" t="str">
        <f t="shared" si="93"/>
        <v/>
      </c>
      <c r="AA272" s="4" t="str">
        <f t="shared" si="94"/>
        <v/>
      </c>
      <c r="AB272" s="4" t="str">
        <f t="shared" si="95"/>
        <v/>
      </c>
      <c r="AC272" s="4" t="str">
        <f t="shared" si="96"/>
        <v/>
      </c>
      <c r="AD272" s="4" t="str">
        <f t="shared" si="97"/>
        <v/>
      </c>
      <c r="AE272" s="4" t="str">
        <f t="shared" si="98"/>
        <v/>
      </c>
      <c r="AF272" s="4" t="str">
        <f t="shared" si="99"/>
        <v/>
      </c>
      <c r="AI272" t="str">
        <f t="shared" si="100"/>
        <v/>
      </c>
      <c r="AJ272" t="str">
        <f t="shared" si="101"/>
        <v/>
      </c>
    </row>
    <row r="273" spans="18:36" x14ac:dyDescent="0.45">
      <c r="R273" s="4" t="str">
        <f t="shared" si="85"/>
        <v/>
      </c>
      <c r="S273" s="4" t="str">
        <f t="shared" si="86"/>
        <v/>
      </c>
      <c r="T273" s="4" t="str">
        <f t="shared" si="87"/>
        <v/>
      </c>
      <c r="U273" s="4" t="str">
        <f t="shared" si="88"/>
        <v/>
      </c>
      <c r="V273" s="4" t="str">
        <f t="shared" si="89"/>
        <v/>
      </c>
      <c r="W273" s="4" t="str">
        <f t="shared" si="90"/>
        <v/>
      </c>
      <c r="X273" s="4" t="str">
        <f t="shared" si="91"/>
        <v/>
      </c>
      <c r="Y273" s="4" t="str">
        <f t="shared" si="92"/>
        <v/>
      </c>
      <c r="Z273" s="4" t="str">
        <f t="shared" si="93"/>
        <v/>
      </c>
      <c r="AA273" s="4" t="str">
        <f t="shared" si="94"/>
        <v/>
      </c>
      <c r="AB273" s="4" t="str">
        <f t="shared" si="95"/>
        <v/>
      </c>
      <c r="AC273" s="4" t="str">
        <f t="shared" si="96"/>
        <v/>
      </c>
      <c r="AD273" s="4" t="str">
        <f t="shared" si="97"/>
        <v/>
      </c>
      <c r="AE273" s="4" t="str">
        <f t="shared" si="98"/>
        <v/>
      </c>
      <c r="AF273" s="4" t="str">
        <f t="shared" si="99"/>
        <v/>
      </c>
      <c r="AI273" t="str">
        <f t="shared" si="100"/>
        <v/>
      </c>
      <c r="AJ273" t="str">
        <f t="shared" si="101"/>
        <v/>
      </c>
    </row>
    <row r="274" spans="18:36" x14ac:dyDescent="0.45">
      <c r="R274" s="4" t="str">
        <f t="shared" si="85"/>
        <v/>
      </c>
      <c r="S274" s="4" t="str">
        <f t="shared" si="86"/>
        <v/>
      </c>
      <c r="T274" s="4" t="str">
        <f t="shared" si="87"/>
        <v/>
      </c>
      <c r="U274" s="4" t="str">
        <f t="shared" si="88"/>
        <v/>
      </c>
      <c r="V274" s="4" t="str">
        <f t="shared" si="89"/>
        <v/>
      </c>
      <c r="W274" s="4" t="str">
        <f t="shared" si="90"/>
        <v/>
      </c>
      <c r="X274" s="4" t="str">
        <f t="shared" si="91"/>
        <v/>
      </c>
      <c r="Y274" s="4" t="str">
        <f t="shared" si="92"/>
        <v/>
      </c>
      <c r="Z274" s="4" t="str">
        <f t="shared" si="93"/>
        <v/>
      </c>
      <c r="AA274" s="4" t="str">
        <f t="shared" si="94"/>
        <v/>
      </c>
      <c r="AB274" s="4" t="str">
        <f t="shared" si="95"/>
        <v/>
      </c>
      <c r="AC274" s="4" t="str">
        <f t="shared" si="96"/>
        <v/>
      </c>
      <c r="AD274" s="4" t="str">
        <f t="shared" si="97"/>
        <v/>
      </c>
      <c r="AE274" s="4" t="str">
        <f t="shared" si="98"/>
        <v/>
      </c>
      <c r="AF274" s="4" t="str">
        <f t="shared" si="99"/>
        <v/>
      </c>
      <c r="AI274" t="str">
        <f t="shared" si="100"/>
        <v/>
      </c>
      <c r="AJ274" t="str">
        <f t="shared" si="101"/>
        <v/>
      </c>
    </row>
    <row r="275" spans="18:36" x14ac:dyDescent="0.45">
      <c r="R275" s="4" t="str">
        <f t="shared" si="85"/>
        <v/>
      </c>
      <c r="S275" s="4" t="str">
        <f t="shared" si="86"/>
        <v/>
      </c>
      <c r="T275" s="4" t="str">
        <f t="shared" si="87"/>
        <v/>
      </c>
      <c r="U275" s="4" t="str">
        <f t="shared" si="88"/>
        <v/>
      </c>
      <c r="V275" s="4" t="str">
        <f t="shared" si="89"/>
        <v/>
      </c>
      <c r="W275" s="4" t="str">
        <f t="shared" si="90"/>
        <v/>
      </c>
      <c r="X275" s="4" t="str">
        <f t="shared" si="91"/>
        <v/>
      </c>
      <c r="Y275" s="4" t="str">
        <f t="shared" si="92"/>
        <v/>
      </c>
      <c r="Z275" s="4" t="str">
        <f t="shared" si="93"/>
        <v/>
      </c>
      <c r="AA275" s="4" t="str">
        <f t="shared" si="94"/>
        <v/>
      </c>
      <c r="AB275" s="4" t="str">
        <f t="shared" si="95"/>
        <v/>
      </c>
      <c r="AC275" s="4" t="str">
        <f t="shared" si="96"/>
        <v/>
      </c>
      <c r="AD275" s="4" t="str">
        <f t="shared" si="97"/>
        <v/>
      </c>
      <c r="AE275" s="4" t="str">
        <f t="shared" si="98"/>
        <v/>
      </c>
      <c r="AF275" s="4" t="str">
        <f t="shared" si="99"/>
        <v/>
      </c>
      <c r="AI275" t="str">
        <f t="shared" si="100"/>
        <v/>
      </c>
      <c r="AJ275" t="str">
        <f t="shared" si="101"/>
        <v/>
      </c>
    </row>
    <row r="276" spans="18:36" x14ac:dyDescent="0.45">
      <c r="R276" s="4" t="str">
        <f t="shared" si="85"/>
        <v/>
      </c>
      <c r="S276" s="4" t="str">
        <f t="shared" si="86"/>
        <v/>
      </c>
      <c r="T276" s="4" t="str">
        <f t="shared" si="87"/>
        <v/>
      </c>
      <c r="U276" s="4" t="str">
        <f t="shared" si="88"/>
        <v/>
      </c>
      <c r="V276" s="4" t="str">
        <f t="shared" si="89"/>
        <v/>
      </c>
      <c r="W276" s="4" t="str">
        <f t="shared" si="90"/>
        <v/>
      </c>
      <c r="X276" s="4" t="str">
        <f t="shared" si="91"/>
        <v/>
      </c>
      <c r="Y276" s="4" t="str">
        <f t="shared" si="92"/>
        <v/>
      </c>
      <c r="Z276" s="4" t="str">
        <f t="shared" si="93"/>
        <v/>
      </c>
      <c r="AA276" s="4" t="str">
        <f t="shared" si="94"/>
        <v/>
      </c>
      <c r="AB276" s="4" t="str">
        <f t="shared" si="95"/>
        <v/>
      </c>
      <c r="AC276" s="4" t="str">
        <f t="shared" si="96"/>
        <v/>
      </c>
      <c r="AD276" s="4" t="str">
        <f t="shared" si="97"/>
        <v/>
      </c>
      <c r="AE276" s="4" t="str">
        <f t="shared" si="98"/>
        <v/>
      </c>
      <c r="AF276" s="4" t="str">
        <f t="shared" si="99"/>
        <v/>
      </c>
      <c r="AI276" t="str">
        <f t="shared" si="100"/>
        <v/>
      </c>
      <c r="AJ276" t="str">
        <f t="shared" si="101"/>
        <v/>
      </c>
    </row>
    <row r="277" spans="18:36" x14ac:dyDescent="0.45">
      <c r="R277" s="4" t="str">
        <f t="shared" si="85"/>
        <v/>
      </c>
      <c r="S277" s="4" t="str">
        <f t="shared" si="86"/>
        <v/>
      </c>
      <c r="T277" s="4" t="str">
        <f t="shared" si="87"/>
        <v/>
      </c>
      <c r="U277" s="4" t="str">
        <f t="shared" si="88"/>
        <v/>
      </c>
      <c r="V277" s="4" t="str">
        <f t="shared" si="89"/>
        <v/>
      </c>
      <c r="W277" s="4" t="str">
        <f t="shared" si="90"/>
        <v/>
      </c>
      <c r="X277" s="4" t="str">
        <f t="shared" si="91"/>
        <v/>
      </c>
      <c r="Y277" s="4" t="str">
        <f t="shared" si="92"/>
        <v/>
      </c>
      <c r="Z277" s="4" t="str">
        <f t="shared" si="93"/>
        <v/>
      </c>
      <c r="AA277" s="4" t="str">
        <f t="shared" si="94"/>
        <v/>
      </c>
      <c r="AB277" s="4" t="str">
        <f t="shared" si="95"/>
        <v/>
      </c>
      <c r="AC277" s="4" t="str">
        <f t="shared" si="96"/>
        <v/>
      </c>
      <c r="AD277" s="4" t="str">
        <f t="shared" si="97"/>
        <v/>
      </c>
      <c r="AE277" s="4" t="str">
        <f t="shared" si="98"/>
        <v/>
      </c>
      <c r="AF277" s="4" t="str">
        <f t="shared" si="99"/>
        <v/>
      </c>
      <c r="AI277" t="str">
        <f t="shared" si="100"/>
        <v/>
      </c>
      <c r="AJ277" t="str">
        <f t="shared" si="101"/>
        <v/>
      </c>
    </row>
    <row r="278" spans="18:36" x14ac:dyDescent="0.45">
      <c r="R278" s="4" t="str">
        <f t="shared" si="85"/>
        <v/>
      </c>
      <c r="S278" s="4" t="str">
        <f t="shared" si="86"/>
        <v/>
      </c>
      <c r="T278" s="4" t="str">
        <f t="shared" si="87"/>
        <v/>
      </c>
      <c r="U278" s="4" t="str">
        <f t="shared" si="88"/>
        <v/>
      </c>
      <c r="V278" s="4" t="str">
        <f t="shared" si="89"/>
        <v/>
      </c>
      <c r="W278" s="4" t="str">
        <f t="shared" si="90"/>
        <v/>
      </c>
      <c r="X278" s="4" t="str">
        <f t="shared" si="91"/>
        <v/>
      </c>
      <c r="Y278" s="4" t="str">
        <f t="shared" si="92"/>
        <v/>
      </c>
      <c r="Z278" s="4" t="str">
        <f t="shared" si="93"/>
        <v/>
      </c>
      <c r="AA278" s="4" t="str">
        <f t="shared" si="94"/>
        <v/>
      </c>
      <c r="AB278" s="4" t="str">
        <f t="shared" si="95"/>
        <v/>
      </c>
      <c r="AC278" s="4" t="str">
        <f t="shared" si="96"/>
        <v/>
      </c>
      <c r="AD278" s="4" t="str">
        <f t="shared" si="97"/>
        <v/>
      </c>
      <c r="AE278" s="4" t="str">
        <f t="shared" si="98"/>
        <v/>
      </c>
      <c r="AF278" s="4" t="str">
        <f t="shared" si="99"/>
        <v/>
      </c>
      <c r="AI278" t="str">
        <f t="shared" si="100"/>
        <v/>
      </c>
      <c r="AJ278" t="str">
        <f t="shared" si="101"/>
        <v/>
      </c>
    </row>
    <row r="279" spans="18:36" x14ac:dyDescent="0.45">
      <c r="R279" s="4" t="str">
        <f t="shared" si="85"/>
        <v/>
      </c>
      <c r="S279" s="4" t="str">
        <f t="shared" si="86"/>
        <v/>
      </c>
      <c r="T279" s="4" t="str">
        <f t="shared" si="87"/>
        <v/>
      </c>
      <c r="U279" s="4" t="str">
        <f t="shared" si="88"/>
        <v/>
      </c>
      <c r="V279" s="4" t="str">
        <f t="shared" si="89"/>
        <v/>
      </c>
      <c r="W279" s="4" t="str">
        <f t="shared" si="90"/>
        <v/>
      </c>
      <c r="X279" s="4" t="str">
        <f t="shared" si="91"/>
        <v/>
      </c>
      <c r="Y279" s="4" t="str">
        <f t="shared" si="92"/>
        <v/>
      </c>
      <c r="Z279" s="4" t="str">
        <f t="shared" si="93"/>
        <v/>
      </c>
      <c r="AA279" s="4" t="str">
        <f t="shared" si="94"/>
        <v/>
      </c>
      <c r="AB279" s="4" t="str">
        <f t="shared" si="95"/>
        <v/>
      </c>
      <c r="AC279" s="4" t="str">
        <f t="shared" si="96"/>
        <v/>
      </c>
      <c r="AD279" s="4" t="str">
        <f t="shared" si="97"/>
        <v/>
      </c>
      <c r="AE279" s="4" t="str">
        <f t="shared" si="98"/>
        <v/>
      </c>
      <c r="AF279" s="4" t="str">
        <f t="shared" si="99"/>
        <v/>
      </c>
      <c r="AI279" t="str">
        <f t="shared" si="100"/>
        <v/>
      </c>
      <c r="AJ279" t="str">
        <f t="shared" si="101"/>
        <v/>
      </c>
    </row>
    <row r="280" spans="18:36" x14ac:dyDescent="0.45">
      <c r="R280" s="4" t="str">
        <f t="shared" si="85"/>
        <v/>
      </c>
      <c r="S280" s="4" t="str">
        <f t="shared" si="86"/>
        <v/>
      </c>
      <c r="T280" s="4" t="str">
        <f t="shared" si="87"/>
        <v/>
      </c>
      <c r="U280" s="4" t="str">
        <f t="shared" si="88"/>
        <v/>
      </c>
      <c r="V280" s="4" t="str">
        <f t="shared" si="89"/>
        <v/>
      </c>
      <c r="W280" s="4" t="str">
        <f t="shared" si="90"/>
        <v/>
      </c>
      <c r="X280" s="4" t="str">
        <f t="shared" si="91"/>
        <v/>
      </c>
      <c r="Y280" s="4" t="str">
        <f t="shared" si="92"/>
        <v/>
      </c>
      <c r="Z280" s="4" t="str">
        <f t="shared" si="93"/>
        <v/>
      </c>
      <c r="AA280" s="4" t="str">
        <f t="shared" si="94"/>
        <v/>
      </c>
      <c r="AB280" s="4" t="str">
        <f t="shared" si="95"/>
        <v/>
      </c>
      <c r="AC280" s="4" t="str">
        <f t="shared" si="96"/>
        <v/>
      </c>
      <c r="AD280" s="4" t="str">
        <f t="shared" si="97"/>
        <v/>
      </c>
      <c r="AE280" s="4" t="str">
        <f t="shared" si="98"/>
        <v/>
      </c>
      <c r="AF280" s="4" t="str">
        <f t="shared" si="99"/>
        <v/>
      </c>
      <c r="AI280" t="str">
        <f t="shared" si="100"/>
        <v/>
      </c>
      <c r="AJ280" t="str">
        <f t="shared" si="101"/>
        <v/>
      </c>
    </row>
    <row r="281" spans="18:36" x14ac:dyDescent="0.45">
      <c r="R281" s="4" t="str">
        <f t="shared" si="85"/>
        <v/>
      </c>
      <c r="S281" s="4" t="str">
        <f t="shared" si="86"/>
        <v/>
      </c>
      <c r="T281" s="4" t="str">
        <f t="shared" si="87"/>
        <v/>
      </c>
      <c r="U281" s="4" t="str">
        <f t="shared" si="88"/>
        <v/>
      </c>
      <c r="V281" s="4" t="str">
        <f t="shared" si="89"/>
        <v/>
      </c>
      <c r="W281" s="4" t="str">
        <f t="shared" si="90"/>
        <v/>
      </c>
      <c r="X281" s="4" t="str">
        <f t="shared" si="91"/>
        <v/>
      </c>
      <c r="Y281" s="4" t="str">
        <f t="shared" si="92"/>
        <v/>
      </c>
      <c r="Z281" s="4" t="str">
        <f t="shared" si="93"/>
        <v/>
      </c>
      <c r="AA281" s="4" t="str">
        <f t="shared" si="94"/>
        <v/>
      </c>
      <c r="AB281" s="4" t="str">
        <f t="shared" si="95"/>
        <v/>
      </c>
      <c r="AC281" s="4" t="str">
        <f t="shared" si="96"/>
        <v/>
      </c>
      <c r="AD281" s="4" t="str">
        <f t="shared" si="97"/>
        <v/>
      </c>
      <c r="AE281" s="4" t="str">
        <f t="shared" si="98"/>
        <v/>
      </c>
      <c r="AF281" s="4" t="str">
        <f t="shared" si="99"/>
        <v/>
      </c>
      <c r="AI281" t="str">
        <f t="shared" si="100"/>
        <v/>
      </c>
      <c r="AJ281" t="str">
        <f t="shared" si="101"/>
        <v/>
      </c>
    </row>
    <row r="282" spans="18:36" x14ac:dyDescent="0.45">
      <c r="R282" s="4" t="str">
        <f t="shared" si="85"/>
        <v/>
      </c>
      <c r="S282" s="4" t="str">
        <f t="shared" si="86"/>
        <v/>
      </c>
      <c r="T282" s="4" t="str">
        <f t="shared" si="87"/>
        <v/>
      </c>
      <c r="U282" s="4" t="str">
        <f t="shared" si="88"/>
        <v/>
      </c>
      <c r="V282" s="4" t="str">
        <f t="shared" si="89"/>
        <v/>
      </c>
      <c r="W282" s="4" t="str">
        <f t="shared" si="90"/>
        <v/>
      </c>
      <c r="X282" s="4" t="str">
        <f t="shared" si="91"/>
        <v/>
      </c>
      <c r="Y282" s="4" t="str">
        <f t="shared" si="92"/>
        <v/>
      </c>
      <c r="Z282" s="4" t="str">
        <f t="shared" si="93"/>
        <v/>
      </c>
      <c r="AA282" s="4" t="str">
        <f t="shared" si="94"/>
        <v/>
      </c>
      <c r="AB282" s="4" t="str">
        <f t="shared" si="95"/>
        <v/>
      </c>
      <c r="AC282" s="4" t="str">
        <f t="shared" si="96"/>
        <v/>
      </c>
      <c r="AD282" s="4" t="str">
        <f t="shared" si="97"/>
        <v/>
      </c>
      <c r="AE282" s="4" t="str">
        <f t="shared" si="98"/>
        <v/>
      </c>
      <c r="AF282" s="4" t="str">
        <f t="shared" si="99"/>
        <v/>
      </c>
      <c r="AI282" t="str">
        <f t="shared" si="100"/>
        <v/>
      </c>
      <c r="AJ282" t="str">
        <f t="shared" si="101"/>
        <v/>
      </c>
    </row>
    <row r="283" spans="18:36" x14ac:dyDescent="0.45">
      <c r="R283" s="4" t="str">
        <f t="shared" si="85"/>
        <v/>
      </c>
      <c r="S283" s="4" t="str">
        <f t="shared" si="86"/>
        <v/>
      </c>
      <c r="T283" s="4" t="str">
        <f t="shared" si="87"/>
        <v/>
      </c>
      <c r="U283" s="4" t="str">
        <f t="shared" si="88"/>
        <v/>
      </c>
      <c r="V283" s="4" t="str">
        <f t="shared" si="89"/>
        <v/>
      </c>
      <c r="W283" s="4" t="str">
        <f t="shared" si="90"/>
        <v/>
      </c>
      <c r="X283" s="4" t="str">
        <f t="shared" si="91"/>
        <v/>
      </c>
      <c r="Y283" s="4" t="str">
        <f t="shared" si="92"/>
        <v/>
      </c>
      <c r="Z283" s="4" t="str">
        <f t="shared" si="93"/>
        <v/>
      </c>
      <c r="AA283" s="4" t="str">
        <f t="shared" si="94"/>
        <v/>
      </c>
      <c r="AB283" s="4" t="str">
        <f t="shared" si="95"/>
        <v/>
      </c>
      <c r="AC283" s="4" t="str">
        <f t="shared" si="96"/>
        <v/>
      </c>
      <c r="AD283" s="4" t="str">
        <f t="shared" si="97"/>
        <v/>
      </c>
      <c r="AE283" s="4" t="str">
        <f t="shared" si="98"/>
        <v/>
      </c>
      <c r="AF283" s="4" t="str">
        <f t="shared" si="99"/>
        <v/>
      </c>
      <c r="AI283" t="str">
        <f t="shared" si="100"/>
        <v/>
      </c>
      <c r="AJ283" t="str">
        <f t="shared" si="101"/>
        <v/>
      </c>
    </row>
    <row r="284" spans="18:36" x14ac:dyDescent="0.45">
      <c r="R284" s="4" t="str">
        <f t="shared" si="85"/>
        <v/>
      </c>
      <c r="S284" s="4" t="str">
        <f t="shared" si="86"/>
        <v/>
      </c>
      <c r="T284" s="4" t="str">
        <f t="shared" si="87"/>
        <v/>
      </c>
      <c r="U284" s="4" t="str">
        <f t="shared" si="88"/>
        <v/>
      </c>
      <c r="V284" s="4" t="str">
        <f t="shared" si="89"/>
        <v/>
      </c>
      <c r="W284" s="4" t="str">
        <f t="shared" si="90"/>
        <v/>
      </c>
      <c r="X284" s="4" t="str">
        <f t="shared" si="91"/>
        <v/>
      </c>
      <c r="Y284" s="4" t="str">
        <f t="shared" si="92"/>
        <v/>
      </c>
      <c r="Z284" s="4" t="str">
        <f t="shared" si="93"/>
        <v/>
      </c>
      <c r="AA284" s="4" t="str">
        <f t="shared" si="94"/>
        <v/>
      </c>
      <c r="AB284" s="4" t="str">
        <f t="shared" si="95"/>
        <v/>
      </c>
      <c r="AC284" s="4" t="str">
        <f t="shared" si="96"/>
        <v/>
      </c>
      <c r="AD284" s="4" t="str">
        <f t="shared" si="97"/>
        <v/>
      </c>
      <c r="AE284" s="4" t="str">
        <f t="shared" si="98"/>
        <v/>
      </c>
      <c r="AF284" s="4" t="str">
        <f t="shared" si="99"/>
        <v/>
      </c>
      <c r="AI284" t="str">
        <f t="shared" si="100"/>
        <v/>
      </c>
      <c r="AJ284" t="str">
        <f t="shared" si="101"/>
        <v/>
      </c>
    </row>
    <row r="285" spans="18:36" x14ac:dyDescent="0.45">
      <c r="R285" s="4" t="str">
        <f t="shared" si="85"/>
        <v/>
      </c>
      <c r="S285" s="4" t="str">
        <f t="shared" si="86"/>
        <v/>
      </c>
      <c r="T285" s="4" t="str">
        <f t="shared" si="87"/>
        <v/>
      </c>
      <c r="U285" s="4" t="str">
        <f t="shared" si="88"/>
        <v/>
      </c>
      <c r="V285" s="4" t="str">
        <f t="shared" si="89"/>
        <v/>
      </c>
      <c r="W285" s="4" t="str">
        <f t="shared" si="90"/>
        <v/>
      </c>
      <c r="X285" s="4" t="str">
        <f t="shared" si="91"/>
        <v/>
      </c>
      <c r="Y285" s="4" t="str">
        <f t="shared" si="92"/>
        <v/>
      </c>
      <c r="Z285" s="4" t="str">
        <f t="shared" si="93"/>
        <v/>
      </c>
      <c r="AA285" s="4" t="str">
        <f t="shared" si="94"/>
        <v/>
      </c>
      <c r="AB285" s="4" t="str">
        <f t="shared" si="95"/>
        <v/>
      </c>
      <c r="AC285" s="4" t="str">
        <f t="shared" si="96"/>
        <v/>
      </c>
      <c r="AD285" s="4" t="str">
        <f t="shared" si="97"/>
        <v/>
      </c>
      <c r="AE285" s="4" t="str">
        <f t="shared" si="98"/>
        <v/>
      </c>
      <c r="AF285" s="4" t="str">
        <f t="shared" si="99"/>
        <v/>
      </c>
      <c r="AI285" t="str">
        <f t="shared" si="100"/>
        <v/>
      </c>
      <c r="AJ285" t="str">
        <f t="shared" si="101"/>
        <v/>
      </c>
    </row>
    <row r="286" spans="18:36" x14ac:dyDescent="0.45">
      <c r="R286" s="4" t="str">
        <f t="shared" si="85"/>
        <v/>
      </c>
      <c r="S286" s="4" t="str">
        <f t="shared" si="86"/>
        <v/>
      </c>
      <c r="T286" s="4" t="str">
        <f t="shared" si="87"/>
        <v/>
      </c>
      <c r="U286" s="4" t="str">
        <f t="shared" si="88"/>
        <v/>
      </c>
      <c r="V286" s="4" t="str">
        <f t="shared" si="89"/>
        <v/>
      </c>
      <c r="W286" s="4" t="str">
        <f t="shared" si="90"/>
        <v/>
      </c>
      <c r="X286" s="4" t="str">
        <f t="shared" si="91"/>
        <v/>
      </c>
      <c r="Y286" s="4" t="str">
        <f t="shared" si="92"/>
        <v/>
      </c>
      <c r="Z286" s="4" t="str">
        <f t="shared" si="93"/>
        <v/>
      </c>
      <c r="AA286" s="4" t="str">
        <f t="shared" si="94"/>
        <v/>
      </c>
      <c r="AB286" s="4" t="str">
        <f t="shared" si="95"/>
        <v/>
      </c>
      <c r="AC286" s="4" t="str">
        <f t="shared" si="96"/>
        <v/>
      </c>
      <c r="AD286" s="4" t="str">
        <f t="shared" si="97"/>
        <v/>
      </c>
      <c r="AE286" s="4" t="str">
        <f t="shared" si="98"/>
        <v/>
      </c>
      <c r="AF286" s="4" t="str">
        <f t="shared" si="99"/>
        <v/>
      </c>
      <c r="AI286" t="str">
        <f t="shared" si="100"/>
        <v/>
      </c>
      <c r="AJ286" t="str">
        <f t="shared" si="101"/>
        <v/>
      </c>
    </row>
    <row r="287" spans="18:36" x14ac:dyDescent="0.45">
      <c r="R287" s="4" t="str">
        <f t="shared" si="85"/>
        <v/>
      </c>
      <c r="S287" s="4" t="str">
        <f t="shared" si="86"/>
        <v/>
      </c>
      <c r="T287" s="4" t="str">
        <f t="shared" si="87"/>
        <v/>
      </c>
      <c r="U287" s="4" t="str">
        <f t="shared" si="88"/>
        <v/>
      </c>
      <c r="V287" s="4" t="str">
        <f t="shared" si="89"/>
        <v/>
      </c>
      <c r="W287" s="4" t="str">
        <f t="shared" si="90"/>
        <v/>
      </c>
      <c r="X287" s="4" t="str">
        <f t="shared" si="91"/>
        <v/>
      </c>
      <c r="Y287" s="4" t="str">
        <f t="shared" si="92"/>
        <v/>
      </c>
      <c r="Z287" s="4" t="str">
        <f t="shared" si="93"/>
        <v/>
      </c>
      <c r="AA287" s="4" t="str">
        <f t="shared" si="94"/>
        <v/>
      </c>
      <c r="AB287" s="4" t="str">
        <f t="shared" si="95"/>
        <v/>
      </c>
      <c r="AC287" s="4" t="str">
        <f t="shared" si="96"/>
        <v/>
      </c>
      <c r="AD287" s="4" t="str">
        <f t="shared" si="97"/>
        <v/>
      </c>
      <c r="AE287" s="4" t="str">
        <f t="shared" si="98"/>
        <v/>
      </c>
      <c r="AF287" s="4" t="str">
        <f t="shared" si="99"/>
        <v/>
      </c>
      <c r="AI287" t="str">
        <f t="shared" si="100"/>
        <v/>
      </c>
      <c r="AJ287" t="str">
        <f t="shared" si="101"/>
        <v/>
      </c>
    </row>
    <row r="288" spans="18:36" x14ac:dyDescent="0.45">
      <c r="R288" s="4" t="str">
        <f t="shared" si="85"/>
        <v/>
      </c>
      <c r="S288" s="4" t="str">
        <f t="shared" si="86"/>
        <v/>
      </c>
      <c r="T288" s="4" t="str">
        <f t="shared" si="87"/>
        <v/>
      </c>
      <c r="U288" s="4" t="str">
        <f t="shared" si="88"/>
        <v/>
      </c>
      <c r="V288" s="4" t="str">
        <f t="shared" si="89"/>
        <v/>
      </c>
      <c r="W288" s="4" t="str">
        <f t="shared" si="90"/>
        <v/>
      </c>
      <c r="X288" s="4" t="str">
        <f t="shared" si="91"/>
        <v/>
      </c>
      <c r="Y288" s="4" t="str">
        <f t="shared" si="92"/>
        <v/>
      </c>
      <c r="Z288" s="4" t="str">
        <f t="shared" si="93"/>
        <v/>
      </c>
      <c r="AA288" s="4" t="str">
        <f t="shared" si="94"/>
        <v/>
      </c>
      <c r="AB288" s="4" t="str">
        <f t="shared" si="95"/>
        <v/>
      </c>
      <c r="AC288" s="4" t="str">
        <f t="shared" si="96"/>
        <v/>
      </c>
      <c r="AD288" s="4" t="str">
        <f t="shared" si="97"/>
        <v/>
      </c>
      <c r="AE288" s="4" t="str">
        <f t="shared" si="98"/>
        <v/>
      </c>
      <c r="AF288" s="4" t="str">
        <f t="shared" si="99"/>
        <v/>
      </c>
      <c r="AI288" t="str">
        <f t="shared" si="100"/>
        <v/>
      </c>
      <c r="AJ288" t="str">
        <f t="shared" si="101"/>
        <v/>
      </c>
    </row>
    <row r="289" spans="18:36" x14ac:dyDescent="0.45">
      <c r="R289" s="4" t="str">
        <f t="shared" si="85"/>
        <v/>
      </c>
      <c r="S289" s="4" t="str">
        <f t="shared" si="86"/>
        <v/>
      </c>
      <c r="T289" s="4" t="str">
        <f t="shared" si="87"/>
        <v/>
      </c>
      <c r="U289" s="4" t="str">
        <f t="shared" si="88"/>
        <v/>
      </c>
      <c r="V289" s="4" t="str">
        <f t="shared" si="89"/>
        <v/>
      </c>
      <c r="W289" s="4" t="str">
        <f t="shared" si="90"/>
        <v/>
      </c>
      <c r="X289" s="4" t="str">
        <f t="shared" si="91"/>
        <v/>
      </c>
      <c r="Y289" s="4" t="str">
        <f t="shared" si="92"/>
        <v/>
      </c>
      <c r="Z289" s="4" t="str">
        <f t="shared" si="93"/>
        <v/>
      </c>
      <c r="AA289" s="4" t="str">
        <f t="shared" si="94"/>
        <v/>
      </c>
      <c r="AB289" s="4" t="str">
        <f t="shared" si="95"/>
        <v/>
      </c>
      <c r="AC289" s="4" t="str">
        <f t="shared" si="96"/>
        <v/>
      </c>
      <c r="AD289" s="4" t="str">
        <f t="shared" si="97"/>
        <v/>
      </c>
      <c r="AE289" s="4" t="str">
        <f t="shared" si="98"/>
        <v/>
      </c>
      <c r="AF289" s="4" t="str">
        <f t="shared" si="99"/>
        <v/>
      </c>
      <c r="AI289" t="str">
        <f t="shared" si="100"/>
        <v/>
      </c>
      <c r="AJ289" t="str">
        <f t="shared" si="101"/>
        <v/>
      </c>
    </row>
    <row r="290" spans="18:36" x14ac:dyDescent="0.45">
      <c r="R290" s="4" t="str">
        <f t="shared" si="85"/>
        <v/>
      </c>
      <c r="S290" s="4" t="str">
        <f t="shared" si="86"/>
        <v/>
      </c>
      <c r="T290" s="4" t="str">
        <f t="shared" si="87"/>
        <v/>
      </c>
      <c r="U290" s="4" t="str">
        <f t="shared" si="88"/>
        <v/>
      </c>
      <c r="V290" s="4" t="str">
        <f t="shared" si="89"/>
        <v/>
      </c>
      <c r="W290" s="4" t="str">
        <f t="shared" si="90"/>
        <v/>
      </c>
      <c r="X290" s="4" t="str">
        <f t="shared" si="91"/>
        <v/>
      </c>
      <c r="Y290" s="4" t="str">
        <f t="shared" si="92"/>
        <v/>
      </c>
      <c r="Z290" s="4" t="str">
        <f t="shared" si="93"/>
        <v/>
      </c>
      <c r="AA290" s="4" t="str">
        <f t="shared" si="94"/>
        <v/>
      </c>
      <c r="AB290" s="4" t="str">
        <f t="shared" si="95"/>
        <v/>
      </c>
      <c r="AC290" s="4" t="str">
        <f t="shared" si="96"/>
        <v/>
      </c>
      <c r="AD290" s="4" t="str">
        <f t="shared" si="97"/>
        <v/>
      </c>
      <c r="AE290" s="4" t="str">
        <f t="shared" si="98"/>
        <v/>
      </c>
      <c r="AF290" s="4" t="str">
        <f t="shared" si="99"/>
        <v/>
      </c>
      <c r="AI290" t="str">
        <f t="shared" si="100"/>
        <v/>
      </c>
      <c r="AJ290" t="str">
        <f t="shared" si="101"/>
        <v/>
      </c>
    </row>
    <row r="291" spans="18:36" x14ac:dyDescent="0.45">
      <c r="R291" s="4" t="str">
        <f t="shared" si="85"/>
        <v/>
      </c>
      <c r="S291" s="4" t="str">
        <f t="shared" si="86"/>
        <v/>
      </c>
      <c r="T291" s="4" t="str">
        <f t="shared" si="87"/>
        <v/>
      </c>
      <c r="U291" s="4" t="str">
        <f t="shared" si="88"/>
        <v/>
      </c>
      <c r="V291" s="4" t="str">
        <f t="shared" si="89"/>
        <v/>
      </c>
      <c r="W291" s="4" t="str">
        <f t="shared" si="90"/>
        <v/>
      </c>
      <c r="X291" s="4" t="str">
        <f t="shared" si="91"/>
        <v/>
      </c>
      <c r="Y291" s="4" t="str">
        <f t="shared" si="92"/>
        <v/>
      </c>
      <c r="Z291" s="4" t="str">
        <f t="shared" si="93"/>
        <v/>
      </c>
      <c r="AA291" s="4" t="str">
        <f t="shared" si="94"/>
        <v/>
      </c>
      <c r="AB291" s="4" t="str">
        <f t="shared" si="95"/>
        <v/>
      </c>
      <c r="AC291" s="4" t="str">
        <f t="shared" si="96"/>
        <v/>
      </c>
      <c r="AD291" s="4" t="str">
        <f t="shared" si="97"/>
        <v/>
      </c>
      <c r="AE291" s="4" t="str">
        <f t="shared" si="98"/>
        <v/>
      </c>
      <c r="AF291" s="4" t="str">
        <f t="shared" si="99"/>
        <v/>
      </c>
      <c r="AI291" t="str">
        <f t="shared" si="100"/>
        <v/>
      </c>
      <c r="AJ291" t="str">
        <f t="shared" si="101"/>
        <v/>
      </c>
    </row>
    <row r="292" spans="18:36" x14ac:dyDescent="0.45">
      <c r="R292" s="4" t="str">
        <f t="shared" si="85"/>
        <v/>
      </c>
      <c r="S292" s="4" t="str">
        <f t="shared" si="86"/>
        <v/>
      </c>
      <c r="T292" s="4" t="str">
        <f t="shared" si="87"/>
        <v/>
      </c>
      <c r="U292" s="4" t="str">
        <f t="shared" si="88"/>
        <v/>
      </c>
      <c r="V292" s="4" t="str">
        <f t="shared" si="89"/>
        <v/>
      </c>
      <c r="W292" s="4" t="str">
        <f t="shared" si="90"/>
        <v/>
      </c>
      <c r="X292" s="4" t="str">
        <f t="shared" si="91"/>
        <v/>
      </c>
      <c r="Y292" s="4" t="str">
        <f t="shared" si="92"/>
        <v/>
      </c>
      <c r="Z292" s="4" t="str">
        <f t="shared" si="93"/>
        <v/>
      </c>
      <c r="AA292" s="4" t="str">
        <f t="shared" si="94"/>
        <v/>
      </c>
      <c r="AB292" s="4" t="str">
        <f t="shared" si="95"/>
        <v/>
      </c>
      <c r="AC292" s="4" t="str">
        <f t="shared" si="96"/>
        <v/>
      </c>
      <c r="AD292" s="4" t="str">
        <f t="shared" si="97"/>
        <v/>
      </c>
      <c r="AE292" s="4" t="str">
        <f t="shared" si="98"/>
        <v/>
      </c>
      <c r="AF292" s="4" t="str">
        <f t="shared" si="99"/>
        <v/>
      </c>
      <c r="AI292" t="str">
        <f t="shared" si="100"/>
        <v/>
      </c>
      <c r="AJ292" t="str">
        <f t="shared" si="101"/>
        <v/>
      </c>
    </row>
    <row r="293" spans="18:36" x14ac:dyDescent="0.45">
      <c r="R293" s="4" t="str">
        <f t="shared" si="85"/>
        <v/>
      </c>
      <c r="S293" s="4" t="str">
        <f t="shared" si="86"/>
        <v/>
      </c>
      <c r="T293" s="4" t="str">
        <f t="shared" si="87"/>
        <v/>
      </c>
      <c r="U293" s="4" t="str">
        <f t="shared" si="88"/>
        <v/>
      </c>
      <c r="V293" s="4" t="str">
        <f t="shared" si="89"/>
        <v/>
      </c>
      <c r="W293" s="4" t="str">
        <f t="shared" si="90"/>
        <v/>
      </c>
      <c r="X293" s="4" t="str">
        <f t="shared" si="91"/>
        <v/>
      </c>
      <c r="Y293" s="4" t="str">
        <f t="shared" si="92"/>
        <v/>
      </c>
      <c r="Z293" s="4" t="str">
        <f t="shared" si="93"/>
        <v/>
      </c>
      <c r="AA293" s="4" t="str">
        <f t="shared" si="94"/>
        <v/>
      </c>
      <c r="AB293" s="4" t="str">
        <f t="shared" si="95"/>
        <v/>
      </c>
      <c r="AC293" s="4" t="str">
        <f t="shared" si="96"/>
        <v/>
      </c>
      <c r="AD293" s="4" t="str">
        <f t="shared" si="97"/>
        <v/>
      </c>
      <c r="AE293" s="4" t="str">
        <f t="shared" si="98"/>
        <v/>
      </c>
      <c r="AF293" s="4" t="str">
        <f t="shared" si="99"/>
        <v/>
      </c>
      <c r="AI293" t="str">
        <f t="shared" si="100"/>
        <v/>
      </c>
      <c r="AJ293" t="str">
        <f t="shared" si="101"/>
        <v/>
      </c>
    </row>
    <row r="294" spans="18:36" x14ac:dyDescent="0.45">
      <c r="R294" s="4" t="str">
        <f t="shared" si="85"/>
        <v/>
      </c>
      <c r="S294" s="4" t="str">
        <f t="shared" si="86"/>
        <v/>
      </c>
      <c r="T294" s="4" t="str">
        <f t="shared" si="87"/>
        <v/>
      </c>
      <c r="U294" s="4" t="str">
        <f t="shared" si="88"/>
        <v/>
      </c>
      <c r="V294" s="4" t="str">
        <f t="shared" si="89"/>
        <v/>
      </c>
      <c r="W294" s="4" t="str">
        <f t="shared" si="90"/>
        <v/>
      </c>
      <c r="X294" s="4" t="str">
        <f t="shared" si="91"/>
        <v/>
      </c>
      <c r="Y294" s="4" t="str">
        <f t="shared" si="92"/>
        <v/>
      </c>
      <c r="Z294" s="4" t="str">
        <f t="shared" si="93"/>
        <v/>
      </c>
      <c r="AA294" s="4" t="str">
        <f t="shared" si="94"/>
        <v/>
      </c>
      <c r="AB294" s="4" t="str">
        <f t="shared" si="95"/>
        <v/>
      </c>
      <c r="AC294" s="4" t="str">
        <f t="shared" si="96"/>
        <v/>
      </c>
      <c r="AD294" s="4" t="str">
        <f t="shared" si="97"/>
        <v/>
      </c>
      <c r="AE294" s="4" t="str">
        <f t="shared" si="98"/>
        <v/>
      </c>
      <c r="AF294" s="4" t="str">
        <f t="shared" si="99"/>
        <v/>
      </c>
      <c r="AI294" t="str">
        <f t="shared" si="100"/>
        <v/>
      </c>
      <c r="AJ294" t="str">
        <f t="shared" si="101"/>
        <v/>
      </c>
    </row>
    <row r="295" spans="18:36" x14ac:dyDescent="0.45">
      <c r="R295" s="4" t="str">
        <f t="shared" si="85"/>
        <v/>
      </c>
      <c r="S295" s="4" t="str">
        <f t="shared" si="86"/>
        <v/>
      </c>
      <c r="T295" s="4" t="str">
        <f t="shared" si="87"/>
        <v/>
      </c>
      <c r="U295" s="4" t="str">
        <f t="shared" si="88"/>
        <v/>
      </c>
      <c r="V295" s="4" t="str">
        <f t="shared" si="89"/>
        <v/>
      </c>
      <c r="W295" s="4" t="str">
        <f t="shared" si="90"/>
        <v/>
      </c>
      <c r="X295" s="4" t="str">
        <f t="shared" si="91"/>
        <v/>
      </c>
      <c r="Y295" s="4" t="str">
        <f t="shared" si="92"/>
        <v/>
      </c>
      <c r="Z295" s="4" t="str">
        <f t="shared" si="93"/>
        <v/>
      </c>
      <c r="AA295" s="4" t="str">
        <f t="shared" si="94"/>
        <v/>
      </c>
      <c r="AB295" s="4" t="str">
        <f t="shared" si="95"/>
        <v/>
      </c>
      <c r="AC295" s="4" t="str">
        <f t="shared" si="96"/>
        <v/>
      </c>
      <c r="AD295" s="4" t="str">
        <f t="shared" si="97"/>
        <v/>
      </c>
      <c r="AE295" s="4" t="str">
        <f t="shared" si="98"/>
        <v/>
      </c>
      <c r="AF295" s="4" t="str">
        <f t="shared" si="99"/>
        <v/>
      </c>
      <c r="AI295" t="str">
        <f t="shared" si="100"/>
        <v/>
      </c>
      <c r="AJ295" t="str">
        <f t="shared" si="101"/>
        <v/>
      </c>
    </row>
    <row r="296" spans="18:36" x14ac:dyDescent="0.45">
      <c r="R296" s="4" t="str">
        <f t="shared" si="85"/>
        <v/>
      </c>
      <c r="S296" s="4" t="str">
        <f t="shared" si="86"/>
        <v/>
      </c>
      <c r="T296" s="4" t="str">
        <f t="shared" si="87"/>
        <v/>
      </c>
      <c r="U296" s="4" t="str">
        <f t="shared" si="88"/>
        <v/>
      </c>
      <c r="V296" s="4" t="str">
        <f t="shared" si="89"/>
        <v/>
      </c>
      <c r="W296" s="4" t="str">
        <f t="shared" si="90"/>
        <v/>
      </c>
      <c r="X296" s="4" t="str">
        <f t="shared" si="91"/>
        <v/>
      </c>
      <c r="Y296" s="4" t="str">
        <f t="shared" si="92"/>
        <v/>
      </c>
      <c r="Z296" s="4" t="str">
        <f t="shared" si="93"/>
        <v/>
      </c>
      <c r="AA296" s="4" t="str">
        <f t="shared" si="94"/>
        <v/>
      </c>
      <c r="AB296" s="4" t="str">
        <f t="shared" si="95"/>
        <v/>
      </c>
      <c r="AC296" s="4" t="str">
        <f t="shared" si="96"/>
        <v/>
      </c>
      <c r="AD296" s="4" t="str">
        <f t="shared" si="97"/>
        <v/>
      </c>
      <c r="AE296" s="4" t="str">
        <f t="shared" si="98"/>
        <v/>
      </c>
      <c r="AF296" s="4" t="str">
        <f t="shared" si="99"/>
        <v/>
      </c>
      <c r="AI296" t="str">
        <f t="shared" si="100"/>
        <v/>
      </c>
      <c r="AJ296" t="str">
        <f t="shared" si="101"/>
        <v/>
      </c>
    </row>
    <row r="297" spans="18:36" x14ac:dyDescent="0.45">
      <c r="R297" s="4" t="str">
        <f t="shared" si="85"/>
        <v/>
      </c>
      <c r="S297" s="4" t="str">
        <f t="shared" si="86"/>
        <v/>
      </c>
      <c r="T297" s="4" t="str">
        <f t="shared" si="87"/>
        <v/>
      </c>
      <c r="U297" s="4" t="str">
        <f t="shared" si="88"/>
        <v/>
      </c>
      <c r="V297" s="4" t="str">
        <f t="shared" si="89"/>
        <v/>
      </c>
      <c r="W297" s="4" t="str">
        <f t="shared" si="90"/>
        <v/>
      </c>
      <c r="X297" s="4" t="str">
        <f t="shared" si="91"/>
        <v/>
      </c>
      <c r="Y297" s="4" t="str">
        <f t="shared" si="92"/>
        <v/>
      </c>
      <c r="Z297" s="4" t="str">
        <f t="shared" si="93"/>
        <v/>
      </c>
      <c r="AA297" s="4" t="str">
        <f t="shared" si="94"/>
        <v/>
      </c>
      <c r="AB297" s="4" t="str">
        <f t="shared" si="95"/>
        <v/>
      </c>
      <c r="AC297" s="4" t="str">
        <f t="shared" si="96"/>
        <v/>
      </c>
      <c r="AD297" s="4" t="str">
        <f t="shared" si="97"/>
        <v/>
      </c>
      <c r="AE297" s="4" t="str">
        <f t="shared" si="98"/>
        <v/>
      </c>
      <c r="AF297" s="4" t="str">
        <f t="shared" si="99"/>
        <v/>
      </c>
      <c r="AI297" t="str">
        <f t="shared" si="100"/>
        <v/>
      </c>
      <c r="AJ297" t="str">
        <f t="shared" si="101"/>
        <v/>
      </c>
    </row>
    <row r="298" spans="18:36" x14ac:dyDescent="0.45">
      <c r="R298" s="4" t="str">
        <f t="shared" si="85"/>
        <v/>
      </c>
      <c r="S298" s="4" t="str">
        <f t="shared" si="86"/>
        <v/>
      </c>
      <c r="T298" s="4" t="str">
        <f t="shared" si="87"/>
        <v/>
      </c>
      <c r="U298" s="4" t="str">
        <f t="shared" si="88"/>
        <v/>
      </c>
      <c r="V298" s="4" t="str">
        <f t="shared" si="89"/>
        <v/>
      </c>
      <c r="W298" s="4" t="str">
        <f t="shared" si="90"/>
        <v/>
      </c>
      <c r="X298" s="4" t="str">
        <f t="shared" si="91"/>
        <v/>
      </c>
      <c r="Y298" s="4" t="str">
        <f t="shared" si="92"/>
        <v/>
      </c>
      <c r="Z298" s="4" t="str">
        <f t="shared" si="93"/>
        <v/>
      </c>
      <c r="AA298" s="4" t="str">
        <f t="shared" si="94"/>
        <v/>
      </c>
      <c r="AB298" s="4" t="str">
        <f t="shared" si="95"/>
        <v/>
      </c>
      <c r="AC298" s="4" t="str">
        <f t="shared" si="96"/>
        <v/>
      </c>
      <c r="AD298" s="4" t="str">
        <f t="shared" si="97"/>
        <v/>
      </c>
      <c r="AE298" s="4" t="str">
        <f t="shared" si="98"/>
        <v/>
      </c>
      <c r="AF298" s="4" t="str">
        <f t="shared" si="99"/>
        <v/>
      </c>
      <c r="AI298" t="str">
        <f t="shared" si="100"/>
        <v/>
      </c>
      <c r="AJ298" t="str">
        <f t="shared" si="101"/>
        <v/>
      </c>
    </row>
    <row r="299" spans="18:36" x14ac:dyDescent="0.45">
      <c r="R299" s="4" t="str">
        <f t="shared" si="85"/>
        <v/>
      </c>
      <c r="S299" s="4" t="str">
        <f t="shared" si="86"/>
        <v/>
      </c>
      <c r="T299" s="4" t="str">
        <f t="shared" si="87"/>
        <v/>
      </c>
      <c r="U299" s="4" t="str">
        <f t="shared" si="88"/>
        <v/>
      </c>
      <c r="V299" s="4" t="str">
        <f t="shared" si="89"/>
        <v/>
      </c>
      <c r="W299" s="4" t="str">
        <f t="shared" si="90"/>
        <v/>
      </c>
      <c r="X299" s="4" t="str">
        <f t="shared" si="91"/>
        <v/>
      </c>
      <c r="Y299" s="4" t="str">
        <f t="shared" si="92"/>
        <v/>
      </c>
      <c r="Z299" s="4" t="str">
        <f t="shared" si="93"/>
        <v/>
      </c>
      <c r="AA299" s="4" t="str">
        <f t="shared" si="94"/>
        <v/>
      </c>
      <c r="AB299" s="4" t="str">
        <f t="shared" si="95"/>
        <v/>
      </c>
      <c r="AC299" s="4" t="str">
        <f t="shared" si="96"/>
        <v/>
      </c>
      <c r="AD299" s="4" t="str">
        <f t="shared" si="97"/>
        <v/>
      </c>
      <c r="AE299" s="4" t="str">
        <f t="shared" si="98"/>
        <v/>
      </c>
      <c r="AF299" s="4" t="str">
        <f t="shared" si="99"/>
        <v/>
      </c>
      <c r="AI299" t="str">
        <f t="shared" si="100"/>
        <v/>
      </c>
      <c r="AJ299" t="str">
        <f t="shared" si="101"/>
        <v/>
      </c>
    </row>
    <row r="300" spans="18:36" x14ac:dyDescent="0.45">
      <c r="R300" s="4" t="str">
        <f t="shared" si="85"/>
        <v/>
      </c>
      <c r="S300" s="4" t="str">
        <f t="shared" si="86"/>
        <v/>
      </c>
      <c r="T300" s="4" t="str">
        <f t="shared" si="87"/>
        <v/>
      </c>
      <c r="U300" s="4" t="str">
        <f t="shared" si="88"/>
        <v/>
      </c>
      <c r="V300" s="4" t="str">
        <f t="shared" si="89"/>
        <v/>
      </c>
      <c r="W300" s="4" t="str">
        <f t="shared" si="90"/>
        <v/>
      </c>
      <c r="X300" s="4" t="str">
        <f t="shared" si="91"/>
        <v/>
      </c>
      <c r="Y300" s="4" t="str">
        <f t="shared" si="92"/>
        <v/>
      </c>
      <c r="Z300" s="4" t="str">
        <f t="shared" si="93"/>
        <v/>
      </c>
      <c r="AA300" s="4" t="str">
        <f t="shared" si="94"/>
        <v/>
      </c>
      <c r="AB300" s="4" t="str">
        <f t="shared" si="95"/>
        <v/>
      </c>
      <c r="AC300" s="4" t="str">
        <f t="shared" si="96"/>
        <v/>
      </c>
      <c r="AD300" s="4" t="str">
        <f t="shared" si="97"/>
        <v/>
      </c>
      <c r="AE300" s="4" t="str">
        <f t="shared" si="98"/>
        <v/>
      </c>
      <c r="AF300" s="4" t="str">
        <f t="shared" si="99"/>
        <v/>
      </c>
      <c r="AI300" t="str">
        <f t="shared" si="100"/>
        <v/>
      </c>
      <c r="AJ300" t="str">
        <f t="shared" si="101"/>
        <v/>
      </c>
    </row>
    <row r="301" spans="18:36" x14ac:dyDescent="0.45">
      <c r="R301" s="4" t="str">
        <f t="shared" si="85"/>
        <v/>
      </c>
      <c r="S301" s="4" t="str">
        <f t="shared" si="86"/>
        <v/>
      </c>
      <c r="T301" s="4" t="str">
        <f t="shared" si="87"/>
        <v/>
      </c>
      <c r="U301" s="4" t="str">
        <f t="shared" si="88"/>
        <v/>
      </c>
      <c r="V301" s="4" t="str">
        <f t="shared" si="89"/>
        <v/>
      </c>
      <c r="W301" s="4" t="str">
        <f t="shared" si="90"/>
        <v/>
      </c>
      <c r="X301" s="4" t="str">
        <f t="shared" si="91"/>
        <v/>
      </c>
      <c r="Y301" s="4" t="str">
        <f t="shared" si="92"/>
        <v/>
      </c>
      <c r="Z301" s="4" t="str">
        <f t="shared" si="93"/>
        <v/>
      </c>
      <c r="AA301" s="4" t="str">
        <f t="shared" si="94"/>
        <v/>
      </c>
      <c r="AB301" s="4" t="str">
        <f t="shared" si="95"/>
        <v/>
      </c>
      <c r="AC301" s="4" t="str">
        <f t="shared" si="96"/>
        <v/>
      </c>
      <c r="AD301" s="4" t="str">
        <f t="shared" si="97"/>
        <v/>
      </c>
      <c r="AE301" s="4" t="str">
        <f t="shared" si="98"/>
        <v/>
      </c>
      <c r="AF301" s="4" t="str">
        <f t="shared" si="99"/>
        <v/>
      </c>
      <c r="AI301" t="str">
        <f t="shared" si="100"/>
        <v/>
      </c>
      <c r="AJ301" t="str">
        <f t="shared" si="101"/>
        <v/>
      </c>
    </row>
    <row r="302" spans="18:36" x14ac:dyDescent="0.45">
      <c r="R302" s="4" t="str">
        <f t="shared" si="85"/>
        <v/>
      </c>
      <c r="S302" s="4" t="str">
        <f t="shared" si="86"/>
        <v/>
      </c>
      <c r="T302" s="4" t="str">
        <f t="shared" si="87"/>
        <v/>
      </c>
      <c r="U302" s="4" t="str">
        <f t="shared" si="88"/>
        <v/>
      </c>
      <c r="V302" s="4" t="str">
        <f t="shared" si="89"/>
        <v/>
      </c>
      <c r="W302" s="4" t="str">
        <f t="shared" si="90"/>
        <v/>
      </c>
      <c r="X302" s="4" t="str">
        <f t="shared" si="91"/>
        <v/>
      </c>
      <c r="Y302" s="4" t="str">
        <f t="shared" si="92"/>
        <v/>
      </c>
      <c r="Z302" s="4" t="str">
        <f t="shared" si="93"/>
        <v/>
      </c>
      <c r="AA302" s="4" t="str">
        <f t="shared" si="94"/>
        <v/>
      </c>
      <c r="AB302" s="4" t="str">
        <f t="shared" si="95"/>
        <v/>
      </c>
      <c r="AC302" s="4" t="str">
        <f t="shared" si="96"/>
        <v/>
      </c>
      <c r="AD302" s="4" t="str">
        <f t="shared" si="97"/>
        <v/>
      </c>
      <c r="AE302" s="4" t="str">
        <f t="shared" si="98"/>
        <v/>
      </c>
      <c r="AF302" s="4" t="str">
        <f t="shared" si="99"/>
        <v/>
      </c>
      <c r="AI302" t="str">
        <f t="shared" si="100"/>
        <v/>
      </c>
      <c r="AJ302" t="str">
        <f t="shared" si="101"/>
        <v/>
      </c>
    </row>
    <row r="303" spans="18:36" x14ac:dyDescent="0.45">
      <c r="R303" s="4" t="str">
        <f t="shared" si="85"/>
        <v/>
      </c>
      <c r="S303" s="4" t="str">
        <f t="shared" si="86"/>
        <v/>
      </c>
      <c r="T303" s="4" t="str">
        <f t="shared" si="87"/>
        <v/>
      </c>
      <c r="U303" s="4" t="str">
        <f t="shared" si="88"/>
        <v/>
      </c>
      <c r="V303" s="4" t="str">
        <f t="shared" si="89"/>
        <v/>
      </c>
      <c r="W303" s="4" t="str">
        <f t="shared" si="90"/>
        <v/>
      </c>
      <c r="X303" s="4" t="str">
        <f t="shared" si="91"/>
        <v/>
      </c>
      <c r="Y303" s="4" t="str">
        <f t="shared" si="92"/>
        <v/>
      </c>
      <c r="Z303" s="4" t="str">
        <f t="shared" si="93"/>
        <v/>
      </c>
      <c r="AA303" s="4" t="str">
        <f t="shared" si="94"/>
        <v/>
      </c>
      <c r="AB303" s="4" t="str">
        <f t="shared" si="95"/>
        <v/>
      </c>
      <c r="AC303" s="4" t="str">
        <f t="shared" si="96"/>
        <v/>
      </c>
      <c r="AD303" s="4" t="str">
        <f t="shared" si="97"/>
        <v/>
      </c>
      <c r="AE303" s="4" t="str">
        <f t="shared" si="98"/>
        <v/>
      </c>
      <c r="AF303" s="4" t="str">
        <f t="shared" si="99"/>
        <v/>
      </c>
      <c r="AI303" t="str">
        <f t="shared" si="100"/>
        <v/>
      </c>
      <c r="AJ303" t="str">
        <f t="shared" si="101"/>
        <v/>
      </c>
    </row>
    <row r="304" spans="18:36" x14ac:dyDescent="0.45">
      <c r="R304" s="4" t="str">
        <f t="shared" si="85"/>
        <v/>
      </c>
      <c r="S304" s="4" t="str">
        <f t="shared" si="86"/>
        <v/>
      </c>
      <c r="T304" s="4" t="str">
        <f t="shared" si="87"/>
        <v/>
      </c>
      <c r="U304" s="4" t="str">
        <f t="shared" si="88"/>
        <v/>
      </c>
      <c r="V304" s="4" t="str">
        <f t="shared" si="89"/>
        <v/>
      </c>
      <c r="W304" s="4" t="str">
        <f t="shared" si="90"/>
        <v/>
      </c>
      <c r="X304" s="4" t="str">
        <f t="shared" si="91"/>
        <v/>
      </c>
      <c r="Y304" s="4" t="str">
        <f t="shared" si="92"/>
        <v/>
      </c>
      <c r="Z304" s="4" t="str">
        <f t="shared" si="93"/>
        <v/>
      </c>
      <c r="AA304" s="4" t="str">
        <f t="shared" si="94"/>
        <v/>
      </c>
      <c r="AB304" s="4" t="str">
        <f t="shared" si="95"/>
        <v/>
      </c>
      <c r="AC304" s="4" t="str">
        <f t="shared" si="96"/>
        <v/>
      </c>
      <c r="AD304" s="4" t="str">
        <f t="shared" si="97"/>
        <v/>
      </c>
      <c r="AE304" s="4" t="str">
        <f t="shared" si="98"/>
        <v/>
      </c>
      <c r="AF304" s="4" t="str">
        <f t="shared" si="99"/>
        <v/>
      </c>
      <c r="AI304" t="str">
        <f t="shared" si="100"/>
        <v/>
      </c>
      <c r="AJ304" t="str">
        <f t="shared" si="101"/>
        <v/>
      </c>
    </row>
    <row r="305" spans="18:36" x14ac:dyDescent="0.45">
      <c r="R305" s="4" t="str">
        <f t="shared" si="85"/>
        <v/>
      </c>
      <c r="S305" s="4" t="str">
        <f t="shared" si="86"/>
        <v/>
      </c>
      <c r="T305" s="4" t="str">
        <f t="shared" si="87"/>
        <v/>
      </c>
      <c r="U305" s="4" t="str">
        <f t="shared" si="88"/>
        <v/>
      </c>
      <c r="V305" s="4" t="str">
        <f t="shared" si="89"/>
        <v/>
      </c>
      <c r="W305" s="4" t="str">
        <f t="shared" si="90"/>
        <v/>
      </c>
      <c r="X305" s="4" t="str">
        <f t="shared" si="91"/>
        <v/>
      </c>
      <c r="Y305" s="4" t="str">
        <f t="shared" si="92"/>
        <v/>
      </c>
      <c r="Z305" s="4" t="str">
        <f t="shared" si="93"/>
        <v/>
      </c>
      <c r="AA305" s="4" t="str">
        <f t="shared" si="94"/>
        <v/>
      </c>
      <c r="AB305" s="4" t="str">
        <f t="shared" si="95"/>
        <v/>
      </c>
      <c r="AC305" s="4" t="str">
        <f t="shared" si="96"/>
        <v/>
      </c>
      <c r="AD305" s="4" t="str">
        <f t="shared" si="97"/>
        <v/>
      </c>
      <c r="AE305" s="4" t="str">
        <f t="shared" si="98"/>
        <v/>
      </c>
      <c r="AF305" s="4" t="str">
        <f t="shared" si="99"/>
        <v/>
      </c>
      <c r="AI305" t="str">
        <f t="shared" si="100"/>
        <v/>
      </c>
      <c r="AJ305" t="str">
        <f t="shared" si="101"/>
        <v/>
      </c>
    </row>
    <row r="306" spans="18:36" x14ac:dyDescent="0.45">
      <c r="R306" s="4" t="str">
        <f t="shared" si="85"/>
        <v/>
      </c>
      <c r="S306" s="4" t="str">
        <f t="shared" si="86"/>
        <v/>
      </c>
      <c r="T306" s="4" t="str">
        <f t="shared" si="87"/>
        <v/>
      </c>
      <c r="U306" s="4" t="str">
        <f t="shared" si="88"/>
        <v/>
      </c>
      <c r="V306" s="4" t="str">
        <f t="shared" si="89"/>
        <v/>
      </c>
      <c r="W306" s="4" t="str">
        <f t="shared" si="90"/>
        <v/>
      </c>
      <c r="X306" s="4" t="str">
        <f t="shared" si="91"/>
        <v/>
      </c>
      <c r="Y306" s="4" t="str">
        <f t="shared" si="92"/>
        <v/>
      </c>
      <c r="Z306" s="4" t="str">
        <f t="shared" si="93"/>
        <v/>
      </c>
      <c r="AA306" s="4" t="str">
        <f t="shared" si="94"/>
        <v/>
      </c>
      <c r="AB306" s="4" t="str">
        <f t="shared" si="95"/>
        <v/>
      </c>
      <c r="AC306" s="4" t="str">
        <f t="shared" si="96"/>
        <v/>
      </c>
      <c r="AD306" s="4" t="str">
        <f t="shared" si="97"/>
        <v/>
      </c>
      <c r="AE306" s="4" t="str">
        <f t="shared" si="98"/>
        <v/>
      </c>
      <c r="AF306" s="4" t="str">
        <f t="shared" si="99"/>
        <v/>
      </c>
      <c r="AI306" t="str">
        <f t="shared" si="100"/>
        <v/>
      </c>
      <c r="AJ306" t="str">
        <f t="shared" si="101"/>
        <v/>
      </c>
    </row>
    <row r="307" spans="18:36" x14ac:dyDescent="0.45">
      <c r="R307" s="4" t="str">
        <f t="shared" si="85"/>
        <v/>
      </c>
      <c r="S307" s="4" t="str">
        <f t="shared" si="86"/>
        <v/>
      </c>
      <c r="T307" s="4" t="str">
        <f t="shared" si="87"/>
        <v/>
      </c>
      <c r="U307" s="4" t="str">
        <f t="shared" si="88"/>
        <v/>
      </c>
      <c r="V307" s="4" t="str">
        <f t="shared" si="89"/>
        <v/>
      </c>
      <c r="W307" s="4" t="str">
        <f t="shared" si="90"/>
        <v/>
      </c>
      <c r="X307" s="4" t="str">
        <f t="shared" si="91"/>
        <v/>
      </c>
      <c r="Y307" s="4" t="str">
        <f t="shared" si="92"/>
        <v/>
      </c>
      <c r="Z307" s="4" t="str">
        <f t="shared" si="93"/>
        <v/>
      </c>
      <c r="AA307" s="4" t="str">
        <f t="shared" si="94"/>
        <v/>
      </c>
      <c r="AB307" s="4" t="str">
        <f t="shared" si="95"/>
        <v/>
      </c>
      <c r="AC307" s="4" t="str">
        <f t="shared" si="96"/>
        <v/>
      </c>
      <c r="AD307" s="4" t="str">
        <f t="shared" si="97"/>
        <v/>
      </c>
      <c r="AE307" s="4" t="str">
        <f t="shared" si="98"/>
        <v/>
      </c>
      <c r="AF307" s="4" t="str">
        <f t="shared" si="99"/>
        <v/>
      </c>
      <c r="AI307" t="str">
        <f t="shared" si="100"/>
        <v/>
      </c>
      <c r="AJ307" t="str">
        <f t="shared" si="101"/>
        <v/>
      </c>
    </row>
    <row r="308" spans="18:36" x14ac:dyDescent="0.45">
      <c r="R308" s="4" t="str">
        <f t="shared" si="85"/>
        <v/>
      </c>
      <c r="S308" s="4" t="str">
        <f t="shared" si="86"/>
        <v/>
      </c>
      <c r="T308" s="4" t="str">
        <f t="shared" si="87"/>
        <v/>
      </c>
      <c r="U308" s="4" t="str">
        <f t="shared" si="88"/>
        <v/>
      </c>
      <c r="V308" s="4" t="str">
        <f t="shared" si="89"/>
        <v/>
      </c>
      <c r="W308" s="4" t="str">
        <f t="shared" si="90"/>
        <v/>
      </c>
      <c r="X308" s="4" t="str">
        <f t="shared" si="91"/>
        <v/>
      </c>
      <c r="Y308" s="4" t="str">
        <f t="shared" si="92"/>
        <v/>
      </c>
      <c r="Z308" s="4" t="str">
        <f t="shared" si="93"/>
        <v/>
      </c>
      <c r="AA308" s="4" t="str">
        <f t="shared" si="94"/>
        <v/>
      </c>
      <c r="AB308" s="4" t="str">
        <f t="shared" si="95"/>
        <v/>
      </c>
      <c r="AC308" s="4" t="str">
        <f t="shared" si="96"/>
        <v/>
      </c>
      <c r="AD308" s="4" t="str">
        <f t="shared" si="97"/>
        <v/>
      </c>
      <c r="AE308" s="4" t="str">
        <f t="shared" si="98"/>
        <v/>
      </c>
      <c r="AF308" s="4" t="str">
        <f t="shared" si="99"/>
        <v/>
      </c>
      <c r="AI308" t="str">
        <f t="shared" si="100"/>
        <v/>
      </c>
      <c r="AJ308" t="str">
        <f t="shared" si="101"/>
        <v/>
      </c>
    </row>
    <row r="309" spans="18:36" x14ac:dyDescent="0.45">
      <c r="R309" s="4" t="str">
        <f t="shared" si="85"/>
        <v/>
      </c>
      <c r="S309" s="4" t="str">
        <f t="shared" si="86"/>
        <v/>
      </c>
      <c r="T309" s="4" t="str">
        <f t="shared" si="87"/>
        <v/>
      </c>
      <c r="U309" s="4" t="str">
        <f t="shared" si="88"/>
        <v/>
      </c>
      <c r="V309" s="4" t="str">
        <f t="shared" si="89"/>
        <v/>
      </c>
      <c r="W309" s="4" t="str">
        <f t="shared" si="90"/>
        <v/>
      </c>
      <c r="X309" s="4" t="str">
        <f t="shared" si="91"/>
        <v/>
      </c>
      <c r="Y309" s="4" t="str">
        <f t="shared" si="92"/>
        <v/>
      </c>
      <c r="Z309" s="4" t="str">
        <f t="shared" si="93"/>
        <v/>
      </c>
      <c r="AA309" s="4" t="str">
        <f t="shared" si="94"/>
        <v/>
      </c>
      <c r="AB309" s="4" t="str">
        <f t="shared" si="95"/>
        <v/>
      </c>
      <c r="AC309" s="4" t="str">
        <f t="shared" si="96"/>
        <v/>
      </c>
      <c r="AD309" s="4" t="str">
        <f t="shared" si="97"/>
        <v/>
      </c>
      <c r="AE309" s="4" t="str">
        <f t="shared" si="98"/>
        <v/>
      </c>
      <c r="AF309" s="4" t="str">
        <f t="shared" si="99"/>
        <v/>
      </c>
      <c r="AI309" t="str">
        <f t="shared" si="100"/>
        <v/>
      </c>
      <c r="AJ309" t="str">
        <f t="shared" si="101"/>
        <v/>
      </c>
    </row>
    <row r="310" spans="18:36" x14ac:dyDescent="0.45">
      <c r="R310" s="4" t="str">
        <f t="shared" si="85"/>
        <v/>
      </c>
      <c r="S310" s="4" t="str">
        <f t="shared" si="86"/>
        <v/>
      </c>
      <c r="T310" s="4" t="str">
        <f t="shared" si="87"/>
        <v/>
      </c>
      <c r="U310" s="4" t="str">
        <f t="shared" si="88"/>
        <v/>
      </c>
      <c r="V310" s="4" t="str">
        <f t="shared" si="89"/>
        <v/>
      </c>
      <c r="W310" s="4" t="str">
        <f t="shared" si="90"/>
        <v/>
      </c>
      <c r="X310" s="4" t="str">
        <f t="shared" si="91"/>
        <v/>
      </c>
      <c r="Y310" s="4" t="str">
        <f t="shared" si="92"/>
        <v/>
      </c>
      <c r="Z310" s="4" t="str">
        <f t="shared" si="93"/>
        <v/>
      </c>
      <c r="AA310" s="4" t="str">
        <f t="shared" si="94"/>
        <v/>
      </c>
      <c r="AB310" s="4" t="str">
        <f t="shared" si="95"/>
        <v/>
      </c>
      <c r="AC310" s="4" t="str">
        <f t="shared" si="96"/>
        <v/>
      </c>
      <c r="AD310" s="4" t="str">
        <f t="shared" si="97"/>
        <v/>
      </c>
      <c r="AE310" s="4" t="str">
        <f t="shared" si="98"/>
        <v/>
      </c>
      <c r="AF310" s="4" t="str">
        <f t="shared" si="99"/>
        <v/>
      </c>
      <c r="AI310" t="str">
        <f t="shared" si="100"/>
        <v/>
      </c>
      <c r="AJ310" t="str">
        <f t="shared" si="101"/>
        <v/>
      </c>
    </row>
    <row r="311" spans="18:36" x14ac:dyDescent="0.45">
      <c r="R311" s="4" t="str">
        <f t="shared" si="85"/>
        <v/>
      </c>
      <c r="S311" s="4" t="str">
        <f t="shared" si="86"/>
        <v/>
      </c>
      <c r="T311" s="4" t="str">
        <f t="shared" si="87"/>
        <v/>
      </c>
      <c r="U311" s="4" t="str">
        <f t="shared" si="88"/>
        <v/>
      </c>
      <c r="V311" s="4" t="str">
        <f t="shared" si="89"/>
        <v/>
      </c>
      <c r="W311" s="4" t="str">
        <f t="shared" si="90"/>
        <v/>
      </c>
      <c r="X311" s="4" t="str">
        <f t="shared" si="91"/>
        <v/>
      </c>
      <c r="Y311" s="4" t="str">
        <f t="shared" si="92"/>
        <v/>
      </c>
      <c r="Z311" s="4" t="str">
        <f t="shared" si="93"/>
        <v/>
      </c>
      <c r="AA311" s="4" t="str">
        <f t="shared" si="94"/>
        <v/>
      </c>
      <c r="AB311" s="4" t="str">
        <f t="shared" si="95"/>
        <v/>
      </c>
      <c r="AC311" s="4" t="str">
        <f t="shared" si="96"/>
        <v/>
      </c>
      <c r="AD311" s="4" t="str">
        <f t="shared" si="97"/>
        <v/>
      </c>
      <c r="AE311" s="4" t="str">
        <f t="shared" si="98"/>
        <v/>
      </c>
      <c r="AF311" s="4" t="str">
        <f t="shared" si="99"/>
        <v/>
      </c>
      <c r="AI311" t="str">
        <f t="shared" si="100"/>
        <v/>
      </c>
      <c r="AJ311" t="str">
        <f t="shared" si="101"/>
        <v/>
      </c>
    </row>
    <row r="312" spans="18:36" x14ac:dyDescent="0.45">
      <c r="R312" s="4" t="str">
        <f t="shared" si="85"/>
        <v/>
      </c>
      <c r="S312" s="4" t="str">
        <f t="shared" si="86"/>
        <v/>
      </c>
      <c r="T312" s="4" t="str">
        <f t="shared" si="87"/>
        <v/>
      </c>
      <c r="U312" s="4" t="str">
        <f t="shared" si="88"/>
        <v/>
      </c>
      <c r="V312" s="4" t="str">
        <f t="shared" si="89"/>
        <v/>
      </c>
      <c r="W312" s="4" t="str">
        <f t="shared" si="90"/>
        <v/>
      </c>
      <c r="X312" s="4" t="str">
        <f t="shared" si="91"/>
        <v/>
      </c>
      <c r="Y312" s="4" t="str">
        <f t="shared" si="92"/>
        <v/>
      </c>
      <c r="Z312" s="4" t="str">
        <f t="shared" si="93"/>
        <v/>
      </c>
      <c r="AA312" s="4" t="str">
        <f t="shared" si="94"/>
        <v/>
      </c>
      <c r="AB312" s="4" t="str">
        <f t="shared" si="95"/>
        <v/>
      </c>
      <c r="AC312" s="4" t="str">
        <f t="shared" si="96"/>
        <v/>
      </c>
      <c r="AD312" s="4" t="str">
        <f t="shared" si="97"/>
        <v/>
      </c>
      <c r="AE312" s="4" t="str">
        <f t="shared" si="98"/>
        <v/>
      </c>
      <c r="AF312" s="4" t="str">
        <f t="shared" si="99"/>
        <v/>
      </c>
      <c r="AI312" t="str">
        <f t="shared" si="100"/>
        <v/>
      </c>
      <c r="AJ312" t="str">
        <f t="shared" si="101"/>
        <v/>
      </c>
    </row>
    <row r="313" spans="18:36" x14ac:dyDescent="0.45">
      <c r="R313" s="4" t="str">
        <f t="shared" si="85"/>
        <v/>
      </c>
      <c r="S313" s="4" t="str">
        <f t="shared" si="86"/>
        <v/>
      </c>
      <c r="T313" s="4" t="str">
        <f t="shared" si="87"/>
        <v/>
      </c>
      <c r="U313" s="4" t="str">
        <f t="shared" si="88"/>
        <v/>
      </c>
      <c r="V313" s="4" t="str">
        <f t="shared" si="89"/>
        <v/>
      </c>
      <c r="W313" s="4" t="str">
        <f t="shared" si="90"/>
        <v/>
      </c>
      <c r="X313" s="4" t="str">
        <f t="shared" si="91"/>
        <v/>
      </c>
      <c r="Y313" s="4" t="str">
        <f t="shared" si="92"/>
        <v/>
      </c>
      <c r="Z313" s="4" t="str">
        <f t="shared" si="93"/>
        <v/>
      </c>
      <c r="AA313" s="4" t="str">
        <f t="shared" si="94"/>
        <v/>
      </c>
      <c r="AB313" s="4" t="str">
        <f t="shared" si="95"/>
        <v/>
      </c>
      <c r="AC313" s="4" t="str">
        <f t="shared" si="96"/>
        <v/>
      </c>
      <c r="AD313" s="4" t="str">
        <f t="shared" si="97"/>
        <v/>
      </c>
      <c r="AE313" s="4" t="str">
        <f t="shared" si="98"/>
        <v/>
      </c>
      <c r="AF313" s="4" t="str">
        <f t="shared" si="99"/>
        <v/>
      </c>
      <c r="AI313" t="str">
        <f t="shared" si="100"/>
        <v/>
      </c>
      <c r="AJ313" t="str">
        <f t="shared" si="101"/>
        <v/>
      </c>
    </row>
    <row r="314" spans="18:36" x14ac:dyDescent="0.45">
      <c r="R314" s="4" t="str">
        <f t="shared" si="85"/>
        <v/>
      </c>
      <c r="S314" s="4" t="str">
        <f t="shared" si="86"/>
        <v/>
      </c>
      <c r="T314" s="4" t="str">
        <f t="shared" si="87"/>
        <v/>
      </c>
      <c r="U314" s="4" t="str">
        <f t="shared" si="88"/>
        <v/>
      </c>
      <c r="V314" s="4" t="str">
        <f t="shared" si="89"/>
        <v/>
      </c>
      <c r="W314" s="4" t="str">
        <f t="shared" si="90"/>
        <v/>
      </c>
      <c r="X314" s="4" t="str">
        <f t="shared" si="91"/>
        <v/>
      </c>
      <c r="Y314" s="4" t="str">
        <f t="shared" si="92"/>
        <v/>
      </c>
      <c r="Z314" s="4" t="str">
        <f t="shared" si="93"/>
        <v/>
      </c>
      <c r="AA314" s="4" t="str">
        <f t="shared" si="94"/>
        <v/>
      </c>
      <c r="AB314" s="4" t="str">
        <f t="shared" si="95"/>
        <v/>
      </c>
      <c r="AC314" s="4" t="str">
        <f t="shared" si="96"/>
        <v/>
      </c>
      <c r="AD314" s="4" t="str">
        <f t="shared" si="97"/>
        <v/>
      </c>
      <c r="AE314" s="4" t="str">
        <f t="shared" si="98"/>
        <v/>
      </c>
      <c r="AF314" s="4" t="str">
        <f t="shared" si="99"/>
        <v/>
      </c>
      <c r="AI314" t="str">
        <f t="shared" si="100"/>
        <v/>
      </c>
      <c r="AJ314" t="str">
        <f t="shared" si="101"/>
        <v/>
      </c>
    </row>
    <row r="315" spans="18:36" x14ac:dyDescent="0.45">
      <c r="R315" s="4" t="str">
        <f t="shared" si="85"/>
        <v/>
      </c>
      <c r="S315" s="4" t="str">
        <f t="shared" si="86"/>
        <v/>
      </c>
      <c r="T315" s="4" t="str">
        <f t="shared" si="87"/>
        <v/>
      </c>
      <c r="U315" s="4" t="str">
        <f t="shared" si="88"/>
        <v/>
      </c>
      <c r="V315" s="4" t="str">
        <f t="shared" si="89"/>
        <v/>
      </c>
      <c r="W315" s="4" t="str">
        <f t="shared" si="90"/>
        <v/>
      </c>
      <c r="X315" s="4" t="str">
        <f t="shared" si="91"/>
        <v/>
      </c>
      <c r="Y315" s="4" t="str">
        <f t="shared" si="92"/>
        <v/>
      </c>
      <c r="Z315" s="4" t="str">
        <f t="shared" si="93"/>
        <v/>
      </c>
      <c r="AA315" s="4" t="str">
        <f t="shared" si="94"/>
        <v/>
      </c>
      <c r="AB315" s="4" t="str">
        <f t="shared" si="95"/>
        <v/>
      </c>
      <c r="AC315" s="4" t="str">
        <f t="shared" si="96"/>
        <v/>
      </c>
      <c r="AD315" s="4" t="str">
        <f t="shared" si="97"/>
        <v/>
      </c>
      <c r="AE315" s="4" t="str">
        <f t="shared" si="98"/>
        <v/>
      </c>
      <c r="AF315" s="4" t="str">
        <f t="shared" si="99"/>
        <v/>
      </c>
      <c r="AI315" t="str">
        <f t="shared" si="100"/>
        <v/>
      </c>
      <c r="AJ315" t="str">
        <f t="shared" si="101"/>
        <v/>
      </c>
    </row>
    <row r="316" spans="18:36" x14ac:dyDescent="0.45">
      <c r="R316" s="4" t="str">
        <f t="shared" si="85"/>
        <v/>
      </c>
      <c r="S316" s="4" t="str">
        <f t="shared" si="86"/>
        <v/>
      </c>
      <c r="T316" s="4" t="str">
        <f t="shared" si="87"/>
        <v/>
      </c>
      <c r="U316" s="4" t="str">
        <f t="shared" si="88"/>
        <v/>
      </c>
      <c r="V316" s="4" t="str">
        <f t="shared" si="89"/>
        <v/>
      </c>
      <c r="W316" s="4" t="str">
        <f t="shared" si="90"/>
        <v/>
      </c>
      <c r="X316" s="4" t="str">
        <f t="shared" si="91"/>
        <v/>
      </c>
      <c r="Y316" s="4" t="str">
        <f t="shared" si="92"/>
        <v/>
      </c>
      <c r="Z316" s="4" t="str">
        <f t="shared" si="93"/>
        <v/>
      </c>
      <c r="AA316" s="4" t="str">
        <f t="shared" si="94"/>
        <v/>
      </c>
      <c r="AB316" s="4" t="str">
        <f t="shared" si="95"/>
        <v/>
      </c>
      <c r="AC316" s="4" t="str">
        <f t="shared" si="96"/>
        <v/>
      </c>
      <c r="AD316" s="4" t="str">
        <f t="shared" si="97"/>
        <v/>
      </c>
      <c r="AE316" s="4" t="str">
        <f t="shared" si="98"/>
        <v/>
      </c>
      <c r="AF316" s="4" t="str">
        <f t="shared" si="99"/>
        <v/>
      </c>
      <c r="AI316" t="str">
        <f t="shared" si="100"/>
        <v/>
      </c>
      <c r="AJ316" t="str">
        <f t="shared" si="101"/>
        <v/>
      </c>
    </row>
    <row r="317" spans="18:36" x14ac:dyDescent="0.45">
      <c r="R317" s="4" t="str">
        <f t="shared" si="85"/>
        <v/>
      </c>
      <c r="S317" s="4" t="str">
        <f t="shared" si="86"/>
        <v/>
      </c>
      <c r="T317" s="4" t="str">
        <f t="shared" si="87"/>
        <v/>
      </c>
      <c r="U317" s="4" t="str">
        <f t="shared" si="88"/>
        <v/>
      </c>
      <c r="V317" s="4" t="str">
        <f t="shared" si="89"/>
        <v/>
      </c>
      <c r="W317" s="4" t="str">
        <f t="shared" si="90"/>
        <v/>
      </c>
      <c r="X317" s="4" t="str">
        <f t="shared" si="91"/>
        <v/>
      </c>
      <c r="Y317" s="4" t="str">
        <f t="shared" si="92"/>
        <v/>
      </c>
      <c r="Z317" s="4" t="str">
        <f t="shared" si="93"/>
        <v/>
      </c>
      <c r="AA317" s="4" t="str">
        <f t="shared" si="94"/>
        <v/>
      </c>
      <c r="AB317" s="4" t="str">
        <f t="shared" si="95"/>
        <v/>
      </c>
      <c r="AC317" s="4" t="str">
        <f t="shared" si="96"/>
        <v/>
      </c>
      <c r="AD317" s="4" t="str">
        <f t="shared" si="97"/>
        <v/>
      </c>
      <c r="AE317" s="4" t="str">
        <f t="shared" si="98"/>
        <v/>
      </c>
      <c r="AF317" s="4" t="str">
        <f t="shared" si="99"/>
        <v/>
      </c>
      <c r="AI317" t="str">
        <f t="shared" si="100"/>
        <v/>
      </c>
      <c r="AJ317" t="str">
        <f t="shared" si="101"/>
        <v/>
      </c>
    </row>
    <row r="318" spans="18:36" x14ac:dyDescent="0.45">
      <c r="R318" s="4" t="str">
        <f t="shared" si="85"/>
        <v/>
      </c>
      <c r="S318" s="4" t="str">
        <f t="shared" si="86"/>
        <v/>
      </c>
      <c r="T318" s="4" t="str">
        <f t="shared" si="87"/>
        <v/>
      </c>
      <c r="U318" s="4" t="str">
        <f t="shared" si="88"/>
        <v/>
      </c>
      <c r="V318" s="4" t="str">
        <f t="shared" si="89"/>
        <v/>
      </c>
      <c r="W318" s="4" t="str">
        <f t="shared" si="90"/>
        <v/>
      </c>
      <c r="X318" s="4" t="str">
        <f t="shared" si="91"/>
        <v/>
      </c>
      <c r="Y318" s="4" t="str">
        <f t="shared" si="92"/>
        <v/>
      </c>
      <c r="Z318" s="4" t="str">
        <f t="shared" si="93"/>
        <v/>
      </c>
      <c r="AA318" s="4" t="str">
        <f t="shared" si="94"/>
        <v/>
      </c>
      <c r="AB318" s="4" t="str">
        <f t="shared" si="95"/>
        <v/>
      </c>
      <c r="AC318" s="4" t="str">
        <f t="shared" si="96"/>
        <v/>
      </c>
      <c r="AD318" s="4" t="str">
        <f t="shared" si="97"/>
        <v/>
      </c>
      <c r="AE318" s="4" t="str">
        <f t="shared" si="98"/>
        <v/>
      </c>
      <c r="AF318" s="4" t="str">
        <f t="shared" si="99"/>
        <v/>
      </c>
      <c r="AI318" t="str">
        <f t="shared" si="100"/>
        <v/>
      </c>
      <c r="AJ318" t="str">
        <f t="shared" si="101"/>
        <v/>
      </c>
    </row>
    <row r="319" spans="18:36" x14ac:dyDescent="0.45">
      <c r="R319" s="4" t="str">
        <f t="shared" si="85"/>
        <v/>
      </c>
      <c r="S319" s="4" t="str">
        <f t="shared" si="86"/>
        <v/>
      </c>
      <c r="T319" s="4" t="str">
        <f t="shared" si="87"/>
        <v/>
      </c>
      <c r="U319" s="4" t="str">
        <f t="shared" si="88"/>
        <v/>
      </c>
      <c r="V319" s="4" t="str">
        <f t="shared" si="89"/>
        <v/>
      </c>
      <c r="W319" s="4" t="str">
        <f t="shared" si="90"/>
        <v/>
      </c>
      <c r="X319" s="4" t="str">
        <f t="shared" si="91"/>
        <v/>
      </c>
      <c r="Y319" s="4" t="str">
        <f t="shared" si="92"/>
        <v/>
      </c>
      <c r="Z319" s="4" t="str">
        <f t="shared" si="93"/>
        <v/>
      </c>
      <c r="AA319" s="4" t="str">
        <f t="shared" si="94"/>
        <v/>
      </c>
      <c r="AB319" s="4" t="str">
        <f t="shared" si="95"/>
        <v/>
      </c>
      <c r="AC319" s="4" t="str">
        <f t="shared" si="96"/>
        <v/>
      </c>
      <c r="AD319" s="4" t="str">
        <f t="shared" si="97"/>
        <v/>
      </c>
      <c r="AE319" s="4" t="str">
        <f t="shared" si="98"/>
        <v/>
      </c>
      <c r="AF319" s="4" t="str">
        <f t="shared" si="99"/>
        <v/>
      </c>
      <c r="AI319" t="str">
        <f t="shared" si="100"/>
        <v/>
      </c>
      <c r="AJ319" t="str">
        <f t="shared" si="101"/>
        <v/>
      </c>
    </row>
    <row r="320" spans="18:36" x14ac:dyDescent="0.45">
      <c r="R320" s="4" t="str">
        <f t="shared" si="85"/>
        <v/>
      </c>
      <c r="S320" s="4" t="str">
        <f t="shared" si="86"/>
        <v/>
      </c>
      <c r="T320" s="4" t="str">
        <f t="shared" si="87"/>
        <v/>
      </c>
      <c r="U320" s="4" t="str">
        <f t="shared" si="88"/>
        <v/>
      </c>
      <c r="V320" s="4" t="str">
        <f t="shared" si="89"/>
        <v/>
      </c>
      <c r="W320" s="4" t="str">
        <f t="shared" si="90"/>
        <v/>
      </c>
      <c r="X320" s="4" t="str">
        <f t="shared" si="91"/>
        <v/>
      </c>
      <c r="Y320" s="4" t="str">
        <f t="shared" si="92"/>
        <v/>
      </c>
      <c r="Z320" s="4" t="str">
        <f t="shared" si="93"/>
        <v/>
      </c>
      <c r="AA320" s="4" t="str">
        <f t="shared" si="94"/>
        <v/>
      </c>
      <c r="AB320" s="4" t="str">
        <f t="shared" si="95"/>
        <v/>
      </c>
      <c r="AC320" s="4" t="str">
        <f t="shared" si="96"/>
        <v/>
      </c>
      <c r="AD320" s="4" t="str">
        <f t="shared" si="97"/>
        <v/>
      </c>
      <c r="AE320" s="4" t="str">
        <f t="shared" si="98"/>
        <v/>
      </c>
      <c r="AF320" s="4" t="str">
        <f t="shared" si="99"/>
        <v/>
      </c>
      <c r="AI320" t="str">
        <f t="shared" si="100"/>
        <v/>
      </c>
      <c r="AJ320" t="str">
        <f t="shared" si="101"/>
        <v/>
      </c>
    </row>
    <row r="321" spans="18:36" x14ac:dyDescent="0.45">
      <c r="R321" s="4" t="str">
        <f t="shared" si="85"/>
        <v/>
      </c>
      <c r="S321" s="4" t="str">
        <f t="shared" si="86"/>
        <v/>
      </c>
      <c r="T321" s="4" t="str">
        <f t="shared" si="87"/>
        <v/>
      </c>
      <c r="U321" s="4" t="str">
        <f t="shared" si="88"/>
        <v/>
      </c>
      <c r="V321" s="4" t="str">
        <f t="shared" si="89"/>
        <v/>
      </c>
      <c r="W321" s="4" t="str">
        <f t="shared" si="90"/>
        <v/>
      </c>
      <c r="X321" s="4" t="str">
        <f t="shared" si="91"/>
        <v/>
      </c>
      <c r="Y321" s="4" t="str">
        <f t="shared" si="92"/>
        <v/>
      </c>
      <c r="Z321" s="4" t="str">
        <f t="shared" si="93"/>
        <v/>
      </c>
      <c r="AA321" s="4" t="str">
        <f t="shared" si="94"/>
        <v/>
      </c>
      <c r="AB321" s="4" t="str">
        <f t="shared" si="95"/>
        <v/>
      </c>
      <c r="AC321" s="4" t="str">
        <f t="shared" si="96"/>
        <v/>
      </c>
      <c r="AD321" s="4" t="str">
        <f t="shared" si="97"/>
        <v/>
      </c>
      <c r="AE321" s="4" t="str">
        <f t="shared" si="98"/>
        <v/>
      </c>
      <c r="AF321" s="4" t="str">
        <f t="shared" si="99"/>
        <v/>
      </c>
      <c r="AI321" t="str">
        <f t="shared" si="100"/>
        <v/>
      </c>
      <c r="AJ321" t="str">
        <f t="shared" si="101"/>
        <v/>
      </c>
    </row>
    <row r="322" spans="18:36" x14ac:dyDescent="0.45">
      <c r="R322" s="4" t="str">
        <f t="shared" si="85"/>
        <v/>
      </c>
      <c r="S322" s="4" t="str">
        <f t="shared" si="86"/>
        <v/>
      </c>
      <c r="T322" s="4" t="str">
        <f t="shared" si="87"/>
        <v/>
      </c>
      <c r="U322" s="4" t="str">
        <f t="shared" si="88"/>
        <v/>
      </c>
      <c r="V322" s="4" t="str">
        <f t="shared" si="89"/>
        <v/>
      </c>
      <c r="W322" s="4" t="str">
        <f t="shared" si="90"/>
        <v/>
      </c>
      <c r="X322" s="4" t="str">
        <f t="shared" si="91"/>
        <v/>
      </c>
      <c r="Y322" s="4" t="str">
        <f t="shared" si="92"/>
        <v/>
      </c>
      <c r="Z322" s="4" t="str">
        <f t="shared" si="93"/>
        <v/>
      </c>
      <c r="AA322" s="4" t="str">
        <f t="shared" si="94"/>
        <v/>
      </c>
      <c r="AB322" s="4" t="str">
        <f t="shared" si="95"/>
        <v/>
      </c>
      <c r="AC322" s="4" t="str">
        <f t="shared" si="96"/>
        <v/>
      </c>
      <c r="AD322" s="4" t="str">
        <f t="shared" si="97"/>
        <v/>
      </c>
      <c r="AE322" s="4" t="str">
        <f t="shared" si="98"/>
        <v/>
      </c>
      <c r="AF322" s="4" t="str">
        <f t="shared" si="99"/>
        <v/>
      </c>
      <c r="AI322" t="str">
        <f t="shared" si="100"/>
        <v/>
      </c>
      <c r="AJ322" t="str">
        <f t="shared" si="101"/>
        <v/>
      </c>
    </row>
    <row r="323" spans="18:36" x14ac:dyDescent="0.45">
      <c r="R323" s="4" t="str">
        <f t="shared" si="85"/>
        <v/>
      </c>
      <c r="S323" s="4" t="str">
        <f t="shared" si="86"/>
        <v/>
      </c>
      <c r="T323" s="4" t="str">
        <f t="shared" si="87"/>
        <v/>
      </c>
      <c r="U323" s="4" t="str">
        <f t="shared" si="88"/>
        <v/>
      </c>
      <c r="V323" s="4" t="str">
        <f t="shared" si="89"/>
        <v/>
      </c>
      <c r="W323" s="4" t="str">
        <f t="shared" si="90"/>
        <v/>
      </c>
      <c r="X323" s="4" t="str">
        <f t="shared" si="91"/>
        <v/>
      </c>
      <c r="Y323" s="4" t="str">
        <f t="shared" si="92"/>
        <v/>
      </c>
      <c r="Z323" s="4" t="str">
        <f t="shared" si="93"/>
        <v/>
      </c>
      <c r="AA323" s="4" t="str">
        <f t="shared" si="94"/>
        <v/>
      </c>
      <c r="AB323" s="4" t="str">
        <f t="shared" si="95"/>
        <v/>
      </c>
      <c r="AC323" s="4" t="str">
        <f t="shared" si="96"/>
        <v/>
      </c>
      <c r="AD323" s="4" t="str">
        <f t="shared" si="97"/>
        <v/>
      </c>
      <c r="AE323" s="4" t="str">
        <f t="shared" si="98"/>
        <v/>
      </c>
      <c r="AF323" s="4" t="str">
        <f t="shared" si="99"/>
        <v/>
      </c>
      <c r="AI323" t="str">
        <f t="shared" si="100"/>
        <v/>
      </c>
      <c r="AJ323" t="str">
        <f t="shared" si="101"/>
        <v/>
      </c>
    </row>
    <row r="324" spans="18:36" x14ac:dyDescent="0.45">
      <c r="R324" s="4" t="str">
        <f t="shared" si="85"/>
        <v/>
      </c>
      <c r="S324" s="4" t="str">
        <f t="shared" si="86"/>
        <v/>
      </c>
      <c r="T324" s="4" t="str">
        <f t="shared" si="87"/>
        <v/>
      </c>
      <c r="U324" s="4" t="str">
        <f t="shared" si="88"/>
        <v/>
      </c>
      <c r="V324" s="4" t="str">
        <f t="shared" si="89"/>
        <v/>
      </c>
      <c r="W324" s="4" t="str">
        <f t="shared" si="90"/>
        <v/>
      </c>
      <c r="X324" s="4" t="str">
        <f t="shared" si="91"/>
        <v/>
      </c>
      <c r="Y324" s="4" t="str">
        <f t="shared" si="92"/>
        <v/>
      </c>
      <c r="Z324" s="4" t="str">
        <f t="shared" si="93"/>
        <v/>
      </c>
      <c r="AA324" s="4" t="str">
        <f t="shared" si="94"/>
        <v/>
      </c>
      <c r="AB324" s="4" t="str">
        <f t="shared" si="95"/>
        <v/>
      </c>
      <c r="AC324" s="4" t="str">
        <f t="shared" si="96"/>
        <v/>
      </c>
      <c r="AD324" s="4" t="str">
        <f t="shared" si="97"/>
        <v/>
      </c>
      <c r="AE324" s="4" t="str">
        <f t="shared" si="98"/>
        <v/>
      </c>
      <c r="AF324" s="4" t="str">
        <f t="shared" si="99"/>
        <v/>
      </c>
      <c r="AI324" t="str">
        <f t="shared" si="100"/>
        <v/>
      </c>
      <c r="AJ324" t="str">
        <f t="shared" si="101"/>
        <v/>
      </c>
    </row>
    <row r="325" spans="18:36" x14ac:dyDescent="0.45">
      <c r="R325" s="4" t="str">
        <f t="shared" si="85"/>
        <v/>
      </c>
      <c r="S325" s="4" t="str">
        <f t="shared" si="86"/>
        <v/>
      </c>
      <c r="T325" s="4" t="str">
        <f t="shared" si="87"/>
        <v/>
      </c>
      <c r="U325" s="4" t="str">
        <f t="shared" si="88"/>
        <v/>
      </c>
      <c r="V325" s="4" t="str">
        <f t="shared" si="89"/>
        <v/>
      </c>
      <c r="W325" s="4" t="str">
        <f t="shared" si="90"/>
        <v/>
      </c>
      <c r="X325" s="4" t="str">
        <f t="shared" si="91"/>
        <v/>
      </c>
      <c r="Y325" s="4" t="str">
        <f t="shared" si="92"/>
        <v/>
      </c>
      <c r="Z325" s="4" t="str">
        <f t="shared" si="93"/>
        <v/>
      </c>
      <c r="AA325" s="4" t="str">
        <f t="shared" si="94"/>
        <v/>
      </c>
      <c r="AB325" s="4" t="str">
        <f t="shared" si="95"/>
        <v/>
      </c>
      <c r="AC325" s="4" t="str">
        <f t="shared" si="96"/>
        <v/>
      </c>
      <c r="AD325" s="4" t="str">
        <f t="shared" si="97"/>
        <v/>
      </c>
      <c r="AE325" s="4" t="str">
        <f t="shared" si="98"/>
        <v/>
      </c>
      <c r="AF325" s="4" t="str">
        <f t="shared" si="99"/>
        <v/>
      </c>
      <c r="AI325" t="str">
        <f t="shared" si="100"/>
        <v/>
      </c>
      <c r="AJ325" t="str">
        <f t="shared" si="101"/>
        <v/>
      </c>
    </row>
    <row r="326" spans="18:36" x14ac:dyDescent="0.45">
      <c r="R326" s="4" t="str">
        <f t="shared" si="85"/>
        <v/>
      </c>
      <c r="S326" s="4" t="str">
        <f t="shared" si="86"/>
        <v/>
      </c>
      <c r="T326" s="4" t="str">
        <f t="shared" si="87"/>
        <v/>
      </c>
      <c r="U326" s="4" t="str">
        <f t="shared" si="88"/>
        <v/>
      </c>
      <c r="V326" s="4" t="str">
        <f t="shared" si="89"/>
        <v/>
      </c>
      <c r="W326" s="4" t="str">
        <f t="shared" si="90"/>
        <v/>
      </c>
      <c r="X326" s="4" t="str">
        <f t="shared" si="91"/>
        <v/>
      </c>
      <c r="Y326" s="4" t="str">
        <f t="shared" si="92"/>
        <v/>
      </c>
      <c r="Z326" s="4" t="str">
        <f t="shared" si="93"/>
        <v/>
      </c>
      <c r="AA326" s="4" t="str">
        <f t="shared" si="94"/>
        <v/>
      </c>
      <c r="AB326" s="4" t="str">
        <f t="shared" si="95"/>
        <v/>
      </c>
      <c r="AC326" s="4" t="str">
        <f t="shared" si="96"/>
        <v/>
      </c>
      <c r="AD326" s="4" t="str">
        <f t="shared" si="97"/>
        <v/>
      </c>
      <c r="AE326" s="4" t="str">
        <f t="shared" si="98"/>
        <v/>
      </c>
      <c r="AF326" s="4" t="str">
        <f t="shared" si="99"/>
        <v/>
      </c>
      <c r="AI326" t="str">
        <f t="shared" si="100"/>
        <v/>
      </c>
      <c r="AJ326" t="str">
        <f t="shared" si="101"/>
        <v/>
      </c>
    </row>
    <row r="327" spans="18:36" x14ac:dyDescent="0.45">
      <c r="R327" s="4" t="str">
        <f t="shared" si="85"/>
        <v/>
      </c>
      <c r="S327" s="4" t="str">
        <f t="shared" si="86"/>
        <v/>
      </c>
      <c r="T327" s="4" t="str">
        <f t="shared" si="87"/>
        <v/>
      </c>
      <c r="U327" s="4" t="str">
        <f t="shared" si="88"/>
        <v/>
      </c>
      <c r="V327" s="4" t="str">
        <f t="shared" si="89"/>
        <v/>
      </c>
      <c r="W327" s="4" t="str">
        <f t="shared" si="90"/>
        <v/>
      </c>
      <c r="X327" s="4" t="str">
        <f t="shared" si="91"/>
        <v/>
      </c>
      <c r="Y327" s="4" t="str">
        <f t="shared" si="92"/>
        <v/>
      </c>
      <c r="Z327" s="4" t="str">
        <f t="shared" si="93"/>
        <v/>
      </c>
      <c r="AA327" s="4" t="str">
        <f t="shared" si="94"/>
        <v/>
      </c>
      <c r="AB327" s="4" t="str">
        <f t="shared" si="95"/>
        <v/>
      </c>
      <c r="AC327" s="4" t="str">
        <f t="shared" si="96"/>
        <v/>
      </c>
      <c r="AD327" s="4" t="str">
        <f t="shared" si="97"/>
        <v/>
      </c>
      <c r="AE327" s="4" t="str">
        <f t="shared" si="98"/>
        <v/>
      </c>
      <c r="AF327" s="4" t="str">
        <f t="shared" si="99"/>
        <v/>
      </c>
      <c r="AI327" t="str">
        <f t="shared" si="100"/>
        <v/>
      </c>
      <c r="AJ327" t="str">
        <f t="shared" si="101"/>
        <v/>
      </c>
    </row>
    <row r="328" spans="18:36" x14ac:dyDescent="0.45">
      <c r="R328" s="4" t="str">
        <f t="shared" si="85"/>
        <v/>
      </c>
      <c r="S328" s="4" t="str">
        <f t="shared" si="86"/>
        <v/>
      </c>
      <c r="T328" s="4" t="str">
        <f t="shared" si="87"/>
        <v/>
      </c>
      <c r="U328" s="4" t="str">
        <f t="shared" si="88"/>
        <v/>
      </c>
      <c r="V328" s="4" t="str">
        <f t="shared" si="89"/>
        <v/>
      </c>
      <c r="W328" s="4" t="str">
        <f t="shared" si="90"/>
        <v/>
      </c>
      <c r="X328" s="4" t="str">
        <f t="shared" si="91"/>
        <v/>
      </c>
      <c r="Y328" s="4" t="str">
        <f t="shared" si="92"/>
        <v/>
      </c>
      <c r="Z328" s="4" t="str">
        <f t="shared" si="93"/>
        <v/>
      </c>
      <c r="AA328" s="4" t="str">
        <f t="shared" si="94"/>
        <v/>
      </c>
      <c r="AB328" s="4" t="str">
        <f t="shared" si="95"/>
        <v/>
      </c>
      <c r="AC328" s="4" t="str">
        <f t="shared" si="96"/>
        <v/>
      </c>
      <c r="AD328" s="4" t="str">
        <f t="shared" si="97"/>
        <v/>
      </c>
      <c r="AE328" s="4" t="str">
        <f t="shared" si="98"/>
        <v/>
      </c>
      <c r="AF328" s="4" t="str">
        <f t="shared" si="99"/>
        <v/>
      </c>
      <c r="AI328" t="str">
        <f t="shared" si="100"/>
        <v/>
      </c>
      <c r="AJ328" t="str">
        <f t="shared" si="101"/>
        <v/>
      </c>
    </row>
    <row r="329" spans="18:36" x14ac:dyDescent="0.45">
      <c r="R329" s="4" t="str">
        <f t="shared" si="85"/>
        <v/>
      </c>
      <c r="S329" s="4" t="str">
        <f t="shared" si="86"/>
        <v/>
      </c>
      <c r="T329" s="4" t="str">
        <f t="shared" si="87"/>
        <v/>
      </c>
      <c r="U329" s="4" t="str">
        <f t="shared" si="88"/>
        <v/>
      </c>
      <c r="V329" s="4" t="str">
        <f t="shared" si="89"/>
        <v/>
      </c>
      <c r="W329" s="4" t="str">
        <f t="shared" si="90"/>
        <v/>
      </c>
      <c r="X329" s="4" t="str">
        <f t="shared" si="91"/>
        <v/>
      </c>
      <c r="Y329" s="4" t="str">
        <f t="shared" si="92"/>
        <v/>
      </c>
      <c r="Z329" s="4" t="str">
        <f t="shared" si="93"/>
        <v/>
      </c>
      <c r="AA329" s="4" t="str">
        <f t="shared" si="94"/>
        <v/>
      </c>
      <c r="AB329" s="4" t="str">
        <f t="shared" si="95"/>
        <v/>
      </c>
      <c r="AC329" s="4" t="str">
        <f t="shared" si="96"/>
        <v/>
      </c>
      <c r="AD329" s="4" t="str">
        <f t="shared" si="97"/>
        <v/>
      </c>
      <c r="AE329" s="4" t="str">
        <f t="shared" si="98"/>
        <v/>
      </c>
      <c r="AF329" s="4" t="str">
        <f t="shared" si="99"/>
        <v/>
      </c>
      <c r="AI329" t="str">
        <f t="shared" si="100"/>
        <v/>
      </c>
      <c r="AJ329" t="str">
        <f t="shared" si="101"/>
        <v/>
      </c>
    </row>
    <row r="330" spans="18:36" x14ac:dyDescent="0.45">
      <c r="R330" s="4" t="str">
        <f t="shared" si="85"/>
        <v/>
      </c>
      <c r="S330" s="4" t="str">
        <f t="shared" si="86"/>
        <v/>
      </c>
      <c r="T330" s="4" t="str">
        <f t="shared" si="87"/>
        <v/>
      </c>
      <c r="U330" s="4" t="str">
        <f t="shared" si="88"/>
        <v/>
      </c>
      <c r="V330" s="4" t="str">
        <f t="shared" si="89"/>
        <v/>
      </c>
      <c r="W330" s="4" t="str">
        <f t="shared" si="90"/>
        <v/>
      </c>
      <c r="X330" s="4" t="str">
        <f t="shared" si="91"/>
        <v/>
      </c>
      <c r="Y330" s="4" t="str">
        <f t="shared" si="92"/>
        <v/>
      </c>
      <c r="Z330" s="4" t="str">
        <f t="shared" si="93"/>
        <v/>
      </c>
      <c r="AA330" s="4" t="str">
        <f t="shared" si="94"/>
        <v/>
      </c>
      <c r="AB330" s="4" t="str">
        <f t="shared" si="95"/>
        <v/>
      </c>
      <c r="AC330" s="4" t="str">
        <f t="shared" si="96"/>
        <v/>
      </c>
      <c r="AD330" s="4" t="str">
        <f t="shared" si="97"/>
        <v/>
      </c>
      <c r="AE330" s="4" t="str">
        <f t="shared" si="98"/>
        <v/>
      </c>
      <c r="AF330" s="4" t="str">
        <f t="shared" si="99"/>
        <v/>
      </c>
      <c r="AI330" t="str">
        <f t="shared" si="100"/>
        <v/>
      </c>
      <c r="AJ330" t="str">
        <f t="shared" si="101"/>
        <v/>
      </c>
    </row>
    <row r="331" spans="18:36" x14ac:dyDescent="0.45">
      <c r="R331" s="4" t="str">
        <f t="shared" si="85"/>
        <v/>
      </c>
      <c r="S331" s="4" t="str">
        <f t="shared" si="86"/>
        <v/>
      </c>
      <c r="T331" s="4" t="str">
        <f t="shared" si="87"/>
        <v/>
      </c>
      <c r="U331" s="4" t="str">
        <f t="shared" si="88"/>
        <v/>
      </c>
      <c r="V331" s="4" t="str">
        <f t="shared" si="89"/>
        <v/>
      </c>
      <c r="W331" s="4" t="str">
        <f t="shared" si="90"/>
        <v/>
      </c>
      <c r="X331" s="4" t="str">
        <f t="shared" si="91"/>
        <v/>
      </c>
      <c r="Y331" s="4" t="str">
        <f t="shared" si="92"/>
        <v/>
      </c>
      <c r="Z331" s="4" t="str">
        <f t="shared" si="93"/>
        <v/>
      </c>
      <c r="AA331" s="4" t="str">
        <f t="shared" si="94"/>
        <v/>
      </c>
      <c r="AB331" s="4" t="str">
        <f t="shared" si="95"/>
        <v/>
      </c>
      <c r="AC331" s="4" t="str">
        <f t="shared" si="96"/>
        <v/>
      </c>
      <c r="AD331" s="4" t="str">
        <f t="shared" si="97"/>
        <v/>
      </c>
      <c r="AE331" s="4" t="str">
        <f t="shared" si="98"/>
        <v/>
      </c>
      <c r="AF331" s="4" t="str">
        <f t="shared" si="99"/>
        <v/>
      </c>
      <c r="AI331" t="str">
        <f t="shared" si="100"/>
        <v/>
      </c>
      <c r="AJ331" t="str">
        <f t="shared" si="101"/>
        <v/>
      </c>
    </row>
    <row r="332" spans="18:36" x14ac:dyDescent="0.45">
      <c r="R332" s="4" t="str">
        <f t="shared" si="85"/>
        <v/>
      </c>
      <c r="S332" s="4" t="str">
        <f t="shared" si="86"/>
        <v/>
      </c>
      <c r="T332" s="4" t="str">
        <f t="shared" si="87"/>
        <v/>
      </c>
      <c r="U332" s="4" t="str">
        <f t="shared" si="88"/>
        <v/>
      </c>
      <c r="V332" s="4" t="str">
        <f t="shared" si="89"/>
        <v/>
      </c>
      <c r="W332" s="4" t="str">
        <f t="shared" si="90"/>
        <v/>
      </c>
      <c r="X332" s="4" t="str">
        <f t="shared" si="91"/>
        <v/>
      </c>
      <c r="Y332" s="4" t="str">
        <f t="shared" si="92"/>
        <v/>
      </c>
      <c r="Z332" s="4" t="str">
        <f t="shared" si="93"/>
        <v/>
      </c>
      <c r="AA332" s="4" t="str">
        <f t="shared" si="94"/>
        <v/>
      </c>
      <c r="AB332" s="4" t="str">
        <f t="shared" si="95"/>
        <v/>
      </c>
      <c r="AC332" s="4" t="str">
        <f t="shared" si="96"/>
        <v/>
      </c>
      <c r="AD332" s="4" t="str">
        <f t="shared" si="97"/>
        <v/>
      </c>
      <c r="AE332" s="4" t="str">
        <f t="shared" si="98"/>
        <v/>
      </c>
      <c r="AF332" s="4" t="str">
        <f t="shared" si="99"/>
        <v/>
      </c>
      <c r="AI332" t="str">
        <f t="shared" si="100"/>
        <v/>
      </c>
      <c r="AJ332" t="str">
        <f t="shared" si="101"/>
        <v/>
      </c>
    </row>
    <row r="333" spans="18:36" x14ac:dyDescent="0.45">
      <c r="R333" s="4" t="str">
        <f t="shared" ref="R333:R396" si="102">IF(ISERROR(VLOOKUP(B333,_UserTable,3,FALSE)),"",VLOOKUP(B333,_UserTable,3,FALSE))</f>
        <v/>
      </c>
      <c r="S333" s="4" t="str">
        <f t="shared" ref="S333:S396" si="103">IF(ISERROR(VLOOKUP(C333,_UserTable,3,FALSE)),"",VLOOKUP(C333,_UserTable,3,FALSE))</f>
        <v/>
      </c>
      <c r="T333" s="4" t="str">
        <f t="shared" ref="T333:T396" si="104">IF(ISERROR(VLOOKUP(D333,_UserTable,3,FALSE)),"",VLOOKUP(D333,_UserTable,3,FALSE))</f>
        <v/>
      </c>
      <c r="U333" s="4" t="str">
        <f t="shared" ref="U333:U396" si="105">IF(ISERROR(VLOOKUP(E333,_UserTable,3,FALSE)),"",VLOOKUP(E333,_UserTable,3,FALSE))</f>
        <v/>
      </c>
      <c r="V333" s="4" t="str">
        <f t="shared" ref="V333:V396" si="106">IF(ISERROR(VLOOKUP(F333,_UserTable,3,FALSE)),"",VLOOKUP(F333,_UserTable,3,FALSE))</f>
        <v/>
      </c>
      <c r="W333" s="4" t="str">
        <f t="shared" ref="W333:W396" si="107">IF(ISERROR(VLOOKUP(G333,_UserTable,3,FALSE)),"",VLOOKUP(G333,_UserTable,3,FALSE))</f>
        <v/>
      </c>
      <c r="X333" s="4" t="str">
        <f t="shared" ref="X333:X396" si="108">IF(ISERROR(VLOOKUP(H333,_UserTable,3,FALSE)),"",VLOOKUP(H333,_UserTable,3,FALSE))</f>
        <v/>
      </c>
      <c r="Y333" s="4" t="str">
        <f t="shared" ref="Y333:Y396" si="109">IF(ISERROR(VLOOKUP(I333,_UserTable,3,FALSE)),"",VLOOKUP(I333,_UserTable,3,FALSE))</f>
        <v/>
      </c>
      <c r="Z333" s="4" t="str">
        <f t="shared" ref="Z333:Z396" si="110">IF(ISERROR(VLOOKUP(J333,_UserTable,3,FALSE)),"",VLOOKUP(J333,_UserTable,3,FALSE))</f>
        <v/>
      </c>
      <c r="AA333" s="4" t="str">
        <f t="shared" ref="AA333:AA396" si="111">IF(ISERROR(VLOOKUP(K333,_UserTable,3,FALSE)),"",VLOOKUP(K333,_UserTable,3,FALSE))</f>
        <v/>
      </c>
      <c r="AB333" s="4" t="str">
        <f t="shared" ref="AB333:AB396" si="112">IF(ISERROR(VLOOKUP(L333,_UserTable,3,FALSE)),"",VLOOKUP(L333,_UserTable,3,FALSE))</f>
        <v/>
      </c>
      <c r="AC333" s="4" t="str">
        <f t="shared" ref="AC333:AC396" si="113">IF(ISERROR(VLOOKUP(M333,_UserTable,3,FALSE)),"",VLOOKUP(M333,_UserTable,3,FALSE))</f>
        <v/>
      </c>
      <c r="AD333" s="4" t="str">
        <f t="shared" ref="AD333:AD396" si="114">IF(ISERROR(VLOOKUP(N333,_UserTable,3,FALSE)),"",VLOOKUP(N333,_UserTable,3,FALSE))</f>
        <v/>
      </c>
      <c r="AE333" s="4" t="str">
        <f t="shared" ref="AE333:AE396" si="115">IF(ISERROR(VLOOKUP(O333,_UserTable,3,FALSE)),"",VLOOKUP(O333,_UserTable,3,FALSE))</f>
        <v/>
      </c>
      <c r="AF333" s="4" t="str">
        <f t="shared" ref="AF333:AF396" si="116">IF(ISERROR(VLOOKUP(P333,_UserTable,3,FALSE)),"",VLOOKUP(P333,_UserTable,3,FALSE))</f>
        <v/>
      </c>
      <c r="AI333" t="str">
        <f t="shared" ref="AI333:AI396" si="117">IF(ISERROR(VLOOKUP(A333,_CQTable,2,FALSE)),"",VLOOKUP(A333,_CQTable,2,FALSE))</f>
        <v/>
      </c>
      <c r="AJ333" t="str">
        <f t="shared" ref="AJ333:AJ396" si="118">_xlfn.TEXTJOIN(",",TRUE,R333:AF333)</f>
        <v/>
      </c>
    </row>
    <row r="334" spans="18:36" x14ac:dyDescent="0.45">
      <c r="R334" s="4" t="str">
        <f t="shared" si="102"/>
        <v/>
      </c>
      <c r="S334" s="4" t="str">
        <f t="shared" si="103"/>
        <v/>
      </c>
      <c r="T334" s="4" t="str">
        <f t="shared" si="104"/>
        <v/>
      </c>
      <c r="U334" s="4" t="str">
        <f t="shared" si="105"/>
        <v/>
      </c>
      <c r="V334" s="4" t="str">
        <f t="shared" si="106"/>
        <v/>
      </c>
      <c r="W334" s="4" t="str">
        <f t="shared" si="107"/>
        <v/>
      </c>
      <c r="X334" s="4" t="str">
        <f t="shared" si="108"/>
        <v/>
      </c>
      <c r="Y334" s="4" t="str">
        <f t="shared" si="109"/>
        <v/>
      </c>
      <c r="Z334" s="4" t="str">
        <f t="shared" si="110"/>
        <v/>
      </c>
      <c r="AA334" s="4" t="str">
        <f t="shared" si="111"/>
        <v/>
      </c>
      <c r="AB334" s="4" t="str">
        <f t="shared" si="112"/>
        <v/>
      </c>
      <c r="AC334" s="4" t="str">
        <f t="shared" si="113"/>
        <v/>
      </c>
      <c r="AD334" s="4" t="str">
        <f t="shared" si="114"/>
        <v/>
      </c>
      <c r="AE334" s="4" t="str">
        <f t="shared" si="115"/>
        <v/>
      </c>
      <c r="AF334" s="4" t="str">
        <f t="shared" si="116"/>
        <v/>
      </c>
      <c r="AI334" t="str">
        <f t="shared" si="117"/>
        <v/>
      </c>
      <c r="AJ334" t="str">
        <f t="shared" si="118"/>
        <v/>
      </c>
    </row>
    <row r="335" spans="18:36" x14ac:dyDescent="0.45">
      <c r="R335" s="4" t="str">
        <f t="shared" si="102"/>
        <v/>
      </c>
      <c r="S335" s="4" t="str">
        <f t="shared" si="103"/>
        <v/>
      </c>
      <c r="T335" s="4" t="str">
        <f t="shared" si="104"/>
        <v/>
      </c>
      <c r="U335" s="4" t="str">
        <f t="shared" si="105"/>
        <v/>
      </c>
      <c r="V335" s="4" t="str">
        <f t="shared" si="106"/>
        <v/>
      </c>
      <c r="W335" s="4" t="str">
        <f t="shared" si="107"/>
        <v/>
      </c>
      <c r="X335" s="4" t="str">
        <f t="shared" si="108"/>
        <v/>
      </c>
      <c r="Y335" s="4" t="str">
        <f t="shared" si="109"/>
        <v/>
      </c>
      <c r="Z335" s="4" t="str">
        <f t="shared" si="110"/>
        <v/>
      </c>
      <c r="AA335" s="4" t="str">
        <f t="shared" si="111"/>
        <v/>
      </c>
      <c r="AB335" s="4" t="str">
        <f t="shared" si="112"/>
        <v/>
      </c>
      <c r="AC335" s="4" t="str">
        <f t="shared" si="113"/>
        <v/>
      </c>
      <c r="AD335" s="4" t="str">
        <f t="shared" si="114"/>
        <v/>
      </c>
      <c r="AE335" s="4" t="str">
        <f t="shared" si="115"/>
        <v/>
      </c>
      <c r="AF335" s="4" t="str">
        <f t="shared" si="116"/>
        <v/>
      </c>
      <c r="AI335" t="str">
        <f t="shared" si="117"/>
        <v/>
      </c>
      <c r="AJ335" t="str">
        <f t="shared" si="118"/>
        <v/>
      </c>
    </row>
    <row r="336" spans="18:36" x14ac:dyDescent="0.45">
      <c r="R336" s="4" t="str">
        <f t="shared" si="102"/>
        <v/>
      </c>
      <c r="S336" s="4" t="str">
        <f t="shared" si="103"/>
        <v/>
      </c>
      <c r="T336" s="4" t="str">
        <f t="shared" si="104"/>
        <v/>
      </c>
      <c r="U336" s="4" t="str">
        <f t="shared" si="105"/>
        <v/>
      </c>
      <c r="V336" s="4" t="str">
        <f t="shared" si="106"/>
        <v/>
      </c>
      <c r="W336" s="4" t="str">
        <f t="shared" si="107"/>
        <v/>
      </c>
      <c r="X336" s="4" t="str">
        <f t="shared" si="108"/>
        <v/>
      </c>
      <c r="Y336" s="4" t="str">
        <f t="shared" si="109"/>
        <v/>
      </c>
      <c r="Z336" s="4" t="str">
        <f t="shared" si="110"/>
        <v/>
      </c>
      <c r="AA336" s="4" t="str">
        <f t="shared" si="111"/>
        <v/>
      </c>
      <c r="AB336" s="4" t="str">
        <f t="shared" si="112"/>
        <v/>
      </c>
      <c r="AC336" s="4" t="str">
        <f t="shared" si="113"/>
        <v/>
      </c>
      <c r="AD336" s="4" t="str">
        <f t="shared" si="114"/>
        <v/>
      </c>
      <c r="AE336" s="4" t="str">
        <f t="shared" si="115"/>
        <v/>
      </c>
      <c r="AF336" s="4" t="str">
        <f t="shared" si="116"/>
        <v/>
      </c>
      <c r="AI336" t="str">
        <f t="shared" si="117"/>
        <v/>
      </c>
      <c r="AJ336" t="str">
        <f t="shared" si="118"/>
        <v/>
      </c>
    </row>
    <row r="337" spans="18:36" x14ac:dyDescent="0.45">
      <c r="R337" s="4" t="str">
        <f t="shared" si="102"/>
        <v/>
      </c>
      <c r="S337" s="4" t="str">
        <f t="shared" si="103"/>
        <v/>
      </c>
      <c r="T337" s="4" t="str">
        <f t="shared" si="104"/>
        <v/>
      </c>
      <c r="U337" s="4" t="str">
        <f t="shared" si="105"/>
        <v/>
      </c>
      <c r="V337" s="4" t="str">
        <f t="shared" si="106"/>
        <v/>
      </c>
      <c r="W337" s="4" t="str">
        <f t="shared" si="107"/>
        <v/>
      </c>
      <c r="X337" s="4" t="str">
        <f t="shared" si="108"/>
        <v/>
      </c>
      <c r="Y337" s="4" t="str">
        <f t="shared" si="109"/>
        <v/>
      </c>
      <c r="Z337" s="4" t="str">
        <f t="shared" si="110"/>
        <v/>
      </c>
      <c r="AA337" s="4" t="str">
        <f t="shared" si="111"/>
        <v/>
      </c>
      <c r="AB337" s="4" t="str">
        <f t="shared" si="112"/>
        <v/>
      </c>
      <c r="AC337" s="4" t="str">
        <f t="shared" si="113"/>
        <v/>
      </c>
      <c r="AD337" s="4" t="str">
        <f t="shared" si="114"/>
        <v/>
      </c>
      <c r="AE337" s="4" t="str">
        <f t="shared" si="115"/>
        <v/>
      </c>
      <c r="AF337" s="4" t="str">
        <f t="shared" si="116"/>
        <v/>
      </c>
      <c r="AI337" t="str">
        <f t="shared" si="117"/>
        <v/>
      </c>
      <c r="AJ337" t="str">
        <f t="shared" si="118"/>
        <v/>
      </c>
    </row>
    <row r="338" spans="18:36" x14ac:dyDescent="0.45">
      <c r="R338" s="4" t="str">
        <f t="shared" si="102"/>
        <v/>
      </c>
      <c r="S338" s="4" t="str">
        <f t="shared" si="103"/>
        <v/>
      </c>
      <c r="T338" s="4" t="str">
        <f t="shared" si="104"/>
        <v/>
      </c>
      <c r="U338" s="4" t="str">
        <f t="shared" si="105"/>
        <v/>
      </c>
      <c r="V338" s="4" t="str">
        <f t="shared" si="106"/>
        <v/>
      </c>
      <c r="W338" s="4" t="str">
        <f t="shared" si="107"/>
        <v/>
      </c>
      <c r="X338" s="4" t="str">
        <f t="shared" si="108"/>
        <v/>
      </c>
      <c r="Y338" s="4" t="str">
        <f t="shared" si="109"/>
        <v/>
      </c>
      <c r="Z338" s="4" t="str">
        <f t="shared" si="110"/>
        <v/>
      </c>
      <c r="AA338" s="4" t="str">
        <f t="shared" si="111"/>
        <v/>
      </c>
      <c r="AB338" s="4" t="str">
        <f t="shared" si="112"/>
        <v/>
      </c>
      <c r="AC338" s="4" t="str">
        <f t="shared" si="113"/>
        <v/>
      </c>
      <c r="AD338" s="4" t="str">
        <f t="shared" si="114"/>
        <v/>
      </c>
      <c r="AE338" s="4" t="str">
        <f t="shared" si="115"/>
        <v/>
      </c>
      <c r="AF338" s="4" t="str">
        <f t="shared" si="116"/>
        <v/>
      </c>
      <c r="AI338" t="str">
        <f t="shared" si="117"/>
        <v/>
      </c>
      <c r="AJ338" t="str">
        <f t="shared" si="118"/>
        <v/>
      </c>
    </row>
    <row r="339" spans="18:36" x14ac:dyDescent="0.45">
      <c r="R339" s="4" t="str">
        <f t="shared" si="102"/>
        <v/>
      </c>
      <c r="S339" s="4" t="str">
        <f t="shared" si="103"/>
        <v/>
      </c>
      <c r="T339" s="4" t="str">
        <f t="shared" si="104"/>
        <v/>
      </c>
      <c r="U339" s="4" t="str">
        <f t="shared" si="105"/>
        <v/>
      </c>
      <c r="V339" s="4" t="str">
        <f t="shared" si="106"/>
        <v/>
      </c>
      <c r="W339" s="4" t="str">
        <f t="shared" si="107"/>
        <v/>
      </c>
      <c r="X339" s="4" t="str">
        <f t="shared" si="108"/>
        <v/>
      </c>
      <c r="Y339" s="4" t="str">
        <f t="shared" si="109"/>
        <v/>
      </c>
      <c r="Z339" s="4" t="str">
        <f t="shared" si="110"/>
        <v/>
      </c>
      <c r="AA339" s="4" t="str">
        <f t="shared" si="111"/>
        <v/>
      </c>
      <c r="AB339" s="4" t="str">
        <f t="shared" si="112"/>
        <v/>
      </c>
      <c r="AC339" s="4" t="str">
        <f t="shared" si="113"/>
        <v/>
      </c>
      <c r="AD339" s="4" t="str">
        <f t="shared" si="114"/>
        <v/>
      </c>
      <c r="AE339" s="4" t="str">
        <f t="shared" si="115"/>
        <v/>
      </c>
      <c r="AF339" s="4" t="str">
        <f t="shared" si="116"/>
        <v/>
      </c>
      <c r="AI339" t="str">
        <f t="shared" si="117"/>
        <v/>
      </c>
      <c r="AJ339" t="str">
        <f t="shared" si="118"/>
        <v/>
      </c>
    </row>
    <row r="340" spans="18:36" x14ac:dyDescent="0.45">
      <c r="R340" s="4" t="str">
        <f t="shared" si="102"/>
        <v/>
      </c>
      <c r="S340" s="4" t="str">
        <f t="shared" si="103"/>
        <v/>
      </c>
      <c r="T340" s="4" t="str">
        <f t="shared" si="104"/>
        <v/>
      </c>
      <c r="U340" s="4" t="str">
        <f t="shared" si="105"/>
        <v/>
      </c>
      <c r="V340" s="4" t="str">
        <f t="shared" si="106"/>
        <v/>
      </c>
      <c r="W340" s="4" t="str">
        <f t="shared" si="107"/>
        <v/>
      </c>
      <c r="X340" s="4" t="str">
        <f t="shared" si="108"/>
        <v/>
      </c>
      <c r="Y340" s="4" t="str">
        <f t="shared" si="109"/>
        <v/>
      </c>
      <c r="Z340" s="4" t="str">
        <f t="shared" si="110"/>
        <v/>
      </c>
      <c r="AA340" s="4" t="str">
        <f t="shared" si="111"/>
        <v/>
      </c>
      <c r="AB340" s="4" t="str">
        <f t="shared" si="112"/>
        <v/>
      </c>
      <c r="AC340" s="4" t="str">
        <f t="shared" si="113"/>
        <v/>
      </c>
      <c r="AD340" s="4" t="str">
        <f t="shared" si="114"/>
        <v/>
      </c>
      <c r="AE340" s="4" t="str">
        <f t="shared" si="115"/>
        <v/>
      </c>
      <c r="AF340" s="4" t="str">
        <f t="shared" si="116"/>
        <v/>
      </c>
      <c r="AI340" t="str">
        <f t="shared" si="117"/>
        <v/>
      </c>
      <c r="AJ340" t="str">
        <f t="shared" si="118"/>
        <v/>
      </c>
    </row>
    <row r="341" spans="18:36" x14ac:dyDescent="0.45">
      <c r="R341" s="4" t="str">
        <f t="shared" si="102"/>
        <v/>
      </c>
      <c r="S341" s="4" t="str">
        <f t="shared" si="103"/>
        <v/>
      </c>
      <c r="T341" s="4" t="str">
        <f t="shared" si="104"/>
        <v/>
      </c>
      <c r="U341" s="4" t="str">
        <f t="shared" si="105"/>
        <v/>
      </c>
      <c r="V341" s="4" t="str">
        <f t="shared" si="106"/>
        <v/>
      </c>
      <c r="W341" s="4" t="str">
        <f t="shared" si="107"/>
        <v/>
      </c>
      <c r="X341" s="4" t="str">
        <f t="shared" si="108"/>
        <v/>
      </c>
      <c r="Y341" s="4" t="str">
        <f t="shared" si="109"/>
        <v/>
      </c>
      <c r="Z341" s="4" t="str">
        <f t="shared" si="110"/>
        <v/>
      </c>
      <c r="AA341" s="4" t="str">
        <f t="shared" si="111"/>
        <v/>
      </c>
      <c r="AB341" s="4" t="str">
        <f t="shared" si="112"/>
        <v/>
      </c>
      <c r="AC341" s="4" t="str">
        <f t="shared" si="113"/>
        <v/>
      </c>
      <c r="AD341" s="4" t="str">
        <f t="shared" si="114"/>
        <v/>
      </c>
      <c r="AE341" s="4" t="str">
        <f t="shared" si="115"/>
        <v/>
      </c>
      <c r="AF341" s="4" t="str">
        <f t="shared" si="116"/>
        <v/>
      </c>
      <c r="AI341" t="str">
        <f t="shared" si="117"/>
        <v/>
      </c>
      <c r="AJ341" t="str">
        <f t="shared" si="118"/>
        <v/>
      </c>
    </row>
    <row r="342" spans="18:36" x14ac:dyDescent="0.45">
      <c r="R342" s="4" t="str">
        <f t="shared" si="102"/>
        <v/>
      </c>
      <c r="S342" s="4" t="str">
        <f t="shared" si="103"/>
        <v/>
      </c>
      <c r="T342" s="4" t="str">
        <f t="shared" si="104"/>
        <v/>
      </c>
      <c r="U342" s="4" t="str">
        <f t="shared" si="105"/>
        <v/>
      </c>
      <c r="V342" s="4" t="str">
        <f t="shared" si="106"/>
        <v/>
      </c>
      <c r="W342" s="4" t="str">
        <f t="shared" si="107"/>
        <v/>
      </c>
      <c r="X342" s="4" t="str">
        <f t="shared" si="108"/>
        <v/>
      </c>
      <c r="Y342" s="4" t="str">
        <f t="shared" si="109"/>
        <v/>
      </c>
      <c r="Z342" s="4" t="str">
        <f t="shared" si="110"/>
        <v/>
      </c>
      <c r="AA342" s="4" t="str">
        <f t="shared" si="111"/>
        <v/>
      </c>
      <c r="AB342" s="4" t="str">
        <f t="shared" si="112"/>
        <v/>
      </c>
      <c r="AC342" s="4" t="str">
        <f t="shared" si="113"/>
        <v/>
      </c>
      <c r="AD342" s="4" t="str">
        <f t="shared" si="114"/>
        <v/>
      </c>
      <c r="AE342" s="4" t="str">
        <f t="shared" si="115"/>
        <v/>
      </c>
      <c r="AF342" s="4" t="str">
        <f t="shared" si="116"/>
        <v/>
      </c>
      <c r="AI342" t="str">
        <f t="shared" si="117"/>
        <v/>
      </c>
      <c r="AJ342" t="str">
        <f t="shared" si="118"/>
        <v/>
      </c>
    </row>
    <row r="343" spans="18:36" x14ac:dyDescent="0.45">
      <c r="R343" s="4" t="str">
        <f t="shared" si="102"/>
        <v/>
      </c>
      <c r="S343" s="4" t="str">
        <f t="shared" si="103"/>
        <v/>
      </c>
      <c r="T343" s="4" t="str">
        <f t="shared" si="104"/>
        <v/>
      </c>
      <c r="U343" s="4" t="str">
        <f t="shared" si="105"/>
        <v/>
      </c>
      <c r="V343" s="4" t="str">
        <f t="shared" si="106"/>
        <v/>
      </c>
      <c r="W343" s="4" t="str">
        <f t="shared" si="107"/>
        <v/>
      </c>
      <c r="X343" s="4" t="str">
        <f t="shared" si="108"/>
        <v/>
      </c>
      <c r="Y343" s="4" t="str">
        <f t="shared" si="109"/>
        <v/>
      </c>
      <c r="Z343" s="4" t="str">
        <f t="shared" si="110"/>
        <v/>
      </c>
      <c r="AA343" s="4" t="str">
        <f t="shared" si="111"/>
        <v/>
      </c>
      <c r="AB343" s="4" t="str">
        <f t="shared" si="112"/>
        <v/>
      </c>
      <c r="AC343" s="4" t="str">
        <f t="shared" si="113"/>
        <v/>
      </c>
      <c r="AD343" s="4" t="str">
        <f t="shared" si="114"/>
        <v/>
      </c>
      <c r="AE343" s="4" t="str">
        <f t="shared" si="115"/>
        <v/>
      </c>
      <c r="AF343" s="4" t="str">
        <f t="shared" si="116"/>
        <v/>
      </c>
      <c r="AI343" t="str">
        <f t="shared" si="117"/>
        <v/>
      </c>
      <c r="AJ343" t="str">
        <f t="shared" si="118"/>
        <v/>
      </c>
    </row>
    <row r="344" spans="18:36" x14ac:dyDescent="0.45">
      <c r="R344" s="4" t="str">
        <f t="shared" si="102"/>
        <v/>
      </c>
      <c r="S344" s="4" t="str">
        <f t="shared" si="103"/>
        <v/>
      </c>
      <c r="T344" s="4" t="str">
        <f t="shared" si="104"/>
        <v/>
      </c>
      <c r="U344" s="4" t="str">
        <f t="shared" si="105"/>
        <v/>
      </c>
      <c r="V344" s="4" t="str">
        <f t="shared" si="106"/>
        <v/>
      </c>
      <c r="W344" s="4" t="str">
        <f t="shared" si="107"/>
        <v/>
      </c>
      <c r="X344" s="4" t="str">
        <f t="shared" si="108"/>
        <v/>
      </c>
      <c r="Y344" s="4" t="str">
        <f t="shared" si="109"/>
        <v/>
      </c>
      <c r="Z344" s="4" t="str">
        <f t="shared" si="110"/>
        <v/>
      </c>
      <c r="AA344" s="4" t="str">
        <f t="shared" si="111"/>
        <v/>
      </c>
      <c r="AB344" s="4" t="str">
        <f t="shared" si="112"/>
        <v/>
      </c>
      <c r="AC344" s="4" t="str">
        <f t="shared" si="113"/>
        <v/>
      </c>
      <c r="AD344" s="4" t="str">
        <f t="shared" si="114"/>
        <v/>
      </c>
      <c r="AE344" s="4" t="str">
        <f t="shared" si="115"/>
        <v/>
      </c>
      <c r="AF344" s="4" t="str">
        <f t="shared" si="116"/>
        <v/>
      </c>
      <c r="AI344" t="str">
        <f t="shared" si="117"/>
        <v/>
      </c>
      <c r="AJ344" t="str">
        <f t="shared" si="118"/>
        <v/>
      </c>
    </row>
    <row r="345" spans="18:36" x14ac:dyDescent="0.45">
      <c r="R345" s="4" t="str">
        <f t="shared" si="102"/>
        <v/>
      </c>
      <c r="S345" s="4" t="str">
        <f t="shared" si="103"/>
        <v/>
      </c>
      <c r="T345" s="4" t="str">
        <f t="shared" si="104"/>
        <v/>
      </c>
      <c r="U345" s="4" t="str">
        <f t="shared" si="105"/>
        <v/>
      </c>
      <c r="V345" s="4" t="str">
        <f t="shared" si="106"/>
        <v/>
      </c>
      <c r="W345" s="4" t="str">
        <f t="shared" si="107"/>
        <v/>
      </c>
      <c r="X345" s="4" t="str">
        <f t="shared" si="108"/>
        <v/>
      </c>
      <c r="Y345" s="4" t="str">
        <f t="shared" si="109"/>
        <v/>
      </c>
      <c r="Z345" s="4" t="str">
        <f t="shared" si="110"/>
        <v/>
      </c>
      <c r="AA345" s="4" t="str">
        <f t="shared" si="111"/>
        <v/>
      </c>
      <c r="AB345" s="4" t="str">
        <f t="shared" si="112"/>
        <v/>
      </c>
      <c r="AC345" s="4" t="str">
        <f t="shared" si="113"/>
        <v/>
      </c>
      <c r="AD345" s="4" t="str">
        <f t="shared" si="114"/>
        <v/>
      </c>
      <c r="AE345" s="4" t="str">
        <f t="shared" si="115"/>
        <v/>
      </c>
      <c r="AF345" s="4" t="str">
        <f t="shared" si="116"/>
        <v/>
      </c>
      <c r="AI345" t="str">
        <f t="shared" si="117"/>
        <v/>
      </c>
      <c r="AJ345" t="str">
        <f t="shared" si="118"/>
        <v/>
      </c>
    </row>
    <row r="346" spans="18:36" x14ac:dyDescent="0.45">
      <c r="R346" s="4" t="str">
        <f t="shared" si="102"/>
        <v/>
      </c>
      <c r="S346" s="4" t="str">
        <f t="shared" si="103"/>
        <v/>
      </c>
      <c r="T346" s="4" t="str">
        <f t="shared" si="104"/>
        <v/>
      </c>
      <c r="U346" s="4" t="str">
        <f t="shared" si="105"/>
        <v/>
      </c>
      <c r="V346" s="4" t="str">
        <f t="shared" si="106"/>
        <v/>
      </c>
      <c r="W346" s="4" t="str">
        <f t="shared" si="107"/>
        <v/>
      </c>
      <c r="X346" s="4" t="str">
        <f t="shared" si="108"/>
        <v/>
      </c>
      <c r="Y346" s="4" t="str">
        <f t="shared" si="109"/>
        <v/>
      </c>
      <c r="Z346" s="4" t="str">
        <f t="shared" si="110"/>
        <v/>
      </c>
      <c r="AA346" s="4" t="str">
        <f t="shared" si="111"/>
        <v/>
      </c>
      <c r="AB346" s="4" t="str">
        <f t="shared" si="112"/>
        <v/>
      </c>
      <c r="AC346" s="4" t="str">
        <f t="shared" si="113"/>
        <v/>
      </c>
      <c r="AD346" s="4" t="str">
        <f t="shared" si="114"/>
        <v/>
      </c>
      <c r="AE346" s="4" t="str">
        <f t="shared" si="115"/>
        <v/>
      </c>
      <c r="AF346" s="4" t="str">
        <f t="shared" si="116"/>
        <v/>
      </c>
      <c r="AI346" t="str">
        <f t="shared" si="117"/>
        <v/>
      </c>
      <c r="AJ346" t="str">
        <f t="shared" si="118"/>
        <v/>
      </c>
    </row>
    <row r="347" spans="18:36" x14ac:dyDescent="0.45">
      <c r="R347" s="4" t="str">
        <f t="shared" si="102"/>
        <v/>
      </c>
      <c r="S347" s="4" t="str">
        <f t="shared" si="103"/>
        <v/>
      </c>
      <c r="T347" s="4" t="str">
        <f t="shared" si="104"/>
        <v/>
      </c>
      <c r="U347" s="4" t="str">
        <f t="shared" si="105"/>
        <v/>
      </c>
      <c r="V347" s="4" t="str">
        <f t="shared" si="106"/>
        <v/>
      </c>
      <c r="W347" s="4" t="str">
        <f t="shared" si="107"/>
        <v/>
      </c>
      <c r="X347" s="4" t="str">
        <f t="shared" si="108"/>
        <v/>
      </c>
      <c r="Y347" s="4" t="str">
        <f t="shared" si="109"/>
        <v/>
      </c>
      <c r="Z347" s="4" t="str">
        <f t="shared" si="110"/>
        <v/>
      </c>
      <c r="AA347" s="4" t="str">
        <f t="shared" si="111"/>
        <v/>
      </c>
      <c r="AB347" s="4" t="str">
        <f t="shared" si="112"/>
        <v/>
      </c>
      <c r="AC347" s="4" t="str">
        <f t="shared" si="113"/>
        <v/>
      </c>
      <c r="AD347" s="4" t="str">
        <f t="shared" si="114"/>
        <v/>
      </c>
      <c r="AE347" s="4" t="str">
        <f t="shared" si="115"/>
        <v/>
      </c>
      <c r="AF347" s="4" t="str">
        <f t="shared" si="116"/>
        <v/>
      </c>
      <c r="AI347" t="str">
        <f t="shared" si="117"/>
        <v/>
      </c>
      <c r="AJ347" t="str">
        <f t="shared" si="118"/>
        <v/>
      </c>
    </row>
    <row r="348" spans="18:36" x14ac:dyDescent="0.45">
      <c r="R348" s="4" t="str">
        <f t="shared" si="102"/>
        <v/>
      </c>
      <c r="S348" s="4" t="str">
        <f t="shared" si="103"/>
        <v/>
      </c>
      <c r="T348" s="4" t="str">
        <f t="shared" si="104"/>
        <v/>
      </c>
      <c r="U348" s="4" t="str">
        <f t="shared" si="105"/>
        <v/>
      </c>
      <c r="V348" s="4" t="str">
        <f t="shared" si="106"/>
        <v/>
      </c>
      <c r="W348" s="4" t="str">
        <f t="shared" si="107"/>
        <v/>
      </c>
      <c r="X348" s="4" t="str">
        <f t="shared" si="108"/>
        <v/>
      </c>
      <c r="Y348" s="4" t="str">
        <f t="shared" si="109"/>
        <v/>
      </c>
      <c r="Z348" s="4" t="str">
        <f t="shared" si="110"/>
        <v/>
      </c>
      <c r="AA348" s="4" t="str">
        <f t="shared" si="111"/>
        <v/>
      </c>
      <c r="AB348" s="4" t="str">
        <f t="shared" si="112"/>
        <v/>
      </c>
      <c r="AC348" s="4" t="str">
        <f t="shared" si="113"/>
        <v/>
      </c>
      <c r="AD348" s="4" t="str">
        <f t="shared" si="114"/>
        <v/>
      </c>
      <c r="AE348" s="4" t="str">
        <f t="shared" si="115"/>
        <v/>
      </c>
      <c r="AF348" s="4" t="str">
        <f t="shared" si="116"/>
        <v/>
      </c>
      <c r="AI348" t="str">
        <f t="shared" si="117"/>
        <v/>
      </c>
      <c r="AJ348" t="str">
        <f t="shared" si="118"/>
        <v/>
      </c>
    </row>
    <row r="349" spans="18:36" x14ac:dyDescent="0.45">
      <c r="R349" s="4" t="str">
        <f t="shared" si="102"/>
        <v/>
      </c>
      <c r="S349" s="4" t="str">
        <f t="shared" si="103"/>
        <v/>
      </c>
      <c r="T349" s="4" t="str">
        <f t="shared" si="104"/>
        <v/>
      </c>
      <c r="U349" s="4" t="str">
        <f t="shared" si="105"/>
        <v/>
      </c>
      <c r="V349" s="4" t="str">
        <f t="shared" si="106"/>
        <v/>
      </c>
      <c r="W349" s="4" t="str">
        <f t="shared" si="107"/>
        <v/>
      </c>
      <c r="X349" s="4" t="str">
        <f t="shared" si="108"/>
        <v/>
      </c>
      <c r="Y349" s="4" t="str">
        <f t="shared" si="109"/>
        <v/>
      </c>
      <c r="Z349" s="4" t="str">
        <f t="shared" si="110"/>
        <v/>
      </c>
      <c r="AA349" s="4" t="str">
        <f t="shared" si="111"/>
        <v/>
      </c>
      <c r="AB349" s="4" t="str">
        <f t="shared" si="112"/>
        <v/>
      </c>
      <c r="AC349" s="4" t="str">
        <f t="shared" si="113"/>
        <v/>
      </c>
      <c r="AD349" s="4" t="str">
        <f t="shared" si="114"/>
        <v/>
      </c>
      <c r="AE349" s="4" t="str">
        <f t="shared" si="115"/>
        <v/>
      </c>
      <c r="AF349" s="4" t="str">
        <f t="shared" si="116"/>
        <v/>
      </c>
      <c r="AI349" t="str">
        <f t="shared" si="117"/>
        <v/>
      </c>
      <c r="AJ349" t="str">
        <f t="shared" si="118"/>
        <v/>
      </c>
    </row>
    <row r="350" spans="18:36" x14ac:dyDescent="0.45">
      <c r="R350" s="4" t="str">
        <f t="shared" si="102"/>
        <v/>
      </c>
      <c r="S350" s="4" t="str">
        <f t="shared" si="103"/>
        <v/>
      </c>
      <c r="T350" s="4" t="str">
        <f t="shared" si="104"/>
        <v/>
      </c>
      <c r="U350" s="4" t="str">
        <f t="shared" si="105"/>
        <v/>
      </c>
      <c r="V350" s="4" t="str">
        <f t="shared" si="106"/>
        <v/>
      </c>
      <c r="W350" s="4" t="str">
        <f t="shared" si="107"/>
        <v/>
      </c>
      <c r="X350" s="4" t="str">
        <f t="shared" si="108"/>
        <v/>
      </c>
      <c r="Y350" s="4" t="str">
        <f t="shared" si="109"/>
        <v/>
      </c>
      <c r="Z350" s="4" t="str">
        <f t="shared" si="110"/>
        <v/>
      </c>
      <c r="AA350" s="4" t="str">
        <f t="shared" si="111"/>
        <v/>
      </c>
      <c r="AB350" s="4" t="str">
        <f t="shared" si="112"/>
        <v/>
      </c>
      <c r="AC350" s="4" t="str">
        <f t="shared" si="113"/>
        <v/>
      </c>
      <c r="AD350" s="4" t="str">
        <f t="shared" si="114"/>
        <v/>
      </c>
      <c r="AE350" s="4" t="str">
        <f t="shared" si="115"/>
        <v/>
      </c>
      <c r="AF350" s="4" t="str">
        <f t="shared" si="116"/>
        <v/>
      </c>
      <c r="AI350" t="str">
        <f t="shared" si="117"/>
        <v/>
      </c>
      <c r="AJ350" t="str">
        <f t="shared" si="118"/>
        <v/>
      </c>
    </row>
    <row r="351" spans="18:36" x14ac:dyDescent="0.45">
      <c r="R351" s="4" t="str">
        <f t="shared" si="102"/>
        <v/>
      </c>
      <c r="S351" s="4" t="str">
        <f t="shared" si="103"/>
        <v/>
      </c>
      <c r="T351" s="4" t="str">
        <f t="shared" si="104"/>
        <v/>
      </c>
      <c r="U351" s="4" t="str">
        <f t="shared" si="105"/>
        <v/>
      </c>
      <c r="V351" s="4" t="str">
        <f t="shared" si="106"/>
        <v/>
      </c>
      <c r="W351" s="4" t="str">
        <f t="shared" si="107"/>
        <v/>
      </c>
      <c r="X351" s="4" t="str">
        <f t="shared" si="108"/>
        <v/>
      </c>
      <c r="Y351" s="4" t="str">
        <f t="shared" si="109"/>
        <v/>
      </c>
      <c r="Z351" s="4" t="str">
        <f t="shared" si="110"/>
        <v/>
      </c>
      <c r="AA351" s="4" t="str">
        <f t="shared" si="111"/>
        <v/>
      </c>
      <c r="AB351" s="4" t="str">
        <f t="shared" si="112"/>
        <v/>
      </c>
      <c r="AC351" s="4" t="str">
        <f t="shared" si="113"/>
        <v/>
      </c>
      <c r="AD351" s="4" t="str">
        <f t="shared" si="114"/>
        <v/>
      </c>
      <c r="AE351" s="4" t="str">
        <f t="shared" si="115"/>
        <v/>
      </c>
      <c r="AF351" s="4" t="str">
        <f t="shared" si="116"/>
        <v/>
      </c>
      <c r="AI351" t="str">
        <f t="shared" si="117"/>
        <v/>
      </c>
      <c r="AJ351" t="str">
        <f t="shared" si="118"/>
        <v/>
      </c>
    </row>
    <row r="352" spans="18:36" x14ac:dyDescent="0.45">
      <c r="R352" s="4" t="str">
        <f t="shared" si="102"/>
        <v/>
      </c>
      <c r="S352" s="4" t="str">
        <f t="shared" si="103"/>
        <v/>
      </c>
      <c r="T352" s="4" t="str">
        <f t="shared" si="104"/>
        <v/>
      </c>
      <c r="U352" s="4" t="str">
        <f t="shared" si="105"/>
        <v/>
      </c>
      <c r="V352" s="4" t="str">
        <f t="shared" si="106"/>
        <v/>
      </c>
      <c r="W352" s="4" t="str">
        <f t="shared" si="107"/>
        <v/>
      </c>
      <c r="X352" s="4" t="str">
        <f t="shared" si="108"/>
        <v/>
      </c>
      <c r="Y352" s="4" t="str">
        <f t="shared" si="109"/>
        <v/>
      </c>
      <c r="Z352" s="4" t="str">
        <f t="shared" si="110"/>
        <v/>
      </c>
      <c r="AA352" s="4" t="str">
        <f t="shared" si="111"/>
        <v/>
      </c>
      <c r="AB352" s="4" t="str">
        <f t="shared" si="112"/>
        <v/>
      </c>
      <c r="AC352" s="4" t="str">
        <f t="shared" si="113"/>
        <v/>
      </c>
      <c r="AD352" s="4" t="str">
        <f t="shared" si="114"/>
        <v/>
      </c>
      <c r="AE352" s="4" t="str">
        <f t="shared" si="115"/>
        <v/>
      </c>
      <c r="AF352" s="4" t="str">
        <f t="shared" si="116"/>
        <v/>
      </c>
      <c r="AI352" t="str">
        <f t="shared" si="117"/>
        <v/>
      </c>
      <c r="AJ352" t="str">
        <f t="shared" si="118"/>
        <v/>
      </c>
    </row>
    <row r="353" spans="18:36" x14ac:dyDescent="0.45">
      <c r="R353" s="4" t="str">
        <f t="shared" si="102"/>
        <v/>
      </c>
      <c r="S353" s="4" t="str">
        <f t="shared" si="103"/>
        <v/>
      </c>
      <c r="T353" s="4" t="str">
        <f t="shared" si="104"/>
        <v/>
      </c>
      <c r="U353" s="4" t="str">
        <f t="shared" si="105"/>
        <v/>
      </c>
      <c r="V353" s="4" t="str">
        <f t="shared" si="106"/>
        <v/>
      </c>
      <c r="W353" s="4" t="str">
        <f t="shared" si="107"/>
        <v/>
      </c>
      <c r="X353" s="4" t="str">
        <f t="shared" si="108"/>
        <v/>
      </c>
      <c r="Y353" s="4" t="str">
        <f t="shared" si="109"/>
        <v/>
      </c>
      <c r="Z353" s="4" t="str">
        <f t="shared" si="110"/>
        <v/>
      </c>
      <c r="AA353" s="4" t="str">
        <f t="shared" si="111"/>
        <v/>
      </c>
      <c r="AB353" s="4" t="str">
        <f t="shared" si="112"/>
        <v/>
      </c>
      <c r="AC353" s="4" t="str">
        <f t="shared" si="113"/>
        <v/>
      </c>
      <c r="AD353" s="4" t="str">
        <f t="shared" si="114"/>
        <v/>
      </c>
      <c r="AE353" s="4" t="str">
        <f t="shared" si="115"/>
        <v/>
      </c>
      <c r="AF353" s="4" t="str">
        <f t="shared" si="116"/>
        <v/>
      </c>
      <c r="AI353" t="str">
        <f t="shared" si="117"/>
        <v/>
      </c>
      <c r="AJ353" t="str">
        <f t="shared" si="118"/>
        <v/>
      </c>
    </row>
    <row r="354" spans="18:36" x14ac:dyDescent="0.45">
      <c r="R354" s="4" t="str">
        <f t="shared" si="102"/>
        <v/>
      </c>
      <c r="S354" s="4" t="str">
        <f t="shared" si="103"/>
        <v/>
      </c>
      <c r="T354" s="4" t="str">
        <f t="shared" si="104"/>
        <v/>
      </c>
      <c r="U354" s="4" t="str">
        <f t="shared" si="105"/>
        <v/>
      </c>
      <c r="V354" s="4" t="str">
        <f t="shared" si="106"/>
        <v/>
      </c>
      <c r="W354" s="4" t="str">
        <f t="shared" si="107"/>
        <v/>
      </c>
      <c r="X354" s="4" t="str">
        <f t="shared" si="108"/>
        <v/>
      </c>
      <c r="Y354" s="4" t="str">
        <f t="shared" si="109"/>
        <v/>
      </c>
      <c r="Z354" s="4" t="str">
        <f t="shared" si="110"/>
        <v/>
      </c>
      <c r="AA354" s="4" t="str">
        <f t="shared" si="111"/>
        <v/>
      </c>
      <c r="AB354" s="4" t="str">
        <f t="shared" si="112"/>
        <v/>
      </c>
      <c r="AC354" s="4" t="str">
        <f t="shared" si="113"/>
        <v/>
      </c>
      <c r="AD354" s="4" t="str">
        <f t="shared" si="114"/>
        <v/>
      </c>
      <c r="AE354" s="4" t="str">
        <f t="shared" si="115"/>
        <v/>
      </c>
      <c r="AF354" s="4" t="str">
        <f t="shared" si="116"/>
        <v/>
      </c>
      <c r="AI354" t="str">
        <f t="shared" si="117"/>
        <v/>
      </c>
      <c r="AJ354" t="str">
        <f t="shared" si="118"/>
        <v/>
      </c>
    </row>
    <row r="355" spans="18:36" x14ac:dyDescent="0.45">
      <c r="R355" s="4" t="str">
        <f t="shared" si="102"/>
        <v/>
      </c>
      <c r="S355" s="4" t="str">
        <f t="shared" si="103"/>
        <v/>
      </c>
      <c r="T355" s="4" t="str">
        <f t="shared" si="104"/>
        <v/>
      </c>
      <c r="U355" s="4" t="str">
        <f t="shared" si="105"/>
        <v/>
      </c>
      <c r="V355" s="4" t="str">
        <f t="shared" si="106"/>
        <v/>
      </c>
      <c r="W355" s="4" t="str">
        <f t="shared" si="107"/>
        <v/>
      </c>
      <c r="X355" s="4" t="str">
        <f t="shared" si="108"/>
        <v/>
      </c>
      <c r="Y355" s="4" t="str">
        <f t="shared" si="109"/>
        <v/>
      </c>
      <c r="Z355" s="4" t="str">
        <f t="shared" si="110"/>
        <v/>
      </c>
      <c r="AA355" s="4" t="str">
        <f t="shared" si="111"/>
        <v/>
      </c>
      <c r="AB355" s="4" t="str">
        <f t="shared" si="112"/>
        <v/>
      </c>
      <c r="AC355" s="4" t="str">
        <f t="shared" si="113"/>
        <v/>
      </c>
      <c r="AD355" s="4" t="str">
        <f t="shared" si="114"/>
        <v/>
      </c>
      <c r="AE355" s="4" t="str">
        <f t="shared" si="115"/>
        <v/>
      </c>
      <c r="AF355" s="4" t="str">
        <f t="shared" si="116"/>
        <v/>
      </c>
      <c r="AI355" t="str">
        <f t="shared" si="117"/>
        <v/>
      </c>
      <c r="AJ355" t="str">
        <f t="shared" si="118"/>
        <v/>
      </c>
    </row>
    <row r="356" spans="18:36" x14ac:dyDescent="0.45">
      <c r="R356" s="4" t="str">
        <f t="shared" si="102"/>
        <v/>
      </c>
      <c r="S356" s="4" t="str">
        <f t="shared" si="103"/>
        <v/>
      </c>
      <c r="T356" s="4" t="str">
        <f t="shared" si="104"/>
        <v/>
      </c>
      <c r="U356" s="4" t="str">
        <f t="shared" si="105"/>
        <v/>
      </c>
      <c r="V356" s="4" t="str">
        <f t="shared" si="106"/>
        <v/>
      </c>
      <c r="W356" s="4" t="str">
        <f t="shared" si="107"/>
        <v/>
      </c>
      <c r="X356" s="4" t="str">
        <f t="shared" si="108"/>
        <v/>
      </c>
      <c r="Y356" s="4" t="str">
        <f t="shared" si="109"/>
        <v/>
      </c>
      <c r="Z356" s="4" t="str">
        <f t="shared" si="110"/>
        <v/>
      </c>
      <c r="AA356" s="4" t="str">
        <f t="shared" si="111"/>
        <v/>
      </c>
      <c r="AB356" s="4" t="str">
        <f t="shared" si="112"/>
        <v/>
      </c>
      <c r="AC356" s="4" t="str">
        <f t="shared" si="113"/>
        <v/>
      </c>
      <c r="AD356" s="4" t="str">
        <f t="shared" si="114"/>
        <v/>
      </c>
      <c r="AE356" s="4" t="str">
        <f t="shared" si="115"/>
        <v/>
      </c>
      <c r="AF356" s="4" t="str">
        <f t="shared" si="116"/>
        <v/>
      </c>
      <c r="AI356" t="str">
        <f t="shared" si="117"/>
        <v/>
      </c>
      <c r="AJ356" t="str">
        <f t="shared" si="118"/>
        <v/>
      </c>
    </row>
    <row r="357" spans="18:36" x14ac:dyDescent="0.45">
      <c r="R357" s="4" t="str">
        <f t="shared" si="102"/>
        <v/>
      </c>
      <c r="S357" s="4" t="str">
        <f t="shared" si="103"/>
        <v/>
      </c>
      <c r="T357" s="4" t="str">
        <f t="shared" si="104"/>
        <v/>
      </c>
      <c r="U357" s="4" t="str">
        <f t="shared" si="105"/>
        <v/>
      </c>
      <c r="V357" s="4" t="str">
        <f t="shared" si="106"/>
        <v/>
      </c>
      <c r="W357" s="4" t="str">
        <f t="shared" si="107"/>
        <v/>
      </c>
      <c r="X357" s="4" t="str">
        <f t="shared" si="108"/>
        <v/>
      </c>
      <c r="Y357" s="4" t="str">
        <f t="shared" si="109"/>
        <v/>
      </c>
      <c r="Z357" s="4" t="str">
        <f t="shared" si="110"/>
        <v/>
      </c>
      <c r="AA357" s="4" t="str">
        <f t="shared" si="111"/>
        <v/>
      </c>
      <c r="AB357" s="4" t="str">
        <f t="shared" si="112"/>
        <v/>
      </c>
      <c r="AC357" s="4" t="str">
        <f t="shared" si="113"/>
        <v/>
      </c>
      <c r="AD357" s="4" t="str">
        <f t="shared" si="114"/>
        <v/>
      </c>
      <c r="AE357" s="4" t="str">
        <f t="shared" si="115"/>
        <v/>
      </c>
      <c r="AF357" s="4" t="str">
        <f t="shared" si="116"/>
        <v/>
      </c>
      <c r="AI357" t="str">
        <f t="shared" si="117"/>
        <v/>
      </c>
      <c r="AJ357" t="str">
        <f t="shared" si="118"/>
        <v/>
      </c>
    </row>
    <row r="358" spans="18:36" x14ac:dyDescent="0.45">
      <c r="R358" s="4" t="str">
        <f t="shared" si="102"/>
        <v/>
      </c>
      <c r="S358" s="4" t="str">
        <f t="shared" si="103"/>
        <v/>
      </c>
      <c r="T358" s="4" t="str">
        <f t="shared" si="104"/>
        <v/>
      </c>
      <c r="U358" s="4" t="str">
        <f t="shared" si="105"/>
        <v/>
      </c>
      <c r="V358" s="4" t="str">
        <f t="shared" si="106"/>
        <v/>
      </c>
      <c r="W358" s="4" t="str">
        <f t="shared" si="107"/>
        <v/>
      </c>
      <c r="X358" s="4" t="str">
        <f t="shared" si="108"/>
        <v/>
      </c>
      <c r="Y358" s="4" t="str">
        <f t="shared" si="109"/>
        <v/>
      </c>
      <c r="Z358" s="4" t="str">
        <f t="shared" si="110"/>
        <v/>
      </c>
      <c r="AA358" s="4" t="str">
        <f t="shared" si="111"/>
        <v/>
      </c>
      <c r="AB358" s="4" t="str">
        <f t="shared" si="112"/>
        <v/>
      </c>
      <c r="AC358" s="4" t="str">
        <f t="shared" si="113"/>
        <v/>
      </c>
      <c r="AD358" s="4" t="str">
        <f t="shared" si="114"/>
        <v/>
      </c>
      <c r="AE358" s="4" t="str">
        <f t="shared" si="115"/>
        <v/>
      </c>
      <c r="AF358" s="4" t="str">
        <f t="shared" si="116"/>
        <v/>
      </c>
      <c r="AI358" t="str">
        <f t="shared" si="117"/>
        <v/>
      </c>
      <c r="AJ358" t="str">
        <f t="shared" si="118"/>
        <v/>
      </c>
    </row>
    <row r="359" spans="18:36" x14ac:dyDescent="0.45">
      <c r="R359" s="4" t="str">
        <f t="shared" si="102"/>
        <v/>
      </c>
      <c r="S359" s="4" t="str">
        <f t="shared" si="103"/>
        <v/>
      </c>
      <c r="T359" s="4" t="str">
        <f t="shared" si="104"/>
        <v/>
      </c>
      <c r="U359" s="4" t="str">
        <f t="shared" si="105"/>
        <v/>
      </c>
      <c r="V359" s="4" t="str">
        <f t="shared" si="106"/>
        <v/>
      </c>
      <c r="W359" s="4" t="str">
        <f t="shared" si="107"/>
        <v/>
      </c>
      <c r="X359" s="4" t="str">
        <f t="shared" si="108"/>
        <v/>
      </c>
      <c r="Y359" s="4" t="str">
        <f t="shared" si="109"/>
        <v/>
      </c>
      <c r="Z359" s="4" t="str">
        <f t="shared" si="110"/>
        <v/>
      </c>
      <c r="AA359" s="4" t="str">
        <f t="shared" si="111"/>
        <v/>
      </c>
      <c r="AB359" s="4" t="str">
        <f t="shared" si="112"/>
        <v/>
      </c>
      <c r="AC359" s="4" t="str">
        <f t="shared" si="113"/>
        <v/>
      </c>
      <c r="AD359" s="4" t="str">
        <f t="shared" si="114"/>
        <v/>
      </c>
      <c r="AE359" s="4" t="str">
        <f t="shared" si="115"/>
        <v/>
      </c>
      <c r="AF359" s="4" t="str">
        <f t="shared" si="116"/>
        <v/>
      </c>
      <c r="AI359" t="str">
        <f t="shared" si="117"/>
        <v/>
      </c>
      <c r="AJ359" t="str">
        <f t="shared" si="118"/>
        <v/>
      </c>
    </row>
    <row r="360" spans="18:36" x14ac:dyDescent="0.45">
      <c r="R360" s="4" t="str">
        <f t="shared" si="102"/>
        <v/>
      </c>
      <c r="S360" s="4" t="str">
        <f t="shared" si="103"/>
        <v/>
      </c>
      <c r="T360" s="4" t="str">
        <f t="shared" si="104"/>
        <v/>
      </c>
      <c r="U360" s="4" t="str">
        <f t="shared" si="105"/>
        <v/>
      </c>
      <c r="V360" s="4" t="str">
        <f t="shared" si="106"/>
        <v/>
      </c>
      <c r="W360" s="4" t="str">
        <f t="shared" si="107"/>
        <v/>
      </c>
      <c r="X360" s="4" t="str">
        <f t="shared" si="108"/>
        <v/>
      </c>
      <c r="Y360" s="4" t="str">
        <f t="shared" si="109"/>
        <v/>
      </c>
      <c r="Z360" s="4" t="str">
        <f t="shared" si="110"/>
        <v/>
      </c>
      <c r="AA360" s="4" t="str">
        <f t="shared" si="111"/>
        <v/>
      </c>
      <c r="AB360" s="4" t="str">
        <f t="shared" si="112"/>
        <v/>
      </c>
      <c r="AC360" s="4" t="str">
        <f t="shared" si="113"/>
        <v/>
      </c>
      <c r="AD360" s="4" t="str">
        <f t="shared" si="114"/>
        <v/>
      </c>
      <c r="AE360" s="4" t="str">
        <f t="shared" si="115"/>
        <v/>
      </c>
      <c r="AF360" s="4" t="str">
        <f t="shared" si="116"/>
        <v/>
      </c>
      <c r="AI360" t="str">
        <f t="shared" si="117"/>
        <v/>
      </c>
      <c r="AJ360" t="str">
        <f t="shared" si="118"/>
        <v/>
      </c>
    </row>
    <row r="361" spans="18:36" x14ac:dyDescent="0.45">
      <c r="R361" s="4" t="str">
        <f t="shared" si="102"/>
        <v/>
      </c>
      <c r="S361" s="4" t="str">
        <f t="shared" si="103"/>
        <v/>
      </c>
      <c r="T361" s="4" t="str">
        <f t="shared" si="104"/>
        <v/>
      </c>
      <c r="U361" s="4" t="str">
        <f t="shared" si="105"/>
        <v/>
      </c>
      <c r="V361" s="4" t="str">
        <f t="shared" si="106"/>
        <v/>
      </c>
      <c r="W361" s="4" t="str">
        <f t="shared" si="107"/>
        <v/>
      </c>
      <c r="X361" s="4" t="str">
        <f t="shared" si="108"/>
        <v/>
      </c>
      <c r="Y361" s="4" t="str">
        <f t="shared" si="109"/>
        <v/>
      </c>
      <c r="Z361" s="4" t="str">
        <f t="shared" si="110"/>
        <v/>
      </c>
      <c r="AA361" s="4" t="str">
        <f t="shared" si="111"/>
        <v/>
      </c>
      <c r="AB361" s="4" t="str">
        <f t="shared" si="112"/>
        <v/>
      </c>
      <c r="AC361" s="4" t="str">
        <f t="shared" si="113"/>
        <v/>
      </c>
      <c r="AD361" s="4" t="str">
        <f t="shared" si="114"/>
        <v/>
      </c>
      <c r="AE361" s="4" t="str">
        <f t="shared" si="115"/>
        <v/>
      </c>
      <c r="AF361" s="4" t="str">
        <f t="shared" si="116"/>
        <v/>
      </c>
      <c r="AI361" t="str">
        <f t="shared" si="117"/>
        <v/>
      </c>
      <c r="AJ361" t="str">
        <f t="shared" si="118"/>
        <v/>
      </c>
    </row>
    <row r="362" spans="18:36" x14ac:dyDescent="0.45">
      <c r="R362" s="4" t="str">
        <f t="shared" si="102"/>
        <v/>
      </c>
      <c r="S362" s="4" t="str">
        <f t="shared" si="103"/>
        <v/>
      </c>
      <c r="T362" s="4" t="str">
        <f t="shared" si="104"/>
        <v/>
      </c>
      <c r="U362" s="4" t="str">
        <f t="shared" si="105"/>
        <v/>
      </c>
      <c r="V362" s="4" t="str">
        <f t="shared" si="106"/>
        <v/>
      </c>
      <c r="W362" s="4" t="str">
        <f t="shared" si="107"/>
        <v/>
      </c>
      <c r="X362" s="4" t="str">
        <f t="shared" si="108"/>
        <v/>
      </c>
      <c r="Y362" s="4" t="str">
        <f t="shared" si="109"/>
        <v/>
      </c>
      <c r="Z362" s="4" t="str">
        <f t="shared" si="110"/>
        <v/>
      </c>
      <c r="AA362" s="4" t="str">
        <f t="shared" si="111"/>
        <v/>
      </c>
      <c r="AB362" s="4" t="str">
        <f t="shared" si="112"/>
        <v/>
      </c>
      <c r="AC362" s="4" t="str">
        <f t="shared" si="113"/>
        <v/>
      </c>
      <c r="AD362" s="4" t="str">
        <f t="shared" si="114"/>
        <v/>
      </c>
      <c r="AE362" s="4" t="str">
        <f t="shared" si="115"/>
        <v/>
      </c>
      <c r="AF362" s="4" t="str">
        <f t="shared" si="116"/>
        <v/>
      </c>
      <c r="AI362" t="str">
        <f t="shared" si="117"/>
        <v/>
      </c>
      <c r="AJ362" t="str">
        <f t="shared" si="118"/>
        <v/>
      </c>
    </row>
    <row r="363" spans="18:36" x14ac:dyDescent="0.45">
      <c r="R363" s="4" t="str">
        <f t="shared" si="102"/>
        <v/>
      </c>
      <c r="S363" s="4" t="str">
        <f t="shared" si="103"/>
        <v/>
      </c>
      <c r="T363" s="4" t="str">
        <f t="shared" si="104"/>
        <v/>
      </c>
      <c r="U363" s="4" t="str">
        <f t="shared" si="105"/>
        <v/>
      </c>
      <c r="V363" s="4" t="str">
        <f t="shared" si="106"/>
        <v/>
      </c>
      <c r="W363" s="4" t="str">
        <f t="shared" si="107"/>
        <v/>
      </c>
      <c r="X363" s="4" t="str">
        <f t="shared" si="108"/>
        <v/>
      </c>
      <c r="Y363" s="4" t="str">
        <f t="shared" si="109"/>
        <v/>
      </c>
      <c r="Z363" s="4" t="str">
        <f t="shared" si="110"/>
        <v/>
      </c>
      <c r="AA363" s="4" t="str">
        <f t="shared" si="111"/>
        <v/>
      </c>
      <c r="AB363" s="4" t="str">
        <f t="shared" si="112"/>
        <v/>
      </c>
      <c r="AC363" s="4" t="str">
        <f t="shared" si="113"/>
        <v/>
      </c>
      <c r="AD363" s="4" t="str">
        <f t="shared" si="114"/>
        <v/>
      </c>
      <c r="AE363" s="4" t="str">
        <f t="shared" si="115"/>
        <v/>
      </c>
      <c r="AF363" s="4" t="str">
        <f t="shared" si="116"/>
        <v/>
      </c>
      <c r="AI363" t="str">
        <f t="shared" si="117"/>
        <v/>
      </c>
      <c r="AJ363" t="str">
        <f t="shared" si="118"/>
        <v/>
      </c>
    </row>
    <row r="364" spans="18:36" x14ac:dyDescent="0.45">
      <c r="R364" s="4" t="str">
        <f t="shared" si="102"/>
        <v/>
      </c>
      <c r="S364" s="4" t="str">
        <f t="shared" si="103"/>
        <v/>
      </c>
      <c r="T364" s="4" t="str">
        <f t="shared" si="104"/>
        <v/>
      </c>
      <c r="U364" s="4" t="str">
        <f t="shared" si="105"/>
        <v/>
      </c>
      <c r="V364" s="4" t="str">
        <f t="shared" si="106"/>
        <v/>
      </c>
      <c r="W364" s="4" t="str">
        <f t="shared" si="107"/>
        <v/>
      </c>
      <c r="X364" s="4" t="str">
        <f t="shared" si="108"/>
        <v/>
      </c>
      <c r="Y364" s="4" t="str">
        <f t="shared" si="109"/>
        <v/>
      </c>
      <c r="Z364" s="4" t="str">
        <f t="shared" si="110"/>
        <v/>
      </c>
      <c r="AA364" s="4" t="str">
        <f t="shared" si="111"/>
        <v/>
      </c>
      <c r="AB364" s="4" t="str">
        <f t="shared" si="112"/>
        <v/>
      </c>
      <c r="AC364" s="4" t="str">
        <f t="shared" si="113"/>
        <v/>
      </c>
      <c r="AD364" s="4" t="str">
        <f t="shared" si="114"/>
        <v/>
      </c>
      <c r="AE364" s="4" t="str">
        <f t="shared" si="115"/>
        <v/>
      </c>
      <c r="AF364" s="4" t="str">
        <f t="shared" si="116"/>
        <v/>
      </c>
      <c r="AI364" t="str">
        <f t="shared" si="117"/>
        <v/>
      </c>
      <c r="AJ364" t="str">
        <f t="shared" si="118"/>
        <v/>
      </c>
    </row>
    <row r="365" spans="18:36" x14ac:dyDescent="0.45">
      <c r="R365" s="4" t="str">
        <f t="shared" si="102"/>
        <v/>
      </c>
      <c r="S365" s="4" t="str">
        <f t="shared" si="103"/>
        <v/>
      </c>
      <c r="T365" s="4" t="str">
        <f t="shared" si="104"/>
        <v/>
      </c>
      <c r="U365" s="4" t="str">
        <f t="shared" si="105"/>
        <v/>
      </c>
      <c r="V365" s="4" t="str">
        <f t="shared" si="106"/>
        <v/>
      </c>
      <c r="W365" s="4" t="str">
        <f t="shared" si="107"/>
        <v/>
      </c>
      <c r="X365" s="4" t="str">
        <f t="shared" si="108"/>
        <v/>
      </c>
      <c r="Y365" s="4" t="str">
        <f t="shared" si="109"/>
        <v/>
      </c>
      <c r="Z365" s="4" t="str">
        <f t="shared" si="110"/>
        <v/>
      </c>
      <c r="AA365" s="4" t="str">
        <f t="shared" si="111"/>
        <v/>
      </c>
      <c r="AB365" s="4" t="str">
        <f t="shared" si="112"/>
        <v/>
      </c>
      <c r="AC365" s="4" t="str">
        <f t="shared" si="113"/>
        <v/>
      </c>
      <c r="AD365" s="4" t="str">
        <f t="shared" si="114"/>
        <v/>
      </c>
      <c r="AE365" s="4" t="str">
        <f t="shared" si="115"/>
        <v/>
      </c>
      <c r="AF365" s="4" t="str">
        <f t="shared" si="116"/>
        <v/>
      </c>
      <c r="AI365" t="str">
        <f t="shared" si="117"/>
        <v/>
      </c>
      <c r="AJ365" t="str">
        <f t="shared" si="118"/>
        <v/>
      </c>
    </row>
    <row r="366" spans="18:36" x14ac:dyDescent="0.45">
      <c r="R366" s="4" t="str">
        <f t="shared" si="102"/>
        <v/>
      </c>
      <c r="S366" s="4" t="str">
        <f t="shared" si="103"/>
        <v/>
      </c>
      <c r="T366" s="4" t="str">
        <f t="shared" si="104"/>
        <v/>
      </c>
      <c r="U366" s="4" t="str">
        <f t="shared" si="105"/>
        <v/>
      </c>
      <c r="V366" s="4" t="str">
        <f t="shared" si="106"/>
        <v/>
      </c>
      <c r="W366" s="4" t="str">
        <f t="shared" si="107"/>
        <v/>
      </c>
      <c r="X366" s="4" t="str">
        <f t="shared" si="108"/>
        <v/>
      </c>
      <c r="Y366" s="4" t="str">
        <f t="shared" si="109"/>
        <v/>
      </c>
      <c r="Z366" s="4" t="str">
        <f t="shared" si="110"/>
        <v/>
      </c>
      <c r="AA366" s="4" t="str">
        <f t="shared" si="111"/>
        <v/>
      </c>
      <c r="AB366" s="4" t="str">
        <f t="shared" si="112"/>
        <v/>
      </c>
      <c r="AC366" s="4" t="str">
        <f t="shared" si="113"/>
        <v/>
      </c>
      <c r="AD366" s="4" t="str">
        <f t="shared" si="114"/>
        <v/>
      </c>
      <c r="AE366" s="4" t="str">
        <f t="shared" si="115"/>
        <v/>
      </c>
      <c r="AF366" s="4" t="str">
        <f t="shared" si="116"/>
        <v/>
      </c>
      <c r="AI366" t="str">
        <f t="shared" si="117"/>
        <v/>
      </c>
      <c r="AJ366" t="str">
        <f t="shared" si="118"/>
        <v/>
      </c>
    </row>
    <row r="367" spans="18:36" x14ac:dyDescent="0.45">
      <c r="R367" s="4" t="str">
        <f t="shared" si="102"/>
        <v/>
      </c>
      <c r="S367" s="4" t="str">
        <f t="shared" si="103"/>
        <v/>
      </c>
      <c r="T367" s="4" t="str">
        <f t="shared" si="104"/>
        <v/>
      </c>
      <c r="U367" s="4" t="str">
        <f t="shared" si="105"/>
        <v/>
      </c>
      <c r="V367" s="4" t="str">
        <f t="shared" si="106"/>
        <v/>
      </c>
      <c r="W367" s="4" t="str">
        <f t="shared" si="107"/>
        <v/>
      </c>
      <c r="X367" s="4" t="str">
        <f t="shared" si="108"/>
        <v/>
      </c>
      <c r="Y367" s="4" t="str">
        <f t="shared" si="109"/>
        <v/>
      </c>
      <c r="Z367" s="4" t="str">
        <f t="shared" si="110"/>
        <v/>
      </c>
      <c r="AA367" s="4" t="str">
        <f t="shared" si="111"/>
        <v/>
      </c>
      <c r="AB367" s="4" t="str">
        <f t="shared" si="112"/>
        <v/>
      </c>
      <c r="AC367" s="4" t="str">
        <f t="shared" si="113"/>
        <v/>
      </c>
      <c r="AD367" s="4" t="str">
        <f t="shared" si="114"/>
        <v/>
      </c>
      <c r="AE367" s="4" t="str">
        <f t="shared" si="115"/>
        <v/>
      </c>
      <c r="AF367" s="4" t="str">
        <f t="shared" si="116"/>
        <v/>
      </c>
      <c r="AI367" t="str">
        <f t="shared" si="117"/>
        <v/>
      </c>
      <c r="AJ367" t="str">
        <f t="shared" si="118"/>
        <v/>
      </c>
    </row>
    <row r="368" spans="18:36" x14ac:dyDescent="0.45">
      <c r="R368" s="4" t="str">
        <f t="shared" si="102"/>
        <v/>
      </c>
      <c r="S368" s="4" t="str">
        <f t="shared" si="103"/>
        <v/>
      </c>
      <c r="T368" s="4" t="str">
        <f t="shared" si="104"/>
        <v/>
      </c>
      <c r="U368" s="4" t="str">
        <f t="shared" si="105"/>
        <v/>
      </c>
      <c r="V368" s="4" t="str">
        <f t="shared" si="106"/>
        <v/>
      </c>
      <c r="W368" s="4" t="str">
        <f t="shared" si="107"/>
        <v/>
      </c>
      <c r="X368" s="4" t="str">
        <f t="shared" si="108"/>
        <v/>
      </c>
      <c r="Y368" s="4" t="str">
        <f t="shared" si="109"/>
        <v/>
      </c>
      <c r="Z368" s="4" t="str">
        <f t="shared" si="110"/>
        <v/>
      </c>
      <c r="AA368" s="4" t="str">
        <f t="shared" si="111"/>
        <v/>
      </c>
      <c r="AB368" s="4" t="str">
        <f t="shared" si="112"/>
        <v/>
      </c>
      <c r="AC368" s="4" t="str">
        <f t="shared" si="113"/>
        <v/>
      </c>
      <c r="AD368" s="4" t="str">
        <f t="shared" si="114"/>
        <v/>
      </c>
      <c r="AE368" s="4" t="str">
        <f t="shared" si="115"/>
        <v/>
      </c>
      <c r="AF368" s="4" t="str">
        <f t="shared" si="116"/>
        <v/>
      </c>
      <c r="AI368" t="str">
        <f t="shared" si="117"/>
        <v/>
      </c>
      <c r="AJ368" t="str">
        <f t="shared" si="118"/>
        <v/>
      </c>
    </row>
    <row r="369" spans="18:36" x14ac:dyDescent="0.45">
      <c r="R369" s="4" t="str">
        <f t="shared" si="102"/>
        <v/>
      </c>
      <c r="S369" s="4" t="str">
        <f t="shared" si="103"/>
        <v/>
      </c>
      <c r="T369" s="4" t="str">
        <f t="shared" si="104"/>
        <v/>
      </c>
      <c r="U369" s="4" t="str">
        <f t="shared" si="105"/>
        <v/>
      </c>
      <c r="V369" s="4" t="str">
        <f t="shared" si="106"/>
        <v/>
      </c>
      <c r="W369" s="4" t="str">
        <f t="shared" si="107"/>
        <v/>
      </c>
      <c r="X369" s="4" t="str">
        <f t="shared" si="108"/>
        <v/>
      </c>
      <c r="Y369" s="4" t="str">
        <f t="shared" si="109"/>
        <v/>
      </c>
      <c r="Z369" s="4" t="str">
        <f t="shared" si="110"/>
        <v/>
      </c>
      <c r="AA369" s="4" t="str">
        <f t="shared" si="111"/>
        <v/>
      </c>
      <c r="AB369" s="4" t="str">
        <f t="shared" si="112"/>
        <v/>
      </c>
      <c r="AC369" s="4" t="str">
        <f t="shared" si="113"/>
        <v/>
      </c>
      <c r="AD369" s="4" t="str">
        <f t="shared" si="114"/>
        <v/>
      </c>
      <c r="AE369" s="4" t="str">
        <f t="shared" si="115"/>
        <v/>
      </c>
      <c r="AF369" s="4" t="str">
        <f t="shared" si="116"/>
        <v/>
      </c>
      <c r="AI369" t="str">
        <f t="shared" si="117"/>
        <v/>
      </c>
      <c r="AJ369" t="str">
        <f t="shared" si="118"/>
        <v/>
      </c>
    </row>
    <row r="370" spans="18:36" x14ac:dyDescent="0.45">
      <c r="R370" s="4" t="str">
        <f t="shared" si="102"/>
        <v/>
      </c>
      <c r="S370" s="4" t="str">
        <f t="shared" si="103"/>
        <v/>
      </c>
      <c r="T370" s="4" t="str">
        <f t="shared" si="104"/>
        <v/>
      </c>
      <c r="U370" s="4" t="str">
        <f t="shared" si="105"/>
        <v/>
      </c>
      <c r="V370" s="4" t="str">
        <f t="shared" si="106"/>
        <v/>
      </c>
      <c r="W370" s="4" t="str">
        <f t="shared" si="107"/>
        <v/>
      </c>
      <c r="X370" s="4" t="str">
        <f t="shared" si="108"/>
        <v/>
      </c>
      <c r="Y370" s="4" t="str">
        <f t="shared" si="109"/>
        <v/>
      </c>
      <c r="Z370" s="4" t="str">
        <f t="shared" si="110"/>
        <v/>
      </c>
      <c r="AA370" s="4" t="str">
        <f t="shared" si="111"/>
        <v/>
      </c>
      <c r="AB370" s="4" t="str">
        <f t="shared" si="112"/>
        <v/>
      </c>
      <c r="AC370" s="4" t="str">
        <f t="shared" si="113"/>
        <v/>
      </c>
      <c r="AD370" s="4" t="str">
        <f t="shared" si="114"/>
        <v/>
      </c>
      <c r="AE370" s="4" t="str">
        <f t="shared" si="115"/>
        <v/>
      </c>
      <c r="AF370" s="4" t="str">
        <f t="shared" si="116"/>
        <v/>
      </c>
      <c r="AI370" t="str">
        <f t="shared" si="117"/>
        <v/>
      </c>
      <c r="AJ370" t="str">
        <f t="shared" si="118"/>
        <v/>
      </c>
    </row>
    <row r="371" spans="18:36" x14ac:dyDescent="0.45">
      <c r="R371" s="4" t="str">
        <f t="shared" si="102"/>
        <v/>
      </c>
      <c r="S371" s="4" t="str">
        <f t="shared" si="103"/>
        <v/>
      </c>
      <c r="T371" s="4" t="str">
        <f t="shared" si="104"/>
        <v/>
      </c>
      <c r="U371" s="4" t="str">
        <f t="shared" si="105"/>
        <v/>
      </c>
      <c r="V371" s="4" t="str">
        <f t="shared" si="106"/>
        <v/>
      </c>
      <c r="W371" s="4" t="str">
        <f t="shared" si="107"/>
        <v/>
      </c>
      <c r="X371" s="4" t="str">
        <f t="shared" si="108"/>
        <v/>
      </c>
      <c r="Y371" s="4" t="str">
        <f t="shared" si="109"/>
        <v/>
      </c>
      <c r="Z371" s="4" t="str">
        <f t="shared" si="110"/>
        <v/>
      </c>
      <c r="AA371" s="4" t="str">
        <f t="shared" si="111"/>
        <v/>
      </c>
      <c r="AB371" s="4" t="str">
        <f t="shared" si="112"/>
        <v/>
      </c>
      <c r="AC371" s="4" t="str">
        <f t="shared" si="113"/>
        <v/>
      </c>
      <c r="AD371" s="4" t="str">
        <f t="shared" si="114"/>
        <v/>
      </c>
      <c r="AE371" s="4" t="str">
        <f t="shared" si="115"/>
        <v/>
      </c>
      <c r="AF371" s="4" t="str">
        <f t="shared" si="116"/>
        <v/>
      </c>
      <c r="AI371" t="str">
        <f t="shared" si="117"/>
        <v/>
      </c>
      <c r="AJ371" t="str">
        <f t="shared" si="118"/>
        <v/>
      </c>
    </row>
    <row r="372" spans="18:36" x14ac:dyDescent="0.45">
      <c r="R372" s="4" t="str">
        <f t="shared" si="102"/>
        <v/>
      </c>
      <c r="S372" s="4" t="str">
        <f t="shared" si="103"/>
        <v/>
      </c>
      <c r="T372" s="4" t="str">
        <f t="shared" si="104"/>
        <v/>
      </c>
      <c r="U372" s="4" t="str">
        <f t="shared" si="105"/>
        <v/>
      </c>
      <c r="V372" s="4" t="str">
        <f t="shared" si="106"/>
        <v/>
      </c>
      <c r="W372" s="4" t="str">
        <f t="shared" si="107"/>
        <v/>
      </c>
      <c r="X372" s="4" t="str">
        <f t="shared" si="108"/>
        <v/>
      </c>
      <c r="Y372" s="4" t="str">
        <f t="shared" si="109"/>
        <v/>
      </c>
      <c r="Z372" s="4" t="str">
        <f t="shared" si="110"/>
        <v/>
      </c>
      <c r="AA372" s="4" t="str">
        <f t="shared" si="111"/>
        <v/>
      </c>
      <c r="AB372" s="4" t="str">
        <f t="shared" si="112"/>
        <v/>
      </c>
      <c r="AC372" s="4" t="str">
        <f t="shared" si="113"/>
        <v/>
      </c>
      <c r="AD372" s="4" t="str">
        <f t="shared" si="114"/>
        <v/>
      </c>
      <c r="AE372" s="4" t="str">
        <f t="shared" si="115"/>
        <v/>
      </c>
      <c r="AF372" s="4" t="str">
        <f t="shared" si="116"/>
        <v/>
      </c>
      <c r="AI372" t="str">
        <f t="shared" si="117"/>
        <v/>
      </c>
      <c r="AJ372" t="str">
        <f t="shared" si="118"/>
        <v/>
      </c>
    </row>
    <row r="373" spans="18:36" x14ac:dyDescent="0.45">
      <c r="R373" s="4" t="str">
        <f t="shared" si="102"/>
        <v/>
      </c>
      <c r="S373" s="4" t="str">
        <f t="shared" si="103"/>
        <v/>
      </c>
      <c r="T373" s="4" t="str">
        <f t="shared" si="104"/>
        <v/>
      </c>
      <c r="U373" s="4" t="str">
        <f t="shared" si="105"/>
        <v/>
      </c>
      <c r="V373" s="4" t="str">
        <f t="shared" si="106"/>
        <v/>
      </c>
      <c r="W373" s="4" t="str">
        <f t="shared" si="107"/>
        <v/>
      </c>
      <c r="X373" s="4" t="str">
        <f t="shared" si="108"/>
        <v/>
      </c>
      <c r="Y373" s="4" t="str">
        <f t="shared" si="109"/>
        <v/>
      </c>
      <c r="Z373" s="4" t="str">
        <f t="shared" si="110"/>
        <v/>
      </c>
      <c r="AA373" s="4" t="str">
        <f t="shared" si="111"/>
        <v/>
      </c>
      <c r="AB373" s="4" t="str">
        <f t="shared" si="112"/>
        <v/>
      </c>
      <c r="AC373" s="4" t="str">
        <f t="shared" si="113"/>
        <v/>
      </c>
      <c r="AD373" s="4" t="str">
        <f t="shared" si="114"/>
        <v/>
      </c>
      <c r="AE373" s="4" t="str">
        <f t="shared" si="115"/>
        <v/>
      </c>
      <c r="AF373" s="4" t="str">
        <f t="shared" si="116"/>
        <v/>
      </c>
      <c r="AI373" t="str">
        <f t="shared" si="117"/>
        <v/>
      </c>
      <c r="AJ373" t="str">
        <f t="shared" si="118"/>
        <v/>
      </c>
    </row>
    <row r="374" spans="18:36" x14ac:dyDescent="0.45">
      <c r="R374" s="4" t="str">
        <f t="shared" si="102"/>
        <v/>
      </c>
      <c r="S374" s="4" t="str">
        <f t="shared" si="103"/>
        <v/>
      </c>
      <c r="T374" s="4" t="str">
        <f t="shared" si="104"/>
        <v/>
      </c>
      <c r="U374" s="4" t="str">
        <f t="shared" si="105"/>
        <v/>
      </c>
      <c r="V374" s="4" t="str">
        <f t="shared" si="106"/>
        <v/>
      </c>
      <c r="W374" s="4" t="str">
        <f t="shared" si="107"/>
        <v/>
      </c>
      <c r="X374" s="4" t="str">
        <f t="shared" si="108"/>
        <v/>
      </c>
      <c r="Y374" s="4" t="str">
        <f t="shared" si="109"/>
        <v/>
      </c>
      <c r="Z374" s="4" t="str">
        <f t="shared" si="110"/>
        <v/>
      </c>
      <c r="AA374" s="4" t="str">
        <f t="shared" si="111"/>
        <v/>
      </c>
      <c r="AB374" s="4" t="str">
        <f t="shared" si="112"/>
        <v/>
      </c>
      <c r="AC374" s="4" t="str">
        <f t="shared" si="113"/>
        <v/>
      </c>
      <c r="AD374" s="4" t="str">
        <f t="shared" si="114"/>
        <v/>
      </c>
      <c r="AE374" s="4" t="str">
        <f t="shared" si="115"/>
        <v/>
      </c>
      <c r="AF374" s="4" t="str">
        <f t="shared" si="116"/>
        <v/>
      </c>
      <c r="AI374" t="str">
        <f t="shared" si="117"/>
        <v/>
      </c>
      <c r="AJ374" t="str">
        <f t="shared" si="118"/>
        <v/>
      </c>
    </row>
    <row r="375" spans="18:36" x14ac:dyDescent="0.45">
      <c r="R375" s="4" t="str">
        <f t="shared" si="102"/>
        <v/>
      </c>
      <c r="S375" s="4" t="str">
        <f t="shared" si="103"/>
        <v/>
      </c>
      <c r="T375" s="4" t="str">
        <f t="shared" si="104"/>
        <v/>
      </c>
      <c r="U375" s="4" t="str">
        <f t="shared" si="105"/>
        <v/>
      </c>
      <c r="V375" s="4" t="str">
        <f t="shared" si="106"/>
        <v/>
      </c>
      <c r="W375" s="4" t="str">
        <f t="shared" si="107"/>
        <v/>
      </c>
      <c r="X375" s="4" t="str">
        <f t="shared" si="108"/>
        <v/>
      </c>
      <c r="Y375" s="4" t="str">
        <f t="shared" si="109"/>
        <v/>
      </c>
      <c r="Z375" s="4" t="str">
        <f t="shared" si="110"/>
        <v/>
      </c>
      <c r="AA375" s="4" t="str">
        <f t="shared" si="111"/>
        <v/>
      </c>
      <c r="AB375" s="4" t="str">
        <f t="shared" si="112"/>
        <v/>
      </c>
      <c r="AC375" s="4" t="str">
        <f t="shared" si="113"/>
        <v/>
      </c>
      <c r="AD375" s="4" t="str">
        <f t="shared" si="114"/>
        <v/>
      </c>
      <c r="AE375" s="4" t="str">
        <f t="shared" si="115"/>
        <v/>
      </c>
      <c r="AF375" s="4" t="str">
        <f t="shared" si="116"/>
        <v/>
      </c>
      <c r="AI375" t="str">
        <f t="shared" si="117"/>
        <v/>
      </c>
      <c r="AJ375" t="str">
        <f t="shared" si="118"/>
        <v/>
      </c>
    </row>
    <row r="376" spans="18:36" x14ac:dyDescent="0.45">
      <c r="R376" s="4" t="str">
        <f t="shared" si="102"/>
        <v/>
      </c>
      <c r="S376" s="4" t="str">
        <f t="shared" si="103"/>
        <v/>
      </c>
      <c r="T376" s="4" t="str">
        <f t="shared" si="104"/>
        <v/>
      </c>
      <c r="U376" s="4" t="str">
        <f t="shared" si="105"/>
        <v/>
      </c>
      <c r="V376" s="4" t="str">
        <f t="shared" si="106"/>
        <v/>
      </c>
      <c r="W376" s="4" t="str">
        <f t="shared" si="107"/>
        <v/>
      </c>
      <c r="X376" s="4" t="str">
        <f t="shared" si="108"/>
        <v/>
      </c>
      <c r="Y376" s="4" t="str">
        <f t="shared" si="109"/>
        <v/>
      </c>
      <c r="Z376" s="4" t="str">
        <f t="shared" si="110"/>
        <v/>
      </c>
      <c r="AA376" s="4" t="str">
        <f t="shared" si="111"/>
        <v/>
      </c>
      <c r="AB376" s="4" t="str">
        <f t="shared" si="112"/>
        <v/>
      </c>
      <c r="AC376" s="4" t="str">
        <f t="shared" si="113"/>
        <v/>
      </c>
      <c r="AD376" s="4" t="str">
        <f t="shared" si="114"/>
        <v/>
      </c>
      <c r="AE376" s="4" t="str">
        <f t="shared" si="115"/>
        <v/>
      </c>
      <c r="AF376" s="4" t="str">
        <f t="shared" si="116"/>
        <v/>
      </c>
      <c r="AI376" t="str">
        <f t="shared" si="117"/>
        <v/>
      </c>
      <c r="AJ376" t="str">
        <f t="shared" si="118"/>
        <v/>
      </c>
    </row>
    <row r="377" spans="18:36" x14ac:dyDescent="0.45">
      <c r="R377" s="4" t="str">
        <f t="shared" si="102"/>
        <v/>
      </c>
      <c r="S377" s="4" t="str">
        <f t="shared" si="103"/>
        <v/>
      </c>
      <c r="T377" s="4" t="str">
        <f t="shared" si="104"/>
        <v/>
      </c>
      <c r="U377" s="4" t="str">
        <f t="shared" si="105"/>
        <v/>
      </c>
      <c r="V377" s="4" t="str">
        <f t="shared" si="106"/>
        <v/>
      </c>
      <c r="W377" s="4" t="str">
        <f t="shared" si="107"/>
        <v/>
      </c>
      <c r="X377" s="4" t="str">
        <f t="shared" si="108"/>
        <v/>
      </c>
      <c r="Y377" s="4" t="str">
        <f t="shared" si="109"/>
        <v/>
      </c>
      <c r="Z377" s="4" t="str">
        <f t="shared" si="110"/>
        <v/>
      </c>
      <c r="AA377" s="4" t="str">
        <f t="shared" si="111"/>
        <v/>
      </c>
      <c r="AB377" s="4" t="str">
        <f t="shared" si="112"/>
        <v/>
      </c>
      <c r="AC377" s="4" t="str">
        <f t="shared" si="113"/>
        <v/>
      </c>
      <c r="AD377" s="4" t="str">
        <f t="shared" si="114"/>
        <v/>
      </c>
      <c r="AE377" s="4" t="str">
        <f t="shared" si="115"/>
        <v/>
      </c>
      <c r="AF377" s="4" t="str">
        <f t="shared" si="116"/>
        <v/>
      </c>
      <c r="AI377" t="str">
        <f t="shared" si="117"/>
        <v/>
      </c>
      <c r="AJ377" t="str">
        <f t="shared" si="118"/>
        <v/>
      </c>
    </row>
    <row r="378" spans="18:36" x14ac:dyDescent="0.45">
      <c r="R378" s="4" t="str">
        <f t="shared" si="102"/>
        <v/>
      </c>
      <c r="S378" s="4" t="str">
        <f t="shared" si="103"/>
        <v/>
      </c>
      <c r="T378" s="4" t="str">
        <f t="shared" si="104"/>
        <v/>
      </c>
      <c r="U378" s="4" t="str">
        <f t="shared" si="105"/>
        <v/>
      </c>
      <c r="V378" s="4" t="str">
        <f t="shared" si="106"/>
        <v/>
      </c>
      <c r="W378" s="4" t="str">
        <f t="shared" si="107"/>
        <v/>
      </c>
      <c r="X378" s="4" t="str">
        <f t="shared" si="108"/>
        <v/>
      </c>
      <c r="Y378" s="4" t="str">
        <f t="shared" si="109"/>
        <v/>
      </c>
      <c r="Z378" s="4" t="str">
        <f t="shared" si="110"/>
        <v/>
      </c>
      <c r="AA378" s="4" t="str">
        <f t="shared" si="111"/>
        <v/>
      </c>
      <c r="AB378" s="4" t="str">
        <f t="shared" si="112"/>
        <v/>
      </c>
      <c r="AC378" s="4" t="str">
        <f t="shared" si="113"/>
        <v/>
      </c>
      <c r="AD378" s="4" t="str">
        <f t="shared" si="114"/>
        <v/>
      </c>
      <c r="AE378" s="4" t="str">
        <f t="shared" si="115"/>
        <v/>
      </c>
      <c r="AF378" s="4" t="str">
        <f t="shared" si="116"/>
        <v/>
      </c>
      <c r="AI378" t="str">
        <f t="shared" si="117"/>
        <v/>
      </c>
      <c r="AJ378" t="str">
        <f t="shared" si="118"/>
        <v/>
      </c>
    </row>
    <row r="379" spans="18:36" x14ac:dyDescent="0.45">
      <c r="R379" s="4" t="str">
        <f t="shared" si="102"/>
        <v/>
      </c>
      <c r="S379" s="4" t="str">
        <f t="shared" si="103"/>
        <v/>
      </c>
      <c r="T379" s="4" t="str">
        <f t="shared" si="104"/>
        <v/>
      </c>
      <c r="U379" s="4" t="str">
        <f t="shared" si="105"/>
        <v/>
      </c>
      <c r="V379" s="4" t="str">
        <f t="shared" si="106"/>
        <v/>
      </c>
      <c r="W379" s="4" t="str">
        <f t="shared" si="107"/>
        <v/>
      </c>
      <c r="X379" s="4" t="str">
        <f t="shared" si="108"/>
        <v/>
      </c>
      <c r="Y379" s="4" t="str">
        <f t="shared" si="109"/>
        <v/>
      </c>
      <c r="Z379" s="4" t="str">
        <f t="shared" si="110"/>
        <v/>
      </c>
      <c r="AA379" s="4" t="str">
        <f t="shared" si="111"/>
        <v/>
      </c>
      <c r="AB379" s="4" t="str">
        <f t="shared" si="112"/>
        <v/>
      </c>
      <c r="AC379" s="4" t="str">
        <f t="shared" si="113"/>
        <v/>
      </c>
      <c r="AD379" s="4" t="str">
        <f t="shared" si="114"/>
        <v/>
      </c>
      <c r="AE379" s="4" t="str">
        <f t="shared" si="115"/>
        <v/>
      </c>
      <c r="AF379" s="4" t="str">
        <f t="shared" si="116"/>
        <v/>
      </c>
      <c r="AI379" t="str">
        <f t="shared" si="117"/>
        <v/>
      </c>
      <c r="AJ379" t="str">
        <f t="shared" si="118"/>
        <v/>
      </c>
    </row>
    <row r="380" spans="18:36" x14ac:dyDescent="0.45">
      <c r="R380" s="4" t="str">
        <f t="shared" si="102"/>
        <v/>
      </c>
      <c r="S380" s="4" t="str">
        <f t="shared" si="103"/>
        <v/>
      </c>
      <c r="T380" s="4" t="str">
        <f t="shared" si="104"/>
        <v/>
      </c>
      <c r="U380" s="4" t="str">
        <f t="shared" si="105"/>
        <v/>
      </c>
      <c r="V380" s="4" t="str">
        <f t="shared" si="106"/>
        <v/>
      </c>
      <c r="W380" s="4" t="str">
        <f t="shared" si="107"/>
        <v/>
      </c>
      <c r="X380" s="4" t="str">
        <f t="shared" si="108"/>
        <v/>
      </c>
      <c r="Y380" s="4" t="str">
        <f t="shared" si="109"/>
        <v/>
      </c>
      <c r="Z380" s="4" t="str">
        <f t="shared" si="110"/>
        <v/>
      </c>
      <c r="AA380" s="4" t="str">
        <f t="shared" si="111"/>
        <v/>
      </c>
      <c r="AB380" s="4" t="str">
        <f t="shared" si="112"/>
        <v/>
      </c>
      <c r="AC380" s="4" t="str">
        <f t="shared" si="113"/>
        <v/>
      </c>
      <c r="AD380" s="4" t="str">
        <f t="shared" si="114"/>
        <v/>
      </c>
      <c r="AE380" s="4" t="str">
        <f t="shared" si="115"/>
        <v/>
      </c>
      <c r="AF380" s="4" t="str">
        <f t="shared" si="116"/>
        <v/>
      </c>
      <c r="AI380" t="str">
        <f t="shared" si="117"/>
        <v/>
      </c>
      <c r="AJ380" t="str">
        <f t="shared" si="118"/>
        <v/>
      </c>
    </row>
    <row r="381" spans="18:36" x14ac:dyDescent="0.45">
      <c r="R381" s="4" t="str">
        <f t="shared" si="102"/>
        <v/>
      </c>
      <c r="S381" s="4" t="str">
        <f t="shared" si="103"/>
        <v/>
      </c>
      <c r="T381" s="4" t="str">
        <f t="shared" si="104"/>
        <v/>
      </c>
      <c r="U381" s="4" t="str">
        <f t="shared" si="105"/>
        <v/>
      </c>
      <c r="V381" s="4" t="str">
        <f t="shared" si="106"/>
        <v/>
      </c>
      <c r="W381" s="4" t="str">
        <f t="shared" si="107"/>
        <v/>
      </c>
      <c r="X381" s="4" t="str">
        <f t="shared" si="108"/>
        <v/>
      </c>
      <c r="Y381" s="4" t="str">
        <f t="shared" si="109"/>
        <v/>
      </c>
      <c r="Z381" s="4" t="str">
        <f t="shared" si="110"/>
        <v/>
      </c>
      <c r="AA381" s="4" t="str">
        <f t="shared" si="111"/>
        <v/>
      </c>
      <c r="AB381" s="4" t="str">
        <f t="shared" si="112"/>
        <v/>
      </c>
      <c r="AC381" s="4" t="str">
        <f t="shared" si="113"/>
        <v/>
      </c>
      <c r="AD381" s="4" t="str">
        <f t="shared" si="114"/>
        <v/>
      </c>
      <c r="AE381" s="4" t="str">
        <f t="shared" si="115"/>
        <v/>
      </c>
      <c r="AF381" s="4" t="str">
        <f t="shared" si="116"/>
        <v/>
      </c>
      <c r="AI381" t="str">
        <f t="shared" si="117"/>
        <v/>
      </c>
      <c r="AJ381" t="str">
        <f t="shared" si="118"/>
        <v/>
      </c>
    </row>
    <row r="382" spans="18:36" x14ac:dyDescent="0.45">
      <c r="R382" s="4" t="str">
        <f t="shared" si="102"/>
        <v/>
      </c>
      <c r="S382" s="4" t="str">
        <f t="shared" si="103"/>
        <v/>
      </c>
      <c r="T382" s="4" t="str">
        <f t="shared" si="104"/>
        <v/>
      </c>
      <c r="U382" s="4" t="str">
        <f t="shared" si="105"/>
        <v/>
      </c>
      <c r="V382" s="4" t="str">
        <f t="shared" si="106"/>
        <v/>
      </c>
      <c r="W382" s="4" t="str">
        <f t="shared" si="107"/>
        <v/>
      </c>
      <c r="X382" s="4" t="str">
        <f t="shared" si="108"/>
        <v/>
      </c>
      <c r="Y382" s="4" t="str">
        <f t="shared" si="109"/>
        <v/>
      </c>
      <c r="Z382" s="4" t="str">
        <f t="shared" si="110"/>
        <v/>
      </c>
      <c r="AA382" s="4" t="str">
        <f t="shared" si="111"/>
        <v/>
      </c>
      <c r="AB382" s="4" t="str">
        <f t="shared" si="112"/>
        <v/>
      </c>
      <c r="AC382" s="4" t="str">
        <f t="shared" si="113"/>
        <v/>
      </c>
      <c r="AD382" s="4" t="str">
        <f t="shared" si="114"/>
        <v/>
      </c>
      <c r="AE382" s="4" t="str">
        <f t="shared" si="115"/>
        <v/>
      </c>
      <c r="AF382" s="4" t="str">
        <f t="shared" si="116"/>
        <v/>
      </c>
      <c r="AI382" t="str">
        <f t="shared" si="117"/>
        <v/>
      </c>
      <c r="AJ382" t="str">
        <f t="shared" si="118"/>
        <v/>
      </c>
    </row>
    <row r="383" spans="18:36" x14ac:dyDescent="0.45">
      <c r="R383" s="4" t="str">
        <f t="shared" si="102"/>
        <v/>
      </c>
      <c r="S383" s="4" t="str">
        <f t="shared" si="103"/>
        <v/>
      </c>
      <c r="T383" s="4" t="str">
        <f t="shared" si="104"/>
        <v/>
      </c>
      <c r="U383" s="4" t="str">
        <f t="shared" si="105"/>
        <v/>
      </c>
      <c r="V383" s="4" t="str">
        <f t="shared" si="106"/>
        <v/>
      </c>
      <c r="W383" s="4" t="str">
        <f t="shared" si="107"/>
        <v/>
      </c>
      <c r="X383" s="4" t="str">
        <f t="shared" si="108"/>
        <v/>
      </c>
      <c r="Y383" s="4" t="str">
        <f t="shared" si="109"/>
        <v/>
      </c>
      <c r="Z383" s="4" t="str">
        <f t="shared" si="110"/>
        <v/>
      </c>
      <c r="AA383" s="4" t="str">
        <f t="shared" si="111"/>
        <v/>
      </c>
      <c r="AB383" s="4" t="str">
        <f t="shared" si="112"/>
        <v/>
      </c>
      <c r="AC383" s="4" t="str">
        <f t="shared" si="113"/>
        <v/>
      </c>
      <c r="AD383" s="4" t="str">
        <f t="shared" si="114"/>
        <v/>
      </c>
      <c r="AE383" s="4" t="str">
        <f t="shared" si="115"/>
        <v/>
      </c>
      <c r="AF383" s="4" t="str">
        <f t="shared" si="116"/>
        <v/>
      </c>
      <c r="AI383" t="str">
        <f t="shared" si="117"/>
        <v/>
      </c>
      <c r="AJ383" t="str">
        <f t="shared" si="118"/>
        <v/>
      </c>
    </row>
    <row r="384" spans="18:36" x14ac:dyDescent="0.45">
      <c r="R384" s="4" t="str">
        <f t="shared" si="102"/>
        <v/>
      </c>
      <c r="S384" s="4" t="str">
        <f t="shared" si="103"/>
        <v/>
      </c>
      <c r="T384" s="4" t="str">
        <f t="shared" si="104"/>
        <v/>
      </c>
      <c r="U384" s="4" t="str">
        <f t="shared" si="105"/>
        <v/>
      </c>
      <c r="V384" s="4" t="str">
        <f t="shared" si="106"/>
        <v/>
      </c>
      <c r="W384" s="4" t="str">
        <f t="shared" si="107"/>
        <v/>
      </c>
      <c r="X384" s="4" t="str">
        <f t="shared" si="108"/>
        <v/>
      </c>
      <c r="Y384" s="4" t="str">
        <f t="shared" si="109"/>
        <v/>
      </c>
      <c r="Z384" s="4" t="str">
        <f t="shared" si="110"/>
        <v/>
      </c>
      <c r="AA384" s="4" t="str">
        <f t="shared" si="111"/>
        <v/>
      </c>
      <c r="AB384" s="4" t="str">
        <f t="shared" si="112"/>
        <v/>
      </c>
      <c r="AC384" s="4" t="str">
        <f t="shared" si="113"/>
        <v/>
      </c>
      <c r="AD384" s="4" t="str">
        <f t="shared" si="114"/>
        <v/>
      </c>
      <c r="AE384" s="4" t="str">
        <f t="shared" si="115"/>
        <v/>
      </c>
      <c r="AF384" s="4" t="str">
        <f t="shared" si="116"/>
        <v/>
      </c>
      <c r="AI384" t="str">
        <f t="shared" si="117"/>
        <v/>
      </c>
      <c r="AJ384" t="str">
        <f t="shared" si="118"/>
        <v/>
      </c>
    </row>
    <row r="385" spans="18:36" x14ac:dyDescent="0.45">
      <c r="R385" s="4" t="str">
        <f t="shared" si="102"/>
        <v/>
      </c>
      <c r="S385" s="4" t="str">
        <f t="shared" si="103"/>
        <v/>
      </c>
      <c r="T385" s="4" t="str">
        <f t="shared" si="104"/>
        <v/>
      </c>
      <c r="U385" s="4" t="str">
        <f t="shared" si="105"/>
        <v/>
      </c>
      <c r="V385" s="4" t="str">
        <f t="shared" si="106"/>
        <v/>
      </c>
      <c r="W385" s="4" t="str">
        <f t="shared" si="107"/>
        <v/>
      </c>
      <c r="X385" s="4" t="str">
        <f t="shared" si="108"/>
        <v/>
      </c>
      <c r="Y385" s="4" t="str">
        <f t="shared" si="109"/>
        <v/>
      </c>
      <c r="Z385" s="4" t="str">
        <f t="shared" si="110"/>
        <v/>
      </c>
      <c r="AA385" s="4" t="str">
        <f t="shared" si="111"/>
        <v/>
      </c>
      <c r="AB385" s="4" t="str">
        <f t="shared" si="112"/>
        <v/>
      </c>
      <c r="AC385" s="4" t="str">
        <f t="shared" si="113"/>
        <v/>
      </c>
      <c r="AD385" s="4" t="str">
        <f t="shared" si="114"/>
        <v/>
      </c>
      <c r="AE385" s="4" t="str">
        <f t="shared" si="115"/>
        <v/>
      </c>
      <c r="AF385" s="4" t="str">
        <f t="shared" si="116"/>
        <v/>
      </c>
      <c r="AI385" t="str">
        <f t="shared" si="117"/>
        <v/>
      </c>
      <c r="AJ385" t="str">
        <f t="shared" si="118"/>
        <v/>
      </c>
    </row>
    <row r="386" spans="18:36" x14ac:dyDescent="0.45">
      <c r="R386" s="4" t="str">
        <f t="shared" si="102"/>
        <v/>
      </c>
      <c r="S386" s="4" t="str">
        <f t="shared" si="103"/>
        <v/>
      </c>
      <c r="T386" s="4" t="str">
        <f t="shared" si="104"/>
        <v/>
      </c>
      <c r="U386" s="4" t="str">
        <f t="shared" si="105"/>
        <v/>
      </c>
      <c r="V386" s="4" t="str">
        <f t="shared" si="106"/>
        <v/>
      </c>
      <c r="W386" s="4" t="str">
        <f t="shared" si="107"/>
        <v/>
      </c>
      <c r="X386" s="4" t="str">
        <f t="shared" si="108"/>
        <v/>
      </c>
      <c r="Y386" s="4" t="str">
        <f t="shared" si="109"/>
        <v/>
      </c>
      <c r="Z386" s="4" t="str">
        <f t="shared" si="110"/>
        <v/>
      </c>
      <c r="AA386" s="4" t="str">
        <f t="shared" si="111"/>
        <v/>
      </c>
      <c r="AB386" s="4" t="str">
        <f t="shared" si="112"/>
        <v/>
      </c>
      <c r="AC386" s="4" t="str">
        <f t="shared" si="113"/>
        <v/>
      </c>
      <c r="AD386" s="4" t="str">
        <f t="shared" si="114"/>
        <v/>
      </c>
      <c r="AE386" s="4" t="str">
        <f t="shared" si="115"/>
        <v/>
      </c>
      <c r="AF386" s="4" t="str">
        <f t="shared" si="116"/>
        <v/>
      </c>
      <c r="AI386" t="str">
        <f t="shared" si="117"/>
        <v/>
      </c>
      <c r="AJ386" t="str">
        <f t="shared" si="118"/>
        <v/>
      </c>
    </row>
    <row r="387" spans="18:36" x14ac:dyDescent="0.45">
      <c r="R387" s="4" t="str">
        <f t="shared" si="102"/>
        <v/>
      </c>
      <c r="S387" s="4" t="str">
        <f t="shared" si="103"/>
        <v/>
      </c>
      <c r="T387" s="4" t="str">
        <f t="shared" si="104"/>
        <v/>
      </c>
      <c r="U387" s="4" t="str">
        <f t="shared" si="105"/>
        <v/>
      </c>
      <c r="V387" s="4" t="str">
        <f t="shared" si="106"/>
        <v/>
      </c>
      <c r="W387" s="4" t="str">
        <f t="shared" si="107"/>
        <v/>
      </c>
      <c r="X387" s="4" t="str">
        <f t="shared" si="108"/>
        <v/>
      </c>
      <c r="Y387" s="4" t="str">
        <f t="shared" si="109"/>
        <v/>
      </c>
      <c r="Z387" s="4" t="str">
        <f t="shared" si="110"/>
        <v/>
      </c>
      <c r="AA387" s="4" t="str">
        <f t="shared" si="111"/>
        <v/>
      </c>
      <c r="AB387" s="4" t="str">
        <f t="shared" si="112"/>
        <v/>
      </c>
      <c r="AC387" s="4" t="str">
        <f t="shared" si="113"/>
        <v/>
      </c>
      <c r="AD387" s="4" t="str">
        <f t="shared" si="114"/>
        <v/>
      </c>
      <c r="AE387" s="4" t="str">
        <f t="shared" si="115"/>
        <v/>
      </c>
      <c r="AF387" s="4" t="str">
        <f t="shared" si="116"/>
        <v/>
      </c>
      <c r="AI387" t="str">
        <f t="shared" si="117"/>
        <v/>
      </c>
      <c r="AJ387" t="str">
        <f t="shared" si="118"/>
        <v/>
      </c>
    </row>
    <row r="388" spans="18:36" x14ac:dyDescent="0.45">
      <c r="R388" s="4" t="str">
        <f t="shared" si="102"/>
        <v/>
      </c>
      <c r="S388" s="4" t="str">
        <f t="shared" si="103"/>
        <v/>
      </c>
      <c r="T388" s="4" t="str">
        <f t="shared" si="104"/>
        <v/>
      </c>
      <c r="U388" s="4" t="str">
        <f t="shared" si="105"/>
        <v/>
      </c>
      <c r="V388" s="4" t="str">
        <f t="shared" si="106"/>
        <v/>
      </c>
      <c r="W388" s="4" t="str">
        <f t="shared" si="107"/>
        <v/>
      </c>
      <c r="X388" s="4" t="str">
        <f t="shared" si="108"/>
        <v/>
      </c>
      <c r="Y388" s="4" t="str">
        <f t="shared" si="109"/>
        <v/>
      </c>
      <c r="Z388" s="4" t="str">
        <f t="shared" si="110"/>
        <v/>
      </c>
      <c r="AA388" s="4" t="str">
        <f t="shared" si="111"/>
        <v/>
      </c>
      <c r="AB388" s="4" t="str">
        <f t="shared" si="112"/>
        <v/>
      </c>
      <c r="AC388" s="4" t="str">
        <f t="shared" si="113"/>
        <v/>
      </c>
      <c r="AD388" s="4" t="str">
        <f t="shared" si="114"/>
        <v/>
      </c>
      <c r="AE388" s="4" t="str">
        <f t="shared" si="115"/>
        <v/>
      </c>
      <c r="AF388" s="4" t="str">
        <f t="shared" si="116"/>
        <v/>
      </c>
      <c r="AI388" t="str">
        <f t="shared" si="117"/>
        <v/>
      </c>
      <c r="AJ388" t="str">
        <f t="shared" si="118"/>
        <v/>
      </c>
    </row>
    <row r="389" spans="18:36" x14ac:dyDescent="0.45">
      <c r="R389" s="4" t="str">
        <f t="shared" si="102"/>
        <v/>
      </c>
      <c r="S389" s="4" t="str">
        <f t="shared" si="103"/>
        <v/>
      </c>
      <c r="T389" s="4" t="str">
        <f t="shared" si="104"/>
        <v/>
      </c>
      <c r="U389" s="4" t="str">
        <f t="shared" si="105"/>
        <v/>
      </c>
      <c r="V389" s="4" t="str">
        <f t="shared" si="106"/>
        <v/>
      </c>
      <c r="W389" s="4" t="str">
        <f t="shared" si="107"/>
        <v/>
      </c>
      <c r="X389" s="4" t="str">
        <f t="shared" si="108"/>
        <v/>
      </c>
      <c r="Y389" s="4" t="str">
        <f t="shared" si="109"/>
        <v/>
      </c>
      <c r="Z389" s="4" t="str">
        <f t="shared" si="110"/>
        <v/>
      </c>
      <c r="AA389" s="4" t="str">
        <f t="shared" si="111"/>
        <v/>
      </c>
      <c r="AB389" s="4" t="str">
        <f t="shared" si="112"/>
        <v/>
      </c>
      <c r="AC389" s="4" t="str">
        <f t="shared" si="113"/>
        <v/>
      </c>
      <c r="AD389" s="4" t="str">
        <f t="shared" si="114"/>
        <v/>
      </c>
      <c r="AE389" s="4" t="str">
        <f t="shared" si="115"/>
        <v/>
      </c>
      <c r="AF389" s="4" t="str">
        <f t="shared" si="116"/>
        <v/>
      </c>
      <c r="AI389" t="str">
        <f t="shared" si="117"/>
        <v/>
      </c>
      <c r="AJ389" t="str">
        <f t="shared" si="118"/>
        <v/>
      </c>
    </row>
    <row r="390" spans="18:36" x14ac:dyDescent="0.45">
      <c r="R390" s="4" t="str">
        <f t="shared" si="102"/>
        <v/>
      </c>
      <c r="S390" s="4" t="str">
        <f t="shared" si="103"/>
        <v/>
      </c>
      <c r="T390" s="4" t="str">
        <f t="shared" si="104"/>
        <v/>
      </c>
      <c r="U390" s="4" t="str">
        <f t="shared" si="105"/>
        <v/>
      </c>
      <c r="V390" s="4" t="str">
        <f t="shared" si="106"/>
        <v/>
      </c>
      <c r="W390" s="4" t="str">
        <f t="shared" si="107"/>
        <v/>
      </c>
      <c r="X390" s="4" t="str">
        <f t="shared" si="108"/>
        <v/>
      </c>
      <c r="Y390" s="4" t="str">
        <f t="shared" si="109"/>
        <v/>
      </c>
      <c r="Z390" s="4" t="str">
        <f t="shared" si="110"/>
        <v/>
      </c>
      <c r="AA390" s="4" t="str">
        <f t="shared" si="111"/>
        <v/>
      </c>
      <c r="AB390" s="4" t="str">
        <f t="shared" si="112"/>
        <v/>
      </c>
      <c r="AC390" s="4" t="str">
        <f t="shared" si="113"/>
        <v/>
      </c>
      <c r="AD390" s="4" t="str">
        <f t="shared" si="114"/>
        <v/>
      </c>
      <c r="AE390" s="4" t="str">
        <f t="shared" si="115"/>
        <v/>
      </c>
      <c r="AF390" s="4" t="str">
        <f t="shared" si="116"/>
        <v/>
      </c>
      <c r="AI390" t="str">
        <f t="shared" si="117"/>
        <v/>
      </c>
      <c r="AJ390" t="str">
        <f t="shared" si="118"/>
        <v/>
      </c>
    </row>
    <row r="391" spans="18:36" x14ac:dyDescent="0.45">
      <c r="R391" s="4" t="str">
        <f t="shared" si="102"/>
        <v/>
      </c>
      <c r="S391" s="4" t="str">
        <f t="shared" si="103"/>
        <v/>
      </c>
      <c r="T391" s="4" t="str">
        <f t="shared" si="104"/>
        <v/>
      </c>
      <c r="U391" s="4" t="str">
        <f t="shared" si="105"/>
        <v/>
      </c>
      <c r="V391" s="4" t="str">
        <f t="shared" si="106"/>
        <v/>
      </c>
      <c r="W391" s="4" t="str">
        <f t="shared" si="107"/>
        <v/>
      </c>
      <c r="X391" s="4" t="str">
        <f t="shared" si="108"/>
        <v/>
      </c>
      <c r="Y391" s="4" t="str">
        <f t="shared" si="109"/>
        <v/>
      </c>
      <c r="Z391" s="4" t="str">
        <f t="shared" si="110"/>
        <v/>
      </c>
      <c r="AA391" s="4" t="str">
        <f t="shared" si="111"/>
        <v/>
      </c>
      <c r="AB391" s="4" t="str">
        <f t="shared" si="112"/>
        <v/>
      </c>
      <c r="AC391" s="4" t="str">
        <f t="shared" si="113"/>
        <v/>
      </c>
      <c r="AD391" s="4" t="str">
        <f t="shared" si="114"/>
        <v/>
      </c>
      <c r="AE391" s="4" t="str">
        <f t="shared" si="115"/>
        <v/>
      </c>
      <c r="AF391" s="4" t="str">
        <f t="shared" si="116"/>
        <v/>
      </c>
      <c r="AI391" t="str">
        <f t="shared" si="117"/>
        <v/>
      </c>
      <c r="AJ391" t="str">
        <f t="shared" si="118"/>
        <v/>
      </c>
    </row>
    <row r="392" spans="18:36" x14ac:dyDescent="0.45">
      <c r="R392" s="4" t="str">
        <f t="shared" si="102"/>
        <v/>
      </c>
      <c r="S392" s="4" t="str">
        <f t="shared" si="103"/>
        <v/>
      </c>
      <c r="T392" s="4" t="str">
        <f t="shared" si="104"/>
        <v/>
      </c>
      <c r="U392" s="4" t="str">
        <f t="shared" si="105"/>
        <v/>
      </c>
      <c r="V392" s="4" t="str">
        <f t="shared" si="106"/>
        <v/>
      </c>
      <c r="W392" s="4" t="str">
        <f t="shared" si="107"/>
        <v/>
      </c>
      <c r="X392" s="4" t="str">
        <f t="shared" si="108"/>
        <v/>
      </c>
      <c r="Y392" s="4" t="str">
        <f t="shared" si="109"/>
        <v/>
      </c>
      <c r="Z392" s="4" t="str">
        <f t="shared" si="110"/>
        <v/>
      </c>
      <c r="AA392" s="4" t="str">
        <f t="shared" si="111"/>
        <v/>
      </c>
      <c r="AB392" s="4" t="str">
        <f t="shared" si="112"/>
        <v/>
      </c>
      <c r="AC392" s="4" t="str">
        <f t="shared" si="113"/>
        <v/>
      </c>
      <c r="AD392" s="4" t="str">
        <f t="shared" si="114"/>
        <v/>
      </c>
      <c r="AE392" s="4" t="str">
        <f t="shared" si="115"/>
        <v/>
      </c>
      <c r="AF392" s="4" t="str">
        <f t="shared" si="116"/>
        <v/>
      </c>
      <c r="AI392" t="str">
        <f t="shared" si="117"/>
        <v/>
      </c>
      <c r="AJ392" t="str">
        <f t="shared" si="118"/>
        <v/>
      </c>
    </row>
    <row r="393" spans="18:36" x14ac:dyDescent="0.45">
      <c r="R393" s="4" t="str">
        <f t="shared" si="102"/>
        <v/>
      </c>
      <c r="S393" s="4" t="str">
        <f t="shared" si="103"/>
        <v/>
      </c>
      <c r="T393" s="4" t="str">
        <f t="shared" si="104"/>
        <v/>
      </c>
      <c r="U393" s="4" t="str">
        <f t="shared" si="105"/>
        <v/>
      </c>
      <c r="V393" s="4" t="str">
        <f t="shared" si="106"/>
        <v/>
      </c>
      <c r="W393" s="4" t="str">
        <f t="shared" si="107"/>
        <v/>
      </c>
      <c r="X393" s="4" t="str">
        <f t="shared" si="108"/>
        <v/>
      </c>
      <c r="Y393" s="4" t="str">
        <f t="shared" si="109"/>
        <v/>
      </c>
      <c r="Z393" s="4" t="str">
        <f t="shared" si="110"/>
        <v/>
      </c>
      <c r="AA393" s="4" t="str">
        <f t="shared" si="111"/>
        <v/>
      </c>
      <c r="AB393" s="4" t="str">
        <f t="shared" si="112"/>
        <v/>
      </c>
      <c r="AC393" s="4" t="str">
        <f t="shared" si="113"/>
        <v/>
      </c>
      <c r="AD393" s="4" t="str">
        <f t="shared" si="114"/>
        <v/>
      </c>
      <c r="AE393" s="4" t="str">
        <f t="shared" si="115"/>
        <v/>
      </c>
      <c r="AF393" s="4" t="str">
        <f t="shared" si="116"/>
        <v/>
      </c>
      <c r="AI393" t="str">
        <f t="shared" si="117"/>
        <v/>
      </c>
      <c r="AJ393" t="str">
        <f t="shared" si="118"/>
        <v/>
      </c>
    </row>
    <row r="394" spans="18:36" x14ac:dyDescent="0.45">
      <c r="R394" s="4" t="str">
        <f t="shared" si="102"/>
        <v/>
      </c>
      <c r="S394" s="4" t="str">
        <f t="shared" si="103"/>
        <v/>
      </c>
      <c r="T394" s="4" t="str">
        <f t="shared" si="104"/>
        <v/>
      </c>
      <c r="U394" s="4" t="str">
        <f t="shared" si="105"/>
        <v/>
      </c>
      <c r="V394" s="4" t="str">
        <f t="shared" si="106"/>
        <v/>
      </c>
      <c r="W394" s="4" t="str">
        <f t="shared" si="107"/>
        <v/>
      </c>
      <c r="X394" s="4" t="str">
        <f t="shared" si="108"/>
        <v/>
      </c>
      <c r="Y394" s="4" t="str">
        <f t="shared" si="109"/>
        <v/>
      </c>
      <c r="Z394" s="4" t="str">
        <f t="shared" si="110"/>
        <v/>
      </c>
      <c r="AA394" s="4" t="str">
        <f t="shared" si="111"/>
        <v/>
      </c>
      <c r="AB394" s="4" t="str">
        <f t="shared" si="112"/>
        <v/>
      </c>
      <c r="AC394" s="4" t="str">
        <f t="shared" si="113"/>
        <v/>
      </c>
      <c r="AD394" s="4" t="str">
        <f t="shared" si="114"/>
        <v/>
      </c>
      <c r="AE394" s="4" t="str">
        <f t="shared" si="115"/>
        <v/>
      </c>
      <c r="AF394" s="4" t="str">
        <f t="shared" si="116"/>
        <v/>
      </c>
      <c r="AI394" t="str">
        <f t="shared" si="117"/>
        <v/>
      </c>
      <c r="AJ394" t="str">
        <f t="shared" si="118"/>
        <v/>
      </c>
    </row>
    <row r="395" spans="18:36" x14ac:dyDescent="0.45">
      <c r="R395" s="4" t="str">
        <f t="shared" si="102"/>
        <v/>
      </c>
      <c r="S395" s="4" t="str">
        <f t="shared" si="103"/>
        <v/>
      </c>
      <c r="T395" s="4" t="str">
        <f t="shared" si="104"/>
        <v/>
      </c>
      <c r="U395" s="4" t="str">
        <f t="shared" si="105"/>
        <v/>
      </c>
      <c r="V395" s="4" t="str">
        <f t="shared" si="106"/>
        <v/>
      </c>
      <c r="W395" s="4" t="str">
        <f t="shared" si="107"/>
        <v/>
      </c>
      <c r="X395" s="4" t="str">
        <f t="shared" si="108"/>
        <v/>
      </c>
      <c r="Y395" s="4" t="str">
        <f t="shared" si="109"/>
        <v/>
      </c>
      <c r="Z395" s="4" t="str">
        <f t="shared" si="110"/>
        <v/>
      </c>
      <c r="AA395" s="4" t="str">
        <f t="shared" si="111"/>
        <v/>
      </c>
      <c r="AB395" s="4" t="str">
        <f t="shared" si="112"/>
        <v/>
      </c>
      <c r="AC395" s="4" t="str">
        <f t="shared" si="113"/>
        <v/>
      </c>
      <c r="AD395" s="4" t="str">
        <f t="shared" si="114"/>
        <v/>
      </c>
      <c r="AE395" s="4" t="str">
        <f t="shared" si="115"/>
        <v/>
      </c>
      <c r="AF395" s="4" t="str">
        <f t="shared" si="116"/>
        <v/>
      </c>
      <c r="AI395" t="str">
        <f t="shared" si="117"/>
        <v/>
      </c>
      <c r="AJ395" t="str">
        <f t="shared" si="118"/>
        <v/>
      </c>
    </row>
    <row r="396" spans="18:36" x14ac:dyDescent="0.45">
      <c r="R396" s="4" t="str">
        <f t="shared" si="102"/>
        <v/>
      </c>
      <c r="S396" s="4" t="str">
        <f t="shared" si="103"/>
        <v/>
      </c>
      <c r="T396" s="4" t="str">
        <f t="shared" si="104"/>
        <v/>
      </c>
      <c r="U396" s="4" t="str">
        <f t="shared" si="105"/>
        <v/>
      </c>
      <c r="V396" s="4" t="str">
        <f t="shared" si="106"/>
        <v/>
      </c>
      <c r="W396" s="4" t="str">
        <f t="shared" si="107"/>
        <v/>
      </c>
      <c r="X396" s="4" t="str">
        <f t="shared" si="108"/>
        <v/>
      </c>
      <c r="Y396" s="4" t="str">
        <f t="shared" si="109"/>
        <v/>
      </c>
      <c r="Z396" s="4" t="str">
        <f t="shared" si="110"/>
        <v/>
      </c>
      <c r="AA396" s="4" t="str">
        <f t="shared" si="111"/>
        <v/>
      </c>
      <c r="AB396" s="4" t="str">
        <f t="shared" si="112"/>
        <v/>
      </c>
      <c r="AC396" s="4" t="str">
        <f t="shared" si="113"/>
        <v/>
      </c>
      <c r="AD396" s="4" t="str">
        <f t="shared" si="114"/>
        <v/>
      </c>
      <c r="AE396" s="4" t="str">
        <f t="shared" si="115"/>
        <v/>
      </c>
      <c r="AF396" s="4" t="str">
        <f t="shared" si="116"/>
        <v/>
      </c>
      <c r="AI396" t="str">
        <f t="shared" si="117"/>
        <v/>
      </c>
      <c r="AJ396" t="str">
        <f t="shared" si="118"/>
        <v/>
      </c>
    </row>
    <row r="397" spans="18:36" x14ac:dyDescent="0.45">
      <c r="R397" s="4" t="str">
        <f t="shared" ref="R397:R460" si="119">IF(ISERROR(VLOOKUP(B397,_UserTable,3,FALSE)),"",VLOOKUP(B397,_UserTable,3,FALSE))</f>
        <v/>
      </c>
      <c r="S397" s="4" t="str">
        <f t="shared" ref="S397:S460" si="120">IF(ISERROR(VLOOKUP(C397,_UserTable,3,FALSE)),"",VLOOKUP(C397,_UserTable,3,FALSE))</f>
        <v/>
      </c>
      <c r="T397" s="4" t="str">
        <f t="shared" ref="T397:T460" si="121">IF(ISERROR(VLOOKUP(D397,_UserTable,3,FALSE)),"",VLOOKUP(D397,_UserTable,3,FALSE))</f>
        <v/>
      </c>
      <c r="U397" s="4" t="str">
        <f t="shared" ref="U397:U460" si="122">IF(ISERROR(VLOOKUP(E397,_UserTable,3,FALSE)),"",VLOOKUP(E397,_UserTable,3,FALSE))</f>
        <v/>
      </c>
      <c r="V397" s="4" t="str">
        <f t="shared" ref="V397:V460" si="123">IF(ISERROR(VLOOKUP(F397,_UserTable,3,FALSE)),"",VLOOKUP(F397,_UserTable,3,FALSE))</f>
        <v/>
      </c>
      <c r="W397" s="4" t="str">
        <f t="shared" ref="W397:W460" si="124">IF(ISERROR(VLOOKUP(G397,_UserTable,3,FALSE)),"",VLOOKUP(G397,_UserTable,3,FALSE))</f>
        <v/>
      </c>
      <c r="X397" s="4" t="str">
        <f t="shared" ref="X397:X460" si="125">IF(ISERROR(VLOOKUP(H397,_UserTable,3,FALSE)),"",VLOOKUP(H397,_UserTable,3,FALSE))</f>
        <v/>
      </c>
      <c r="Y397" s="4" t="str">
        <f t="shared" ref="Y397:Y460" si="126">IF(ISERROR(VLOOKUP(I397,_UserTable,3,FALSE)),"",VLOOKUP(I397,_UserTable,3,FALSE))</f>
        <v/>
      </c>
      <c r="Z397" s="4" t="str">
        <f t="shared" ref="Z397:Z460" si="127">IF(ISERROR(VLOOKUP(J397,_UserTable,3,FALSE)),"",VLOOKUP(J397,_UserTable,3,FALSE))</f>
        <v/>
      </c>
      <c r="AA397" s="4" t="str">
        <f t="shared" ref="AA397:AA460" si="128">IF(ISERROR(VLOOKUP(K397,_UserTable,3,FALSE)),"",VLOOKUP(K397,_UserTable,3,FALSE))</f>
        <v/>
      </c>
      <c r="AB397" s="4" t="str">
        <f t="shared" ref="AB397:AB460" si="129">IF(ISERROR(VLOOKUP(L397,_UserTable,3,FALSE)),"",VLOOKUP(L397,_UserTable,3,FALSE))</f>
        <v/>
      </c>
      <c r="AC397" s="4" t="str">
        <f t="shared" ref="AC397:AC460" si="130">IF(ISERROR(VLOOKUP(M397,_UserTable,3,FALSE)),"",VLOOKUP(M397,_UserTable,3,FALSE))</f>
        <v/>
      </c>
      <c r="AD397" s="4" t="str">
        <f t="shared" ref="AD397:AD460" si="131">IF(ISERROR(VLOOKUP(N397,_UserTable,3,FALSE)),"",VLOOKUP(N397,_UserTable,3,FALSE))</f>
        <v/>
      </c>
      <c r="AE397" s="4" t="str">
        <f t="shared" ref="AE397:AE460" si="132">IF(ISERROR(VLOOKUP(O397,_UserTable,3,FALSE)),"",VLOOKUP(O397,_UserTable,3,FALSE))</f>
        <v/>
      </c>
      <c r="AF397" s="4" t="str">
        <f t="shared" ref="AF397:AF460" si="133">IF(ISERROR(VLOOKUP(P397,_UserTable,3,FALSE)),"",VLOOKUP(P397,_UserTable,3,FALSE))</f>
        <v/>
      </c>
      <c r="AI397" t="str">
        <f t="shared" ref="AI397:AI460" si="134">IF(ISERROR(VLOOKUP(A397,_CQTable,2,FALSE)),"",VLOOKUP(A397,_CQTable,2,FALSE))</f>
        <v/>
      </c>
      <c r="AJ397" t="str">
        <f t="shared" ref="AJ397:AJ460" si="135">_xlfn.TEXTJOIN(",",TRUE,R397:AF397)</f>
        <v/>
      </c>
    </row>
    <row r="398" spans="18:36" x14ac:dyDescent="0.45">
      <c r="R398" s="4" t="str">
        <f t="shared" si="119"/>
        <v/>
      </c>
      <c r="S398" s="4" t="str">
        <f t="shared" si="120"/>
        <v/>
      </c>
      <c r="T398" s="4" t="str">
        <f t="shared" si="121"/>
        <v/>
      </c>
      <c r="U398" s="4" t="str">
        <f t="shared" si="122"/>
        <v/>
      </c>
      <c r="V398" s="4" t="str">
        <f t="shared" si="123"/>
        <v/>
      </c>
      <c r="W398" s="4" t="str">
        <f t="shared" si="124"/>
        <v/>
      </c>
      <c r="X398" s="4" t="str">
        <f t="shared" si="125"/>
        <v/>
      </c>
      <c r="Y398" s="4" t="str">
        <f t="shared" si="126"/>
        <v/>
      </c>
      <c r="Z398" s="4" t="str">
        <f t="shared" si="127"/>
        <v/>
      </c>
      <c r="AA398" s="4" t="str">
        <f t="shared" si="128"/>
        <v/>
      </c>
      <c r="AB398" s="4" t="str">
        <f t="shared" si="129"/>
        <v/>
      </c>
      <c r="AC398" s="4" t="str">
        <f t="shared" si="130"/>
        <v/>
      </c>
      <c r="AD398" s="4" t="str">
        <f t="shared" si="131"/>
        <v/>
      </c>
      <c r="AE398" s="4" t="str">
        <f t="shared" si="132"/>
        <v/>
      </c>
      <c r="AF398" s="4" t="str">
        <f t="shared" si="133"/>
        <v/>
      </c>
      <c r="AI398" t="str">
        <f t="shared" si="134"/>
        <v/>
      </c>
      <c r="AJ398" t="str">
        <f t="shared" si="135"/>
        <v/>
      </c>
    </row>
    <row r="399" spans="18:36" x14ac:dyDescent="0.45">
      <c r="R399" s="4" t="str">
        <f t="shared" si="119"/>
        <v/>
      </c>
      <c r="S399" s="4" t="str">
        <f t="shared" si="120"/>
        <v/>
      </c>
      <c r="T399" s="4" t="str">
        <f t="shared" si="121"/>
        <v/>
      </c>
      <c r="U399" s="4" t="str">
        <f t="shared" si="122"/>
        <v/>
      </c>
      <c r="V399" s="4" t="str">
        <f t="shared" si="123"/>
        <v/>
      </c>
      <c r="W399" s="4" t="str">
        <f t="shared" si="124"/>
        <v/>
      </c>
      <c r="X399" s="4" t="str">
        <f t="shared" si="125"/>
        <v/>
      </c>
      <c r="Y399" s="4" t="str">
        <f t="shared" si="126"/>
        <v/>
      </c>
      <c r="Z399" s="4" t="str">
        <f t="shared" si="127"/>
        <v/>
      </c>
      <c r="AA399" s="4" t="str">
        <f t="shared" si="128"/>
        <v/>
      </c>
      <c r="AB399" s="4" t="str">
        <f t="shared" si="129"/>
        <v/>
      </c>
      <c r="AC399" s="4" t="str">
        <f t="shared" si="130"/>
        <v/>
      </c>
      <c r="AD399" s="4" t="str">
        <f t="shared" si="131"/>
        <v/>
      </c>
      <c r="AE399" s="4" t="str">
        <f t="shared" si="132"/>
        <v/>
      </c>
      <c r="AF399" s="4" t="str">
        <f t="shared" si="133"/>
        <v/>
      </c>
      <c r="AI399" t="str">
        <f t="shared" si="134"/>
        <v/>
      </c>
      <c r="AJ399" t="str">
        <f t="shared" si="135"/>
        <v/>
      </c>
    </row>
    <row r="400" spans="18:36" x14ac:dyDescent="0.45">
      <c r="R400" s="4" t="str">
        <f t="shared" si="119"/>
        <v/>
      </c>
      <c r="S400" s="4" t="str">
        <f t="shared" si="120"/>
        <v/>
      </c>
      <c r="T400" s="4" t="str">
        <f t="shared" si="121"/>
        <v/>
      </c>
      <c r="U400" s="4" t="str">
        <f t="shared" si="122"/>
        <v/>
      </c>
      <c r="V400" s="4" t="str">
        <f t="shared" si="123"/>
        <v/>
      </c>
      <c r="W400" s="4" t="str">
        <f t="shared" si="124"/>
        <v/>
      </c>
      <c r="X400" s="4" t="str">
        <f t="shared" si="125"/>
        <v/>
      </c>
      <c r="Y400" s="4" t="str">
        <f t="shared" si="126"/>
        <v/>
      </c>
      <c r="Z400" s="4" t="str">
        <f t="shared" si="127"/>
        <v/>
      </c>
      <c r="AA400" s="4" t="str">
        <f t="shared" si="128"/>
        <v/>
      </c>
      <c r="AB400" s="4" t="str">
        <f t="shared" si="129"/>
        <v/>
      </c>
      <c r="AC400" s="4" t="str">
        <f t="shared" si="130"/>
        <v/>
      </c>
      <c r="AD400" s="4" t="str">
        <f t="shared" si="131"/>
        <v/>
      </c>
      <c r="AE400" s="4" t="str">
        <f t="shared" si="132"/>
        <v/>
      </c>
      <c r="AF400" s="4" t="str">
        <f t="shared" si="133"/>
        <v/>
      </c>
      <c r="AI400" t="str">
        <f t="shared" si="134"/>
        <v/>
      </c>
      <c r="AJ400" t="str">
        <f t="shared" si="135"/>
        <v/>
      </c>
    </row>
    <row r="401" spans="18:36" x14ac:dyDescent="0.45">
      <c r="R401" s="4" t="str">
        <f t="shared" si="119"/>
        <v/>
      </c>
      <c r="S401" s="4" t="str">
        <f t="shared" si="120"/>
        <v/>
      </c>
      <c r="T401" s="4" t="str">
        <f t="shared" si="121"/>
        <v/>
      </c>
      <c r="U401" s="4" t="str">
        <f t="shared" si="122"/>
        <v/>
      </c>
      <c r="V401" s="4" t="str">
        <f t="shared" si="123"/>
        <v/>
      </c>
      <c r="W401" s="4" t="str">
        <f t="shared" si="124"/>
        <v/>
      </c>
      <c r="X401" s="4" t="str">
        <f t="shared" si="125"/>
        <v/>
      </c>
      <c r="Y401" s="4" t="str">
        <f t="shared" si="126"/>
        <v/>
      </c>
      <c r="Z401" s="4" t="str">
        <f t="shared" si="127"/>
        <v/>
      </c>
      <c r="AA401" s="4" t="str">
        <f t="shared" si="128"/>
        <v/>
      </c>
      <c r="AB401" s="4" t="str">
        <f t="shared" si="129"/>
        <v/>
      </c>
      <c r="AC401" s="4" t="str">
        <f t="shared" si="130"/>
        <v/>
      </c>
      <c r="AD401" s="4" t="str">
        <f t="shared" si="131"/>
        <v/>
      </c>
      <c r="AE401" s="4" t="str">
        <f t="shared" si="132"/>
        <v/>
      </c>
      <c r="AF401" s="4" t="str">
        <f t="shared" si="133"/>
        <v/>
      </c>
      <c r="AI401" t="str">
        <f t="shared" si="134"/>
        <v/>
      </c>
      <c r="AJ401" t="str">
        <f t="shared" si="135"/>
        <v/>
      </c>
    </row>
    <row r="402" spans="18:36" x14ac:dyDescent="0.45">
      <c r="R402" s="4" t="str">
        <f t="shared" si="119"/>
        <v/>
      </c>
      <c r="S402" s="4" t="str">
        <f t="shared" si="120"/>
        <v/>
      </c>
      <c r="T402" s="4" t="str">
        <f t="shared" si="121"/>
        <v/>
      </c>
      <c r="U402" s="4" t="str">
        <f t="shared" si="122"/>
        <v/>
      </c>
      <c r="V402" s="4" t="str">
        <f t="shared" si="123"/>
        <v/>
      </c>
      <c r="W402" s="4" t="str">
        <f t="shared" si="124"/>
        <v/>
      </c>
      <c r="X402" s="4" t="str">
        <f t="shared" si="125"/>
        <v/>
      </c>
      <c r="Y402" s="4" t="str">
        <f t="shared" si="126"/>
        <v/>
      </c>
      <c r="Z402" s="4" t="str">
        <f t="shared" si="127"/>
        <v/>
      </c>
      <c r="AA402" s="4" t="str">
        <f t="shared" si="128"/>
        <v/>
      </c>
      <c r="AB402" s="4" t="str">
        <f t="shared" si="129"/>
        <v/>
      </c>
      <c r="AC402" s="4" t="str">
        <f t="shared" si="130"/>
        <v/>
      </c>
      <c r="AD402" s="4" t="str">
        <f t="shared" si="131"/>
        <v/>
      </c>
      <c r="AE402" s="4" t="str">
        <f t="shared" si="132"/>
        <v/>
      </c>
      <c r="AF402" s="4" t="str">
        <f t="shared" si="133"/>
        <v/>
      </c>
      <c r="AI402" t="str">
        <f t="shared" si="134"/>
        <v/>
      </c>
      <c r="AJ402" t="str">
        <f t="shared" si="135"/>
        <v/>
      </c>
    </row>
    <row r="403" spans="18:36" x14ac:dyDescent="0.45">
      <c r="R403" s="4" t="str">
        <f t="shared" si="119"/>
        <v/>
      </c>
      <c r="S403" s="4" t="str">
        <f t="shared" si="120"/>
        <v/>
      </c>
      <c r="T403" s="4" t="str">
        <f t="shared" si="121"/>
        <v/>
      </c>
      <c r="U403" s="4" t="str">
        <f t="shared" si="122"/>
        <v/>
      </c>
      <c r="V403" s="4" t="str">
        <f t="shared" si="123"/>
        <v/>
      </c>
      <c r="W403" s="4" t="str">
        <f t="shared" si="124"/>
        <v/>
      </c>
      <c r="X403" s="4" t="str">
        <f t="shared" si="125"/>
        <v/>
      </c>
      <c r="Y403" s="4" t="str">
        <f t="shared" si="126"/>
        <v/>
      </c>
      <c r="Z403" s="4" t="str">
        <f t="shared" si="127"/>
        <v/>
      </c>
      <c r="AA403" s="4" t="str">
        <f t="shared" si="128"/>
        <v/>
      </c>
      <c r="AB403" s="4" t="str">
        <f t="shared" si="129"/>
        <v/>
      </c>
      <c r="AC403" s="4" t="str">
        <f t="shared" si="130"/>
        <v/>
      </c>
      <c r="AD403" s="4" t="str">
        <f t="shared" si="131"/>
        <v/>
      </c>
      <c r="AE403" s="4" t="str">
        <f t="shared" si="132"/>
        <v/>
      </c>
      <c r="AF403" s="4" t="str">
        <f t="shared" si="133"/>
        <v/>
      </c>
      <c r="AI403" t="str">
        <f t="shared" si="134"/>
        <v/>
      </c>
      <c r="AJ403" t="str">
        <f t="shared" si="135"/>
        <v/>
      </c>
    </row>
    <row r="404" spans="18:36" x14ac:dyDescent="0.45">
      <c r="R404" s="4" t="str">
        <f t="shared" si="119"/>
        <v/>
      </c>
      <c r="S404" s="4" t="str">
        <f t="shared" si="120"/>
        <v/>
      </c>
      <c r="T404" s="4" t="str">
        <f t="shared" si="121"/>
        <v/>
      </c>
      <c r="U404" s="4" t="str">
        <f t="shared" si="122"/>
        <v/>
      </c>
      <c r="V404" s="4" t="str">
        <f t="shared" si="123"/>
        <v/>
      </c>
      <c r="W404" s="4" t="str">
        <f t="shared" si="124"/>
        <v/>
      </c>
      <c r="X404" s="4" t="str">
        <f t="shared" si="125"/>
        <v/>
      </c>
      <c r="Y404" s="4" t="str">
        <f t="shared" si="126"/>
        <v/>
      </c>
      <c r="Z404" s="4" t="str">
        <f t="shared" si="127"/>
        <v/>
      </c>
      <c r="AA404" s="4" t="str">
        <f t="shared" si="128"/>
        <v/>
      </c>
      <c r="AB404" s="4" t="str">
        <f t="shared" si="129"/>
        <v/>
      </c>
      <c r="AC404" s="4" t="str">
        <f t="shared" si="130"/>
        <v/>
      </c>
      <c r="AD404" s="4" t="str">
        <f t="shared" si="131"/>
        <v/>
      </c>
      <c r="AE404" s="4" t="str">
        <f t="shared" si="132"/>
        <v/>
      </c>
      <c r="AF404" s="4" t="str">
        <f t="shared" si="133"/>
        <v/>
      </c>
      <c r="AI404" t="str">
        <f t="shared" si="134"/>
        <v/>
      </c>
      <c r="AJ404" t="str">
        <f t="shared" si="135"/>
        <v/>
      </c>
    </row>
    <row r="405" spans="18:36" x14ac:dyDescent="0.45">
      <c r="R405" s="4" t="str">
        <f t="shared" si="119"/>
        <v/>
      </c>
      <c r="S405" s="4" t="str">
        <f t="shared" si="120"/>
        <v/>
      </c>
      <c r="T405" s="4" t="str">
        <f t="shared" si="121"/>
        <v/>
      </c>
      <c r="U405" s="4" t="str">
        <f t="shared" si="122"/>
        <v/>
      </c>
      <c r="V405" s="4" t="str">
        <f t="shared" si="123"/>
        <v/>
      </c>
      <c r="W405" s="4" t="str">
        <f t="shared" si="124"/>
        <v/>
      </c>
      <c r="X405" s="4" t="str">
        <f t="shared" si="125"/>
        <v/>
      </c>
      <c r="Y405" s="4" t="str">
        <f t="shared" si="126"/>
        <v/>
      </c>
      <c r="Z405" s="4" t="str">
        <f t="shared" si="127"/>
        <v/>
      </c>
      <c r="AA405" s="4" t="str">
        <f t="shared" si="128"/>
        <v/>
      </c>
      <c r="AB405" s="4" t="str">
        <f t="shared" si="129"/>
        <v/>
      </c>
      <c r="AC405" s="4" t="str">
        <f t="shared" si="130"/>
        <v/>
      </c>
      <c r="AD405" s="4" t="str">
        <f t="shared" si="131"/>
        <v/>
      </c>
      <c r="AE405" s="4" t="str">
        <f t="shared" si="132"/>
        <v/>
      </c>
      <c r="AF405" s="4" t="str">
        <f t="shared" si="133"/>
        <v/>
      </c>
      <c r="AI405" t="str">
        <f t="shared" si="134"/>
        <v/>
      </c>
      <c r="AJ405" t="str">
        <f t="shared" si="135"/>
        <v/>
      </c>
    </row>
    <row r="406" spans="18:36" x14ac:dyDescent="0.45">
      <c r="R406" s="4" t="str">
        <f t="shared" si="119"/>
        <v/>
      </c>
      <c r="S406" s="4" t="str">
        <f t="shared" si="120"/>
        <v/>
      </c>
      <c r="T406" s="4" t="str">
        <f t="shared" si="121"/>
        <v/>
      </c>
      <c r="U406" s="4" t="str">
        <f t="shared" si="122"/>
        <v/>
      </c>
      <c r="V406" s="4" t="str">
        <f t="shared" si="123"/>
        <v/>
      </c>
      <c r="W406" s="4" t="str">
        <f t="shared" si="124"/>
        <v/>
      </c>
      <c r="X406" s="4" t="str">
        <f t="shared" si="125"/>
        <v/>
      </c>
      <c r="Y406" s="4" t="str">
        <f t="shared" si="126"/>
        <v/>
      </c>
      <c r="Z406" s="4" t="str">
        <f t="shared" si="127"/>
        <v/>
      </c>
      <c r="AA406" s="4" t="str">
        <f t="shared" si="128"/>
        <v/>
      </c>
      <c r="AB406" s="4" t="str">
        <f t="shared" si="129"/>
        <v/>
      </c>
      <c r="AC406" s="4" t="str">
        <f t="shared" si="130"/>
        <v/>
      </c>
      <c r="AD406" s="4" t="str">
        <f t="shared" si="131"/>
        <v/>
      </c>
      <c r="AE406" s="4" t="str">
        <f t="shared" si="132"/>
        <v/>
      </c>
      <c r="AF406" s="4" t="str">
        <f t="shared" si="133"/>
        <v/>
      </c>
      <c r="AI406" t="str">
        <f t="shared" si="134"/>
        <v/>
      </c>
      <c r="AJ406" t="str">
        <f t="shared" si="135"/>
        <v/>
      </c>
    </row>
    <row r="407" spans="18:36" x14ac:dyDescent="0.45">
      <c r="R407" s="4" t="str">
        <f t="shared" si="119"/>
        <v/>
      </c>
      <c r="S407" s="4" t="str">
        <f t="shared" si="120"/>
        <v/>
      </c>
      <c r="T407" s="4" t="str">
        <f t="shared" si="121"/>
        <v/>
      </c>
      <c r="U407" s="4" t="str">
        <f t="shared" si="122"/>
        <v/>
      </c>
      <c r="V407" s="4" t="str">
        <f t="shared" si="123"/>
        <v/>
      </c>
      <c r="W407" s="4" t="str">
        <f t="shared" si="124"/>
        <v/>
      </c>
      <c r="X407" s="4" t="str">
        <f t="shared" si="125"/>
        <v/>
      </c>
      <c r="Y407" s="4" t="str">
        <f t="shared" si="126"/>
        <v/>
      </c>
      <c r="Z407" s="4" t="str">
        <f t="shared" si="127"/>
        <v/>
      </c>
      <c r="AA407" s="4" t="str">
        <f t="shared" si="128"/>
        <v/>
      </c>
      <c r="AB407" s="4" t="str">
        <f t="shared" si="129"/>
        <v/>
      </c>
      <c r="AC407" s="4" t="str">
        <f t="shared" si="130"/>
        <v/>
      </c>
      <c r="AD407" s="4" t="str">
        <f t="shared" si="131"/>
        <v/>
      </c>
      <c r="AE407" s="4" t="str">
        <f t="shared" si="132"/>
        <v/>
      </c>
      <c r="AF407" s="4" t="str">
        <f t="shared" si="133"/>
        <v/>
      </c>
      <c r="AI407" t="str">
        <f t="shared" si="134"/>
        <v/>
      </c>
      <c r="AJ407" t="str">
        <f t="shared" si="135"/>
        <v/>
      </c>
    </row>
    <row r="408" spans="18:36" x14ac:dyDescent="0.45">
      <c r="R408" s="4" t="str">
        <f t="shared" si="119"/>
        <v/>
      </c>
      <c r="S408" s="4" t="str">
        <f t="shared" si="120"/>
        <v/>
      </c>
      <c r="T408" s="4" t="str">
        <f t="shared" si="121"/>
        <v/>
      </c>
      <c r="U408" s="4" t="str">
        <f t="shared" si="122"/>
        <v/>
      </c>
      <c r="V408" s="4" t="str">
        <f t="shared" si="123"/>
        <v/>
      </c>
      <c r="W408" s="4" t="str">
        <f t="shared" si="124"/>
        <v/>
      </c>
      <c r="X408" s="4" t="str">
        <f t="shared" si="125"/>
        <v/>
      </c>
      <c r="Y408" s="4" t="str">
        <f t="shared" si="126"/>
        <v/>
      </c>
      <c r="Z408" s="4" t="str">
        <f t="shared" si="127"/>
        <v/>
      </c>
      <c r="AA408" s="4" t="str">
        <f t="shared" si="128"/>
        <v/>
      </c>
      <c r="AB408" s="4" t="str">
        <f t="shared" si="129"/>
        <v/>
      </c>
      <c r="AC408" s="4" t="str">
        <f t="shared" si="130"/>
        <v/>
      </c>
      <c r="AD408" s="4" t="str">
        <f t="shared" si="131"/>
        <v/>
      </c>
      <c r="AE408" s="4" t="str">
        <f t="shared" si="132"/>
        <v/>
      </c>
      <c r="AF408" s="4" t="str">
        <f t="shared" si="133"/>
        <v/>
      </c>
      <c r="AI408" t="str">
        <f t="shared" si="134"/>
        <v/>
      </c>
      <c r="AJ408" t="str">
        <f t="shared" si="135"/>
        <v/>
      </c>
    </row>
    <row r="409" spans="18:36" x14ac:dyDescent="0.45">
      <c r="R409" s="4" t="str">
        <f t="shared" si="119"/>
        <v/>
      </c>
      <c r="S409" s="4" t="str">
        <f t="shared" si="120"/>
        <v/>
      </c>
      <c r="T409" s="4" t="str">
        <f t="shared" si="121"/>
        <v/>
      </c>
      <c r="U409" s="4" t="str">
        <f t="shared" si="122"/>
        <v/>
      </c>
      <c r="V409" s="4" t="str">
        <f t="shared" si="123"/>
        <v/>
      </c>
      <c r="W409" s="4" t="str">
        <f t="shared" si="124"/>
        <v/>
      </c>
      <c r="X409" s="4" t="str">
        <f t="shared" si="125"/>
        <v/>
      </c>
      <c r="Y409" s="4" t="str">
        <f t="shared" si="126"/>
        <v/>
      </c>
      <c r="Z409" s="4" t="str">
        <f t="shared" si="127"/>
        <v/>
      </c>
      <c r="AA409" s="4" t="str">
        <f t="shared" si="128"/>
        <v/>
      </c>
      <c r="AB409" s="4" t="str">
        <f t="shared" si="129"/>
        <v/>
      </c>
      <c r="AC409" s="4" t="str">
        <f t="shared" si="130"/>
        <v/>
      </c>
      <c r="AD409" s="4" t="str">
        <f t="shared" si="131"/>
        <v/>
      </c>
      <c r="AE409" s="4" t="str">
        <f t="shared" si="132"/>
        <v/>
      </c>
      <c r="AF409" s="4" t="str">
        <f t="shared" si="133"/>
        <v/>
      </c>
      <c r="AI409" t="str">
        <f t="shared" si="134"/>
        <v/>
      </c>
      <c r="AJ409" t="str">
        <f t="shared" si="135"/>
        <v/>
      </c>
    </row>
    <row r="410" spans="18:36" x14ac:dyDescent="0.45">
      <c r="R410" s="4" t="str">
        <f t="shared" si="119"/>
        <v/>
      </c>
      <c r="S410" s="4" t="str">
        <f t="shared" si="120"/>
        <v/>
      </c>
      <c r="T410" s="4" t="str">
        <f t="shared" si="121"/>
        <v/>
      </c>
      <c r="U410" s="4" t="str">
        <f t="shared" si="122"/>
        <v/>
      </c>
      <c r="V410" s="4" t="str">
        <f t="shared" si="123"/>
        <v/>
      </c>
      <c r="W410" s="4" t="str">
        <f t="shared" si="124"/>
        <v/>
      </c>
      <c r="X410" s="4" t="str">
        <f t="shared" si="125"/>
        <v/>
      </c>
      <c r="Y410" s="4" t="str">
        <f t="shared" si="126"/>
        <v/>
      </c>
      <c r="Z410" s="4" t="str">
        <f t="shared" si="127"/>
        <v/>
      </c>
      <c r="AA410" s="4" t="str">
        <f t="shared" si="128"/>
        <v/>
      </c>
      <c r="AB410" s="4" t="str">
        <f t="shared" si="129"/>
        <v/>
      </c>
      <c r="AC410" s="4" t="str">
        <f t="shared" si="130"/>
        <v/>
      </c>
      <c r="AD410" s="4" t="str">
        <f t="shared" si="131"/>
        <v/>
      </c>
      <c r="AE410" s="4" t="str">
        <f t="shared" si="132"/>
        <v/>
      </c>
      <c r="AF410" s="4" t="str">
        <f t="shared" si="133"/>
        <v/>
      </c>
      <c r="AI410" t="str">
        <f t="shared" si="134"/>
        <v/>
      </c>
      <c r="AJ410" t="str">
        <f t="shared" si="135"/>
        <v/>
      </c>
    </row>
    <row r="411" spans="18:36" x14ac:dyDescent="0.45">
      <c r="R411" s="4" t="str">
        <f t="shared" si="119"/>
        <v/>
      </c>
      <c r="S411" s="4" t="str">
        <f t="shared" si="120"/>
        <v/>
      </c>
      <c r="T411" s="4" t="str">
        <f t="shared" si="121"/>
        <v/>
      </c>
      <c r="U411" s="4" t="str">
        <f t="shared" si="122"/>
        <v/>
      </c>
      <c r="V411" s="4" t="str">
        <f t="shared" si="123"/>
        <v/>
      </c>
      <c r="W411" s="4" t="str">
        <f t="shared" si="124"/>
        <v/>
      </c>
      <c r="X411" s="4" t="str">
        <f t="shared" si="125"/>
        <v/>
      </c>
      <c r="Y411" s="4" t="str">
        <f t="shared" si="126"/>
        <v/>
      </c>
      <c r="Z411" s="4" t="str">
        <f t="shared" si="127"/>
        <v/>
      </c>
      <c r="AA411" s="4" t="str">
        <f t="shared" si="128"/>
        <v/>
      </c>
      <c r="AB411" s="4" t="str">
        <f t="shared" si="129"/>
        <v/>
      </c>
      <c r="AC411" s="4" t="str">
        <f t="shared" si="130"/>
        <v/>
      </c>
      <c r="AD411" s="4" t="str">
        <f t="shared" si="131"/>
        <v/>
      </c>
      <c r="AE411" s="4" t="str">
        <f t="shared" si="132"/>
        <v/>
      </c>
      <c r="AF411" s="4" t="str">
        <f t="shared" si="133"/>
        <v/>
      </c>
      <c r="AI411" t="str">
        <f t="shared" si="134"/>
        <v/>
      </c>
      <c r="AJ411" t="str">
        <f t="shared" si="135"/>
        <v/>
      </c>
    </row>
    <row r="412" spans="18:36" x14ac:dyDescent="0.45">
      <c r="R412" s="4" t="str">
        <f t="shared" si="119"/>
        <v/>
      </c>
      <c r="S412" s="4" t="str">
        <f t="shared" si="120"/>
        <v/>
      </c>
      <c r="T412" s="4" t="str">
        <f t="shared" si="121"/>
        <v/>
      </c>
      <c r="U412" s="4" t="str">
        <f t="shared" si="122"/>
        <v/>
      </c>
      <c r="V412" s="4" t="str">
        <f t="shared" si="123"/>
        <v/>
      </c>
      <c r="W412" s="4" t="str">
        <f t="shared" si="124"/>
        <v/>
      </c>
      <c r="X412" s="4" t="str">
        <f t="shared" si="125"/>
        <v/>
      </c>
      <c r="Y412" s="4" t="str">
        <f t="shared" si="126"/>
        <v/>
      </c>
      <c r="Z412" s="4" t="str">
        <f t="shared" si="127"/>
        <v/>
      </c>
      <c r="AA412" s="4" t="str">
        <f t="shared" si="128"/>
        <v/>
      </c>
      <c r="AB412" s="4" t="str">
        <f t="shared" si="129"/>
        <v/>
      </c>
      <c r="AC412" s="4" t="str">
        <f t="shared" si="130"/>
        <v/>
      </c>
      <c r="AD412" s="4" t="str">
        <f t="shared" si="131"/>
        <v/>
      </c>
      <c r="AE412" s="4" t="str">
        <f t="shared" si="132"/>
        <v/>
      </c>
      <c r="AF412" s="4" t="str">
        <f t="shared" si="133"/>
        <v/>
      </c>
      <c r="AI412" t="str">
        <f t="shared" si="134"/>
        <v/>
      </c>
      <c r="AJ412" t="str">
        <f t="shared" si="135"/>
        <v/>
      </c>
    </row>
    <row r="413" spans="18:36" x14ac:dyDescent="0.45">
      <c r="R413" s="4" t="str">
        <f t="shared" si="119"/>
        <v/>
      </c>
      <c r="S413" s="4" t="str">
        <f t="shared" si="120"/>
        <v/>
      </c>
      <c r="T413" s="4" t="str">
        <f t="shared" si="121"/>
        <v/>
      </c>
      <c r="U413" s="4" t="str">
        <f t="shared" si="122"/>
        <v/>
      </c>
      <c r="V413" s="4" t="str">
        <f t="shared" si="123"/>
        <v/>
      </c>
      <c r="W413" s="4" t="str">
        <f t="shared" si="124"/>
        <v/>
      </c>
      <c r="X413" s="4" t="str">
        <f t="shared" si="125"/>
        <v/>
      </c>
      <c r="Y413" s="4" t="str">
        <f t="shared" si="126"/>
        <v/>
      </c>
      <c r="Z413" s="4" t="str">
        <f t="shared" si="127"/>
        <v/>
      </c>
      <c r="AA413" s="4" t="str">
        <f t="shared" si="128"/>
        <v/>
      </c>
      <c r="AB413" s="4" t="str">
        <f t="shared" si="129"/>
        <v/>
      </c>
      <c r="AC413" s="4" t="str">
        <f t="shared" si="130"/>
        <v/>
      </c>
      <c r="AD413" s="4" t="str">
        <f t="shared" si="131"/>
        <v/>
      </c>
      <c r="AE413" s="4" t="str">
        <f t="shared" si="132"/>
        <v/>
      </c>
      <c r="AF413" s="4" t="str">
        <f t="shared" si="133"/>
        <v/>
      </c>
      <c r="AI413" t="str">
        <f t="shared" si="134"/>
        <v/>
      </c>
      <c r="AJ413" t="str">
        <f t="shared" si="135"/>
        <v/>
      </c>
    </row>
    <row r="414" spans="18:36" x14ac:dyDescent="0.45">
      <c r="R414" s="4" t="str">
        <f t="shared" si="119"/>
        <v/>
      </c>
      <c r="S414" s="4" t="str">
        <f t="shared" si="120"/>
        <v/>
      </c>
      <c r="T414" s="4" t="str">
        <f t="shared" si="121"/>
        <v/>
      </c>
      <c r="U414" s="4" t="str">
        <f t="shared" si="122"/>
        <v/>
      </c>
      <c r="V414" s="4" t="str">
        <f t="shared" si="123"/>
        <v/>
      </c>
      <c r="W414" s="4" t="str">
        <f t="shared" si="124"/>
        <v/>
      </c>
      <c r="X414" s="4" t="str">
        <f t="shared" si="125"/>
        <v/>
      </c>
      <c r="Y414" s="4" t="str">
        <f t="shared" si="126"/>
        <v/>
      </c>
      <c r="Z414" s="4" t="str">
        <f t="shared" si="127"/>
        <v/>
      </c>
      <c r="AA414" s="4" t="str">
        <f t="shared" si="128"/>
        <v/>
      </c>
      <c r="AB414" s="4" t="str">
        <f t="shared" si="129"/>
        <v/>
      </c>
      <c r="AC414" s="4" t="str">
        <f t="shared" si="130"/>
        <v/>
      </c>
      <c r="AD414" s="4" t="str">
        <f t="shared" si="131"/>
        <v/>
      </c>
      <c r="AE414" s="4" t="str">
        <f t="shared" si="132"/>
        <v/>
      </c>
      <c r="AF414" s="4" t="str">
        <f t="shared" si="133"/>
        <v/>
      </c>
      <c r="AI414" t="str">
        <f t="shared" si="134"/>
        <v/>
      </c>
      <c r="AJ414" t="str">
        <f t="shared" si="135"/>
        <v/>
      </c>
    </row>
    <row r="415" spans="18:36" x14ac:dyDescent="0.45">
      <c r="R415" s="4" t="str">
        <f t="shared" si="119"/>
        <v/>
      </c>
      <c r="S415" s="4" t="str">
        <f t="shared" si="120"/>
        <v/>
      </c>
      <c r="T415" s="4" t="str">
        <f t="shared" si="121"/>
        <v/>
      </c>
      <c r="U415" s="4" t="str">
        <f t="shared" si="122"/>
        <v/>
      </c>
      <c r="V415" s="4" t="str">
        <f t="shared" si="123"/>
        <v/>
      </c>
      <c r="W415" s="4" t="str">
        <f t="shared" si="124"/>
        <v/>
      </c>
      <c r="X415" s="4" t="str">
        <f t="shared" si="125"/>
        <v/>
      </c>
      <c r="Y415" s="4" t="str">
        <f t="shared" si="126"/>
        <v/>
      </c>
      <c r="Z415" s="4" t="str">
        <f t="shared" si="127"/>
        <v/>
      </c>
      <c r="AA415" s="4" t="str">
        <f t="shared" si="128"/>
        <v/>
      </c>
      <c r="AB415" s="4" t="str">
        <f t="shared" si="129"/>
        <v/>
      </c>
      <c r="AC415" s="4" t="str">
        <f t="shared" si="130"/>
        <v/>
      </c>
      <c r="AD415" s="4" t="str">
        <f t="shared" si="131"/>
        <v/>
      </c>
      <c r="AE415" s="4" t="str">
        <f t="shared" si="132"/>
        <v/>
      </c>
      <c r="AF415" s="4" t="str">
        <f t="shared" si="133"/>
        <v/>
      </c>
      <c r="AI415" t="str">
        <f t="shared" si="134"/>
        <v/>
      </c>
      <c r="AJ415" t="str">
        <f t="shared" si="135"/>
        <v/>
      </c>
    </row>
    <row r="416" spans="18:36" x14ac:dyDescent="0.45">
      <c r="R416" s="4" t="str">
        <f t="shared" si="119"/>
        <v/>
      </c>
      <c r="S416" s="4" t="str">
        <f t="shared" si="120"/>
        <v/>
      </c>
      <c r="T416" s="4" t="str">
        <f t="shared" si="121"/>
        <v/>
      </c>
      <c r="U416" s="4" t="str">
        <f t="shared" si="122"/>
        <v/>
      </c>
      <c r="V416" s="4" t="str">
        <f t="shared" si="123"/>
        <v/>
      </c>
      <c r="W416" s="4" t="str">
        <f t="shared" si="124"/>
        <v/>
      </c>
      <c r="X416" s="4" t="str">
        <f t="shared" si="125"/>
        <v/>
      </c>
      <c r="Y416" s="4" t="str">
        <f t="shared" si="126"/>
        <v/>
      </c>
      <c r="Z416" s="4" t="str">
        <f t="shared" si="127"/>
        <v/>
      </c>
      <c r="AA416" s="4" t="str">
        <f t="shared" si="128"/>
        <v/>
      </c>
      <c r="AB416" s="4" t="str">
        <f t="shared" si="129"/>
        <v/>
      </c>
      <c r="AC416" s="4" t="str">
        <f t="shared" si="130"/>
        <v/>
      </c>
      <c r="AD416" s="4" t="str">
        <f t="shared" si="131"/>
        <v/>
      </c>
      <c r="AE416" s="4" t="str">
        <f t="shared" si="132"/>
        <v/>
      </c>
      <c r="AF416" s="4" t="str">
        <f t="shared" si="133"/>
        <v/>
      </c>
      <c r="AI416" t="str">
        <f t="shared" si="134"/>
        <v/>
      </c>
      <c r="AJ416" t="str">
        <f t="shared" si="135"/>
        <v/>
      </c>
    </row>
    <row r="417" spans="18:36" x14ac:dyDescent="0.45">
      <c r="R417" s="4" t="str">
        <f t="shared" si="119"/>
        <v/>
      </c>
      <c r="S417" s="4" t="str">
        <f t="shared" si="120"/>
        <v/>
      </c>
      <c r="T417" s="4" t="str">
        <f t="shared" si="121"/>
        <v/>
      </c>
      <c r="U417" s="4" t="str">
        <f t="shared" si="122"/>
        <v/>
      </c>
      <c r="V417" s="4" t="str">
        <f t="shared" si="123"/>
        <v/>
      </c>
      <c r="W417" s="4" t="str">
        <f t="shared" si="124"/>
        <v/>
      </c>
      <c r="X417" s="4" t="str">
        <f t="shared" si="125"/>
        <v/>
      </c>
      <c r="Y417" s="4" t="str">
        <f t="shared" si="126"/>
        <v/>
      </c>
      <c r="Z417" s="4" t="str">
        <f t="shared" si="127"/>
        <v/>
      </c>
      <c r="AA417" s="4" t="str">
        <f t="shared" si="128"/>
        <v/>
      </c>
      <c r="AB417" s="4" t="str">
        <f t="shared" si="129"/>
        <v/>
      </c>
      <c r="AC417" s="4" t="str">
        <f t="shared" si="130"/>
        <v/>
      </c>
      <c r="AD417" s="4" t="str">
        <f t="shared" si="131"/>
        <v/>
      </c>
      <c r="AE417" s="4" t="str">
        <f t="shared" si="132"/>
        <v/>
      </c>
      <c r="AF417" s="4" t="str">
        <f t="shared" si="133"/>
        <v/>
      </c>
      <c r="AI417" t="str">
        <f t="shared" si="134"/>
        <v/>
      </c>
      <c r="AJ417" t="str">
        <f t="shared" si="135"/>
        <v/>
      </c>
    </row>
    <row r="418" spans="18:36" x14ac:dyDescent="0.45">
      <c r="R418" s="4" t="str">
        <f t="shared" si="119"/>
        <v/>
      </c>
      <c r="S418" s="4" t="str">
        <f t="shared" si="120"/>
        <v/>
      </c>
      <c r="T418" s="4" t="str">
        <f t="shared" si="121"/>
        <v/>
      </c>
      <c r="U418" s="4" t="str">
        <f t="shared" si="122"/>
        <v/>
      </c>
      <c r="V418" s="4" t="str">
        <f t="shared" si="123"/>
        <v/>
      </c>
      <c r="W418" s="4" t="str">
        <f t="shared" si="124"/>
        <v/>
      </c>
      <c r="X418" s="4" t="str">
        <f t="shared" si="125"/>
        <v/>
      </c>
      <c r="Y418" s="4" t="str">
        <f t="shared" si="126"/>
        <v/>
      </c>
      <c r="Z418" s="4" t="str">
        <f t="shared" si="127"/>
        <v/>
      </c>
      <c r="AA418" s="4" t="str">
        <f t="shared" si="128"/>
        <v/>
      </c>
      <c r="AB418" s="4" t="str">
        <f t="shared" si="129"/>
        <v/>
      </c>
      <c r="AC418" s="4" t="str">
        <f t="shared" si="130"/>
        <v/>
      </c>
      <c r="AD418" s="4" t="str">
        <f t="shared" si="131"/>
        <v/>
      </c>
      <c r="AE418" s="4" t="str">
        <f t="shared" si="132"/>
        <v/>
      </c>
      <c r="AF418" s="4" t="str">
        <f t="shared" si="133"/>
        <v/>
      </c>
      <c r="AI418" t="str">
        <f t="shared" si="134"/>
        <v/>
      </c>
      <c r="AJ418" t="str">
        <f t="shared" si="135"/>
        <v/>
      </c>
    </row>
    <row r="419" spans="18:36" x14ac:dyDescent="0.45">
      <c r="R419" s="4" t="str">
        <f t="shared" si="119"/>
        <v/>
      </c>
      <c r="S419" s="4" t="str">
        <f t="shared" si="120"/>
        <v/>
      </c>
      <c r="T419" s="4" t="str">
        <f t="shared" si="121"/>
        <v/>
      </c>
      <c r="U419" s="4" t="str">
        <f t="shared" si="122"/>
        <v/>
      </c>
      <c r="V419" s="4" t="str">
        <f t="shared" si="123"/>
        <v/>
      </c>
      <c r="W419" s="4" t="str">
        <f t="shared" si="124"/>
        <v/>
      </c>
      <c r="X419" s="4" t="str">
        <f t="shared" si="125"/>
        <v/>
      </c>
      <c r="Y419" s="4" t="str">
        <f t="shared" si="126"/>
        <v/>
      </c>
      <c r="Z419" s="4" t="str">
        <f t="shared" si="127"/>
        <v/>
      </c>
      <c r="AA419" s="4" t="str">
        <f t="shared" si="128"/>
        <v/>
      </c>
      <c r="AB419" s="4" t="str">
        <f t="shared" si="129"/>
        <v/>
      </c>
      <c r="AC419" s="4" t="str">
        <f t="shared" si="130"/>
        <v/>
      </c>
      <c r="AD419" s="4" t="str">
        <f t="shared" si="131"/>
        <v/>
      </c>
      <c r="AE419" s="4" t="str">
        <f t="shared" si="132"/>
        <v/>
      </c>
      <c r="AF419" s="4" t="str">
        <f t="shared" si="133"/>
        <v/>
      </c>
      <c r="AI419" t="str">
        <f t="shared" si="134"/>
        <v/>
      </c>
      <c r="AJ419" t="str">
        <f t="shared" si="135"/>
        <v/>
      </c>
    </row>
    <row r="420" spans="18:36" x14ac:dyDescent="0.45">
      <c r="R420" s="4" t="str">
        <f t="shared" si="119"/>
        <v/>
      </c>
      <c r="S420" s="4" t="str">
        <f t="shared" si="120"/>
        <v/>
      </c>
      <c r="T420" s="4" t="str">
        <f t="shared" si="121"/>
        <v/>
      </c>
      <c r="U420" s="4" t="str">
        <f t="shared" si="122"/>
        <v/>
      </c>
      <c r="V420" s="4" t="str">
        <f t="shared" si="123"/>
        <v/>
      </c>
      <c r="W420" s="4" t="str">
        <f t="shared" si="124"/>
        <v/>
      </c>
      <c r="X420" s="4" t="str">
        <f t="shared" si="125"/>
        <v/>
      </c>
      <c r="Y420" s="4" t="str">
        <f t="shared" si="126"/>
        <v/>
      </c>
      <c r="Z420" s="4" t="str">
        <f t="shared" si="127"/>
        <v/>
      </c>
      <c r="AA420" s="4" t="str">
        <f t="shared" si="128"/>
        <v/>
      </c>
      <c r="AB420" s="4" t="str">
        <f t="shared" si="129"/>
        <v/>
      </c>
      <c r="AC420" s="4" t="str">
        <f t="shared" si="130"/>
        <v/>
      </c>
      <c r="AD420" s="4" t="str">
        <f t="shared" si="131"/>
        <v/>
      </c>
      <c r="AE420" s="4" t="str">
        <f t="shared" si="132"/>
        <v/>
      </c>
      <c r="AF420" s="4" t="str">
        <f t="shared" si="133"/>
        <v/>
      </c>
      <c r="AI420" t="str">
        <f t="shared" si="134"/>
        <v/>
      </c>
      <c r="AJ420" t="str">
        <f t="shared" si="135"/>
        <v/>
      </c>
    </row>
    <row r="421" spans="18:36" x14ac:dyDescent="0.45">
      <c r="R421" s="4" t="str">
        <f t="shared" si="119"/>
        <v/>
      </c>
      <c r="S421" s="4" t="str">
        <f t="shared" si="120"/>
        <v/>
      </c>
      <c r="T421" s="4" t="str">
        <f t="shared" si="121"/>
        <v/>
      </c>
      <c r="U421" s="4" t="str">
        <f t="shared" si="122"/>
        <v/>
      </c>
      <c r="V421" s="4" t="str">
        <f t="shared" si="123"/>
        <v/>
      </c>
      <c r="W421" s="4" t="str">
        <f t="shared" si="124"/>
        <v/>
      </c>
      <c r="X421" s="4" t="str">
        <f t="shared" si="125"/>
        <v/>
      </c>
      <c r="Y421" s="4" t="str">
        <f t="shared" si="126"/>
        <v/>
      </c>
      <c r="Z421" s="4" t="str">
        <f t="shared" si="127"/>
        <v/>
      </c>
      <c r="AA421" s="4" t="str">
        <f t="shared" si="128"/>
        <v/>
      </c>
      <c r="AB421" s="4" t="str">
        <f t="shared" si="129"/>
        <v/>
      </c>
      <c r="AC421" s="4" t="str">
        <f t="shared" si="130"/>
        <v/>
      </c>
      <c r="AD421" s="4" t="str">
        <f t="shared" si="131"/>
        <v/>
      </c>
      <c r="AE421" s="4" t="str">
        <f t="shared" si="132"/>
        <v/>
      </c>
      <c r="AF421" s="4" t="str">
        <f t="shared" si="133"/>
        <v/>
      </c>
      <c r="AI421" t="str">
        <f t="shared" si="134"/>
        <v/>
      </c>
      <c r="AJ421" t="str">
        <f t="shared" si="135"/>
        <v/>
      </c>
    </row>
    <row r="422" spans="18:36" x14ac:dyDescent="0.45">
      <c r="R422" s="4" t="str">
        <f t="shared" si="119"/>
        <v/>
      </c>
      <c r="S422" s="4" t="str">
        <f t="shared" si="120"/>
        <v/>
      </c>
      <c r="T422" s="4" t="str">
        <f t="shared" si="121"/>
        <v/>
      </c>
      <c r="U422" s="4" t="str">
        <f t="shared" si="122"/>
        <v/>
      </c>
      <c r="V422" s="4" t="str">
        <f t="shared" si="123"/>
        <v/>
      </c>
      <c r="W422" s="4" t="str">
        <f t="shared" si="124"/>
        <v/>
      </c>
      <c r="X422" s="4" t="str">
        <f t="shared" si="125"/>
        <v/>
      </c>
      <c r="Y422" s="4" t="str">
        <f t="shared" si="126"/>
        <v/>
      </c>
      <c r="Z422" s="4" t="str">
        <f t="shared" si="127"/>
        <v/>
      </c>
      <c r="AA422" s="4" t="str">
        <f t="shared" si="128"/>
        <v/>
      </c>
      <c r="AB422" s="4" t="str">
        <f t="shared" si="129"/>
        <v/>
      </c>
      <c r="AC422" s="4" t="str">
        <f t="shared" si="130"/>
        <v/>
      </c>
      <c r="AD422" s="4" t="str">
        <f t="shared" si="131"/>
        <v/>
      </c>
      <c r="AE422" s="4" t="str">
        <f t="shared" si="132"/>
        <v/>
      </c>
      <c r="AF422" s="4" t="str">
        <f t="shared" si="133"/>
        <v/>
      </c>
      <c r="AI422" t="str">
        <f t="shared" si="134"/>
        <v/>
      </c>
      <c r="AJ422" t="str">
        <f t="shared" si="135"/>
        <v/>
      </c>
    </row>
    <row r="423" spans="18:36" x14ac:dyDescent="0.45">
      <c r="R423" s="4" t="str">
        <f t="shared" si="119"/>
        <v/>
      </c>
      <c r="S423" s="4" t="str">
        <f t="shared" si="120"/>
        <v/>
      </c>
      <c r="T423" s="4" t="str">
        <f t="shared" si="121"/>
        <v/>
      </c>
      <c r="U423" s="4" t="str">
        <f t="shared" si="122"/>
        <v/>
      </c>
      <c r="V423" s="4" t="str">
        <f t="shared" si="123"/>
        <v/>
      </c>
      <c r="W423" s="4" t="str">
        <f t="shared" si="124"/>
        <v/>
      </c>
      <c r="X423" s="4" t="str">
        <f t="shared" si="125"/>
        <v/>
      </c>
      <c r="Y423" s="4" t="str">
        <f t="shared" si="126"/>
        <v/>
      </c>
      <c r="Z423" s="4" t="str">
        <f t="shared" si="127"/>
        <v/>
      </c>
      <c r="AA423" s="4" t="str">
        <f t="shared" si="128"/>
        <v/>
      </c>
      <c r="AB423" s="4" t="str">
        <f t="shared" si="129"/>
        <v/>
      </c>
      <c r="AC423" s="4" t="str">
        <f t="shared" si="130"/>
        <v/>
      </c>
      <c r="AD423" s="4" t="str">
        <f t="shared" si="131"/>
        <v/>
      </c>
      <c r="AE423" s="4" t="str">
        <f t="shared" si="132"/>
        <v/>
      </c>
      <c r="AF423" s="4" t="str">
        <f t="shared" si="133"/>
        <v/>
      </c>
      <c r="AI423" t="str">
        <f t="shared" si="134"/>
        <v/>
      </c>
      <c r="AJ423" t="str">
        <f t="shared" si="135"/>
        <v/>
      </c>
    </row>
    <row r="424" spans="18:36" x14ac:dyDescent="0.45">
      <c r="R424" s="4" t="str">
        <f t="shared" si="119"/>
        <v/>
      </c>
      <c r="S424" s="4" t="str">
        <f t="shared" si="120"/>
        <v/>
      </c>
      <c r="T424" s="4" t="str">
        <f t="shared" si="121"/>
        <v/>
      </c>
      <c r="U424" s="4" t="str">
        <f t="shared" si="122"/>
        <v/>
      </c>
      <c r="V424" s="4" t="str">
        <f t="shared" si="123"/>
        <v/>
      </c>
      <c r="W424" s="4" t="str">
        <f t="shared" si="124"/>
        <v/>
      </c>
      <c r="X424" s="4" t="str">
        <f t="shared" si="125"/>
        <v/>
      </c>
      <c r="Y424" s="4" t="str">
        <f t="shared" si="126"/>
        <v/>
      </c>
      <c r="Z424" s="4" t="str">
        <f t="shared" si="127"/>
        <v/>
      </c>
      <c r="AA424" s="4" t="str">
        <f t="shared" si="128"/>
        <v/>
      </c>
      <c r="AB424" s="4" t="str">
        <f t="shared" si="129"/>
        <v/>
      </c>
      <c r="AC424" s="4" t="str">
        <f t="shared" si="130"/>
        <v/>
      </c>
      <c r="AD424" s="4" t="str">
        <f t="shared" si="131"/>
        <v/>
      </c>
      <c r="AE424" s="4" t="str">
        <f t="shared" si="132"/>
        <v/>
      </c>
      <c r="AF424" s="4" t="str">
        <f t="shared" si="133"/>
        <v/>
      </c>
      <c r="AI424" t="str">
        <f t="shared" si="134"/>
        <v/>
      </c>
      <c r="AJ424" t="str">
        <f t="shared" si="135"/>
        <v/>
      </c>
    </row>
    <row r="425" spans="18:36" x14ac:dyDescent="0.45">
      <c r="R425" s="4" t="str">
        <f t="shared" si="119"/>
        <v/>
      </c>
      <c r="S425" s="4" t="str">
        <f t="shared" si="120"/>
        <v/>
      </c>
      <c r="T425" s="4" t="str">
        <f t="shared" si="121"/>
        <v/>
      </c>
      <c r="U425" s="4" t="str">
        <f t="shared" si="122"/>
        <v/>
      </c>
      <c r="V425" s="4" t="str">
        <f t="shared" si="123"/>
        <v/>
      </c>
      <c r="W425" s="4" t="str">
        <f t="shared" si="124"/>
        <v/>
      </c>
      <c r="X425" s="4" t="str">
        <f t="shared" si="125"/>
        <v/>
      </c>
      <c r="Y425" s="4" t="str">
        <f t="shared" si="126"/>
        <v/>
      </c>
      <c r="Z425" s="4" t="str">
        <f t="shared" si="127"/>
        <v/>
      </c>
      <c r="AA425" s="4" t="str">
        <f t="shared" si="128"/>
        <v/>
      </c>
      <c r="AB425" s="4" t="str">
        <f t="shared" si="129"/>
        <v/>
      </c>
      <c r="AC425" s="4" t="str">
        <f t="shared" si="130"/>
        <v/>
      </c>
      <c r="AD425" s="4" t="str">
        <f t="shared" si="131"/>
        <v/>
      </c>
      <c r="AE425" s="4" t="str">
        <f t="shared" si="132"/>
        <v/>
      </c>
      <c r="AF425" s="4" t="str">
        <f t="shared" si="133"/>
        <v/>
      </c>
      <c r="AI425" t="str">
        <f t="shared" si="134"/>
        <v/>
      </c>
      <c r="AJ425" t="str">
        <f t="shared" si="135"/>
        <v/>
      </c>
    </row>
    <row r="426" spans="18:36" x14ac:dyDescent="0.45">
      <c r="R426" s="4" t="str">
        <f t="shared" si="119"/>
        <v/>
      </c>
      <c r="S426" s="4" t="str">
        <f t="shared" si="120"/>
        <v/>
      </c>
      <c r="T426" s="4" t="str">
        <f t="shared" si="121"/>
        <v/>
      </c>
      <c r="U426" s="4" t="str">
        <f t="shared" si="122"/>
        <v/>
      </c>
      <c r="V426" s="4" t="str">
        <f t="shared" si="123"/>
        <v/>
      </c>
      <c r="W426" s="4" t="str">
        <f t="shared" si="124"/>
        <v/>
      </c>
      <c r="X426" s="4" t="str">
        <f t="shared" si="125"/>
        <v/>
      </c>
      <c r="Y426" s="4" t="str">
        <f t="shared" si="126"/>
        <v/>
      </c>
      <c r="Z426" s="4" t="str">
        <f t="shared" si="127"/>
        <v/>
      </c>
      <c r="AA426" s="4" t="str">
        <f t="shared" si="128"/>
        <v/>
      </c>
      <c r="AB426" s="4" t="str">
        <f t="shared" si="129"/>
        <v/>
      </c>
      <c r="AC426" s="4" t="str">
        <f t="shared" si="130"/>
        <v/>
      </c>
      <c r="AD426" s="4" t="str">
        <f t="shared" si="131"/>
        <v/>
      </c>
      <c r="AE426" s="4" t="str">
        <f t="shared" si="132"/>
        <v/>
      </c>
      <c r="AF426" s="4" t="str">
        <f t="shared" si="133"/>
        <v/>
      </c>
      <c r="AI426" t="str">
        <f t="shared" si="134"/>
        <v/>
      </c>
      <c r="AJ426" t="str">
        <f t="shared" si="135"/>
        <v/>
      </c>
    </row>
    <row r="427" spans="18:36" x14ac:dyDescent="0.45">
      <c r="R427" s="4" t="str">
        <f t="shared" si="119"/>
        <v/>
      </c>
      <c r="S427" s="4" t="str">
        <f t="shared" si="120"/>
        <v/>
      </c>
      <c r="T427" s="4" t="str">
        <f t="shared" si="121"/>
        <v/>
      </c>
      <c r="U427" s="4" t="str">
        <f t="shared" si="122"/>
        <v/>
      </c>
      <c r="V427" s="4" t="str">
        <f t="shared" si="123"/>
        <v/>
      </c>
      <c r="W427" s="4" t="str">
        <f t="shared" si="124"/>
        <v/>
      </c>
      <c r="X427" s="4" t="str">
        <f t="shared" si="125"/>
        <v/>
      </c>
      <c r="Y427" s="4" t="str">
        <f t="shared" si="126"/>
        <v/>
      </c>
      <c r="Z427" s="4" t="str">
        <f t="shared" si="127"/>
        <v/>
      </c>
      <c r="AA427" s="4" t="str">
        <f t="shared" si="128"/>
        <v/>
      </c>
      <c r="AB427" s="4" t="str">
        <f t="shared" si="129"/>
        <v/>
      </c>
      <c r="AC427" s="4" t="str">
        <f t="shared" si="130"/>
        <v/>
      </c>
      <c r="AD427" s="4" t="str">
        <f t="shared" si="131"/>
        <v/>
      </c>
      <c r="AE427" s="4" t="str">
        <f t="shared" si="132"/>
        <v/>
      </c>
      <c r="AF427" s="4" t="str">
        <f t="shared" si="133"/>
        <v/>
      </c>
      <c r="AI427" t="str">
        <f t="shared" si="134"/>
        <v/>
      </c>
      <c r="AJ427" t="str">
        <f t="shared" si="135"/>
        <v/>
      </c>
    </row>
    <row r="428" spans="18:36" x14ac:dyDescent="0.45">
      <c r="R428" s="4" t="str">
        <f t="shared" si="119"/>
        <v/>
      </c>
      <c r="S428" s="4" t="str">
        <f t="shared" si="120"/>
        <v/>
      </c>
      <c r="T428" s="4" t="str">
        <f t="shared" si="121"/>
        <v/>
      </c>
      <c r="U428" s="4" t="str">
        <f t="shared" si="122"/>
        <v/>
      </c>
      <c r="V428" s="4" t="str">
        <f t="shared" si="123"/>
        <v/>
      </c>
      <c r="W428" s="4" t="str">
        <f t="shared" si="124"/>
        <v/>
      </c>
      <c r="X428" s="4" t="str">
        <f t="shared" si="125"/>
        <v/>
      </c>
      <c r="Y428" s="4" t="str">
        <f t="shared" si="126"/>
        <v/>
      </c>
      <c r="Z428" s="4" t="str">
        <f t="shared" si="127"/>
        <v/>
      </c>
      <c r="AA428" s="4" t="str">
        <f t="shared" si="128"/>
        <v/>
      </c>
      <c r="AB428" s="4" t="str">
        <f t="shared" si="129"/>
        <v/>
      </c>
      <c r="AC428" s="4" t="str">
        <f t="shared" si="130"/>
        <v/>
      </c>
      <c r="AD428" s="4" t="str">
        <f t="shared" si="131"/>
        <v/>
      </c>
      <c r="AE428" s="4" t="str">
        <f t="shared" si="132"/>
        <v/>
      </c>
      <c r="AF428" s="4" t="str">
        <f t="shared" si="133"/>
        <v/>
      </c>
      <c r="AI428" t="str">
        <f t="shared" si="134"/>
        <v/>
      </c>
      <c r="AJ428" t="str">
        <f t="shared" si="135"/>
        <v/>
      </c>
    </row>
    <row r="429" spans="18:36" x14ac:dyDescent="0.45">
      <c r="R429" s="4" t="str">
        <f t="shared" si="119"/>
        <v/>
      </c>
      <c r="S429" s="4" t="str">
        <f t="shared" si="120"/>
        <v/>
      </c>
      <c r="T429" s="4" t="str">
        <f t="shared" si="121"/>
        <v/>
      </c>
      <c r="U429" s="4" t="str">
        <f t="shared" si="122"/>
        <v/>
      </c>
      <c r="V429" s="4" t="str">
        <f t="shared" si="123"/>
        <v/>
      </c>
      <c r="W429" s="4" t="str">
        <f t="shared" si="124"/>
        <v/>
      </c>
      <c r="X429" s="4" t="str">
        <f t="shared" si="125"/>
        <v/>
      </c>
      <c r="Y429" s="4" t="str">
        <f t="shared" si="126"/>
        <v/>
      </c>
      <c r="Z429" s="4" t="str">
        <f t="shared" si="127"/>
        <v/>
      </c>
      <c r="AA429" s="4" t="str">
        <f t="shared" si="128"/>
        <v/>
      </c>
      <c r="AB429" s="4" t="str">
        <f t="shared" si="129"/>
        <v/>
      </c>
      <c r="AC429" s="4" t="str">
        <f t="shared" si="130"/>
        <v/>
      </c>
      <c r="AD429" s="4" t="str">
        <f t="shared" si="131"/>
        <v/>
      </c>
      <c r="AE429" s="4" t="str">
        <f t="shared" si="132"/>
        <v/>
      </c>
      <c r="AF429" s="4" t="str">
        <f t="shared" si="133"/>
        <v/>
      </c>
      <c r="AI429" t="str">
        <f t="shared" si="134"/>
        <v/>
      </c>
      <c r="AJ429" t="str">
        <f t="shared" si="135"/>
        <v/>
      </c>
    </row>
    <row r="430" spans="18:36" x14ac:dyDescent="0.45">
      <c r="R430" s="4" t="str">
        <f t="shared" si="119"/>
        <v/>
      </c>
      <c r="S430" s="4" t="str">
        <f t="shared" si="120"/>
        <v/>
      </c>
      <c r="T430" s="4" t="str">
        <f t="shared" si="121"/>
        <v/>
      </c>
      <c r="U430" s="4" t="str">
        <f t="shared" si="122"/>
        <v/>
      </c>
      <c r="V430" s="4" t="str">
        <f t="shared" si="123"/>
        <v/>
      </c>
      <c r="W430" s="4" t="str">
        <f t="shared" si="124"/>
        <v/>
      </c>
      <c r="X430" s="4" t="str">
        <f t="shared" si="125"/>
        <v/>
      </c>
      <c r="Y430" s="4" t="str">
        <f t="shared" si="126"/>
        <v/>
      </c>
      <c r="Z430" s="4" t="str">
        <f t="shared" si="127"/>
        <v/>
      </c>
      <c r="AA430" s="4" t="str">
        <f t="shared" si="128"/>
        <v/>
      </c>
      <c r="AB430" s="4" t="str">
        <f t="shared" si="129"/>
        <v/>
      </c>
      <c r="AC430" s="4" t="str">
        <f t="shared" si="130"/>
        <v/>
      </c>
      <c r="AD430" s="4" t="str">
        <f t="shared" si="131"/>
        <v/>
      </c>
      <c r="AE430" s="4" t="str">
        <f t="shared" si="132"/>
        <v/>
      </c>
      <c r="AF430" s="4" t="str">
        <f t="shared" si="133"/>
        <v/>
      </c>
      <c r="AI430" t="str">
        <f t="shared" si="134"/>
        <v/>
      </c>
      <c r="AJ430" t="str">
        <f t="shared" si="135"/>
        <v/>
      </c>
    </row>
    <row r="431" spans="18:36" x14ac:dyDescent="0.45">
      <c r="R431" s="4" t="str">
        <f t="shared" si="119"/>
        <v/>
      </c>
      <c r="S431" s="4" t="str">
        <f t="shared" si="120"/>
        <v/>
      </c>
      <c r="T431" s="4" t="str">
        <f t="shared" si="121"/>
        <v/>
      </c>
      <c r="U431" s="4" t="str">
        <f t="shared" si="122"/>
        <v/>
      </c>
      <c r="V431" s="4" t="str">
        <f t="shared" si="123"/>
        <v/>
      </c>
      <c r="W431" s="4" t="str">
        <f t="shared" si="124"/>
        <v/>
      </c>
      <c r="X431" s="4" t="str">
        <f t="shared" si="125"/>
        <v/>
      </c>
      <c r="Y431" s="4" t="str">
        <f t="shared" si="126"/>
        <v/>
      </c>
      <c r="Z431" s="4" t="str">
        <f t="shared" si="127"/>
        <v/>
      </c>
      <c r="AA431" s="4" t="str">
        <f t="shared" si="128"/>
        <v/>
      </c>
      <c r="AB431" s="4" t="str">
        <f t="shared" si="129"/>
        <v/>
      </c>
      <c r="AC431" s="4" t="str">
        <f t="shared" si="130"/>
        <v/>
      </c>
      <c r="AD431" s="4" t="str">
        <f t="shared" si="131"/>
        <v/>
      </c>
      <c r="AE431" s="4" t="str">
        <f t="shared" si="132"/>
        <v/>
      </c>
      <c r="AF431" s="4" t="str">
        <f t="shared" si="133"/>
        <v/>
      </c>
      <c r="AI431" t="str">
        <f t="shared" si="134"/>
        <v/>
      </c>
      <c r="AJ431" t="str">
        <f t="shared" si="135"/>
        <v/>
      </c>
    </row>
    <row r="432" spans="18:36" x14ac:dyDescent="0.45">
      <c r="R432" s="4" t="str">
        <f t="shared" si="119"/>
        <v/>
      </c>
      <c r="S432" s="4" t="str">
        <f t="shared" si="120"/>
        <v/>
      </c>
      <c r="T432" s="4" t="str">
        <f t="shared" si="121"/>
        <v/>
      </c>
      <c r="U432" s="4" t="str">
        <f t="shared" si="122"/>
        <v/>
      </c>
      <c r="V432" s="4" t="str">
        <f t="shared" si="123"/>
        <v/>
      </c>
      <c r="W432" s="4" t="str">
        <f t="shared" si="124"/>
        <v/>
      </c>
      <c r="X432" s="4" t="str">
        <f t="shared" si="125"/>
        <v/>
      </c>
      <c r="Y432" s="4" t="str">
        <f t="shared" si="126"/>
        <v/>
      </c>
      <c r="Z432" s="4" t="str">
        <f t="shared" si="127"/>
        <v/>
      </c>
      <c r="AA432" s="4" t="str">
        <f t="shared" si="128"/>
        <v/>
      </c>
      <c r="AB432" s="4" t="str">
        <f t="shared" si="129"/>
        <v/>
      </c>
      <c r="AC432" s="4" t="str">
        <f t="shared" si="130"/>
        <v/>
      </c>
      <c r="AD432" s="4" t="str">
        <f t="shared" si="131"/>
        <v/>
      </c>
      <c r="AE432" s="4" t="str">
        <f t="shared" si="132"/>
        <v/>
      </c>
      <c r="AF432" s="4" t="str">
        <f t="shared" si="133"/>
        <v/>
      </c>
      <c r="AI432" t="str">
        <f t="shared" si="134"/>
        <v/>
      </c>
      <c r="AJ432" t="str">
        <f t="shared" si="135"/>
        <v/>
      </c>
    </row>
    <row r="433" spans="18:36" x14ac:dyDescent="0.45">
      <c r="R433" s="4" t="str">
        <f t="shared" si="119"/>
        <v/>
      </c>
      <c r="S433" s="4" t="str">
        <f t="shared" si="120"/>
        <v/>
      </c>
      <c r="T433" s="4" t="str">
        <f t="shared" si="121"/>
        <v/>
      </c>
      <c r="U433" s="4" t="str">
        <f t="shared" si="122"/>
        <v/>
      </c>
      <c r="V433" s="4" t="str">
        <f t="shared" si="123"/>
        <v/>
      </c>
      <c r="W433" s="4" t="str">
        <f t="shared" si="124"/>
        <v/>
      </c>
      <c r="X433" s="4" t="str">
        <f t="shared" si="125"/>
        <v/>
      </c>
      <c r="Y433" s="4" t="str">
        <f t="shared" si="126"/>
        <v/>
      </c>
      <c r="Z433" s="4" t="str">
        <f t="shared" si="127"/>
        <v/>
      </c>
      <c r="AA433" s="4" t="str">
        <f t="shared" si="128"/>
        <v/>
      </c>
      <c r="AB433" s="4" t="str">
        <f t="shared" si="129"/>
        <v/>
      </c>
      <c r="AC433" s="4" t="str">
        <f t="shared" si="130"/>
        <v/>
      </c>
      <c r="AD433" s="4" t="str">
        <f t="shared" si="131"/>
        <v/>
      </c>
      <c r="AE433" s="4" t="str">
        <f t="shared" si="132"/>
        <v/>
      </c>
      <c r="AF433" s="4" t="str">
        <f t="shared" si="133"/>
        <v/>
      </c>
      <c r="AI433" t="str">
        <f t="shared" si="134"/>
        <v/>
      </c>
      <c r="AJ433" t="str">
        <f t="shared" si="135"/>
        <v/>
      </c>
    </row>
    <row r="434" spans="18:36" x14ac:dyDescent="0.45">
      <c r="R434" s="4" t="str">
        <f t="shared" si="119"/>
        <v/>
      </c>
      <c r="S434" s="4" t="str">
        <f t="shared" si="120"/>
        <v/>
      </c>
      <c r="T434" s="4" t="str">
        <f t="shared" si="121"/>
        <v/>
      </c>
      <c r="U434" s="4" t="str">
        <f t="shared" si="122"/>
        <v/>
      </c>
      <c r="V434" s="4" t="str">
        <f t="shared" si="123"/>
        <v/>
      </c>
      <c r="W434" s="4" t="str">
        <f t="shared" si="124"/>
        <v/>
      </c>
      <c r="X434" s="4" t="str">
        <f t="shared" si="125"/>
        <v/>
      </c>
      <c r="Y434" s="4" t="str">
        <f t="shared" si="126"/>
        <v/>
      </c>
      <c r="Z434" s="4" t="str">
        <f t="shared" si="127"/>
        <v/>
      </c>
      <c r="AA434" s="4" t="str">
        <f t="shared" si="128"/>
        <v/>
      </c>
      <c r="AB434" s="4" t="str">
        <f t="shared" si="129"/>
        <v/>
      </c>
      <c r="AC434" s="4" t="str">
        <f t="shared" si="130"/>
        <v/>
      </c>
      <c r="AD434" s="4" t="str">
        <f t="shared" si="131"/>
        <v/>
      </c>
      <c r="AE434" s="4" t="str">
        <f t="shared" si="132"/>
        <v/>
      </c>
      <c r="AF434" s="4" t="str">
        <f t="shared" si="133"/>
        <v/>
      </c>
      <c r="AI434" t="str">
        <f t="shared" si="134"/>
        <v/>
      </c>
      <c r="AJ434" t="str">
        <f t="shared" si="135"/>
        <v/>
      </c>
    </row>
    <row r="435" spans="18:36" x14ac:dyDescent="0.45">
      <c r="R435" s="4" t="str">
        <f t="shared" si="119"/>
        <v/>
      </c>
      <c r="S435" s="4" t="str">
        <f t="shared" si="120"/>
        <v/>
      </c>
      <c r="T435" s="4" t="str">
        <f t="shared" si="121"/>
        <v/>
      </c>
      <c r="U435" s="4" t="str">
        <f t="shared" si="122"/>
        <v/>
      </c>
      <c r="V435" s="4" t="str">
        <f t="shared" si="123"/>
        <v/>
      </c>
      <c r="W435" s="4" t="str">
        <f t="shared" si="124"/>
        <v/>
      </c>
      <c r="X435" s="4" t="str">
        <f t="shared" si="125"/>
        <v/>
      </c>
      <c r="Y435" s="4" t="str">
        <f t="shared" si="126"/>
        <v/>
      </c>
      <c r="Z435" s="4" t="str">
        <f t="shared" si="127"/>
        <v/>
      </c>
      <c r="AA435" s="4" t="str">
        <f t="shared" si="128"/>
        <v/>
      </c>
      <c r="AB435" s="4" t="str">
        <f t="shared" si="129"/>
        <v/>
      </c>
      <c r="AC435" s="4" t="str">
        <f t="shared" si="130"/>
        <v/>
      </c>
      <c r="AD435" s="4" t="str">
        <f t="shared" si="131"/>
        <v/>
      </c>
      <c r="AE435" s="4" t="str">
        <f t="shared" si="132"/>
        <v/>
      </c>
      <c r="AF435" s="4" t="str">
        <f t="shared" si="133"/>
        <v/>
      </c>
      <c r="AI435" t="str">
        <f t="shared" si="134"/>
        <v/>
      </c>
      <c r="AJ435" t="str">
        <f t="shared" si="135"/>
        <v/>
      </c>
    </row>
    <row r="436" spans="18:36" x14ac:dyDescent="0.45">
      <c r="R436" s="4" t="str">
        <f t="shared" si="119"/>
        <v/>
      </c>
      <c r="S436" s="4" t="str">
        <f t="shared" si="120"/>
        <v/>
      </c>
      <c r="T436" s="4" t="str">
        <f t="shared" si="121"/>
        <v/>
      </c>
      <c r="U436" s="4" t="str">
        <f t="shared" si="122"/>
        <v/>
      </c>
      <c r="V436" s="4" t="str">
        <f t="shared" si="123"/>
        <v/>
      </c>
      <c r="W436" s="4" t="str">
        <f t="shared" si="124"/>
        <v/>
      </c>
      <c r="X436" s="4" t="str">
        <f t="shared" si="125"/>
        <v/>
      </c>
      <c r="Y436" s="4" t="str">
        <f t="shared" si="126"/>
        <v/>
      </c>
      <c r="Z436" s="4" t="str">
        <f t="shared" si="127"/>
        <v/>
      </c>
      <c r="AA436" s="4" t="str">
        <f t="shared" si="128"/>
        <v/>
      </c>
      <c r="AB436" s="4" t="str">
        <f t="shared" si="129"/>
        <v/>
      </c>
      <c r="AC436" s="4" t="str">
        <f t="shared" si="130"/>
        <v/>
      </c>
      <c r="AD436" s="4" t="str">
        <f t="shared" si="131"/>
        <v/>
      </c>
      <c r="AE436" s="4" t="str">
        <f t="shared" si="132"/>
        <v/>
      </c>
      <c r="AF436" s="4" t="str">
        <f t="shared" si="133"/>
        <v/>
      </c>
      <c r="AI436" t="str">
        <f t="shared" si="134"/>
        <v/>
      </c>
      <c r="AJ436" t="str">
        <f t="shared" si="135"/>
        <v/>
      </c>
    </row>
    <row r="437" spans="18:36" x14ac:dyDescent="0.45">
      <c r="R437" s="4" t="str">
        <f t="shared" si="119"/>
        <v/>
      </c>
      <c r="S437" s="4" t="str">
        <f t="shared" si="120"/>
        <v/>
      </c>
      <c r="T437" s="4" t="str">
        <f t="shared" si="121"/>
        <v/>
      </c>
      <c r="U437" s="4" t="str">
        <f t="shared" si="122"/>
        <v/>
      </c>
      <c r="V437" s="4" t="str">
        <f t="shared" si="123"/>
        <v/>
      </c>
      <c r="W437" s="4" t="str">
        <f t="shared" si="124"/>
        <v/>
      </c>
      <c r="X437" s="4" t="str">
        <f t="shared" si="125"/>
        <v/>
      </c>
      <c r="Y437" s="4" t="str">
        <f t="shared" si="126"/>
        <v/>
      </c>
      <c r="Z437" s="4" t="str">
        <f t="shared" si="127"/>
        <v/>
      </c>
      <c r="AA437" s="4" t="str">
        <f t="shared" si="128"/>
        <v/>
      </c>
      <c r="AB437" s="4" t="str">
        <f t="shared" si="129"/>
        <v/>
      </c>
      <c r="AC437" s="4" t="str">
        <f t="shared" si="130"/>
        <v/>
      </c>
      <c r="AD437" s="4" t="str">
        <f t="shared" si="131"/>
        <v/>
      </c>
      <c r="AE437" s="4" t="str">
        <f t="shared" si="132"/>
        <v/>
      </c>
      <c r="AF437" s="4" t="str">
        <f t="shared" si="133"/>
        <v/>
      </c>
      <c r="AI437" t="str">
        <f t="shared" si="134"/>
        <v/>
      </c>
      <c r="AJ437" t="str">
        <f t="shared" si="135"/>
        <v/>
      </c>
    </row>
    <row r="438" spans="18:36" x14ac:dyDescent="0.45">
      <c r="R438" s="4" t="str">
        <f t="shared" si="119"/>
        <v/>
      </c>
      <c r="S438" s="4" t="str">
        <f t="shared" si="120"/>
        <v/>
      </c>
      <c r="T438" s="4" t="str">
        <f t="shared" si="121"/>
        <v/>
      </c>
      <c r="U438" s="4" t="str">
        <f t="shared" si="122"/>
        <v/>
      </c>
      <c r="V438" s="4" t="str">
        <f t="shared" si="123"/>
        <v/>
      </c>
      <c r="W438" s="4" t="str">
        <f t="shared" si="124"/>
        <v/>
      </c>
      <c r="X438" s="4" t="str">
        <f t="shared" si="125"/>
        <v/>
      </c>
      <c r="Y438" s="4" t="str">
        <f t="shared" si="126"/>
        <v/>
      </c>
      <c r="Z438" s="4" t="str">
        <f t="shared" si="127"/>
        <v/>
      </c>
      <c r="AA438" s="4" t="str">
        <f t="shared" si="128"/>
        <v/>
      </c>
      <c r="AB438" s="4" t="str">
        <f t="shared" si="129"/>
        <v/>
      </c>
      <c r="AC438" s="4" t="str">
        <f t="shared" si="130"/>
        <v/>
      </c>
      <c r="AD438" s="4" t="str">
        <f t="shared" si="131"/>
        <v/>
      </c>
      <c r="AE438" s="4" t="str">
        <f t="shared" si="132"/>
        <v/>
      </c>
      <c r="AF438" s="4" t="str">
        <f t="shared" si="133"/>
        <v/>
      </c>
      <c r="AI438" t="str">
        <f t="shared" si="134"/>
        <v/>
      </c>
      <c r="AJ438" t="str">
        <f t="shared" si="135"/>
        <v/>
      </c>
    </row>
    <row r="439" spans="18:36" x14ac:dyDescent="0.45">
      <c r="R439" s="4" t="str">
        <f t="shared" si="119"/>
        <v/>
      </c>
      <c r="S439" s="4" t="str">
        <f t="shared" si="120"/>
        <v/>
      </c>
      <c r="T439" s="4" t="str">
        <f t="shared" si="121"/>
        <v/>
      </c>
      <c r="U439" s="4" t="str">
        <f t="shared" si="122"/>
        <v/>
      </c>
      <c r="V439" s="4" t="str">
        <f t="shared" si="123"/>
        <v/>
      </c>
      <c r="W439" s="4" t="str">
        <f t="shared" si="124"/>
        <v/>
      </c>
      <c r="X439" s="4" t="str">
        <f t="shared" si="125"/>
        <v/>
      </c>
      <c r="Y439" s="4" t="str">
        <f t="shared" si="126"/>
        <v/>
      </c>
      <c r="Z439" s="4" t="str">
        <f t="shared" si="127"/>
        <v/>
      </c>
      <c r="AA439" s="4" t="str">
        <f t="shared" si="128"/>
        <v/>
      </c>
      <c r="AB439" s="4" t="str">
        <f t="shared" si="129"/>
        <v/>
      </c>
      <c r="AC439" s="4" t="str">
        <f t="shared" si="130"/>
        <v/>
      </c>
      <c r="AD439" s="4" t="str">
        <f t="shared" si="131"/>
        <v/>
      </c>
      <c r="AE439" s="4" t="str">
        <f t="shared" si="132"/>
        <v/>
      </c>
      <c r="AF439" s="4" t="str">
        <f t="shared" si="133"/>
        <v/>
      </c>
      <c r="AI439" t="str">
        <f t="shared" si="134"/>
        <v/>
      </c>
      <c r="AJ439" t="str">
        <f t="shared" si="135"/>
        <v/>
      </c>
    </row>
    <row r="440" spans="18:36" x14ac:dyDescent="0.45">
      <c r="R440" s="4" t="str">
        <f t="shared" si="119"/>
        <v/>
      </c>
      <c r="S440" s="4" t="str">
        <f t="shared" si="120"/>
        <v/>
      </c>
      <c r="T440" s="4" t="str">
        <f t="shared" si="121"/>
        <v/>
      </c>
      <c r="U440" s="4" t="str">
        <f t="shared" si="122"/>
        <v/>
      </c>
      <c r="V440" s="4" t="str">
        <f t="shared" si="123"/>
        <v/>
      </c>
      <c r="W440" s="4" t="str">
        <f t="shared" si="124"/>
        <v/>
      </c>
      <c r="X440" s="4" t="str">
        <f t="shared" si="125"/>
        <v/>
      </c>
      <c r="Y440" s="4" t="str">
        <f t="shared" si="126"/>
        <v/>
      </c>
      <c r="Z440" s="4" t="str">
        <f t="shared" si="127"/>
        <v/>
      </c>
      <c r="AA440" s="4" t="str">
        <f t="shared" si="128"/>
        <v/>
      </c>
      <c r="AB440" s="4" t="str">
        <f t="shared" si="129"/>
        <v/>
      </c>
      <c r="AC440" s="4" t="str">
        <f t="shared" si="130"/>
        <v/>
      </c>
      <c r="AD440" s="4" t="str">
        <f t="shared" si="131"/>
        <v/>
      </c>
      <c r="AE440" s="4" t="str">
        <f t="shared" si="132"/>
        <v/>
      </c>
      <c r="AF440" s="4" t="str">
        <f t="shared" si="133"/>
        <v/>
      </c>
      <c r="AI440" t="str">
        <f t="shared" si="134"/>
        <v/>
      </c>
      <c r="AJ440" t="str">
        <f t="shared" si="135"/>
        <v/>
      </c>
    </row>
    <row r="441" spans="18:36" x14ac:dyDescent="0.45">
      <c r="R441" s="4" t="str">
        <f t="shared" si="119"/>
        <v/>
      </c>
      <c r="S441" s="4" t="str">
        <f t="shared" si="120"/>
        <v/>
      </c>
      <c r="T441" s="4" t="str">
        <f t="shared" si="121"/>
        <v/>
      </c>
      <c r="U441" s="4" t="str">
        <f t="shared" si="122"/>
        <v/>
      </c>
      <c r="V441" s="4" t="str">
        <f t="shared" si="123"/>
        <v/>
      </c>
      <c r="W441" s="4" t="str">
        <f t="shared" si="124"/>
        <v/>
      </c>
      <c r="X441" s="4" t="str">
        <f t="shared" si="125"/>
        <v/>
      </c>
      <c r="Y441" s="4" t="str">
        <f t="shared" si="126"/>
        <v/>
      </c>
      <c r="Z441" s="4" t="str">
        <f t="shared" si="127"/>
        <v/>
      </c>
      <c r="AA441" s="4" t="str">
        <f t="shared" si="128"/>
        <v/>
      </c>
      <c r="AB441" s="4" t="str">
        <f t="shared" si="129"/>
        <v/>
      </c>
      <c r="AC441" s="4" t="str">
        <f t="shared" si="130"/>
        <v/>
      </c>
      <c r="AD441" s="4" t="str">
        <f t="shared" si="131"/>
        <v/>
      </c>
      <c r="AE441" s="4" t="str">
        <f t="shared" si="132"/>
        <v/>
      </c>
      <c r="AF441" s="4" t="str">
        <f t="shared" si="133"/>
        <v/>
      </c>
      <c r="AI441" t="str">
        <f t="shared" si="134"/>
        <v/>
      </c>
      <c r="AJ441" t="str">
        <f t="shared" si="135"/>
        <v/>
      </c>
    </row>
    <row r="442" spans="18:36" x14ac:dyDescent="0.45">
      <c r="R442" s="4" t="str">
        <f t="shared" si="119"/>
        <v/>
      </c>
      <c r="S442" s="4" t="str">
        <f t="shared" si="120"/>
        <v/>
      </c>
      <c r="T442" s="4" t="str">
        <f t="shared" si="121"/>
        <v/>
      </c>
      <c r="U442" s="4" t="str">
        <f t="shared" si="122"/>
        <v/>
      </c>
      <c r="V442" s="4" t="str">
        <f t="shared" si="123"/>
        <v/>
      </c>
      <c r="W442" s="4" t="str">
        <f t="shared" si="124"/>
        <v/>
      </c>
      <c r="X442" s="4" t="str">
        <f t="shared" si="125"/>
        <v/>
      </c>
      <c r="Y442" s="4" t="str">
        <f t="shared" si="126"/>
        <v/>
      </c>
      <c r="Z442" s="4" t="str">
        <f t="shared" si="127"/>
        <v/>
      </c>
      <c r="AA442" s="4" t="str">
        <f t="shared" si="128"/>
        <v/>
      </c>
      <c r="AB442" s="4" t="str">
        <f t="shared" si="129"/>
        <v/>
      </c>
      <c r="AC442" s="4" t="str">
        <f t="shared" si="130"/>
        <v/>
      </c>
      <c r="AD442" s="4" t="str">
        <f t="shared" si="131"/>
        <v/>
      </c>
      <c r="AE442" s="4" t="str">
        <f t="shared" si="132"/>
        <v/>
      </c>
      <c r="AF442" s="4" t="str">
        <f t="shared" si="133"/>
        <v/>
      </c>
      <c r="AI442" t="str">
        <f t="shared" si="134"/>
        <v/>
      </c>
      <c r="AJ442" t="str">
        <f t="shared" si="135"/>
        <v/>
      </c>
    </row>
    <row r="443" spans="18:36" x14ac:dyDescent="0.45">
      <c r="R443" s="4" t="str">
        <f t="shared" si="119"/>
        <v/>
      </c>
      <c r="S443" s="4" t="str">
        <f t="shared" si="120"/>
        <v/>
      </c>
      <c r="T443" s="4" t="str">
        <f t="shared" si="121"/>
        <v/>
      </c>
      <c r="U443" s="4" t="str">
        <f t="shared" si="122"/>
        <v/>
      </c>
      <c r="V443" s="4" t="str">
        <f t="shared" si="123"/>
        <v/>
      </c>
      <c r="W443" s="4" t="str">
        <f t="shared" si="124"/>
        <v/>
      </c>
      <c r="X443" s="4" t="str">
        <f t="shared" si="125"/>
        <v/>
      </c>
      <c r="Y443" s="4" t="str">
        <f t="shared" si="126"/>
        <v/>
      </c>
      <c r="Z443" s="4" t="str">
        <f t="shared" si="127"/>
        <v/>
      </c>
      <c r="AA443" s="4" t="str">
        <f t="shared" si="128"/>
        <v/>
      </c>
      <c r="AB443" s="4" t="str">
        <f t="shared" si="129"/>
        <v/>
      </c>
      <c r="AC443" s="4" t="str">
        <f t="shared" si="130"/>
        <v/>
      </c>
      <c r="AD443" s="4" t="str">
        <f t="shared" si="131"/>
        <v/>
      </c>
      <c r="AE443" s="4" t="str">
        <f t="shared" si="132"/>
        <v/>
      </c>
      <c r="AF443" s="4" t="str">
        <f t="shared" si="133"/>
        <v/>
      </c>
      <c r="AI443" t="str">
        <f t="shared" si="134"/>
        <v/>
      </c>
      <c r="AJ443" t="str">
        <f t="shared" si="135"/>
        <v/>
      </c>
    </row>
    <row r="444" spans="18:36" x14ac:dyDescent="0.45">
      <c r="R444" s="4" t="str">
        <f t="shared" si="119"/>
        <v/>
      </c>
      <c r="S444" s="4" t="str">
        <f t="shared" si="120"/>
        <v/>
      </c>
      <c r="T444" s="4" t="str">
        <f t="shared" si="121"/>
        <v/>
      </c>
      <c r="U444" s="4" t="str">
        <f t="shared" si="122"/>
        <v/>
      </c>
      <c r="V444" s="4" t="str">
        <f t="shared" si="123"/>
        <v/>
      </c>
      <c r="W444" s="4" t="str">
        <f t="shared" si="124"/>
        <v/>
      </c>
      <c r="X444" s="4" t="str">
        <f t="shared" si="125"/>
        <v/>
      </c>
      <c r="Y444" s="4" t="str">
        <f t="shared" si="126"/>
        <v/>
      </c>
      <c r="Z444" s="4" t="str">
        <f t="shared" si="127"/>
        <v/>
      </c>
      <c r="AA444" s="4" t="str">
        <f t="shared" si="128"/>
        <v/>
      </c>
      <c r="AB444" s="4" t="str">
        <f t="shared" si="129"/>
        <v/>
      </c>
      <c r="AC444" s="4" t="str">
        <f t="shared" si="130"/>
        <v/>
      </c>
      <c r="AD444" s="4" t="str">
        <f t="shared" si="131"/>
        <v/>
      </c>
      <c r="AE444" s="4" t="str">
        <f t="shared" si="132"/>
        <v/>
      </c>
      <c r="AF444" s="4" t="str">
        <f t="shared" si="133"/>
        <v/>
      </c>
      <c r="AI444" t="str">
        <f t="shared" si="134"/>
        <v/>
      </c>
      <c r="AJ444" t="str">
        <f t="shared" si="135"/>
        <v/>
      </c>
    </row>
    <row r="445" spans="18:36" x14ac:dyDescent="0.45">
      <c r="R445" s="4" t="str">
        <f t="shared" si="119"/>
        <v/>
      </c>
      <c r="S445" s="4" t="str">
        <f t="shared" si="120"/>
        <v/>
      </c>
      <c r="T445" s="4" t="str">
        <f t="shared" si="121"/>
        <v/>
      </c>
      <c r="U445" s="4" t="str">
        <f t="shared" si="122"/>
        <v/>
      </c>
      <c r="V445" s="4" t="str">
        <f t="shared" si="123"/>
        <v/>
      </c>
      <c r="W445" s="4" t="str">
        <f t="shared" si="124"/>
        <v/>
      </c>
      <c r="X445" s="4" t="str">
        <f t="shared" si="125"/>
        <v/>
      </c>
      <c r="Y445" s="4" t="str">
        <f t="shared" si="126"/>
        <v/>
      </c>
      <c r="Z445" s="4" t="str">
        <f t="shared" si="127"/>
        <v/>
      </c>
      <c r="AA445" s="4" t="str">
        <f t="shared" si="128"/>
        <v/>
      </c>
      <c r="AB445" s="4" t="str">
        <f t="shared" si="129"/>
        <v/>
      </c>
      <c r="AC445" s="4" t="str">
        <f t="shared" si="130"/>
        <v/>
      </c>
      <c r="AD445" s="4" t="str">
        <f t="shared" si="131"/>
        <v/>
      </c>
      <c r="AE445" s="4" t="str">
        <f t="shared" si="132"/>
        <v/>
      </c>
      <c r="AF445" s="4" t="str">
        <f t="shared" si="133"/>
        <v/>
      </c>
      <c r="AI445" t="str">
        <f t="shared" si="134"/>
        <v/>
      </c>
      <c r="AJ445" t="str">
        <f t="shared" si="135"/>
        <v/>
      </c>
    </row>
    <row r="446" spans="18:36" x14ac:dyDescent="0.45">
      <c r="R446" s="4" t="str">
        <f t="shared" si="119"/>
        <v/>
      </c>
      <c r="S446" s="4" t="str">
        <f t="shared" si="120"/>
        <v/>
      </c>
      <c r="T446" s="4" t="str">
        <f t="shared" si="121"/>
        <v/>
      </c>
      <c r="U446" s="4" t="str">
        <f t="shared" si="122"/>
        <v/>
      </c>
      <c r="V446" s="4" t="str">
        <f t="shared" si="123"/>
        <v/>
      </c>
      <c r="W446" s="4" t="str">
        <f t="shared" si="124"/>
        <v/>
      </c>
      <c r="X446" s="4" t="str">
        <f t="shared" si="125"/>
        <v/>
      </c>
      <c r="Y446" s="4" t="str">
        <f t="shared" si="126"/>
        <v/>
      </c>
      <c r="Z446" s="4" t="str">
        <f t="shared" si="127"/>
        <v/>
      </c>
      <c r="AA446" s="4" t="str">
        <f t="shared" si="128"/>
        <v/>
      </c>
      <c r="AB446" s="4" t="str">
        <f t="shared" si="129"/>
        <v/>
      </c>
      <c r="AC446" s="4" t="str">
        <f t="shared" si="130"/>
        <v/>
      </c>
      <c r="AD446" s="4" t="str">
        <f t="shared" si="131"/>
        <v/>
      </c>
      <c r="AE446" s="4" t="str">
        <f t="shared" si="132"/>
        <v/>
      </c>
      <c r="AF446" s="4" t="str">
        <f t="shared" si="133"/>
        <v/>
      </c>
      <c r="AI446" t="str">
        <f t="shared" si="134"/>
        <v/>
      </c>
      <c r="AJ446" t="str">
        <f t="shared" si="135"/>
        <v/>
      </c>
    </row>
    <row r="447" spans="18:36" x14ac:dyDescent="0.45">
      <c r="R447" s="4" t="str">
        <f t="shared" si="119"/>
        <v/>
      </c>
      <c r="S447" s="4" t="str">
        <f t="shared" si="120"/>
        <v/>
      </c>
      <c r="T447" s="4" t="str">
        <f t="shared" si="121"/>
        <v/>
      </c>
      <c r="U447" s="4" t="str">
        <f t="shared" si="122"/>
        <v/>
      </c>
      <c r="V447" s="4" t="str">
        <f t="shared" si="123"/>
        <v/>
      </c>
      <c r="W447" s="4" t="str">
        <f t="shared" si="124"/>
        <v/>
      </c>
      <c r="X447" s="4" t="str">
        <f t="shared" si="125"/>
        <v/>
      </c>
      <c r="Y447" s="4" t="str">
        <f t="shared" si="126"/>
        <v/>
      </c>
      <c r="Z447" s="4" t="str">
        <f t="shared" si="127"/>
        <v/>
      </c>
      <c r="AA447" s="4" t="str">
        <f t="shared" si="128"/>
        <v/>
      </c>
      <c r="AB447" s="4" t="str">
        <f t="shared" si="129"/>
        <v/>
      </c>
      <c r="AC447" s="4" t="str">
        <f t="shared" si="130"/>
        <v/>
      </c>
      <c r="AD447" s="4" t="str">
        <f t="shared" si="131"/>
        <v/>
      </c>
      <c r="AE447" s="4" t="str">
        <f t="shared" si="132"/>
        <v/>
      </c>
      <c r="AF447" s="4" t="str">
        <f t="shared" si="133"/>
        <v/>
      </c>
      <c r="AI447" t="str">
        <f t="shared" si="134"/>
        <v/>
      </c>
      <c r="AJ447" t="str">
        <f t="shared" si="135"/>
        <v/>
      </c>
    </row>
    <row r="448" spans="18:36" x14ac:dyDescent="0.45">
      <c r="R448" s="4" t="str">
        <f t="shared" si="119"/>
        <v/>
      </c>
      <c r="S448" s="4" t="str">
        <f t="shared" si="120"/>
        <v/>
      </c>
      <c r="T448" s="4" t="str">
        <f t="shared" si="121"/>
        <v/>
      </c>
      <c r="U448" s="4" t="str">
        <f t="shared" si="122"/>
        <v/>
      </c>
      <c r="V448" s="4" t="str">
        <f t="shared" si="123"/>
        <v/>
      </c>
      <c r="W448" s="4" t="str">
        <f t="shared" si="124"/>
        <v/>
      </c>
      <c r="X448" s="4" t="str">
        <f t="shared" si="125"/>
        <v/>
      </c>
      <c r="Y448" s="4" t="str">
        <f t="shared" si="126"/>
        <v/>
      </c>
      <c r="Z448" s="4" t="str">
        <f t="shared" si="127"/>
        <v/>
      </c>
      <c r="AA448" s="4" t="str">
        <f t="shared" si="128"/>
        <v/>
      </c>
      <c r="AB448" s="4" t="str">
        <f t="shared" si="129"/>
        <v/>
      </c>
      <c r="AC448" s="4" t="str">
        <f t="shared" si="130"/>
        <v/>
      </c>
      <c r="AD448" s="4" t="str">
        <f t="shared" si="131"/>
        <v/>
      </c>
      <c r="AE448" s="4" t="str">
        <f t="shared" si="132"/>
        <v/>
      </c>
      <c r="AF448" s="4" t="str">
        <f t="shared" si="133"/>
        <v/>
      </c>
      <c r="AI448" t="str">
        <f t="shared" si="134"/>
        <v/>
      </c>
      <c r="AJ448" t="str">
        <f t="shared" si="135"/>
        <v/>
      </c>
    </row>
    <row r="449" spans="18:36" x14ac:dyDescent="0.45">
      <c r="R449" s="4" t="str">
        <f t="shared" si="119"/>
        <v/>
      </c>
      <c r="S449" s="4" t="str">
        <f t="shared" si="120"/>
        <v/>
      </c>
      <c r="T449" s="4" t="str">
        <f t="shared" si="121"/>
        <v/>
      </c>
      <c r="U449" s="4" t="str">
        <f t="shared" si="122"/>
        <v/>
      </c>
      <c r="V449" s="4" t="str">
        <f t="shared" si="123"/>
        <v/>
      </c>
      <c r="W449" s="4" t="str">
        <f t="shared" si="124"/>
        <v/>
      </c>
      <c r="X449" s="4" t="str">
        <f t="shared" si="125"/>
        <v/>
      </c>
      <c r="Y449" s="4" t="str">
        <f t="shared" si="126"/>
        <v/>
      </c>
      <c r="Z449" s="4" t="str">
        <f t="shared" si="127"/>
        <v/>
      </c>
      <c r="AA449" s="4" t="str">
        <f t="shared" si="128"/>
        <v/>
      </c>
      <c r="AB449" s="4" t="str">
        <f t="shared" si="129"/>
        <v/>
      </c>
      <c r="AC449" s="4" t="str">
        <f t="shared" si="130"/>
        <v/>
      </c>
      <c r="AD449" s="4" t="str">
        <f t="shared" si="131"/>
        <v/>
      </c>
      <c r="AE449" s="4" t="str">
        <f t="shared" si="132"/>
        <v/>
      </c>
      <c r="AF449" s="4" t="str">
        <f t="shared" si="133"/>
        <v/>
      </c>
      <c r="AI449" t="str">
        <f t="shared" si="134"/>
        <v/>
      </c>
      <c r="AJ449" t="str">
        <f t="shared" si="135"/>
        <v/>
      </c>
    </row>
    <row r="450" spans="18:36" x14ac:dyDescent="0.45">
      <c r="R450" s="4" t="str">
        <f t="shared" si="119"/>
        <v/>
      </c>
      <c r="S450" s="4" t="str">
        <f t="shared" si="120"/>
        <v/>
      </c>
      <c r="T450" s="4" t="str">
        <f t="shared" si="121"/>
        <v/>
      </c>
      <c r="U450" s="4" t="str">
        <f t="shared" si="122"/>
        <v/>
      </c>
      <c r="V450" s="4" t="str">
        <f t="shared" si="123"/>
        <v/>
      </c>
      <c r="W450" s="4" t="str">
        <f t="shared" si="124"/>
        <v/>
      </c>
      <c r="X450" s="4" t="str">
        <f t="shared" si="125"/>
        <v/>
      </c>
      <c r="Y450" s="4" t="str">
        <f t="shared" si="126"/>
        <v/>
      </c>
      <c r="Z450" s="4" t="str">
        <f t="shared" si="127"/>
        <v/>
      </c>
      <c r="AA450" s="4" t="str">
        <f t="shared" si="128"/>
        <v/>
      </c>
      <c r="AB450" s="4" t="str">
        <f t="shared" si="129"/>
        <v/>
      </c>
      <c r="AC450" s="4" t="str">
        <f t="shared" si="130"/>
        <v/>
      </c>
      <c r="AD450" s="4" t="str">
        <f t="shared" si="131"/>
        <v/>
      </c>
      <c r="AE450" s="4" t="str">
        <f t="shared" si="132"/>
        <v/>
      </c>
      <c r="AF450" s="4" t="str">
        <f t="shared" si="133"/>
        <v/>
      </c>
      <c r="AI450" t="str">
        <f t="shared" si="134"/>
        <v/>
      </c>
      <c r="AJ450" t="str">
        <f t="shared" si="135"/>
        <v/>
      </c>
    </row>
    <row r="451" spans="18:36" x14ac:dyDescent="0.45">
      <c r="R451" s="4" t="str">
        <f t="shared" si="119"/>
        <v/>
      </c>
      <c r="S451" s="4" t="str">
        <f t="shared" si="120"/>
        <v/>
      </c>
      <c r="T451" s="4" t="str">
        <f t="shared" si="121"/>
        <v/>
      </c>
      <c r="U451" s="4" t="str">
        <f t="shared" si="122"/>
        <v/>
      </c>
      <c r="V451" s="4" t="str">
        <f t="shared" si="123"/>
        <v/>
      </c>
      <c r="W451" s="4" t="str">
        <f t="shared" si="124"/>
        <v/>
      </c>
      <c r="X451" s="4" t="str">
        <f t="shared" si="125"/>
        <v/>
      </c>
      <c r="Y451" s="4" t="str">
        <f t="shared" si="126"/>
        <v/>
      </c>
      <c r="Z451" s="4" t="str">
        <f t="shared" si="127"/>
        <v/>
      </c>
      <c r="AA451" s="4" t="str">
        <f t="shared" si="128"/>
        <v/>
      </c>
      <c r="AB451" s="4" t="str">
        <f t="shared" si="129"/>
        <v/>
      </c>
      <c r="AC451" s="4" t="str">
        <f t="shared" si="130"/>
        <v/>
      </c>
      <c r="AD451" s="4" t="str">
        <f t="shared" si="131"/>
        <v/>
      </c>
      <c r="AE451" s="4" t="str">
        <f t="shared" si="132"/>
        <v/>
      </c>
      <c r="AF451" s="4" t="str">
        <f t="shared" si="133"/>
        <v/>
      </c>
      <c r="AI451" t="str">
        <f t="shared" si="134"/>
        <v/>
      </c>
      <c r="AJ451" t="str">
        <f t="shared" si="135"/>
        <v/>
      </c>
    </row>
    <row r="452" spans="18:36" x14ac:dyDescent="0.45">
      <c r="R452" s="4" t="str">
        <f t="shared" si="119"/>
        <v/>
      </c>
      <c r="S452" s="4" t="str">
        <f t="shared" si="120"/>
        <v/>
      </c>
      <c r="T452" s="4" t="str">
        <f t="shared" si="121"/>
        <v/>
      </c>
      <c r="U452" s="4" t="str">
        <f t="shared" si="122"/>
        <v/>
      </c>
      <c r="V452" s="4" t="str">
        <f t="shared" si="123"/>
        <v/>
      </c>
      <c r="W452" s="4" t="str">
        <f t="shared" si="124"/>
        <v/>
      </c>
      <c r="X452" s="4" t="str">
        <f t="shared" si="125"/>
        <v/>
      </c>
      <c r="Y452" s="4" t="str">
        <f t="shared" si="126"/>
        <v/>
      </c>
      <c r="Z452" s="4" t="str">
        <f t="shared" si="127"/>
        <v/>
      </c>
      <c r="AA452" s="4" t="str">
        <f t="shared" si="128"/>
        <v/>
      </c>
      <c r="AB452" s="4" t="str">
        <f t="shared" si="129"/>
        <v/>
      </c>
      <c r="AC452" s="4" t="str">
        <f t="shared" si="130"/>
        <v/>
      </c>
      <c r="AD452" s="4" t="str">
        <f t="shared" si="131"/>
        <v/>
      </c>
      <c r="AE452" s="4" t="str">
        <f t="shared" si="132"/>
        <v/>
      </c>
      <c r="AF452" s="4" t="str">
        <f t="shared" si="133"/>
        <v/>
      </c>
      <c r="AI452" t="str">
        <f t="shared" si="134"/>
        <v/>
      </c>
      <c r="AJ452" t="str">
        <f t="shared" si="135"/>
        <v/>
      </c>
    </row>
    <row r="453" spans="18:36" x14ac:dyDescent="0.45">
      <c r="R453" s="4" t="str">
        <f t="shared" si="119"/>
        <v/>
      </c>
      <c r="S453" s="4" t="str">
        <f t="shared" si="120"/>
        <v/>
      </c>
      <c r="T453" s="4" t="str">
        <f t="shared" si="121"/>
        <v/>
      </c>
      <c r="U453" s="4" t="str">
        <f t="shared" si="122"/>
        <v/>
      </c>
      <c r="V453" s="4" t="str">
        <f t="shared" si="123"/>
        <v/>
      </c>
      <c r="W453" s="4" t="str">
        <f t="shared" si="124"/>
        <v/>
      </c>
      <c r="X453" s="4" t="str">
        <f t="shared" si="125"/>
        <v/>
      </c>
      <c r="Y453" s="4" t="str">
        <f t="shared" si="126"/>
        <v/>
      </c>
      <c r="Z453" s="4" t="str">
        <f t="shared" si="127"/>
        <v/>
      </c>
      <c r="AA453" s="4" t="str">
        <f t="shared" si="128"/>
        <v/>
      </c>
      <c r="AB453" s="4" t="str">
        <f t="shared" si="129"/>
        <v/>
      </c>
      <c r="AC453" s="4" t="str">
        <f t="shared" si="130"/>
        <v/>
      </c>
      <c r="AD453" s="4" t="str">
        <f t="shared" si="131"/>
        <v/>
      </c>
      <c r="AE453" s="4" t="str">
        <f t="shared" si="132"/>
        <v/>
      </c>
      <c r="AF453" s="4" t="str">
        <f t="shared" si="133"/>
        <v/>
      </c>
      <c r="AI453" t="str">
        <f t="shared" si="134"/>
        <v/>
      </c>
      <c r="AJ453" t="str">
        <f t="shared" si="135"/>
        <v/>
      </c>
    </row>
    <row r="454" spans="18:36" x14ac:dyDescent="0.45">
      <c r="R454" s="4" t="str">
        <f t="shared" si="119"/>
        <v/>
      </c>
      <c r="S454" s="4" t="str">
        <f t="shared" si="120"/>
        <v/>
      </c>
      <c r="T454" s="4" t="str">
        <f t="shared" si="121"/>
        <v/>
      </c>
      <c r="U454" s="4" t="str">
        <f t="shared" si="122"/>
        <v/>
      </c>
      <c r="V454" s="4" t="str">
        <f t="shared" si="123"/>
        <v/>
      </c>
      <c r="W454" s="4" t="str">
        <f t="shared" si="124"/>
        <v/>
      </c>
      <c r="X454" s="4" t="str">
        <f t="shared" si="125"/>
        <v/>
      </c>
      <c r="Y454" s="4" t="str">
        <f t="shared" si="126"/>
        <v/>
      </c>
      <c r="Z454" s="4" t="str">
        <f t="shared" si="127"/>
        <v/>
      </c>
      <c r="AA454" s="4" t="str">
        <f t="shared" si="128"/>
        <v/>
      </c>
      <c r="AB454" s="4" t="str">
        <f t="shared" si="129"/>
        <v/>
      </c>
      <c r="AC454" s="4" t="str">
        <f t="shared" si="130"/>
        <v/>
      </c>
      <c r="AD454" s="4" t="str">
        <f t="shared" si="131"/>
        <v/>
      </c>
      <c r="AE454" s="4" t="str">
        <f t="shared" si="132"/>
        <v/>
      </c>
      <c r="AF454" s="4" t="str">
        <f t="shared" si="133"/>
        <v/>
      </c>
      <c r="AI454" t="str">
        <f t="shared" si="134"/>
        <v/>
      </c>
      <c r="AJ454" t="str">
        <f t="shared" si="135"/>
        <v/>
      </c>
    </row>
    <row r="455" spans="18:36" x14ac:dyDescent="0.45">
      <c r="R455" s="4" t="str">
        <f t="shared" si="119"/>
        <v/>
      </c>
      <c r="S455" s="4" t="str">
        <f t="shared" si="120"/>
        <v/>
      </c>
      <c r="T455" s="4" t="str">
        <f t="shared" si="121"/>
        <v/>
      </c>
      <c r="U455" s="4" t="str">
        <f t="shared" si="122"/>
        <v/>
      </c>
      <c r="V455" s="4" t="str">
        <f t="shared" si="123"/>
        <v/>
      </c>
      <c r="W455" s="4" t="str">
        <f t="shared" si="124"/>
        <v/>
      </c>
      <c r="X455" s="4" t="str">
        <f t="shared" si="125"/>
        <v/>
      </c>
      <c r="Y455" s="4" t="str">
        <f t="shared" si="126"/>
        <v/>
      </c>
      <c r="Z455" s="4" t="str">
        <f t="shared" si="127"/>
        <v/>
      </c>
      <c r="AA455" s="4" t="str">
        <f t="shared" si="128"/>
        <v/>
      </c>
      <c r="AB455" s="4" t="str">
        <f t="shared" si="129"/>
        <v/>
      </c>
      <c r="AC455" s="4" t="str">
        <f t="shared" si="130"/>
        <v/>
      </c>
      <c r="AD455" s="4" t="str">
        <f t="shared" si="131"/>
        <v/>
      </c>
      <c r="AE455" s="4" t="str">
        <f t="shared" si="132"/>
        <v/>
      </c>
      <c r="AF455" s="4" t="str">
        <f t="shared" si="133"/>
        <v/>
      </c>
      <c r="AI455" t="str">
        <f t="shared" si="134"/>
        <v/>
      </c>
      <c r="AJ455" t="str">
        <f t="shared" si="135"/>
        <v/>
      </c>
    </row>
    <row r="456" spans="18:36" x14ac:dyDescent="0.45">
      <c r="R456" s="4" t="str">
        <f t="shared" si="119"/>
        <v/>
      </c>
      <c r="S456" s="4" t="str">
        <f t="shared" si="120"/>
        <v/>
      </c>
      <c r="T456" s="4" t="str">
        <f t="shared" si="121"/>
        <v/>
      </c>
      <c r="U456" s="4" t="str">
        <f t="shared" si="122"/>
        <v/>
      </c>
      <c r="V456" s="4" t="str">
        <f t="shared" si="123"/>
        <v/>
      </c>
      <c r="W456" s="4" t="str">
        <f t="shared" si="124"/>
        <v/>
      </c>
      <c r="X456" s="4" t="str">
        <f t="shared" si="125"/>
        <v/>
      </c>
      <c r="Y456" s="4" t="str">
        <f t="shared" si="126"/>
        <v/>
      </c>
      <c r="Z456" s="4" t="str">
        <f t="shared" si="127"/>
        <v/>
      </c>
      <c r="AA456" s="4" t="str">
        <f t="shared" si="128"/>
        <v/>
      </c>
      <c r="AB456" s="4" t="str">
        <f t="shared" si="129"/>
        <v/>
      </c>
      <c r="AC456" s="4" t="str">
        <f t="shared" si="130"/>
        <v/>
      </c>
      <c r="AD456" s="4" t="str">
        <f t="shared" si="131"/>
        <v/>
      </c>
      <c r="AE456" s="4" t="str">
        <f t="shared" si="132"/>
        <v/>
      </c>
      <c r="AF456" s="4" t="str">
        <f t="shared" si="133"/>
        <v/>
      </c>
      <c r="AI456" t="str">
        <f t="shared" si="134"/>
        <v/>
      </c>
      <c r="AJ456" t="str">
        <f t="shared" si="135"/>
        <v/>
      </c>
    </row>
    <row r="457" spans="18:36" x14ac:dyDescent="0.45">
      <c r="R457" s="4" t="str">
        <f t="shared" si="119"/>
        <v/>
      </c>
      <c r="S457" s="4" t="str">
        <f t="shared" si="120"/>
        <v/>
      </c>
      <c r="T457" s="4" t="str">
        <f t="shared" si="121"/>
        <v/>
      </c>
      <c r="U457" s="4" t="str">
        <f t="shared" si="122"/>
        <v/>
      </c>
      <c r="V457" s="4" t="str">
        <f t="shared" si="123"/>
        <v/>
      </c>
      <c r="W457" s="4" t="str">
        <f t="shared" si="124"/>
        <v/>
      </c>
      <c r="X457" s="4" t="str">
        <f t="shared" si="125"/>
        <v/>
      </c>
      <c r="Y457" s="4" t="str">
        <f t="shared" si="126"/>
        <v/>
      </c>
      <c r="Z457" s="4" t="str">
        <f t="shared" si="127"/>
        <v/>
      </c>
      <c r="AA457" s="4" t="str">
        <f t="shared" si="128"/>
        <v/>
      </c>
      <c r="AB457" s="4" t="str">
        <f t="shared" si="129"/>
        <v/>
      </c>
      <c r="AC457" s="4" t="str">
        <f t="shared" si="130"/>
        <v/>
      </c>
      <c r="AD457" s="4" t="str">
        <f t="shared" si="131"/>
        <v/>
      </c>
      <c r="AE457" s="4" t="str">
        <f t="shared" si="132"/>
        <v/>
      </c>
      <c r="AF457" s="4" t="str">
        <f t="shared" si="133"/>
        <v/>
      </c>
      <c r="AI457" t="str">
        <f t="shared" si="134"/>
        <v/>
      </c>
      <c r="AJ457" t="str">
        <f t="shared" si="135"/>
        <v/>
      </c>
    </row>
    <row r="458" spans="18:36" x14ac:dyDescent="0.45">
      <c r="R458" s="4" t="str">
        <f t="shared" si="119"/>
        <v/>
      </c>
      <c r="S458" s="4" t="str">
        <f t="shared" si="120"/>
        <v/>
      </c>
      <c r="T458" s="4" t="str">
        <f t="shared" si="121"/>
        <v/>
      </c>
      <c r="U458" s="4" t="str">
        <f t="shared" si="122"/>
        <v/>
      </c>
      <c r="V458" s="4" t="str">
        <f t="shared" si="123"/>
        <v/>
      </c>
      <c r="W458" s="4" t="str">
        <f t="shared" si="124"/>
        <v/>
      </c>
      <c r="X458" s="4" t="str">
        <f t="shared" si="125"/>
        <v/>
      </c>
      <c r="Y458" s="4" t="str">
        <f t="shared" si="126"/>
        <v/>
      </c>
      <c r="Z458" s="4" t="str">
        <f t="shared" si="127"/>
        <v/>
      </c>
      <c r="AA458" s="4" t="str">
        <f t="shared" si="128"/>
        <v/>
      </c>
      <c r="AB458" s="4" t="str">
        <f t="shared" si="129"/>
        <v/>
      </c>
      <c r="AC458" s="4" t="str">
        <f t="shared" si="130"/>
        <v/>
      </c>
      <c r="AD458" s="4" t="str">
        <f t="shared" si="131"/>
        <v/>
      </c>
      <c r="AE458" s="4" t="str">
        <f t="shared" si="132"/>
        <v/>
      </c>
      <c r="AF458" s="4" t="str">
        <f t="shared" si="133"/>
        <v/>
      </c>
      <c r="AI458" t="str">
        <f t="shared" si="134"/>
        <v/>
      </c>
      <c r="AJ458" t="str">
        <f t="shared" si="135"/>
        <v/>
      </c>
    </row>
    <row r="459" spans="18:36" x14ac:dyDescent="0.45">
      <c r="R459" s="4" t="str">
        <f t="shared" si="119"/>
        <v/>
      </c>
      <c r="S459" s="4" t="str">
        <f t="shared" si="120"/>
        <v/>
      </c>
      <c r="T459" s="4" t="str">
        <f t="shared" si="121"/>
        <v/>
      </c>
      <c r="U459" s="4" t="str">
        <f t="shared" si="122"/>
        <v/>
      </c>
      <c r="V459" s="4" t="str">
        <f t="shared" si="123"/>
        <v/>
      </c>
      <c r="W459" s="4" t="str">
        <f t="shared" si="124"/>
        <v/>
      </c>
      <c r="X459" s="4" t="str">
        <f t="shared" si="125"/>
        <v/>
      </c>
      <c r="Y459" s="4" t="str">
        <f t="shared" si="126"/>
        <v/>
      </c>
      <c r="Z459" s="4" t="str">
        <f t="shared" si="127"/>
        <v/>
      </c>
      <c r="AA459" s="4" t="str">
        <f t="shared" si="128"/>
        <v/>
      </c>
      <c r="AB459" s="4" t="str">
        <f t="shared" si="129"/>
        <v/>
      </c>
      <c r="AC459" s="4" t="str">
        <f t="shared" si="130"/>
        <v/>
      </c>
      <c r="AD459" s="4" t="str">
        <f t="shared" si="131"/>
        <v/>
      </c>
      <c r="AE459" s="4" t="str">
        <f t="shared" si="132"/>
        <v/>
      </c>
      <c r="AF459" s="4" t="str">
        <f t="shared" si="133"/>
        <v/>
      </c>
      <c r="AI459" t="str">
        <f t="shared" si="134"/>
        <v/>
      </c>
      <c r="AJ459" t="str">
        <f t="shared" si="135"/>
        <v/>
      </c>
    </row>
    <row r="460" spans="18:36" x14ac:dyDescent="0.45">
      <c r="R460" s="4" t="str">
        <f t="shared" si="119"/>
        <v/>
      </c>
      <c r="S460" s="4" t="str">
        <f t="shared" si="120"/>
        <v/>
      </c>
      <c r="T460" s="4" t="str">
        <f t="shared" si="121"/>
        <v/>
      </c>
      <c r="U460" s="4" t="str">
        <f t="shared" si="122"/>
        <v/>
      </c>
      <c r="V460" s="4" t="str">
        <f t="shared" si="123"/>
        <v/>
      </c>
      <c r="W460" s="4" t="str">
        <f t="shared" si="124"/>
        <v/>
      </c>
      <c r="X460" s="4" t="str">
        <f t="shared" si="125"/>
        <v/>
      </c>
      <c r="Y460" s="4" t="str">
        <f t="shared" si="126"/>
        <v/>
      </c>
      <c r="Z460" s="4" t="str">
        <f t="shared" si="127"/>
        <v/>
      </c>
      <c r="AA460" s="4" t="str">
        <f t="shared" si="128"/>
        <v/>
      </c>
      <c r="AB460" s="4" t="str">
        <f t="shared" si="129"/>
        <v/>
      </c>
      <c r="AC460" s="4" t="str">
        <f t="shared" si="130"/>
        <v/>
      </c>
      <c r="AD460" s="4" t="str">
        <f t="shared" si="131"/>
        <v/>
      </c>
      <c r="AE460" s="4" t="str">
        <f t="shared" si="132"/>
        <v/>
      </c>
      <c r="AF460" s="4" t="str">
        <f t="shared" si="133"/>
        <v/>
      </c>
      <c r="AI460" t="str">
        <f t="shared" si="134"/>
        <v/>
      </c>
      <c r="AJ460" t="str">
        <f t="shared" si="135"/>
        <v/>
      </c>
    </row>
    <row r="461" spans="18:36" x14ac:dyDescent="0.45">
      <c r="R461" s="4" t="str">
        <f t="shared" ref="R461:R524" si="136">IF(ISERROR(VLOOKUP(B461,_UserTable,3,FALSE)),"",VLOOKUP(B461,_UserTable,3,FALSE))</f>
        <v/>
      </c>
      <c r="S461" s="4" t="str">
        <f t="shared" ref="S461:S524" si="137">IF(ISERROR(VLOOKUP(C461,_UserTable,3,FALSE)),"",VLOOKUP(C461,_UserTable,3,FALSE))</f>
        <v/>
      </c>
      <c r="T461" s="4" t="str">
        <f t="shared" ref="T461:T524" si="138">IF(ISERROR(VLOOKUP(D461,_UserTable,3,FALSE)),"",VLOOKUP(D461,_UserTable,3,FALSE))</f>
        <v/>
      </c>
      <c r="U461" s="4" t="str">
        <f t="shared" ref="U461:U524" si="139">IF(ISERROR(VLOOKUP(E461,_UserTable,3,FALSE)),"",VLOOKUP(E461,_UserTable,3,FALSE))</f>
        <v/>
      </c>
      <c r="V461" s="4" t="str">
        <f t="shared" ref="V461:V524" si="140">IF(ISERROR(VLOOKUP(F461,_UserTable,3,FALSE)),"",VLOOKUP(F461,_UserTable,3,FALSE))</f>
        <v/>
      </c>
      <c r="W461" s="4" t="str">
        <f t="shared" ref="W461:W524" si="141">IF(ISERROR(VLOOKUP(G461,_UserTable,3,FALSE)),"",VLOOKUP(G461,_UserTable,3,FALSE))</f>
        <v/>
      </c>
      <c r="X461" s="4" t="str">
        <f t="shared" ref="X461:X524" si="142">IF(ISERROR(VLOOKUP(H461,_UserTable,3,FALSE)),"",VLOOKUP(H461,_UserTable,3,FALSE))</f>
        <v/>
      </c>
      <c r="Y461" s="4" t="str">
        <f t="shared" ref="Y461:Y524" si="143">IF(ISERROR(VLOOKUP(I461,_UserTable,3,FALSE)),"",VLOOKUP(I461,_UserTable,3,FALSE))</f>
        <v/>
      </c>
      <c r="Z461" s="4" t="str">
        <f t="shared" ref="Z461:Z524" si="144">IF(ISERROR(VLOOKUP(J461,_UserTable,3,FALSE)),"",VLOOKUP(J461,_UserTable,3,FALSE))</f>
        <v/>
      </c>
      <c r="AA461" s="4" t="str">
        <f t="shared" ref="AA461:AA524" si="145">IF(ISERROR(VLOOKUP(K461,_UserTable,3,FALSE)),"",VLOOKUP(K461,_UserTable,3,FALSE))</f>
        <v/>
      </c>
      <c r="AB461" s="4" t="str">
        <f t="shared" ref="AB461:AB524" si="146">IF(ISERROR(VLOOKUP(L461,_UserTable,3,FALSE)),"",VLOOKUP(L461,_UserTable,3,FALSE))</f>
        <v/>
      </c>
      <c r="AC461" s="4" t="str">
        <f t="shared" ref="AC461:AC524" si="147">IF(ISERROR(VLOOKUP(M461,_UserTable,3,FALSE)),"",VLOOKUP(M461,_UserTable,3,FALSE))</f>
        <v/>
      </c>
      <c r="AD461" s="4" t="str">
        <f t="shared" ref="AD461:AD524" si="148">IF(ISERROR(VLOOKUP(N461,_UserTable,3,FALSE)),"",VLOOKUP(N461,_UserTable,3,FALSE))</f>
        <v/>
      </c>
      <c r="AE461" s="4" t="str">
        <f t="shared" ref="AE461:AE524" si="149">IF(ISERROR(VLOOKUP(O461,_UserTable,3,FALSE)),"",VLOOKUP(O461,_UserTable,3,FALSE))</f>
        <v/>
      </c>
      <c r="AF461" s="4" t="str">
        <f t="shared" ref="AF461:AF524" si="150">IF(ISERROR(VLOOKUP(P461,_UserTable,3,FALSE)),"",VLOOKUP(P461,_UserTable,3,FALSE))</f>
        <v/>
      </c>
      <c r="AI461" t="str">
        <f t="shared" ref="AI461:AI524" si="151">IF(ISERROR(VLOOKUP(A461,_CQTable,2,FALSE)),"",VLOOKUP(A461,_CQTable,2,FALSE))</f>
        <v/>
      </c>
      <c r="AJ461" t="str">
        <f t="shared" ref="AJ461:AJ524" si="152">_xlfn.TEXTJOIN(",",TRUE,R461:AF461)</f>
        <v/>
      </c>
    </row>
    <row r="462" spans="18:36" x14ac:dyDescent="0.45">
      <c r="R462" s="4" t="str">
        <f t="shared" si="136"/>
        <v/>
      </c>
      <c r="S462" s="4" t="str">
        <f t="shared" si="137"/>
        <v/>
      </c>
      <c r="T462" s="4" t="str">
        <f t="shared" si="138"/>
        <v/>
      </c>
      <c r="U462" s="4" t="str">
        <f t="shared" si="139"/>
        <v/>
      </c>
      <c r="V462" s="4" t="str">
        <f t="shared" si="140"/>
        <v/>
      </c>
      <c r="W462" s="4" t="str">
        <f t="shared" si="141"/>
        <v/>
      </c>
      <c r="X462" s="4" t="str">
        <f t="shared" si="142"/>
        <v/>
      </c>
      <c r="Y462" s="4" t="str">
        <f t="shared" si="143"/>
        <v/>
      </c>
      <c r="Z462" s="4" t="str">
        <f t="shared" si="144"/>
        <v/>
      </c>
      <c r="AA462" s="4" t="str">
        <f t="shared" si="145"/>
        <v/>
      </c>
      <c r="AB462" s="4" t="str">
        <f t="shared" si="146"/>
        <v/>
      </c>
      <c r="AC462" s="4" t="str">
        <f t="shared" si="147"/>
        <v/>
      </c>
      <c r="AD462" s="4" t="str">
        <f t="shared" si="148"/>
        <v/>
      </c>
      <c r="AE462" s="4" t="str">
        <f t="shared" si="149"/>
        <v/>
      </c>
      <c r="AF462" s="4" t="str">
        <f t="shared" si="150"/>
        <v/>
      </c>
      <c r="AI462" t="str">
        <f t="shared" si="151"/>
        <v/>
      </c>
      <c r="AJ462" t="str">
        <f t="shared" si="152"/>
        <v/>
      </c>
    </row>
    <row r="463" spans="18:36" x14ac:dyDescent="0.45">
      <c r="R463" s="4" t="str">
        <f t="shared" si="136"/>
        <v/>
      </c>
      <c r="S463" s="4" t="str">
        <f t="shared" si="137"/>
        <v/>
      </c>
      <c r="T463" s="4" t="str">
        <f t="shared" si="138"/>
        <v/>
      </c>
      <c r="U463" s="4" t="str">
        <f t="shared" si="139"/>
        <v/>
      </c>
      <c r="V463" s="4" t="str">
        <f t="shared" si="140"/>
        <v/>
      </c>
      <c r="W463" s="4" t="str">
        <f t="shared" si="141"/>
        <v/>
      </c>
      <c r="X463" s="4" t="str">
        <f t="shared" si="142"/>
        <v/>
      </c>
      <c r="Y463" s="4" t="str">
        <f t="shared" si="143"/>
        <v/>
      </c>
      <c r="Z463" s="4" t="str">
        <f t="shared" si="144"/>
        <v/>
      </c>
      <c r="AA463" s="4" t="str">
        <f t="shared" si="145"/>
        <v/>
      </c>
      <c r="AB463" s="4" t="str">
        <f t="shared" si="146"/>
        <v/>
      </c>
      <c r="AC463" s="4" t="str">
        <f t="shared" si="147"/>
        <v/>
      </c>
      <c r="AD463" s="4" t="str">
        <f t="shared" si="148"/>
        <v/>
      </c>
      <c r="AE463" s="4" t="str">
        <f t="shared" si="149"/>
        <v/>
      </c>
      <c r="AF463" s="4" t="str">
        <f t="shared" si="150"/>
        <v/>
      </c>
      <c r="AI463" t="str">
        <f t="shared" si="151"/>
        <v/>
      </c>
      <c r="AJ463" t="str">
        <f t="shared" si="152"/>
        <v/>
      </c>
    </row>
    <row r="464" spans="18:36" x14ac:dyDescent="0.45">
      <c r="R464" s="4" t="str">
        <f t="shared" si="136"/>
        <v/>
      </c>
      <c r="S464" s="4" t="str">
        <f t="shared" si="137"/>
        <v/>
      </c>
      <c r="T464" s="4" t="str">
        <f t="shared" si="138"/>
        <v/>
      </c>
      <c r="U464" s="4" t="str">
        <f t="shared" si="139"/>
        <v/>
      </c>
      <c r="V464" s="4" t="str">
        <f t="shared" si="140"/>
        <v/>
      </c>
      <c r="W464" s="4" t="str">
        <f t="shared" si="141"/>
        <v/>
      </c>
      <c r="X464" s="4" t="str">
        <f t="shared" si="142"/>
        <v/>
      </c>
      <c r="Y464" s="4" t="str">
        <f t="shared" si="143"/>
        <v/>
      </c>
      <c r="Z464" s="4" t="str">
        <f t="shared" si="144"/>
        <v/>
      </c>
      <c r="AA464" s="4" t="str">
        <f t="shared" si="145"/>
        <v/>
      </c>
      <c r="AB464" s="4" t="str">
        <f t="shared" si="146"/>
        <v/>
      </c>
      <c r="AC464" s="4" t="str">
        <f t="shared" si="147"/>
        <v/>
      </c>
      <c r="AD464" s="4" t="str">
        <f t="shared" si="148"/>
        <v/>
      </c>
      <c r="AE464" s="4" t="str">
        <f t="shared" si="149"/>
        <v/>
      </c>
      <c r="AF464" s="4" t="str">
        <f t="shared" si="150"/>
        <v/>
      </c>
      <c r="AI464" t="str">
        <f t="shared" si="151"/>
        <v/>
      </c>
      <c r="AJ464" t="str">
        <f t="shared" si="152"/>
        <v/>
      </c>
    </row>
    <row r="465" spans="18:36" x14ac:dyDescent="0.45">
      <c r="R465" s="4" t="str">
        <f t="shared" si="136"/>
        <v/>
      </c>
      <c r="S465" s="4" t="str">
        <f t="shared" si="137"/>
        <v/>
      </c>
      <c r="T465" s="4" t="str">
        <f t="shared" si="138"/>
        <v/>
      </c>
      <c r="U465" s="4" t="str">
        <f t="shared" si="139"/>
        <v/>
      </c>
      <c r="V465" s="4" t="str">
        <f t="shared" si="140"/>
        <v/>
      </c>
      <c r="W465" s="4" t="str">
        <f t="shared" si="141"/>
        <v/>
      </c>
      <c r="X465" s="4" t="str">
        <f t="shared" si="142"/>
        <v/>
      </c>
      <c r="Y465" s="4" t="str">
        <f t="shared" si="143"/>
        <v/>
      </c>
      <c r="Z465" s="4" t="str">
        <f t="shared" si="144"/>
        <v/>
      </c>
      <c r="AA465" s="4" t="str">
        <f t="shared" si="145"/>
        <v/>
      </c>
      <c r="AB465" s="4" t="str">
        <f t="shared" si="146"/>
        <v/>
      </c>
      <c r="AC465" s="4" t="str">
        <f t="shared" si="147"/>
        <v/>
      </c>
      <c r="AD465" s="4" t="str">
        <f t="shared" si="148"/>
        <v/>
      </c>
      <c r="AE465" s="4" t="str">
        <f t="shared" si="149"/>
        <v/>
      </c>
      <c r="AF465" s="4" t="str">
        <f t="shared" si="150"/>
        <v/>
      </c>
      <c r="AI465" t="str">
        <f t="shared" si="151"/>
        <v/>
      </c>
      <c r="AJ465" t="str">
        <f t="shared" si="152"/>
        <v/>
      </c>
    </row>
    <row r="466" spans="18:36" x14ac:dyDescent="0.45">
      <c r="R466" s="4" t="str">
        <f t="shared" si="136"/>
        <v/>
      </c>
      <c r="S466" s="4" t="str">
        <f t="shared" si="137"/>
        <v/>
      </c>
      <c r="T466" s="4" t="str">
        <f t="shared" si="138"/>
        <v/>
      </c>
      <c r="U466" s="4" t="str">
        <f t="shared" si="139"/>
        <v/>
      </c>
      <c r="V466" s="4" t="str">
        <f t="shared" si="140"/>
        <v/>
      </c>
      <c r="W466" s="4" t="str">
        <f t="shared" si="141"/>
        <v/>
      </c>
      <c r="X466" s="4" t="str">
        <f t="shared" si="142"/>
        <v/>
      </c>
      <c r="Y466" s="4" t="str">
        <f t="shared" si="143"/>
        <v/>
      </c>
      <c r="Z466" s="4" t="str">
        <f t="shared" si="144"/>
        <v/>
      </c>
      <c r="AA466" s="4" t="str">
        <f t="shared" si="145"/>
        <v/>
      </c>
      <c r="AB466" s="4" t="str">
        <f t="shared" si="146"/>
        <v/>
      </c>
      <c r="AC466" s="4" t="str">
        <f t="shared" si="147"/>
        <v/>
      </c>
      <c r="AD466" s="4" t="str">
        <f t="shared" si="148"/>
        <v/>
      </c>
      <c r="AE466" s="4" t="str">
        <f t="shared" si="149"/>
        <v/>
      </c>
      <c r="AF466" s="4" t="str">
        <f t="shared" si="150"/>
        <v/>
      </c>
      <c r="AI466" t="str">
        <f t="shared" si="151"/>
        <v/>
      </c>
      <c r="AJ466" t="str">
        <f t="shared" si="152"/>
        <v/>
      </c>
    </row>
    <row r="467" spans="18:36" x14ac:dyDescent="0.45">
      <c r="R467" s="4" t="str">
        <f t="shared" si="136"/>
        <v/>
      </c>
      <c r="S467" s="4" t="str">
        <f t="shared" si="137"/>
        <v/>
      </c>
      <c r="T467" s="4" t="str">
        <f t="shared" si="138"/>
        <v/>
      </c>
      <c r="U467" s="4" t="str">
        <f t="shared" si="139"/>
        <v/>
      </c>
      <c r="V467" s="4" t="str">
        <f t="shared" si="140"/>
        <v/>
      </c>
      <c r="W467" s="4" t="str">
        <f t="shared" si="141"/>
        <v/>
      </c>
      <c r="X467" s="4" t="str">
        <f t="shared" si="142"/>
        <v/>
      </c>
      <c r="Y467" s="4" t="str">
        <f t="shared" si="143"/>
        <v/>
      </c>
      <c r="Z467" s="4" t="str">
        <f t="shared" si="144"/>
        <v/>
      </c>
      <c r="AA467" s="4" t="str">
        <f t="shared" si="145"/>
        <v/>
      </c>
      <c r="AB467" s="4" t="str">
        <f t="shared" si="146"/>
        <v/>
      </c>
      <c r="AC467" s="4" t="str">
        <f t="shared" si="147"/>
        <v/>
      </c>
      <c r="AD467" s="4" t="str">
        <f t="shared" si="148"/>
        <v/>
      </c>
      <c r="AE467" s="4" t="str">
        <f t="shared" si="149"/>
        <v/>
      </c>
      <c r="AF467" s="4" t="str">
        <f t="shared" si="150"/>
        <v/>
      </c>
      <c r="AI467" t="str">
        <f t="shared" si="151"/>
        <v/>
      </c>
      <c r="AJ467" t="str">
        <f t="shared" si="152"/>
        <v/>
      </c>
    </row>
    <row r="468" spans="18:36" x14ac:dyDescent="0.45">
      <c r="R468" s="4" t="str">
        <f t="shared" si="136"/>
        <v/>
      </c>
      <c r="S468" s="4" t="str">
        <f t="shared" si="137"/>
        <v/>
      </c>
      <c r="T468" s="4" t="str">
        <f t="shared" si="138"/>
        <v/>
      </c>
      <c r="U468" s="4" t="str">
        <f t="shared" si="139"/>
        <v/>
      </c>
      <c r="V468" s="4" t="str">
        <f t="shared" si="140"/>
        <v/>
      </c>
      <c r="W468" s="4" t="str">
        <f t="shared" si="141"/>
        <v/>
      </c>
      <c r="X468" s="4" t="str">
        <f t="shared" si="142"/>
        <v/>
      </c>
      <c r="Y468" s="4" t="str">
        <f t="shared" si="143"/>
        <v/>
      </c>
      <c r="Z468" s="4" t="str">
        <f t="shared" si="144"/>
        <v/>
      </c>
      <c r="AA468" s="4" t="str">
        <f t="shared" si="145"/>
        <v/>
      </c>
      <c r="AB468" s="4" t="str">
        <f t="shared" si="146"/>
        <v/>
      </c>
      <c r="AC468" s="4" t="str">
        <f t="shared" si="147"/>
        <v/>
      </c>
      <c r="AD468" s="4" t="str">
        <f t="shared" si="148"/>
        <v/>
      </c>
      <c r="AE468" s="4" t="str">
        <f t="shared" si="149"/>
        <v/>
      </c>
      <c r="AF468" s="4" t="str">
        <f t="shared" si="150"/>
        <v/>
      </c>
      <c r="AI468" t="str">
        <f t="shared" si="151"/>
        <v/>
      </c>
      <c r="AJ468" t="str">
        <f t="shared" si="152"/>
        <v/>
      </c>
    </row>
    <row r="469" spans="18:36" x14ac:dyDescent="0.45">
      <c r="R469" s="4" t="str">
        <f t="shared" si="136"/>
        <v/>
      </c>
      <c r="S469" s="4" t="str">
        <f t="shared" si="137"/>
        <v/>
      </c>
      <c r="T469" s="4" t="str">
        <f t="shared" si="138"/>
        <v/>
      </c>
      <c r="U469" s="4" t="str">
        <f t="shared" si="139"/>
        <v/>
      </c>
      <c r="V469" s="4" t="str">
        <f t="shared" si="140"/>
        <v/>
      </c>
      <c r="W469" s="4" t="str">
        <f t="shared" si="141"/>
        <v/>
      </c>
      <c r="X469" s="4" t="str">
        <f t="shared" si="142"/>
        <v/>
      </c>
      <c r="Y469" s="4" t="str">
        <f t="shared" si="143"/>
        <v/>
      </c>
      <c r="Z469" s="4" t="str">
        <f t="shared" si="144"/>
        <v/>
      </c>
      <c r="AA469" s="4" t="str">
        <f t="shared" si="145"/>
        <v/>
      </c>
      <c r="AB469" s="4" t="str">
        <f t="shared" si="146"/>
        <v/>
      </c>
      <c r="AC469" s="4" t="str">
        <f t="shared" si="147"/>
        <v/>
      </c>
      <c r="AD469" s="4" t="str">
        <f t="shared" si="148"/>
        <v/>
      </c>
      <c r="AE469" s="4" t="str">
        <f t="shared" si="149"/>
        <v/>
      </c>
      <c r="AF469" s="4" t="str">
        <f t="shared" si="150"/>
        <v/>
      </c>
      <c r="AI469" t="str">
        <f t="shared" si="151"/>
        <v/>
      </c>
      <c r="AJ469" t="str">
        <f t="shared" si="152"/>
        <v/>
      </c>
    </row>
    <row r="470" spans="18:36" x14ac:dyDescent="0.45">
      <c r="R470" s="4" t="str">
        <f t="shared" si="136"/>
        <v/>
      </c>
      <c r="S470" s="4" t="str">
        <f t="shared" si="137"/>
        <v/>
      </c>
      <c r="T470" s="4" t="str">
        <f t="shared" si="138"/>
        <v/>
      </c>
      <c r="U470" s="4" t="str">
        <f t="shared" si="139"/>
        <v/>
      </c>
      <c r="V470" s="4" t="str">
        <f t="shared" si="140"/>
        <v/>
      </c>
      <c r="W470" s="4" t="str">
        <f t="shared" si="141"/>
        <v/>
      </c>
      <c r="X470" s="4" t="str">
        <f t="shared" si="142"/>
        <v/>
      </c>
      <c r="Y470" s="4" t="str">
        <f t="shared" si="143"/>
        <v/>
      </c>
      <c r="Z470" s="4" t="str">
        <f t="shared" si="144"/>
        <v/>
      </c>
      <c r="AA470" s="4" t="str">
        <f t="shared" si="145"/>
        <v/>
      </c>
      <c r="AB470" s="4" t="str">
        <f t="shared" si="146"/>
        <v/>
      </c>
      <c r="AC470" s="4" t="str">
        <f t="shared" si="147"/>
        <v/>
      </c>
      <c r="AD470" s="4" t="str">
        <f t="shared" si="148"/>
        <v/>
      </c>
      <c r="AE470" s="4" t="str">
        <f t="shared" si="149"/>
        <v/>
      </c>
      <c r="AF470" s="4" t="str">
        <f t="shared" si="150"/>
        <v/>
      </c>
      <c r="AI470" t="str">
        <f t="shared" si="151"/>
        <v/>
      </c>
      <c r="AJ470" t="str">
        <f t="shared" si="152"/>
        <v/>
      </c>
    </row>
    <row r="471" spans="18:36" x14ac:dyDescent="0.45">
      <c r="R471" s="4" t="str">
        <f t="shared" si="136"/>
        <v/>
      </c>
      <c r="S471" s="4" t="str">
        <f t="shared" si="137"/>
        <v/>
      </c>
      <c r="T471" s="4" t="str">
        <f t="shared" si="138"/>
        <v/>
      </c>
      <c r="U471" s="4" t="str">
        <f t="shared" si="139"/>
        <v/>
      </c>
      <c r="V471" s="4" t="str">
        <f t="shared" si="140"/>
        <v/>
      </c>
      <c r="W471" s="4" t="str">
        <f t="shared" si="141"/>
        <v/>
      </c>
      <c r="X471" s="4" t="str">
        <f t="shared" si="142"/>
        <v/>
      </c>
      <c r="Y471" s="4" t="str">
        <f t="shared" si="143"/>
        <v/>
      </c>
      <c r="Z471" s="4" t="str">
        <f t="shared" si="144"/>
        <v/>
      </c>
      <c r="AA471" s="4" t="str">
        <f t="shared" si="145"/>
        <v/>
      </c>
      <c r="AB471" s="4" t="str">
        <f t="shared" si="146"/>
        <v/>
      </c>
      <c r="AC471" s="4" t="str">
        <f t="shared" si="147"/>
        <v/>
      </c>
      <c r="AD471" s="4" t="str">
        <f t="shared" si="148"/>
        <v/>
      </c>
      <c r="AE471" s="4" t="str">
        <f t="shared" si="149"/>
        <v/>
      </c>
      <c r="AF471" s="4" t="str">
        <f t="shared" si="150"/>
        <v/>
      </c>
      <c r="AI471" t="str">
        <f t="shared" si="151"/>
        <v/>
      </c>
      <c r="AJ471" t="str">
        <f t="shared" si="152"/>
        <v/>
      </c>
    </row>
    <row r="472" spans="18:36" x14ac:dyDescent="0.45">
      <c r="R472" s="4" t="str">
        <f t="shared" si="136"/>
        <v/>
      </c>
      <c r="S472" s="4" t="str">
        <f t="shared" si="137"/>
        <v/>
      </c>
      <c r="T472" s="4" t="str">
        <f t="shared" si="138"/>
        <v/>
      </c>
      <c r="U472" s="4" t="str">
        <f t="shared" si="139"/>
        <v/>
      </c>
      <c r="V472" s="4" t="str">
        <f t="shared" si="140"/>
        <v/>
      </c>
      <c r="W472" s="4" t="str">
        <f t="shared" si="141"/>
        <v/>
      </c>
      <c r="X472" s="4" t="str">
        <f t="shared" si="142"/>
        <v/>
      </c>
      <c r="Y472" s="4" t="str">
        <f t="shared" si="143"/>
        <v/>
      </c>
      <c r="Z472" s="4" t="str">
        <f t="shared" si="144"/>
        <v/>
      </c>
      <c r="AA472" s="4" t="str">
        <f t="shared" si="145"/>
        <v/>
      </c>
      <c r="AB472" s="4" t="str">
        <f t="shared" si="146"/>
        <v/>
      </c>
      <c r="AC472" s="4" t="str">
        <f t="shared" si="147"/>
        <v/>
      </c>
      <c r="AD472" s="4" t="str">
        <f t="shared" si="148"/>
        <v/>
      </c>
      <c r="AE472" s="4" t="str">
        <f t="shared" si="149"/>
        <v/>
      </c>
      <c r="AF472" s="4" t="str">
        <f t="shared" si="150"/>
        <v/>
      </c>
      <c r="AI472" t="str">
        <f t="shared" si="151"/>
        <v/>
      </c>
      <c r="AJ472" t="str">
        <f t="shared" si="152"/>
        <v/>
      </c>
    </row>
    <row r="473" spans="18:36" x14ac:dyDescent="0.45">
      <c r="R473" s="4" t="str">
        <f t="shared" si="136"/>
        <v/>
      </c>
      <c r="S473" s="4" t="str">
        <f t="shared" si="137"/>
        <v/>
      </c>
      <c r="T473" s="4" t="str">
        <f t="shared" si="138"/>
        <v/>
      </c>
      <c r="U473" s="4" t="str">
        <f t="shared" si="139"/>
        <v/>
      </c>
      <c r="V473" s="4" t="str">
        <f t="shared" si="140"/>
        <v/>
      </c>
      <c r="W473" s="4" t="str">
        <f t="shared" si="141"/>
        <v/>
      </c>
      <c r="X473" s="4" t="str">
        <f t="shared" si="142"/>
        <v/>
      </c>
      <c r="Y473" s="4" t="str">
        <f t="shared" si="143"/>
        <v/>
      </c>
      <c r="Z473" s="4" t="str">
        <f t="shared" si="144"/>
        <v/>
      </c>
      <c r="AA473" s="4" t="str">
        <f t="shared" si="145"/>
        <v/>
      </c>
      <c r="AB473" s="4" t="str">
        <f t="shared" si="146"/>
        <v/>
      </c>
      <c r="AC473" s="4" t="str">
        <f t="shared" si="147"/>
        <v/>
      </c>
      <c r="AD473" s="4" t="str">
        <f t="shared" si="148"/>
        <v/>
      </c>
      <c r="AE473" s="4" t="str">
        <f t="shared" si="149"/>
        <v/>
      </c>
      <c r="AF473" s="4" t="str">
        <f t="shared" si="150"/>
        <v/>
      </c>
      <c r="AI473" t="str">
        <f t="shared" si="151"/>
        <v/>
      </c>
      <c r="AJ473" t="str">
        <f t="shared" si="152"/>
        <v/>
      </c>
    </row>
    <row r="474" spans="18:36" x14ac:dyDescent="0.45">
      <c r="R474" s="4" t="str">
        <f t="shared" si="136"/>
        <v/>
      </c>
      <c r="S474" s="4" t="str">
        <f t="shared" si="137"/>
        <v/>
      </c>
      <c r="T474" s="4" t="str">
        <f t="shared" si="138"/>
        <v/>
      </c>
      <c r="U474" s="4" t="str">
        <f t="shared" si="139"/>
        <v/>
      </c>
      <c r="V474" s="4" t="str">
        <f t="shared" si="140"/>
        <v/>
      </c>
      <c r="W474" s="4" t="str">
        <f t="shared" si="141"/>
        <v/>
      </c>
      <c r="X474" s="4" t="str">
        <f t="shared" si="142"/>
        <v/>
      </c>
      <c r="Y474" s="4" t="str">
        <f t="shared" si="143"/>
        <v/>
      </c>
      <c r="Z474" s="4" t="str">
        <f t="shared" si="144"/>
        <v/>
      </c>
      <c r="AA474" s="4" t="str">
        <f t="shared" si="145"/>
        <v/>
      </c>
      <c r="AB474" s="4" t="str">
        <f t="shared" si="146"/>
        <v/>
      </c>
      <c r="AC474" s="4" t="str">
        <f t="shared" si="147"/>
        <v/>
      </c>
      <c r="AD474" s="4" t="str">
        <f t="shared" si="148"/>
        <v/>
      </c>
      <c r="AE474" s="4" t="str">
        <f t="shared" si="149"/>
        <v/>
      </c>
      <c r="AF474" s="4" t="str">
        <f t="shared" si="150"/>
        <v/>
      </c>
      <c r="AI474" t="str">
        <f t="shared" si="151"/>
        <v/>
      </c>
      <c r="AJ474" t="str">
        <f t="shared" si="152"/>
        <v/>
      </c>
    </row>
    <row r="475" spans="18:36" x14ac:dyDescent="0.45">
      <c r="R475" s="4" t="str">
        <f t="shared" si="136"/>
        <v/>
      </c>
      <c r="S475" s="4" t="str">
        <f t="shared" si="137"/>
        <v/>
      </c>
      <c r="T475" s="4" t="str">
        <f t="shared" si="138"/>
        <v/>
      </c>
      <c r="U475" s="4" t="str">
        <f t="shared" si="139"/>
        <v/>
      </c>
      <c r="V475" s="4" t="str">
        <f t="shared" si="140"/>
        <v/>
      </c>
      <c r="W475" s="4" t="str">
        <f t="shared" si="141"/>
        <v/>
      </c>
      <c r="X475" s="4" t="str">
        <f t="shared" si="142"/>
        <v/>
      </c>
      <c r="Y475" s="4" t="str">
        <f t="shared" si="143"/>
        <v/>
      </c>
      <c r="Z475" s="4" t="str">
        <f t="shared" si="144"/>
        <v/>
      </c>
      <c r="AA475" s="4" t="str">
        <f t="shared" si="145"/>
        <v/>
      </c>
      <c r="AB475" s="4" t="str">
        <f t="shared" si="146"/>
        <v/>
      </c>
      <c r="AC475" s="4" t="str">
        <f t="shared" si="147"/>
        <v/>
      </c>
      <c r="AD475" s="4" t="str">
        <f t="shared" si="148"/>
        <v/>
      </c>
      <c r="AE475" s="4" t="str">
        <f t="shared" si="149"/>
        <v/>
      </c>
      <c r="AF475" s="4" t="str">
        <f t="shared" si="150"/>
        <v/>
      </c>
      <c r="AI475" t="str">
        <f t="shared" si="151"/>
        <v/>
      </c>
      <c r="AJ475" t="str">
        <f t="shared" si="152"/>
        <v/>
      </c>
    </row>
    <row r="476" spans="18:36" x14ac:dyDescent="0.45">
      <c r="R476" s="4" t="str">
        <f t="shared" si="136"/>
        <v/>
      </c>
      <c r="S476" s="4" t="str">
        <f t="shared" si="137"/>
        <v/>
      </c>
      <c r="T476" s="4" t="str">
        <f t="shared" si="138"/>
        <v/>
      </c>
      <c r="U476" s="4" t="str">
        <f t="shared" si="139"/>
        <v/>
      </c>
      <c r="V476" s="4" t="str">
        <f t="shared" si="140"/>
        <v/>
      </c>
      <c r="W476" s="4" t="str">
        <f t="shared" si="141"/>
        <v/>
      </c>
      <c r="X476" s="4" t="str">
        <f t="shared" si="142"/>
        <v/>
      </c>
      <c r="Y476" s="4" t="str">
        <f t="shared" si="143"/>
        <v/>
      </c>
      <c r="Z476" s="4" t="str">
        <f t="shared" si="144"/>
        <v/>
      </c>
      <c r="AA476" s="4" t="str">
        <f t="shared" si="145"/>
        <v/>
      </c>
      <c r="AB476" s="4" t="str">
        <f t="shared" si="146"/>
        <v/>
      </c>
      <c r="AC476" s="4" t="str">
        <f t="shared" si="147"/>
        <v/>
      </c>
      <c r="AD476" s="4" t="str">
        <f t="shared" si="148"/>
        <v/>
      </c>
      <c r="AE476" s="4" t="str">
        <f t="shared" si="149"/>
        <v/>
      </c>
      <c r="AF476" s="4" t="str">
        <f t="shared" si="150"/>
        <v/>
      </c>
      <c r="AI476" t="str">
        <f t="shared" si="151"/>
        <v/>
      </c>
      <c r="AJ476" t="str">
        <f t="shared" si="152"/>
        <v/>
      </c>
    </row>
    <row r="477" spans="18:36" x14ac:dyDescent="0.45">
      <c r="R477" s="4" t="str">
        <f t="shared" si="136"/>
        <v/>
      </c>
      <c r="S477" s="4" t="str">
        <f t="shared" si="137"/>
        <v/>
      </c>
      <c r="T477" s="4" t="str">
        <f t="shared" si="138"/>
        <v/>
      </c>
      <c r="U477" s="4" t="str">
        <f t="shared" si="139"/>
        <v/>
      </c>
      <c r="V477" s="4" t="str">
        <f t="shared" si="140"/>
        <v/>
      </c>
      <c r="W477" s="4" t="str">
        <f t="shared" si="141"/>
        <v/>
      </c>
      <c r="X477" s="4" t="str">
        <f t="shared" si="142"/>
        <v/>
      </c>
      <c r="Y477" s="4" t="str">
        <f t="shared" si="143"/>
        <v/>
      </c>
      <c r="Z477" s="4" t="str">
        <f t="shared" si="144"/>
        <v/>
      </c>
      <c r="AA477" s="4" t="str">
        <f t="shared" si="145"/>
        <v/>
      </c>
      <c r="AB477" s="4" t="str">
        <f t="shared" si="146"/>
        <v/>
      </c>
      <c r="AC477" s="4" t="str">
        <f t="shared" si="147"/>
        <v/>
      </c>
      <c r="AD477" s="4" t="str">
        <f t="shared" si="148"/>
        <v/>
      </c>
      <c r="AE477" s="4" t="str">
        <f t="shared" si="149"/>
        <v/>
      </c>
      <c r="AF477" s="4" t="str">
        <f t="shared" si="150"/>
        <v/>
      </c>
      <c r="AI477" t="str">
        <f t="shared" si="151"/>
        <v/>
      </c>
      <c r="AJ477" t="str">
        <f t="shared" si="152"/>
        <v/>
      </c>
    </row>
    <row r="478" spans="18:36" x14ac:dyDescent="0.45">
      <c r="R478" s="4" t="str">
        <f t="shared" si="136"/>
        <v/>
      </c>
      <c r="S478" s="4" t="str">
        <f t="shared" si="137"/>
        <v/>
      </c>
      <c r="T478" s="4" t="str">
        <f t="shared" si="138"/>
        <v/>
      </c>
      <c r="U478" s="4" t="str">
        <f t="shared" si="139"/>
        <v/>
      </c>
      <c r="V478" s="4" t="str">
        <f t="shared" si="140"/>
        <v/>
      </c>
      <c r="W478" s="4" t="str">
        <f t="shared" si="141"/>
        <v/>
      </c>
      <c r="X478" s="4" t="str">
        <f t="shared" si="142"/>
        <v/>
      </c>
      <c r="Y478" s="4" t="str">
        <f t="shared" si="143"/>
        <v/>
      </c>
      <c r="Z478" s="4" t="str">
        <f t="shared" si="144"/>
        <v/>
      </c>
      <c r="AA478" s="4" t="str">
        <f t="shared" si="145"/>
        <v/>
      </c>
      <c r="AB478" s="4" t="str">
        <f t="shared" si="146"/>
        <v/>
      </c>
      <c r="AC478" s="4" t="str">
        <f t="shared" si="147"/>
        <v/>
      </c>
      <c r="AD478" s="4" t="str">
        <f t="shared" si="148"/>
        <v/>
      </c>
      <c r="AE478" s="4" t="str">
        <f t="shared" si="149"/>
        <v/>
      </c>
      <c r="AF478" s="4" t="str">
        <f t="shared" si="150"/>
        <v/>
      </c>
      <c r="AI478" t="str">
        <f t="shared" si="151"/>
        <v/>
      </c>
      <c r="AJ478" t="str">
        <f t="shared" si="152"/>
        <v/>
      </c>
    </row>
    <row r="479" spans="18:36" x14ac:dyDescent="0.45">
      <c r="R479" s="4" t="str">
        <f t="shared" si="136"/>
        <v/>
      </c>
      <c r="S479" s="4" t="str">
        <f t="shared" si="137"/>
        <v/>
      </c>
      <c r="T479" s="4" t="str">
        <f t="shared" si="138"/>
        <v/>
      </c>
      <c r="U479" s="4" t="str">
        <f t="shared" si="139"/>
        <v/>
      </c>
      <c r="V479" s="4" t="str">
        <f t="shared" si="140"/>
        <v/>
      </c>
      <c r="W479" s="4" t="str">
        <f t="shared" si="141"/>
        <v/>
      </c>
      <c r="X479" s="4" t="str">
        <f t="shared" si="142"/>
        <v/>
      </c>
      <c r="Y479" s="4" t="str">
        <f t="shared" si="143"/>
        <v/>
      </c>
      <c r="Z479" s="4" t="str">
        <f t="shared" si="144"/>
        <v/>
      </c>
      <c r="AA479" s="4" t="str">
        <f t="shared" si="145"/>
        <v/>
      </c>
      <c r="AB479" s="4" t="str">
        <f t="shared" si="146"/>
        <v/>
      </c>
      <c r="AC479" s="4" t="str">
        <f t="shared" si="147"/>
        <v/>
      </c>
      <c r="AD479" s="4" t="str">
        <f t="shared" si="148"/>
        <v/>
      </c>
      <c r="AE479" s="4" t="str">
        <f t="shared" si="149"/>
        <v/>
      </c>
      <c r="AF479" s="4" t="str">
        <f t="shared" si="150"/>
        <v/>
      </c>
      <c r="AI479" t="str">
        <f t="shared" si="151"/>
        <v/>
      </c>
      <c r="AJ479" t="str">
        <f t="shared" si="152"/>
        <v/>
      </c>
    </row>
    <row r="480" spans="18:36" x14ac:dyDescent="0.45">
      <c r="R480" s="4" t="str">
        <f t="shared" si="136"/>
        <v/>
      </c>
      <c r="S480" s="4" t="str">
        <f t="shared" si="137"/>
        <v/>
      </c>
      <c r="T480" s="4" t="str">
        <f t="shared" si="138"/>
        <v/>
      </c>
      <c r="U480" s="4" t="str">
        <f t="shared" si="139"/>
        <v/>
      </c>
      <c r="V480" s="4" t="str">
        <f t="shared" si="140"/>
        <v/>
      </c>
      <c r="W480" s="4" t="str">
        <f t="shared" si="141"/>
        <v/>
      </c>
      <c r="X480" s="4" t="str">
        <f t="shared" si="142"/>
        <v/>
      </c>
      <c r="Y480" s="4" t="str">
        <f t="shared" si="143"/>
        <v/>
      </c>
      <c r="Z480" s="4" t="str">
        <f t="shared" si="144"/>
        <v/>
      </c>
      <c r="AA480" s="4" t="str">
        <f t="shared" si="145"/>
        <v/>
      </c>
      <c r="AB480" s="4" t="str">
        <f t="shared" si="146"/>
        <v/>
      </c>
      <c r="AC480" s="4" t="str">
        <f t="shared" si="147"/>
        <v/>
      </c>
      <c r="AD480" s="4" t="str">
        <f t="shared" si="148"/>
        <v/>
      </c>
      <c r="AE480" s="4" t="str">
        <f t="shared" si="149"/>
        <v/>
      </c>
      <c r="AF480" s="4" t="str">
        <f t="shared" si="150"/>
        <v/>
      </c>
      <c r="AI480" t="str">
        <f t="shared" si="151"/>
        <v/>
      </c>
      <c r="AJ480" t="str">
        <f t="shared" si="152"/>
        <v/>
      </c>
    </row>
    <row r="481" spans="18:36" x14ac:dyDescent="0.45">
      <c r="R481" s="4" t="str">
        <f t="shared" si="136"/>
        <v/>
      </c>
      <c r="S481" s="4" t="str">
        <f t="shared" si="137"/>
        <v/>
      </c>
      <c r="T481" s="4" t="str">
        <f t="shared" si="138"/>
        <v/>
      </c>
      <c r="U481" s="4" t="str">
        <f t="shared" si="139"/>
        <v/>
      </c>
      <c r="V481" s="4" t="str">
        <f t="shared" si="140"/>
        <v/>
      </c>
      <c r="W481" s="4" t="str">
        <f t="shared" si="141"/>
        <v/>
      </c>
      <c r="X481" s="4" t="str">
        <f t="shared" si="142"/>
        <v/>
      </c>
      <c r="Y481" s="4" t="str">
        <f t="shared" si="143"/>
        <v/>
      </c>
      <c r="Z481" s="4" t="str">
        <f t="shared" si="144"/>
        <v/>
      </c>
      <c r="AA481" s="4" t="str">
        <f t="shared" si="145"/>
        <v/>
      </c>
      <c r="AB481" s="4" t="str">
        <f t="shared" si="146"/>
        <v/>
      </c>
      <c r="AC481" s="4" t="str">
        <f t="shared" si="147"/>
        <v/>
      </c>
      <c r="AD481" s="4" t="str">
        <f t="shared" si="148"/>
        <v/>
      </c>
      <c r="AE481" s="4" t="str">
        <f t="shared" si="149"/>
        <v/>
      </c>
      <c r="AF481" s="4" t="str">
        <f t="shared" si="150"/>
        <v/>
      </c>
      <c r="AI481" t="str">
        <f t="shared" si="151"/>
        <v/>
      </c>
      <c r="AJ481" t="str">
        <f t="shared" si="152"/>
        <v/>
      </c>
    </row>
    <row r="482" spans="18:36" x14ac:dyDescent="0.45">
      <c r="R482" s="4" t="str">
        <f t="shared" si="136"/>
        <v/>
      </c>
      <c r="S482" s="4" t="str">
        <f t="shared" si="137"/>
        <v/>
      </c>
      <c r="T482" s="4" t="str">
        <f t="shared" si="138"/>
        <v/>
      </c>
      <c r="U482" s="4" t="str">
        <f t="shared" si="139"/>
        <v/>
      </c>
      <c r="V482" s="4" t="str">
        <f t="shared" si="140"/>
        <v/>
      </c>
      <c r="W482" s="4" t="str">
        <f t="shared" si="141"/>
        <v/>
      </c>
      <c r="X482" s="4" t="str">
        <f t="shared" si="142"/>
        <v/>
      </c>
      <c r="Y482" s="4" t="str">
        <f t="shared" si="143"/>
        <v/>
      </c>
      <c r="Z482" s="4" t="str">
        <f t="shared" si="144"/>
        <v/>
      </c>
      <c r="AA482" s="4" t="str">
        <f t="shared" si="145"/>
        <v/>
      </c>
      <c r="AB482" s="4" t="str">
        <f t="shared" si="146"/>
        <v/>
      </c>
      <c r="AC482" s="4" t="str">
        <f t="shared" si="147"/>
        <v/>
      </c>
      <c r="AD482" s="4" t="str">
        <f t="shared" si="148"/>
        <v/>
      </c>
      <c r="AE482" s="4" t="str">
        <f t="shared" si="149"/>
        <v/>
      </c>
      <c r="AF482" s="4" t="str">
        <f t="shared" si="150"/>
        <v/>
      </c>
      <c r="AI482" t="str">
        <f t="shared" si="151"/>
        <v/>
      </c>
      <c r="AJ482" t="str">
        <f t="shared" si="152"/>
        <v/>
      </c>
    </row>
    <row r="483" spans="18:36" x14ac:dyDescent="0.45">
      <c r="R483" s="4" t="str">
        <f t="shared" si="136"/>
        <v/>
      </c>
      <c r="S483" s="4" t="str">
        <f t="shared" si="137"/>
        <v/>
      </c>
      <c r="T483" s="4" t="str">
        <f t="shared" si="138"/>
        <v/>
      </c>
      <c r="U483" s="4" t="str">
        <f t="shared" si="139"/>
        <v/>
      </c>
      <c r="V483" s="4" t="str">
        <f t="shared" si="140"/>
        <v/>
      </c>
      <c r="W483" s="4" t="str">
        <f t="shared" si="141"/>
        <v/>
      </c>
      <c r="X483" s="4" t="str">
        <f t="shared" si="142"/>
        <v/>
      </c>
      <c r="Y483" s="4" t="str">
        <f t="shared" si="143"/>
        <v/>
      </c>
      <c r="Z483" s="4" t="str">
        <f t="shared" si="144"/>
        <v/>
      </c>
      <c r="AA483" s="4" t="str">
        <f t="shared" si="145"/>
        <v/>
      </c>
      <c r="AB483" s="4" t="str">
        <f t="shared" si="146"/>
        <v/>
      </c>
      <c r="AC483" s="4" t="str">
        <f t="shared" si="147"/>
        <v/>
      </c>
      <c r="AD483" s="4" t="str">
        <f t="shared" si="148"/>
        <v/>
      </c>
      <c r="AE483" s="4" t="str">
        <f t="shared" si="149"/>
        <v/>
      </c>
      <c r="AF483" s="4" t="str">
        <f t="shared" si="150"/>
        <v/>
      </c>
      <c r="AI483" t="str">
        <f t="shared" si="151"/>
        <v/>
      </c>
      <c r="AJ483" t="str">
        <f t="shared" si="152"/>
        <v/>
      </c>
    </row>
    <row r="484" spans="18:36" x14ac:dyDescent="0.45">
      <c r="R484" s="4" t="str">
        <f t="shared" si="136"/>
        <v/>
      </c>
      <c r="S484" s="4" t="str">
        <f t="shared" si="137"/>
        <v/>
      </c>
      <c r="T484" s="4" t="str">
        <f t="shared" si="138"/>
        <v/>
      </c>
      <c r="U484" s="4" t="str">
        <f t="shared" si="139"/>
        <v/>
      </c>
      <c r="V484" s="4" t="str">
        <f t="shared" si="140"/>
        <v/>
      </c>
      <c r="W484" s="4" t="str">
        <f t="shared" si="141"/>
        <v/>
      </c>
      <c r="X484" s="4" t="str">
        <f t="shared" si="142"/>
        <v/>
      </c>
      <c r="Y484" s="4" t="str">
        <f t="shared" si="143"/>
        <v/>
      </c>
      <c r="Z484" s="4" t="str">
        <f t="shared" si="144"/>
        <v/>
      </c>
      <c r="AA484" s="4" t="str">
        <f t="shared" si="145"/>
        <v/>
      </c>
      <c r="AB484" s="4" t="str">
        <f t="shared" si="146"/>
        <v/>
      </c>
      <c r="AC484" s="4" t="str">
        <f t="shared" si="147"/>
        <v/>
      </c>
      <c r="AD484" s="4" t="str">
        <f t="shared" si="148"/>
        <v/>
      </c>
      <c r="AE484" s="4" t="str">
        <f t="shared" si="149"/>
        <v/>
      </c>
      <c r="AF484" s="4" t="str">
        <f t="shared" si="150"/>
        <v/>
      </c>
      <c r="AI484" t="str">
        <f t="shared" si="151"/>
        <v/>
      </c>
      <c r="AJ484" t="str">
        <f t="shared" si="152"/>
        <v/>
      </c>
    </row>
    <row r="485" spans="18:36" x14ac:dyDescent="0.45">
      <c r="R485" s="4" t="str">
        <f t="shared" si="136"/>
        <v/>
      </c>
      <c r="S485" s="4" t="str">
        <f t="shared" si="137"/>
        <v/>
      </c>
      <c r="T485" s="4" t="str">
        <f t="shared" si="138"/>
        <v/>
      </c>
      <c r="U485" s="4" t="str">
        <f t="shared" si="139"/>
        <v/>
      </c>
      <c r="V485" s="4" t="str">
        <f t="shared" si="140"/>
        <v/>
      </c>
      <c r="W485" s="4" t="str">
        <f t="shared" si="141"/>
        <v/>
      </c>
      <c r="X485" s="4" t="str">
        <f t="shared" si="142"/>
        <v/>
      </c>
      <c r="Y485" s="4" t="str">
        <f t="shared" si="143"/>
        <v/>
      </c>
      <c r="Z485" s="4" t="str">
        <f t="shared" si="144"/>
        <v/>
      </c>
      <c r="AA485" s="4" t="str">
        <f t="shared" si="145"/>
        <v/>
      </c>
      <c r="AB485" s="4" t="str">
        <f t="shared" si="146"/>
        <v/>
      </c>
      <c r="AC485" s="4" t="str">
        <f t="shared" si="147"/>
        <v/>
      </c>
      <c r="AD485" s="4" t="str">
        <f t="shared" si="148"/>
        <v/>
      </c>
      <c r="AE485" s="4" t="str">
        <f t="shared" si="149"/>
        <v/>
      </c>
      <c r="AF485" s="4" t="str">
        <f t="shared" si="150"/>
        <v/>
      </c>
      <c r="AI485" t="str">
        <f t="shared" si="151"/>
        <v/>
      </c>
      <c r="AJ485" t="str">
        <f t="shared" si="152"/>
        <v/>
      </c>
    </row>
    <row r="486" spans="18:36" x14ac:dyDescent="0.45">
      <c r="R486" s="4" t="str">
        <f t="shared" si="136"/>
        <v/>
      </c>
      <c r="S486" s="4" t="str">
        <f t="shared" si="137"/>
        <v/>
      </c>
      <c r="T486" s="4" t="str">
        <f t="shared" si="138"/>
        <v/>
      </c>
      <c r="U486" s="4" t="str">
        <f t="shared" si="139"/>
        <v/>
      </c>
      <c r="V486" s="4" t="str">
        <f t="shared" si="140"/>
        <v/>
      </c>
      <c r="W486" s="4" t="str">
        <f t="shared" si="141"/>
        <v/>
      </c>
      <c r="X486" s="4" t="str">
        <f t="shared" si="142"/>
        <v/>
      </c>
      <c r="Y486" s="4" t="str">
        <f t="shared" si="143"/>
        <v/>
      </c>
      <c r="Z486" s="4" t="str">
        <f t="shared" si="144"/>
        <v/>
      </c>
      <c r="AA486" s="4" t="str">
        <f t="shared" si="145"/>
        <v/>
      </c>
      <c r="AB486" s="4" t="str">
        <f t="shared" si="146"/>
        <v/>
      </c>
      <c r="AC486" s="4" t="str">
        <f t="shared" si="147"/>
        <v/>
      </c>
      <c r="AD486" s="4" t="str">
        <f t="shared" si="148"/>
        <v/>
      </c>
      <c r="AE486" s="4" t="str">
        <f t="shared" si="149"/>
        <v/>
      </c>
      <c r="AF486" s="4" t="str">
        <f t="shared" si="150"/>
        <v/>
      </c>
      <c r="AI486" t="str">
        <f t="shared" si="151"/>
        <v/>
      </c>
      <c r="AJ486" t="str">
        <f t="shared" si="152"/>
        <v/>
      </c>
    </row>
    <row r="487" spans="18:36" x14ac:dyDescent="0.45">
      <c r="R487" s="4" t="str">
        <f t="shared" si="136"/>
        <v/>
      </c>
      <c r="S487" s="4" t="str">
        <f t="shared" si="137"/>
        <v/>
      </c>
      <c r="T487" s="4" t="str">
        <f t="shared" si="138"/>
        <v/>
      </c>
      <c r="U487" s="4" t="str">
        <f t="shared" si="139"/>
        <v/>
      </c>
      <c r="V487" s="4" t="str">
        <f t="shared" si="140"/>
        <v/>
      </c>
      <c r="W487" s="4" t="str">
        <f t="shared" si="141"/>
        <v/>
      </c>
      <c r="X487" s="4" t="str">
        <f t="shared" si="142"/>
        <v/>
      </c>
      <c r="Y487" s="4" t="str">
        <f t="shared" si="143"/>
        <v/>
      </c>
      <c r="Z487" s="4" t="str">
        <f t="shared" si="144"/>
        <v/>
      </c>
      <c r="AA487" s="4" t="str">
        <f t="shared" si="145"/>
        <v/>
      </c>
      <c r="AB487" s="4" t="str">
        <f t="shared" si="146"/>
        <v/>
      </c>
      <c r="AC487" s="4" t="str">
        <f t="shared" si="147"/>
        <v/>
      </c>
      <c r="AD487" s="4" t="str">
        <f t="shared" si="148"/>
        <v/>
      </c>
      <c r="AE487" s="4" t="str">
        <f t="shared" si="149"/>
        <v/>
      </c>
      <c r="AF487" s="4" t="str">
        <f t="shared" si="150"/>
        <v/>
      </c>
      <c r="AI487" t="str">
        <f t="shared" si="151"/>
        <v/>
      </c>
      <c r="AJ487" t="str">
        <f t="shared" si="152"/>
        <v/>
      </c>
    </row>
    <row r="488" spans="18:36" x14ac:dyDescent="0.45">
      <c r="R488" s="4" t="str">
        <f t="shared" si="136"/>
        <v/>
      </c>
      <c r="S488" s="4" t="str">
        <f t="shared" si="137"/>
        <v/>
      </c>
      <c r="T488" s="4" t="str">
        <f t="shared" si="138"/>
        <v/>
      </c>
      <c r="U488" s="4" t="str">
        <f t="shared" si="139"/>
        <v/>
      </c>
      <c r="V488" s="4" t="str">
        <f t="shared" si="140"/>
        <v/>
      </c>
      <c r="W488" s="4" t="str">
        <f t="shared" si="141"/>
        <v/>
      </c>
      <c r="X488" s="4" t="str">
        <f t="shared" si="142"/>
        <v/>
      </c>
      <c r="Y488" s="4" t="str">
        <f t="shared" si="143"/>
        <v/>
      </c>
      <c r="Z488" s="4" t="str">
        <f t="shared" si="144"/>
        <v/>
      </c>
      <c r="AA488" s="4" t="str">
        <f t="shared" si="145"/>
        <v/>
      </c>
      <c r="AB488" s="4" t="str">
        <f t="shared" si="146"/>
        <v/>
      </c>
      <c r="AC488" s="4" t="str">
        <f t="shared" si="147"/>
        <v/>
      </c>
      <c r="AD488" s="4" t="str">
        <f t="shared" si="148"/>
        <v/>
      </c>
      <c r="AE488" s="4" t="str">
        <f t="shared" si="149"/>
        <v/>
      </c>
      <c r="AF488" s="4" t="str">
        <f t="shared" si="150"/>
        <v/>
      </c>
      <c r="AI488" t="str">
        <f t="shared" si="151"/>
        <v/>
      </c>
      <c r="AJ488" t="str">
        <f t="shared" si="152"/>
        <v/>
      </c>
    </row>
    <row r="489" spans="18:36" x14ac:dyDescent="0.45">
      <c r="R489" s="4" t="str">
        <f t="shared" si="136"/>
        <v/>
      </c>
      <c r="S489" s="4" t="str">
        <f t="shared" si="137"/>
        <v/>
      </c>
      <c r="T489" s="4" t="str">
        <f t="shared" si="138"/>
        <v/>
      </c>
      <c r="U489" s="4" t="str">
        <f t="shared" si="139"/>
        <v/>
      </c>
      <c r="V489" s="4" t="str">
        <f t="shared" si="140"/>
        <v/>
      </c>
      <c r="W489" s="4" t="str">
        <f t="shared" si="141"/>
        <v/>
      </c>
      <c r="X489" s="4" t="str">
        <f t="shared" si="142"/>
        <v/>
      </c>
      <c r="Y489" s="4" t="str">
        <f t="shared" si="143"/>
        <v/>
      </c>
      <c r="Z489" s="4" t="str">
        <f t="shared" si="144"/>
        <v/>
      </c>
      <c r="AA489" s="4" t="str">
        <f t="shared" si="145"/>
        <v/>
      </c>
      <c r="AB489" s="4" t="str">
        <f t="shared" si="146"/>
        <v/>
      </c>
      <c r="AC489" s="4" t="str">
        <f t="shared" si="147"/>
        <v/>
      </c>
      <c r="AD489" s="4" t="str">
        <f t="shared" si="148"/>
        <v/>
      </c>
      <c r="AE489" s="4" t="str">
        <f t="shared" si="149"/>
        <v/>
      </c>
      <c r="AF489" s="4" t="str">
        <f t="shared" si="150"/>
        <v/>
      </c>
      <c r="AI489" t="str">
        <f t="shared" si="151"/>
        <v/>
      </c>
      <c r="AJ489" t="str">
        <f t="shared" si="152"/>
        <v/>
      </c>
    </row>
    <row r="490" spans="18:36" x14ac:dyDescent="0.45">
      <c r="R490" s="4" t="str">
        <f t="shared" si="136"/>
        <v/>
      </c>
      <c r="S490" s="4" t="str">
        <f t="shared" si="137"/>
        <v/>
      </c>
      <c r="T490" s="4" t="str">
        <f t="shared" si="138"/>
        <v/>
      </c>
      <c r="U490" s="4" t="str">
        <f t="shared" si="139"/>
        <v/>
      </c>
      <c r="V490" s="4" t="str">
        <f t="shared" si="140"/>
        <v/>
      </c>
      <c r="W490" s="4" t="str">
        <f t="shared" si="141"/>
        <v/>
      </c>
      <c r="X490" s="4" t="str">
        <f t="shared" si="142"/>
        <v/>
      </c>
      <c r="Y490" s="4" t="str">
        <f t="shared" si="143"/>
        <v/>
      </c>
      <c r="Z490" s="4" t="str">
        <f t="shared" si="144"/>
        <v/>
      </c>
      <c r="AA490" s="4" t="str">
        <f t="shared" si="145"/>
        <v/>
      </c>
      <c r="AB490" s="4" t="str">
        <f t="shared" si="146"/>
        <v/>
      </c>
      <c r="AC490" s="4" t="str">
        <f t="shared" si="147"/>
        <v/>
      </c>
      <c r="AD490" s="4" t="str">
        <f t="shared" si="148"/>
        <v/>
      </c>
      <c r="AE490" s="4" t="str">
        <f t="shared" si="149"/>
        <v/>
      </c>
      <c r="AF490" s="4" t="str">
        <f t="shared" si="150"/>
        <v/>
      </c>
      <c r="AI490" t="str">
        <f t="shared" si="151"/>
        <v/>
      </c>
      <c r="AJ490" t="str">
        <f t="shared" si="152"/>
        <v/>
      </c>
    </row>
    <row r="491" spans="18:36" x14ac:dyDescent="0.45">
      <c r="R491" s="4" t="str">
        <f t="shared" si="136"/>
        <v/>
      </c>
      <c r="S491" s="4" t="str">
        <f t="shared" si="137"/>
        <v/>
      </c>
      <c r="T491" s="4" t="str">
        <f t="shared" si="138"/>
        <v/>
      </c>
      <c r="U491" s="4" t="str">
        <f t="shared" si="139"/>
        <v/>
      </c>
      <c r="V491" s="4" t="str">
        <f t="shared" si="140"/>
        <v/>
      </c>
      <c r="W491" s="4" t="str">
        <f t="shared" si="141"/>
        <v/>
      </c>
      <c r="X491" s="4" t="str">
        <f t="shared" si="142"/>
        <v/>
      </c>
      <c r="Y491" s="4" t="str">
        <f t="shared" si="143"/>
        <v/>
      </c>
      <c r="Z491" s="4" t="str">
        <f t="shared" si="144"/>
        <v/>
      </c>
      <c r="AA491" s="4" t="str">
        <f t="shared" si="145"/>
        <v/>
      </c>
      <c r="AB491" s="4" t="str">
        <f t="shared" si="146"/>
        <v/>
      </c>
      <c r="AC491" s="4" t="str">
        <f t="shared" si="147"/>
        <v/>
      </c>
      <c r="AD491" s="4" t="str">
        <f t="shared" si="148"/>
        <v/>
      </c>
      <c r="AE491" s="4" t="str">
        <f t="shared" si="149"/>
        <v/>
      </c>
      <c r="AF491" s="4" t="str">
        <f t="shared" si="150"/>
        <v/>
      </c>
      <c r="AI491" t="str">
        <f t="shared" si="151"/>
        <v/>
      </c>
      <c r="AJ491" t="str">
        <f t="shared" si="152"/>
        <v/>
      </c>
    </row>
    <row r="492" spans="18:36" x14ac:dyDescent="0.45">
      <c r="R492" s="4" t="str">
        <f t="shared" si="136"/>
        <v/>
      </c>
      <c r="S492" s="4" t="str">
        <f t="shared" si="137"/>
        <v/>
      </c>
      <c r="T492" s="4" t="str">
        <f t="shared" si="138"/>
        <v/>
      </c>
      <c r="U492" s="4" t="str">
        <f t="shared" si="139"/>
        <v/>
      </c>
      <c r="V492" s="4" t="str">
        <f t="shared" si="140"/>
        <v/>
      </c>
      <c r="W492" s="4" t="str">
        <f t="shared" si="141"/>
        <v/>
      </c>
      <c r="X492" s="4" t="str">
        <f t="shared" si="142"/>
        <v/>
      </c>
      <c r="Y492" s="4" t="str">
        <f t="shared" si="143"/>
        <v/>
      </c>
      <c r="Z492" s="4" t="str">
        <f t="shared" si="144"/>
        <v/>
      </c>
      <c r="AA492" s="4" t="str">
        <f t="shared" si="145"/>
        <v/>
      </c>
      <c r="AB492" s="4" t="str">
        <f t="shared" si="146"/>
        <v/>
      </c>
      <c r="AC492" s="4" t="str">
        <f t="shared" si="147"/>
        <v/>
      </c>
      <c r="AD492" s="4" t="str">
        <f t="shared" si="148"/>
        <v/>
      </c>
      <c r="AE492" s="4" t="str">
        <f t="shared" si="149"/>
        <v/>
      </c>
      <c r="AF492" s="4" t="str">
        <f t="shared" si="150"/>
        <v/>
      </c>
      <c r="AI492" t="str">
        <f t="shared" si="151"/>
        <v/>
      </c>
      <c r="AJ492" t="str">
        <f t="shared" si="152"/>
        <v/>
      </c>
    </row>
    <row r="493" spans="18:36" x14ac:dyDescent="0.45">
      <c r="R493" s="4" t="str">
        <f t="shared" si="136"/>
        <v/>
      </c>
      <c r="S493" s="4" t="str">
        <f t="shared" si="137"/>
        <v/>
      </c>
      <c r="T493" s="4" t="str">
        <f t="shared" si="138"/>
        <v/>
      </c>
      <c r="U493" s="4" t="str">
        <f t="shared" si="139"/>
        <v/>
      </c>
      <c r="V493" s="4" t="str">
        <f t="shared" si="140"/>
        <v/>
      </c>
      <c r="W493" s="4" t="str">
        <f t="shared" si="141"/>
        <v/>
      </c>
      <c r="X493" s="4" t="str">
        <f t="shared" si="142"/>
        <v/>
      </c>
      <c r="Y493" s="4" t="str">
        <f t="shared" si="143"/>
        <v/>
      </c>
      <c r="Z493" s="4" t="str">
        <f t="shared" si="144"/>
        <v/>
      </c>
      <c r="AA493" s="4" t="str">
        <f t="shared" si="145"/>
        <v/>
      </c>
      <c r="AB493" s="4" t="str">
        <f t="shared" si="146"/>
        <v/>
      </c>
      <c r="AC493" s="4" t="str">
        <f t="shared" si="147"/>
        <v/>
      </c>
      <c r="AD493" s="4" t="str">
        <f t="shared" si="148"/>
        <v/>
      </c>
      <c r="AE493" s="4" t="str">
        <f t="shared" si="149"/>
        <v/>
      </c>
      <c r="AF493" s="4" t="str">
        <f t="shared" si="150"/>
        <v/>
      </c>
      <c r="AI493" t="str">
        <f t="shared" si="151"/>
        <v/>
      </c>
      <c r="AJ493" t="str">
        <f t="shared" si="152"/>
        <v/>
      </c>
    </row>
    <row r="494" spans="18:36" x14ac:dyDescent="0.45">
      <c r="R494" s="4" t="str">
        <f t="shared" si="136"/>
        <v/>
      </c>
      <c r="S494" s="4" t="str">
        <f t="shared" si="137"/>
        <v/>
      </c>
      <c r="T494" s="4" t="str">
        <f t="shared" si="138"/>
        <v/>
      </c>
      <c r="U494" s="4" t="str">
        <f t="shared" si="139"/>
        <v/>
      </c>
      <c r="V494" s="4" t="str">
        <f t="shared" si="140"/>
        <v/>
      </c>
      <c r="W494" s="4" t="str">
        <f t="shared" si="141"/>
        <v/>
      </c>
      <c r="X494" s="4" t="str">
        <f t="shared" si="142"/>
        <v/>
      </c>
      <c r="Y494" s="4" t="str">
        <f t="shared" si="143"/>
        <v/>
      </c>
      <c r="Z494" s="4" t="str">
        <f t="shared" si="144"/>
        <v/>
      </c>
      <c r="AA494" s="4" t="str">
        <f t="shared" si="145"/>
        <v/>
      </c>
      <c r="AB494" s="4" t="str">
        <f t="shared" si="146"/>
        <v/>
      </c>
      <c r="AC494" s="4" t="str">
        <f t="shared" si="147"/>
        <v/>
      </c>
      <c r="AD494" s="4" t="str">
        <f t="shared" si="148"/>
        <v/>
      </c>
      <c r="AE494" s="4" t="str">
        <f t="shared" si="149"/>
        <v/>
      </c>
      <c r="AF494" s="4" t="str">
        <f t="shared" si="150"/>
        <v/>
      </c>
      <c r="AI494" t="str">
        <f t="shared" si="151"/>
        <v/>
      </c>
      <c r="AJ494" t="str">
        <f t="shared" si="152"/>
        <v/>
      </c>
    </row>
    <row r="495" spans="18:36" x14ac:dyDescent="0.45">
      <c r="R495" s="4" t="str">
        <f t="shared" si="136"/>
        <v/>
      </c>
      <c r="S495" s="4" t="str">
        <f t="shared" si="137"/>
        <v/>
      </c>
      <c r="T495" s="4" t="str">
        <f t="shared" si="138"/>
        <v/>
      </c>
      <c r="U495" s="4" t="str">
        <f t="shared" si="139"/>
        <v/>
      </c>
      <c r="V495" s="4" t="str">
        <f t="shared" si="140"/>
        <v/>
      </c>
      <c r="W495" s="4" t="str">
        <f t="shared" si="141"/>
        <v/>
      </c>
      <c r="X495" s="4" t="str">
        <f t="shared" si="142"/>
        <v/>
      </c>
      <c r="Y495" s="4" t="str">
        <f t="shared" si="143"/>
        <v/>
      </c>
      <c r="Z495" s="4" t="str">
        <f t="shared" si="144"/>
        <v/>
      </c>
      <c r="AA495" s="4" t="str">
        <f t="shared" si="145"/>
        <v/>
      </c>
      <c r="AB495" s="4" t="str">
        <f t="shared" si="146"/>
        <v/>
      </c>
      <c r="AC495" s="4" t="str">
        <f t="shared" si="147"/>
        <v/>
      </c>
      <c r="AD495" s="4" t="str">
        <f t="shared" si="148"/>
        <v/>
      </c>
      <c r="AE495" s="4" t="str">
        <f t="shared" si="149"/>
        <v/>
      </c>
      <c r="AF495" s="4" t="str">
        <f t="shared" si="150"/>
        <v/>
      </c>
      <c r="AI495" t="str">
        <f t="shared" si="151"/>
        <v/>
      </c>
      <c r="AJ495" t="str">
        <f t="shared" si="152"/>
        <v/>
      </c>
    </row>
    <row r="496" spans="18:36" x14ac:dyDescent="0.45">
      <c r="R496" s="4" t="str">
        <f t="shared" si="136"/>
        <v/>
      </c>
      <c r="S496" s="4" t="str">
        <f t="shared" si="137"/>
        <v/>
      </c>
      <c r="T496" s="4" t="str">
        <f t="shared" si="138"/>
        <v/>
      </c>
      <c r="U496" s="4" t="str">
        <f t="shared" si="139"/>
        <v/>
      </c>
      <c r="V496" s="4" t="str">
        <f t="shared" si="140"/>
        <v/>
      </c>
      <c r="W496" s="4" t="str">
        <f t="shared" si="141"/>
        <v/>
      </c>
      <c r="X496" s="4" t="str">
        <f t="shared" si="142"/>
        <v/>
      </c>
      <c r="Y496" s="4" t="str">
        <f t="shared" si="143"/>
        <v/>
      </c>
      <c r="Z496" s="4" t="str">
        <f t="shared" si="144"/>
        <v/>
      </c>
      <c r="AA496" s="4" t="str">
        <f t="shared" si="145"/>
        <v/>
      </c>
      <c r="AB496" s="4" t="str">
        <f t="shared" si="146"/>
        <v/>
      </c>
      <c r="AC496" s="4" t="str">
        <f t="shared" si="147"/>
        <v/>
      </c>
      <c r="AD496" s="4" t="str">
        <f t="shared" si="148"/>
        <v/>
      </c>
      <c r="AE496" s="4" t="str">
        <f t="shared" si="149"/>
        <v/>
      </c>
      <c r="AF496" s="4" t="str">
        <f t="shared" si="150"/>
        <v/>
      </c>
      <c r="AI496" t="str">
        <f t="shared" si="151"/>
        <v/>
      </c>
      <c r="AJ496" t="str">
        <f t="shared" si="152"/>
        <v/>
      </c>
    </row>
    <row r="497" spans="18:36" x14ac:dyDescent="0.45">
      <c r="R497" s="4" t="str">
        <f t="shared" si="136"/>
        <v/>
      </c>
      <c r="S497" s="4" t="str">
        <f t="shared" si="137"/>
        <v/>
      </c>
      <c r="T497" s="4" t="str">
        <f t="shared" si="138"/>
        <v/>
      </c>
      <c r="U497" s="4" t="str">
        <f t="shared" si="139"/>
        <v/>
      </c>
      <c r="V497" s="4" t="str">
        <f t="shared" si="140"/>
        <v/>
      </c>
      <c r="W497" s="4" t="str">
        <f t="shared" si="141"/>
        <v/>
      </c>
      <c r="X497" s="4" t="str">
        <f t="shared" si="142"/>
        <v/>
      </c>
      <c r="Y497" s="4" t="str">
        <f t="shared" si="143"/>
        <v/>
      </c>
      <c r="Z497" s="4" t="str">
        <f t="shared" si="144"/>
        <v/>
      </c>
      <c r="AA497" s="4" t="str">
        <f t="shared" si="145"/>
        <v/>
      </c>
      <c r="AB497" s="4" t="str">
        <f t="shared" si="146"/>
        <v/>
      </c>
      <c r="AC497" s="4" t="str">
        <f t="shared" si="147"/>
        <v/>
      </c>
      <c r="AD497" s="4" t="str">
        <f t="shared" si="148"/>
        <v/>
      </c>
      <c r="AE497" s="4" t="str">
        <f t="shared" si="149"/>
        <v/>
      </c>
      <c r="AF497" s="4" t="str">
        <f t="shared" si="150"/>
        <v/>
      </c>
      <c r="AI497" t="str">
        <f t="shared" si="151"/>
        <v/>
      </c>
      <c r="AJ497" t="str">
        <f t="shared" si="152"/>
        <v/>
      </c>
    </row>
    <row r="498" spans="18:36" x14ac:dyDescent="0.45">
      <c r="R498" s="4" t="str">
        <f t="shared" si="136"/>
        <v/>
      </c>
      <c r="S498" s="4" t="str">
        <f t="shared" si="137"/>
        <v/>
      </c>
      <c r="T498" s="4" t="str">
        <f t="shared" si="138"/>
        <v/>
      </c>
      <c r="U498" s="4" t="str">
        <f t="shared" si="139"/>
        <v/>
      </c>
      <c r="V498" s="4" t="str">
        <f t="shared" si="140"/>
        <v/>
      </c>
      <c r="W498" s="4" t="str">
        <f t="shared" si="141"/>
        <v/>
      </c>
      <c r="X498" s="4" t="str">
        <f t="shared" si="142"/>
        <v/>
      </c>
      <c r="Y498" s="4" t="str">
        <f t="shared" si="143"/>
        <v/>
      </c>
      <c r="Z498" s="4" t="str">
        <f t="shared" si="144"/>
        <v/>
      </c>
      <c r="AA498" s="4" t="str">
        <f t="shared" si="145"/>
        <v/>
      </c>
      <c r="AB498" s="4" t="str">
        <f t="shared" si="146"/>
        <v/>
      </c>
      <c r="AC498" s="4" t="str">
        <f t="shared" si="147"/>
        <v/>
      </c>
      <c r="AD498" s="4" t="str">
        <f t="shared" si="148"/>
        <v/>
      </c>
      <c r="AE498" s="4" t="str">
        <f t="shared" si="149"/>
        <v/>
      </c>
      <c r="AF498" s="4" t="str">
        <f t="shared" si="150"/>
        <v/>
      </c>
      <c r="AI498" t="str">
        <f t="shared" si="151"/>
        <v/>
      </c>
      <c r="AJ498" t="str">
        <f t="shared" si="152"/>
        <v/>
      </c>
    </row>
    <row r="499" spans="18:36" x14ac:dyDescent="0.45">
      <c r="R499" s="4" t="str">
        <f t="shared" si="136"/>
        <v/>
      </c>
      <c r="S499" s="4" t="str">
        <f t="shared" si="137"/>
        <v/>
      </c>
      <c r="T499" s="4" t="str">
        <f t="shared" si="138"/>
        <v/>
      </c>
      <c r="U499" s="4" t="str">
        <f t="shared" si="139"/>
        <v/>
      </c>
      <c r="V499" s="4" t="str">
        <f t="shared" si="140"/>
        <v/>
      </c>
      <c r="W499" s="4" t="str">
        <f t="shared" si="141"/>
        <v/>
      </c>
      <c r="X499" s="4" t="str">
        <f t="shared" si="142"/>
        <v/>
      </c>
      <c r="Y499" s="4" t="str">
        <f t="shared" si="143"/>
        <v/>
      </c>
      <c r="Z499" s="4" t="str">
        <f t="shared" si="144"/>
        <v/>
      </c>
      <c r="AA499" s="4" t="str">
        <f t="shared" si="145"/>
        <v/>
      </c>
      <c r="AB499" s="4" t="str">
        <f t="shared" si="146"/>
        <v/>
      </c>
      <c r="AC499" s="4" t="str">
        <f t="shared" si="147"/>
        <v/>
      </c>
      <c r="AD499" s="4" t="str">
        <f t="shared" si="148"/>
        <v/>
      </c>
      <c r="AE499" s="4" t="str">
        <f t="shared" si="149"/>
        <v/>
      </c>
      <c r="AF499" s="4" t="str">
        <f t="shared" si="150"/>
        <v/>
      </c>
      <c r="AI499" t="str">
        <f t="shared" si="151"/>
        <v/>
      </c>
      <c r="AJ499" t="str">
        <f t="shared" si="152"/>
        <v/>
      </c>
    </row>
    <row r="500" spans="18:36" x14ac:dyDescent="0.45">
      <c r="R500" s="4" t="str">
        <f t="shared" si="136"/>
        <v/>
      </c>
      <c r="S500" s="4" t="str">
        <f t="shared" si="137"/>
        <v/>
      </c>
      <c r="T500" s="4" t="str">
        <f t="shared" si="138"/>
        <v/>
      </c>
      <c r="U500" s="4" t="str">
        <f t="shared" si="139"/>
        <v/>
      </c>
      <c r="V500" s="4" t="str">
        <f t="shared" si="140"/>
        <v/>
      </c>
      <c r="W500" s="4" t="str">
        <f t="shared" si="141"/>
        <v/>
      </c>
      <c r="X500" s="4" t="str">
        <f t="shared" si="142"/>
        <v/>
      </c>
      <c r="Y500" s="4" t="str">
        <f t="shared" si="143"/>
        <v/>
      </c>
      <c r="Z500" s="4" t="str">
        <f t="shared" si="144"/>
        <v/>
      </c>
      <c r="AA500" s="4" t="str">
        <f t="shared" si="145"/>
        <v/>
      </c>
      <c r="AB500" s="4" t="str">
        <f t="shared" si="146"/>
        <v/>
      </c>
      <c r="AC500" s="4" t="str">
        <f t="shared" si="147"/>
        <v/>
      </c>
      <c r="AD500" s="4" t="str">
        <f t="shared" si="148"/>
        <v/>
      </c>
      <c r="AE500" s="4" t="str">
        <f t="shared" si="149"/>
        <v/>
      </c>
      <c r="AF500" s="4" t="str">
        <f t="shared" si="150"/>
        <v/>
      </c>
      <c r="AI500" t="str">
        <f t="shared" si="151"/>
        <v/>
      </c>
      <c r="AJ500" t="str">
        <f t="shared" si="152"/>
        <v/>
      </c>
    </row>
    <row r="501" spans="18:36" x14ac:dyDescent="0.45">
      <c r="R501" s="4" t="str">
        <f t="shared" si="136"/>
        <v/>
      </c>
      <c r="S501" s="4" t="str">
        <f t="shared" si="137"/>
        <v/>
      </c>
      <c r="T501" s="4" t="str">
        <f t="shared" si="138"/>
        <v/>
      </c>
      <c r="U501" s="4" t="str">
        <f t="shared" si="139"/>
        <v/>
      </c>
      <c r="V501" s="4" t="str">
        <f t="shared" si="140"/>
        <v/>
      </c>
      <c r="W501" s="4" t="str">
        <f t="shared" si="141"/>
        <v/>
      </c>
      <c r="X501" s="4" t="str">
        <f t="shared" si="142"/>
        <v/>
      </c>
      <c r="Y501" s="4" t="str">
        <f t="shared" si="143"/>
        <v/>
      </c>
      <c r="Z501" s="4" t="str">
        <f t="shared" si="144"/>
        <v/>
      </c>
      <c r="AA501" s="4" t="str">
        <f t="shared" si="145"/>
        <v/>
      </c>
      <c r="AB501" s="4" t="str">
        <f t="shared" si="146"/>
        <v/>
      </c>
      <c r="AC501" s="4" t="str">
        <f t="shared" si="147"/>
        <v/>
      </c>
      <c r="AD501" s="4" t="str">
        <f t="shared" si="148"/>
        <v/>
      </c>
      <c r="AE501" s="4" t="str">
        <f t="shared" si="149"/>
        <v/>
      </c>
      <c r="AF501" s="4" t="str">
        <f t="shared" si="150"/>
        <v/>
      </c>
      <c r="AI501" t="str">
        <f t="shared" si="151"/>
        <v/>
      </c>
      <c r="AJ501" t="str">
        <f t="shared" si="152"/>
        <v/>
      </c>
    </row>
    <row r="502" spans="18:36" x14ac:dyDescent="0.45">
      <c r="R502" s="4" t="str">
        <f t="shared" si="136"/>
        <v/>
      </c>
      <c r="S502" s="4" t="str">
        <f t="shared" si="137"/>
        <v/>
      </c>
      <c r="T502" s="4" t="str">
        <f t="shared" si="138"/>
        <v/>
      </c>
      <c r="U502" s="4" t="str">
        <f t="shared" si="139"/>
        <v/>
      </c>
      <c r="V502" s="4" t="str">
        <f t="shared" si="140"/>
        <v/>
      </c>
      <c r="W502" s="4" t="str">
        <f t="shared" si="141"/>
        <v/>
      </c>
      <c r="X502" s="4" t="str">
        <f t="shared" si="142"/>
        <v/>
      </c>
      <c r="Y502" s="4" t="str">
        <f t="shared" si="143"/>
        <v/>
      </c>
      <c r="Z502" s="4" t="str">
        <f t="shared" si="144"/>
        <v/>
      </c>
      <c r="AA502" s="4" t="str">
        <f t="shared" si="145"/>
        <v/>
      </c>
      <c r="AB502" s="4" t="str">
        <f t="shared" si="146"/>
        <v/>
      </c>
      <c r="AC502" s="4" t="str">
        <f t="shared" si="147"/>
        <v/>
      </c>
      <c r="AD502" s="4" t="str">
        <f t="shared" si="148"/>
        <v/>
      </c>
      <c r="AE502" s="4" t="str">
        <f t="shared" si="149"/>
        <v/>
      </c>
      <c r="AF502" s="4" t="str">
        <f t="shared" si="150"/>
        <v/>
      </c>
      <c r="AI502" t="str">
        <f t="shared" si="151"/>
        <v/>
      </c>
      <c r="AJ502" t="str">
        <f t="shared" si="152"/>
        <v/>
      </c>
    </row>
    <row r="503" spans="18:36" x14ac:dyDescent="0.45">
      <c r="R503" s="4" t="str">
        <f t="shared" si="136"/>
        <v/>
      </c>
      <c r="S503" s="4" t="str">
        <f t="shared" si="137"/>
        <v/>
      </c>
      <c r="T503" s="4" t="str">
        <f t="shared" si="138"/>
        <v/>
      </c>
      <c r="U503" s="4" t="str">
        <f t="shared" si="139"/>
        <v/>
      </c>
      <c r="V503" s="4" t="str">
        <f t="shared" si="140"/>
        <v/>
      </c>
      <c r="W503" s="4" t="str">
        <f t="shared" si="141"/>
        <v/>
      </c>
      <c r="X503" s="4" t="str">
        <f t="shared" si="142"/>
        <v/>
      </c>
      <c r="Y503" s="4" t="str">
        <f t="shared" si="143"/>
        <v/>
      </c>
      <c r="Z503" s="4" t="str">
        <f t="shared" si="144"/>
        <v/>
      </c>
      <c r="AA503" s="4" t="str">
        <f t="shared" si="145"/>
        <v/>
      </c>
      <c r="AB503" s="4" t="str">
        <f t="shared" si="146"/>
        <v/>
      </c>
      <c r="AC503" s="4" t="str">
        <f t="shared" si="147"/>
        <v/>
      </c>
      <c r="AD503" s="4" t="str">
        <f t="shared" si="148"/>
        <v/>
      </c>
      <c r="AE503" s="4" t="str">
        <f t="shared" si="149"/>
        <v/>
      </c>
      <c r="AF503" s="4" t="str">
        <f t="shared" si="150"/>
        <v/>
      </c>
      <c r="AI503" t="str">
        <f t="shared" si="151"/>
        <v/>
      </c>
      <c r="AJ503" t="str">
        <f t="shared" si="152"/>
        <v/>
      </c>
    </row>
    <row r="504" spans="18:36" x14ac:dyDescent="0.45">
      <c r="R504" s="4" t="str">
        <f t="shared" si="136"/>
        <v/>
      </c>
      <c r="S504" s="4" t="str">
        <f t="shared" si="137"/>
        <v/>
      </c>
      <c r="T504" s="4" t="str">
        <f t="shared" si="138"/>
        <v/>
      </c>
      <c r="U504" s="4" t="str">
        <f t="shared" si="139"/>
        <v/>
      </c>
      <c r="V504" s="4" t="str">
        <f t="shared" si="140"/>
        <v/>
      </c>
      <c r="W504" s="4" t="str">
        <f t="shared" si="141"/>
        <v/>
      </c>
      <c r="X504" s="4" t="str">
        <f t="shared" si="142"/>
        <v/>
      </c>
      <c r="Y504" s="4" t="str">
        <f t="shared" si="143"/>
        <v/>
      </c>
      <c r="Z504" s="4" t="str">
        <f t="shared" si="144"/>
        <v/>
      </c>
      <c r="AA504" s="4" t="str">
        <f t="shared" si="145"/>
        <v/>
      </c>
      <c r="AB504" s="4" t="str">
        <f t="shared" si="146"/>
        <v/>
      </c>
      <c r="AC504" s="4" t="str">
        <f t="shared" si="147"/>
        <v/>
      </c>
      <c r="AD504" s="4" t="str">
        <f t="shared" si="148"/>
        <v/>
      </c>
      <c r="AE504" s="4" t="str">
        <f t="shared" si="149"/>
        <v/>
      </c>
      <c r="AF504" s="4" t="str">
        <f t="shared" si="150"/>
        <v/>
      </c>
      <c r="AI504" t="str">
        <f t="shared" si="151"/>
        <v/>
      </c>
      <c r="AJ504" t="str">
        <f t="shared" si="152"/>
        <v/>
      </c>
    </row>
    <row r="505" spans="18:36" x14ac:dyDescent="0.45">
      <c r="R505" s="4" t="str">
        <f t="shared" si="136"/>
        <v/>
      </c>
      <c r="S505" s="4" t="str">
        <f t="shared" si="137"/>
        <v/>
      </c>
      <c r="T505" s="4" t="str">
        <f t="shared" si="138"/>
        <v/>
      </c>
      <c r="U505" s="4" t="str">
        <f t="shared" si="139"/>
        <v/>
      </c>
      <c r="V505" s="4" t="str">
        <f t="shared" si="140"/>
        <v/>
      </c>
      <c r="W505" s="4" t="str">
        <f t="shared" si="141"/>
        <v/>
      </c>
      <c r="X505" s="4" t="str">
        <f t="shared" si="142"/>
        <v/>
      </c>
      <c r="Y505" s="4" t="str">
        <f t="shared" si="143"/>
        <v/>
      </c>
      <c r="Z505" s="4" t="str">
        <f t="shared" si="144"/>
        <v/>
      </c>
      <c r="AA505" s="4" t="str">
        <f t="shared" si="145"/>
        <v/>
      </c>
      <c r="AB505" s="4" t="str">
        <f t="shared" si="146"/>
        <v/>
      </c>
      <c r="AC505" s="4" t="str">
        <f t="shared" si="147"/>
        <v/>
      </c>
      <c r="AD505" s="4" t="str">
        <f t="shared" si="148"/>
        <v/>
      </c>
      <c r="AE505" s="4" t="str">
        <f t="shared" si="149"/>
        <v/>
      </c>
      <c r="AF505" s="4" t="str">
        <f t="shared" si="150"/>
        <v/>
      </c>
      <c r="AI505" t="str">
        <f t="shared" si="151"/>
        <v/>
      </c>
      <c r="AJ505" t="str">
        <f t="shared" si="152"/>
        <v/>
      </c>
    </row>
    <row r="506" spans="18:36" x14ac:dyDescent="0.45">
      <c r="R506" s="4" t="str">
        <f t="shared" si="136"/>
        <v/>
      </c>
      <c r="S506" s="4" t="str">
        <f t="shared" si="137"/>
        <v/>
      </c>
      <c r="T506" s="4" t="str">
        <f t="shared" si="138"/>
        <v/>
      </c>
      <c r="U506" s="4" t="str">
        <f t="shared" si="139"/>
        <v/>
      </c>
      <c r="V506" s="4" t="str">
        <f t="shared" si="140"/>
        <v/>
      </c>
      <c r="W506" s="4" t="str">
        <f t="shared" si="141"/>
        <v/>
      </c>
      <c r="X506" s="4" t="str">
        <f t="shared" si="142"/>
        <v/>
      </c>
      <c r="Y506" s="4" t="str">
        <f t="shared" si="143"/>
        <v/>
      </c>
      <c r="Z506" s="4" t="str">
        <f t="shared" si="144"/>
        <v/>
      </c>
      <c r="AA506" s="4" t="str">
        <f t="shared" si="145"/>
        <v/>
      </c>
      <c r="AB506" s="4" t="str">
        <f t="shared" si="146"/>
        <v/>
      </c>
      <c r="AC506" s="4" t="str">
        <f t="shared" si="147"/>
        <v/>
      </c>
      <c r="AD506" s="4" t="str">
        <f t="shared" si="148"/>
        <v/>
      </c>
      <c r="AE506" s="4" t="str">
        <f t="shared" si="149"/>
        <v/>
      </c>
      <c r="AF506" s="4" t="str">
        <f t="shared" si="150"/>
        <v/>
      </c>
      <c r="AI506" t="str">
        <f t="shared" si="151"/>
        <v/>
      </c>
      <c r="AJ506" t="str">
        <f t="shared" si="152"/>
        <v/>
      </c>
    </row>
    <row r="507" spans="18:36" x14ac:dyDescent="0.45">
      <c r="R507" s="4" t="str">
        <f t="shared" si="136"/>
        <v/>
      </c>
      <c r="S507" s="4" t="str">
        <f t="shared" si="137"/>
        <v/>
      </c>
      <c r="T507" s="4" t="str">
        <f t="shared" si="138"/>
        <v/>
      </c>
      <c r="U507" s="4" t="str">
        <f t="shared" si="139"/>
        <v/>
      </c>
      <c r="V507" s="4" t="str">
        <f t="shared" si="140"/>
        <v/>
      </c>
      <c r="W507" s="4" t="str">
        <f t="shared" si="141"/>
        <v/>
      </c>
      <c r="X507" s="4" t="str">
        <f t="shared" si="142"/>
        <v/>
      </c>
      <c r="Y507" s="4" t="str">
        <f t="shared" si="143"/>
        <v/>
      </c>
      <c r="Z507" s="4" t="str">
        <f t="shared" si="144"/>
        <v/>
      </c>
      <c r="AA507" s="4" t="str">
        <f t="shared" si="145"/>
        <v/>
      </c>
      <c r="AB507" s="4" t="str">
        <f t="shared" si="146"/>
        <v/>
      </c>
      <c r="AC507" s="4" t="str">
        <f t="shared" si="147"/>
        <v/>
      </c>
      <c r="AD507" s="4" t="str">
        <f t="shared" si="148"/>
        <v/>
      </c>
      <c r="AE507" s="4" t="str">
        <f t="shared" si="149"/>
        <v/>
      </c>
      <c r="AF507" s="4" t="str">
        <f t="shared" si="150"/>
        <v/>
      </c>
      <c r="AI507" t="str">
        <f t="shared" si="151"/>
        <v/>
      </c>
      <c r="AJ507" t="str">
        <f t="shared" si="152"/>
        <v/>
      </c>
    </row>
    <row r="508" spans="18:36" x14ac:dyDescent="0.45">
      <c r="R508" s="4" t="str">
        <f t="shared" si="136"/>
        <v/>
      </c>
      <c r="S508" s="4" t="str">
        <f t="shared" si="137"/>
        <v/>
      </c>
      <c r="T508" s="4" t="str">
        <f t="shared" si="138"/>
        <v/>
      </c>
      <c r="U508" s="4" t="str">
        <f t="shared" si="139"/>
        <v/>
      </c>
      <c r="V508" s="4" t="str">
        <f t="shared" si="140"/>
        <v/>
      </c>
      <c r="W508" s="4" t="str">
        <f t="shared" si="141"/>
        <v/>
      </c>
      <c r="X508" s="4" t="str">
        <f t="shared" si="142"/>
        <v/>
      </c>
      <c r="Y508" s="4" t="str">
        <f t="shared" si="143"/>
        <v/>
      </c>
      <c r="Z508" s="4" t="str">
        <f t="shared" si="144"/>
        <v/>
      </c>
      <c r="AA508" s="4" t="str">
        <f t="shared" si="145"/>
        <v/>
      </c>
      <c r="AB508" s="4" t="str">
        <f t="shared" si="146"/>
        <v/>
      </c>
      <c r="AC508" s="4" t="str">
        <f t="shared" si="147"/>
        <v/>
      </c>
      <c r="AD508" s="4" t="str">
        <f t="shared" si="148"/>
        <v/>
      </c>
      <c r="AE508" s="4" t="str">
        <f t="shared" si="149"/>
        <v/>
      </c>
      <c r="AF508" s="4" t="str">
        <f t="shared" si="150"/>
        <v/>
      </c>
      <c r="AI508" t="str">
        <f t="shared" si="151"/>
        <v/>
      </c>
      <c r="AJ508" t="str">
        <f t="shared" si="152"/>
        <v/>
      </c>
    </row>
    <row r="509" spans="18:36" x14ac:dyDescent="0.45">
      <c r="R509" s="4" t="str">
        <f t="shared" si="136"/>
        <v/>
      </c>
      <c r="S509" s="4" t="str">
        <f t="shared" si="137"/>
        <v/>
      </c>
      <c r="T509" s="4" t="str">
        <f t="shared" si="138"/>
        <v/>
      </c>
      <c r="U509" s="4" t="str">
        <f t="shared" si="139"/>
        <v/>
      </c>
      <c r="V509" s="4" t="str">
        <f t="shared" si="140"/>
        <v/>
      </c>
      <c r="W509" s="4" t="str">
        <f t="shared" si="141"/>
        <v/>
      </c>
      <c r="X509" s="4" t="str">
        <f t="shared" si="142"/>
        <v/>
      </c>
      <c r="Y509" s="4" t="str">
        <f t="shared" si="143"/>
        <v/>
      </c>
      <c r="Z509" s="4" t="str">
        <f t="shared" si="144"/>
        <v/>
      </c>
      <c r="AA509" s="4" t="str">
        <f t="shared" si="145"/>
        <v/>
      </c>
      <c r="AB509" s="4" t="str">
        <f t="shared" si="146"/>
        <v/>
      </c>
      <c r="AC509" s="4" t="str">
        <f t="shared" si="147"/>
        <v/>
      </c>
      <c r="AD509" s="4" t="str">
        <f t="shared" si="148"/>
        <v/>
      </c>
      <c r="AE509" s="4" t="str">
        <f t="shared" si="149"/>
        <v/>
      </c>
      <c r="AF509" s="4" t="str">
        <f t="shared" si="150"/>
        <v/>
      </c>
      <c r="AI509" t="str">
        <f t="shared" si="151"/>
        <v/>
      </c>
      <c r="AJ509" t="str">
        <f t="shared" si="152"/>
        <v/>
      </c>
    </row>
    <row r="510" spans="18:36" x14ac:dyDescent="0.45">
      <c r="R510" s="4" t="str">
        <f t="shared" si="136"/>
        <v/>
      </c>
      <c r="S510" s="4" t="str">
        <f t="shared" si="137"/>
        <v/>
      </c>
      <c r="T510" s="4" t="str">
        <f t="shared" si="138"/>
        <v/>
      </c>
      <c r="U510" s="4" t="str">
        <f t="shared" si="139"/>
        <v/>
      </c>
      <c r="V510" s="4" t="str">
        <f t="shared" si="140"/>
        <v/>
      </c>
      <c r="W510" s="4" t="str">
        <f t="shared" si="141"/>
        <v/>
      </c>
      <c r="X510" s="4" t="str">
        <f t="shared" si="142"/>
        <v/>
      </c>
      <c r="Y510" s="4" t="str">
        <f t="shared" si="143"/>
        <v/>
      </c>
      <c r="Z510" s="4" t="str">
        <f t="shared" si="144"/>
        <v/>
      </c>
      <c r="AA510" s="4" t="str">
        <f t="shared" si="145"/>
        <v/>
      </c>
      <c r="AB510" s="4" t="str">
        <f t="shared" si="146"/>
        <v/>
      </c>
      <c r="AC510" s="4" t="str">
        <f t="shared" si="147"/>
        <v/>
      </c>
      <c r="AD510" s="4" t="str">
        <f t="shared" si="148"/>
        <v/>
      </c>
      <c r="AE510" s="4" t="str">
        <f t="shared" si="149"/>
        <v/>
      </c>
      <c r="AF510" s="4" t="str">
        <f t="shared" si="150"/>
        <v/>
      </c>
      <c r="AI510" t="str">
        <f t="shared" si="151"/>
        <v/>
      </c>
      <c r="AJ510" t="str">
        <f t="shared" si="152"/>
        <v/>
      </c>
    </row>
    <row r="511" spans="18:36" x14ac:dyDescent="0.45">
      <c r="R511" s="4" t="str">
        <f t="shared" si="136"/>
        <v/>
      </c>
      <c r="S511" s="4" t="str">
        <f t="shared" si="137"/>
        <v/>
      </c>
      <c r="T511" s="4" t="str">
        <f t="shared" si="138"/>
        <v/>
      </c>
      <c r="U511" s="4" t="str">
        <f t="shared" si="139"/>
        <v/>
      </c>
      <c r="V511" s="4" t="str">
        <f t="shared" si="140"/>
        <v/>
      </c>
      <c r="W511" s="4" t="str">
        <f t="shared" si="141"/>
        <v/>
      </c>
      <c r="X511" s="4" t="str">
        <f t="shared" si="142"/>
        <v/>
      </c>
      <c r="Y511" s="4" t="str">
        <f t="shared" si="143"/>
        <v/>
      </c>
      <c r="Z511" s="4" t="str">
        <f t="shared" si="144"/>
        <v/>
      </c>
      <c r="AA511" s="4" t="str">
        <f t="shared" si="145"/>
        <v/>
      </c>
      <c r="AB511" s="4" t="str">
        <f t="shared" si="146"/>
        <v/>
      </c>
      <c r="AC511" s="4" t="str">
        <f t="shared" si="147"/>
        <v/>
      </c>
      <c r="AD511" s="4" t="str">
        <f t="shared" si="148"/>
        <v/>
      </c>
      <c r="AE511" s="4" t="str">
        <f t="shared" si="149"/>
        <v/>
      </c>
      <c r="AF511" s="4" t="str">
        <f t="shared" si="150"/>
        <v/>
      </c>
      <c r="AI511" t="str">
        <f t="shared" si="151"/>
        <v/>
      </c>
      <c r="AJ511" t="str">
        <f t="shared" si="152"/>
        <v/>
      </c>
    </row>
    <row r="512" spans="18:36" x14ac:dyDescent="0.45">
      <c r="R512" s="4" t="str">
        <f t="shared" si="136"/>
        <v/>
      </c>
      <c r="S512" s="4" t="str">
        <f t="shared" si="137"/>
        <v/>
      </c>
      <c r="T512" s="4" t="str">
        <f t="shared" si="138"/>
        <v/>
      </c>
      <c r="U512" s="4" t="str">
        <f t="shared" si="139"/>
        <v/>
      </c>
      <c r="V512" s="4" t="str">
        <f t="shared" si="140"/>
        <v/>
      </c>
      <c r="W512" s="4" t="str">
        <f t="shared" si="141"/>
        <v/>
      </c>
      <c r="X512" s="4" t="str">
        <f t="shared" si="142"/>
        <v/>
      </c>
      <c r="Y512" s="4" t="str">
        <f t="shared" si="143"/>
        <v/>
      </c>
      <c r="Z512" s="4" t="str">
        <f t="shared" si="144"/>
        <v/>
      </c>
      <c r="AA512" s="4" t="str">
        <f t="shared" si="145"/>
        <v/>
      </c>
      <c r="AB512" s="4" t="str">
        <f t="shared" si="146"/>
        <v/>
      </c>
      <c r="AC512" s="4" t="str">
        <f t="shared" si="147"/>
        <v/>
      </c>
      <c r="AD512" s="4" t="str">
        <f t="shared" si="148"/>
        <v/>
      </c>
      <c r="AE512" s="4" t="str">
        <f t="shared" si="149"/>
        <v/>
      </c>
      <c r="AF512" s="4" t="str">
        <f t="shared" si="150"/>
        <v/>
      </c>
      <c r="AI512" t="str">
        <f t="shared" si="151"/>
        <v/>
      </c>
      <c r="AJ512" t="str">
        <f t="shared" si="152"/>
        <v/>
      </c>
    </row>
    <row r="513" spans="18:36" x14ac:dyDescent="0.45">
      <c r="R513" s="4" t="str">
        <f t="shared" si="136"/>
        <v/>
      </c>
      <c r="S513" s="4" t="str">
        <f t="shared" si="137"/>
        <v/>
      </c>
      <c r="T513" s="4" t="str">
        <f t="shared" si="138"/>
        <v/>
      </c>
      <c r="U513" s="4" t="str">
        <f t="shared" si="139"/>
        <v/>
      </c>
      <c r="V513" s="4" t="str">
        <f t="shared" si="140"/>
        <v/>
      </c>
      <c r="W513" s="4" t="str">
        <f t="shared" si="141"/>
        <v/>
      </c>
      <c r="X513" s="4" t="str">
        <f t="shared" si="142"/>
        <v/>
      </c>
      <c r="Y513" s="4" t="str">
        <f t="shared" si="143"/>
        <v/>
      </c>
      <c r="Z513" s="4" t="str">
        <f t="shared" si="144"/>
        <v/>
      </c>
      <c r="AA513" s="4" t="str">
        <f t="shared" si="145"/>
        <v/>
      </c>
      <c r="AB513" s="4" t="str">
        <f t="shared" si="146"/>
        <v/>
      </c>
      <c r="AC513" s="4" t="str">
        <f t="shared" si="147"/>
        <v/>
      </c>
      <c r="AD513" s="4" t="str">
        <f t="shared" si="148"/>
        <v/>
      </c>
      <c r="AE513" s="4" t="str">
        <f t="shared" si="149"/>
        <v/>
      </c>
      <c r="AF513" s="4" t="str">
        <f t="shared" si="150"/>
        <v/>
      </c>
      <c r="AI513" t="str">
        <f t="shared" si="151"/>
        <v/>
      </c>
      <c r="AJ513" t="str">
        <f t="shared" si="152"/>
        <v/>
      </c>
    </row>
    <row r="514" spans="18:36" x14ac:dyDescent="0.45">
      <c r="R514" s="4" t="str">
        <f t="shared" si="136"/>
        <v/>
      </c>
      <c r="S514" s="4" t="str">
        <f t="shared" si="137"/>
        <v/>
      </c>
      <c r="T514" s="4" t="str">
        <f t="shared" si="138"/>
        <v/>
      </c>
      <c r="U514" s="4" t="str">
        <f t="shared" si="139"/>
        <v/>
      </c>
      <c r="V514" s="4" t="str">
        <f t="shared" si="140"/>
        <v/>
      </c>
      <c r="W514" s="4" t="str">
        <f t="shared" si="141"/>
        <v/>
      </c>
      <c r="X514" s="4" t="str">
        <f t="shared" si="142"/>
        <v/>
      </c>
      <c r="Y514" s="4" t="str">
        <f t="shared" si="143"/>
        <v/>
      </c>
      <c r="Z514" s="4" t="str">
        <f t="shared" si="144"/>
        <v/>
      </c>
      <c r="AA514" s="4" t="str">
        <f t="shared" si="145"/>
        <v/>
      </c>
      <c r="AB514" s="4" t="str">
        <f t="shared" si="146"/>
        <v/>
      </c>
      <c r="AC514" s="4" t="str">
        <f t="shared" si="147"/>
        <v/>
      </c>
      <c r="AD514" s="4" t="str">
        <f t="shared" si="148"/>
        <v/>
      </c>
      <c r="AE514" s="4" t="str">
        <f t="shared" si="149"/>
        <v/>
      </c>
      <c r="AF514" s="4" t="str">
        <f t="shared" si="150"/>
        <v/>
      </c>
      <c r="AI514" t="str">
        <f t="shared" si="151"/>
        <v/>
      </c>
      <c r="AJ514" t="str">
        <f t="shared" si="152"/>
        <v/>
      </c>
    </row>
    <row r="515" spans="18:36" x14ac:dyDescent="0.45">
      <c r="R515" s="4" t="str">
        <f t="shared" si="136"/>
        <v/>
      </c>
      <c r="S515" s="4" t="str">
        <f t="shared" si="137"/>
        <v/>
      </c>
      <c r="T515" s="4" t="str">
        <f t="shared" si="138"/>
        <v/>
      </c>
      <c r="U515" s="4" t="str">
        <f t="shared" si="139"/>
        <v/>
      </c>
      <c r="V515" s="4" t="str">
        <f t="shared" si="140"/>
        <v/>
      </c>
      <c r="W515" s="4" t="str">
        <f t="shared" si="141"/>
        <v/>
      </c>
      <c r="X515" s="4" t="str">
        <f t="shared" si="142"/>
        <v/>
      </c>
      <c r="Y515" s="4" t="str">
        <f t="shared" si="143"/>
        <v/>
      </c>
      <c r="Z515" s="4" t="str">
        <f t="shared" si="144"/>
        <v/>
      </c>
      <c r="AA515" s="4" t="str">
        <f t="shared" si="145"/>
        <v/>
      </c>
      <c r="AB515" s="4" t="str">
        <f t="shared" si="146"/>
        <v/>
      </c>
      <c r="AC515" s="4" t="str">
        <f t="shared" si="147"/>
        <v/>
      </c>
      <c r="AD515" s="4" t="str">
        <f t="shared" si="148"/>
        <v/>
      </c>
      <c r="AE515" s="4" t="str">
        <f t="shared" si="149"/>
        <v/>
      </c>
      <c r="AF515" s="4" t="str">
        <f t="shared" si="150"/>
        <v/>
      </c>
      <c r="AI515" t="str">
        <f t="shared" si="151"/>
        <v/>
      </c>
      <c r="AJ515" t="str">
        <f t="shared" si="152"/>
        <v/>
      </c>
    </row>
    <row r="516" spans="18:36" x14ac:dyDescent="0.45">
      <c r="R516" s="4" t="str">
        <f t="shared" si="136"/>
        <v/>
      </c>
      <c r="S516" s="4" t="str">
        <f t="shared" si="137"/>
        <v/>
      </c>
      <c r="T516" s="4" t="str">
        <f t="shared" si="138"/>
        <v/>
      </c>
      <c r="U516" s="4" t="str">
        <f t="shared" si="139"/>
        <v/>
      </c>
      <c r="V516" s="4" t="str">
        <f t="shared" si="140"/>
        <v/>
      </c>
      <c r="W516" s="4" t="str">
        <f t="shared" si="141"/>
        <v/>
      </c>
      <c r="X516" s="4" t="str">
        <f t="shared" si="142"/>
        <v/>
      </c>
      <c r="Y516" s="4" t="str">
        <f t="shared" si="143"/>
        <v/>
      </c>
      <c r="Z516" s="4" t="str">
        <f t="shared" si="144"/>
        <v/>
      </c>
      <c r="AA516" s="4" t="str">
        <f t="shared" si="145"/>
        <v/>
      </c>
      <c r="AB516" s="4" t="str">
        <f t="shared" si="146"/>
        <v/>
      </c>
      <c r="AC516" s="4" t="str">
        <f t="shared" si="147"/>
        <v/>
      </c>
      <c r="AD516" s="4" t="str">
        <f t="shared" si="148"/>
        <v/>
      </c>
      <c r="AE516" s="4" t="str">
        <f t="shared" si="149"/>
        <v/>
      </c>
      <c r="AF516" s="4" t="str">
        <f t="shared" si="150"/>
        <v/>
      </c>
      <c r="AI516" t="str">
        <f t="shared" si="151"/>
        <v/>
      </c>
      <c r="AJ516" t="str">
        <f t="shared" si="152"/>
        <v/>
      </c>
    </row>
    <row r="517" spans="18:36" x14ac:dyDescent="0.45">
      <c r="R517" s="4" t="str">
        <f t="shared" si="136"/>
        <v/>
      </c>
      <c r="S517" s="4" t="str">
        <f t="shared" si="137"/>
        <v/>
      </c>
      <c r="T517" s="4" t="str">
        <f t="shared" si="138"/>
        <v/>
      </c>
      <c r="U517" s="4" t="str">
        <f t="shared" si="139"/>
        <v/>
      </c>
      <c r="V517" s="4" t="str">
        <f t="shared" si="140"/>
        <v/>
      </c>
      <c r="W517" s="4" t="str">
        <f t="shared" si="141"/>
        <v/>
      </c>
      <c r="X517" s="4" t="str">
        <f t="shared" si="142"/>
        <v/>
      </c>
      <c r="Y517" s="4" t="str">
        <f t="shared" si="143"/>
        <v/>
      </c>
      <c r="Z517" s="4" t="str">
        <f t="shared" si="144"/>
        <v/>
      </c>
      <c r="AA517" s="4" t="str">
        <f t="shared" si="145"/>
        <v/>
      </c>
      <c r="AB517" s="4" t="str">
        <f t="shared" si="146"/>
        <v/>
      </c>
      <c r="AC517" s="4" t="str">
        <f t="shared" si="147"/>
        <v/>
      </c>
      <c r="AD517" s="4" t="str">
        <f t="shared" si="148"/>
        <v/>
      </c>
      <c r="AE517" s="4" t="str">
        <f t="shared" si="149"/>
        <v/>
      </c>
      <c r="AF517" s="4" t="str">
        <f t="shared" si="150"/>
        <v/>
      </c>
      <c r="AI517" t="str">
        <f t="shared" si="151"/>
        <v/>
      </c>
      <c r="AJ517" t="str">
        <f t="shared" si="152"/>
        <v/>
      </c>
    </row>
    <row r="518" spans="18:36" x14ac:dyDescent="0.45">
      <c r="R518" s="4" t="str">
        <f t="shared" si="136"/>
        <v/>
      </c>
      <c r="S518" s="4" t="str">
        <f t="shared" si="137"/>
        <v/>
      </c>
      <c r="T518" s="4" t="str">
        <f t="shared" si="138"/>
        <v/>
      </c>
      <c r="U518" s="4" t="str">
        <f t="shared" si="139"/>
        <v/>
      </c>
      <c r="V518" s="4" t="str">
        <f t="shared" si="140"/>
        <v/>
      </c>
      <c r="W518" s="4" t="str">
        <f t="shared" si="141"/>
        <v/>
      </c>
      <c r="X518" s="4" t="str">
        <f t="shared" si="142"/>
        <v/>
      </c>
      <c r="Y518" s="4" t="str">
        <f t="shared" si="143"/>
        <v/>
      </c>
      <c r="Z518" s="4" t="str">
        <f t="shared" si="144"/>
        <v/>
      </c>
      <c r="AA518" s="4" t="str">
        <f t="shared" si="145"/>
        <v/>
      </c>
      <c r="AB518" s="4" t="str">
        <f t="shared" si="146"/>
        <v/>
      </c>
      <c r="AC518" s="4" t="str">
        <f t="shared" si="147"/>
        <v/>
      </c>
      <c r="AD518" s="4" t="str">
        <f t="shared" si="148"/>
        <v/>
      </c>
      <c r="AE518" s="4" t="str">
        <f t="shared" si="149"/>
        <v/>
      </c>
      <c r="AF518" s="4" t="str">
        <f t="shared" si="150"/>
        <v/>
      </c>
      <c r="AI518" t="str">
        <f t="shared" si="151"/>
        <v/>
      </c>
      <c r="AJ518" t="str">
        <f t="shared" si="152"/>
        <v/>
      </c>
    </row>
    <row r="519" spans="18:36" x14ac:dyDescent="0.45">
      <c r="R519" s="4" t="str">
        <f t="shared" si="136"/>
        <v/>
      </c>
      <c r="S519" s="4" t="str">
        <f t="shared" si="137"/>
        <v/>
      </c>
      <c r="T519" s="4" t="str">
        <f t="shared" si="138"/>
        <v/>
      </c>
      <c r="U519" s="4" t="str">
        <f t="shared" si="139"/>
        <v/>
      </c>
      <c r="V519" s="4" t="str">
        <f t="shared" si="140"/>
        <v/>
      </c>
      <c r="W519" s="4" t="str">
        <f t="shared" si="141"/>
        <v/>
      </c>
      <c r="X519" s="4" t="str">
        <f t="shared" si="142"/>
        <v/>
      </c>
      <c r="Y519" s="4" t="str">
        <f t="shared" si="143"/>
        <v/>
      </c>
      <c r="Z519" s="4" t="str">
        <f t="shared" si="144"/>
        <v/>
      </c>
      <c r="AA519" s="4" t="str">
        <f t="shared" si="145"/>
        <v/>
      </c>
      <c r="AB519" s="4" t="str">
        <f t="shared" si="146"/>
        <v/>
      </c>
      <c r="AC519" s="4" t="str">
        <f t="shared" si="147"/>
        <v/>
      </c>
      <c r="AD519" s="4" t="str">
        <f t="shared" si="148"/>
        <v/>
      </c>
      <c r="AE519" s="4" t="str">
        <f t="shared" si="149"/>
        <v/>
      </c>
      <c r="AF519" s="4" t="str">
        <f t="shared" si="150"/>
        <v/>
      </c>
      <c r="AI519" t="str">
        <f t="shared" si="151"/>
        <v/>
      </c>
      <c r="AJ519" t="str">
        <f t="shared" si="152"/>
        <v/>
      </c>
    </row>
    <row r="520" spans="18:36" x14ac:dyDescent="0.45">
      <c r="R520" s="4" t="str">
        <f t="shared" si="136"/>
        <v/>
      </c>
      <c r="S520" s="4" t="str">
        <f t="shared" si="137"/>
        <v/>
      </c>
      <c r="T520" s="4" t="str">
        <f t="shared" si="138"/>
        <v/>
      </c>
      <c r="U520" s="4" t="str">
        <f t="shared" si="139"/>
        <v/>
      </c>
      <c r="V520" s="4" t="str">
        <f t="shared" si="140"/>
        <v/>
      </c>
      <c r="W520" s="4" t="str">
        <f t="shared" si="141"/>
        <v/>
      </c>
      <c r="X520" s="4" t="str">
        <f t="shared" si="142"/>
        <v/>
      </c>
      <c r="Y520" s="4" t="str">
        <f t="shared" si="143"/>
        <v/>
      </c>
      <c r="Z520" s="4" t="str">
        <f t="shared" si="144"/>
        <v/>
      </c>
      <c r="AA520" s="4" t="str">
        <f t="shared" si="145"/>
        <v/>
      </c>
      <c r="AB520" s="4" t="str">
        <f t="shared" si="146"/>
        <v/>
      </c>
      <c r="AC520" s="4" t="str">
        <f t="shared" si="147"/>
        <v/>
      </c>
      <c r="AD520" s="4" t="str">
        <f t="shared" si="148"/>
        <v/>
      </c>
      <c r="AE520" s="4" t="str">
        <f t="shared" si="149"/>
        <v/>
      </c>
      <c r="AF520" s="4" t="str">
        <f t="shared" si="150"/>
        <v/>
      </c>
      <c r="AI520" t="str">
        <f t="shared" si="151"/>
        <v/>
      </c>
      <c r="AJ520" t="str">
        <f t="shared" si="152"/>
        <v/>
      </c>
    </row>
    <row r="521" spans="18:36" x14ac:dyDescent="0.45">
      <c r="R521" s="4" t="str">
        <f t="shared" si="136"/>
        <v/>
      </c>
      <c r="S521" s="4" t="str">
        <f t="shared" si="137"/>
        <v/>
      </c>
      <c r="T521" s="4" t="str">
        <f t="shared" si="138"/>
        <v/>
      </c>
      <c r="U521" s="4" t="str">
        <f t="shared" si="139"/>
        <v/>
      </c>
      <c r="V521" s="4" t="str">
        <f t="shared" si="140"/>
        <v/>
      </c>
      <c r="W521" s="4" t="str">
        <f t="shared" si="141"/>
        <v/>
      </c>
      <c r="X521" s="4" t="str">
        <f t="shared" si="142"/>
        <v/>
      </c>
      <c r="Y521" s="4" t="str">
        <f t="shared" si="143"/>
        <v/>
      </c>
      <c r="Z521" s="4" t="str">
        <f t="shared" si="144"/>
        <v/>
      </c>
      <c r="AA521" s="4" t="str">
        <f t="shared" si="145"/>
        <v/>
      </c>
      <c r="AB521" s="4" t="str">
        <f t="shared" si="146"/>
        <v/>
      </c>
      <c r="AC521" s="4" t="str">
        <f t="shared" si="147"/>
        <v/>
      </c>
      <c r="AD521" s="4" t="str">
        <f t="shared" si="148"/>
        <v/>
      </c>
      <c r="AE521" s="4" t="str">
        <f t="shared" si="149"/>
        <v/>
      </c>
      <c r="AF521" s="4" t="str">
        <f t="shared" si="150"/>
        <v/>
      </c>
      <c r="AI521" t="str">
        <f t="shared" si="151"/>
        <v/>
      </c>
      <c r="AJ521" t="str">
        <f t="shared" si="152"/>
        <v/>
      </c>
    </row>
    <row r="522" spans="18:36" x14ac:dyDescent="0.45">
      <c r="R522" s="4" t="str">
        <f t="shared" si="136"/>
        <v/>
      </c>
      <c r="S522" s="4" t="str">
        <f t="shared" si="137"/>
        <v/>
      </c>
      <c r="T522" s="4" t="str">
        <f t="shared" si="138"/>
        <v/>
      </c>
      <c r="U522" s="4" t="str">
        <f t="shared" si="139"/>
        <v/>
      </c>
      <c r="V522" s="4" t="str">
        <f t="shared" si="140"/>
        <v/>
      </c>
      <c r="W522" s="4" t="str">
        <f t="shared" si="141"/>
        <v/>
      </c>
      <c r="X522" s="4" t="str">
        <f t="shared" si="142"/>
        <v/>
      </c>
      <c r="Y522" s="4" t="str">
        <f t="shared" si="143"/>
        <v/>
      </c>
      <c r="Z522" s="4" t="str">
        <f t="shared" si="144"/>
        <v/>
      </c>
      <c r="AA522" s="4" t="str">
        <f t="shared" si="145"/>
        <v/>
      </c>
      <c r="AB522" s="4" t="str">
        <f t="shared" si="146"/>
        <v/>
      </c>
      <c r="AC522" s="4" t="str">
        <f t="shared" si="147"/>
        <v/>
      </c>
      <c r="AD522" s="4" t="str">
        <f t="shared" si="148"/>
        <v/>
      </c>
      <c r="AE522" s="4" t="str">
        <f t="shared" si="149"/>
        <v/>
      </c>
      <c r="AF522" s="4" t="str">
        <f t="shared" si="150"/>
        <v/>
      </c>
      <c r="AI522" t="str">
        <f t="shared" si="151"/>
        <v/>
      </c>
      <c r="AJ522" t="str">
        <f t="shared" si="152"/>
        <v/>
      </c>
    </row>
    <row r="523" spans="18:36" x14ac:dyDescent="0.45">
      <c r="R523" s="4" t="str">
        <f t="shared" si="136"/>
        <v/>
      </c>
      <c r="S523" s="4" t="str">
        <f t="shared" si="137"/>
        <v/>
      </c>
      <c r="T523" s="4" t="str">
        <f t="shared" si="138"/>
        <v/>
      </c>
      <c r="U523" s="4" t="str">
        <f t="shared" si="139"/>
        <v/>
      </c>
      <c r="V523" s="4" t="str">
        <f t="shared" si="140"/>
        <v/>
      </c>
      <c r="W523" s="4" t="str">
        <f t="shared" si="141"/>
        <v/>
      </c>
      <c r="X523" s="4" t="str">
        <f t="shared" si="142"/>
        <v/>
      </c>
      <c r="Y523" s="4" t="str">
        <f t="shared" si="143"/>
        <v/>
      </c>
      <c r="Z523" s="4" t="str">
        <f t="shared" si="144"/>
        <v/>
      </c>
      <c r="AA523" s="4" t="str">
        <f t="shared" si="145"/>
        <v/>
      </c>
      <c r="AB523" s="4" t="str">
        <f t="shared" si="146"/>
        <v/>
      </c>
      <c r="AC523" s="4" t="str">
        <f t="shared" si="147"/>
        <v/>
      </c>
      <c r="AD523" s="4" t="str">
        <f t="shared" si="148"/>
        <v/>
      </c>
      <c r="AE523" s="4" t="str">
        <f t="shared" si="149"/>
        <v/>
      </c>
      <c r="AF523" s="4" t="str">
        <f t="shared" si="150"/>
        <v/>
      </c>
      <c r="AI523" t="str">
        <f t="shared" si="151"/>
        <v/>
      </c>
      <c r="AJ523" t="str">
        <f t="shared" si="152"/>
        <v/>
      </c>
    </row>
    <row r="524" spans="18:36" x14ac:dyDescent="0.45">
      <c r="R524" s="4" t="str">
        <f t="shared" si="136"/>
        <v/>
      </c>
      <c r="S524" s="4" t="str">
        <f t="shared" si="137"/>
        <v/>
      </c>
      <c r="T524" s="4" t="str">
        <f t="shared" si="138"/>
        <v/>
      </c>
      <c r="U524" s="4" t="str">
        <f t="shared" si="139"/>
        <v/>
      </c>
      <c r="V524" s="4" t="str">
        <f t="shared" si="140"/>
        <v/>
      </c>
      <c r="W524" s="4" t="str">
        <f t="shared" si="141"/>
        <v/>
      </c>
      <c r="X524" s="4" t="str">
        <f t="shared" si="142"/>
        <v/>
      </c>
      <c r="Y524" s="4" t="str">
        <f t="shared" si="143"/>
        <v/>
      </c>
      <c r="Z524" s="4" t="str">
        <f t="shared" si="144"/>
        <v/>
      </c>
      <c r="AA524" s="4" t="str">
        <f t="shared" si="145"/>
        <v/>
      </c>
      <c r="AB524" s="4" t="str">
        <f t="shared" si="146"/>
        <v/>
      </c>
      <c r="AC524" s="4" t="str">
        <f t="shared" si="147"/>
        <v/>
      </c>
      <c r="AD524" s="4" t="str">
        <f t="shared" si="148"/>
        <v/>
      </c>
      <c r="AE524" s="4" t="str">
        <f t="shared" si="149"/>
        <v/>
      </c>
      <c r="AF524" s="4" t="str">
        <f t="shared" si="150"/>
        <v/>
      </c>
      <c r="AI524" t="str">
        <f t="shared" si="151"/>
        <v/>
      </c>
      <c r="AJ524" t="str">
        <f t="shared" si="152"/>
        <v/>
      </c>
    </row>
    <row r="525" spans="18:36" x14ac:dyDescent="0.45">
      <c r="R525" s="4" t="str">
        <f t="shared" ref="R525:R588" si="153">IF(ISERROR(VLOOKUP(B525,_UserTable,3,FALSE)),"",VLOOKUP(B525,_UserTable,3,FALSE))</f>
        <v/>
      </c>
      <c r="S525" s="4" t="str">
        <f t="shared" ref="S525:S588" si="154">IF(ISERROR(VLOOKUP(C525,_UserTable,3,FALSE)),"",VLOOKUP(C525,_UserTable,3,FALSE))</f>
        <v/>
      </c>
      <c r="T525" s="4" t="str">
        <f t="shared" ref="T525:T588" si="155">IF(ISERROR(VLOOKUP(D525,_UserTable,3,FALSE)),"",VLOOKUP(D525,_UserTable,3,FALSE))</f>
        <v/>
      </c>
      <c r="U525" s="4" t="str">
        <f t="shared" ref="U525:U588" si="156">IF(ISERROR(VLOOKUP(E525,_UserTable,3,FALSE)),"",VLOOKUP(E525,_UserTable,3,FALSE))</f>
        <v/>
      </c>
      <c r="V525" s="4" t="str">
        <f t="shared" ref="V525:V588" si="157">IF(ISERROR(VLOOKUP(F525,_UserTable,3,FALSE)),"",VLOOKUP(F525,_UserTable,3,FALSE))</f>
        <v/>
      </c>
      <c r="W525" s="4" t="str">
        <f t="shared" ref="W525:W588" si="158">IF(ISERROR(VLOOKUP(G525,_UserTable,3,FALSE)),"",VLOOKUP(G525,_UserTable,3,FALSE))</f>
        <v/>
      </c>
      <c r="X525" s="4" t="str">
        <f t="shared" ref="X525:X588" si="159">IF(ISERROR(VLOOKUP(H525,_UserTable,3,FALSE)),"",VLOOKUP(H525,_UserTable,3,FALSE))</f>
        <v/>
      </c>
      <c r="Y525" s="4" t="str">
        <f t="shared" ref="Y525:Y588" si="160">IF(ISERROR(VLOOKUP(I525,_UserTable,3,FALSE)),"",VLOOKUP(I525,_UserTable,3,FALSE))</f>
        <v/>
      </c>
      <c r="Z525" s="4" t="str">
        <f t="shared" ref="Z525:Z588" si="161">IF(ISERROR(VLOOKUP(J525,_UserTable,3,FALSE)),"",VLOOKUP(J525,_UserTable,3,FALSE))</f>
        <v/>
      </c>
      <c r="AA525" s="4" t="str">
        <f t="shared" ref="AA525:AA588" si="162">IF(ISERROR(VLOOKUP(K525,_UserTable,3,FALSE)),"",VLOOKUP(K525,_UserTable,3,FALSE))</f>
        <v/>
      </c>
      <c r="AB525" s="4" t="str">
        <f t="shared" ref="AB525:AB588" si="163">IF(ISERROR(VLOOKUP(L525,_UserTable,3,FALSE)),"",VLOOKUP(L525,_UserTable,3,FALSE))</f>
        <v/>
      </c>
      <c r="AC525" s="4" t="str">
        <f t="shared" ref="AC525:AC588" si="164">IF(ISERROR(VLOOKUP(M525,_UserTable,3,FALSE)),"",VLOOKUP(M525,_UserTable,3,FALSE))</f>
        <v/>
      </c>
      <c r="AD525" s="4" t="str">
        <f t="shared" ref="AD525:AD588" si="165">IF(ISERROR(VLOOKUP(N525,_UserTable,3,FALSE)),"",VLOOKUP(N525,_UserTable,3,FALSE))</f>
        <v/>
      </c>
      <c r="AE525" s="4" t="str">
        <f t="shared" ref="AE525:AE588" si="166">IF(ISERROR(VLOOKUP(O525,_UserTable,3,FALSE)),"",VLOOKUP(O525,_UserTable,3,FALSE))</f>
        <v/>
      </c>
      <c r="AF525" s="4" t="str">
        <f t="shared" ref="AF525:AF588" si="167">IF(ISERROR(VLOOKUP(P525,_UserTable,3,FALSE)),"",VLOOKUP(P525,_UserTable,3,FALSE))</f>
        <v/>
      </c>
      <c r="AI525" t="str">
        <f t="shared" ref="AI525:AI588" si="168">IF(ISERROR(VLOOKUP(A525,_CQTable,2,FALSE)),"",VLOOKUP(A525,_CQTable,2,FALSE))</f>
        <v/>
      </c>
      <c r="AJ525" t="str">
        <f t="shared" ref="AJ525:AJ588" si="169">_xlfn.TEXTJOIN(",",TRUE,R525:AF525)</f>
        <v/>
      </c>
    </row>
    <row r="526" spans="18:36" x14ac:dyDescent="0.45">
      <c r="R526" s="4" t="str">
        <f t="shared" si="153"/>
        <v/>
      </c>
      <c r="S526" s="4" t="str">
        <f t="shared" si="154"/>
        <v/>
      </c>
      <c r="T526" s="4" t="str">
        <f t="shared" si="155"/>
        <v/>
      </c>
      <c r="U526" s="4" t="str">
        <f t="shared" si="156"/>
        <v/>
      </c>
      <c r="V526" s="4" t="str">
        <f t="shared" si="157"/>
        <v/>
      </c>
      <c r="W526" s="4" t="str">
        <f t="shared" si="158"/>
        <v/>
      </c>
      <c r="X526" s="4" t="str">
        <f t="shared" si="159"/>
        <v/>
      </c>
      <c r="Y526" s="4" t="str">
        <f t="shared" si="160"/>
        <v/>
      </c>
      <c r="Z526" s="4" t="str">
        <f t="shared" si="161"/>
        <v/>
      </c>
      <c r="AA526" s="4" t="str">
        <f t="shared" si="162"/>
        <v/>
      </c>
      <c r="AB526" s="4" t="str">
        <f t="shared" si="163"/>
        <v/>
      </c>
      <c r="AC526" s="4" t="str">
        <f t="shared" si="164"/>
        <v/>
      </c>
      <c r="AD526" s="4" t="str">
        <f t="shared" si="165"/>
        <v/>
      </c>
      <c r="AE526" s="4" t="str">
        <f t="shared" si="166"/>
        <v/>
      </c>
      <c r="AF526" s="4" t="str">
        <f t="shared" si="167"/>
        <v/>
      </c>
      <c r="AI526" t="str">
        <f t="shared" si="168"/>
        <v/>
      </c>
      <c r="AJ526" t="str">
        <f t="shared" si="169"/>
        <v/>
      </c>
    </row>
    <row r="527" spans="18:36" x14ac:dyDescent="0.45">
      <c r="R527" s="4" t="str">
        <f t="shared" si="153"/>
        <v/>
      </c>
      <c r="S527" s="4" t="str">
        <f t="shared" si="154"/>
        <v/>
      </c>
      <c r="T527" s="4" t="str">
        <f t="shared" si="155"/>
        <v/>
      </c>
      <c r="U527" s="4" t="str">
        <f t="shared" si="156"/>
        <v/>
      </c>
      <c r="V527" s="4" t="str">
        <f t="shared" si="157"/>
        <v/>
      </c>
      <c r="W527" s="4" t="str">
        <f t="shared" si="158"/>
        <v/>
      </c>
      <c r="X527" s="4" t="str">
        <f t="shared" si="159"/>
        <v/>
      </c>
      <c r="Y527" s="4" t="str">
        <f t="shared" si="160"/>
        <v/>
      </c>
      <c r="Z527" s="4" t="str">
        <f t="shared" si="161"/>
        <v/>
      </c>
      <c r="AA527" s="4" t="str">
        <f t="shared" si="162"/>
        <v/>
      </c>
      <c r="AB527" s="4" t="str">
        <f t="shared" si="163"/>
        <v/>
      </c>
      <c r="AC527" s="4" t="str">
        <f t="shared" si="164"/>
        <v/>
      </c>
      <c r="AD527" s="4" t="str">
        <f t="shared" si="165"/>
        <v/>
      </c>
      <c r="AE527" s="4" t="str">
        <f t="shared" si="166"/>
        <v/>
      </c>
      <c r="AF527" s="4" t="str">
        <f t="shared" si="167"/>
        <v/>
      </c>
      <c r="AI527" t="str">
        <f t="shared" si="168"/>
        <v/>
      </c>
      <c r="AJ527" t="str">
        <f t="shared" si="169"/>
        <v/>
      </c>
    </row>
    <row r="528" spans="18:36" x14ac:dyDescent="0.45">
      <c r="R528" s="4" t="str">
        <f t="shared" si="153"/>
        <v/>
      </c>
      <c r="S528" s="4" t="str">
        <f t="shared" si="154"/>
        <v/>
      </c>
      <c r="T528" s="4" t="str">
        <f t="shared" si="155"/>
        <v/>
      </c>
      <c r="U528" s="4" t="str">
        <f t="shared" si="156"/>
        <v/>
      </c>
      <c r="V528" s="4" t="str">
        <f t="shared" si="157"/>
        <v/>
      </c>
      <c r="W528" s="4" t="str">
        <f t="shared" si="158"/>
        <v/>
      </c>
      <c r="X528" s="4" t="str">
        <f t="shared" si="159"/>
        <v/>
      </c>
      <c r="Y528" s="4" t="str">
        <f t="shared" si="160"/>
        <v/>
      </c>
      <c r="Z528" s="4" t="str">
        <f t="shared" si="161"/>
        <v/>
      </c>
      <c r="AA528" s="4" t="str">
        <f t="shared" si="162"/>
        <v/>
      </c>
      <c r="AB528" s="4" t="str">
        <f t="shared" si="163"/>
        <v/>
      </c>
      <c r="AC528" s="4" t="str">
        <f t="shared" si="164"/>
        <v/>
      </c>
      <c r="AD528" s="4" t="str">
        <f t="shared" si="165"/>
        <v/>
      </c>
      <c r="AE528" s="4" t="str">
        <f t="shared" si="166"/>
        <v/>
      </c>
      <c r="AF528" s="4" t="str">
        <f t="shared" si="167"/>
        <v/>
      </c>
      <c r="AI528" t="str">
        <f t="shared" si="168"/>
        <v/>
      </c>
      <c r="AJ528" t="str">
        <f t="shared" si="169"/>
        <v/>
      </c>
    </row>
    <row r="529" spans="18:36" x14ac:dyDescent="0.45">
      <c r="R529" s="4" t="str">
        <f t="shared" si="153"/>
        <v/>
      </c>
      <c r="S529" s="4" t="str">
        <f t="shared" si="154"/>
        <v/>
      </c>
      <c r="T529" s="4" t="str">
        <f t="shared" si="155"/>
        <v/>
      </c>
      <c r="U529" s="4" t="str">
        <f t="shared" si="156"/>
        <v/>
      </c>
      <c r="V529" s="4" t="str">
        <f t="shared" si="157"/>
        <v/>
      </c>
      <c r="W529" s="4" t="str">
        <f t="shared" si="158"/>
        <v/>
      </c>
      <c r="X529" s="4" t="str">
        <f t="shared" si="159"/>
        <v/>
      </c>
      <c r="Y529" s="4" t="str">
        <f t="shared" si="160"/>
        <v/>
      </c>
      <c r="Z529" s="4" t="str">
        <f t="shared" si="161"/>
        <v/>
      </c>
      <c r="AA529" s="4" t="str">
        <f t="shared" si="162"/>
        <v/>
      </c>
      <c r="AB529" s="4" t="str">
        <f t="shared" si="163"/>
        <v/>
      </c>
      <c r="AC529" s="4" t="str">
        <f t="shared" si="164"/>
        <v/>
      </c>
      <c r="AD529" s="4" t="str">
        <f t="shared" si="165"/>
        <v/>
      </c>
      <c r="AE529" s="4" t="str">
        <f t="shared" si="166"/>
        <v/>
      </c>
      <c r="AF529" s="4" t="str">
        <f t="shared" si="167"/>
        <v/>
      </c>
      <c r="AI529" t="str">
        <f t="shared" si="168"/>
        <v/>
      </c>
      <c r="AJ529" t="str">
        <f t="shared" si="169"/>
        <v/>
      </c>
    </row>
    <row r="530" spans="18:36" x14ac:dyDescent="0.45">
      <c r="R530" s="4" t="str">
        <f t="shared" si="153"/>
        <v/>
      </c>
      <c r="S530" s="4" t="str">
        <f t="shared" si="154"/>
        <v/>
      </c>
      <c r="T530" s="4" t="str">
        <f t="shared" si="155"/>
        <v/>
      </c>
      <c r="U530" s="4" t="str">
        <f t="shared" si="156"/>
        <v/>
      </c>
      <c r="V530" s="4" t="str">
        <f t="shared" si="157"/>
        <v/>
      </c>
      <c r="W530" s="4" t="str">
        <f t="shared" si="158"/>
        <v/>
      </c>
      <c r="X530" s="4" t="str">
        <f t="shared" si="159"/>
        <v/>
      </c>
      <c r="Y530" s="4" t="str">
        <f t="shared" si="160"/>
        <v/>
      </c>
      <c r="Z530" s="4" t="str">
        <f t="shared" si="161"/>
        <v/>
      </c>
      <c r="AA530" s="4" t="str">
        <f t="shared" si="162"/>
        <v/>
      </c>
      <c r="AB530" s="4" t="str">
        <f t="shared" si="163"/>
        <v/>
      </c>
      <c r="AC530" s="4" t="str">
        <f t="shared" si="164"/>
        <v/>
      </c>
      <c r="AD530" s="4" t="str">
        <f t="shared" si="165"/>
        <v/>
      </c>
      <c r="AE530" s="4" t="str">
        <f t="shared" si="166"/>
        <v/>
      </c>
      <c r="AF530" s="4" t="str">
        <f t="shared" si="167"/>
        <v/>
      </c>
      <c r="AI530" t="str">
        <f t="shared" si="168"/>
        <v/>
      </c>
      <c r="AJ530" t="str">
        <f t="shared" si="169"/>
        <v/>
      </c>
    </row>
    <row r="531" spans="18:36" x14ac:dyDescent="0.45">
      <c r="R531" s="4" t="str">
        <f t="shared" si="153"/>
        <v/>
      </c>
      <c r="S531" s="4" t="str">
        <f t="shared" si="154"/>
        <v/>
      </c>
      <c r="T531" s="4" t="str">
        <f t="shared" si="155"/>
        <v/>
      </c>
      <c r="U531" s="4" t="str">
        <f t="shared" si="156"/>
        <v/>
      </c>
      <c r="V531" s="4" t="str">
        <f t="shared" si="157"/>
        <v/>
      </c>
      <c r="W531" s="4" t="str">
        <f t="shared" si="158"/>
        <v/>
      </c>
      <c r="X531" s="4" t="str">
        <f t="shared" si="159"/>
        <v/>
      </c>
      <c r="Y531" s="4" t="str">
        <f t="shared" si="160"/>
        <v/>
      </c>
      <c r="Z531" s="4" t="str">
        <f t="shared" si="161"/>
        <v/>
      </c>
      <c r="AA531" s="4" t="str">
        <f t="shared" si="162"/>
        <v/>
      </c>
      <c r="AB531" s="4" t="str">
        <f t="shared" si="163"/>
        <v/>
      </c>
      <c r="AC531" s="4" t="str">
        <f t="shared" si="164"/>
        <v/>
      </c>
      <c r="AD531" s="4" t="str">
        <f t="shared" si="165"/>
        <v/>
      </c>
      <c r="AE531" s="4" t="str">
        <f t="shared" si="166"/>
        <v/>
      </c>
      <c r="AF531" s="4" t="str">
        <f t="shared" si="167"/>
        <v/>
      </c>
      <c r="AI531" t="str">
        <f t="shared" si="168"/>
        <v/>
      </c>
      <c r="AJ531" t="str">
        <f t="shared" si="169"/>
        <v/>
      </c>
    </row>
    <row r="532" spans="18:36" x14ac:dyDescent="0.45">
      <c r="R532" s="4" t="str">
        <f t="shared" si="153"/>
        <v/>
      </c>
      <c r="S532" s="4" t="str">
        <f t="shared" si="154"/>
        <v/>
      </c>
      <c r="T532" s="4" t="str">
        <f t="shared" si="155"/>
        <v/>
      </c>
      <c r="U532" s="4" t="str">
        <f t="shared" si="156"/>
        <v/>
      </c>
      <c r="V532" s="4" t="str">
        <f t="shared" si="157"/>
        <v/>
      </c>
      <c r="W532" s="4" t="str">
        <f t="shared" si="158"/>
        <v/>
      </c>
      <c r="X532" s="4" t="str">
        <f t="shared" si="159"/>
        <v/>
      </c>
      <c r="Y532" s="4" t="str">
        <f t="shared" si="160"/>
        <v/>
      </c>
      <c r="Z532" s="4" t="str">
        <f t="shared" si="161"/>
        <v/>
      </c>
      <c r="AA532" s="4" t="str">
        <f t="shared" si="162"/>
        <v/>
      </c>
      <c r="AB532" s="4" t="str">
        <f t="shared" si="163"/>
        <v/>
      </c>
      <c r="AC532" s="4" t="str">
        <f t="shared" si="164"/>
        <v/>
      </c>
      <c r="AD532" s="4" t="str">
        <f t="shared" si="165"/>
        <v/>
      </c>
      <c r="AE532" s="4" t="str">
        <f t="shared" si="166"/>
        <v/>
      </c>
      <c r="AF532" s="4" t="str">
        <f t="shared" si="167"/>
        <v/>
      </c>
      <c r="AI532" t="str">
        <f t="shared" si="168"/>
        <v/>
      </c>
      <c r="AJ532" t="str">
        <f t="shared" si="169"/>
        <v/>
      </c>
    </row>
    <row r="533" spans="18:36" x14ac:dyDescent="0.45">
      <c r="R533" s="4" t="str">
        <f t="shared" si="153"/>
        <v/>
      </c>
      <c r="S533" s="4" t="str">
        <f t="shared" si="154"/>
        <v/>
      </c>
      <c r="T533" s="4" t="str">
        <f t="shared" si="155"/>
        <v/>
      </c>
      <c r="U533" s="4" t="str">
        <f t="shared" si="156"/>
        <v/>
      </c>
      <c r="V533" s="4" t="str">
        <f t="shared" si="157"/>
        <v/>
      </c>
      <c r="W533" s="4" t="str">
        <f t="shared" si="158"/>
        <v/>
      </c>
      <c r="X533" s="4" t="str">
        <f t="shared" si="159"/>
        <v/>
      </c>
      <c r="Y533" s="4" t="str">
        <f t="shared" si="160"/>
        <v/>
      </c>
      <c r="Z533" s="4" t="str">
        <f t="shared" si="161"/>
        <v/>
      </c>
      <c r="AA533" s="4" t="str">
        <f t="shared" si="162"/>
        <v/>
      </c>
      <c r="AB533" s="4" t="str">
        <f t="shared" si="163"/>
        <v/>
      </c>
      <c r="AC533" s="4" t="str">
        <f t="shared" si="164"/>
        <v/>
      </c>
      <c r="AD533" s="4" t="str">
        <f t="shared" si="165"/>
        <v/>
      </c>
      <c r="AE533" s="4" t="str">
        <f t="shared" si="166"/>
        <v/>
      </c>
      <c r="AF533" s="4" t="str">
        <f t="shared" si="167"/>
        <v/>
      </c>
      <c r="AI533" t="str">
        <f t="shared" si="168"/>
        <v/>
      </c>
      <c r="AJ533" t="str">
        <f t="shared" si="169"/>
        <v/>
      </c>
    </row>
    <row r="534" spans="18:36" x14ac:dyDescent="0.45">
      <c r="R534" s="4" t="str">
        <f t="shared" si="153"/>
        <v/>
      </c>
      <c r="S534" s="4" t="str">
        <f t="shared" si="154"/>
        <v/>
      </c>
      <c r="T534" s="4" t="str">
        <f t="shared" si="155"/>
        <v/>
      </c>
      <c r="U534" s="4" t="str">
        <f t="shared" si="156"/>
        <v/>
      </c>
      <c r="V534" s="4" t="str">
        <f t="shared" si="157"/>
        <v/>
      </c>
      <c r="W534" s="4" t="str">
        <f t="shared" si="158"/>
        <v/>
      </c>
      <c r="X534" s="4" t="str">
        <f t="shared" si="159"/>
        <v/>
      </c>
      <c r="Y534" s="4" t="str">
        <f t="shared" si="160"/>
        <v/>
      </c>
      <c r="Z534" s="4" t="str">
        <f t="shared" si="161"/>
        <v/>
      </c>
      <c r="AA534" s="4" t="str">
        <f t="shared" si="162"/>
        <v/>
      </c>
      <c r="AB534" s="4" t="str">
        <f t="shared" si="163"/>
        <v/>
      </c>
      <c r="AC534" s="4" t="str">
        <f t="shared" si="164"/>
        <v/>
      </c>
      <c r="AD534" s="4" t="str">
        <f t="shared" si="165"/>
        <v/>
      </c>
      <c r="AE534" s="4" t="str">
        <f t="shared" si="166"/>
        <v/>
      </c>
      <c r="AF534" s="4" t="str">
        <f t="shared" si="167"/>
        <v/>
      </c>
      <c r="AI534" t="str">
        <f t="shared" si="168"/>
        <v/>
      </c>
      <c r="AJ534" t="str">
        <f t="shared" si="169"/>
        <v/>
      </c>
    </row>
    <row r="535" spans="18:36" x14ac:dyDescent="0.45">
      <c r="R535" s="4" t="str">
        <f t="shared" si="153"/>
        <v/>
      </c>
      <c r="S535" s="4" t="str">
        <f t="shared" si="154"/>
        <v/>
      </c>
      <c r="T535" s="4" t="str">
        <f t="shared" si="155"/>
        <v/>
      </c>
      <c r="U535" s="4" t="str">
        <f t="shared" si="156"/>
        <v/>
      </c>
      <c r="V535" s="4" t="str">
        <f t="shared" si="157"/>
        <v/>
      </c>
      <c r="W535" s="4" t="str">
        <f t="shared" si="158"/>
        <v/>
      </c>
      <c r="X535" s="4" t="str">
        <f t="shared" si="159"/>
        <v/>
      </c>
      <c r="Y535" s="4" t="str">
        <f t="shared" si="160"/>
        <v/>
      </c>
      <c r="Z535" s="4" t="str">
        <f t="shared" si="161"/>
        <v/>
      </c>
      <c r="AA535" s="4" t="str">
        <f t="shared" si="162"/>
        <v/>
      </c>
      <c r="AB535" s="4" t="str">
        <f t="shared" si="163"/>
        <v/>
      </c>
      <c r="AC535" s="4" t="str">
        <f t="shared" si="164"/>
        <v/>
      </c>
      <c r="AD535" s="4" t="str">
        <f t="shared" si="165"/>
        <v/>
      </c>
      <c r="AE535" s="4" t="str">
        <f t="shared" si="166"/>
        <v/>
      </c>
      <c r="AF535" s="4" t="str">
        <f t="shared" si="167"/>
        <v/>
      </c>
      <c r="AI535" t="str">
        <f t="shared" si="168"/>
        <v/>
      </c>
      <c r="AJ535" t="str">
        <f t="shared" si="169"/>
        <v/>
      </c>
    </row>
    <row r="536" spans="18:36" x14ac:dyDescent="0.45">
      <c r="R536" s="4" t="str">
        <f t="shared" si="153"/>
        <v/>
      </c>
      <c r="S536" s="4" t="str">
        <f t="shared" si="154"/>
        <v/>
      </c>
      <c r="T536" s="4" t="str">
        <f t="shared" si="155"/>
        <v/>
      </c>
      <c r="U536" s="4" t="str">
        <f t="shared" si="156"/>
        <v/>
      </c>
      <c r="V536" s="4" t="str">
        <f t="shared" si="157"/>
        <v/>
      </c>
      <c r="W536" s="4" t="str">
        <f t="shared" si="158"/>
        <v/>
      </c>
      <c r="X536" s="4" t="str">
        <f t="shared" si="159"/>
        <v/>
      </c>
      <c r="Y536" s="4" t="str">
        <f t="shared" si="160"/>
        <v/>
      </c>
      <c r="Z536" s="4" t="str">
        <f t="shared" si="161"/>
        <v/>
      </c>
      <c r="AA536" s="4" t="str">
        <f t="shared" si="162"/>
        <v/>
      </c>
      <c r="AB536" s="4" t="str">
        <f t="shared" si="163"/>
        <v/>
      </c>
      <c r="AC536" s="4" t="str">
        <f t="shared" si="164"/>
        <v/>
      </c>
      <c r="AD536" s="4" t="str">
        <f t="shared" si="165"/>
        <v/>
      </c>
      <c r="AE536" s="4" t="str">
        <f t="shared" si="166"/>
        <v/>
      </c>
      <c r="AF536" s="4" t="str">
        <f t="shared" si="167"/>
        <v/>
      </c>
      <c r="AI536" t="str">
        <f t="shared" si="168"/>
        <v/>
      </c>
      <c r="AJ536" t="str">
        <f t="shared" si="169"/>
        <v/>
      </c>
    </row>
    <row r="537" spans="18:36" x14ac:dyDescent="0.45">
      <c r="R537" s="4" t="str">
        <f t="shared" si="153"/>
        <v/>
      </c>
      <c r="S537" s="4" t="str">
        <f t="shared" si="154"/>
        <v/>
      </c>
      <c r="T537" s="4" t="str">
        <f t="shared" si="155"/>
        <v/>
      </c>
      <c r="U537" s="4" t="str">
        <f t="shared" si="156"/>
        <v/>
      </c>
      <c r="V537" s="4" t="str">
        <f t="shared" si="157"/>
        <v/>
      </c>
      <c r="W537" s="4" t="str">
        <f t="shared" si="158"/>
        <v/>
      </c>
      <c r="X537" s="4" t="str">
        <f t="shared" si="159"/>
        <v/>
      </c>
      <c r="Y537" s="4" t="str">
        <f t="shared" si="160"/>
        <v/>
      </c>
      <c r="Z537" s="4" t="str">
        <f t="shared" si="161"/>
        <v/>
      </c>
      <c r="AA537" s="4" t="str">
        <f t="shared" si="162"/>
        <v/>
      </c>
      <c r="AB537" s="4" t="str">
        <f t="shared" si="163"/>
        <v/>
      </c>
      <c r="AC537" s="4" t="str">
        <f t="shared" si="164"/>
        <v/>
      </c>
      <c r="AD537" s="4" t="str">
        <f t="shared" si="165"/>
        <v/>
      </c>
      <c r="AE537" s="4" t="str">
        <f t="shared" si="166"/>
        <v/>
      </c>
      <c r="AF537" s="4" t="str">
        <f t="shared" si="167"/>
        <v/>
      </c>
      <c r="AI537" t="str">
        <f t="shared" si="168"/>
        <v/>
      </c>
      <c r="AJ537" t="str">
        <f t="shared" si="169"/>
        <v/>
      </c>
    </row>
    <row r="538" spans="18:36" x14ac:dyDescent="0.45">
      <c r="R538" s="4" t="str">
        <f t="shared" si="153"/>
        <v/>
      </c>
      <c r="S538" s="4" t="str">
        <f t="shared" si="154"/>
        <v/>
      </c>
      <c r="T538" s="4" t="str">
        <f t="shared" si="155"/>
        <v/>
      </c>
      <c r="U538" s="4" t="str">
        <f t="shared" si="156"/>
        <v/>
      </c>
      <c r="V538" s="4" t="str">
        <f t="shared" si="157"/>
        <v/>
      </c>
      <c r="W538" s="4" t="str">
        <f t="shared" si="158"/>
        <v/>
      </c>
      <c r="X538" s="4" t="str">
        <f t="shared" si="159"/>
        <v/>
      </c>
      <c r="Y538" s="4" t="str">
        <f t="shared" si="160"/>
        <v/>
      </c>
      <c r="Z538" s="4" t="str">
        <f t="shared" si="161"/>
        <v/>
      </c>
      <c r="AA538" s="4" t="str">
        <f t="shared" si="162"/>
        <v/>
      </c>
      <c r="AB538" s="4" t="str">
        <f t="shared" si="163"/>
        <v/>
      </c>
      <c r="AC538" s="4" t="str">
        <f t="shared" si="164"/>
        <v/>
      </c>
      <c r="AD538" s="4" t="str">
        <f t="shared" si="165"/>
        <v/>
      </c>
      <c r="AE538" s="4" t="str">
        <f t="shared" si="166"/>
        <v/>
      </c>
      <c r="AF538" s="4" t="str">
        <f t="shared" si="167"/>
        <v/>
      </c>
      <c r="AI538" t="str">
        <f t="shared" si="168"/>
        <v/>
      </c>
      <c r="AJ538" t="str">
        <f t="shared" si="169"/>
        <v/>
      </c>
    </row>
    <row r="539" spans="18:36" x14ac:dyDescent="0.45">
      <c r="R539" s="4" t="str">
        <f t="shared" si="153"/>
        <v/>
      </c>
      <c r="S539" s="4" t="str">
        <f t="shared" si="154"/>
        <v/>
      </c>
      <c r="T539" s="4" t="str">
        <f t="shared" si="155"/>
        <v/>
      </c>
      <c r="U539" s="4" t="str">
        <f t="shared" si="156"/>
        <v/>
      </c>
      <c r="V539" s="4" t="str">
        <f t="shared" si="157"/>
        <v/>
      </c>
      <c r="W539" s="4" t="str">
        <f t="shared" si="158"/>
        <v/>
      </c>
      <c r="X539" s="4" t="str">
        <f t="shared" si="159"/>
        <v/>
      </c>
      <c r="Y539" s="4" t="str">
        <f t="shared" si="160"/>
        <v/>
      </c>
      <c r="Z539" s="4" t="str">
        <f t="shared" si="161"/>
        <v/>
      </c>
      <c r="AA539" s="4" t="str">
        <f t="shared" si="162"/>
        <v/>
      </c>
      <c r="AB539" s="4" t="str">
        <f t="shared" si="163"/>
        <v/>
      </c>
      <c r="AC539" s="4" t="str">
        <f t="shared" si="164"/>
        <v/>
      </c>
      <c r="AD539" s="4" t="str">
        <f t="shared" si="165"/>
        <v/>
      </c>
      <c r="AE539" s="4" t="str">
        <f t="shared" si="166"/>
        <v/>
      </c>
      <c r="AF539" s="4" t="str">
        <f t="shared" si="167"/>
        <v/>
      </c>
      <c r="AI539" t="str">
        <f t="shared" si="168"/>
        <v/>
      </c>
      <c r="AJ539" t="str">
        <f t="shared" si="169"/>
        <v/>
      </c>
    </row>
    <row r="540" spans="18:36" x14ac:dyDescent="0.45">
      <c r="R540" s="4" t="str">
        <f t="shared" si="153"/>
        <v/>
      </c>
      <c r="S540" s="4" t="str">
        <f t="shared" si="154"/>
        <v/>
      </c>
      <c r="T540" s="4" t="str">
        <f t="shared" si="155"/>
        <v/>
      </c>
      <c r="U540" s="4" t="str">
        <f t="shared" si="156"/>
        <v/>
      </c>
      <c r="V540" s="4" t="str">
        <f t="shared" si="157"/>
        <v/>
      </c>
      <c r="W540" s="4" t="str">
        <f t="shared" si="158"/>
        <v/>
      </c>
      <c r="X540" s="4" t="str">
        <f t="shared" si="159"/>
        <v/>
      </c>
      <c r="Y540" s="4" t="str">
        <f t="shared" si="160"/>
        <v/>
      </c>
      <c r="Z540" s="4" t="str">
        <f t="shared" si="161"/>
        <v/>
      </c>
      <c r="AA540" s="4" t="str">
        <f t="shared" si="162"/>
        <v/>
      </c>
      <c r="AB540" s="4" t="str">
        <f t="shared" si="163"/>
        <v/>
      </c>
      <c r="AC540" s="4" t="str">
        <f t="shared" si="164"/>
        <v/>
      </c>
      <c r="AD540" s="4" t="str">
        <f t="shared" si="165"/>
        <v/>
      </c>
      <c r="AE540" s="4" t="str">
        <f t="shared" si="166"/>
        <v/>
      </c>
      <c r="AF540" s="4" t="str">
        <f t="shared" si="167"/>
        <v/>
      </c>
      <c r="AI540" t="str">
        <f t="shared" si="168"/>
        <v/>
      </c>
      <c r="AJ540" t="str">
        <f t="shared" si="169"/>
        <v/>
      </c>
    </row>
    <row r="541" spans="18:36" x14ac:dyDescent="0.45">
      <c r="R541" s="4" t="str">
        <f t="shared" si="153"/>
        <v/>
      </c>
      <c r="S541" s="4" t="str">
        <f t="shared" si="154"/>
        <v/>
      </c>
      <c r="T541" s="4" t="str">
        <f t="shared" si="155"/>
        <v/>
      </c>
      <c r="U541" s="4" t="str">
        <f t="shared" si="156"/>
        <v/>
      </c>
      <c r="V541" s="4" t="str">
        <f t="shared" si="157"/>
        <v/>
      </c>
      <c r="W541" s="4" t="str">
        <f t="shared" si="158"/>
        <v/>
      </c>
      <c r="X541" s="4" t="str">
        <f t="shared" si="159"/>
        <v/>
      </c>
      <c r="Y541" s="4" t="str">
        <f t="shared" si="160"/>
        <v/>
      </c>
      <c r="Z541" s="4" t="str">
        <f t="shared" si="161"/>
        <v/>
      </c>
      <c r="AA541" s="4" t="str">
        <f t="shared" si="162"/>
        <v/>
      </c>
      <c r="AB541" s="4" t="str">
        <f t="shared" si="163"/>
        <v/>
      </c>
      <c r="AC541" s="4" t="str">
        <f t="shared" si="164"/>
        <v/>
      </c>
      <c r="AD541" s="4" t="str">
        <f t="shared" si="165"/>
        <v/>
      </c>
      <c r="AE541" s="4" t="str">
        <f t="shared" si="166"/>
        <v/>
      </c>
      <c r="AF541" s="4" t="str">
        <f t="shared" si="167"/>
        <v/>
      </c>
      <c r="AI541" t="str">
        <f t="shared" si="168"/>
        <v/>
      </c>
      <c r="AJ541" t="str">
        <f t="shared" si="169"/>
        <v/>
      </c>
    </row>
    <row r="542" spans="18:36" x14ac:dyDescent="0.45">
      <c r="R542" s="4" t="str">
        <f t="shared" si="153"/>
        <v/>
      </c>
      <c r="S542" s="4" t="str">
        <f t="shared" si="154"/>
        <v/>
      </c>
      <c r="T542" s="4" t="str">
        <f t="shared" si="155"/>
        <v/>
      </c>
      <c r="U542" s="4" t="str">
        <f t="shared" si="156"/>
        <v/>
      </c>
      <c r="V542" s="4" t="str">
        <f t="shared" si="157"/>
        <v/>
      </c>
      <c r="W542" s="4" t="str">
        <f t="shared" si="158"/>
        <v/>
      </c>
      <c r="X542" s="4" t="str">
        <f t="shared" si="159"/>
        <v/>
      </c>
      <c r="Y542" s="4" t="str">
        <f t="shared" si="160"/>
        <v/>
      </c>
      <c r="Z542" s="4" t="str">
        <f t="shared" si="161"/>
        <v/>
      </c>
      <c r="AA542" s="4" t="str">
        <f t="shared" si="162"/>
        <v/>
      </c>
      <c r="AB542" s="4" t="str">
        <f t="shared" si="163"/>
        <v/>
      </c>
      <c r="AC542" s="4" t="str">
        <f t="shared" si="164"/>
        <v/>
      </c>
      <c r="AD542" s="4" t="str">
        <f t="shared" si="165"/>
        <v/>
      </c>
      <c r="AE542" s="4" t="str">
        <f t="shared" si="166"/>
        <v/>
      </c>
      <c r="AF542" s="4" t="str">
        <f t="shared" si="167"/>
        <v/>
      </c>
      <c r="AI542" t="str">
        <f t="shared" si="168"/>
        <v/>
      </c>
      <c r="AJ542" t="str">
        <f t="shared" si="169"/>
        <v/>
      </c>
    </row>
    <row r="543" spans="18:36" x14ac:dyDescent="0.45">
      <c r="R543" s="4" t="str">
        <f t="shared" si="153"/>
        <v/>
      </c>
      <c r="S543" s="4" t="str">
        <f t="shared" si="154"/>
        <v/>
      </c>
      <c r="T543" s="4" t="str">
        <f t="shared" si="155"/>
        <v/>
      </c>
      <c r="U543" s="4" t="str">
        <f t="shared" si="156"/>
        <v/>
      </c>
      <c r="V543" s="4" t="str">
        <f t="shared" si="157"/>
        <v/>
      </c>
      <c r="W543" s="4" t="str">
        <f t="shared" si="158"/>
        <v/>
      </c>
      <c r="X543" s="4" t="str">
        <f t="shared" si="159"/>
        <v/>
      </c>
      <c r="Y543" s="4" t="str">
        <f t="shared" si="160"/>
        <v/>
      </c>
      <c r="Z543" s="4" t="str">
        <f t="shared" si="161"/>
        <v/>
      </c>
      <c r="AA543" s="4" t="str">
        <f t="shared" si="162"/>
        <v/>
      </c>
      <c r="AB543" s="4" t="str">
        <f t="shared" si="163"/>
        <v/>
      </c>
      <c r="AC543" s="4" t="str">
        <f t="shared" si="164"/>
        <v/>
      </c>
      <c r="AD543" s="4" t="str">
        <f t="shared" si="165"/>
        <v/>
      </c>
      <c r="AE543" s="4" t="str">
        <f t="shared" si="166"/>
        <v/>
      </c>
      <c r="AF543" s="4" t="str">
        <f t="shared" si="167"/>
        <v/>
      </c>
      <c r="AI543" t="str">
        <f t="shared" si="168"/>
        <v/>
      </c>
      <c r="AJ543" t="str">
        <f t="shared" si="169"/>
        <v/>
      </c>
    </row>
    <row r="544" spans="18:36" x14ac:dyDescent="0.45">
      <c r="R544" s="4" t="str">
        <f t="shared" si="153"/>
        <v/>
      </c>
      <c r="S544" s="4" t="str">
        <f t="shared" si="154"/>
        <v/>
      </c>
      <c r="T544" s="4" t="str">
        <f t="shared" si="155"/>
        <v/>
      </c>
      <c r="U544" s="4" t="str">
        <f t="shared" si="156"/>
        <v/>
      </c>
      <c r="V544" s="4" t="str">
        <f t="shared" si="157"/>
        <v/>
      </c>
      <c r="W544" s="4" t="str">
        <f t="shared" si="158"/>
        <v/>
      </c>
      <c r="X544" s="4" t="str">
        <f t="shared" si="159"/>
        <v/>
      </c>
      <c r="Y544" s="4" t="str">
        <f t="shared" si="160"/>
        <v/>
      </c>
      <c r="Z544" s="4" t="str">
        <f t="shared" si="161"/>
        <v/>
      </c>
      <c r="AA544" s="4" t="str">
        <f t="shared" si="162"/>
        <v/>
      </c>
      <c r="AB544" s="4" t="str">
        <f t="shared" si="163"/>
        <v/>
      </c>
      <c r="AC544" s="4" t="str">
        <f t="shared" si="164"/>
        <v/>
      </c>
      <c r="AD544" s="4" t="str">
        <f t="shared" si="165"/>
        <v/>
      </c>
      <c r="AE544" s="4" t="str">
        <f t="shared" si="166"/>
        <v/>
      </c>
      <c r="AF544" s="4" t="str">
        <f t="shared" si="167"/>
        <v/>
      </c>
      <c r="AI544" t="str">
        <f t="shared" si="168"/>
        <v/>
      </c>
      <c r="AJ544" t="str">
        <f t="shared" si="169"/>
        <v/>
      </c>
    </row>
    <row r="545" spans="18:36" x14ac:dyDescent="0.45">
      <c r="R545" s="4" t="str">
        <f t="shared" si="153"/>
        <v/>
      </c>
      <c r="S545" s="4" t="str">
        <f t="shared" si="154"/>
        <v/>
      </c>
      <c r="T545" s="4" t="str">
        <f t="shared" si="155"/>
        <v/>
      </c>
      <c r="U545" s="4" t="str">
        <f t="shared" si="156"/>
        <v/>
      </c>
      <c r="V545" s="4" t="str">
        <f t="shared" si="157"/>
        <v/>
      </c>
      <c r="W545" s="4" t="str">
        <f t="shared" si="158"/>
        <v/>
      </c>
      <c r="X545" s="4" t="str">
        <f t="shared" si="159"/>
        <v/>
      </c>
      <c r="Y545" s="4" t="str">
        <f t="shared" si="160"/>
        <v/>
      </c>
      <c r="Z545" s="4" t="str">
        <f t="shared" si="161"/>
        <v/>
      </c>
      <c r="AA545" s="4" t="str">
        <f t="shared" si="162"/>
        <v/>
      </c>
      <c r="AB545" s="4" t="str">
        <f t="shared" si="163"/>
        <v/>
      </c>
      <c r="AC545" s="4" t="str">
        <f t="shared" si="164"/>
        <v/>
      </c>
      <c r="AD545" s="4" t="str">
        <f t="shared" si="165"/>
        <v/>
      </c>
      <c r="AE545" s="4" t="str">
        <f t="shared" si="166"/>
        <v/>
      </c>
      <c r="AF545" s="4" t="str">
        <f t="shared" si="167"/>
        <v/>
      </c>
      <c r="AI545" t="str">
        <f t="shared" si="168"/>
        <v/>
      </c>
      <c r="AJ545" t="str">
        <f t="shared" si="169"/>
        <v/>
      </c>
    </row>
    <row r="546" spans="18:36" x14ac:dyDescent="0.45">
      <c r="R546" s="4" t="str">
        <f t="shared" si="153"/>
        <v/>
      </c>
      <c r="S546" s="4" t="str">
        <f t="shared" si="154"/>
        <v/>
      </c>
      <c r="T546" s="4" t="str">
        <f t="shared" si="155"/>
        <v/>
      </c>
      <c r="U546" s="4" t="str">
        <f t="shared" si="156"/>
        <v/>
      </c>
      <c r="V546" s="4" t="str">
        <f t="shared" si="157"/>
        <v/>
      </c>
      <c r="W546" s="4" t="str">
        <f t="shared" si="158"/>
        <v/>
      </c>
      <c r="X546" s="4" t="str">
        <f t="shared" si="159"/>
        <v/>
      </c>
      <c r="Y546" s="4" t="str">
        <f t="shared" si="160"/>
        <v/>
      </c>
      <c r="Z546" s="4" t="str">
        <f t="shared" si="161"/>
        <v/>
      </c>
      <c r="AA546" s="4" t="str">
        <f t="shared" si="162"/>
        <v/>
      </c>
      <c r="AB546" s="4" t="str">
        <f t="shared" si="163"/>
        <v/>
      </c>
      <c r="AC546" s="4" t="str">
        <f t="shared" si="164"/>
        <v/>
      </c>
      <c r="AD546" s="4" t="str">
        <f t="shared" si="165"/>
        <v/>
      </c>
      <c r="AE546" s="4" t="str">
        <f t="shared" si="166"/>
        <v/>
      </c>
      <c r="AF546" s="4" t="str">
        <f t="shared" si="167"/>
        <v/>
      </c>
      <c r="AI546" t="str">
        <f t="shared" si="168"/>
        <v/>
      </c>
      <c r="AJ546" t="str">
        <f t="shared" si="169"/>
        <v/>
      </c>
    </row>
    <row r="547" spans="18:36" x14ac:dyDescent="0.45">
      <c r="R547" s="4" t="str">
        <f t="shared" si="153"/>
        <v/>
      </c>
      <c r="S547" s="4" t="str">
        <f t="shared" si="154"/>
        <v/>
      </c>
      <c r="T547" s="4" t="str">
        <f t="shared" si="155"/>
        <v/>
      </c>
      <c r="U547" s="4" t="str">
        <f t="shared" si="156"/>
        <v/>
      </c>
      <c r="V547" s="4" t="str">
        <f t="shared" si="157"/>
        <v/>
      </c>
      <c r="W547" s="4" t="str">
        <f t="shared" si="158"/>
        <v/>
      </c>
      <c r="X547" s="4" t="str">
        <f t="shared" si="159"/>
        <v/>
      </c>
      <c r="Y547" s="4" t="str">
        <f t="shared" si="160"/>
        <v/>
      </c>
      <c r="Z547" s="4" t="str">
        <f t="shared" si="161"/>
        <v/>
      </c>
      <c r="AA547" s="4" t="str">
        <f t="shared" si="162"/>
        <v/>
      </c>
      <c r="AB547" s="4" t="str">
        <f t="shared" si="163"/>
        <v/>
      </c>
      <c r="AC547" s="4" t="str">
        <f t="shared" si="164"/>
        <v/>
      </c>
      <c r="AD547" s="4" t="str">
        <f t="shared" si="165"/>
        <v/>
      </c>
      <c r="AE547" s="4" t="str">
        <f t="shared" si="166"/>
        <v/>
      </c>
      <c r="AF547" s="4" t="str">
        <f t="shared" si="167"/>
        <v/>
      </c>
      <c r="AI547" t="str">
        <f t="shared" si="168"/>
        <v/>
      </c>
      <c r="AJ547" t="str">
        <f t="shared" si="169"/>
        <v/>
      </c>
    </row>
    <row r="548" spans="18:36" x14ac:dyDescent="0.45">
      <c r="R548" s="4" t="str">
        <f t="shared" si="153"/>
        <v/>
      </c>
      <c r="S548" s="4" t="str">
        <f t="shared" si="154"/>
        <v/>
      </c>
      <c r="T548" s="4" t="str">
        <f t="shared" si="155"/>
        <v/>
      </c>
      <c r="U548" s="4" t="str">
        <f t="shared" si="156"/>
        <v/>
      </c>
      <c r="V548" s="4" t="str">
        <f t="shared" si="157"/>
        <v/>
      </c>
      <c r="W548" s="4" t="str">
        <f t="shared" si="158"/>
        <v/>
      </c>
      <c r="X548" s="4" t="str">
        <f t="shared" si="159"/>
        <v/>
      </c>
      <c r="Y548" s="4" t="str">
        <f t="shared" si="160"/>
        <v/>
      </c>
      <c r="Z548" s="4" t="str">
        <f t="shared" si="161"/>
        <v/>
      </c>
      <c r="AA548" s="4" t="str">
        <f t="shared" si="162"/>
        <v/>
      </c>
      <c r="AB548" s="4" t="str">
        <f t="shared" si="163"/>
        <v/>
      </c>
      <c r="AC548" s="4" t="str">
        <f t="shared" si="164"/>
        <v/>
      </c>
      <c r="AD548" s="4" t="str">
        <f t="shared" si="165"/>
        <v/>
      </c>
      <c r="AE548" s="4" t="str">
        <f t="shared" si="166"/>
        <v/>
      </c>
      <c r="AF548" s="4" t="str">
        <f t="shared" si="167"/>
        <v/>
      </c>
      <c r="AI548" t="str">
        <f t="shared" si="168"/>
        <v/>
      </c>
      <c r="AJ548" t="str">
        <f t="shared" si="169"/>
        <v/>
      </c>
    </row>
    <row r="549" spans="18:36" x14ac:dyDescent="0.45">
      <c r="R549" s="4" t="str">
        <f t="shared" si="153"/>
        <v/>
      </c>
      <c r="S549" s="4" t="str">
        <f t="shared" si="154"/>
        <v/>
      </c>
      <c r="T549" s="4" t="str">
        <f t="shared" si="155"/>
        <v/>
      </c>
      <c r="U549" s="4" t="str">
        <f t="shared" si="156"/>
        <v/>
      </c>
      <c r="V549" s="4" t="str">
        <f t="shared" si="157"/>
        <v/>
      </c>
      <c r="W549" s="4" t="str">
        <f t="shared" si="158"/>
        <v/>
      </c>
      <c r="X549" s="4" t="str">
        <f t="shared" si="159"/>
        <v/>
      </c>
      <c r="Y549" s="4" t="str">
        <f t="shared" si="160"/>
        <v/>
      </c>
      <c r="Z549" s="4" t="str">
        <f t="shared" si="161"/>
        <v/>
      </c>
      <c r="AA549" s="4" t="str">
        <f t="shared" si="162"/>
        <v/>
      </c>
      <c r="AB549" s="4" t="str">
        <f t="shared" si="163"/>
        <v/>
      </c>
      <c r="AC549" s="4" t="str">
        <f t="shared" si="164"/>
        <v/>
      </c>
      <c r="AD549" s="4" t="str">
        <f t="shared" si="165"/>
        <v/>
      </c>
      <c r="AE549" s="4" t="str">
        <f t="shared" si="166"/>
        <v/>
      </c>
      <c r="AF549" s="4" t="str">
        <f t="shared" si="167"/>
        <v/>
      </c>
      <c r="AI549" t="str">
        <f t="shared" si="168"/>
        <v/>
      </c>
      <c r="AJ549" t="str">
        <f t="shared" si="169"/>
        <v/>
      </c>
    </row>
    <row r="550" spans="18:36" x14ac:dyDescent="0.45">
      <c r="R550" s="4" t="str">
        <f t="shared" si="153"/>
        <v/>
      </c>
      <c r="S550" s="4" t="str">
        <f t="shared" si="154"/>
        <v/>
      </c>
      <c r="T550" s="4" t="str">
        <f t="shared" si="155"/>
        <v/>
      </c>
      <c r="U550" s="4" t="str">
        <f t="shared" si="156"/>
        <v/>
      </c>
      <c r="V550" s="4" t="str">
        <f t="shared" si="157"/>
        <v/>
      </c>
      <c r="W550" s="4" t="str">
        <f t="shared" si="158"/>
        <v/>
      </c>
      <c r="X550" s="4" t="str">
        <f t="shared" si="159"/>
        <v/>
      </c>
      <c r="Y550" s="4" t="str">
        <f t="shared" si="160"/>
        <v/>
      </c>
      <c r="Z550" s="4" t="str">
        <f t="shared" si="161"/>
        <v/>
      </c>
      <c r="AA550" s="4" t="str">
        <f t="shared" si="162"/>
        <v/>
      </c>
      <c r="AB550" s="4" t="str">
        <f t="shared" si="163"/>
        <v/>
      </c>
      <c r="AC550" s="4" t="str">
        <f t="shared" si="164"/>
        <v/>
      </c>
      <c r="AD550" s="4" t="str">
        <f t="shared" si="165"/>
        <v/>
      </c>
      <c r="AE550" s="4" t="str">
        <f t="shared" si="166"/>
        <v/>
      </c>
      <c r="AF550" s="4" t="str">
        <f t="shared" si="167"/>
        <v/>
      </c>
      <c r="AI550" t="str">
        <f t="shared" si="168"/>
        <v/>
      </c>
      <c r="AJ550" t="str">
        <f t="shared" si="169"/>
        <v/>
      </c>
    </row>
    <row r="551" spans="18:36" x14ac:dyDescent="0.45">
      <c r="R551" s="4" t="str">
        <f t="shared" si="153"/>
        <v/>
      </c>
      <c r="S551" s="4" t="str">
        <f t="shared" si="154"/>
        <v/>
      </c>
      <c r="T551" s="4" t="str">
        <f t="shared" si="155"/>
        <v/>
      </c>
      <c r="U551" s="4" t="str">
        <f t="shared" si="156"/>
        <v/>
      </c>
      <c r="V551" s="4" t="str">
        <f t="shared" si="157"/>
        <v/>
      </c>
      <c r="W551" s="4" t="str">
        <f t="shared" si="158"/>
        <v/>
      </c>
      <c r="X551" s="4" t="str">
        <f t="shared" si="159"/>
        <v/>
      </c>
      <c r="Y551" s="4" t="str">
        <f t="shared" si="160"/>
        <v/>
      </c>
      <c r="Z551" s="4" t="str">
        <f t="shared" si="161"/>
        <v/>
      </c>
      <c r="AA551" s="4" t="str">
        <f t="shared" si="162"/>
        <v/>
      </c>
      <c r="AB551" s="4" t="str">
        <f t="shared" si="163"/>
        <v/>
      </c>
      <c r="AC551" s="4" t="str">
        <f t="shared" si="164"/>
        <v/>
      </c>
      <c r="AD551" s="4" t="str">
        <f t="shared" si="165"/>
        <v/>
      </c>
      <c r="AE551" s="4" t="str">
        <f t="shared" si="166"/>
        <v/>
      </c>
      <c r="AF551" s="4" t="str">
        <f t="shared" si="167"/>
        <v/>
      </c>
      <c r="AI551" t="str">
        <f t="shared" si="168"/>
        <v/>
      </c>
      <c r="AJ551" t="str">
        <f t="shared" si="169"/>
        <v/>
      </c>
    </row>
    <row r="552" spans="18:36" x14ac:dyDescent="0.45">
      <c r="R552" s="4" t="str">
        <f t="shared" si="153"/>
        <v/>
      </c>
      <c r="S552" s="4" t="str">
        <f t="shared" si="154"/>
        <v/>
      </c>
      <c r="T552" s="4" t="str">
        <f t="shared" si="155"/>
        <v/>
      </c>
      <c r="U552" s="4" t="str">
        <f t="shared" si="156"/>
        <v/>
      </c>
      <c r="V552" s="4" t="str">
        <f t="shared" si="157"/>
        <v/>
      </c>
      <c r="W552" s="4" t="str">
        <f t="shared" si="158"/>
        <v/>
      </c>
      <c r="X552" s="4" t="str">
        <f t="shared" si="159"/>
        <v/>
      </c>
      <c r="Y552" s="4" t="str">
        <f t="shared" si="160"/>
        <v/>
      </c>
      <c r="Z552" s="4" t="str">
        <f t="shared" si="161"/>
        <v/>
      </c>
      <c r="AA552" s="4" t="str">
        <f t="shared" si="162"/>
        <v/>
      </c>
      <c r="AB552" s="4" t="str">
        <f t="shared" si="163"/>
        <v/>
      </c>
      <c r="AC552" s="4" t="str">
        <f t="shared" si="164"/>
        <v/>
      </c>
      <c r="AD552" s="4" t="str">
        <f t="shared" si="165"/>
        <v/>
      </c>
      <c r="AE552" s="4" t="str">
        <f t="shared" si="166"/>
        <v/>
      </c>
      <c r="AF552" s="4" t="str">
        <f t="shared" si="167"/>
        <v/>
      </c>
      <c r="AI552" t="str">
        <f t="shared" si="168"/>
        <v/>
      </c>
      <c r="AJ552" t="str">
        <f t="shared" si="169"/>
        <v/>
      </c>
    </row>
    <row r="553" spans="18:36" x14ac:dyDescent="0.45">
      <c r="R553" s="4" t="str">
        <f t="shared" si="153"/>
        <v/>
      </c>
      <c r="S553" s="4" t="str">
        <f t="shared" si="154"/>
        <v/>
      </c>
      <c r="T553" s="4" t="str">
        <f t="shared" si="155"/>
        <v/>
      </c>
      <c r="U553" s="4" t="str">
        <f t="shared" si="156"/>
        <v/>
      </c>
      <c r="V553" s="4" t="str">
        <f t="shared" si="157"/>
        <v/>
      </c>
      <c r="W553" s="4" t="str">
        <f t="shared" si="158"/>
        <v/>
      </c>
      <c r="X553" s="4" t="str">
        <f t="shared" si="159"/>
        <v/>
      </c>
      <c r="Y553" s="4" t="str">
        <f t="shared" si="160"/>
        <v/>
      </c>
      <c r="Z553" s="4" t="str">
        <f t="shared" si="161"/>
        <v/>
      </c>
      <c r="AA553" s="4" t="str">
        <f t="shared" si="162"/>
        <v/>
      </c>
      <c r="AB553" s="4" t="str">
        <f t="shared" si="163"/>
        <v/>
      </c>
      <c r="AC553" s="4" t="str">
        <f t="shared" si="164"/>
        <v/>
      </c>
      <c r="AD553" s="4" t="str">
        <f t="shared" si="165"/>
        <v/>
      </c>
      <c r="AE553" s="4" t="str">
        <f t="shared" si="166"/>
        <v/>
      </c>
      <c r="AF553" s="4" t="str">
        <f t="shared" si="167"/>
        <v/>
      </c>
      <c r="AI553" t="str">
        <f t="shared" si="168"/>
        <v/>
      </c>
      <c r="AJ553" t="str">
        <f t="shared" si="169"/>
        <v/>
      </c>
    </row>
    <row r="554" spans="18:36" x14ac:dyDescent="0.45">
      <c r="R554" s="4" t="str">
        <f t="shared" si="153"/>
        <v/>
      </c>
      <c r="S554" s="4" t="str">
        <f t="shared" si="154"/>
        <v/>
      </c>
      <c r="T554" s="4" t="str">
        <f t="shared" si="155"/>
        <v/>
      </c>
      <c r="U554" s="4" t="str">
        <f t="shared" si="156"/>
        <v/>
      </c>
      <c r="V554" s="4" t="str">
        <f t="shared" si="157"/>
        <v/>
      </c>
      <c r="W554" s="4" t="str">
        <f t="shared" si="158"/>
        <v/>
      </c>
      <c r="X554" s="4" t="str">
        <f t="shared" si="159"/>
        <v/>
      </c>
      <c r="Y554" s="4" t="str">
        <f t="shared" si="160"/>
        <v/>
      </c>
      <c r="Z554" s="4" t="str">
        <f t="shared" si="161"/>
        <v/>
      </c>
      <c r="AA554" s="4" t="str">
        <f t="shared" si="162"/>
        <v/>
      </c>
      <c r="AB554" s="4" t="str">
        <f t="shared" si="163"/>
        <v/>
      </c>
      <c r="AC554" s="4" t="str">
        <f t="shared" si="164"/>
        <v/>
      </c>
      <c r="AD554" s="4" t="str">
        <f t="shared" si="165"/>
        <v/>
      </c>
      <c r="AE554" s="4" t="str">
        <f t="shared" si="166"/>
        <v/>
      </c>
      <c r="AF554" s="4" t="str">
        <f t="shared" si="167"/>
        <v/>
      </c>
      <c r="AI554" t="str">
        <f t="shared" si="168"/>
        <v/>
      </c>
      <c r="AJ554" t="str">
        <f t="shared" si="169"/>
        <v/>
      </c>
    </row>
    <row r="555" spans="18:36" x14ac:dyDescent="0.45">
      <c r="R555" s="4" t="str">
        <f t="shared" si="153"/>
        <v/>
      </c>
      <c r="S555" s="4" t="str">
        <f t="shared" si="154"/>
        <v/>
      </c>
      <c r="T555" s="4" t="str">
        <f t="shared" si="155"/>
        <v/>
      </c>
      <c r="U555" s="4" t="str">
        <f t="shared" si="156"/>
        <v/>
      </c>
      <c r="V555" s="4" t="str">
        <f t="shared" si="157"/>
        <v/>
      </c>
      <c r="W555" s="4" t="str">
        <f t="shared" si="158"/>
        <v/>
      </c>
      <c r="X555" s="4" t="str">
        <f t="shared" si="159"/>
        <v/>
      </c>
      <c r="Y555" s="4" t="str">
        <f t="shared" si="160"/>
        <v/>
      </c>
      <c r="Z555" s="4" t="str">
        <f t="shared" si="161"/>
        <v/>
      </c>
      <c r="AA555" s="4" t="str">
        <f t="shared" si="162"/>
        <v/>
      </c>
      <c r="AB555" s="4" t="str">
        <f t="shared" si="163"/>
        <v/>
      </c>
      <c r="AC555" s="4" t="str">
        <f t="shared" si="164"/>
        <v/>
      </c>
      <c r="AD555" s="4" t="str">
        <f t="shared" si="165"/>
        <v/>
      </c>
      <c r="AE555" s="4" t="str">
        <f t="shared" si="166"/>
        <v/>
      </c>
      <c r="AF555" s="4" t="str">
        <f t="shared" si="167"/>
        <v/>
      </c>
      <c r="AI555" t="str">
        <f t="shared" si="168"/>
        <v/>
      </c>
      <c r="AJ555" t="str">
        <f t="shared" si="169"/>
        <v/>
      </c>
    </row>
    <row r="556" spans="18:36" x14ac:dyDescent="0.45">
      <c r="R556" s="4" t="str">
        <f t="shared" si="153"/>
        <v/>
      </c>
      <c r="S556" s="4" t="str">
        <f t="shared" si="154"/>
        <v/>
      </c>
      <c r="T556" s="4" t="str">
        <f t="shared" si="155"/>
        <v/>
      </c>
      <c r="U556" s="4" t="str">
        <f t="shared" si="156"/>
        <v/>
      </c>
      <c r="V556" s="4" t="str">
        <f t="shared" si="157"/>
        <v/>
      </c>
      <c r="W556" s="4" t="str">
        <f t="shared" si="158"/>
        <v/>
      </c>
      <c r="X556" s="4" t="str">
        <f t="shared" si="159"/>
        <v/>
      </c>
      <c r="Y556" s="4" t="str">
        <f t="shared" si="160"/>
        <v/>
      </c>
      <c r="Z556" s="4" t="str">
        <f t="shared" si="161"/>
        <v/>
      </c>
      <c r="AA556" s="4" t="str">
        <f t="shared" si="162"/>
        <v/>
      </c>
      <c r="AB556" s="4" t="str">
        <f t="shared" si="163"/>
        <v/>
      </c>
      <c r="AC556" s="4" t="str">
        <f t="shared" si="164"/>
        <v/>
      </c>
      <c r="AD556" s="4" t="str">
        <f t="shared" si="165"/>
        <v/>
      </c>
      <c r="AE556" s="4" t="str">
        <f t="shared" si="166"/>
        <v/>
      </c>
      <c r="AF556" s="4" t="str">
        <f t="shared" si="167"/>
        <v/>
      </c>
      <c r="AI556" t="str">
        <f t="shared" si="168"/>
        <v/>
      </c>
      <c r="AJ556" t="str">
        <f t="shared" si="169"/>
        <v/>
      </c>
    </row>
    <row r="557" spans="18:36" x14ac:dyDescent="0.45">
      <c r="R557" s="4" t="str">
        <f t="shared" si="153"/>
        <v/>
      </c>
      <c r="S557" s="4" t="str">
        <f t="shared" si="154"/>
        <v/>
      </c>
      <c r="T557" s="4" t="str">
        <f t="shared" si="155"/>
        <v/>
      </c>
      <c r="U557" s="4" t="str">
        <f t="shared" si="156"/>
        <v/>
      </c>
      <c r="V557" s="4" t="str">
        <f t="shared" si="157"/>
        <v/>
      </c>
      <c r="W557" s="4" t="str">
        <f t="shared" si="158"/>
        <v/>
      </c>
      <c r="X557" s="4" t="str">
        <f t="shared" si="159"/>
        <v/>
      </c>
      <c r="Y557" s="4" t="str">
        <f t="shared" si="160"/>
        <v/>
      </c>
      <c r="Z557" s="4" t="str">
        <f t="shared" si="161"/>
        <v/>
      </c>
      <c r="AA557" s="4" t="str">
        <f t="shared" si="162"/>
        <v/>
      </c>
      <c r="AB557" s="4" t="str">
        <f t="shared" si="163"/>
        <v/>
      </c>
      <c r="AC557" s="4" t="str">
        <f t="shared" si="164"/>
        <v/>
      </c>
      <c r="AD557" s="4" t="str">
        <f t="shared" si="165"/>
        <v/>
      </c>
      <c r="AE557" s="4" t="str">
        <f t="shared" si="166"/>
        <v/>
      </c>
      <c r="AF557" s="4" t="str">
        <f t="shared" si="167"/>
        <v/>
      </c>
      <c r="AI557" t="str">
        <f t="shared" si="168"/>
        <v/>
      </c>
      <c r="AJ557" t="str">
        <f t="shared" si="169"/>
        <v/>
      </c>
    </row>
    <row r="558" spans="18:36" x14ac:dyDescent="0.45">
      <c r="R558" s="4" t="str">
        <f t="shared" si="153"/>
        <v/>
      </c>
      <c r="S558" s="4" t="str">
        <f t="shared" si="154"/>
        <v/>
      </c>
      <c r="T558" s="4" t="str">
        <f t="shared" si="155"/>
        <v/>
      </c>
      <c r="U558" s="4" t="str">
        <f t="shared" si="156"/>
        <v/>
      </c>
      <c r="V558" s="4" t="str">
        <f t="shared" si="157"/>
        <v/>
      </c>
      <c r="W558" s="4" t="str">
        <f t="shared" si="158"/>
        <v/>
      </c>
      <c r="X558" s="4" t="str">
        <f t="shared" si="159"/>
        <v/>
      </c>
      <c r="Y558" s="4" t="str">
        <f t="shared" si="160"/>
        <v/>
      </c>
      <c r="Z558" s="4" t="str">
        <f t="shared" si="161"/>
        <v/>
      </c>
      <c r="AA558" s="4" t="str">
        <f t="shared" si="162"/>
        <v/>
      </c>
      <c r="AB558" s="4" t="str">
        <f t="shared" si="163"/>
        <v/>
      </c>
      <c r="AC558" s="4" t="str">
        <f t="shared" si="164"/>
        <v/>
      </c>
      <c r="AD558" s="4" t="str">
        <f t="shared" si="165"/>
        <v/>
      </c>
      <c r="AE558" s="4" t="str">
        <f t="shared" si="166"/>
        <v/>
      </c>
      <c r="AF558" s="4" t="str">
        <f t="shared" si="167"/>
        <v/>
      </c>
      <c r="AI558" t="str">
        <f t="shared" si="168"/>
        <v/>
      </c>
      <c r="AJ558" t="str">
        <f t="shared" si="169"/>
        <v/>
      </c>
    </row>
    <row r="559" spans="18:36" x14ac:dyDescent="0.45">
      <c r="R559" s="4" t="str">
        <f t="shared" si="153"/>
        <v/>
      </c>
      <c r="S559" s="4" t="str">
        <f t="shared" si="154"/>
        <v/>
      </c>
      <c r="T559" s="4" t="str">
        <f t="shared" si="155"/>
        <v/>
      </c>
      <c r="U559" s="4" t="str">
        <f t="shared" si="156"/>
        <v/>
      </c>
      <c r="V559" s="4" t="str">
        <f t="shared" si="157"/>
        <v/>
      </c>
      <c r="W559" s="4" t="str">
        <f t="shared" si="158"/>
        <v/>
      </c>
      <c r="X559" s="4" t="str">
        <f t="shared" si="159"/>
        <v/>
      </c>
      <c r="Y559" s="4" t="str">
        <f t="shared" si="160"/>
        <v/>
      </c>
      <c r="Z559" s="4" t="str">
        <f t="shared" si="161"/>
        <v/>
      </c>
      <c r="AA559" s="4" t="str">
        <f t="shared" si="162"/>
        <v/>
      </c>
      <c r="AB559" s="4" t="str">
        <f t="shared" si="163"/>
        <v/>
      </c>
      <c r="AC559" s="4" t="str">
        <f t="shared" si="164"/>
        <v/>
      </c>
      <c r="AD559" s="4" t="str">
        <f t="shared" si="165"/>
        <v/>
      </c>
      <c r="AE559" s="4" t="str">
        <f t="shared" si="166"/>
        <v/>
      </c>
      <c r="AF559" s="4" t="str">
        <f t="shared" si="167"/>
        <v/>
      </c>
      <c r="AI559" t="str">
        <f t="shared" si="168"/>
        <v/>
      </c>
      <c r="AJ559" t="str">
        <f t="shared" si="169"/>
        <v/>
      </c>
    </row>
    <row r="560" spans="18:36" x14ac:dyDescent="0.45">
      <c r="R560" s="4" t="str">
        <f t="shared" si="153"/>
        <v/>
      </c>
      <c r="S560" s="4" t="str">
        <f t="shared" si="154"/>
        <v/>
      </c>
      <c r="T560" s="4" t="str">
        <f t="shared" si="155"/>
        <v/>
      </c>
      <c r="U560" s="4" t="str">
        <f t="shared" si="156"/>
        <v/>
      </c>
      <c r="V560" s="4" t="str">
        <f t="shared" si="157"/>
        <v/>
      </c>
      <c r="W560" s="4" t="str">
        <f t="shared" si="158"/>
        <v/>
      </c>
      <c r="X560" s="4" t="str">
        <f t="shared" si="159"/>
        <v/>
      </c>
      <c r="Y560" s="4" t="str">
        <f t="shared" si="160"/>
        <v/>
      </c>
      <c r="Z560" s="4" t="str">
        <f t="shared" si="161"/>
        <v/>
      </c>
      <c r="AA560" s="4" t="str">
        <f t="shared" si="162"/>
        <v/>
      </c>
      <c r="AB560" s="4" t="str">
        <f t="shared" si="163"/>
        <v/>
      </c>
      <c r="AC560" s="4" t="str">
        <f t="shared" si="164"/>
        <v/>
      </c>
      <c r="AD560" s="4" t="str">
        <f t="shared" si="165"/>
        <v/>
      </c>
      <c r="AE560" s="4" t="str">
        <f t="shared" si="166"/>
        <v/>
      </c>
      <c r="AF560" s="4" t="str">
        <f t="shared" si="167"/>
        <v/>
      </c>
      <c r="AI560" t="str">
        <f t="shared" si="168"/>
        <v/>
      </c>
      <c r="AJ560" t="str">
        <f t="shared" si="169"/>
        <v/>
      </c>
    </row>
    <row r="561" spans="18:36" x14ac:dyDescent="0.45">
      <c r="R561" s="4" t="str">
        <f t="shared" si="153"/>
        <v/>
      </c>
      <c r="S561" s="4" t="str">
        <f t="shared" si="154"/>
        <v/>
      </c>
      <c r="T561" s="4" t="str">
        <f t="shared" si="155"/>
        <v/>
      </c>
      <c r="U561" s="4" t="str">
        <f t="shared" si="156"/>
        <v/>
      </c>
      <c r="V561" s="4" t="str">
        <f t="shared" si="157"/>
        <v/>
      </c>
      <c r="W561" s="4" t="str">
        <f t="shared" si="158"/>
        <v/>
      </c>
      <c r="X561" s="4" t="str">
        <f t="shared" si="159"/>
        <v/>
      </c>
      <c r="Y561" s="4" t="str">
        <f t="shared" si="160"/>
        <v/>
      </c>
      <c r="Z561" s="4" t="str">
        <f t="shared" si="161"/>
        <v/>
      </c>
      <c r="AA561" s="4" t="str">
        <f t="shared" si="162"/>
        <v/>
      </c>
      <c r="AB561" s="4" t="str">
        <f t="shared" si="163"/>
        <v/>
      </c>
      <c r="AC561" s="4" t="str">
        <f t="shared" si="164"/>
        <v/>
      </c>
      <c r="AD561" s="4" t="str">
        <f t="shared" si="165"/>
        <v/>
      </c>
      <c r="AE561" s="4" t="str">
        <f t="shared" si="166"/>
        <v/>
      </c>
      <c r="AF561" s="4" t="str">
        <f t="shared" si="167"/>
        <v/>
      </c>
      <c r="AI561" t="str">
        <f t="shared" si="168"/>
        <v/>
      </c>
      <c r="AJ561" t="str">
        <f t="shared" si="169"/>
        <v/>
      </c>
    </row>
    <row r="562" spans="18:36" x14ac:dyDescent="0.45">
      <c r="R562" s="4" t="str">
        <f t="shared" si="153"/>
        <v/>
      </c>
      <c r="S562" s="4" t="str">
        <f t="shared" si="154"/>
        <v/>
      </c>
      <c r="T562" s="4" t="str">
        <f t="shared" si="155"/>
        <v/>
      </c>
      <c r="U562" s="4" t="str">
        <f t="shared" si="156"/>
        <v/>
      </c>
      <c r="V562" s="4" t="str">
        <f t="shared" si="157"/>
        <v/>
      </c>
      <c r="W562" s="4" t="str">
        <f t="shared" si="158"/>
        <v/>
      </c>
      <c r="X562" s="4" t="str">
        <f t="shared" si="159"/>
        <v/>
      </c>
      <c r="Y562" s="4" t="str">
        <f t="shared" si="160"/>
        <v/>
      </c>
      <c r="Z562" s="4" t="str">
        <f t="shared" si="161"/>
        <v/>
      </c>
      <c r="AA562" s="4" t="str">
        <f t="shared" si="162"/>
        <v/>
      </c>
      <c r="AB562" s="4" t="str">
        <f t="shared" si="163"/>
        <v/>
      </c>
      <c r="AC562" s="4" t="str">
        <f t="shared" si="164"/>
        <v/>
      </c>
      <c r="AD562" s="4" t="str">
        <f t="shared" si="165"/>
        <v/>
      </c>
      <c r="AE562" s="4" t="str">
        <f t="shared" si="166"/>
        <v/>
      </c>
      <c r="AF562" s="4" t="str">
        <f t="shared" si="167"/>
        <v/>
      </c>
      <c r="AI562" t="str">
        <f t="shared" si="168"/>
        <v/>
      </c>
      <c r="AJ562" t="str">
        <f t="shared" si="169"/>
        <v/>
      </c>
    </row>
    <row r="563" spans="18:36" x14ac:dyDescent="0.45">
      <c r="R563" s="4" t="str">
        <f t="shared" si="153"/>
        <v/>
      </c>
      <c r="S563" s="4" t="str">
        <f t="shared" si="154"/>
        <v/>
      </c>
      <c r="T563" s="4" t="str">
        <f t="shared" si="155"/>
        <v/>
      </c>
      <c r="U563" s="4" t="str">
        <f t="shared" si="156"/>
        <v/>
      </c>
      <c r="V563" s="4" t="str">
        <f t="shared" si="157"/>
        <v/>
      </c>
      <c r="W563" s="4" t="str">
        <f t="shared" si="158"/>
        <v/>
      </c>
      <c r="X563" s="4" t="str">
        <f t="shared" si="159"/>
        <v/>
      </c>
      <c r="Y563" s="4" t="str">
        <f t="shared" si="160"/>
        <v/>
      </c>
      <c r="Z563" s="4" t="str">
        <f t="shared" si="161"/>
        <v/>
      </c>
      <c r="AA563" s="4" t="str">
        <f t="shared" si="162"/>
        <v/>
      </c>
      <c r="AB563" s="4" t="str">
        <f t="shared" si="163"/>
        <v/>
      </c>
      <c r="AC563" s="4" t="str">
        <f t="shared" si="164"/>
        <v/>
      </c>
      <c r="AD563" s="4" t="str">
        <f t="shared" si="165"/>
        <v/>
      </c>
      <c r="AE563" s="4" t="str">
        <f t="shared" si="166"/>
        <v/>
      </c>
      <c r="AF563" s="4" t="str">
        <f t="shared" si="167"/>
        <v/>
      </c>
      <c r="AI563" t="str">
        <f t="shared" si="168"/>
        <v/>
      </c>
      <c r="AJ563" t="str">
        <f t="shared" si="169"/>
        <v/>
      </c>
    </row>
    <row r="564" spans="18:36" x14ac:dyDescent="0.45">
      <c r="R564" s="4" t="str">
        <f t="shared" si="153"/>
        <v/>
      </c>
      <c r="S564" s="4" t="str">
        <f t="shared" si="154"/>
        <v/>
      </c>
      <c r="T564" s="4" t="str">
        <f t="shared" si="155"/>
        <v/>
      </c>
      <c r="U564" s="4" t="str">
        <f t="shared" si="156"/>
        <v/>
      </c>
      <c r="V564" s="4" t="str">
        <f t="shared" si="157"/>
        <v/>
      </c>
      <c r="W564" s="4" t="str">
        <f t="shared" si="158"/>
        <v/>
      </c>
      <c r="X564" s="4" t="str">
        <f t="shared" si="159"/>
        <v/>
      </c>
      <c r="Y564" s="4" t="str">
        <f t="shared" si="160"/>
        <v/>
      </c>
      <c r="Z564" s="4" t="str">
        <f t="shared" si="161"/>
        <v/>
      </c>
      <c r="AA564" s="4" t="str">
        <f t="shared" si="162"/>
        <v/>
      </c>
      <c r="AB564" s="4" t="str">
        <f t="shared" si="163"/>
        <v/>
      </c>
      <c r="AC564" s="4" t="str">
        <f t="shared" si="164"/>
        <v/>
      </c>
      <c r="AD564" s="4" t="str">
        <f t="shared" si="165"/>
        <v/>
      </c>
      <c r="AE564" s="4" t="str">
        <f t="shared" si="166"/>
        <v/>
      </c>
      <c r="AF564" s="4" t="str">
        <f t="shared" si="167"/>
        <v/>
      </c>
      <c r="AI564" t="str">
        <f t="shared" si="168"/>
        <v/>
      </c>
      <c r="AJ564" t="str">
        <f t="shared" si="169"/>
        <v/>
      </c>
    </row>
    <row r="565" spans="18:36" x14ac:dyDescent="0.45">
      <c r="R565" s="4" t="str">
        <f t="shared" si="153"/>
        <v/>
      </c>
      <c r="S565" s="4" t="str">
        <f t="shared" si="154"/>
        <v/>
      </c>
      <c r="T565" s="4" t="str">
        <f t="shared" si="155"/>
        <v/>
      </c>
      <c r="U565" s="4" t="str">
        <f t="shared" si="156"/>
        <v/>
      </c>
      <c r="V565" s="4" t="str">
        <f t="shared" si="157"/>
        <v/>
      </c>
      <c r="W565" s="4" t="str">
        <f t="shared" si="158"/>
        <v/>
      </c>
      <c r="X565" s="4" t="str">
        <f t="shared" si="159"/>
        <v/>
      </c>
      <c r="Y565" s="4" t="str">
        <f t="shared" si="160"/>
        <v/>
      </c>
      <c r="Z565" s="4" t="str">
        <f t="shared" si="161"/>
        <v/>
      </c>
      <c r="AA565" s="4" t="str">
        <f t="shared" si="162"/>
        <v/>
      </c>
      <c r="AB565" s="4" t="str">
        <f t="shared" si="163"/>
        <v/>
      </c>
      <c r="AC565" s="4" t="str">
        <f t="shared" si="164"/>
        <v/>
      </c>
      <c r="AD565" s="4" t="str">
        <f t="shared" si="165"/>
        <v/>
      </c>
      <c r="AE565" s="4" t="str">
        <f t="shared" si="166"/>
        <v/>
      </c>
      <c r="AF565" s="4" t="str">
        <f t="shared" si="167"/>
        <v/>
      </c>
      <c r="AI565" t="str">
        <f t="shared" si="168"/>
        <v/>
      </c>
      <c r="AJ565" t="str">
        <f t="shared" si="169"/>
        <v/>
      </c>
    </row>
    <row r="566" spans="18:36" x14ac:dyDescent="0.45">
      <c r="R566" s="4" t="str">
        <f t="shared" si="153"/>
        <v/>
      </c>
      <c r="S566" s="4" t="str">
        <f t="shared" si="154"/>
        <v/>
      </c>
      <c r="T566" s="4" t="str">
        <f t="shared" si="155"/>
        <v/>
      </c>
      <c r="U566" s="4" t="str">
        <f t="shared" si="156"/>
        <v/>
      </c>
      <c r="V566" s="4" t="str">
        <f t="shared" si="157"/>
        <v/>
      </c>
      <c r="W566" s="4" t="str">
        <f t="shared" si="158"/>
        <v/>
      </c>
      <c r="X566" s="4" t="str">
        <f t="shared" si="159"/>
        <v/>
      </c>
      <c r="Y566" s="4" t="str">
        <f t="shared" si="160"/>
        <v/>
      </c>
      <c r="Z566" s="4" t="str">
        <f t="shared" si="161"/>
        <v/>
      </c>
      <c r="AA566" s="4" t="str">
        <f t="shared" si="162"/>
        <v/>
      </c>
      <c r="AB566" s="4" t="str">
        <f t="shared" si="163"/>
        <v/>
      </c>
      <c r="AC566" s="4" t="str">
        <f t="shared" si="164"/>
        <v/>
      </c>
      <c r="AD566" s="4" t="str">
        <f t="shared" si="165"/>
        <v/>
      </c>
      <c r="AE566" s="4" t="str">
        <f t="shared" si="166"/>
        <v/>
      </c>
      <c r="AF566" s="4" t="str">
        <f t="shared" si="167"/>
        <v/>
      </c>
      <c r="AI566" t="str">
        <f t="shared" si="168"/>
        <v/>
      </c>
      <c r="AJ566" t="str">
        <f t="shared" si="169"/>
        <v/>
      </c>
    </row>
    <row r="567" spans="18:36" x14ac:dyDescent="0.45">
      <c r="R567" s="4" t="str">
        <f t="shared" si="153"/>
        <v/>
      </c>
      <c r="S567" s="4" t="str">
        <f t="shared" si="154"/>
        <v/>
      </c>
      <c r="T567" s="4" t="str">
        <f t="shared" si="155"/>
        <v/>
      </c>
      <c r="U567" s="4" t="str">
        <f t="shared" si="156"/>
        <v/>
      </c>
      <c r="V567" s="4" t="str">
        <f t="shared" si="157"/>
        <v/>
      </c>
      <c r="W567" s="4" t="str">
        <f t="shared" si="158"/>
        <v/>
      </c>
      <c r="X567" s="4" t="str">
        <f t="shared" si="159"/>
        <v/>
      </c>
      <c r="Y567" s="4" t="str">
        <f t="shared" si="160"/>
        <v/>
      </c>
      <c r="Z567" s="4" t="str">
        <f t="shared" si="161"/>
        <v/>
      </c>
      <c r="AA567" s="4" t="str">
        <f t="shared" si="162"/>
        <v/>
      </c>
      <c r="AB567" s="4" t="str">
        <f t="shared" si="163"/>
        <v/>
      </c>
      <c r="AC567" s="4" t="str">
        <f t="shared" si="164"/>
        <v/>
      </c>
      <c r="AD567" s="4" t="str">
        <f t="shared" si="165"/>
        <v/>
      </c>
      <c r="AE567" s="4" t="str">
        <f t="shared" si="166"/>
        <v/>
      </c>
      <c r="AF567" s="4" t="str">
        <f t="shared" si="167"/>
        <v/>
      </c>
      <c r="AI567" t="str">
        <f t="shared" si="168"/>
        <v/>
      </c>
      <c r="AJ567" t="str">
        <f t="shared" si="169"/>
        <v/>
      </c>
    </row>
    <row r="568" spans="18:36" x14ac:dyDescent="0.45">
      <c r="R568" s="4" t="str">
        <f t="shared" si="153"/>
        <v/>
      </c>
      <c r="S568" s="4" t="str">
        <f t="shared" si="154"/>
        <v/>
      </c>
      <c r="T568" s="4" t="str">
        <f t="shared" si="155"/>
        <v/>
      </c>
      <c r="U568" s="4" t="str">
        <f t="shared" si="156"/>
        <v/>
      </c>
      <c r="V568" s="4" t="str">
        <f t="shared" si="157"/>
        <v/>
      </c>
      <c r="W568" s="4" t="str">
        <f t="shared" si="158"/>
        <v/>
      </c>
      <c r="X568" s="4" t="str">
        <f t="shared" si="159"/>
        <v/>
      </c>
      <c r="Y568" s="4" t="str">
        <f t="shared" si="160"/>
        <v/>
      </c>
      <c r="Z568" s="4" t="str">
        <f t="shared" si="161"/>
        <v/>
      </c>
      <c r="AA568" s="4" t="str">
        <f t="shared" si="162"/>
        <v/>
      </c>
      <c r="AB568" s="4" t="str">
        <f t="shared" si="163"/>
        <v/>
      </c>
      <c r="AC568" s="4" t="str">
        <f t="shared" si="164"/>
        <v/>
      </c>
      <c r="AD568" s="4" t="str">
        <f t="shared" si="165"/>
        <v/>
      </c>
      <c r="AE568" s="4" t="str">
        <f t="shared" si="166"/>
        <v/>
      </c>
      <c r="AF568" s="4" t="str">
        <f t="shared" si="167"/>
        <v/>
      </c>
      <c r="AI568" t="str">
        <f t="shared" si="168"/>
        <v/>
      </c>
      <c r="AJ568" t="str">
        <f t="shared" si="169"/>
        <v/>
      </c>
    </row>
    <row r="569" spans="18:36" x14ac:dyDescent="0.45">
      <c r="R569" s="4" t="str">
        <f t="shared" si="153"/>
        <v/>
      </c>
      <c r="S569" s="4" t="str">
        <f t="shared" si="154"/>
        <v/>
      </c>
      <c r="T569" s="4" t="str">
        <f t="shared" si="155"/>
        <v/>
      </c>
      <c r="U569" s="4" t="str">
        <f t="shared" si="156"/>
        <v/>
      </c>
      <c r="V569" s="4" t="str">
        <f t="shared" si="157"/>
        <v/>
      </c>
      <c r="W569" s="4" t="str">
        <f t="shared" si="158"/>
        <v/>
      </c>
      <c r="X569" s="4" t="str">
        <f t="shared" si="159"/>
        <v/>
      </c>
      <c r="Y569" s="4" t="str">
        <f t="shared" si="160"/>
        <v/>
      </c>
      <c r="Z569" s="4" t="str">
        <f t="shared" si="161"/>
        <v/>
      </c>
      <c r="AA569" s="4" t="str">
        <f t="shared" si="162"/>
        <v/>
      </c>
      <c r="AB569" s="4" t="str">
        <f t="shared" si="163"/>
        <v/>
      </c>
      <c r="AC569" s="4" t="str">
        <f t="shared" si="164"/>
        <v/>
      </c>
      <c r="AD569" s="4" t="str">
        <f t="shared" si="165"/>
        <v/>
      </c>
      <c r="AE569" s="4" t="str">
        <f t="shared" si="166"/>
        <v/>
      </c>
      <c r="AF569" s="4" t="str">
        <f t="shared" si="167"/>
        <v/>
      </c>
      <c r="AI569" t="str">
        <f t="shared" si="168"/>
        <v/>
      </c>
      <c r="AJ569" t="str">
        <f t="shared" si="169"/>
        <v/>
      </c>
    </row>
    <row r="570" spans="18:36" x14ac:dyDescent="0.45">
      <c r="R570" s="4" t="str">
        <f t="shared" si="153"/>
        <v/>
      </c>
      <c r="S570" s="4" t="str">
        <f t="shared" si="154"/>
        <v/>
      </c>
      <c r="T570" s="4" t="str">
        <f t="shared" si="155"/>
        <v/>
      </c>
      <c r="U570" s="4" t="str">
        <f t="shared" si="156"/>
        <v/>
      </c>
      <c r="V570" s="4" t="str">
        <f t="shared" si="157"/>
        <v/>
      </c>
      <c r="W570" s="4" t="str">
        <f t="shared" si="158"/>
        <v/>
      </c>
      <c r="X570" s="4" t="str">
        <f t="shared" si="159"/>
        <v/>
      </c>
      <c r="Y570" s="4" t="str">
        <f t="shared" si="160"/>
        <v/>
      </c>
      <c r="Z570" s="4" t="str">
        <f t="shared" si="161"/>
        <v/>
      </c>
      <c r="AA570" s="4" t="str">
        <f t="shared" si="162"/>
        <v/>
      </c>
      <c r="AB570" s="4" t="str">
        <f t="shared" si="163"/>
        <v/>
      </c>
      <c r="AC570" s="4" t="str">
        <f t="shared" si="164"/>
        <v/>
      </c>
      <c r="AD570" s="4" t="str">
        <f t="shared" si="165"/>
        <v/>
      </c>
      <c r="AE570" s="4" t="str">
        <f t="shared" si="166"/>
        <v/>
      </c>
      <c r="AF570" s="4" t="str">
        <f t="shared" si="167"/>
        <v/>
      </c>
      <c r="AI570" t="str">
        <f t="shared" si="168"/>
        <v/>
      </c>
      <c r="AJ570" t="str">
        <f t="shared" si="169"/>
        <v/>
      </c>
    </row>
    <row r="571" spans="18:36" x14ac:dyDescent="0.45">
      <c r="R571" s="4" t="str">
        <f t="shared" si="153"/>
        <v/>
      </c>
      <c r="S571" s="4" t="str">
        <f t="shared" si="154"/>
        <v/>
      </c>
      <c r="T571" s="4" t="str">
        <f t="shared" si="155"/>
        <v/>
      </c>
      <c r="U571" s="4" t="str">
        <f t="shared" si="156"/>
        <v/>
      </c>
      <c r="V571" s="4" t="str">
        <f t="shared" si="157"/>
        <v/>
      </c>
      <c r="W571" s="4" t="str">
        <f t="shared" si="158"/>
        <v/>
      </c>
      <c r="X571" s="4" t="str">
        <f t="shared" si="159"/>
        <v/>
      </c>
      <c r="Y571" s="4" t="str">
        <f t="shared" si="160"/>
        <v/>
      </c>
      <c r="Z571" s="4" t="str">
        <f t="shared" si="161"/>
        <v/>
      </c>
      <c r="AA571" s="4" t="str">
        <f t="shared" si="162"/>
        <v/>
      </c>
      <c r="AB571" s="4" t="str">
        <f t="shared" si="163"/>
        <v/>
      </c>
      <c r="AC571" s="4" t="str">
        <f t="shared" si="164"/>
        <v/>
      </c>
      <c r="AD571" s="4" t="str">
        <f t="shared" si="165"/>
        <v/>
      </c>
      <c r="AE571" s="4" t="str">
        <f t="shared" si="166"/>
        <v/>
      </c>
      <c r="AF571" s="4" t="str">
        <f t="shared" si="167"/>
        <v/>
      </c>
      <c r="AI571" t="str">
        <f t="shared" si="168"/>
        <v/>
      </c>
      <c r="AJ571" t="str">
        <f t="shared" si="169"/>
        <v/>
      </c>
    </row>
    <row r="572" spans="18:36" x14ac:dyDescent="0.45">
      <c r="R572" s="4" t="str">
        <f t="shared" si="153"/>
        <v/>
      </c>
      <c r="S572" s="4" t="str">
        <f t="shared" si="154"/>
        <v/>
      </c>
      <c r="T572" s="4" t="str">
        <f t="shared" si="155"/>
        <v/>
      </c>
      <c r="U572" s="4" t="str">
        <f t="shared" si="156"/>
        <v/>
      </c>
      <c r="V572" s="4" t="str">
        <f t="shared" si="157"/>
        <v/>
      </c>
      <c r="W572" s="4" t="str">
        <f t="shared" si="158"/>
        <v/>
      </c>
      <c r="X572" s="4" t="str">
        <f t="shared" si="159"/>
        <v/>
      </c>
      <c r="Y572" s="4" t="str">
        <f t="shared" si="160"/>
        <v/>
      </c>
      <c r="Z572" s="4" t="str">
        <f t="shared" si="161"/>
        <v/>
      </c>
      <c r="AA572" s="4" t="str">
        <f t="shared" si="162"/>
        <v/>
      </c>
      <c r="AB572" s="4" t="str">
        <f t="shared" si="163"/>
        <v/>
      </c>
      <c r="AC572" s="4" t="str">
        <f t="shared" si="164"/>
        <v/>
      </c>
      <c r="AD572" s="4" t="str">
        <f t="shared" si="165"/>
        <v/>
      </c>
      <c r="AE572" s="4" t="str">
        <f t="shared" si="166"/>
        <v/>
      </c>
      <c r="AF572" s="4" t="str">
        <f t="shared" si="167"/>
        <v/>
      </c>
      <c r="AI572" t="str">
        <f t="shared" si="168"/>
        <v/>
      </c>
      <c r="AJ572" t="str">
        <f t="shared" si="169"/>
        <v/>
      </c>
    </row>
    <row r="573" spans="18:36" x14ac:dyDescent="0.45">
      <c r="R573" s="4" t="str">
        <f t="shared" si="153"/>
        <v/>
      </c>
      <c r="S573" s="4" t="str">
        <f t="shared" si="154"/>
        <v/>
      </c>
      <c r="T573" s="4" t="str">
        <f t="shared" si="155"/>
        <v/>
      </c>
      <c r="U573" s="4" t="str">
        <f t="shared" si="156"/>
        <v/>
      </c>
      <c r="V573" s="4" t="str">
        <f t="shared" si="157"/>
        <v/>
      </c>
      <c r="W573" s="4" t="str">
        <f t="shared" si="158"/>
        <v/>
      </c>
      <c r="X573" s="4" t="str">
        <f t="shared" si="159"/>
        <v/>
      </c>
      <c r="Y573" s="4" t="str">
        <f t="shared" si="160"/>
        <v/>
      </c>
      <c r="Z573" s="4" t="str">
        <f t="shared" si="161"/>
        <v/>
      </c>
      <c r="AA573" s="4" t="str">
        <f t="shared" si="162"/>
        <v/>
      </c>
      <c r="AB573" s="4" t="str">
        <f t="shared" si="163"/>
        <v/>
      </c>
      <c r="AC573" s="4" t="str">
        <f t="shared" si="164"/>
        <v/>
      </c>
      <c r="AD573" s="4" t="str">
        <f t="shared" si="165"/>
        <v/>
      </c>
      <c r="AE573" s="4" t="str">
        <f t="shared" si="166"/>
        <v/>
      </c>
      <c r="AF573" s="4" t="str">
        <f t="shared" si="167"/>
        <v/>
      </c>
      <c r="AI573" t="str">
        <f t="shared" si="168"/>
        <v/>
      </c>
      <c r="AJ573" t="str">
        <f t="shared" si="169"/>
        <v/>
      </c>
    </row>
    <row r="574" spans="18:36" x14ac:dyDescent="0.45">
      <c r="R574" s="4" t="str">
        <f t="shared" si="153"/>
        <v/>
      </c>
      <c r="S574" s="4" t="str">
        <f t="shared" si="154"/>
        <v/>
      </c>
      <c r="T574" s="4" t="str">
        <f t="shared" si="155"/>
        <v/>
      </c>
      <c r="U574" s="4" t="str">
        <f t="shared" si="156"/>
        <v/>
      </c>
      <c r="V574" s="4" t="str">
        <f t="shared" si="157"/>
        <v/>
      </c>
      <c r="W574" s="4" t="str">
        <f t="shared" si="158"/>
        <v/>
      </c>
      <c r="X574" s="4" t="str">
        <f t="shared" si="159"/>
        <v/>
      </c>
      <c r="Y574" s="4" t="str">
        <f t="shared" si="160"/>
        <v/>
      </c>
      <c r="Z574" s="4" t="str">
        <f t="shared" si="161"/>
        <v/>
      </c>
      <c r="AA574" s="4" t="str">
        <f t="shared" si="162"/>
        <v/>
      </c>
      <c r="AB574" s="4" t="str">
        <f t="shared" si="163"/>
        <v/>
      </c>
      <c r="AC574" s="4" t="str">
        <f t="shared" si="164"/>
        <v/>
      </c>
      <c r="AD574" s="4" t="str">
        <f t="shared" si="165"/>
        <v/>
      </c>
      <c r="AE574" s="4" t="str">
        <f t="shared" si="166"/>
        <v/>
      </c>
      <c r="AF574" s="4" t="str">
        <f t="shared" si="167"/>
        <v/>
      </c>
      <c r="AI574" t="str">
        <f t="shared" si="168"/>
        <v/>
      </c>
      <c r="AJ574" t="str">
        <f t="shared" si="169"/>
        <v/>
      </c>
    </row>
    <row r="575" spans="18:36" x14ac:dyDescent="0.45">
      <c r="R575" s="4" t="str">
        <f t="shared" si="153"/>
        <v/>
      </c>
      <c r="S575" s="4" t="str">
        <f t="shared" si="154"/>
        <v/>
      </c>
      <c r="T575" s="4" t="str">
        <f t="shared" si="155"/>
        <v/>
      </c>
      <c r="U575" s="4" t="str">
        <f t="shared" si="156"/>
        <v/>
      </c>
      <c r="V575" s="4" t="str">
        <f t="shared" si="157"/>
        <v/>
      </c>
      <c r="W575" s="4" t="str">
        <f t="shared" si="158"/>
        <v/>
      </c>
      <c r="X575" s="4" t="str">
        <f t="shared" si="159"/>
        <v/>
      </c>
      <c r="Y575" s="4" t="str">
        <f t="shared" si="160"/>
        <v/>
      </c>
      <c r="Z575" s="4" t="str">
        <f t="shared" si="161"/>
        <v/>
      </c>
      <c r="AA575" s="4" t="str">
        <f t="shared" si="162"/>
        <v/>
      </c>
      <c r="AB575" s="4" t="str">
        <f t="shared" si="163"/>
        <v/>
      </c>
      <c r="AC575" s="4" t="str">
        <f t="shared" si="164"/>
        <v/>
      </c>
      <c r="AD575" s="4" t="str">
        <f t="shared" si="165"/>
        <v/>
      </c>
      <c r="AE575" s="4" t="str">
        <f t="shared" si="166"/>
        <v/>
      </c>
      <c r="AF575" s="4" t="str">
        <f t="shared" si="167"/>
        <v/>
      </c>
      <c r="AI575" t="str">
        <f t="shared" si="168"/>
        <v/>
      </c>
      <c r="AJ575" t="str">
        <f t="shared" si="169"/>
        <v/>
      </c>
    </row>
    <row r="576" spans="18:36" x14ac:dyDescent="0.45">
      <c r="R576" s="4" t="str">
        <f t="shared" si="153"/>
        <v/>
      </c>
      <c r="S576" s="4" t="str">
        <f t="shared" si="154"/>
        <v/>
      </c>
      <c r="T576" s="4" t="str">
        <f t="shared" si="155"/>
        <v/>
      </c>
      <c r="U576" s="4" t="str">
        <f t="shared" si="156"/>
        <v/>
      </c>
      <c r="V576" s="4" t="str">
        <f t="shared" si="157"/>
        <v/>
      </c>
      <c r="W576" s="4" t="str">
        <f t="shared" si="158"/>
        <v/>
      </c>
      <c r="X576" s="4" t="str">
        <f t="shared" si="159"/>
        <v/>
      </c>
      <c r="Y576" s="4" t="str">
        <f t="shared" si="160"/>
        <v/>
      </c>
      <c r="Z576" s="4" t="str">
        <f t="shared" si="161"/>
        <v/>
      </c>
      <c r="AA576" s="4" t="str">
        <f t="shared" si="162"/>
        <v/>
      </c>
      <c r="AB576" s="4" t="str">
        <f t="shared" si="163"/>
        <v/>
      </c>
      <c r="AC576" s="4" t="str">
        <f t="shared" si="164"/>
        <v/>
      </c>
      <c r="AD576" s="4" t="str">
        <f t="shared" si="165"/>
        <v/>
      </c>
      <c r="AE576" s="4" t="str">
        <f t="shared" si="166"/>
        <v/>
      </c>
      <c r="AF576" s="4" t="str">
        <f t="shared" si="167"/>
        <v/>
      </c>
      <c r="AI576" t="str">
        <f t="shared" si="168"/>
        <v/>
      </c>
      <c r="AJ576" t="str">
        <f t="shared" si="169"/>
        <v/>
      </c>
    </row>
    <row r="577" spans="18:36" x14ac:dyDescent="0.45">
      <c r="R577" s="4" t="str">
        <f t="shared" si="153"/>
        <v/>
      </c>
      <c r="S577" s="4" t="str">
        <f t="shared" si="154"/>
        <v/>
      </c>
      <c r="T577" s="4" t="str">
        <f t="shared" si="155"/>
        <v/>
      </c>
      <c r="U577" s="4" t="str">
        <f t="shared" si="156"/>
        <v/>
      </c>
      <c r="V577" s="4" t="str">
        <f t="shared" si="157"/>
        <v/>
      </c>
      <c r="W577" s="4" t="str">
        <f t="shared" si="158"/>
        <v/>
      </c>
      <c r="X577" s="4" t="str">
        <f t="shared" si="159"/>
        <v/>
      </c>
      <c r="Y577" s="4" t="str">
        <f t="shared" si="160"/>
        <v/>
      </c>
      <c r="Z577" s="4" t="str">
        <f t="shared" si="161"/>
        <v/>
      </c>
      <c r="AA577" s="4" t="str">
        <f t="shared" si="162"/>
        <v/>
      </c>
      <c r="AB577" s="4" t="str">
        <f t="shared" si="163"/>
        <v/>
      </c>
      <c r="AC577" s="4" t="str">
        <f t="shared" si="164"/>
        <v/>
      </c>
      <c r="AD577" s="4" t="str">
        <f t="shared" si="165"/>
        <v/>
      </c>
      <c r="AE577" s="4" t="str">
        <f t="shared" si="166"/>
        <v/>
      </c>
      <c r="AF577" s="4" t="str">
        <f t="shared" si="167"/>
        <v/>
      </c>
      <c r="AI577" t="str">
        <f t="shared" si="168"/>
        <v/>
      </c>
      <c r="AJ577" t="str">
        <f t="shared" si="169"/>
        <v/>
      </c>
    </row>
    <row r="578" spans="18:36" x14ac:dyDescent="0.45">
      <c r="R578" s="4" t="str">
        <f t="shared" si="153"/>
        <v/>
      </c>
      <c r="S578" s="4" t="str">
        <f t="shared" si="154"/>
        <v/>
      </c>
      <c r="T578" s="4" t="str">
        <f t="shared" si="155"/>
        <v/>
      </c>
      <c r="U578" s="4" t="str">
        <f t="shared" si="156"/>
        <v/>
      </c>
      <c r="V578" s="4" t="str">
        <f t="shared" si="157"/>
        <v/>
      </c>
      <c r="W578" s="4" t="str">
        <f t="shared" si="158"/>
        <v/>
      </c>
      <c r="X578" s="4" t="str">
        <f t="shared" si="159"/>
        <v/>
      </c>
      <c r="Y578" s="4" t="str">
        <f t="shared" si="160"/>
        <v/>
      </c>
      <c r="Z578" s="4" t="str">
        <f t="shared" si="161"/>
        <v/>
      </c>
      <c r="AA578" s="4" t="str">
        <f t="shared" si="162"/>
        <v/>
      </c>
      <c r="AB578" s="4" t="str">
        <f t="shared" si="163"/>
        <v/>
      </c>
      <c r="AC578" s="4" t="str">
        <f t="shared" si="164"/>
        <v/>
      </c>
      <c r="AD578" s="4" t="str">
        <f t="shared" si="165"/>
        <v/>
      </c>
      <c r="AE578" s="4" t="str">
        <f t="shared" si="166"/>
        <v/>
      </c>
      <c r="AF578" s="4" t="str">
        <f t="shared" si="167"/>
        <v/>
      </c>
      <c r="AI578" t="str">
        <f t="shared" si="168"/>
        <v/>
      </c>
      <c r="AJ578" t="str">
        <f t="shared" si="169"/>
        <v/>
      </c>
    </row>
    <row r="579" spans="18:36" x14ac:dyDescent="0.45">
      <c r="R579" s="4" t="str">
        <f t="shared" si="153"/>
        <v/>
      </c>
      <c r="S579" s="4" t="str">
        <f t="shared" si="154"/>
        <v/>
      </c>
      <c r="T579" s="4" t="str">
        <f t="shared" si="155"/>
        <v/>
      </c>
      <c r="U579" s="4" t="str">
        <f t="shared" si="156"/>
        <v/>
      </c>
      <c r="V579" s="4" t="str">
        <f t="shared" si="157"/>
        <v/>
      </c>
      <c r="W579" s="4" t="str">
        <f t="shared" si="158"/>
        <v/>
      </c>
      <c r="X579" s="4" t="str">
        <f t="shared" si="159"/>
        <v/>
      </c>
      <c r="Y579" s="4" t="str">
        <f t="shared" si="160"/>
        <v/>
      </c>
      <c r="Z579" s="4" t="str">
        <f t="shared" si="161"/>
        <v/>
      </c>
      <c r="AA579" s="4" t="str">
        <f t="shared" si="162"/>
        <v/>
      </c>
      <c r="AB579" s="4" t="str">
        <f t="shared" si="163"/>
        <v/>
      </c>
      <c r="AC579" s="4" t="str">
        <f t="shared" si="164"/>
        <v/>
      </c>
      <c r="AD579" s="4" t="str">
        <f t="shared" si="165"/>
        <v/>
      </c>
      <c r="AE579" s="4" t="str">
        <f t="shared" si="166"/>
        <v/>
      </c>
      <c r="AF579" s="4" t="str">
        <f t="shared" si="167"/>
        <v/>
      </c>
      <c r="AI579" t="str">
        <f t="shared" si="168"/>
        <v/>
      </c>
      <c r="AJ579" t="str">
        <f t="shared" si="169"/>
        <v/>
      </c>
    </row>
    <row r="580" spans="18:36" x14ac:dyDescent="0.45">
      <c r="R580" s="4" t="str">
        <f t="shared" si="153"/>
        <v/>
      </c>
      <c r="S580" s="4" t="str">
        <f t="shared" si="154"/>
        <v/>
      </c>
      <c r="T580" s="4" t="str">
        <f t="shared" si="155"/>
        <v/>
      </c>
      <c r="U580" s="4" t="str">
        <f t="shared" si="156"/>
        <v/>
      </c>
      <c r="V580" s="4" t="str">
        <f t="shared" si="157"/>
        <v/>
      </c>
      <c r="W580" s="4" t="str">
        <f t="shared" si="158"/>
        <v/>
      </c>
      <c r="X580" s="4" t="str">
        <f t="shared" si="159"/>
        <v/>
      </c>
      <c r="Y580" s="4" t="str">
        <f t="shared" si="160"/>
        <v/>
      </c>
      <c r="Z580" s="4" t="str">
        <f t="shared" si="161"/>
        <v/>
      </c>
      <c r="AA580" s="4" t="str">
        <f t="shared" si="162"/>
        <v/>
      </c>
      <c r="AB580" s="4" t="str">
        <f t="shared" si="163"/>
        <v/>
      </c>
      <c r="AC580" s="4" t="str">
        <f t="shared" si="164"/>
        <v/>
      </c>
      <c r="AD580" s="4" t="str">
        <f t="shared" si="165"/>
        <v/>
      </c>
      <c r="AE580" s="4" t="str">
        <f t="shared" si="166"/>
        <v/>
      </c>
      <c r="AF580" s="4" t="str">
        <f t="shared" si="167"/>
        <v/>
      </c>
      <c r="AI580" t="str">
        <f t="shared" si="168"/>
        <v/>
      </c>
      <c r="AJ580" t="str">
        <f t="shared" si="169"/>
        <v/>
      </c>
    </row>
    <row r="581" spans="18:36" x14ac:dyDescent="0.45">
      <c r="R581" s="4" t="str">
        <f t="shared" si="153"/>
        <v/>
      </c>
      <c r="S581" s="4" t="str">
        <f t="shared" si="154"/>
        <v/>
      </c>
      <c r="T581" s="4" t="str">
        <f t="shared" si="155"/>
        <v/>
      </c>
      <c r="U581" s="4" t="str">
        <f t="shared" si="156"/>
        <v/>
      </c>
      <c r="V581" s="4" t="str">
        <f t="shared" si="157"/>
        <v/>
      </c>
      <c r="W581" s="4" t="str">
        <f t="shared" si="158"/>
        <v/>
      </c>
      <c r="X581" s="4" t="str">
        <f t="shared" si="159"/>
        <v/>
      </c>
      <c r="Y581" s="4" t="str">
        <f t="shared" si="160"/>
        <v/>
      </c>
      <c r="Z581" s="4" t="str">
        <f t="shared" si="161"/>
        <v/>
      </c>
      <c r="AA581" s="4" t="str">
        <f t="shared" si="162"/>
        <v/>
      </c>
      <c r="AB581" s="4" t="str">
        <f t="shared" si="163"/>
        <v/>
      </c>
      <c r="AC581" s="4" t="str">
        <f t="shared" si="164"/>
        <v/>
      </c>
      <c r="AD581" s="4" t="str">
        <f t="shared" si="165"/>
        <v/>
      </c>
      <c r="AE581" s="4" t="str">
        <f t="shared" si="166"/>
        <v/>
      </c>
      <c r="AF581" s="4" t="str">
        <f t="shared" si="167"/>
        <v/>
      </c>
      <c r="AI581" t="str">
        <f t="shared" si="168"/>
        <v/>
      </c>
      <c r="AJ581" t="str">
        <f t="shared" si="169"/>
        <v/>
      </c>
    </row>
    <row r="582" spans="18:36" x14ac:dyDescent="0.45">
      <c r="R582" s="4" t="str">
        <f t="shared" si="153"/>
        <v/>
      </c>
      <c r="S582" s="4" t="str">
        <f t="shared" si="154"/>
        <v/>
      </c>
      <c r="T582" s="4" t="str">
        <f t="shared" si="155"/>
        <v/>
      </c>
      <c r="U582" s="4" t="str">
        <f t="shared" si="156"/>
        <v/>
      </c>
      <c r="V582" s="4" t="str">
        <f t="shared" si="157"/>
        <v/>
      </c>
      <c r="W582" s="4" t="str">
        <f t="shared" si="158"/>
        <v/>
      </c>
      <c r="X582" s="4" t="str">
        <f t="shared" si="159"/>
        <v/>
      </c>
      <c r="Y582" s="4" t="str">
        <f t="shared" si="160"/>
        <v/>
      </c>
      <c r="Z582" s="4" t="str">
        <f t="shared" si="161"/>
        <v/>
      </c>
      <c r="AA582" s="4" t="str">
        <f t="shared" si="162"/>
        <v/>
      </c>
      <c r="AB582" s="4" t="str">
        <f t="shared" si="163"/>
        <v/>
      </c>
      <c r="AC582" s="4" t="str">
        <f t="shared" si="164"/>
        <v/>
      </c>
      <c r="AD582" s="4" t="str">
        <f t="shared" si="165"/>
        <v/>
      </c>
      <c r="AE582" s="4" t="str">
        <f t="shared" si="166"/>
        <v/>
      </c>
      <c r="AF582" s="4" t="str">
        <f t="shared" si="167"/>
        <v/>
      </c>
      <c r="AI582" t="str">
        <f t="shared" si="168"/>
        <v/>
      </c>
      <c r="AJ582" t="str">
        <f t="shared" si="169"/>
        <v/>
      </c>
    </row>
    <row r="583" spans="18:36" x14ac:dyDescent="0.45">
      <c r="R583" s="4" t="str">
        <f t="shared" si="153"/>
        <v/>
      </c>
      <c r="S583" s="4" t="str">
        <f t="shared" si="154"/>
        <v/>
      </c>
      <c r="T583" s="4" t="str">
        <f t="shared" si="155"/>
        <v/>
      </c>
      <c r="U583" s="4" t="str">
        <f t="shared" si="156"/>
        <v/>
      </c>
      <c r="V583" s="4" t="str">
        <f t="shared" si="157"/>
        <v/>
      </c>
      <c r="W583" s="4" t="str">
        <f t="shared" si="158"/>
        <v/>
      </c>
      <c r="X583" s="4" t="str">
        <f t="shared" si="159"/>
        <v/>
      </c>
      <c r="Y583" s="4" t="str">
        <f t="shared" si="160"/>
        <v/>
      </c>
      <c r="Z583" s="4" t="str">
        <f t="shared" si="161"/>
        <v/>
      </c>
      <c r="AA583" s="4" t="str">
        <f t="shared" si="162"/>
        <v/>
      </c>
      <c r="AB583" s="4" t="str">
        <f t="shared" si="163"/>
        <v/>
      </c>
      <c r="AC583" s="4" t="str">
        <f t="shared" si="164"/>
        <v/>
      </c>
      <c r="AD583" s="4" t="str">
        <f t="shared" si="165"/>
        <v/>
      </c>
      <c r="AE583" s="4" t="str">
        <f t="shared" si="166"/>
        <v/>
      </c>
      <c r="AF583" s="4" t="str">
        <f t="shared" si="167"/>
        <v/>
      </c>
      <c r="AI583" t="str">
        <f t="shared" si="168"/>
        <v/>
      </c>
      <c r="AJ583" t="str">
        <f t="shared" si="169"/>
        <v/>
      </c>
    </row>
    <row r="584" spans="18:36" x14ac:dyDescent="0.45">
      <c r="R584" s="4" t="str">
        <f t="shared" si="153"/>
        <v/>
      </c>
      <c r="S584" s="4" t="str">
        <f t="shared" si="154"/>
        <v/>
      </c>
      <c r="T584" s="4" t="str">
        <f t="shared" si="155"/>
        <v/>
      </c>
      <c r="U584" s="4" t="str">
        <f t="shared" si="156"/>
        <v/>
      </c>
      <c r="V584" s="4" t="str">
        <f t="shared" si="157"/>
        <v/>
      </c>
      <c r="W584" s="4" t="str">
        <f t="shared" si="158"/>
        <v/>
      </c>
      <c r="X584" s="4" t="str">
        <f t="shared" si="159"/>
        <v/>
      </c>
      <c r="Y584" s="4" t="str">
        <f t="shared" si="160"/>
        <v/>
      </c>
      <c r="Z584" s="4" t="str">
        <f t="shared" si="161"/>
        <v/>
      </c>
      <c r="AA584" s="4" t="str">
        <f t="shared" si="162"/>
        <v/>
      </c>
      <c r="AB584" s="4" t="str">
        <f t="shared" si="163"/>
        <v/>
      </c>
      <c r="AC584" s="4" t="str">
        <f t="shared" si="164"/>
        <v/>
      </c>
      <c r="AD584" s="4" t="str">
        <f t="shared" si="165"/>
        <v/>
      </c>
      <c r="AE584" s="4" t="str">
        <f t="shared" si="166"/>
        <v/>
      </c>
      <c r="AF584" s="4" t="str">
        <f t="shared" si="167"/>
        <v/>
      </c>
      <c r="AI584" t="str">
        <f t="shared" si="168"/>
        <v/>
      </c>
      <c r="AJ584" t="str">
        <f t="shared" si="169"/>
        <v/>
      </c>
    </row>
    <row r="585" spans="18:36" x14ac:dyDescent="0.45">
      <c r="R585" s="4" t="str">
        <f t="shared" si="153"/>
        <v/>
      </c>
      <c r="S585" s="4" t="str">
        <f t="shared" si="154"/>
        <v/>
      </c>
      <c r="T585" s="4" t="str">
        <f t="shared" si="155"/>
        <v/>
      </c>
      <c r="U585" s="4" t="str">
        <f t="shared" si="156"/>
        <v/>
      </c>
      <c r="V585" s="4" t="str">
        <f t="shared" si="157"/>
        <v/>
      </c>
      <c r="W585" s="4" t="str">
        <f t="shared" si="158"/>
        <v/>
      </c>
      <c r="X585" s="4" t="str">
        <f t="shared" si="159"/>
        <v/>
      </c>
      <c r="Y585" s="4" t="str">
        <f t="shared" si="160"/>
        <v/>
      </c>
      <c r="Z585" s="4" t="str">
        <f t="shared" si="161"/>
        <v/>
      </c>
      <c r="AA585" s="4" t="str">
        <f t="shared" si="162"/>
        <v/>
      </c>
      <c r="AB585" s="4" t="str">
        <f t="shared" si="163"/>
        <v/>
      </c>
      <c r="AC585" s="4" t="str">
        <f t="shared" si="164"/>
        <v/>
      </c>
      <c r="AD585" s="4" t="str">
        <f t="shared" si="165"/>
        <v/>
      </c>
      <c r="AE585" s="4" t="str">
        <f t="shared" si="166"/>
        <v/>
      </c>
      <c r="AF585" s="4" t="str">
        <f t="shared" si="167"/>
        <v/>
      </c>
      <c r="AI585" t="str">
        <f t="shared" si="168"/>
        <v/>
      </c>
      <c r="AJ585" t="str">
        <f t="shared" si="169"/>
        <v/>
      </c>
    </row>
    <row r="586" spans="18:36" x14ac:dyDescent="0.45">
      <c r="R586" s="4" t="str">
        <f t="shared" si="153"/>
        <v/>
      </c>
      <c r="S586" s="4" t="str">
        <f t="shared" si="154"/>
        <v/>
      </c>
      <c r="T586" s="4" t="str">
        <f t="shared" si="155"/>
        <v/>
      </c>
      <c r="U586" s="4" t="str">
        <f t="shared" si="156"/>
        <v/>
      </c>
      <c r="V586" s="4" t="str">
        <f t="shared" si="157"/>
        <v/>
      </c>
      <c r="W586" s="4" t="str">
        <f t="shared" si="158"/>
        <v/>
      </c>
      <c r="X586" s="4" t="str">
        <f t="shared" si="159"/>
        <v/>
      </c>
      <c r="Y586" s="4" t="str">
        <f t="shared" si="160"/>
        <v/>
      </c>
      <c r="Z586" s="4" t="str">
        <f t="shared" si="161"/>
        <v/>
      </c>
      <c r="AA586" s="4" t="str">
        <f t="shared" si="162"/>
        <v/>
      </c>
      <c r="AB586" s="4" t="str">
        <f t="shared" si="163"/>
        <v/>
      </c>
      <c r="AC586" s="4" t="str">
        <f t="shared" si="164"/>
        <v/>
      </c>
      <c r="AD586" s="4" t="str">
        <f t="shared" si="165"/>
        <v/>
      </c>
      <c r="AE586" s="4" t="str">
        <f t="shared" si="166"/>
        <v/>
      </c>
      <c r="AF586" s="4" t="str">
        <f t="shared" si="167"/>
        <v/>
      </c>
      <c r="AI586" t="str">
        <f t="shared" si="168"/>
        <v/>
      </c>
      <c r="AJ586" t="str">
        <f t="shared" si="169"/>
        <v/>
      </c>
    </row>
    <row r="587" spans="18:36" x14ac:dyDescent="0.45">
      <c r="R587" s="4" t="str">
        <f t="shared" si="153"/>
        <v/>
      </c>
      <c r="S587" s="4" t="str">
        <f t="shared" si="154"/>
        <v/>
      </c>
      <c r="T587" s="4" t="str">
        <f t="shared" si="155"/>
        <v/>
      </c>
      <c r="U587" s="4" t="str">
        <f t="shared" si="156"/>
        <v/>
      </c>
      <c r="V587" s="4" t="str">
        <f t="shared" si="157"/>
        <v/>
      </c>
      <c r="W587" s="4" t="str">
        <f t="shared" si="158"/>
        <v/>
      </c>
      <c r="X587" s="4" t="str">
        <f t="shared" si="159"/>
        <v/>
      </c>
      <c r="Y587" s="4" t="str">
        <f t="shared" si="160"/>
        <v/>
      </c>
      <c r="Z587" s="4" t="str">
        <f t="shared" si="161"/>
        <v/>
      </c>
      <c r="AA587" s="4" t="str">
        <f t="shared" si="162"/>
        <v/>
      </c>
      <c r="AB587" s="4" t="str">
        <f t="shared" si="163"/>
        <v/>
      </c>
      <c r="AC587" s="4" t="str">
        <f t="shared" si="164"/>
        <v/>
      </c>
      <c r="AD587" s="4" t="str">
        <f t="shared" si="165"/>
        <v/>
      </c>
      <c r="AE587" s="4" t="str">
        <f t="shared" si="166"/>
        <v/>
      </c>
      <c r="AF587" s="4" t="str">
        <f t="shared" si="167"/>
        <v/>
      </c>
      <c r="AI587" t="str">
        <f t="shared" si="168"/>
        <v/>
      </c>
      <c r="AJ587" t="str">
        <f t="shared" si="169"/>
        <v/>
      </c>
    </row>
    <row r="588" spans="18:36" x14ac:dyDescent="0.45">
      <c r="R588" s="4" t="str">
        <f t="shared" si="153"/>
        <v/>
      </c>
      <c r="S588" s="4" t="str">
        <f t="shared" si="154"/>
        <v/>
      </c>
      <c r="T588" s="4" t="str">
        <f t="shared" si="155"/>
        <v/>
      </c>
      <c r="U588" s="4" t="str">
        <f t="shared" si="156"/>
        <v/>
      </c>
      <c r="V588" s="4" t="str">
        <f t="shared" si="157"/>
        <v/>
      </c>
      <c r="W588" s="4" t="str">
        <f t="shared" si="158"/>
        <v/>
      </c>
      <c r="X588" s="4" t="str">
        <f t="shared" si="159"/>
        <v/>
      </c>
      <c r="Y588" s="4" t="str">
        <f t="shared" si="160"/>
        <v/>
      </c>
      <c r="Z588" s="4" t="str">
        <f t="shared" si="161"/>
        <v/>
      </c>
      <c r="AA588" s="4" t="str">
        <f t="shared" si="162"/>
        <v/>
      </c>
      <c r="AB588" s="4" t="str">
        <f t="shared" si="163"/>
        <v/>
      </c>
      <c r="AC588" s="4" t="str">
        <f t="shared" si="164"/>
        <v/>
      </c>
      <c r="AD588" s="4" t="str">
        <f t="shared" si="165"/>
        <v/>
      </c>
      <c r="AE588" s="4" t="str">
        <f t="shared" si="166"/>
        <v/>
      </c>
      <c r="AF588" s="4" t="str">
        <f t="shared" si="167"/>
        <v/>
      </c>
      <c r="AI588" t="str">
        <f t="shared" si="168"/>
        <v/>
      </c>
      <c r="AJ588" t="str">
        <f t="shared" si="169"/>
        <v/>
      </c>
    </row>
    <row r="589" spans="18:36" x14ac:dyDescent="0.45">
      <c r="R589" s="4" t="str">
        <f t="shared" ref="R589:R652" si="170">IF(ISERROR(VLOOKUP(B589,_UserTable,3,FALSE)),"",VLOOKUP(B589,_UserTable,3,FALSE))</f>
        <v/>
      </c>
      <c r="S589" s="4" t="str">
        <f t="shared" ref="S589:S652" si="171">IF(ISERROR(VLOOKUP(C589,_UserTable,3,FALSE)),"",VLOOKUP(C589,_UserTable,3,FALSE))</f>
        <v/>
      </c>
      <c r="T589" s="4" t="str">
        <f t="shared" ref="T589:T652" si="172">IF(ISERROR(VLOOKUP(D589,_UserTable,3,FALSE)),"",VLOOKUP(D589,_UserTable,3,FALSE))</f>
        <v/>
      </c>
      <c r="U589" s="4" t="str">
        <f t="shared" ref="U589:U652" si="173">IF(ISERROR(VLOOKUP(E589,_UserTable,3,FALSE)),"",VLOOKUP(E589,_UserTable,3,FALSE))</f>
        <v/>
      </c>
      <c r="V589" s="4" t="str">
        <f t="shared" ref="V589:V652" si="174">IF(ISERROR(VLOOKUP(F589,_UserTable,3,FALSE)),"",VLOOKUP(F589,_UserTable,3,FALSE))</f>
        <v/>
      </c>
      <c r="W589" s="4" t="str">
        <f t="shared" ref="W589:W652" si="175">IF(ISERROR(VLOOKUP(G589,_UserTable,3,FALSE)),"",VLOOKUP(G589,_UserTable,3,FALSE))</f>
        <v/>
      </c>
      <c r="X589" s="4" t="str">
        <f t="shared" ref="X589:X652" si="176">IF(ISERROR(VLOOKUP(H589,_UserTable,3,FALSE)),"",VLOOKUP(H589,_UserTable,3,FALSE))</f>
        <v/>
      </c>
      <c r="Y589" s="4" t="str">
        <f t="shared" ref="Y589:Y652" si="177">IF(ISERROR(VLOOKUP(I589,_UserTable,3,FALSE)),"",VLOOKUP(I589,_UserTable,3,FALSE))</f>
        <v/>
      </c>
      <c r="Z589" s="4" t="str">
        <f t="shared" ref="Z589:Z652" si="178">IF(ISERROR(VLOOKUP(J589,_UserTable,3,FALSE)),"",VLOOKUP(J589,_UserTable,3,FALSE))</f>
        <v/>
      </c>
      <c r="AA589" s="4" t="str">
        <f t="shared" ref="AA589:AA652" si="179">IF(ISERROR(VLOOKUP(K589,_UserTable,3,FALSE)),"",VLOOKUP(K589,_UserTable,3,FALSE))</f>
        <v/>
      </c>
      <c r="AB589" s="4" t="str">
        <f t="shared" ref="AB589:AB652" si="180">IF(ISERROR(VLOOKUP(L589,_UserTable,3,FALSE)),"",VLOOKUP(L589,_UserTable,3,FALSE))</f>
        <v/>
      </c>
      <c r="AC589" s="4" t="str">
        <f t="shared" ref="AC589:AC652" si="181">IF(ISERROR(VLOOKUP(M589,_UserTable,3,FALSE)),"",VLOOKUP(M589,_UserTable,3,FALSE))</f>
        <v/>
      </c>
      <c r="AD589" s="4" t="str">
        <f t="shared" ref="AD589:AD652" si="182">IF(ISERROR(VLOOKUP(N589,_UserTable,3,FALSE)),"",VLOOKUP(N589,_UserTable,3,FALSE))</f>
        <v/>
      </c>
      <c r="AE589" s="4" t="str">
        <f t="shared" ref="AE589:AE652" si="183">IF(ISERROR(VLOOKUP(O589,_UserTable,3,FALSE)),"",VLOOKUP(O589,_UserTable,3,FALSE))</f>
        <v/>
      </c>
      <c r="AF589" s="4" t="str">
        <f t="shared" ref="AF589:AF652" si="184">IF(ISERROR(VLOOKUP(P589,_UserTable,3,FALSE)),"",VLOOKUP(P589,_UserTable,3,FALSE))</f>
        <v/>
      </c>
      <c r="AI589" t="str">
        <f t="shared" ref="AI589:AI652" si="185">IF(ISERROR(VLOOKUP(A589,_CQTable,2,FALSE)),"",VLOOKUP(A589,_CQTable,2,FALSE))</f>
        <v/>
      </c>
      <c r="AJ589" t="str">
        <f t="shared" ref="AJ589:AJ652" si="186">_xlfn.TEXTJOIN(",",TRUE,R589:AF589)</f>
        <v/>
      </c>
    </row>
    <row r="590" spans="18:36" x14ac:dyDescent="0.45">
      <c r="R590" s="4" t="str">
        <f t="shared" si="170"/>
        <v/>
      </c>
      <c r="S590" s="4" t="str">
        <f t="shared" si="171"/>
        <v/>
      </c>
      <c r="T590" s="4" t="str">
        <f t="shared" si="172"/>
        <v/>
      </c>
      <c r="U590" s="4" t="str">
        <f t="shared" si="173"/>
        <v/>
      </c>
      <c r="V590" s="4" t="str">
        <f t="shared" si="174"/>
        <v/>
      </c>
      <c r="W590" s="4" t="str">
        <f t="shared" si="175"/>
        <v/>
      </c>
      <c r="X590" s="4" t="str">
        <f t="shared" si="176"/>
        <v/>
      </c>
      <c r="Y590" s="4" t="str">
        <f t="shared" si="177"/>
        <v/>
      </c>
      <c r="Z590" s="4" t="str">
        <f t="shared" si="178"/>
        <v/>
      </c>
      <c r="AA590" s="4" t="str">
        <f t="shared" si="179"/>
        <v/>
      </c>
      <c r="AB590" s="4" t="str">
        <f t="shared" si="180"/>
        <v/>
      </c>
      <c r="AC590" s="4" t="str">
        <f t="shared" si="181"/>
        <v/>
      </c>
      <c r="AD590" s="4" t="str">
        <f t="shared" si="182"/>
        <v/>
      </c>
      <c r="AE590" s="4" t="str">
        <f t="shared" si="183"/>
        <v/>
      </c>
      <c r="AF590" s="4" t="str">
        <f t="shared" si="184"/>
        <v/>
      </c>
      <c r="AI590" t="str">
        <f t="shared" si="185"/>
        <v/>
      </c>
      <c r="AJ590" t="str">
        <f t="shared" si="186"/>
        <v/>
      </c>
    </row>
    <row r="591" spans="18:36" x14ac:dyDescent="0.45">
      <c r="R591" s="4" t="str">
        <f t="shared" si="170"/>
        <v/>
      </c>
      <c r="S591" s="4" t="str">
        <f t="shared" si="171"/>
        <v/>
      </c>
      <c r="T591" s="4" t="str">
        <f t="shared" si="172"/>
        <v/>
      </c>
      <c r="U591" s="4" t="str">
        <f t="shared" si="173"/>
        <v/>
      </c>
      <c r="V591" s="4" t="str">
        <f t="shared" si="174"/>
        <v/>
      </c>
      <c r="W591" s="4" t="str">
        <f t="shared" si="175"/>
        <v/>
      </c>
      <c r="X591" s="4" t="str">
        <f t="shared" si="176"/>
        <v/>
      </c>
      <c r="Y591" s="4" t="str">
        <f t="shared" si="177"/>
        <v/>
      </c>
      <c r="Z591" s="4" t="str">
        <f t="shared" si="178"/>
        <v/>
      </c>
      <c r="AA591" s="4" t="str">
        <f t="shared" si="179"/>
        <v/>
      </c>
      <c r="AB591" s="4" t="str">
        <f t="shared" si="180"/>
        <v/>
      </c>
      <c r="AC591" s="4" t="str">
        <f t="shared" si="181"/>
        <v/>
      </c>
      <c r="AD591" s="4" t="str">
        <f t="shared" si="182"/>
        <v/>
      </c>
      <c r="AE591" s="4" t="str">
        <f t="shared" si="183"/>
        <v/>
      </c>
      <c r="AF591" s="4" t="str">
        <f t="shared" si="184"/>
        <v/>
      </c>
      <c r="AI591" t="str">
        <f t="shared" si="185"/>
        <v/>
      </c>
      <c r="AJ591" t="str">
        <f t="shared" si="186"/>
        <v/>
      </c>
    </row>
    <row r="592" spans="18:36" x14ac:dyDescent="0.45">
      <c r="R592" s="4" t="str">
        <f t="shared" si="170"/>
        <v/>
      </c>
      <c r="S592" s="4" t="str">
        <f t="shared" si="171"/>
        <v/>
      </c>
      <c r="T592" s="4" t="str">
        <f t="shared" si="172"/>
        <v/>
      </c>
      <c r="U592" s="4" t="str">
        <f t="shared" si="173"/>
        <v/>
      </c>
      <c r="V592" s="4" t="str">
        <f t="shared" si="174"/>
        <v/>
      </c>
      <c r="W592" s="4" t="str">
        <f t="shared" si="175"/>
        <v/>
      </c>
      <c r="X592" s="4" t="str">
        <f t="shared" si="176"/>
        <v/>
      </c>
      <c r="Y592" s="4" t="str">
        <f t="shared" si="177"/>
        <v/>
      </c>
      <c r="Z592" s="4" t="str">
        <f t="shared" si="178"/>
        <v/>
      </c>
      <c r="AA592" s="4" t="str">
        <f t="shared" si="179"/>
        <v/>
      </c>
      <c r="AB592" s="4" t="str">
        <f t="shared" si="180"/>
        <v/>
      </c>
      <c r="AC592" s="4" t="str">
        <f t="shared" si="181"/>
        <v/>
      </c>
      <c r="AD592" s="4" t="str">
        <f t="shared" si="182"/>
        <v/>
      </c>
      <c r="AE592" s="4" t="str">
        <f t="shared" si="183"/>
        <v/>
      </c>
      <c r="AF592" s="4" t="str">
        <f t="shared" si="184"/>
        <v/>
      </c>
      <c r="AI592" t="str">
        <f t="shared" si="185"/>
        <v/>
      </c>
      <c r="AJ592" t="str">
        <f t="shared" si="186"/>
        <v/>
      </c>
    </row>
    <row r="593" spans="18:36" x14ac:dyDescent="0.45">
      <c r="R593" s="4" t="str">
        <f t="shared" si="170"/>
        <v/>
      </c>
      <c r="S593" s="4" t="str">
        <f t="shared" si="171"/>
        <v/>
      </c>
      <c r="T593" s="4" t="str">
        <f t="shared" si="172"/>
        <v/>
      </c>
      <c r="U593" s="4" t="str">
        <f t="shared" si="173"/>
        <v/>
      </c>
      <c r="V593" s="4" t="str">
        <f t="shared" si="174"/>
        <v/>
      </c>
      <c r="W593" s="4" t="str">
        <f t="shared" si="175"/>
        <v/>
      </c>
      <c r="X593" s="4" t="str">
        <f t="shared" si="176"/>
        <v/>
      </c>
      <c r="Y593" s="4" t="str">
        <f t="shared" si="177"/>
        <v/>
      </c>
      <c r="Z593" s="4" t="str">
        <f t="shared" si="178"/>
        <v/>
      </c>
      <c r="AA593" s="4" t="str">
        <f t="shared" si="179"/>
        <v/>
      </c>
      <c r="AB593" s="4" t="str">
        <f t="shared" si="180"/>
        <v/>
      </c>
      <c r="AC593" s="4" t="str">
        <f t="shared" si="181"/>
        <v/>
      </c>
      <c r="AD593" s="4" t="str">
        <f t="shared" si="182"/>
        <v/>
      </c>
      <c r="AE593" s="4" t="str">
        <f t="shared" si="183"/>
        <v/>
      </c>
      <c r="AF593" s="4" t="str">
        <f t="shared" si="184"/>
        <v/>
      </c>
      <c r="AI593" t="str">
        <f t="shared" si="185"/>
        <v/>
      </c>
      <c r="AJ593" t="str">
        <f t="shared" si="186"/>
        <v/>
      </c>
    </row>
    <row r="594" spans="18:36" x14ac:dyDescent="0.45">
      <c r="R594" s="4" t="str">
        <f t="shared" si="170"/>
        <v/>
      </c>
      <c r="S594" s="4" t="str">
        <f t="shared" si="171"/>
        <v/>
      </c>
      <c r="T594" s="4" t="str">
        <f t="shared" si="172"/>
        <v/>
      </c>
      <c r="U594" s="4" t="str">
        <f t="shared" si="173"/>
        <v/>
      </c>
      <c r="V594" s="4" t="str">
        <f t="shared" si="174"/>
        <v/>
      </c>
      <c r="W594" s="4" t="str">
        <f t="shared" si="175"/>
        <v/>
      </c>
      <c r="X594" s="4" t="str">
        <f t="shared" si="176"/>
        <v/>
      </c>
      <c r="Y594" s="4" t="str">
        <f t="shared" si="177"/>
        <v/>
      </c>
      <c r="Z594" s="4" t="str">
        <f t="shared" si="178"/>
        <v/>
      </c>
      <c r="AA594" s="4" t="str">
        <f t="shared" si="179"/>
        <v/>
      </c>
      <c r="AB594" s="4" t="str">
        <f t="shared" si="180"/>
        <v/>
      </c>
      <c r="AC594" s="4" t="str">
        <f t="shared" si="181"/>
        <v/>
      </c>
      <c r="AD594" s="4" t="str">
        <f t="shared" si="182"/>
        <v/>
      </c>
      <c r="AE594" s="4" t="str">
        <f t="shared" si="183"/>
        <v/>
      </c>
      <c r="AF594" s="4" t="str">
        <f t="shared" si="184"/>
        <v/>
      </c>
      <c r="AI594" t="str">
        <f t="shared" si="185"/>
        <v/>
      </c>
      <c r="AJ594" t="str">
        <f t="shared" si="186"/>
        <v/>
      </c>
    </row>
    <row r="595" spans="18:36" x14ac:dyDescent="0.45">
      <c r="R595" s="4" t="str">
        <f t="shared" si="170"/>
        <v/>
      </c>
      <c r="S595" s="4" t="str">
        <f t="shared" si="171"/>
        <v/>
      </c>
      <c r="T595" s="4" t="str">
        <f t="shared" si="172"/>
        <v/>
      </c>
      <c r="U595" s="4" t="str">
        <f t="shared" si="173"/>
        <v/>
      </c>
      <c r="V595" s="4" t="str">
        <f t="shared" si="174"/>
        <v/>
      </c>
      <c r="W595" s="4" t="str">
        <f t="shared" si="175"/>
        <v/>
      </c>
      <c r="X595" s="4" t="str">
        <f t="shared" si="176"/>
        <v/>
      </c>
      <c r="Y595" s="4" t="str">
        <f t="shared" si="177"/>
        <v/>
      </c>
      <c r="Z595" s="4" t="str">
        <f t="shared" si="178"/>
        <v/>
      </c>
      <c r="AA595" s="4" t="str">
        <f t="shared" si="179"/>
        <v/>
      </c>
      <c r="AB595" s="4" t="str">
        <f t="shared" si="180"/>
        <v/>
      </c>
      <c r="AC595" s="4" t="str">
        <f t="shared" si="181"/>
        <v/>
      </c>
      <c r="AD595" s="4" t="str">
        <f t="shared" si="182"/>
        <v/>
      </c>
      <c r="AE595" s="4" t="str">
        <f t="shared" si="183"/>
        <v/>
      </c>
      <c r="AF595" s="4" t="str">
        <f t="shared" si="184"/>
        <v/>
      </c>
      <c r="AI595" t="str">
        <f t="shared" si="185"/>
        <v/>
      </c>
      <c r="AJ595" t="str">
        <f t="shared" si="186"/>
        <v/>
      </c>
    </row>
    <row r="596" spans="18:36" x14ac:dyDescent="0.45">
      <c r="R596" s="4" t="str">
        <f t="shared" si="170"/>
        <v/>
      </c>
      <c r="S596" s="4" t="str">
        <f t="shared" si="171"/>
        <v/>
      </c>
      <c r="T596" s="4" t="str">
        <f t="shared" si="172"/>
        <v/>
      </c>
      <c r="U596" s="4" t="str">
        <f t="shared" si="173"/>
        <v/>
      </c>
      <c r="V596" s="4" t="str">
        <f t="shared" si="174"/>
        <v/>
      </c>
      <c r="W596" s="4" t="str">
        <f t="shared" si="175"/>
        <v/>
      </c>
      <c r="X596" s="4" t="str">
        <f t="shared" si="176"/>
        <v/>
      </c>
      <c r="Y596" s="4" t="str">
        <f t="shared" si="177"/>
        <v/>
      </c>
      <c r="Z596" s="4" t="str">
        <f t="shared" si="178"/>
        <v/>
      </c>
      <c r="AA596" s="4" t="str">
        <f t="shared" si="179"/>
        <v/>
      </c>
      <c r="AB596" s="4" t="str">
        <f t="shared" si="180"/>
        <v/>
      </c>
      <c r="AC596" s="4" t="str">
        <f t="shared" si="181"/>
        <v/>
      </c>
      <c r="AD596" s="4" t="str">
        <f t="shared" si="182"/>
        <v/>
      </c>
      <c r="AE596" s="4" t="str">
        <f t="shared" si="183"/>
        <v/>
      </c>
      <c r="AF596" s="4" t="str">
        <f t="shared" si="184"/>
        <v/>
      </c>
      <c r="AI596" t="str">
        <f t="shared" si="185"/>
        <v/>
      </c>
      <c r="AJ596" t="str">
        <f t="shared" si="186"/>
        <v/>
      </c>
    </row>
    <row r="597" spans="18:36" x14ac:dyDescent="0.45">
      <c r="R597" s="4" t="str">
        <f t="shared" si="170"/>
        <v/>
      </c>
      <c r="S597" s="4" t="str">
        <f t="shared" si="171"/>
        <v/>
      </c>
      <c r="T597" s="4" t="str">
        <f t="shared" si="172"/>
        <v/>
      </c>
      <c r="U597" s="4" t="str">
        <f t="shared" si="173"/>
        <v/>
      </c>
      <c r="V597" s="4" t="str">
        <f t="shared" si="174"/>
        <v/>
      </c>
      <c r="W597" s="4" t="str">
        <f t="shared" si="175"/>
        <v/>
      </c>
      <c r="X597" s="4" t="str">
        <f t="shared" si="176"/>
        <v/>
      </c>
      <c r="Y597" s="4" t="str">
        <f t="shared" si="177"/>
        <v/>
      </c>
      <c r="Z597" s="4" t="str">
        <f t="shared" si="178"/>
        <v/>
      </c>
      <c r="AA597" s="4" t="str">
        <f t="shared" si="179"/>
        <v/>
      </c>
      <c r="AB597" s="4" t="str">
        <f t="shared" si="180"/>
        <v/>
      </c>
      <c r="AC597" s="4" t="str">
        <f t="shared" si="181"/>
        <v/>
      </c>
      <c r="AD597" s="4" t="str">
        <f t="shared" si="182"/>
        <v/>
      </c>
      <c r="AE597" s="4" t="str">
        <f t="shared" si="183"/>
        <v/>
      </c>
      <c r="AF597" s="4" t="str">
        <f t="shared" si="184"/>
        <v/>
      </c>
      <c r="AI597" t="str">
        <f t="shared" si="185"/>
        <v/>
      </c>
      <c r="AJ597" t="str">
        <f t="shared" si="186"/>
        <v/>
      </c>
    </row>
    <row r="598" spans="18:36" x14ac:dyDescent="0.45">
      <c r="R598" s="4" t="str">
        <f t="shared" si="170"/>
        <v/>
      </c>
      <c r="S598" s="4" t="str">
        <f t="shared" si="171"/>
        <v/>
      </c>
      <c r="T598" s="4" t="str">
        <f t="shared" si="172"/>
        <v/>
      </c>
      <c r="U598" s="4" t="str">
        <f t="shared" si="173"/>
        <v/>
      </c>
      <c r="V598" s="4" t="str">
        <f t="shared" si="174"/>
        <v/>
      </c>
      <c r="W598" s="4" t="str">
        <f t="shared" si="175"/>
        <v/>
      </c>
      <c r="X598" s="4" t="str">
        <f t="shared" si="176"/>
        <v/>
      </c>
      <c r="Y598" s="4" t="str">
        <f t="shared" si="177"/>
        <v/>
      </c>
      <c r="Z598" s="4" t="str">
        <f t="shared" si="178"/>
        <v/>
      </c>
      <c r="AA598" s="4" t="str">
        <f t="shared" si="179"/>
        <v/>
      </c>
      <c r="AB598" s="4" t="str">
        <f t="shared" si="180"/>
        <v/>
      </c>
      <c r="AC598" s="4" t="str">
        <f t="shared" si="181"/>
        <v/>
      </c>
      <c r="AD598" s="4" t="str">
        <f t="shared" si="182"/>
        <v/>
      </c>
      <c r="AE598" s="4" t="str">
        <f t="shared" si="183"/>
        <v/>
      </c>
      <c r="AF598" s="4" t="str">
        <f t="shared" si="184"/>
        <v/>
      </c>
      <c r="AI598" t="str">
        <f t="shared" si="185"/>
        <v/>
      </c>
      <c r="AJ598" t="str">
        <f t="shared" si="186"/>
        <v/>
      </c>
    </row>
    <row r="599" spans="18:36" x14ac:dyDescent="0.45">
      <c r="R599" s="4" t="str">
        <f t="shared" si="170"/>
        <v/>
      </c>
      <c r="S599" s="4" t="str">
        <f t="shared" si="171"/>
        <v/>
      </c>
      <c r="T599" s="4" t="str">
        <f t="shared" si="172"/>
        <v/>
      </c>
      <c r="U599" s="4" t="str">
        <f t="shared" si="173"/>
        <v/>
      </c>
      <c r="V599" s="4" t="str">
        <f t="shared" si="174"/>
        <v/>
      </c>
      <c r="W599" s="4" t="str">
        <f t="shared" si="175"/>
        <v/>
      </c>
      <c r="X599" s="4" t="str">
        <f t="shared" si="176"/>
        <v/>
      </c>
      <c r="Y599" s="4" t="str">
        <f t="shared" si="177"/>
        <v/>
      </c>
      <c r="Z599" s="4" t="str">
        <f t="shared" si="178"/>
        <v/>
      </c>
      <c r="AA599" s="4" t="str">
        <f t="shared" si="179"/>
        <v/>
      </c>
      <c r="AB599" s="4" t="str">
        <f t="shared" si="180"/>
        <v/>
      </c>
      <c r="AC599" s="4" t="str">
        <f t="shared" si="181"/>
        <v/>
      </c>
      <c r="AD599" s="4" t="str">
        <f t="shared" si="182"/>
        <v/>
      </c>
      <c r="AE599" s="4" t="str">
        <f t="shared" si="183"/>
        <v/>
      </c>
      <c r="AF599" s="4" t="str">
        <f t="shared" si="184"/>
        <v/>
      </c>
      <c r="AI599" t="str">
        <f t="shared" si="185"/>
        <v/>
      </c>
      <c r="AJ599" t="str">
        <f t="shared" si="186"/>
        <v/>
      </c>
    </row>
    <row r="600" spans="18:36" x14ac:dyDescent="0.45">
      <c r="R600" s="4" t="str">
        <f t="shared" si="170"/>
        <v/>
      </c>
      <c r="S600" s="4" t="str">
        <f t="shared" si="171"/>
        <v/>
      </c>
      <c r="T600" s="4" t="str">
        <f t="shared" si="172"/>
        <v/>
      </c>
      <c r="U600" s="4" t="str">
        <f t="shared" si="173"/>
        <v/>
      </c>
      <c r="V600" s="4" t="str">
        <f t="shared" si="174"/>
        <v/>
      </c>
      <c r="W600" s="4" t="str">
        <f t="shared" si="175"/>
        <v/>
      </c>
      <c r="X600" s="4" t="str">
        <f t="shared" si="176"/>
        <v/>
      </c>
      <c r="Y600" s="4" t="str">
        <f t="shared" si="177"/>
        <v/>
      </c>
      <c r="Z600" s="4" t="str">
        <f t="shared" si="178"/>
        <v/>
      </c>
      <c r="AA600" s="4" t="str">
        <f t="shared" si="179"/>
        <v/>
      </c>
      <c r="AB600" s="4" t="str">
        <f t="shared" si="180"/>
        <v/>
      </c>
      <c r="AC600" s="4" t="str">
        <f t="shared" si="181"/>
        <v/>
      </c>
      <c r="AD600" s="4" t="str">
        <f t="shared" si="182"/>
        <v/>
      </c>
      <c r="AE600" s="4" t="str">
        <f t="shared" si="183"/>
        <v/>
      </c>
      <c r="AF600" s="4" t="str">
        <f t="shared" si="184"/>
        <v/>
      </c>
      <c r="AI600" t="str">
        <f t="shared" si="185"/>
        <v/>
      </c>
      <c r="AJ600" t="str">
        <f t="shared" si="186"/>
        <v/>
      </c>
    </row>
    <row r="601" spans="18:36" x14ac:dyDescent="0.45">
      <c r="R601" s="4" t="str">
        <f t="shared" si="170"/>
        <v/>
      </c>
      <c r="S601" s="4" t="str">
        <f t="shared" si="171"/>
        <v/>
      </c>
      <c r="T601" s="4" t="str">
        <f t="shared" si="172"/>
        <v/>
      </c>
      <c r="U601" s="4" t="str">
        <f t="shared" si="173"/>
        <v/>
      </c>
      <c r="V601" s="4" t="str">
        <f t="shared" si="174"/>
        <v/>
      </c>
      <c r="W601" s="4" t="str">
        <f t="shared" si="175"/>
        <v/>
      </c>
      <c r="X601" s="4" t="str">
        <f t="shared" si="176"/>
        <v/>
      </c>
      <c r="Y601" s="4" t="str">
        <f t="shared" si="177"/>
        <v/>
      </c>
      <c r="Z601" s="4" t="str">
        <f t="shared" si="178"/>
        <v/>
      </c>
      <c r="AA601" s="4" t="str">
        <f t="shared" si="179"/>
        <v/>
      </c>
      <c r="AB601" s="4" t="str">
        <f t="shared" si="180"/>
        <v/>
      </c>
      <c r="AC601" s="4" t="str">
        <f t="shared" si="181"/>
        <v/>
      </c>
      <c r="AD601" s="4" t="str">
        <f t="shared" si="182"/>
        <v/>
      </c>
      <c r="AE601" s="4" t="str">
        <f t="shared" si="183"/>
        <v/>
      </c>
      <c r="AF601" s="4" t="str">
        <f t="shared" si="184"/>
        <v/>
      </c>
      <c r="AI601" t="str">
        <f t="shared" si="185"/>
        <v/>
      </c>
      <c r="AJ601" t="str">
        <f t="shared" si="186"/>
        <v/>
      </c>
    </row>
    <row r="602" spans="18:36" x14ac:dyDescent="0.45">
      <c r="R602" s="4" t="str">
        <f t="shared" si="170"/>
        <v/>
      </c>
      <c r="S602" s="4" t="str">
        <f t="shared" si="171"/>
        <v/>
      </c>
      <c r="T602" s="4" t="str">
        <f t="shared" si="172"/>
        <v/>
      </c>
      <c r="U602" s="4" t="str">
        <f t="shared" si="173"/>
        <v/>
      </c>
      <c r="V602" s="4" t="str">
        <f t="shared" si="174"/>
        <v/>
      </c>
      <c r="W602" s="4" t="str">
        <f t="shared" si="175"/>
        <v/>
      </c>
      <c r="X602" s="4" t="str">
        <f t="shared" si="176"/>
        <v/>
      </c>
      <c r="Y602" s="4" t="str">
        <f t="shared" si="177"/>
        <v/>
      </c>
      <c r="Z602" s="4" t="str">
        <f t="shared" si="178"/>
        <v/>
      </c>
      <c r="AA602" s="4" t="str">
        <f t="shared" si="179"/>
        <v/>
      </c>
      <c r="AB602" s="4" t="str">
        <f t="shared" si="180"/>
        <v/>
      </c>
      <c r="AC602" s="4" t="str">
        <f t="shared" si="181"/>
        <v/>
      </c>
      <c r="AD602" s="4" t="str">
        <f t="shared" si="182"/>
        <v/>
      </c>
      <c r="AE602" s="4" t="str">
        <f t="shared" si="183"/>
        <v/>
      </c>
      <c r="AF602" s="4" t="str">
        <f t="shared" si="184"/>
        <v/>
      </c>
      <c r="AI602" t="str">
        <f t="shared" si="185"/>
        <v/>
      </c>
      <c r="AJ602" t="str">
        <f t="shared" si="186"/>
        <v/>
      </c>
    </row>
    <row r="603" spans="18:36" x14ac:dyDescent="0.45">
      <c r="R603" s="4" t="str">
        <f t="shared" si="170"/>
        <v/>
      </c>
      <c r="S603" s="4" t="str">
        <f t="shared" si="171"/>
        <v/>
      </c>
      <c r="T603" s="4" t="str">
        <f t="shared" si="172"/>
        <v/>
      </c>
      <c r="U603" s="4" t="str">
        <f t="shared" si="173"/>
        <v/>
      </c>
      <c r="V603" s="4" t="str">
        <f t="shared" si="174"/>
        <v/>
      </c>
      <c r="W603" s="4" t="str">
        <f t="shared" si="175"/>
        <v/>
      </c>
      <c r="X603" s="4" t="str">
        <f t="shared" si="176"/>
        <v/>
      </c>
      <c r="Y603" s="4" t="str">
        <f t="shared" si="177"/>
        <v/>
      </c>
      <c r="Z603" s="4" t="str">
        <f t="shared" si="178"/>
        <v/>
      </c>
      <c r="AA603" s="4" t="str">
        <f t="shared" si="179"/>
        <v/>
      </c>
      <c r="AB603" s="4" t="str">
        <f t="shared" si="180"/>
        <v/>
      </c>
      <c r="AC603" s="4" t="str">
        <f t="shared" si="181"/>
        <v/>
      </c>
      <c r="AD603" s="4" t="str">
        <f t="shared" si="182"/>
        <v/>
      </c>
      <c r="AE603" s="4" t="str">
        <f t="shared" si="183"/>
        <v/>
      </c>
      <c r="AF603" s="4" t="str">
        <f t="shared" si="184"/>
        <v/>
      </c>
      <c r="AI603" t="str">
        <f t="shared" si="185"/>
        <v/>
      </c>
      <c r="AJ603" t="str">
        <f t="shared" si="186"/>
        <v/>
      </c>
    </row>
    <row r="604" spans="18:36" x14ac:dyDescent="0.45">
      <c r="R604" s="4" t="str">
        <f t="shared" si="170"/>
        <v/>
      </c>
      <c r="S604" s="4" t="str">
        <f t="shared" si="171"/>
        <v/>
      </c>
      <c r="T604" s="4" t="str">
        <f t="shared" si="172"/>
        <v/>
      </c>
      <c r="U604" s="4" t="str">
        <f t="shared" si="173"/>
        <v/>
      </c>
      <c r="V604" s="4" t="str">
        <f t="shared" si="174"/>
        <v/>
      </c>
      <c r="W604" s="4" t="str">
        <f t="shared" si="175"/>
        <v/>
      </c>
      <c r="X604" s="4" t="str">
        <f t="shared" si="176"/>
        <v/>
      </c>
      <c r="Y604" s="4" t="str">
        <f t="shared" si="177"/>
        <v/>
      </c>
      <c r="Z604" s="4" t="str">
        <f t="shared" si="178"/>
        <v/>
      </c>
      <c r="AA604" s="4" t="str">
        <f t="shared" si="179"/>
        <v/>
      </c>
      <c r="AB604" s="4" t="str">
        <f t="shared" si="180"/>
        <v/>
      </c>
      <c r="AC604" s="4" t="str">
        <f t="shared" si="181"/>
        <v/>
      </c>
      <c r="AD604" s="4" t="str">
        <f t="shared" si="182"/>
        <v/>
      </c>
      <c r="AE604" s="4" t="str">
        <f t="shared" si="183"/>
        <v/>
      </c>
      <c r="AF604" s="4" t="str">
        <f t="shared" si="184"/>
        <v/>
      </c>
      <c r="AI604" t="str">
        <f t="shared" si="185"/>
        <v/>
      </c>
      <c r="AJ604" t="str">
        <f t="shared" si="186"/>
        <v/>
      </c>
    </row>
    <row r="605" spans="18:36" x14ac:dyDescent="0.45">
      <c r="R605" s="4" t="str">
        <f t="shared" si="170"/>
        <v/>
      </c>
      <c r="S605" s="4" t="str">
        <f t="shared" si="171"/>
        <v/>
      </c>
      <c r="T605" s="4" t="str">
        <f t="shared" si="172"/>
        <v/>
      </c>
      <c r="U605" s="4" t="str">
        <f t="shared" si="173"/>
        <v/>
      </c>
      <c r="V605" s="4" t="str">
        <f t="shared" si="174"/>
        <v/>
      </c>
      <c r="W605" s="4" t="str">
        <f t="shared" si="175"/>
        <v/>
      </c>
      <c r="X605" s="4" t="str">
        <f t="shared" si="176"/>
        <v/>
      </c>
      <c r="Y605" s="4" t="str">
        <f t="shared" si="177"/>
        <v/>
      </c>
      <c r="Z605" s="4" t="str">
        <f t="shared" si="178"/>
        <v/>
      </c>
      <c r="AA605" s="4" t="str">
        <f t="shared" si="179"/>
        <v/>
      </c>
      <c r="AB605" s="4" t="str">
        <f t="shared" si="180"/>
        <v/>
      </c>
      <c r="AC605" s="4" t="str">
        <f t="shared" si="181"/>
        <v/>
      </c>
      <c r="AD605" s="4" t="str">
        <f t="shared" si="182"/>
        <v/>
      </c>
      <c r="AE605" s="4" t="str">
        <f t="shared" si="183"/>
        <v/>
      </c>
      <c r="AF605" s="4" t="str">
        <f t="shared" si="184"/>
        <v/>
      </c>
      <c r="AI605" t="str">
        <f t="shared" si="185"/>
        <v/>
      </c>
      <c r="AJ605" t="str">
        <f t="shared" si="186"/>
        <v/>
      </c>
    </row>
    <row r="606" spans="18:36" x14ac:dyDescent="0.45">
      <c r="R606" s="4" t="str">
        <f t="shared" si="170"/>
        <v/>
      </c>
      <c r="S606" s="4" t="str">
        <f t="shared" si="171"/>
        <v/>
      </c>
      <c r="T606" s="4" t="str">
        <f t="shared" si="172"/>
        <v/>
      </c>
      <c r="U606" s="4" t="str">
        <f t="shared" si="173"/>
        <v/>
      </c>
      <c r="V606" s="4" t="str">
        <f t="shared" si="174"/>
        <v/>
      </c>
      <c r="W606" s="4" t="str">
        <f t="shared" si="175"/>
        <v/>
      </c>
      <c r="X606" s="4" t="str">
        <f t="shared" si="176"/>
        <v/>
      </c>
      <c r="Y606" s="4" t="str">
        <f t="shared" si="177"/>
        <v/>
      </c>
      <c r="Z606" s="4" t="str">
        <f t="shared" si="178"/>
        <v/>
      </c>
      <c r="AA606" s="4" t="str">
        <f t="shared" si="179"/>
        <v/>
      </c>
      <c r="AB606" s="4" t="str">
        <f t="shared" si="180"/>
        <v/>
      </c>
      <c r="AC606" s="4" t="str">
        <f t="shared" si="181"/>
        <v/>
      </c>
      <c r="AD606" s="4" t="str">
        <f t="shared" si="182"/>
        <v/>
      </c>
      <c r="AE606" s="4" t="str">
        <f t="shared" si="183"/>
        <v/>
      </c>
      <c r="AF606" s="4" t="str">
        <f t="shared" si="184"/>
        <v/>
      </c>
      <c r="AI606" t="str">
        <f t="shared" si="185"/>
        <v/>
      </c>
      <c r="AJ606" t="str">
        <f t="shared" si="186"/>
        <v/>
      </c>
    </row>
    <row r="607" spans="18:36" x14ac:dyDescent="0.45">
      <c r="R607" s="4" t="str">
        <f t="shared" si="170"/>
        <v/>
      </c>
      <c r="S607" s="4" t="str">
        <f t="shared" si="171"/>
        <v/>
      </c>
      <c r="T607" s="4" t="str">
        <f t="shared" si="172"/>
        <v/>
      </c>
      <c r="U607" s="4" t="str">
        <f t="shared" si="173"/>
        <v/>
      </c>
      <c r="V607" s="4" t="str">
        <f t="shared" si="174"/>
        <v/>
      </c>
      <c r="W607" s="4" t="str">
        <f t="shared" si="175"/>
        <v/>
      </c>
      <c r="X607" s="4" t="str">
        <f t="shared" si="176"/>
        <v/>
      </c>
      <c r="Y607" s="4" t="str">
        <f t="shared" si="177"/>
        <v/>
      </c>
      <c r="Z607" s="4" t="str">
        <f t="shared" si="178"/>
        <v/>
      </c>
      <c r="AA607" s="4" t="str">
        <f t="shared" si="179"/>
        <v/>
      </c>
      <c r="AB607" s="4" t="str">
        <f t="shared" si="180"/>
        <v/>
      </c>
      <c r="AC607" s="4" t="str">
        <f t="shared" si="181"/>
        <v/>
      </c>
      <c r="AD607" s="4" t="str">
        <f t="shared" si="182"/>
        <v/>
      </c>
      <c r="AE607" s="4" t="str">
        <f t="shared" si="183"/>
        <v/>
      </c>
      <c r="AF607" s="4" t="str">
        <f t="shared" si="184"/>
        <v/>
      </c>
      <c r="AI607" t="str">
        <f t="shared" si="185"/>
        <v/>
      </c>
      <c r="AJ607" t="str">
        <f t="shared" si="186"/>
        <v/>
      </c>
    </row>
    <row r="608" spans="18:36" x14ac:dyDescent="0.45">
      <c r="R608" s="4" t="str">
        <f t="shared" si="170"/>
        <v/>
      </c>
      <c r="S608" s="4" t="str">
        <f t="shared" si="171"/>
        <v/>
      </c>
      <c r="T608" s="4" t="str">
        <f t="shared" si="172"/>
        <v/>
      </c>
      <c r="U608" s="4" t="str">
        <f t="shared" si="173"/>
        <v/>
      </c>
      <c r="V608" s="4" t="str">
        <f t="shared" si="174"/>
        <v/>
      </c>
      <c r="W608" s="4" t="str">
        <f t="shared" si="175"/>
        <v/>
      </c>
      <c r="X608" s="4" t="str">
        <f t="shared" si="176"/>
        <v/>
      </c>
      <c r="Y608" s="4" t="str">
        <f t="shared" si="177"/>
        <v/>
      </c>
      <c r="Z608" s="4" t="str">
        <f t="shared" si="178"/>
        <v/>
      </c>
      <c r="AA608" s="4" t="str">
        <f t="shared" si="179"/>
        <v/>
      </c>
      <c r="AB608" s="4" t="str">
        <f t="shared" si="180"/>
        <v/>
      </c>
      <c r="AC608" s="4" t="str">
        <f t="shared" si="181"/>
        <v/>
      </c>
      <c r="AD608" s="4" t="str">
        <f t="shared" si="182"/>
        <v/>
      </c>
      <c r="AE608" s="4" t="str">
        <f t="shared" si="183"/>
        <v/>
      </c>
      <c r="AF608" s="4" t="str">
        <f t="shared" si="184"/>
        <v/>
      </c>
      <c r="AI608" t="str">
        <f t="shared" si="185"/>
        <v/>
      </c>
      <c r="AJ608" t="str">
        <f t="shared" si="186"/>
        <v/>
      </c>
    </row>
    <row r="609" spans="18:36" x14ac:dyDescent="0.45">
      <c r="R609" s="4" t="str">
        <f t="shared" si="170"/>
        <v/>
      </c>
      <c r="S609" s="4" t="str">
        <f t="shared" si="171"/>
        <v/>
      </c>
      <c r="T609" s="4" t="str">
        <f t="shared" si="172"/>
        <v/>
      </c>
      <c r="U609" s="4" t="str">
        <f t="shared" si="173"/>
        <v/>
      </c>
      <c r="V609" s="4" t="str">
        <f t="shared" si="174"/>
        <v/>
      </c>
      <c r="W609" s="4" t="str">
        <f t="shared" si="175"/>
        <v/>
      </c>
      <c r="X609" s="4" t="str">
        <f t="shared" si="176"/>
        <v/>
      </c>
      <c r="Y609" s="4" t="str">
        <f t="shared" si="177"/>
        <v/>
      </c>
      <c r="Z609" s="4" t="str">
        <f t="shared" si="178"/>
        <v/>
      </c>
      <c r="AA609" s="4" t="str">
        <f t="shared" si="179"/>
        <v/>
      </c>
      <c r="AB609" s="4" t="str">
        <f t="shared" si="180"/>
        <v/>
      </c>
      <c r="AC609" s="4" t="str">
        <f t="shared" si="181"/>
        <v/>
      </c>
      <c r="AD609" s="4" t="str">
        <f t="shared" si="182"/>
        <v/>
      </c>
      <c r="AE609" s="4" t="str">
        <f t="shared" si="183"/>
        <v/>
      </c>
      <c r="AF609" s="4" t="str">
        <f t="shared" si="184"/>
        <v/>
      </c>
      <c r="AI609" t="str">
        <f t="shared" si="185"/>
        <v/>
      </c>
      <c r="AJ609" t="str">
        <f t="shared" si="186"/>
        <v/>
      </c>
    </row>
    <row r="610" spans="18:36" x14ac:dyDescent="0.45">
      <c r="R610" s="4" t="str">
        <f t="shared" si="170"/>
        <v/>
      </c>
      <c r="S610" s="4" t="str">
        <f t="shared" si="171"/>
        <v/>
      </c>
      <c r="T610" s="4" t="str">
        <f t="shared" si="172"/>
        <v/>
      </c>
      <c r="U610" s="4" t="str">
        <f t="shared" si="173"/>
        <v/>
      </c>
      <c r="V610" s="4" t="str">
        <f t="shared" si="174"/>
        <v/>
      </c>
      <c r="W610" s="4" t="str">
        <f t="shared" si="175"/>
        <v/>
      </c>
      <c r="X610" s="4" t="str">
        <f t="shared" si="176"/>
        <v/>
      </c>
      <c r="Y610" s="4" t="str">
        <f t="shared" si="177"/>
        <v/>
      </c>
      <c r="Z610" s="4" t="str">
        <f t="shared" si="178"/>
        <v/>
      </c>
      <c r="AA610" s="4" t="str">
        <f t="shared" si="179"/>
        <v/>
      </c>
      <c r="AB610" s="4" t="str">
        <f t="shared" si="180"/>
        <v/>
      </c>
      <c r="AC610" s="4" t="str">
        <f t="shared" si="181"/>
        <v/>
      </c>
      <c r="AD610" s="4" t="str">
        <f t="shared" si="182"/>
        <v/>
      </c>
      <c r="AE610" s="4" t="str">
        <f t="shared" si="183"/>
        <v/>
      </c>
      <c r="AF610" s="4" t="str">
        <f t="shared" si="184"/>
        <v/>
      </c>
      <c r="AI610" t="str">
        <f t="shared" si="185"/>
        <v/>
      </c>
      <c r="AJ610" t="str">
        <f t="shared" si="186"/>
        <v/>
      </c>
    </row>
    <row r="611" spans="18:36" x14ac:dyDescent="0.45">
      <c r="R611" s="4" t="str">
        <f t="shared" si="170"/>
        <v/>
      </c>
      <c r="S611" s="4" t="str">
        <f t="shared" si="171"/>
        <v/>
      </c>
      <c r="T611" s="4" t="str">
        <f t="shared" si="172"/>
        <v/>
      </c>
      <c r="U611" s="4" t="str">
        <f t="shared" si="173"/>
        <v/>
      </c>
      <c r="V611" s="4" t="str">
        <f t="shared" si="174"/>
        <v/>
      </c>
      <c r="W611" s="4" t="str">
        <f t="shared" si="175"/>
        <v/>
      </c>
      <c r="X611" s="4" t="str">
        <f t="shared" si="176"/>
        <v/>
      </c>
      <c r="Y611" s="4" t="str">
        <f t="shared" si="177"/>
        <v/>
      </c>
      <c r="Z611" s="4" t="str">
        <f t="shared" si="178"/>
        <v/>
      </c>
      <c r="AA611" s="4" t="str">
        <f t="shared" si="179"/>
        <v/>
      </c>
      <c r="AB611" s="4" t="str">
        <f t="shared" si="180"/>
        <v/>
      </c>
      <c r="AC611" s="4" t="str">
        <f t="shared" si="181"/>
        <v/>
      </c>
      <c r="AD611" s="4" t="str">
        <f t="shared" si="182"/>
        <v/>
      </c>
      <c r="AE611" s="4" t="str">
        <f t="shared" si="183"/>
        <v/>
      </c>
      <c r="AF611" s="4" t="str">
        <f t="shared" si="184"/>
        <v/>
      </c>
      <c r="AI611" t="str">
        <f t="shared" si="185"/>
        <v/>
      </c>
      <c r="AJ611" t="str">
        <f t="shared" si="186"/>
        <v/>
      </c>
    </row>
    <row r="612" spans="18:36" x14ac:dyDescent="0.45">
      <c r="R612" s="4" t="str">
        <f t="shared" si="170"/>
        <v/>
      </c>
      <c r="S612" s="4" t="str">
        <f t="shared" si="171"/>
        <v/>
      </c>
      <c r="T612" s="4" t="str">
        <f t="shared" si="172"/>
        <v/>
      </c>
      <c r="U612" s="4" t="str">
        <f t="shared" si="173"/>
        <v/>
      </c>
      <c r="V612" s="4" t="str">
        <f t="shared" si="174"/>
        <v/>
      </c>
      <c r="W612" s="4" t="str">
        <f t="shared" si="175"/>
        <v/>
      </c>
      <c r="X612" s="4" t="str">
        <f t="shared" si="176"/>
        <v/>
      </c>
      <c r="Y612" s="4" t="str">
        <f t="shared" si="177"/>
        <v/>
      </c>
      <c r="Z612" s="4" t="str">
        <f t="shared" si="178"/>
        <v/>
      </c>
      <c r="AA612" s="4" t="str">
        <f t="shared" si="179"/>
        <v/>
      </c>
      <c r="AB612" s="4" t="str">
        <f t="shared" si="180"/>
        <v/>
      </c>
      <c r="AC612" s="4" t="str">
        <f t="shared" si="181"/>
        <v/>
      </c>
      <c r="AD612" s="4" t="str">
        <f t="shared" si="182"/>
        <v/>
      </c>
      <c r="AE612" s="4" t="str">
        <f t="shared" si="183"/>
        <v/>
      </c>
      <c r="AF612" s="4" t="str">
        <f t="shared" si="184"/>
        <v/>
      </c>
      <c r="AI612" t="str">
        <f t="shared" si="185"/>
        <v/>
      </c>
      <c r="AJ612" t="str">
        <f t="shared" si="186"/>
        <v/>
      </c>
    </row>
    <row r="613" spans="18:36" x14ac:dyDescent="0.45">
      <c r="R613" s="4" t="str">
        <f t="shared" si="170"/>
        <v/>
      </c>
      <c r="S613" s="4" t="str">
        <f t="shared" si="171"/>
        <v/>
      </c>
      <c r="T613" s="4" t="str">
        <f t="shared" si="172"/>
        <v/>
      </c>
      <c r="U613" s="4" t="str">
        <f t="shared" si="173"/>
        <v/>
      </c>
      <c r="V613" s="4" t="str">
        <f t="shared" si="174"/>
        <v/>
      </c>
      <c r="W613" s="4" t="str">
        <f t="shared" si="175"/>
        <v/>
      </c>
      <c r="X613" s="4" t="str">
        <f t="shared" si="176"/>
        <v/>
      </c>
      <c r="Y613" s="4" t="str">
        <f t="shared" si="177"/>
        <v/>
      </c>
      <c r="Z613" s="4" t="str">
        <f t="shared" si="178"/>
        <v/>
      </c>
      <c r="AA613" s="4" t="str">
        <f t="shared" si="179"/>
        <v/>
      </c>
      <c r="AB613" s="4" t="str">
        <f t="shared" si="180"/>
        <v/>
      </c>
      <c r="AC613" s="4" t="str">
        <f t="shared" si="181"/>
        <v/>
      </c>
      <c r="AD613" s="4" t="str">
        <f t="shared" si="182"/>
        <v/>
      </c>
      <c r="AE613" s="4" t="str">
        <f t="shared" si="183"/>
        <v/>
      </c>
      <c r="AF613" s="4" t="str">
        <f t="shared" si="184"/>
        <v/>
      </c>
      <c r="AI613" t="str">
        <f t="shared" si="185"/>
        <v/>
      </c>
      <c r="AJ613" t="str">
        <f t="shared" si="186"/>
        <v/>
      </c>
    </row>
    <row r="614" spans="18:36" x14ac:dyDescent="0.45">
      <c r="R614" s="4" t="str">
        <f t="shared" si="170"/>
        <v/>
      </c>
      <c r="S614" s="4" t="str">
        <f t="shared" si="171"/>
        <v/>
      </c>
      <c r="T614" s="4" t="str">
        <f t="shared" si="172"/>
        <v/>
      </c>
      <c r="U614" s="4" t="str">
        <f t="shared" si="173"/>
        <v/>
      </c>
      <c r="V614" s="4" t="str">
        <f t="shared" si="174"/>
        <v/>
      </c>
      <c r="W614" s="4" t="str">
        <f t="shared" si="175"/>
        <v/>
      </c>
      <c r="X614" s="4" t="str">
        <f t="shared" si="176"/>
        <v/>
      </c>
      <c r="Y614" s="4" t="str">
        <f t="shared" si="177"/>
        <v/>
      </c>
      <c r="Z614" s="4" t="str">
        <f t="shared" si="178"/>
        <v/>
      </c>
      <c r="AA614" s="4" t="str">
        <f t="shared" si="179"/>
        <v/>
      </c>
      <c r="AB614" s="4" t="str">
        <f t="shared" si="180"/>
        <v/>
      </c>
      <c r="AC614" s="4" t="str">
        <f t="shared" si="181"/>
        <v/>
      </c>
      <c r="AD614" s="4" t="str">
        <f t="shared" si="182"/>
        <v/>
      </c>
      <c r="AE614" s="4" t="str">
        <f t="shared" si="183"/>
        <v/>
      </c>
      <c r="AF614" s="4" t="str">
        <f t="shared" si="184"/>
        <v/>
      </c>
      <c r="AI614" t="str">
        <f t="shared" si="185"/>
        <v/>
      </c>
      <c r="AJ614" t="str">
        <f t="shared" si="186"/>
        <v/>
      </c>
    </row>
    <row r="615" spans="18:36" x14ac:dyDescent="0.45">
      <c r="R615" s="4" t="str">
        <f t="shared" si="170"/>
        <v/>
      </c>
      <c r="S615" s="4" t="str">
        <f t="shared" si="171"/>
        <v/>
      </c>
      <c r="T615" s="4" t="str">
        <f t="shared" si="172"/>
        <v/>
      </c>
      <c r="U615" s="4" t="str">
        <f t="shared" si="173"/>
        <v/>
      </c>
      <c r="V615" s="4" t="str">
        <f t="shared" si="174"/>
        <v/>
      </c>
      <c r="W615" s="4" t="str">
        <f t="shared" si="175"/>
        <v/>
      </c>
      <c r="X615" s="4" t="str">
        <f t="shared" si="176"/>
        <v/>
      </c>
      <c r="Y615" s="4" t="str">
        <f t="shared" si="177"/>
        <v/>
      </c>
      <c r="Z615" s="4" t="str">
        <f t="shared" si="178"/>
        <v/>
      </c>
      <c r="AA615" s="4" t="str">
        <f t="shared" si="179"/>
        <v/>
      </c>
      <c r="AB615" s="4" t="str">
        <f t="shared" si="180"/>
        <v/>
      </c>
      <c r="AC615" s="4" t="str">
        <f t="shared" si="181"/>
        <v/>
      </c>
      <c r="AD615" s="4" t="str">
        <f t="shared" si="182"/>
        <v/>
      </c>
      <c r="AE615" s="4" t="str">
        <f t="shared" si="183"/>
        <v/>
      </c>
      <c r="AF615" s="4" t="str">
        <f t="shared" si="184"/>
        <v/>
      </c>
      <c r="AI615" t="str">
        <f t="shared" si="185"/>
        <v/>
      </c>
      <c r="AJ615" t="str">
        <f t="shared" si="186"/>
        <v/>
      </c>
    </row>
    <row r="616" spans="18:36" x14ac:dyDescent="0.45">
      <c r="R616" s="4" t="str">
        <f t="shared" si="170"/>
        <v/>
      </c>
      <c r="S616" s="4" t="str">
        <f t="shared" si="171"/>
        <v/>
      </c>
      <c r="T616" s="4" t="str">
        <f t="shared" si="172"/>
        <v/>
      </c>
      <c r="U616" s="4" t="str">
        <f t="shared" si="173"/>
        <v/>
      </c>
      <c r="V616" s="4" t="str">
        <f t="shared" si="174"/>
        <v/>
      </c>
      <c r="W616" s="4" t="str">
        <f t="shared" si="175"/>
        <v/>
      </c>
      <c r="X616" s="4" t="str">
        <f t="shared" si="176"/>
        <v/>
      </c>
      <c r="Y616" s="4" t="str">
        <f t="shared" si="177"/>
        <v/>
      </c>
      <c r="Z616" s="4" t="str">
        <f t="shared" si="178"/>
        <v/>
      </c>
      <c r="AA616" s="4" t="str">
        <f t="shared" si="179"/>
        <v/>
      </c>
      <c r="AB616" s="4" t="str">
        <f t="shared" si="180"/>
        <v/>
      </c>
      <c r="AC616" s="4" t="str">
        <f t="shared" si="181"/>
        <v/>
      </c>
      <c r="AD616" s="4" t="str">
        <f t="shared" si="182"/>
        <v/>
      </c>
      <c r="AE616" s="4" t="str">
        <f t="shared" si="183"/>
        <v/>
      </c>
      <c r="AF616" s="4" t="str">
        <f t="shared" si="184"/>
        <v/>
      </c>
      <c r="AI616" t="str">
        <f t="shared" si="185"/>
        <v/>
      </c>
      <c r="AJ616" t="str">
        <f t="shared" si="186"/>
        <v/>
      </c>
    </row>
    <row r="617" spans="18:36" x14ac:dyDescent="0.45">
      <c r="R617" s="4" t="str">
        <f t="shared" si="170"/>
        <v/>
      </c>
      <c r="S617" s="4" t="str">
        <f t="shared" si="171"/>
        <v/>
      </c>
      <c r="T617" s="4" t="str">
        <f t="shared" si="172"/>
        <v/>
      </c>
      <c r="U617" s="4" t="str">
        <f t="shared" si="173"/>
        <v/>
      </c>
      <c r="V617" s="4" t="str">
        <f t="shared" si="174"/>
        <v/>
      </c>
      <c r="W617" s="4" t="str">
        <f t="shared" si="175"/>
        <v/>
      </c>
      <c r="X617" s="4" t="str">
        <f t="shared" si="176"/>
        <v/>
      </c>
      <c r="Y617" s="4" t="str">
        <f t="shared" si="177"/>
        <v/>
      </c>
      <c r="Z617" s="4" t="str">
        <f t="shared" si="178"/>
        <v/>
      </c>
      <c r="AA617" s="4" t="str">
        <f t="shared" si="179"/>
        <v/>
      </c>
      <c r="AB617" s="4" t="str">
        <f t="shared" si="180"/>
        <v/>
      </c>
      <c r="AC617" s="4" t="str">
        <f t="shared" si="181"/>
        <v/>
      </c>
      <c r="AD617" s="4" t="str">
        <f t="shared" si="182"/>
        <v/>
      </c>
      <c r="AE617" s="4" t="str">
        <f t="shared" si="183"/>
        <v/>
      </c>
      <c r="AF617" s="4" t="str">
        <f t="shared" si="184"/>
        <v/>
      </c>
      <c r="AI617" t="str">
        <f t="shared" si="185"/>
        <v/>
      </c>
      <c r="AJ617" t="str">
        <f t="shared" si="186"/>
        <v/>
      </c>
    </row>
    <row r="618" spans="18:36" x14ac:dyDescent="0.45">
      <c r="R618" s="4" t="str">
        <f t="shared" si="170"/>
        <v/>
      </c>
      <c r="S618" s="4" t="str">
        <f t="shared" si="171"/>
        <v/>
      </c>
      <c r="T618" s="4" t="str">
        <f t="shared" si="172"/>
        <v/>
      </c>
      <c r="U618" s="4" t="str">
        <f t="shared" si="173"/>
        <v/>
      </c>
      <c r="V618" s="4" t="str">
        <f t="shared" si="174"/>
        <v/>
      </c>
      <c r="W618" s="4" t="str">
        <f t="shared" si="175"/>
        <v/>
      </c>
      <c r="X618" s="4" t="str">
        <f t="shared" si="176"/>
        <v/>
      </c>
      <c r="Y618" s="4" t="str">
        <f t="shared" si="177"/>
        <v/>
      </c>
      <c r="Z618" s="4" t="str">
        <f t="shared" si="178"/>
        <v/>
      </c>
      <c r="AA618" s="4" t="str">
        <f t="shared" si="179"/>
        <v/>
      </c>
      <c r="AB618" s="4" t="str">
        <f t="shared" si="180"/>
        <v/>
      </c>
      <c r="AC618" s="4" t="str">
        <f t="shared" si="181"/>
        <v/>
      </c>
      <c r="AD618" s="4" t="str">
        <f t="shared" si="182"/>
        <v/>
      </c>
      <c r="AE618" s="4" t="str">
        <f t="shared" si="183"/>
        <v/>
      </c>
      <c r="AF618" s="4" t="str">
        <f t="shared" si="184"/>
        <v/>
      </c>
      <c r="AI618" t="str">
        <f t="shared" si="185"/>
        <v/>
      </c>
      <c r="AJ618" t="str">
        <f t="shared" si="186"/>
        <v/>
      </c>
    </row>
    <row r="619" spans="18:36" x14ac:dyDescent="0.45">
      <c r="R619" s="4" t="str">
        <f t="shared" si="170"/>
        <v/>
      </c>
      <c r="S619" s="4" t="str">
        <f t="shared" si="171"/>
        <v/>
      </c>
      <c r="T619" s="4" t="str">
        <f t="shared" si="172"/>
        <v/>
      </c>
      <c r="U619" s="4" t="str">
        <f t="shared" si="173"/>
        <v/>
      </c>
      <c r="V619" s="4" t="str">
        <f t="shared" si="174"/>
        <v/>
      </c>
      <c r="W619" s="4" t="str">
        <f t="shared" si="175"/>
        <v/>
      </c>
      <c r="X619" s="4" t="str">
        <f t="shared" si="176"/>
        <v/>
      </c>
      <c r="Y619" s="4" t="str">
        <f t="shared" si="177"/>
        <v/>
      </c>
      <c r="Z619" s="4" t="str">
        <f t="shared" si="178"/>
        <v/>
      </c>
      <c r="AA619" s="4" t="str">
        <f t="shared" si="179"/>
        <v/>
      </c>
      <c r="AB619" s="4" t="str">
        <f t="shared" si="180"/>
        <v/>
      </c>
      <c r="AC619" s="4" t="str">
        <f t="shared" si="181"/>
        <v/>
      </c>
      <c r="AD619" s="4" t="str">
        <f t="shared" si="182"/>
        <v/>
      </c>
      <c r="AE619" s="4" t="str">
        <f t="shared" si="183"/>
        <v/>
      </c>
      <c r="AF619" s="4" t="str">
        <f t="shared" si="184"/>
        <v/>
      </c>
      <c r="AI619" t="str">
        <f t="shared" si="185"/>
        <v/>
      </c>
      <c r="AJ619" t="str">
        <f t="shared" si="186"/>
        <v/>
      </c>
    </row>
    <row r="620" spans="18:36" x14ac:dyDescent="0.45">
      <c r="R620" s="4" t="str">
        <f t="shared" si="170"/>
        <v/>
      </c>
      <c r="S620" s="4" t="str">
        <f t="shared" si="171"/>
        <v/>
      </c>
      <c r="T620" s="4" t="str">
        <f t="shared" si="172"/>
        <v/>
      </c>
      <c r="U620" s="4" t="str">
        <f t="shared" si="173"/>
        <v/>
      </c>
      <c r="V620" s="4" t="str">
        <f t="shared" si="174"/>
        <v/>
      </c>
      <c r="W620" s="4" t="str">
        <f t="shared" si="175"/>
        <v/>
      </c>
      <c r="X620" s="4" t="str">
        <f t="shared" si="176"/>
        <v/>
      </c>
      <c r="Y620" s="4" t="str">
        <f t="shared" si="177"/>
        <v/>
      </c>
      <c r="Z620" s="4" t="str">
        <f t="shared" si="178"/>
        <v/>
      </c>
      <c r="AA620" s="4" t="str">
        <f t="shared" si="179"/>
        <v/>
      </c>
      <c r="AB620" s="4" t="str">
        <f t="shared" si="180"/>
        <v/>
      </c>
      <c r="AC620" s="4" t="str">
        <f t="shared" si="181"/>
        <v/>
      </c>
      <c r="AD620" s="4" t="str">
        <f t="shared" si="182"/>
        <v/>
      </c>
      <c r="AE620" s="4" t="str">
        <f t="shared" si="183"/>
        <v/>
      </c>
      <c r="AF620" s="4" t="str">
        <f t="shared" si="184"/>
        <v/>
      </c>
      <c r="AI620" t="str">
        <f t="shared" si="185"/>
        <v/>
      </c>
      <c r="AJ620" t="str">
        <f t="shared" si="186"/>
        <v/>
      </c>
    </row>
    <row r="621" spans="18:36" x14ac:dyDescent="0.45">
      <c r="R621" s="4" t="str">
        <f t="shared" si="170"/>
        <v/>
      </c>
      <c r="S621" s="4" t="str">
        <f t="shared" si="171"/>
        <v/>
      </c>
      <c r="T621" s="4" t="str">
        <f t="shared" si="172"/>
        <v/>
      </c>
      <c r="U621" s="4" t="str">
        <f t="shared" si="173"/>
        <v/>
      </c>
      <c r="V621" s="4" t="str">
        <f t="shared" si="174"/>
        <v/>
      </c>
      <c r="W621" s="4" t="str">
        <f t="shared" si="175"/>
        <v/>
      </c>
      <c r="X621" s="4" t="str">
        <f t="shared" si="176"/>
        <v/>
      </c>
      <c r="Y621" s="4" t="str">
        <f t="shared" si="177"/>
        <v/>
      </c>
      <c r="Z621" s="4" t="str">
        <f t="shared" si="178"/>
        <v/>
      </c>
      <c r="AA621" s="4" t="str">
        <f t="shared" si="179"/>
        <v/>
      </c>
      <c r="AB621" s="4" t="str">
        <f t="shared" si="180"/>
        <v/>
      </c>
      <c r="AC621" s="4" t="str">
        <f t="shared" si="181"/>
        <v/>
      </c>
      <c r="AD621" s="4" t="str">
        <f t="shared" si="182"/>
        <v/>
      </c>
      <c r="AE621" s="4" t="str">
        <f t="shared" si="183"/>
        <v/>
      </c>
      <c r="AF621" s="4" t="str">
        <f t="shared" si="184"/>
        <v/>
      </c>
      <c r="AI621" t="str">
        <f t="shared" si="185"/>
        <v/>
      </c>
      <c r="AJ621" t="str">
        <f t="shared" si="186"/>
        <v/>
      </c>
    </row>
    <row r="622" spans="18:36" x14ac:dyDescent="0.45">
      <c r="R622" s="4" t="str">
        <f t="shared" si="170"/>
        <v/>
      </c>
      <c r="S622" s="4" t="str">
        <f t="shared" si="171"/>
        <v/>
      </c>
      <c r="T622" s="4" t="str">
        <f t="shared" si="172"/>
        <v/>
      </c>
      <c r="U622" s="4" t="str">
        <f t="shared" si="173"/>
        <v/>
      </c>
      <c r="V622" s="4" t="str">
        <f t="shared" si="174"/>
        <v/>
      </c>
      <c r="W622" s="4" t="str">
        <f t="shared" si="175"/>
        <v/>
      </c>
      <c r="X622" s="4" t="str">
        <f t="shared" si="176"/>
        <v/>
      </c>
      <c r="Y622" s="4" t="str">
        <f t="shared" si="177"/>
        <v/>
      </c>
      <c r="Z622" s="4" t="str">
        <f t="shared" si="178"/>
        <v/>
      </c>
      <c r="AA622" s="4" t="str">
        <f t="shared" si="179"/>
        <v/>
      </c>
      <c r="AB622" s="4" t="str">
        <f t="shared" si="180"/>
        <v/>
      </c>
      <c r="AC622" s="4" t="str">
        <f t="shared" si="181"/>
        <v/>
      </c>
      <c r="AD622" s="4" t="str">
        <f t="shared" si="182"/>
        <v/>
      </c>
      <c r="AE622" s="4" t="str">
        <f t="shared" si="183"/>
        <v/>
      </c>
      <c r="AF622" s="4" t="str">
        <f t="shared" si="184"/>
        <v/>
      </c>
      <c r="AI622" t="str">
        <f t="shared" si="185"/>
        <v/>
      </c>
      <c r="AJ622" t="str">
        <f t="shared" si="186"/>
        <v/>
      </c>
    </row>
    <row r="623" spans="18:36" x14ac:dyDescent="0.45">
      <c r="R623" s="4" t="str">
        <f t="shared" si="170"/>
        <v/>
      </c>
      <c r="S623" s="4" t="str">
        <f t="shared" si="171"/>
        <v/>
      </c>
      <c r="T623" s="4" t="str">
        <f t="shared" si="172"/>
        <v/>
      </c>
      <c r="U623" s="4" t="str">
        <f t="shared" si="173"/>
        <v/>
      </c>
      <c r="V623" s="4" t="str">
        <f t="shared" si="174"/>
        <v/>
      </c>
      <c r="W623" s="4" t="str">
        <f t="shared" si="175"/>
        <v/>
      </c>
      <c r="X623" s="4" t="str">
        <f t="shared" si="176"/>
        <v/>
      </c>
      <c r="Y623" s="4" t="str">
        <f t="shared" si="177"/>
        <v/>
      </c>
      <c r="Z623" s="4" t="str">
        <f t="shared" si="178"/>
        <v/>
      </c>
      <c r="AA623" s="4" t="str">
        <f t="shared" si="179"/>
        <v/>
      </c>
      <c r="AB623" s="4" t="str">
        <f t="shared" si="180"/>
        <v/>
      </c>
      <c r="AC623" s="4" t="str">
        <f t="shared" si="181"/>
        <v/>
      </c>
      <c r="AD623" s="4" t="str">
        <f t="shared" si="182"/>
        <v/>
      </c>
      <c r="AE623" s="4" t="str">
        <f t="shared" si="183"/>
        <v/>
      </c>
      <c r="AF623" s="4" t="str">
        <f t="shared" si="184"/>
        <v/>
      </c>
      <c r="AI623" t="str">
        <f t="shared" si="185"/>
        <v/>
      </c>
      <c r="AJ623" t="str">
        <f t="shared" si="186"/>
        <v/>
      </c>
    </row>
    <row r="624" spans="18:36" x14ac:dyDescent="0.45">
      <c r="R624" s="4" t="str">
        <f t="shared" si="170"/>
        <v/>
      </c>
      <c r="S624" s="4" t="str">
        <f t="shared" si="171"/>
        <v/>
      </c>
      <c r="T624" s="4" t="str">
        <f t="shared" si="172"/>
        <v/>
      </c>
      <c r="U624" s="4" t="str">
        <f t="shared" si="173"/>
        <v/>
      </c>
      <c r="V624" s="4" t="str">
        <f t="shared" si="174"/>
        <v/>
      </c>
      <c r="W624" s="4" t="str">
        <f t="shared" si="175"/>
        <v/>
      </c>
      <c r="X624" s="4" t="str">
        <f t="shared" si="176"/>
        <v/>
      </c>
      <c r="Y624" s="4" t="str">
        <f t="shared" si="177"/>
        <v/>
      </c>
      <c r="Z624" s="4" t="str">
        <f t="shared" si="178"/>
        <v/>
      </c>
      <c r="AA624" s="4" t="str">
        <f t="shared" si="179"/>
        <v/>
      </c>
      <c r="AB624" s="4" t="str">
        <f t="shared" si="180"/>
        <v/>
      </c>
      <c r="AC624" s="4" t="str">
        <f t="shared" si="181"/>
        <v/>
      </c>
      <c r="AD624" s="4" t="str">
        <f t="shared" si="182"/>
        <v/>
      </c>
      <c r="AE624" s="4" t="str">
        <f t="shared" si="183"/>
        <v/>
      </c>
      <c r="AF624" s="4" t="str">
        <f t="shared" si="184"/>
        <v/>
      </c>
      <c r="AI624" t="str">
        <f t="shared" si="185"/>
        <v/>
      </c>
      <c r="AJ624" t="str">
        <f t="shared" si="186"/>
        <v/>
      </c>
    </row>
    <row r="625" spans="18:36" x14ac:dyDescent="0.45">
      <c r="R625" s="4" t="str">
        <f t="shared" si="170"/>
        <v/>
      </c>
      <c r="S625" s="4" t="str">
        <f t="shared" si="171"/>
        <v/>
      </c>
      <c r="T625" s="4" t="str">
        <f t="shared" si="172"/>
        <v/>
      </c>
      <c r="U625" s="4" t="str">
        <f t="shared" si="173"/>
        <v/>
      </c>
      <c r="V625" s="4" t="str">
        <f t="shared" si="174"/>
        <v/>
      </c>
      <c r="W625" s="4" t="str">
        <f t="shared" si="175"/>
        <v/>
      </c>
      <c r="X625" s="4" t="str">
        <f t="shared" si="176"/>
        <v/>
      </c>
      <c r="Y625" s="4" t="str">
        <f t="shared" si="177"/>
        <v/>
      </c>
      <c r="Z625" s="4" t="str">
        <f t="shared" si="178"/>
        <v/>
      </c>
      <c r="AA625" s="4" t="str">
        <f t="shared" si="179"/>
        <v/>
      </c>
      <c r="AB625" s="4" t="str">
        <f t="shared" si="180"/>
        <v/>
      </c>
      <c r="AC625" s="4" t="str">
        <f t="shared" si="181"/>
        <v/>
      </c>
      <c r="AD625" s="4" t="str">
        <f t="shared" si="182"/>
        <v/>
      </c>
      <c r="AE625" s="4" t="str">
        <f t="shared" si="183"/>
        <v/>
      </c>
      <c r="AF625" s="4" t="str">
        <f t="shared" si="184"/>
        <v/>
      </c>
      <c r="AI625" t="str">
        <f t="shared" si="185"/>
        <v/>
      </c>
      <c r="AJ625" t="str">
        <f t="shared" si="186"/>
        <v/>
      </c>
    </row>
    <row r="626" spans="18:36" x14ac:dyDescent="0.45">
      <c r="R626" s="4" t="str">
        <f t="shared" si="170"/>
        <v/>
      </c>
      <c r="S626" s="4" t="str">
        <f t="shared" si="171"/>
        <v/>
      </c>
      <c r="T626" s="4" t="str">
        <f t="shared" si="172"/>
        <v/>
      </c>
      <c r="U626" s="4" t="str">
        <f t="shared" si="173"/>
        <v/>
      </c>
      <c r="V626" s="4" t="str">
        <f t="shared" si="174"/>
        <v/>
      </c>
      <c r="W626" s="4" t="str">
        <f t="shared" si="175"/>
        <v/>
      </c>
      <c r="X626" s="4" t="str">
        <f t="shared" si="176"/>
        <v/>
      </c>
      <c r="Y626" s="4" t="str">
        <f t="shared" si="177"/>
        <v/>
      </c>
      <c r="Z626" s="4" t="str">
        <f t="shared" si="178"/>
        <v/>
      </c>
      <c r="AA626" s="4" t="str">
        <f t="shared" si="179"/>
        <v/>
      </c>
      <c r="AB626" s="4" t="str">
        <f t="shared" si="180"/>
        <v/>
      </c>
      <c r="AC626" s="4" t="str">
        <f t="shared" si="181"/>
        <v/>
      </c>
      <c r="AD626" s="4" t="str">
        <f t="shared" si="182"/>
        <v/>
      </c>
      <c r="AE626" s="4" t="str">
        <f t="shared" si="183"/>
        <v/>
      </c>
      <c r="AF626" s="4" t="str">
        <f t="shared" si="184"/>
        <v/>
      </c>
      <c r="AI626" t="str">
        <f t="shared" si="185"/>
        <v/>
      </c>
      <c r="AJ626" t="str">
        <f t="shared" si="186"/>
        <v/>
      </c>
    </row>
    <row r="627" spans="18:36" x14ac:dyDescent="0.45">
      <c r="R627" s="4" t="str">
        <f t="shared" si="170"/>
        <v/>
      </c>
      <c r="S627" s="4" t="str">
        <f t="shared" si="171"/>
        <v/>
      </c>
      <c r="T627" s="4" t="str">
        <f t="shared" si="172"/>
        <v/>
      </c>
      <c r="U627" s="4" t="str">
        <f t="shared" si="173"/>
        <v/>
      </c>
      <c r="V627" s="4" t="str">
        <f t="shared" si="174"/>
        <v/>
      </c>
      <c r="W627" s="4" t="str">
        <f t="shared" si="175"/>
        <v/>
      </c>
      <c r="X627" s="4" t="str">
        <f t="shared" si="176"/>
        <v/>
      </c>
      <c r="Y627" s="4" t="str">
        <f t="shared" si="177"/>
        <v/>
      </c>
      <c r="Z627" s="4" t="str">
        <f t="shared" si="178"/>
        <v/>
      </c>
      <c r="AA627" s="4" t="str">
        <f t="shared" si="179"/>
        <v/>
      </c>
      <c r="AB627" s="4" t="str">
        <f t="shared" si="180"/>
        <v/>
      </c>
      <c r="AC627" s="4" t="str">
        <f t="shared" si="181"/>
        <v/>
      </c>
      <c r="AD627" s="4" t="str">
        <f t="shared" si="182"/>
        <v/>
      </c>
      <c r="AE627" s="4" t="str">
        <f t="shared" si="183"/>
        <v/>
      </c>
      <c r="AF627" s="4" t="str">
        <f t="shared" si="184"/>
        <v/>
      </c>
      <c r="AI627" t="str">
        <f t="shared" si="185"/>
        <v/>
      </c>
      <c r="AJ627" t="str">
        <f t="shared" si="186"/>
        <v/>
      </c>
    </row>
    <row r="628" spans="18:36" x14ac:dyDescent="0.45">
      <c r="R628" s="4" t="str">
        <f t="shared" si="170"/>
        <v/>
      </c>
      <c r="S628" s="4" t="str">
        <f t="shared" si="171"/>
        <v/>
      </c>
      <c r="T628" s="4" t="str">
        <f t="shared" si="172"/>
        <v/>
      </c>
      <c r="U628" s="4" t="str">
        <f t="shared" si="173"/>
        <v/>
      </c>
      <c r="V628" s="4" t="str">
        <f t="shared" si="174"/>
        <v/>
      </c>
      <c r="W628" s="4" t="str">
        <f t="shared" si="175"/>
        <v/>
      </c>
      <c r="X628" s="4" t="str">
        <f t="shared" si="176"/>
        <v/>
      </c>
      <c r="Y628" s="4" t="str">
        <f t="shared" si="177"/>
        <v/>
      </c>
      <c r="Z628" s="4" t="str">
        <f t="shared" si="178"/>
        <v/>
      </c>
      <c r="AA628" s="4" t="str">
        <f t="shared" si="179"/>
        <v/>
      </c>
      <c r="AB628" s="4" t="str">
        <f t="shared" si="180"/>
        <v/>
      </c>
      <c r="AC628" s="4" t="str">
        <f t="shared" si="181"/>
        <v/>
      </c>
      <c r="AD628" s="4" t="str">
        <f t="shared" si="182"/>
        <v/>
      </c>
      <c r="AE628" s="4" t="str">
        <f t="shared" si="183"/>
        <v/>
      </c>
      <c r="AF628" s="4" t="str">
        <f t="shared" si="184"/>
        <v/>
      </c>
      <c r="AI628" t="str">
        <f t="shared" si="185"/>
        <v/>
      </c>
      <c r="AJ628" t="str">
        <f t="shared" si="186"/>
        <v/>
      </c>
    </row>
    <row r="629" spans="18:36" x14ac:dyDescent="0.45">
      <c r="R629" s="4" t="str">
        <f t="shared" si="170"/>
        <v/>
      </c>
      <c r="S629" s="4" t="str">
        <f t="shared" si="171"/>
        <v/>
      </c>
      <c r="T629" s="4" t="str">
        <f t="shared" si="172"/>
        <v/>
      </c>
      <c r="U629" s="4" t="str">
        <f t="shared" si="173"/>
        <v/>
      </c>
      <c r="V629" s="4" t="str">
        <f t="shared" si="174"/>
        <v/>
      </c>
      <c r="W629" s="4" t="str">
        <f t="shared" si="175"/>
        <v/>
      </c>
      <c r="X629" s="4" t="str">
        <f t="shared" si="176"/>
        <v/>
      </c>
      <c r="Y629" s="4" t="str">
        <f t="shared" si="177"/>
        <v/>
      </c>
      <c r="Z629" s="4" t="str">
        <f t="shared" si="178"/>
        <v/>
      </c>
      <c r="AA629" s="4" t="str">
        <f t="shared" si="179"/>
        <v/>
      </c>
      <c r="AB629" s="4" t="str">
        <f t="shared" si="180"/>
        <v/>
      </c>
      <c r="AC629" s="4" t="str">
        <f t="shared" si="181"/>
        <v/>
      </c>
      <c r="AD629" s="4" t="str">
        <f t="shared" si="182"/>
        <v/>
      </c>
      <c r="AE629" s="4" t="str">
        <f t="shared" si="183"/>
        <v/>
      </c>
      <c r="AF629" s="4" t="str">
        <f t="shared" si="184"/>
        <v/>
      </c>
      <c r="AI629" t="str">
        <f t="shared" si="185"/>
        <v/>
      </c>
      <c r="AJ629" t="str">
        <f t="shared" si="186"/>
        <v/>
      </c>
    </row>
    <row r="630" spans="18:36" x14ac:dyDescent="0.45">
      <c r="R630" s="4" t="str">
        <f t="shared" si="170"/>
        <v/>
      </c>
      <c r="S630" s="4" t="str">
        <f t="shared" si="171"/>
        <v/>
      </c>
      <c r="T630" s="4" t="str">
        <f t="shared" si="172"/>
        <v/>
      </c>
      <c r="U630" s="4" t="str">
        <f t="shared" si="173"/>
        <v/>
      </c>
      <c r="V630" s="4" t="str">
        <f t="shared" si="174"/>
        <v/>
      </c>
      <c r="W630" s="4" t="str">
        <f t="shared" si="175"/>
        <v/>
      </c>
      <c r="X630" s="4" t="str">
        <f t="shared" si="176"/>
        <v/>
      </c>
      <c r="Y630" s="4" t="str">
        <f t="shared" si="177"/>
        <v/>
      </c>
      <c r="Z630" s="4" t="str">
        <f t="shared" si="178"/>
        <v/>
      </c>
      <c r="AA630" s="4" t="str">
        <f t="shared" si="179"/>
        <v/>
      </c>
      <c r="AB630" s="4" t="str">
        <f t="shared" si="180"/>
        <v/>
      </c>
      <c r="AC630" s="4" t="str">
        <f t="shared" si="181"/>
        <v/>
      </c>
      <c r="AD630" s="4" t="str">
        <f t="shared" si="182"/>
        <v/>
      </c>
      <c r="AE630" s="4" t="str">
        <f t="shared" si="183"/>
        <v/>
      </c>
      <c r="AF630" s="4" t="str">
        <f t="shared" si="184"/>
        <v/>
      </c>
      <c r="AI630" t="str">
        <f t="shared" si="185"/>
        <v/>
      </c>
      <c r="AJ630" t="str">
        <f t="shared" si="186"/>
        <v/>
      </c>
    </row>
    <row r="631" spans="18:36" x14ac:dyDescent="0.45">
      <c r="R631" s="4" t="str">
        <f t="shared" si="170"/>
        <v/>
      </c>
      <c r="S631" s="4" t="str">
        <f t="shared" si="171"/>
        <v/>
      </c>
      <c r="T631" s="4" t="str">
        <f t="shared" si="172"/>
        <v/>
      </c>
      <c r="U631" s="4" t="str">
        <f t="shared" si="173"/>
        <v/>
      </c>
      <c r="V631" s="4" t="str">
        <f t="shared" si="174"/>
        <v/>
      </c>
      <c r="W631" s="4" t="str">
        <f t="shared" si="175"/>
        <v/>
      </c>
      <c r="X631" s="4" t="str">
        <f t="shared" si="176"/>
        <v/>
      </c>
      <c r="Y631" s="4" t="str">
        <f t="shared" si="177"/>
        <v/>
      </c>
      <c r="Z631" s="4" t="str">
        <f t="shared" si="178"/>
        <v/>
      </c>
      <c r="AA631" s="4" t="str">
        <f t="shared" si="179"/>
        <v/>
      </c>
      <c r="AB631" s="4" t="str">
        <f t="shared" si="180"/>
        <v/>
      </c>
      <c r="AC631" s="4" t="str">
        <f t="shared" si="181"/>
        <v/>
      </c>
      <c r="AD631" s="4" t="str">
        <f t="shared" si="182"/>
        <v/>
      </c>
      <c r="AE631" s="4" t="str">
        <f t="shared" si="183"/>
        <v/>
      </c>
      <c r="AF631" s="4" t="str">
        <f t="shared" si="184"/>
        <v/>
      </c>
      <c r="AI631" t="str">
        <f t="shared" si="185"/>
        <v/>
      </c>
      <c r="AJ631" t="str">
        <f t="shared" si="186"/>
        <v/>
      </c>
    </row>
    <row r="632" spans="18:36" x14ac:dyDescent="0.45">
      <c r="R632" s="4" t="str">
        <f t="shared" si="170"/>
        <v/>
      </c>
      <c r="S632" s="4" t="str">
        <f t="shared" si="171"/>
        <v/>
      </c>
      <c r="T632" s="4" t="str">
        <f t="shared" si="172"/>
        <v/>
      </c>
      <c r="U632" s="4" t="str">
        <f t="shared" si="173"/>
        <v/>
      </c>
      <c r="V632" s="4" t="str">
        <f t="shared" si="174"/>
        <v/>
      </c>
      <c r="W632" s="4" t="str">
        <f t="shared" si="175"/>
        <v/>
      </c>
      <c r="X632" s="4" t="str">
        <f t="shared" si="176"/>
        <v/>
      </c>
      <c r="Y632" s="4" t="str">
        <f t="shared" si="177"/>
        <v/>
      </c>
      <c r="Z632" s="4" t="str">
        <f t="shared" si="178"/>
        <v/>
      </c>
      <c r="AA632" s="4" t="str">
        <f t="shared" si="179"/>
        <v/>
      </c>
      <c r="AB632" s="4" t="str">
        <f t="shared" si="180"/>
        <v/>
      </c>
      <c r="AC632" s="4" t="str">
        <f t="shared" si="181"/>
        <v/>
      </c>
      <c r="AD632" s="4" t="str">
        <f t="shared" si="182"/>
        <v/>
      </c>
      <c r="AE632" s="4" t="str">
        <f t="shared" si="183"/>
        <v/>
      </c>
      <c r="AF632" s="4" t="str">
        <f t="shared" si="184"/>
        <v/>
      </c>
      <c r="AI632" t="str">
        <f t="shared" si="185"/>
        <v/>
      </c>
      <c r="AJ632" t="str">
        <f t="shared" si="186"/>
        <v/>
      </c>
    </row>
    <row r="633" spans="18:36" x14ac:dyDescent="0.45">
      <c r="R633" s="4" t="str">
        <f t="shared" si="170"/>
        <v/>
      </c>
      <c r="S633" s="4" t="str">
        <f t="shared" si="171"/>
        <v/>
      </c>
      <c r="T633" s="4" t="str">
        <f t="shared" si="172"/>
        <v/>
      </c>
      <c r="U633" s="4" t="str">
        <f t="shared" si="173"/>
        <v/>
      </c>
      <c r="V633" s="4" t="str">
        <f t="shared" si="174"/>
        <v/>
      </c>
      <c r="W633" s="4" t="str">
        <f t="shared" si="175"/>
        <v/>
      </c>
      <c r="X633" s="4" t="str">
        <f t="shared" si="176"/>
        <v/>
      </c>
      <c r="Y633" s="4" t="str">
        <f t="shared" si="177"/>
        <v/>
      </c>
      <c r="Z633" s="4" t="str">
        <f t="shared" si="178"/>
        <v/>
      </c>
      <c r="AA633" s="4" t="str">
        <f t="shared" si="179"/>
        <v/>
      </c>
      <c r="AB633" s="4" t="str">
        <f t="shared" si="180"/>
        <v/>
      </c>
      <c r="AC633" s="4" t="str">
        <f t="shared" si="181"/>
        <v/>
      </c>
      <c r="AD633" s="4" t="str">
        <f t="shared" si="182"/>
        <v/>
      </c>
      <c r="AE633" s="4" t="str">
        <f t="shared" si="183"/>
        <v/>
      </c>
      <c r="AF633" s="4" t="str">
        <f t="shared" si="184"/>
        <v/>
      </c>
      <c r="AI633" t="str">
        <f t="shared" si="185"/>
        <v/>
      </c>
      <c r="AJ633" t="str">
        <f t="shared" si="186"/>
        <v/>
      </c>
    </row>
    <row r="634" spans="18:36" x14ac:dyDescent="0.45">
      <c r="R634" s="4" t="str">
        <f t="shared" si="170"/>
        <v/>
      </c>
      <c r="S634" s="4" t="str">
        <f t="shared" si="171"/>
        <v/>
      </c>
      <c r="T634" s="4" t="str">
        <f t="shared" si="172"/>
        <v/>
      </c>
      <c r="U634" s="4" t="str">
        <f t="shared" si="173"/>
        <v/>
      </c>
      <c r="V634" s="4" t="str">
        <f t="shared" si="174"/>
        <v/>
      </c>
      <c r="W634" s="4" t="str">
        <f t="shared" si="175"/>
        <v/>
      </c>
      <c r="X634" s="4" t="str">
        <f t="shared" si="176"/>
        <v/>
      </c>
      <c r="Y634" s="4" t="str">
        <f t="shared" si="177"/>
        <v/>
      </c>
      <c r="Z634" s="4" t="str">
        <f t="shared" si="178"/>
        <v/>
      </c>
      <c r="AA634" s="4" t="str">
        <f t="shared" si="179"/>
        <v/>
      </c>
      <c r="AB634" s="4" t="str">
        <f t="shared" si="180"/>
        <v/>
      </c>
      <c r="AC634" s="4" t="str">
        <f t="shared" si="181"/>
        <v/>
      </c>
      <c r="AD634" s="4" t="str">
        <f t="shared" si="182"/>
        <v/>
      </c>
      <c r="AE634" s="4" t="str">
        <f t="shared" si="183"/>
        <v/>
      </c>
      <c r="AF634" s="4" t="str">
        <f t="shared" si="184"/>
        <v/>
      </c>
      <c r="AI634" t="str">
        <f t="shared" si="185"/>
        <v/>
      </c>
      <c r="AJ634" t="str">
        <f t="shared" si="186"/>
        <v/>
      </c>
    </row>
    <row r="635" spans="18:36" x14ac:dyDescent="0.45">
      <c r="R635" s="4" t="str">
        <f t="shared" si="170"/>
        <v/>
      </c>
      <c r="S635" s="4" t="str">
        <f t="shared" si="171"/>
        <v/>
      </c>
      <c r="T635" s="4" t="str">
        <f t="shared" si="172"/>
        <v/>
      </c>
      <c r="U635" s="4" t="str">
        <f t="shared" si="173"/>
        <v/>
      </c>
      <c r="V635" s="4" t="str">
        <f t="shared" si="174"/>
        <v/>
      </c>
      <c r="W635" s="4" t="str">
        <f t="shared" si="175"/>
        <v/>
      </c>
      <c r="X635" s="4" t="str">
        <f t="shared" si="176"/>
        <v/>
      </c>
      <c r="Y635" s="4" t="str">
        <f t="shared" si="177"/>
        <v/>
      </c>
      <c r="Z635" s="4" t="str">
        <f t="shared" si="178"/>
        <v/>
      </c>
      <c r="AA635" s="4" t="str">
        <f t="shared" si="179"/>
        <v/>
      </c>
      <c r="AB635" s="4" t="str">
        <f t="shared" si="180"/>
        <v/>
      </c>
      <c r="AC635" s="4" t="str">
        <f t="shared" si="181"/>
        <v/>
      </c>
      <c r="AD635" s="4" t="str">
        <f t="shared" si="182"/>
        <v/>
      </c>
      <c r="AE635" s="4" t="str">
        <f t="shared" si="183"/>
        <v/>
      </c>
      <c r="AF635" s="4" t="str">
        <f t="shared" si="184"/>
        <v/>
      </c>
      <c r="AI635" t="str">
        <f t="shared" si="185"/>
        <v/>
      </c>
      <c r="AJ635" t="str">
        <f t="shared" si="186"/>
        <v/>
      </c>
    </row>
    <row r="636" spans="18:36" x14ac:dyDescent="0.45">
      <c r="R636" s="4" t="str">
        <f t="shared" si="170"/>
        <v/>
      </c>
      <c r="S636" s="4" t="str">
        <f t="shared" si="171"/>
        <v/>
      </c>
      <c r="T636" s="4" t="str">
        <f t="shared" si="172"/>
        <v/>
      </c>
      <c r="U636" s="4" t="str">
        <f t="shared" si="173"/>
        <v/>
      </c>
      <c r="V636" s="4" t="str">
        <f t="shared" si="174"/>
        <v/>
      </c>
      <c r="W636" s="4" t="str">
        <f t="shared" si="175"/>
        <v/>
      </c>
      <c r="X636" s="4" t="str">
        <f t="shared" si="176"/>
        <v/>
      </c>
      <c r="Y636" s="4" t="str">
        <f t="shared" si="177"/>
        <v/>
      </c>
      <c r="Z636" s="4" t="str">
        <f t="shared" si="178"/>
        <v/>
      </c>
      <c r="AA636" s="4" t="str">
        <f t="shared" si="179"/>
        <v/>
      </c>
      <c r="AB636" s="4" t="str">
        <f t="shared" si="180"/>
        <v/>
      </c>
      <c r="AC636" s="4" t="str">
        <f t="shared" si="181"/>
        <v/>
      </c>
      <c r="AD636" s="4" t="str">
        <f t="shared" si="182"/>
        <v/>
      </c>
      <c r="AE636" s="4" t="str">
        <f t="shared" si="183"/>
        <v/>
      </c>
      <c r="AF636" s="4" t="str">
        <f t="shared" si="184"/>
        <v/>
      </c>
      <c r="AI636" t="str">
        <f t="shared" si="185"/>
        <v/>
      </c>
      <c r="AJ636" t="str">
        <f t="shared" si="186"/>
        <v/>
      </c>
    </row>
    <row r="637" spans="18:36" x14ac:dyDescent="0.45">
      <c r="R637" s="4" t="str">
        <f t="shared" si="170"/>
        <v/>
      </c>
      <c r="S637" s="4" t="str">
        <f t="shared" si="171"/>
        <v/>
      </c>
      <c r="T637" s="4" t="str">
        <f t="shared" si="172"/>
        <v/>
      </c>
      <c r="U637" s="4" t="str">
        <f t="shared" si="173"/>
        <v/>
      </c>
      <c r="V637" s="4" t="str">
        <f t="shared" si="174"/>
        <v/>
      </c>
      <c r="W637" s="4" t="str">
        <f t="shared" si="175"/>
        <v/>
      </c>
      <c r="X637" s="4" t="str">
        <f t="shared" si="176"/>
        <v/>
      </c>
      <c r="Y637" s="4" t="str">
        <f t="shared" si="177"/>
        <v/>
      </c>
      <c r="Z637" s="4" t="str">
        <f t="shared" si="178"/>
        <v/>
      </c>
      <c r="AA637" s="4" t="str">
        <f t="shared" si="179"/>
        <v/>
      </c>
      <c r="AB637" s="4" t="str">
        <f t="shared" si="180"/>
        <v/>
      </c>
      <c r="AC637" s="4" t="str">
        <f t="shared" si="181"/>
        <v/>
      </c>
      <c r="AD637" s="4" t="str">
        <f t="shared" si="182"/>
        <v/>
      </c>
      <c r="AE637" s="4" t="str">
        <f t="shared" si="183"/>
        <v/>
      </c>
      <c r="AF637" s="4" t="str">
        <f t="shared" si="184"/>
        <v/>
      </c>
      <c r="AI637" t="str">
        <f t="shared" si="185"/>
        <v/>
      </c>
      <c r="AJ637" t="str">
        <f t="shared" si="186"/>
        <v/>
      </c>
    </row>
    <row r="638" spans="18:36" x14ac:dyDescent="0.45">
      <c r="R638" s="4" t="str">
        <f t="shared" si="170"/>
        <v/>
      </c>
      <c r="S638" s="4" t="str">
        <f t="shared" si="171"/>
        <v/>
      </c>
      <c r="T638" s="4" t="str">
        <f t="shared" si="172"/>
        <v/>
      </c>
      <c r="U638" s="4" t="str">
        <f t="shared" si="173"/>
        <v/>
      </c>
      <c r="V638" s="4" t="str">
        <f t="shared" si="174"/>
        <v/>
      </c>
      <c r="W638" s="4" t="str">
        <f t="shared" si="175"/>
        <v/>
      </c>
      <c r="X638" s="4" t="str">
        <f t="shared" si="176"/>
        <v/>
      </c>
      <c r="Y638" s="4" t="str">
        <f t="shared" si="177"/>
        <v/>
      </c>
      <c r="Z638" s="4" t="str">
        <f t="shared" si="178"/>
        <v/>
      </c>
      <c r="AA638" s="4" t="str">
        <f t="shared" si="179"/>
        <v/>
      </c>
      <c r="AB638" s="4" t="str">
        <f t="shared" si="180"/>
        <v/>
      </c>
      <c r="AC638" s="4" t="str">
        <f t="shared" si="181"/>
        <v/>
      </c>
      <c r="AD638" s="4" t="str">
        <f t="shared" si="182"/>
        <v/>
      </c>
      <c r="AE638" s="4" t="str">
        <f t="shared" si="183"/>
        <v/>
      </c>
      <c r="AF638" s="4" t="str">
        <f t="shared" si="184"/>
        <v/>
      </c>
      <c r="AI638" t="str">
        <f t="shared" si="185"/>
        <v/>
      </c>
      <c r="AJ638" t="str">
        <f t="shared" si="186"/>
        <v/>
      </c>
    </row>
    <row r="639" spans="18:36" x14ac:dyDescent="0.45">
      <c r="R639" s="4" t="str">
        <f t="shared" si="170"/>
        <v/>
      </c>
      <c r="S639" s="4" t="str">
        <f t="shared" si="171"/>
        <v/>
      </c>
      <c r="T639" s="4" t="str">
        <f t="shared" si="172"/>
        <v/>
      </c>
      <c r="U639" s="4" t="str">
        <f t="shared" si="173"/>
        <v/>
      </c>
      <c r="V639" s="4" t="str">
        <f t="shared" si="174"/>
        <v/>
      </c>
      <c r="W639" s="4" t="str">
        <f t="shared" si="175"/>
        <v/>
      </c>
      <c r="X639" s="4" t="str">
        <f t="shared" si="176"/>
        <v/>
      </c>
      <c r="Y639" s="4" t="str">
        <f t="shared" si="177"/>
        <v/>
      </c>
      <c r="Z639" s="4" t="str">
        <f t="shared" si="178"/>
        <v/>
      </c>
      <c r="AA639" s="4" t="str">
        <f t="shared" si="179"/>
        <v/>
      </c>
      <c r="AB639" s="4" t="str">
        <f t="shared" si="180"/>
        <v/>
      </c>
      <c r="AC639" s="4" t="str">
        <f t="shared" si="181"/>
        <v/>
      </c>
      <c r="AD639" s="4" t="str">
        <f t="shared" si="182"/>
        <v/>
      </c>
      <c r="AE639" s="4" t="str">
        <f t="shared" si="183"/>
        <v/>
      </c>
      <c r="AF639" s="4" t="str">
        <f t="shared" si="184"/>
        <v/>
      </c>
      <c r="AI639" t="str">
        <f t="shared" si="185"/>
        <v/>
      </c>
      <c r="AJ639" t="str">
        <f t="shared" si="186"/>
        <v/>
      </c>
    </row>
    <row r="640" spans="18:36" x14ac:dyDescent="0.45">
      <c r="R640" s="4" t="str">
        <f t="shared" si="170"/>
        <v/>
      </c>
      <c r="S640" s="4" t="str">
        <f t="shared" si="171"/>
        <v/>
      </c>
      <c r="T640" s="4" t="str">
        <f t="shared" si="172"/>
        <v/>
      </c>
      <c r="U640" s="4" t="str">
        <f t="shared" si="173"/>
        <v/>
      </c>
      <c r="V640" s="4" t="str">
        <f t="shared" si="174"/>
        <v/>
      </c>
      <c r="W640" s="4" t="str">
        <f t="shared" si="175"/>
        <v/>
      </c>
      <c r="X640" s="4" t="str">
        <f t="shared" si="176"/>
        <v/>
      </c>
      <c r="Y640" s="4" t="str">
        <f t="shared" si="177"/>
        <v/>
      </c>
      <c r="Z640" s="4" t="str">
        <f t="shared" si="178"/>
        <v/>
      </c>
      <c r="AA640" s="4" t="str">
        <f t="shared" si="179"/>
        <v/>
      </c>
      <c r="AB640" s="4" t="str">
        <f t="shared" si="180"/>
        <v/>
      </c>
      <c r="AC640" s="4" t="str">
        <f t="shared" si="181"/>
        <v/>
      </c>
      <c r="AD640" s="4" t="str">
        <f t="shared" si="182"/>
        <v/>
      </c>
      <c r="AE640" s="4" t="str">
        <f t="shared" si="183"/>
        <v/>
      </c>
      <c r="AF640" s="4" t="str">
        <f t="shared" si="184"/>
        <v/>
      </c>
      <c r="AI640" t="str">
        <f t="shared" si="185"/>
        <v/>
      </c>
      <c r="AJ640" t="str">
        <f t="shared" si="186"/>
        <v/>
      </c>
    </row>
    <row r="641" spans="18:36" x14ac:dyDescent="0.45">
      <c r="R641" s="4" t="str">
        <f t="shared" si="170"/>
        <v/>
      </c>
      <c r="S641" s="4" t="str">
        <f t="shared" si="171"/>
        <v/>
      </c>
      <c r="T641" s="4" t="str">
        <f t="shared" si="172"/>
        <v/>
      </c>
      <c r="U641" s="4" t="str">
        <f t="shared" si="173"/>
        <v/>
      </c>
      <c r="V641" s="4" t="str">
        <f t="shared" si="174"/>
        <v/>
      </c>
      <c r="W641" s="4" t="str">
        <f t="shared" si="175"/>
        <v/>
      </c>
      <c r="X641" s="4" t="str">
        <f t="shared" si="176"/>
        <v/>
      </c>
      <c r="Y641" s="4" t="str">
        <f t="shared" si="177"/>
        <v/>
      </c>
      <c r="Z641" s="4" t="str">
        <f t="shared" si="178"/>
        <v/>
      </c>
      <c r="AA641" s="4" t="str">
        <f t="shared" si="179"/>
        <v/>
      </c>
      <c r="AB641" s="4" t="str">
        <f t="shared" si="180"/>
        <v/>
      </c>
      <c r="AC641" s="4" t="str">
        <f t="shared" si="181"/>
        <v/>
      </c>
      <c r="AD641" s="4" t="str">
        <f t="shared" si="182"/>
        <v/>
      </c>
      <c r="AE641" s="4" t="str">
        <f t="shared" si="183"/>
        <v/>
      </c>
      <c r="AF641" s="4" t="str">
        <f t="shared" si="184"/>
        <v/>
      </c>
      <c r="AI641" t="str">
        <f t="shared" si="185"/>
        <v/>
      </c>
      <c r="AJ641" t="str">
        <f t="shared" si="186"/>
        <v/>
      </c>
    </row>
    <row r="642" spans="18:36" x14ac:dyDescent="0.45">
      <c r="R642" s="4" t="str">
        <f t="shared" si="170"/>
        <v/>
      </c>
      <c r="S642" s="4" t="str">
        <f t="shared" si="171"/>
        <v/>
      </c>
      <c r="T642" s="4" t="str">
        <f t="shared" si="172"/>
        <v/>
      </c>
      <c r="U642" s="4" t="str">
        <f t="shared" si="173"/>
        <v/>
      </c>
      <c r="V642" s="4" t="str">
        <f t="shared" si="174"/>
        <v/>
      </c>
      <c r="W642" s="4" t="str">
        <f t="shared" si="175"/>
        <v/>
      </c>
      <c r="X642" s="4" t="str">
        <f t="shared" si="176"/>
        <v/>
      </c>
      <c r="Y642" s="4" t="str">
        <f t="shared" si="177"/>
        <v/>
      </c>
      <c r="Z642" s="4" t="str">
        <f t="shared" si="178"/>
        <v/>
      </c>
      <c r="AA642" s="4" t="str">
        <f t="shared" si="179"/>
        <v/>
      </c>
      <c r="AB642" s="4" t="str">
        <f t="shared" si="180"/>
        <v/>
      </c>
      <c r="AC642" s="4" t="str">
        <f t="shared" si="181"/>
        <v/>
      </c>
      <c r="AD642" s="4" t="str">
        <f t="shared" si="182"/>
        <v/>
      </c>
      <c r="AE642" s="4" t="str">
        <f t="shared" si="183"/>
        <v/>
      </c>
      <c r="AF642" s="4" t="str">
        <f t="shared" si="184"/>
        <v/>
      </c>
      <c r="AI642" t="str">
        <f t="shared" si="185"/>
        <v/>
      </c>
      <c r="AJ642" t="str">
        <f t="shared" si="186"/>
        <v/>
      </c>
    </row>
    <row r="643" spans="18:36" x14ac:dyDescent="0.45">
      <c r="R643" s="4" t="str">
        <f t="shared" si="170"/>
        <v/>
      </c>
      <c r="S643" s="4" t="str">
        <f t="shared" si="171"/>
        <v/>
      </c>
      <c r="T643" s="4" t="str">
        <f t="shared" si="172"/>
        <v/>
      </c>
      <c r="U643" s="4" t="str">
        <f t="shared" si="173"/>
        <v/>
      </c>
      <c r="V643" s="4" t="str">
        <f t="shared" si="174"/>
        <v/>
      </c>
      <c r="W643" s="4" t="str">
        <f t="shared" si="175"/>
        <v/>
      </c>
      <c r="X643" s="4" t="str">
        <f t="shared" si="176"/>
        <v/>
      </c>
      <c r="Y643" s="4" t="str">
        <f t="shared" si="177"/>
        <v/>
      </c>
      <c r="Z643" s="4" t="str">
        <f t="shared" si="178"/>
        <v/>
      </c>
      <c r="AA643" s="4" t="str">
        <f t="shared" si="179"/>
        <v/>
      </c>
      <c r="AB643" s="4" t="str">
        <f t="shared" si="180"/>
        <v/>
      </c>
      <c r="AC643" s="4" t="str">
        <f t="shared" si="181"/>
        <v/>
      </c>
      <c r="AD643" s="4" t="str">
        <f t="shared" si="182"/>
        <v/>
      </c>
      <c r="AE643" s="4" t="str">
        <f t="shared" si="183"/>
        <v/>
      </c>
      <c r="AF643" s="4" t="str">
        <f t="shared" si="184"/>
        <v/>
      </c>
      <c r="AI643" t="str">
        <f t="shared" si="185"/>
        <v/>
      </c>
      <c r="AJ643" t="str">
        <f t="shared" si="186"/>
        <v/>
      </c>
    </row>
    <row r="644" spans="18:36" x14ac:dyDescent="0.45">
      <c r="R644" s="4" t="str">
        <f t="shared" si="170"/>
        <v/>
      </c>
      <c r="S644" s="4" t="str">
        <f t="shared" si="171"/>
        <v/>
      </c>
      <c r="T644" s="4" t="str">
        <f t="shared" si="172"/>
        <v/>
      </c>
      <c r="U644" s="4" t="str">
        <f t="shared" si="173"/>
        <v/>
      </c>
      <c r="V644" s="4" t="str">
        <f t="shared" si="174"/>
        <v/>
      </c>
      <c r="W644" s="4" t="str">
        <f t="shared" si="175"/>
        <v/>
      </c>
      <c r="X644" s="4" t="str">
        <f t="shared" si="176"/>
        <v/>
      </c>
      <c r="Y644" s="4" t="str">
        <f t="shared" si="177"/>
        <v/>
      </c>
      <c r="Z644" s="4" t="str">
        <f t="shared" si="178"/>
        <v/>
      </c>
      <c r="AA644" s="4" t="str">
        <f t="shared" si="179"/>
        <v/>
      </c>
      <c r="AB644" s="4" t="str">
        <f t="shared" si="180"/>
        <v/>
      </c>
      <c r="AC644" s="4" t="str">
        <f t="shared" si="181"/>
        <v/>
      </c>
      <c r="AD644" s="4" t="str">
        <f t="shared" si="182"/>
        <v/>
      </c>
      <c r="AE644" s="4" t="str">
        <f t="shared" si="183"/>
        <v/>
      </c>
      <c r="AF644" s="4" t="str">
        <f t="shared" si="184"/>
        <v/>
      </c>
      <c r="AI644" t="str">
        <f t="shared" si="185"/>
        <v/>
      </c>
      <c r="AJ644" t="str">
        <f t="shared" si="186"/>
        <v/>
      </c>
    </row>
    <row r="645" spans="18:36" x14ac:dyDescent="0.45">
      <c r="R645" s="4" t="str">
        <f t="shared" si="170"/>
        <v/>
      </c>
      <c r="S645" s="4" t="str">
        <f t="shared" si="171"/>
        <v/>
      </c>
      <c r="T645" s="4" t="str">
        <f t="shared" si="172"/>
        <v/>
      </c>
      <c r="U645" s="4" t="str">
        <f t="shared" si="173"/>
        <v/>
      </c>
      <c r="V645" s="4" t="str">
        <f t="shared" si="174"/>
        <v/>
      </c>
      <c r="W645" s="4" t="str">
        <f t="shared" si="175"/>
        <v/>
      </c>
      <c r="X645" s="4" t="str">
        <f t="shared" si="176"/>
        <v/>
      </c>
      <c r="Y645" s="4" t="str">
        <f t="shared" si="177"/>
        <v/>
      </c>
      <c r="Z645" s="4" t="str">
        <f t="shared" si="178"/>
        <v/>
      </c>
      <c r="AA645" s="4" t="str">
        <f t="shared" si="179"/>
        <v/>
      </c>
      <c r="AB645" s="4" t="str">
        <f t="shared" si="180"/>
        <v/>
      </c>
      <c r="AC645" s="4" t="str">
        <f t="shared" si="181"/>
        <v/>
      </c>
      <c r="AD645" s="4" t="str">
        <f t="shared" si="182"/>
        <v/>
      </c>
      <c r="AE645" s="4" t="str">
        <f t="shared" si="183"/>
        <v/>
      </c>
      <c r="AF645" s="4" t="str">
        <f t="shared" si="184"/>
        <v/>
      </c>
      <c r="AI645" t="str">
        <f t="shared" si="185"/>
        <v/>
      </c>
      <c r="AJ645" t="str">
        <f t="shared" si="186"/>
        <v/>
      </c>
    </row>
    <row r="646" spans="18:36" x14ac:dyDescent="0.45">
      <c r="R646" s="4" t="str">
        <f t="shared" si="170"/>
        <v/>
      </c>
      <c r="S646" s="4" t="str">
        <f t="shared" si="171"/>
        <v/>
      </c>
      <c r="T646" s="4" t="str">
        <f t="shared" si="172"/>
        <v/>
      </c>
      <c r="U646" s="4" t="str">
        <f t="shared" si="173"/>
        <v/>
      </c>
      <c r="V646" s="4" t="str">
        <f t="shared" si="174"/>
        <v/>
      </c>
      <c r="W646" s="4" t="str">
        <f t="shared" si="175"/>
        <v/>
      </c>
      <c r="X646" s="4" t="str">
        <f t="shared" si="176"/>
        <v/>
      </c>
      <c r="Y646" s="4" t="str">
        <f t="shared" si="177"/>
        <v/>
      </c>
      <c r="Z646" s="4" t="str">
        <f t="shared" si="178"/>
        <v/>
      </c>
      <c r="AA646" s="4" t="str">
        <f t="shared" si="179"/>
        <v/>
      </c>
      <c r="AB646" s="4" t="str">
        <f t="shared" si="180"/>
        <v/>
      </c>
      <c r="AC646" s="4" t="str">
        <f t="shared" si="181"/>
        <v/>
      </c>
      <c r="AD646" s="4" t="str">
        <f t="shared" si="182"/>
        <v/>
      </c>
      <c r="AE646" s="4" t="str">
        <f t="shared" si="183"/>
        <v/>
      </c>
      <c r="AF646" s="4" t="str">
        <f t="shared" si="184"/>
        <v/>
      </c>
      <c r="AI646" t="str">
        <f t="shared" si="185"/>
        <v/>
      </c>
      <c r="AJ646" t="str">
        <f t="shared" si="186"/>
        <v/>
      </c>
    </row>
    <row r="647" spans="18:36" x14ac:dyDescent="0.45">
      <c r="R647" s="4" t="str">
        <f t="shared" si="170"/>
        <v/>
      </c>
      <c r="S647" s="4" t="str">
        <f t="shared" si="171"/>
        <v/>
      </c>
      <c r="T647" s="4" t="str">
        <f t="shared" si="172"/>
        <v/>
      </c>
      <c r="U647" s="4" t="str">
        <f t="shared" si="173"/>
        <v/>
      </c>
      <c r="V647" s="4" t="str">
        <f t="shared" si="174"/>
        <v/>
      </c>
      <c r="W647" s="4" t="str">
        <f t="shared" si="175"/>
        <v/>
      </c>
      <c r="X647" s="4" t="str">
        <f t="shared" si="176"/>
        <v/>
      </c>
      <c r="Y647" s="4" t="str">
        <f t="shared" si="177"/>
        <v/>
      </c>
      <c r="Z647" s="4" t="str">
        <f t="shared" si="178"/>
        <v/>
      </c>
      <c r="AA647" s="4" t="str">
        <f t="shared" si="179"/>
        <v/>
      </c>
      <c r="AB647" s="4" t="str">
        <f t="shared" si="180"/>
        <v/>
      </c>
      <c r="AC647" s="4" t="str">
        <f t="shared" si="181"/>
        <v/>
      </c>
      <c r="AD647" s="4" t="str">
        <f t="shared" si="182"/>
        <v/>
      </c>
      <c r="AE647" s="4" t="str">
        <f t="shared" si="183"/>
        <v/>
      </c>
      <c r="AF647" s="4" t="str">
        <f t="shared" si="184"/>
        <v/>
      </c>
      <c r="AI647" t="str">
        <f t="shared" si="185"/>
        <v/>
      </c>
      <c r="AJ647" t="str">
        <f t="shared" si="186"/>
        <v/>
      </c>
    </row>
    <row r="648" spans="18:36" x14ac:dyDescent="0.45">
      <c r="R648" s="4" t="str">
        <f t="shared" si="170"/>
        <v/>
      </c>
      <c r="S648" s="4" t="str">
        <f t="shared" si="171"/>
        <v/>
      </c>
      <c r="T648" s="4" t="str">
        <f t="shared" si="172"/>
        <v/>
      </c>
      <c r="U648" s="4" t="str">
        <f t="shared" si="173"/>
        <v/>
      </c>
      <c r="V648" s="4" t="str">
        <f t="shared" si="174"/>
        <v/>
      </c>
      <c r="W648" s="4" t="str">
        <f t="shared" si="175"/>
        <v/>
      </c>
      <c r="X648" s="4" t="str">
        <f t="shared" si="176"/>
        <v/>
      </c>
      <c r="Y648" s="4" t="str">
        <f t="shared" si="177"/>
        <v/>
      </c>
      <c r="Z648" s="4" t="str">
        <f t="shared" si="178"/>
        <v/>
      </c>
      <c r="AA648" s="4" t="str">
        <f t="shared" si="179"/>
        <v/>
      </c>
      <c r="AB648" s="4" t="str">
        <f t="shared" si="180"/>
        <v/>
      </c>
      <c r="AC648" s="4" t="str">
        <f t="shared" si="181"/>
        <v/>
      </c>
      <c r="AD648" s="4" t="str">
        <f t="shared" si="182"/>
        <v/>
      </c>
      <c r="AE648" s="4" t="str">
        <f t="shared" si="183"/>
        <v/>
      </c>
      <c r="AF648" s="4" t="str">
        <f t="shared" si="184"/>
        <v/>
      </c>
      <c r="AI648" t="str">
        <f t="shared" si="185"/>
        <v/>
      </c>
      <c r="AJ648" t="str">
        <f t="shared" si="186"/>
        <v/>
      </c>
    </row>
    <row r="649" spans="18:36" x14ac:dyDescent="0.45">
      <c r="R649" s="4" t="str">
        <f t="shared" si="170"/>
        <v/>
      </c>
      <c r="S649" s="4" t="str">
        <f t="shared" si="171"/>
        <v/>
      </c>
      <c r="T649" s="4" t="str">
        <f t="shared" si="172"/>
        <v/>
      </c>
      <c r="U649" s="4" t="str">
        <f t="shared" si="173"/>
        <v/>
      </c>
      <c r="V649" s="4" t="str">
        <f t="shared" si="174"/>
        <v/>
      </c>
      <c r="W649" s="4" t="str">
        <f t="shared" si="175"/>
        <v/>
      </c>
      <c r="X649" s="4" t="str">
        <f t="shared" si="176"/>
        <v/>
      </c>
      <c r="Y649" s="4" t="str">
        <f t="shared" si="177"/>
        <v/>
      </c>
      <c r="Z649" s="4" t="str">
        <f t="shared" si="178"/>
        <v/>
      </c>
      <c r="AA649" s="4" t="str">
        <f t="shared" si="179"/>
        <v/>
      </c>
      <c r="AB649" s="4" t="str">
        <f t="shared" si="180"/>
        <v/>
      </c>
      <c r="AC649" s="4" t="str">
        <f t="shared" si="181"/>
        <v/>
      </c>
      <c r="AD649" s="4" t="str">
        <f t="shared" si="182"/>
        <v/>
      </c>
      <c r="AE649" s="4" t="str">
        <f t="shared" si="183"/>
        <v/>
      </c>
      <c r="AF649" s="4" t="str">
        <f t="shared" si="184"/>
        <v/>
      </c>
      <c r="AI649" t="str">
        <f t="shared" si="185"/>
        <v/>
      </c>
      <c r="AJ649" t="str">
        <f t="shared" si="186"/>
        <v/>
      </c>
    </row>
    <row r="650" spans="18:36" x14ac:dyDescent="0.45">
      <c r="R650" s="4" t="str">
        <f t="shared" si="170"/>
        <v/>
      </c>
      <c r="S650" s="4" t="str">
        <f t="shared" si="171"/>
        <v/>
      </c>
      <c r="T650" s="4" t="str">
        <f t="shared" si="172"/>
        <v/>
      </c>
      <c r="U650" s="4" t="str">
        <f t="shared" si="173"/>
        <v/>
      </c>
      <c r="V650" s="4" t="str">
        <f t="shared" si="174"/>
        <v/>
      </c>
      <c r="W650" s="4" t="str">
        <f t="shared" si="175"/>
        <v/>
      </c>
      <c r="X650" s="4" t="str">
        <f t="shared" si="176"/>
        <v/>
      </c>
      <c r="Y650" s="4" t="str">
        <f t="shared" si="177"/>
        <v/>
      </c>
      <c r="Z650" s="4" t="str">
        <f t="shared" si="178"/>
        <v/>
      </c>
      <c r="AA650" s="4" t="str">
        <f t="shared" si="179"/>
        <v/>
      </c>
      <c r="AB650" s="4" t="str">
        <f t="shared" si="180"/>
        <v/>
      </c>
      <c r="AC650" s="4" t="str">
        <f t="shared" si="181"/>
        <v/>
      </c>
      <c r="AD650" s="4" t="str">
        <f t="shared" si="182"/>
        <v/>
      </c>
      <c r="AE650" s="4" t="str">
        <f t="shared" si="183"/>
        <v/>
      </c>
      <c r="AF650" s="4" t="str">
        <f t="shared" si="184"/>
        <v/>
      </c>
      <c r="AI650" t="str">
        <f t="shared" si="185"/>
        <v/>
      </c>
      <c r="AJ650" t="str">
        <f t="shared" si="186"/>
        <v/>
      </c>
    </row>
    <row r="651" spans="18:36" x14ac:dyDescent="0.45">
      <c r="R651" s="4" t="str">
        <f t="shared" si="170"/>
        <v/>
      </c>
      <c r="S651" s="4" t="str">
        <f t="shared" si="171"/>
        <v/>
      </c>
      <c r="T651" s="4" t="str">
        <f t="shared" si="172"/>
        <v/>
      </c>
      <c r="U651" s="4" t="str">
        <f t="shared" si="173"/>
        <v/>
      </c>
      <c r="V651" s="4" t="str">
        <f t="shared" si="174"/>
        <v/>
      </c>
      <c r="W651" s="4" t="str">
        <f t="shared" si="175"/>
        <v/>
      </c>
      <c r="X651" s="4" t="str">
        <f t="shared" si="176"/>
        <v/>
      </c>
      <c r="Y651" s="4" t="str">
        <f t="shared" si="177"/>
        <v/>
      </c>
      <c r="Z651" s="4" t="str">
        <f t="shared" si="178"/>
        <v/>
      </c>
      <c r="AA651" s="4" t="str">
        <f t="shared" si="179"/>
        <v/>
      </c>
      <c r="AB651" s="4" t="str">
        <f t="shared" si="180"/>
        <v/>
      </c>
      <c r="AC651" s="4" t="str">
        <f t="shared" si="181"/>
        <v/>
      </c>
      <c r="AD651" s="4" t="str">
        <f t="shared" si="182"/>
        <v/>
      </c>
      <c r="AE651" s="4" t="str">
        <f t="shared" si="183"/>
        <v/>
      </c>
      <c r="AF651" s="4" t="str">
        <f t="shared" si="184"/>
        <v/>
      </c>
      <c r="AI651" t="str">
        <f t="shared" si="185"/>
        <v/>
      </c>
      <c r="AJ651" t="str">
        <f t="shared" si="186"/>
        <v/>
      </c>
    </row>
    <row r="652" spans="18:36" x14ac:dyDescent="0.45">
      <c r="R652" s="4" t="str">
        <f t="shared" si="170"/>
        <v/>
      </c>
      <c r="S652" s="4" t="str">
        <f t="shared" si="171"/>
        <v/>
      </c>
      <c r="T652" s="4" t="str">
        <f t="shared" si="172"/>
        <v/>
      </c>
      <c r="U652" s="4" t="str">
        <f t="shared" si="173"/>
        <v/>
      </c>
      <c r="V652" s="4" t="str">
        <f t="shared" si="174"/>
        <v/>
      </c>
      <c r="W652" s="4" t="str">
        <f t="shared" si="175"/>
        <v/>
      </c>
      <c r="X652" s="4" t="str">
        <f t="shared" si="176"/>
        <v/>
      </c>
      <c r="Y652" s="4" t="str">
        <f t="shared" si="177"/>
        <v/>
      </c>
      <c r="Z652" s="4" t="str">
        <f t="shared" si="178"/>
        <v/>
      </c>
      <c r="AA652" s="4" t="str">
        <f t="shared" si="179"/>
        <v/>
      </c>
      <c r="AB652" s="4" t="str">
        <f t="shared" si="180"/>
        <v/>
      </c>
      <c r="AC652" s="4" t="str">
        <f t="shared" si="181"/>
        <v/>
      </c>
      <c r="AD652" s="4" t="str">
        <f t="shared" si="182"/>
        <v/>
      </c>
      <c r="AE652" s="4" t="str">
        <f t="shared" si="183"/>
        <v/>
      </c>
      <c r="AF652" s="4" t="str">
        <f t="shared" si="184"/>
        <v/>
      </c>
      <c r="AI652" t="str">
        <f t="shared" si="185"/>
        <v/>
      </c>
      <c r="AJ652" t="str">
        <f t="shared" si="186"/>
        <v/>
      </c>
    </row>
    <row r="653" spans="18:36" x14ac:dyDescent="0.45">
      <c r="R653" s="4" t="str">
        <f t="shared" ref="R653:R716" si="187">IF(ISERROR(VLOOKUP(B653,_UserTable,3,FALSE)),"",VLOOKUP(B653,_UserTable,3,FALSE))</f>
        <v/>
      </c>
      <c r="S653" s="4" t="str">
        <f t="shared" ref="S653:S716" si="188">IF(ISERROR(VLOOKUP(C653,_UserTable,3,FALSE)),"",VLOOKUP(C653,_UserTable,3,FALSE))</f>
        <v/>
      </c>
      <c r="T653" s="4" t="str">
        <f t="shared" ref="T653:T716" si="189">IF(ISERROR(VLOOKUP(D653,_UserTable,3,FALSE)),"",VLOOKUP(D653,_UserTable,3,FALSE))</f>
        <v/>
      </c>
      <c r="U653" s="4" t="str">
        <f t="shared" ref="U653:U716" si="190">IF(ISERROR(VLOOKUP(E653,_UserTable,3,FALSE)),"",VLOOKUP(E653,_UserTable,3,FALSE))</f>
        <v/>
      </c>
      <c r="V653" s="4" t="str">
        <f t="shared" ref="V653:V716" si="191">IF(ISERROR(VLOOKUP(F653,_UserTable,3,FALSE)),"",VLOOKUP(F653,_UserTable,3,FALSE))</f>
        <v/>
      </c>
      <c r="W653" s="4" t="str">
        <f t="shared" ref="W653:W716" si="192">IF(ISERROR(VLOOKUP(G653,_UserTable,3,FALSE)),"",VLOOKUP(G653,_UserTable,3,FALSE))</f>
        <v/>
      </c>
      <c r="X653" s="4" t="str">
        <f t="shared" ref="X653:X716" si="193">IF(ISERROR(VLOOKUP(H653,_UserTable,3,FALSE)),"",VLOOKUP(H653,_UserTable,3,FALSE))</f>
        <v/>
      </c>
      <c r="Y653" s="4" t="str">
        <f t="shared" ref="Y653:Y716" si="194">IF(ISERROR(VLOOKUP(I653,_UserTable,3,FALSE)),"",VLOOKUP(I653,_UserTable,3,FALSE))</f>
        <v/>
      </c>
      <c r="Z653" s="4" t="str">
        <f t="shared" ref="Z653:Z716" si="195">IF(ISERROR(VLOOKUP(J653,_UserTable,3,FALSE)),"",VLOOKUP(J653,_UserTable,3,FALSE))</f>
        <v/>
      </c>
      <c r="AA653" s="4" t="str">
        <f t="shared" ref="AA653:AA716" si="196">IF(ISERROR(VLOOKUP(K653,_UserTable,3,FALSE)),"",VLOOKUP(K653,_UserTable,3,FALSE))</f>
        <v/>
      </c>
      <c r="AB653" s="4" t="str">
        <f t="shared" ref="AB653:AB716" si="197">IF(ISERROR(VLOOKUP(L653,_UserTable,3,FALSE)),"",VLOOKUP(L653,_UserTable,3,FALSE))</f>
        <v/>
      </c>
      <c r="AC653" s="4" t="str">
        <f t="shared" ref="AC653:AC716" si="198">IF(ISERROR(VLOOKUP(M653,_UserTable,3,FALSE)),"",VLOOKUP(M653,_UserTable,3,FALSE))</f>
        <v/>
      </c>
      <c r="AD653" s="4" t="str">
        <f t="shared" ref="AD653:AD716" si="199">IF(ISERROR(VLOOKUP(N653,_UserTable,3,FALSE)),"",VLOOKUP(N653,_UserTable,3,FALSE))</f>
        <v/>
      </c>
      <c r="AE653" s="4" t="str">
        <f t="shared" ref="AE653:AE716" si="200">IF(ISERROR(VLOOKUP(O653,_UserTable,3,FALSE)),"",VLOOKUP(O653,_UserTable,3,FALSE))</f>
        <v/>
      </c>
      <c r="AF653" s="4" t="str">
        <f t="shared" ref="AF653:AF716" si="201">IF(ISERROR(VLOOKUP(P653,_UserTable,3,FALSE)),"",VLOOKUP(P653,_UserTable,3,FALSE))</f>
        <v/>
      </c>
      <c r="AI653" t="str">
        <f t="shared" ref="AI653:AI716" si="202">IF(ISERROR(VLOOKUP(A653,_CQTable,2,FALSE)),"",VLOOKUP(A653,_CQTable,2,FALSE))</f>
        <v/>
      </c>
      <c r="AJ653" t="str">
        <f t="shared" ref="AJ653:AJ716" si="203">_xlfn.TEXTJOIN(",",TRUE,R653:AF653)</f>
        <v/>
      </c>
    </row>
    <row r="654" spans="18:36" x14ac:dyDescent="0.45">
      <c r="R654" s="4" t="str">
        <f t="shared" si="187"/>
        <v/>
      </c>
      <c r="S654" s="4" t="str">
        <f t="shared" si="188"/>
        <v/>
      </c>
      <c r="T654" s="4" t="str">
        <f t="shared" si="189"/>
        <v/>
      </c>
      <c r="U654" s="4" t="str">
        <f t="shared" si="190"/>
        <v/>
      </c>
      <c r="V654" s="4" t="str">
        <f t="shared" si="191"/>
        <v/>
      </c>
      <c r="W654" s="4" t="str">
        <f t="shared" si="192"/>
        <v/>
      </c>
      <c r="X654" s="4" t="str">
        <f t="shared" si="193"/>
        <v/>
      </c>
      <c r="Y654" s="4" t="str">
        <f t="shared" si="194"/>
        <v/>
      </c>
      <c r="Z654" s="4" t="str">
        <f t="shared" si="195"/>
        <v/>
      </c>
      <c r="AA654" s="4" t="str">
        <f t="shared" si="196"/>
        <v/>
      </c>
      <c r="AB654" s="4" t="str">
        <f t="shared" si="197"/>
        <v/>
      </c>
      <c r="AC654" s="4" t="str">
        <f t="shared" si="198"/>
        <v/>
      </c>
      <c r="AD654" s="4" t="str">
        <f t="shared" si="199"/>
        <v/>
      </c>
      <c r="AE654" s="4" t="str">
        <f t="shared" si="200"/>
        <v/>
      </c>
      <c r="AF654" s="4" t="str">
        <f t="shared" si="201"/>
        <v/>
      </c>
      <c r="AI654" t="str">
        <f t="shared" si="202"/>
        <v/>
      </c>
      <c r="AJ654" t="str">
        <f t="shared" si="203"/>
        <v/>
      </c>
    </row>
    <row r="655" spans="18:36" x14ac:dyDescent="0.45">
      <c r="R655" s="4" t="str">
        <f t="shared" si="187"/>
        <v/>
      </c>
      <c r="S655" s="4" t="str">
        <f t="shared" si="188"/>
        <v/>
      </c>
      <c r="T655" s="4" t="str">
        <f t="shared" si="189"/>
        <v/>
      </c>
      <c r="U655" s="4" t="str">
        <f t="shared" si="190"/>
        <v/>
      </c>
      <c r="V655" s="4" t="str">
        <f t="shared" si="191"/>
        <v/>
      </c>
      <c r="W655" s="4" t="str">
        <f t="shared" si="192"/>
        <v/>
      </c>
      <c r="X655" s="4" t="str">
        <f t="shared" si="193"/>
        <v/>
      </c>
      <c r="Y655" s="4" t="str">
        <f t="shared" si="194"/>
        <v/>
      </c>
      <c r="Z655" s="4" t="str">
        <f t="shared" si="195"/>
        <v/>
      </c>
      <c r="AA655" s="4" t="str">
        <f t="shared" si="196"/>
        <v/>
      </c>
      <c r="AB655" s="4" t="str">
        <f t="shared" si="197"/>
        <v/>
      </c>
      <c r="AC655" s="4" t="str">
        <f t="shared" si="198"/>
        <v/>
      </c>
      <c r="AD655" s="4" t="str">
        <f t="shared" si="199"/>
        <v/>
      </c>
      <c r="AE655" s="4" t="str">
        <f t="shared" si="200"/>
        <v/>
      </c>
      <c r="AF655" s="4" t="str">
        <f t="shared" si="201"/>
        <v/>
      </c>
      <c r="AI655" t="str">
        <f t="shared" si="202"/>
        <v/>
      </c>
      <c r="AJ655" t="str">
        <f t="shared" si="203"/>
        <v/>
      </c>
    </row>
    <row r="656" spans="18:36" x14ac:dyDescent="0.45">
      <c r="R656" s="4" t="str">
        <f t="shared" si="187"/>
        <v/>
      </c>
      <c r="S656" s="4" t="str">
        <f t="shared" si="188"/>
        <v/>
      </c>
      <c r="T656" s="4" t="str">
        <f t="shared" si="189"/>
        <v/>
      </c>
      <c r="U656" s="4" t="str">
        <f t="shared" si="190"/>
        <v/>
      </c>
      <c r="V656" s="4" t="str">
        <f t="shared" si="191"/>
        <v/>
      </c>
      <c r="W656" s="4" t="str">
        <f t="shared" si="192"/>
        <v/>
      </c>
      <c r="X656" s="4" t="str">
        <f t="shared" si="193"/>
        <v/>
      </c>
      <c r="Y656" s="4" t="str">
        <f t="shared" si="194"/>
        <v/>
      </c>
      <c r="Z656" s="4" t="str">
        <f t="shared" si="195"/>
        <v/>
      </c>
      <c r="AA656" s="4" t="str">
        <f t="shared" si="196"/>
        <v/>
      </c>
      <c r="AB656" s="4" t="str">
        <f t="shared" si="197"/>
        <v/>
      </c>
      <c r="AC656" s="4" t="str">
        <f t="shared" si="198"/>
        <v/>
      </c>
      <c r="AD656" s="4" t="str">
        <f t="shared" si="199"/>
        <v/>
      </c>
      <c r="AE656" s="4" t="str">
        <f t="shared" si="200"/>
        <v/>
      </c>
      <c r="AF656" s="4" t="str">
        <f t="shared" si="201"/>
        <v/>
      </c>
      <c r="AI656" t="str">
        <f t="shared" si="202"/>
        <v/>
      </c>
      <c r="AJ656" t="str">
        <f t="shared" si="203"/>
        <v/>
      </c>
    </row>
    <row r="657" spans="18:36" x14ac:dyDescent="0.45">
      <c r="R657" s="4" t="str">
        <f t="shared" si="187"/>
        <v/>
      </c>
      <c r="S657" s="4" t="str">
        <f t="shared" si="188"/>
        <v/>
      </c>
      <c r="T657" s="4" t="str">
        <f t="shared" si="189"/>
        <v/>
      </c>
      <c r="U657" s="4" t="str">
        <f t="shared" si="190"/>
        <v/>
      </c>
      <c r="V657" s="4" t="str">
        <f t="shared" si="191"/>
        <v/>
      </c>
      <c r="W657" s="4" t="str">
        <f t="shared" si="192"/>
        <v/>
      </c>
      <c r="X657" s="4" t="str">
        <f t="shared" si="193"/>
        <v/>
      </c>
      <c r="Y657" s="4" t="str">
        <f t="shared" si="194"/>
        <v/>
      </c>
      <c r="Z657" s="4" t="str">
        <f t="shared" si="195"/>
        <v/>
      </c>
      <c r="AA657" s="4" t="str">
        <f t="shared" si="196"/>
        <v/>
      </c>
      <c r="AB657" s="4" t="str">
        <f t="shared" si="197"/>
        <v/>
      </c>
      <c r="AC657" s="4" t="str">
        <f t="shared" si="198"/>
        <v/>
      </c>
      <c r="AD657" s="4" t="str">
        <f t="shared" si="199"/>
        <v/>
      </c>
      <c r="AE657" s="4" t="str">
        <f t="shared" si="200"/>
        <v/>
      </c>
      <c r="AF657" s="4" t="str">
        <f t="shared" si="201"/>
        <v/>
      </c>
      <c r="AI657" t="str">
        <f t="shared" si="202"/>
        <v/>
      </c>
      <c r="AJ657" t="str">
        <f t="shared" si="203"/>
        <v/>
      </c>
    </row>
    <row r="658" spans="18:36" x14ac:dyDescent="0.45">
      <c r="R658" s="4" t="str">
        <f t="shared" si="187"/>
        <v/>
      </c>
      <c r="S658" s="4" t="str">
        <f t="shared" si="188"/>
        <v/>
      </c>
      <c r="T658" s="4" t="str">
        <f t="shared" si="189"/>
        <v/>
      </c>
      <c r="U658" s="4" t="str">
        <f t="shared" si="190"/>
        <v/>
      </c>
      <c r="V658" s="4" t="str">
        <f t="shared" si="191"/>
        <v/>
      </c>
      <c r="W658" s="4" t="str">
        <f t="shared" si="192"/>
        <v/>
      </c>
      <c r="X658" s="4" t="str">
        <f t="shared" si="193"/>
        <v/>
      </c>
      <c r="Y658" s="4" t="str">
        <f t="shared" si="194"/>
        <v/>
      </c>
      <c r="Z658" s="4" t="str">
        <f t="shared" si="195"/>
        <v/>
      </c>
      <c r="AA658" s="4" t="str">
        <f t="shared" si="196"/>
        <v/>
      </c>
      <c r="AB658" s="4" t="str">
        <f t="shared" si="197"/>
        <v/>
      </c>
      <c r="AC658" s="4" t="str">
        <f t="shared" si="198"/>
        <v/>
      </c>
      <c r="AD658" s="4" t="str">
        <f t="shared" si="199"/>
        <v/>
      </c>
      <c r="AE658" s="4" t="str">
        <f t="shared" si="200"/>
        <v/>
      </c>
      <c r="AF658" s="4" t="str">
        <f t="shared" si="201"/>
        <v/>
      </c>
      <c r="AI658" t="str">
        <f t="shared" si="202"/>
        <v/>
      </c>
      <c r="AJ658" t="str">
        <f t="shared" si="203"/>
        <v/>
      </c>
    </row>
    <row r="659" spans="18:36" x14ac:dyDescent="0.45">
      <c r="R659" s="4" t="str">
        <f t="shared" si="187"/>
        <v/>
      </c>
      <c r="S659" s="4" t="str">
        <f t="shared" si="188"/>
        <v/>
      </c>
      <c r="T659" s="4" t="str">
        <f t="shared" si="189"/>
        <v/>
      </c>
      <c r="U659" s="4" t="str">
        <f t="shared" si="190"/>
        <v/>
      </c>
      <c r="V659" s="4" t="str">
        <f t="shared" si="191"/>
        <v/>
      </c>
      <c r="W659" s="4" t="str">
        <f t="shared" si="192"/>
        <v/>
      </c>
      <c r="X659" s="4" t="str">
        <f t="shared" si="193"/>
        <v/>
      </c>
      <c r="Y659" s="4" t="str">
        <f t="shared" si="194"/>
        <v/>
      </c>
      <c r="Z659" s="4" t="str">
        <f t="shared" si="195"/>
        <v/>
      </c>
      <c r="AA659" s="4" t="str">
        <f t="shared" si="196"/>
        <v/>
      </c>
      <c r="AB659" s="4" t="str">
        <f t="shared" si="197"/>
        <v/>
      </c>
      <c r="AC659" s="4" t="str">
        <f t="shared" si="198"/>
        <v/>
      </c>
      <c r="AD659" s="4" t="str">
        <f t="shared" si="199"/>
        <v/>
      </c>
      <c r="AE659" s="4" t="str">
        <f t="shared" si="200"/>
        <v/>
      </c>
      <c r="AF659" s="4" t="str">
        <f t="shared" si="201"/>
        <v/>
      </c>
      <c r="AI659" t="str">
        <f t="shared" si="202"/>
        <v/>
      </c>
      <c r="AJ659" t="str">
        <f t="shared" si="203"/>
        <v/>
      </c>
    </row>
    <row r="660" spans="18:36" x14ac:dyDescent="0.45">
      <c r="R660" s="4" t="str">
        <f t="shared" si="187"/>
        <v/>
      </c>
      <c r="S660" s="4" t="str">
        <f t="shared" si="188"/>
        <v/>
      </c>
      <c r="T660" s="4" t="str">
        <f t="shared" si="189"/>
        <v/>
      </c>
      <c r="U660" s="4" t="str">
        <f t="shared" si="190"/>
        <v/>
      </c>
      <c r="V660" s="4" t="str">
        <f t="shared" si="191"/>
        <v/>
      </c>
      <c r="W660" s="4" t="str">
        <f t="shared" si="192"/>
        <v/>
      </c>
      <c r="X660" s="4" t="str">
        <f t="shared" si="193"/>
        <v/>
      </c>
      <c r="Y660" s="4" t="str">
        <f t="shared" si="194"/>
        <v/>
      </c>
      <c r="Z660" s="4" t="str">
        <f t="shared" si="195"/>
        <v/>
      </c>
      <c r="AA660" s="4" t="str">
        <f t="shared" si="196"/>
        <v/>
      </c>
      <c r="AB660" s="4" t="str">
        <f t="shared" si="197"/>
        <v/>
      </c>
      <c r="AC660" s="4" t="str">
        <f t="shared" si="198"/>
        <v/>
      </c>
      <c r="AD660" s="4" t="str">
        <f t="shared" si="199"/>
        <v/>
      </c>
      <c r="AE660" s="4" t="str">
        <f t="shared" si="200"/>
        <v/>
      </c>
      <c r="AF660" s="4" t="str">
        <f t="shared" si="201"/>
        <v/>
      </c>
      <c r="AI660" t="str">
        <f t="shared" si="202"/>
        <v/>
      </c>
      <c r="AJ660" t="str">
        <f t="shared" si="203"/>
        <v/>
      </c>
    </row>
    <row r="661" spans="18:36" x14ac:dyDescent="0.45">
      <c r="R661" s="4" t="str">
        <f t="shared" si="187"/>
        <v/>
      </c>
      <c r="S661" s="4" t="str">
        <f t="shared" si="188"/>
        <v/>
      </c>
      <c r="T661" s="4" t="str">
        <f t="shared" si="189"/>
        <v/>
      </c>
      <c r="U661" s="4" t="str">
        <f t="shared" si="190"/>
        <v/>
      </c>
      <c r="V661" s="4" t="str">
        <f t="shared" si="191"/>
        <v/>
      </c>
      <c r="W661" s="4" t="str">
        <f t="shared" si="192"/>
        <v/>
      </c>
      <c r="X661" s="4" t="str">
        <f t="shared" si="193"/>
        <v/>
      </c>
      <c r="Y661" s="4" t="str">
        <f t="shared" si="194"/>
        <v/>
      </c>
      <c r="Z661" s="4" t="str">
        <f t="shared" si="195"/>
        <v/>
      </c>
      <c r="AA661" s="4" t="str">
        <f t="shared" si="196"/>
        <v/>
      </c>
      <c r="AB661" s="4" t="str">
        <f t="shared" si="197"/>
        <v/>
      </c>
      <c r="AC661" s="4" t="str">
        <f t="shared" si="198"/>
        <v/>
      </c>
      <c r="AD661" s="4" t="str">
        <f t="shared" si="199"/>
        <v/>
      </c>
      <c r="AE661" s="4" t="str">
        <f t="shared" si="200"/>
        <v/>
      </c>
      <c r="AF661" s="4" t="str">
        <f t="shared" si="201"/>
        <v/>
      </c>
      <c r="AI661" t="str">
        <f t="shared" si="202"/>
        <v/>
      </c>
      <c r="AJ661" t="str">
        <f t="shared" si="203"/>
        <v/>
      </c>
    </row>
    <row r="662" spans="18:36" x14ac:dyDescent="0.45">
      <c r="R662" s="4" t="str">
        <f t="shared" si="187"/>
        <v/>
      </c>
      <c r="S662" s="4" t="str">
        <f t="shared" si="188"/>
        <v/>
      </c>
      <c r="T662" s="4" t="str">
        <f t="shared" si="189"/>
        <v/>
      </c>
      <c r="U662" s="4" t="str">
        <f t="shared" si="190"/>
        <v/>
      </c>
      <c r="V662" s="4" t="str">
        <f t="shared" si="191"/>
        <v/>
      </c>
      <c r="W662" s="4" t="str">
        <f t="shared" si="192"/>
        <v/>
      </c>
      <c r="X662" s="4" t="str">
        <f t="shared" si="193"/>
        <v/>
      </c>
      <c r="Y662" s="4" t="str">
        <f t="shared" si="194"/>
        <v/>
      </c>
      <c r="Z662" s="4" t="str">
        <f t="shared" si="195"/>
        <v/>
      </c>
      <c r="AA662" s="4" t="str">
        <f t="shared" si="196"/>
        <v/>
      </c>
      <c r="AB662" s="4" t="str">
        <f t="shared" si="197"/>
        <v/>
      </c>
      <c r="AC662" s="4" t="str">
        <f t="shared" si="198"/>
        <v/>
      </c>
      <c r="AD662" s="4" t="str">
        <f t="shared" si="199"/>
        <v/>
      </c>
      <c r="AE662" s="4" t="str">
        <f t="shared" si="200"/>
        <v/>
      </c>
      <c r="AF662" s="4" t="str">
        <f t="shared" si="201"/>
        <v/>
      </c>
      <c r="AI662" t="str">
        <f t="shared" si="202"/>
        <v/>
      </c>
      <c r="AJ662" t="str">
        <f t="shared" si="203"/>
        <v/>
      </c>
    </row>
    <row r="663" spans="18:36" x14ac:dyDescent="0.45">
      <c r="R663" s="4" t="str">
        <f t="shared" si="187"/>
        <v/>
      </c>
      <c r="S663" s="4" t="str">
        <f t="shared" si="188"/>
        <v/>
      </c>
      <c r="T663" s="4" t="str">
        <f t="shared" si="189"/>
        <v/>
      </c>
      <c r="U663" s="4" t="str">
        <f t="shared" si="190"/>
        <v/>
      </c>
      <c r="V663" s="4" t="str">
        <f t="shared" si="191"/>
        <v/>
      </c>
      <c r="W663" s="4" t="str">
        <f t="shared" si="192"/>
        <v/>
      </c>
      <c r="X663" s="4" t="str">
        <f t="shared" si="193"/>
        <v/>
      </c>
      <c r="Y663" s="4" t="str">
        <f t="shared" si="194"/>
        <v/>
      </c>
      <c r="Z663" s="4" t="str">
        <f t="shared" si="195"/>
        <v/>
      </c>
      <c r="AA663" s="4" t="str">
        <f t="shared" si="196"/>
        <v/>
      </c>
      <c r="AB663" s="4" t="str">
        <f t="shared" si="197"/>
        <v/>
      </c>
      <c r="AC663" s="4" t="str">
        <f t="shared" si="198"/>
        <v/>
      </c>
      <c r="AD663" s="4" t="str">
        <f t="shared" si="199"/>
        <v/>
      </c>
      <c r="AE663" s="4" t="str">
        <f t="shared" si="200"/>
        <v/>
      </c>
      <c r="AF663" s="4" t="str">
        <f t="shared" si="201"/>
        <v/>
      </c>
      <c r="AI663" t="str">
        <f t="shared" si="202"/>
        <v/>
      </c>
      <c r="AJ663" t="str">
        <f t="shared" si="203"/>
        <v/>
      </c>
    </row>
    <row r="664" spans="18:36" x14ac:dyDescent="0.45">
      <c r="R664" s="4" t="str">
        <f t="shared" si="187"/>
        <v/>
      </c>
      <c r="S664" s="4" t="str">
        <f t="shared" si="188"/>
        <v/>
      </c>
      <c r="T664" s="4" t="str">
        <f t="shared" si="189"/>
        <v/>
      </c>
      <c r="U664" s="4" t="str">
        <f t="shared" si="190"/>
        <v/>
      </c>
      <c r="V664" s="4" t="str">
        <f t="shared" si="191"/>
        <v/>
      </c>
      <c r="W664" s="4" t="str">
        <f t="shared" si="192"/>
        <v/>
      </c>
      <c r="X664" s="4" t="str">
        <f t="shared" si="193"/>
        <v/>
      </c>
      <c r="Y664" s="4" t="str">
        <f t="shared" si="194"/>
        <v/>
      </c>
      <c r="Z664" s="4" t="str">
        <f t="shared" si="195"/>
        <v/>
      </c>
      <c r="AA664" s="4" t="str">
        <f t="shared" si="196"/>
        <v/>
      </c>
      <c r="AB664" s="4" t="str">
        <f t="shared" si="197"/>
        <v/>
      </c>
      <c r="AC664" s="4" t="str">
        <f t="shared" si="198"/>
        <v/>
      </c>
      <c r="AD664" s="4" t="str">
        <f t="shared" si="199"/>
        <v/>
      </c>
      <c r="AE664" s="4" t="str">
        <f t="shared" si="200"/>
        <v/>
      </c>
      <c r="AF664" s="4" t="str">
        <f t="shared" si="201"/>
        <v/>
      </c>
      <c r="AI664" t="str">
        <f t="shared" si="202"/>
        <v/>
      </c>
      <c r="AJ664" t="str">
        <f t="shared" si="203"/>
        <v/>
      </c>
    </row>
    <row r="665" spans="18:36" x14ac:dyDescent="0.45">
      <c r="R665" s="4" t="str">
        <f t="shared" si="187"/>
        <v/>
      </c>
      <c r="S665" s="4" t="str">
        <f t="shared" si="188"/>
        <v/>
      </c>
      <c r="T665" s="4" t="str">
        <f t="shared" si="189"/>
        <v/>
      </c>
      <c r="U665" s="4" t="str">
        <f t="shared" si="190"/>
        <v/>
      </c>
      <c r="V665" s="4" t="str">
        <f t="shared" si="191"/>
        <v/>
      </c>
      <c r="W665" s="4" t="str">
        <f t="shared" si="192"/>
        <v/>
      </c>
      <c r="X665" s="4" t="str">
        <f t="shared" si="193"/>
        <v/>
      </c>
      <c r="Y665" s="4" t="str">
        <f t="shared" si="194"/>
        <v/>
      </c>
      <c r="Z665" s="4" t="str">
        <f t="shared" si="195"/>
        <v/>
      </c>
      <c r="AA665" s="4" t="str">
        <f t="shared" si="196"/>
        <v/>
      </c>
      <c r="AB665" s="4" t="str">
        <f t="shared" si="197"/>
        <v/>
      </c>
      <c r="AC665" s="4" t="str">
        <f t="shared" si="198"/>
        <v/>
      </c>
      <c r="AD665" s="4" t="str">
        <f t="shared" si="199"/>
        <v/>
      </c>
      <c r="AE665" s="4" t="str">
        <f t="shared" si="200"/>
        <v/>
      </c>
      <c r="AF665" s="4" t="str">
        <f t="shared" si="201"/>
        <v/>
      </c>
      <c r="AI665" t="str">
        <f t="shared" si="202"/>
        <v/>
      </c>
      <c r="AJ665" t="str">
        <f t="shared" si="203"/>
        <v/>
      </c>
    </row>
    <row r="666" spans="18:36" x14ac:dyDescent="0.45">
      <c r="R666" s="4" t="str">
        <f t="shared" si="187"/>
        <v/>
      </c>
      <c r="S666" s="4" t="str">
        <f t="shared" si="188"/>
        <v/>
      </c>
      <c r="T666" s="4" t="str">
        <f t="shared" si="189"/>
        <v/>
      </c>
      <c r="U666" s="4" t="str">
        <f t="shared" si="190"/>
        <v/>
      </c>
      <c r="V666" s="4" t="str">
        <f t="shared" si="191"/>
        <v/>
      </c>
      <c r="W666" s="4" t="str">
        <f t="shared" si="192"/>
        <v/>
      </c>
      <c r="X666" s="4" t="str">
        <f t="shared" si="193"/>
        <v/>
      </c>
      <c r="Y666" s="4" t="str">
        <f t="shared" si="194"/>
        <v/>
      </c>
      <c r="Z666" s="4" t="str">
        <f t="shared" si="195"/>
        <v/>
      </c>
      <c r="AA666" s="4" t="str">
        <f t="shared" si="196"/>
        <v/>
      </c>
      <c r="AB666" s="4" t="str">
        <f t="shared" si="197"/>
        <v/>
      </c>
      <c r="AC666" s="4" t="str">
        <f t="shared" si="198"/>
        <v/>
      </c>
      <c r="AD666" s="4" t="str">
        <f t="shared" si="199"/>
        <v/>
      </c>
      <c r="AE666" s="4" t="str">
        <f t="shared" si="200"/>
        <v/>
      </c>
      <c r="AF666" s="4" t="str">
        <f t="shared" si="201"/>
        <v/>
      </c>
      <c r="AI666" t="str">
        <f t="shared" si="202"/>
        <v/>
      </c>
      <c r="AJ666" t="str">
        <f t="shared" si="203"/>
        <v/>
      </c>
    </row>
    <row r="667" spans="18:36" x14ac:dyDescent="0.45">
      <c r="R667" s="4" t="str">
        <f t="shared" si="187"/>
        <v/>
      </c>
      <c r="S667" s="4" t="str">
        <f t="shared" si="188"/>
        <v/>
      </c>
      <c r="T667" s="4" t="str">
        <f t="shared" si="189"/>
        <v/>
      </c>
      <c r="U667" s="4" t="str">
        <f t="shared" si="190"/>
        <v/>
      </c>
      <c r="V667" s="4" t="str">
        <f t="shared" si="191"/>
        <v/>
      </c>
      <c r="W667" s="4" t="str">
        <f t="shared" si="192"/>
        <v/>
      </c>
      <c r="X667" s="4" t="str">
        <f t="shared" si="193"/>
        <v/>
      </c>
      <c r="Y667" s="4" t="str">
        <f t="shared" si="194"/>
        <v/>
      </c>
      <c r="Z667" s="4" t="str">
        <f t="shared" si="195"/>
        <v/>
      </c>
      <c r="AA667" s="4" t="str">
        <f t="shared" si="196"/>
        <v/>
      </c>
      <c r="AB667" s="4" t="str">
        <f t="shared" si="197"/>
        <v/>
      </c>
      <c r="AC667" s="4" t="str">
        <f t="shared" si="198"/>
        <v/>
      </c>
      <c r="AD667" s="4" t="str">
        <f t="shared" si="199"/>
        <v/>
      </c>
      <c r="AE667" s="4" t="str">
        <f t="shared" si="200"/>
        <v/>
      </c>
      <c r="AF667" s="4" t="str">
        <f t="shared" si="201"/>
        <v/>
      </c>
      <c r="AI667" t="str">
        <f t="shared" si="202"/>
        <v/>
      </c>
      <c r="AJ667" t="str">
        <f t="shared" si="203"/>
        <v/>
      </c>
    </row>
    <row r="668" spans="18:36" x14ac:dyDescent="0.45">
      <c r="R668" s="4" t="str">
        <f t="shared" si="187"/>
        <v/>
      </c>
      <c r="S668" s="4" t="str">
        <f t="shared" si="188"/>
        <v/>
      </c>
      <c r="T668" s="4" t="str">
        <f t="shared" si="189"/>
        <v/>
      </c>
      <c r="U668" s="4" t="str">
        <f t="shared" si="190"/>
        <v/>
      </c>
      <c r="V668" s="4" t="str">
        <f t="shared" si="191"/>
        <v/>
      </c>
      <c r="W668" s="4" t="str">
        <f t="shared" si="192"/>
        <v/>
      </c>
      <c r="X668" s="4" t="str">
        <f t="shared" si="193"/>
        <v/>
      </c>
      <c r="Y668" s="4" t="str">
        <f t="shared" si="194"/>
        <v/>
      </c>
      <c r="Z668" s="4" t="str">
        <f t="shared" si="195"/>
        <v/>
      </c>
      <c r="AA668" s="4" t="str">
        <f t="shared" si="196"/>
        <v/>
      </c>
      <c r="AB668" s="4" t="str">
        <f t="shared" si="197"/>
        <v/>
      </c>
      <c r="AC668" s="4" t="str">
        <f t="shared" si="198"/>
        <v/>
      </c>
      <c r="AD668" s="4" t="str">
        <f t="shared" si="199"/>
        <v/>
      </c>
      <c r="AE668" s="4" t="str">
        <f t="shared" si="200"/>
        <v/>
      </c>
      <c r="AF668" s="4" t="str">
        <f t="shared" si="201"/>
        <v/>
      </c>
      <c r="AI668" t="str">
        <f t="shared" si="202"/>
        <v/>
      </c>
      <c r="AJ668" t="str">
        <f t="shared" si="203"/>
        <v/>
      </c>
    </row>
    <row r="669" spans="18:36" x14ac:dyDescent="0.45">
      <c r="R669" s="4" t="str">
        <f t="shared" si="187"/>
        <v/>
      </c>
      <c r="S669" s="4" t="str">
        <f t="shared" si="188"/>
        <v/>
      </c>
      <c r="T669" s="4" t="str">
        <f t="shared" si="189"/>
        <v/>
      </c>
      <c r="U669" s="4" t="str">
        <f t="shared" si="190"/>
        <v/>
      </c>
      <c r="V669" s="4" t="str">
        <f t="shared" si="191"/>
        <v/>
      </c>
      <c r="W669" s="4" t="str">
        <f t="shared" si="192"/>
        <v/>
      </c>
      <c r="X669" s="4" t="str">
        <f t="shared" si="193"/>
        <v/>
      </c>
      <c r="Y669" s="4" t="str">
        <f t="shared" si="194"/>
        <v/>
      </c>
      <c r="Z669" s="4" t="str">
        <f t="shared" si="195"/>
        <v/>
      </c>
      <c r="AA669" s="4" t="str">
        <f t="shared" si="196"/>
        <v/>
      </c>
      <c r="AB669" s="4" t="str">
        <f t="shared" si="197"/>
        <v/>
      </c>
      <c r="AC669" s="4" t="str">
        <f t="shared" si="198"/>
        <v/>
      </c>
      <c r="AD669" s="4" t="str">
        <f t="shared" si="199"/>
        <v/>
      </c>
      <c r="AE669" s="4" t="str">
        <f t="shared" si="200"/>
        <v/>
      </c>
      <c r="AF669" s="4" t="str">
        <f t="shared" si="201"/>
        <v/>
      </c>
      <c r="AI669" t="str">
        <f t="shared" si="202"/>
        <v/>
      </c>
      <c r="AJ669" t="str">
        <f t="shared" si="203"/>
        <v/>
      </c>
    </row>
    <row r="670" spans="18:36" x14ac:dyDescent="0.45">
      <c r="R670" s="4" t="str">
        <f t="shared" si="187"/>
        <v/>
      </c>
      <c r="S670" s="4" t="str">
        <f t="shared" si="188"/>
        <v/>
      </c>
      <c r="T670" s="4" t="str">
        <f t="shared" si="189"/>
        <v/>
      </c>
      <c r="U670" s="4" t="str">
        <f t="shared" si="190"/>
        <v/>
      </c>
      <c r="V670" s="4" t="str">
        <f t="shared" si="191"/>
        <v/>
      </c>
      <c r="W670" s="4" t="str">
        <f t="shared" si="192"/>
        <v/>
      </c>
      <c r="X670" s="4" t="str">
        <f t="shared" si="193"/>
        <v/>
      </c>
      <c r="Y670" s="4" t="str">
        <f t="shared" si="194"/>
        <v/>
      </c>
      <c r="Z670" s="4" t="str">
        <f t="shared" si="195"/>
        <v/>
      </c>
      <c r="AA670" s="4" t="str">
        <f t="shared" si="196"/>
        <v/>
      </c>
      <c r="AB670" s="4" t="str">
        <f t="shared" si="197"/>
        <v/>
      </c>
      <c r="AC670" s="4" t="str">
        <f t="shared" si="198"/>
        <v/>
      </c>
      <c r="AD670" s="4" t="str">
        <f t="shared" si="199"/>
        <v/>
      </c>
      <c r="AE670" s="4" t="str">
        <f t="shared" si="200"/>
        <v/>
      </c>
      <c r="AF670" s="4" t="str">
        <f t="shared" si="201"/>
        <v/>
      </c>
      <c r="AI670" t="str">
        <f t="shared" si="202"/>
        <v/>
      </c>
      <c r="AJ670" t="str">
        <f t="shared" si="203"/>
        <v/>
      </c>
    </row>
    <row r="671" spans="18:36" x14ac:dyDescent="0.45">
      <c r="R671" s="4" t="str">
        <f t="shared" si="187"/>
        <v/>
      </c>
      <c r="S671" s="4" t="str">
        <f t="shared" si="188"/>
        <v/>
      </c>
      <c r="T671" s="4" t="str">
        <f t="shared" si="189"/>
        <v/>
      </c>
      <c r="U671" s="4" t="str">
        <f t="shared" si="190"/>
        <v/>
      </c>
      <c r="V671" s="4" t="str">
        <f t="shared" si="191"/>
        <v/>
      </c>
      <c r="W671" s="4" t="str">
        <f t="shared" si="192"/>
        <v/>
      </c>
      <c r="X671" s="4" t="str">
        <f t="shared" si="193"/>
        <v/>
      </c>
      <c r="Y671" s="4" t="str">
        <f t="shared" si="194"/>
        <v/>
      </c>
      <c r="Z671" s="4" t="str">
        <f t="shared" si="195"/>
        <v/>
      </c>
      <c r="AA671" s="4" t="str">
        <f t="shared" si="196"/>
        <v/>
      </c>
      <c r="AB671" s="4" t="str">
        <f t="shared" si="197"/>
        <v/>
      </c>
      <c r="AC671" s="4" t="str">
        <f t="shared" si="198"/>
        <v/>
      </c>
      <c r="AD671" s="4" t="str">
        <f t="shared" si="199"/>
        <v/>
      </c>
      <c r="AE671" s="4" t="str">
        <f t="shared" si="200"/>
        <v/>
      </c>
      <c r="AF671" s="4" t="str">
        <f t="shared" si="201"/>
        <v/>
      </c>
      <c r="AI671" t="str">
        <f t="shared" si="202"/>
        <v/>
      </c>
      <c r="AJ671" t="str">
        <f t="shared" si="203"/>
        <v/>
      </c>
    </row>
    <row r="672" spans="18:36" x14ac:dyDescent="0.45">
      <c r="R672" s="4" t="str">
        <f t="shared" si="187"/>
        <v/>
      </c>
      <c r="S672" s="4" t="str">
        <f t="shared" si="188"/>
        <v/>
      </c>
      <c r="T672" s="4" t="str">
        <f t="shared" si="189"/>
        <v/>
      </c>
      <c r="U672" s="4" t="str">
        <f t="shared" si="190"/>
        <v/>
      </c>
      <c r="V672" s="4" t="str">
        <f t="shared" si="191"/>
        <v/>
      </c>
      <c r="W672" s="4" t="str">
        <f t="shared" si="192"/>
        <v/>
      </c>
      <c r="X672" s="4" t="str">
        <f t="shared" si="193"/>
        <v/>
      </c>
      <c r="Y672" s="4" t="str">
        <f t="shared" si="194"/>
        <v/>
      </c>
      <c r="Z672" s="4" t="str">
        <f t="shared" si="195"/>
        <v/>
      </c>
      <c r="AA672" s="4" t="str">
        <f t="shared" si="196"/>
        <v/>
      </c>
      <c r="AB672" s="4" t="str">
        <f t="shared" si="197"/>
        <v/>
      </c>
      <c r="AC672" s="4" t="str">
        <f t="shared" si="198"/>
        <v/>
      </c>
      <c r="AD672" s="4" t="str">
        <f t="shared" si="199"/>
        <v/>
      </c>
      <c r="AE672" s="4" t="str">
        <f t="shared" si="200"/>
        <v/>
      </c>
      <c r="AF672" s="4" t="str">
        <f t="shared" si="201"/>
        <v/>
      </c>
      <c r="AI672" t="str">
        <f t="shared" si="202"/>
        <v/>
      </c>
      <c r="AJ672" t="str">
        <f t="shared" si="203"/>
        <v/>
      </c>
    </row>
    <row r="673" spans="18:36" x14ac:dyDescent="0.45">
      <c r="R673" s="4" t="str">
        <f t="shared" si="187"/>
        <v/>
      </c>
      <c r="S673" s="4" t="str">
        <f t="shared" si="188"/>
        <v/>
      </c>
      <c r="T673" s="4" t="str">
        <f t="shared" si="189"/>
        <v/>
      </c>
      <c r="U673" s="4" t="str">
        <f t="shared" si="190"/>
        <v/>
      </c>
      <c r="V673" s="4" t="str">
        <f t="shared" si="191"/>
        <v/>
      </c>
      <c r="W673" s="4" t="str">
        <f t="shared" si="192"/>
        <v/>
      </c>
      <c r="X673" s="4" t="str">
        <f t="shared" si="193"/>
        <v/>
      </c>
      <c r="Y673" s="4" t="str">
        <f t="shared" si="194"/>
        <v/>
      </c>
      <c r="Z673" s="4" t="str">
        <f t="shared" si="195"/>
        <v/>
      </c>
      <c r="AA673" s="4" t="str">
        <f t="shared" si="196"/>
        <v/>
      </c>
      <c r="AB673" s="4" t="str">
        <f t="shared" si="197"/>
        <v/>
      </c>
      <c r="AC673" s="4" t="str">
        <f t="shared" si="198"/>
        <v/>
      </c>
      <c r="AD673" s="4" t="str">
        <f t="shared" si="199"/>
        <v/>
      </c>
      <c r="AE673" s="4" t="str">
        <f t="shared" si="200"/>
        <v/>
      </c>
      <c r="AF673" s="4" t="str">
        <f t="shared" si="201"/>
        <v/>
      </c>
      <c r="AI673" t="str">
        <f t="shared" si="202"/>
        <v/>
      </c>
      <c r="AJ673" t="str">
        <f t="shared" si="203"/>
        <v/>
      </c>
    </row>
    <row r="674" spans="18:36" x14ac:dyDescent="0.45">
      <c r="R674" s="4" t="str">
        <f t="shared" si="187"/>
        <v/>
      </c>
      <c r="S674" s="4" t="str">
        <f t="shared" si="188"/>
        <v/>
      </c>
      <c r="T674" s="4" t="str">
        <f t="shared" si="189"/>
        <v/>
      </c>
      <c r="U674" s="4" t="str">
        <f t="shared" si="190"/>
        <v/>
      </c>
      <c r="V674" s="4" t="str">
        <f t="shared" si="191"/>
        <v/>
      </c>
      <c r="W674" s="4" t="str">
        <f t="shared" si="192"/>
        <v/>
      </c>
      <c r="X674" s="4" t="str">
        <f t="shared" si="193"/>
        <v/>
      </c>
      <c r="Y674" s="4" t="str">
        <f t="shared" si="194"/>
        <v/>
      </c>
      <c r="Z674" s="4" t="str">
        <f t="shared" si="195"/>
        <v/>
      </c>
      <c r="AA674" s="4" t="str">
        <f t="shared" si="196"/>
        <v/>
      </c>
      <c r="AB674" s="4" t="str">
        <f t="shared" si="197"/>
        <v/>
      </c>
      <c r="AC674" s="4" t="str">
        <f t="shared" si="198"/>
        <v/>
      </c>
      <c r="AD674" s="4" t="str">
        <f t="shared" si="199"/>
        <v/>
      </c>
      <c r="AE674" s="4" t="str">
        <f t="shared" si="200"/>
        <v/>
      </c>
      <c r="AF674" s="4" t="str">
        <f t="shared" si="201"/>
        <v/>
      </c>
      <c r="AI674" t="str">
        <f t="shared" si="202"/>
        <v/>
      </c>
      <c r="AJ674" t="str">
        <f t="shared" si="203"/>
        <v/>
      </c>
    </row>
    <row r="675" spans="18:36" x14ac:dyDescent="0.45">
      <c r="R675" s="4" t="str">
        <f t="shared" si="187"/>
        <v/>
      </c>
      <c r="S675" s="4" t="str">
        <f t="shared" si="188"/>
        <v/>
      </c>
      <c r="T675" s="4" t="str">
        <f t="shared" si="189"/>
        <v/>
      </c>
      <c r="U675" s="4" t="str">
        <f t="shared" si="190"/>
        <v/>
      </c>
      <c r="V675" s="4" t="str">
        <f t="shared" si="191"/>
        <v/>
      </c>
      <c r="W675" s="4" t="str">
        <f t="shared" si="192"/>
        <v/>
      </c>
      <c r="X675" s="4" t="str">
        <f t="shared" si="193"/>
        <v/>
      </c>
      <c r="Y675" s="4" t="str">
        <f t="shared" si="194"/>
        <v/>
      </c>
      <c r="Z675" s="4" t="str">
        <f t="shared" si="195"/>
        <v/>
      </c>
      <c r="AA675" s="4" t="str">
        <f t="shared" si="196"/>
        <v/>
      </c>
      <c r="AB675" s="4" t="str">
        <f t="shared" si="197"/>
        <v/>
      </c>
      <c r="AC675" s="4" t="str">
        <f t="shared" si="198"/>
        <v/>
      </c>
      <c r="AD675" s="4" t="str">
        <f t="shared" si="199"/>
        <v/>
      </c>
      <c r="AE675" s="4" t="str">
        <f t="shared" si="200"/>
        <v/>
      </c>
      <c r="AF675" s="4" t="str">
        <f t="shared" si="201"/>
        <v/>
      </c>
      <c r="AI675" t="str">
        <f t="shared" si="202"/>
        <v/>
      </c>
      <c r="AJ675" t="str">
        <f t="shared" si="203"/>
        <v/>
      </c>
    </row>
    <row r="676" spans="18:36" x14ac:dyDescent="0.45">
      <c r="R676" s="4" t="str">
        <f t="shared" si="187"/>
        <v/>
      </c>
      <c r="S676" s="4" t="str">
        <f t="shared" si="188"/>
        <v/>
      </c>
      <c r="T676" s="4" t="str">
        <f t="shared" si="189"/>
        <v/>
      </c>
      <c r="U676" s="4" t="str">
        <f t="shared" si="190"/>
        <v/>
      </c>
      <c r="V676" s="4" t="str">
        <f t="shared" si="191"/>
        <v/>
      </c>
      <c r="W676" s="4" t="str">
        <f t="shared" si="192"/>
        <v/>
      </c>
      <c r="X676" s="4" t="str">
        <f t="shared" si="193"/>
        <v/>
      </c>
      <c r="Y676" s="4" t="str">
        <f t="shared" si="194"/>
        <v/>
      </c>
      <c r="Z676" s="4" t="str">
        <f t="shared" si="195"/>
        <v/>
      </c>
      <c r="AA676" s="4" t="str">
        <f t="shared" si="196"/>
        <v/>
      </c>
      <c r="AB676" s="4" t="str">
        <f t="shared" si="197"/>
        <v/>
      </c>
      <c r="AC676" s="4" t="str">
        <f t="shared" si="198"/>
        <v/>
      </c>
      <c r="AD676" s="4" t="str">
        <f t="shared" si="199"/>
        <v/>
      </c>
      <c r="AE676" s="4" t="str">
        <f t="shared" si="200"/>
        <v/>
      </c>
      <c r="AF676" s="4" t="str">
        <f t="shared" si="201"/>
        <v/>
      </c>
      <c r="AI676" t="str">
        <f t="shared" si="202"/>
        <v/>
      </c>
      <c r="AJ676" t="str">
        <f t="shared" si="203"/>
        <v/>
      </c>
    </row>
    <row r="677" spans="18:36" x14ac:dyDescent="0.45">
      <c r="R677" s="4" t="str">
        <f t="shared" si="187"/>
        <v/>
      </c>
      <c r="S677" s="4" t="str">
        <f t="shared" si="188"/>
        <v/>
      </c>
      <c r="T677" s="4" t="str">
        <f t="shared" si="189"/>
        <v/>
      </c>
      <c r="U677" s="4" t="str">
        <f t="shared" si="190"/>
        <v/>
      </c>
      <c r="V677" s="4" t="str">
        <f t="shared" si="191"/>
        <v/>
      </c>
      <c r="W677" s="4" t="str">
        <f t="shared" si="192"/>
        <v/>
      </c>
      <c r="X677" s="4" t="str">
        <f t="shared" si="193"/>
        <v/>
      </c>
      <c r="Y677" s="4" t="str">
        <f t="shared" si="194"/>
        <v/>
      </c>
      <c r="Z677" s="4" t="str">
        <f t="shared" si="195"/>
        <v/>
      </c>
      <c r="AA677" s="4" t="str">
        <f t="shared" si="196"/>
        <v/>
      </c>
      <c r="AB677" s="4" t="str">
        <f t="shared" si="197"/>
        <v/>
      </c>
      <c r="AC677" s="4" t="str">
        <f t="shared" si="198"/>
        <v/>
      </c>
      <c r="AD677" s="4" t="str">
        <f t="shared" si="199"/>
        <v/>
      </c>
      <c r="AE677" s="4" t="str">
        <f t="shared" si="200"/>
        <v/>
      </c>
      <c r="AF677" s="4" t="str">
        <f t="shared" si="201"/>
        <v/>
      </c>
      <c r="AI677" t="str">
        <f t="shared" si="202"/>
        <v/>
      </c>
      <c r="AJ677" t="str">
        <f t="shared" si="203"/>
        <v/>
      </c>
    </row>
    <row r="678" spans="18:36" x14ac:dyDescent="0.45">
      <c r="R678" s="4" t="str">
        <f t="shared" si="187"/>
        <v/>
      </c>
      <c r="S678" s="4" t="str">
        <f t="shared" si="188"/>
        <v/>
      </c>
      <c r="T678" s="4" t="str">
        <f t="shared" si="189"/>
        <v/>
      </c>
      <c r="U678" s="4" t="str">
        <f t="shared" si="190"/>
        <v/>
      </c>
      <c r="V678" s="4" t="str">
        <f t="shared" si="191"/>
        <v/>
      </c>
      <c r="W678" s="4" t="str">
        <f t="shared" si="192"/>
        <v/>
      </c>
      <c r="X678" s="4" t="str">
        <f t="shared" si="193"/>
        <v/>
      </c>
      <c r="Y678" s="4" t="str">
        <f t="shared" si="194"/>
        <v/>
      </c>
      <c r="Z678" s="4" t="str">
        <f t="shared" si="195"/>
        <v/>
      </c>
      <c r="AA678" s="4" t="str">
        <f t="shared" si="196"/>
        <v/>
      </c>
      <c r="AB678" s="4" t="str">
        <f t="shared" si="197"/>
        <v/>
      </c>
      <c r="AC678" s="4" t="str">
        <f t="shared" si="198"/>
        <v/>
      </c>
      <c r="AD678" s="4" t="str">
        <f t="shared" si="199"/>
        <v/>
      </c>
      <c r="AE678" s="4" t="str">
        <f t="shared" si="200"/>
        <v/>
      </c>
      <c r="AF678" s="4" t="str">
        <f t="shared" si="201"/>
        <v/>
      </c>
      <c r="AI678" t="str">
        <f t="shared" si="202"/>
        <v/>
      </c>
      <c r="AJ678" t="str">
        <f t="shared" si="203"/>
        <v/>
      </c>
    </row>
    <row r="679" spans="18:36" x14ac:dyDescent="0.45">
      <c r="R679" s="4" t="str">
        <f t="shared" si="187"/>
        <v/>
      </c>
      <c r="S679" s="4" t="str">
        <f t="shared" si="188"/>
        <v/>
      </c>
      <c r="T679" s="4" t="str">
        <f t="shared" si="189"/>
        <v/>
      </c>
      <c r="U679" s="4" t="str">
        <f t="shared" si="190"/>
        <v/>
      </c>
      <c r="V679" s="4" t="str">
        <f t="shared" si="191"/>
        <v/>
      </c>
      <c r="W679" s="4" t="str">
        <f t="shared" si="192"/>
        <v/>
      </c>
      <c r="X679" s="4" t="str">
        <f t="shared" si="193"/>
        <v/>
      </c>
      <c r="Y679" s="4" t="str">
        <f t="shared" si="194"/>
        <v/>
      </c>
      <c r="Z679" s="4" t="str">
        <f t="shared" si="195"/>
        <v/>
      </c>
      <c r="AA679" s="4" t="str">
        <f t="shared" si="196"/>
        <v/>
      </c>
      <c r="AB679" s="4" t="str">
        <f t="shared" si="197"/>
        <v/>
      </c>
      <c r="AC679" s="4" t="str">
        <f t="shared" si="198"/>
        <v/>
      </c>
      <c r="AD679" s="4" t="str">
        <f t="shared" si="199"/>
        <v/>
      </c>
      <c r="AE679" s="4" t="str">
        <f t="shared" si="200"/>
        <v/>
      </c>
      <c r="AF679" s="4" t="str">
        <f t="shared" si="201"/>
        <v/>
      </c>
      <c r="AI679" t="str">
        <f t="shared" si="202"/>
        <v/>
      </c>
      <c r="AJ679" t="str">
        <f t="shared" si="203"/>
        <v/>
      </c>
    </row>
    <row r="680" spans="18:36" x14ac:dyDescent="0.45">
      <c r="R680" s="4" t="str">
        <f t="shared" si="187"/>
        <v/>
      </c>
      <c r="S680" s="4" t="str">
        <f t="shared" si="188"/>
        <v/>
      </c>
      <c r="T680" s="4" t="str">
        <f t="shared" si="189"/>
        <v/>
      </c>
      <c r="U680" s="4" t="str">
        <f t="shared" si="190"/>
        <v/>
      </c>
      <c r="V680" s="4" t="str">
        <f t="shared" si="191"/>
        <v/>
      </c>
      <c r="W680" s="4" t="str">
        <f t="shared" si="192"/>
        <v/>
      </c>
      <c r="X680" s="4" t="str">
        <f t="shared" si="193"/>
        <v/>
      </c>
      <c r="Y680" s="4" t="str">
        <f t="shared" si="194"/>
        <v/>
      </c>
      <c r="Z680" s="4" t="str">
        <f t="shared" si="195"/>
        <v/>
      </c>
      <c r="AA680" s="4" t="str">
        <f t="shared" si="196"/>
        <v/>
      </c>
      <c r="AB680" s="4" t="str">
        <f t="shared" si="197"/>
        <v/>
      </c>
      <c r="AC680" s="4" t="str">
        <f t="shared" si="198"/>
        <v/>
      </c>
      <c r="AD680" s="4" t="str">
        <f t="shared" si="199"/>
        <v/>
      </c>
      <c r="AE680" s="4" t="str">
        <f t="shared" si="200"/>
        <v/>
      </c>
      <c r="AF680" s="4" t="str">
        <f t="shared" si="201"/>
        <v/>
      </c>
      <c r="AI680" t="str">
        <f t="shared" si="202"/>
        <v/>
      </c>
      <c r="AJ680" t="str">
        <f t="shared" si="203"/>
        <v/>
      </c>
    </row>
    <row r="681" spans="18:36" x14ac:dyDescent="0.45">
      <c r="R681" s="4" t="str">
        <f t="shared" si="187"/>
        <v/>
      </c>
      <c r="S681" s="4" t="str">
        <f t="shared" si="188"/>
        <v/>
      </c>
      <c r="T681" s="4" t="str">
        <f t="shared" si="189"/>
        <v/>
      </c>
      <c r="U681" s="4" t="str">
        <f t="shared" si="190"/>
        <v/>
      </c>
      <c r="V681" s="4" t="str">
        <f t="shared" si="191"/>
        <v/>
      </c>
      <c r="W681" s="4" t="str">
        <f t="shared" si="192"/>
        <v/>
      </c>
      <c r="X681" s="4" t="str">
        <f t="shared" si="193"/>
        <v/>
      </c>
      <c r="Y681" s="4" t="str">
        <f t="shared" si="194"/>
        <v/>
      </c>
      <c r="Z681" s="4" t="str">
        <f t="shared" si="195"/>
        <v/>
      </c>
      <c r="AA681" s="4" t="str">
        <f t="shared" si="196"/>
        <v/>
      </c>
      <c r="AB681" s="4" t="str">
        <f t="shared" si="197"/>
        <v/>
      </c>
      <c r="AC681" s="4" t="str">
        <f t="shared" si="198"/>
        <v/>
      </c>
      <c r="AD681" s="4" t="str">
        <f t="shared" si="199"/>
        <v/>
      </c>
      <c r="AE681" s="4" t="str">
        <f t="shared" si="200"/>
        <v/>
      </c>
      <c r="AF681" s="4" t="str">
        <f t="shared" si="201"/>
        <v/>
      </c>
      <c r="AI681" t="str">
        <f t="shared" si="202"/>
        <v/>
      </c>
      <c r="AJ681" t="str">
        <f t="shared" si="203"/>
        <v/>
      </c>
    </row>
    <row r="682" spans="18:36" x14ac:dyDescent="0.45">
      <c r="R682" s="4" t="str">
        <f t="shared" si="187"/>
        <v/>
      </c>
      <c r="S682" s="4" t="str">
        <f t="shared" si="188"/>
        <v/>
      </c>
      <c r="T682" s="4" t="str">
        <f t="shared" si="189"/>
        <v/>
      </c>
      <c r="U682" s="4" t="str">
        <f t="shared" si="190"/>
        <v/>
      </c>
      <c r="V682" s="4" t="str">
        <f t="shared" si="191"/>
        <v/>
      </c>
      <c r="W682" s="4" t="str">
        <f t="shared" si="192"/>
        <v/>
      </c>
      <c r="X682" s="4" t="str">
        <f t="shared" si="193"/>
        <v/>
      </c>
      <c r="Y682" s="4" t="str">
        <f t="shared" si="194"/>
        <v/>
      </c>
      <c r="Z682" s="4" t="str">
        <f t="shared" si="195"/>
        <v/>
      </c>
      <c r="AA682" s="4" t="str">
        <f t="shared" si="196"/>
        <v/>
      </c>
      <c r="AB682" s="4" t="str">
        <f t="shared" si="197"/>
        <v/>
      </c>
      <c r="AC682" s="4" t="str">
        <f t="shared" si="198"/>
        <v/>
      </c>
      <c r="AD682" s="4" t="str">
        <f t="shared" si="199"/>
        <v/>
      </c>
      <c r="AE682" s="4" t="str">
        <f t="shared" si="200"/>
        <v/>
      </c>
      <c r="AF682" s="4" t="str">
        <f t="shared" si="201"/>
        <v/>
      </c>
      <c r="AI682" t="str">
        <f t="shared" si="202"/>
        <v/>
      </c>
      <c r="AJ682" t="str">
        <f t="shared" si="203"/>
        <v/>
      </c>
    </row>
    <row r="683" spans="18:36" x14ac:dyDescent="0.45">
      <c r="R683" s="4" t="str">
        <f t="shared" si="187"/>
        <v/>
      </c>
      <c r="S683" s="4" t="str">
        <f t="shared" si="188"/>
        <v/>
      </c>
      <c r="T683" s="4" t="str">
        <f t="shared" si="189"/>
        <v/>
      </c>
      <c r="U683" s="4" t="str">
        <f t="shared" si="190"/>
        <v/>
      </c>
      <c r="V683" s="4" t="str">
        <f t="shared" si="191"/>
        <v/>
      </c>
      <c r="W683" s="4" t="str">
        <f t="shared" si="192"/>
        <v/>
      </c>
      <c r="X683" s="4" t="str">
        <f t="shared" si="193"/>
        <v/>
      </c>
      <c r="Y683" s="4" t="str">
        <f t="shared" si="194"/>
        <v/>
      </c>
      <c r="Z683" s="4" t="str">
        <f t="shared" si="195"/>
        <v/>
      </c>
      <c r="AA683" s="4" t="str">
        <f t="shared" si="196"/>
        <v/>
      </c>
      <c r="AB683" s="4" t="str">
        <f t="shared" si="197"/>
        <v/>
      </c>
      <c r="AC683" s="4" t="str">
        <f t="shared" si="198"/>
        <v/>
      </c>
      <c r="AD683" s="4" t="str">
        <f t="shared" si="199"/>
        <v/>
      </c>
      <c r="AE683" s="4" t="str">
        <f t="shared" si="200"/>
        <v/>
      </c>
      <c r="AF683" s="4" t="str">
        <f t="shared" si="201"/>
        <v/>
      </c>
      <c r="AI683" t="str">
        <f t="shared" si="202"/>
        <v/>
      </c>
      <c r="AJ683" t="str">
        <f t="shared" si="203"/>
        <v/>
      </c>
    </row>
    <row r="684" spans="18:36" x14ac:dyDescent="0.45">
      <c r="R684" s="4" t="str">
        <f t="shared" si="187"/>
        <v/>
      </c>
      <c r="S684" s="4" t="str">
        <f t="shared" si="188"/>
        <v/>
      </c>
      <c r="T684" s="4" t="str">
        <f t="shared" si="189"/>
        <v/>
      </c>
      <c r="U684" s="4" t="str">
        <f t="shared" si="190"/>
        <v/>
      </c>
      <c r="V684" s="4" t="str">
        <f t="shared" si="191"/>
        <v/>
      </c>
      <c r="W684" s="4" t="str">
        <f t="shared" si="192"/>
        <v/>
      </c>
      <c r="X684" s="4" t="str">
        <f t="shared" si="193"/>
        <v/>
      </c>
      <c r="Y684" s="4" t="str">
        <f t="shared" si="194"/>
        <v/>
      </c>
      <c r="Z684" s="4" t="str">
        <f t="shared" si="195"/>
        <v/>
      </c>
      <c r="AA684" s="4" t="str">
        <f t="shared" si="196"/>
        <v/>
      </c>
      <c r="AB684" s="4" t="str">
        <f t="shared" si="197"/>
        <v/>
      </c>
      <c r="AC684" s="4" t="str">
        <f t="shared" si="198"/>
        <v/>
      </c>
      <c r="AD684" s="4" t="str">
        <f t="shared" si="199"/>
        <v/>
      </c>
      <c r="AE684" s="4" t="str">
        <f t="shared" si="200"/>
        <v/>
      </c>
      <c r="AF684" s="4" t="str">
        <f t="shared" si="201"/>
        <v/>
      </c>
      <c r="AI684" t="str">
        <f t="shared" si="202"/>
        <v/>
      </c>
      <c r="AJ684" t="str">
        <f t="shared" si="203"/>
        <v/>
      </c>
    </row>
    <row r="685" spans="18:36" x14ac:dyDescent="0.45">
      <c r="R685" s="4" t="str">
        <f t="shared" si="187"/>
        <v/>
      </c>
      <c r="S685" s="4" t="str">
        <f t="shared" si="188"/>
        <v/>
      </c>
      <c r="T685" s="4" t="str">
        <f t="shared" si="189"/>
        <v/>
      </c>
      <c r="U685" s="4" t="str">
        <f t="shared" si="190"/>
        <v/>
      </c>
      <c r="V685" s="4" t="str">
        <f t="shared" si="191"/>
        <v/>
      </c>
      <c r="W685" s="4" t="str">
        <f t="shared" si="192"/>
        <v/>
      </c>
      <c r="X685" s="4" t="str">
        <f t="shared" si="193"/>
        <v/>
      </c>
      <c r="Y685" s="4" t="str">
        <f t="shared" si="194"/>
        <v/>
      </c>
      <c r="Z685" s="4" t="str">
        <f t="shared" si="195"/>
        <v/>
      </c>
      <c r="AA685" s="4" t="str">
        <f t="shared" si="196"/>
        <v/>
      </c>
      <c r="AB685" s="4" t="str">
        <f t="shared" si="197"/>
        <v/>
      </c>
      <c r="AC685" s="4" t="str">
        <f t="shared" si="198"/>
        <v/>
      </c>
      <c r="AD685" s="4" t="str">
        <f t="shared" si="199"/>
        <v/>
      </c>
      <c r="AE685" s="4" t="str">
        <f t="shared" si="200"/>
        <v/>
      </c>
      <c r="AF685" s="4" t="str">
        <f t="shared" si="201"/>
        <v/>
      </c>
      <c r="AI685" t="str">
        <f t="shared" si="202"/>
        <v/>
      </c>
      <c r="AJ685" t="str">
        <f t="shared" si="203"/>
        <v/>
      </c>
    </row>
    <row r="686" spans="18:36" x14ac:dyDescent="0.45">
      <c r="R686" s="4" t="str">
        <f t="shared" si="187"/>
        <v/>
      </c>
      <c r="S686" s="4" t="str">
        <f t="shared" si="188"/>
        <v/>
      </c>
      <c r="T686" s="4" t="str">
        <f t="shared" si="189"/>
        <v/>
      </c>
      <c r="U686" s="4" t="str">
        <f t="shared" si="190"/>
        <v/>
      </c>
      <c r="V686" s="4" t="str">
        <f t="shared" si="191"/>
        <v/>
      </c>
      <c r="W686" s="4" t="str">
        <f t="shared" si="192"/>
        <v/>
      </c>
      <c r="X686" s="4" t="str">
        <f t="shared" si="193"/>
        <v/>
      </c>
      <c r="Y686" s="4" t="str">
        <f t="shared" si="194"/>
        <v/>
      </c>
      <c r="Z686" s="4" t="str">
        <f t="shared" si="195"/>
        <v/>
      </c>
      <c r="AA686" s="4" t="str">
        <f t="shared" si="196"/>
        <v/>
      </c>
      <c r="AB686" s="4" t="str">
        <f t="shared" si="197"/>
        <v/>
      </c>
      <c r="AC686" s="4" t="str">
        <f t="shared" si="198"/>
        <v/>
      </c>
      <c r="AD686" s="4" t="str">
        <f t="shared" si="199"/>
        <v/>
      </c>
      <c r="AE686" s="4" t="str">
        <f t="shared" si="200"/>
        <v/>
      </c>
      <c r="AF686" s="4" t="str">
        <f t="shared" si="201"/>
        <v/>
      </c>
      <c r="AI686" t="str">
        <f t="shared" si="202"/>
        <v/>
      </c>
      <c r="AJ686" t="str">
        <f t="shared" si="203"/>
        <v/>
      </c>
    </row>
    <row r="687" spans="18:36" x14ac:dyDescent="0.45">
      <c r="R687" s="4" t="str">
        <f t="shared" si="187"/>
        <v/>
      </c>
      <c r="S687" s="4" t="str">
        <f t="shared" si="188"/>
        <v/>
      </c>
      <c r="T687" s="4" t="str">
        <f t="shared" si="189"/>
        <v/>
      </c>
      <c r="U687" s="4" t="str">
        <f t="shared" si="190"/>
        <v/>
      </c>
      <c r="V687" s="4" t="str">
        <f t="shared" si="191"/>
        <v/>
      </c>
      <c r="W687" s="4" t="str">
        <f t="shared" si="192"/>
        <v/>
      </c>
      <c r="X687" s="4" t="str">
        <f t="shared" si="193"/>
        <v/>
      </c>
      <c r="Y687" s="4" t="str">
        <f t="shared" si="194"/>
        <v/>
      </c>
      <c r="Z687" s="4" t="str">
        <f t="shared" si="195"/>
        <v/>
      </c>
      <c r="AA687" s="4" t="str">
        <f t="shared" si="196"/>
        <v/>
      </c>
      <c r="AB687" s="4" t="str">
        <f t="shared" si="197"/>
        <v/>
      </c>
      <c r="AC687" s="4" t="str">
        <f t="shared" si="198"/>
        <v/>
      </c>
      <c r="AD687" s="4" t="str">
        <f t="shared" si="199"/>
        <v/>
      </c>
      <c r="AE687" s="4" t="str">
        <f t="shared" si="200"/>
        <v/>
      </c>
      <c r="AF687" s="4" t="str">
        <f t="shared" si="201"/>
        <v/>
      </c>
      <c r="AI687" t="str">
        <f t="shared" si="202"/>
        <v/>
      </c>
      <c r="AJ687" t="str">
        <f t="shared" si="203"/>
        <v/>
      </c>
    </row>
    <row r="688" spans="18:36" x14ac:dyDescent="0.45">
      <c r="R688" s="4" t="str">
        <f t="shared" si="187"/>
        <v/>
      </c>
      <c r="S688" s="4" t="str">
        <f t="shared" si="188"/>
        <v/>
      </c>
      <c r="T688" s="4" t="str">
        <f t="shared" si="189"/>
        <v/>
      </c>
      <c r="U688" s="4" t="str">
        <f t="shared" si="190"/>
        <v/>
      </c>
      <c r="V688" s="4" t="str">
        <f t="shared" si="191"/>
        <v/>
      </c>
      <c r="W688" s="4" t="str">
        <f t="shared" si="192"/>
        <v/>
      </c>
      <c r="X688" s="4" t="str">
        <f t="shared" si="193"/>
        <v/>
      </c>
      <c r="Y688" s="4" t="str">
        <f t="shared" si="194"/>
        <v/>
      </c>
      <c r="Z688" s="4" t="str">
        <f t="shared" si="195"/>
        <v/>
      </c>
      <c r="AA688" s="4" t="str">
        <f t="shared" si="196"/>
        <v/>
      </c>
      <c r="AB688" s="4" t="str">
        <f t="shared" si="197"/>
        <v/>
      </c>
      <c r="AC688" s="4" t="str">
        <f t="shared" si="198"/>
        <v/>
      </c>
      <c r="AD688" s="4" t="str">
        <f t="shared" si="199"/>
        <v/>
      </c>
      <c r="AE688" s="4" t="str">
        <f t="shared" si="200"/>
        <v/>
      </c>
      <c r="AF688" s="4" t="str">
        <f t="shared" si="201"/>
        <v/>
      </c>
      <c r="AI688" t="str">
        <f t="shared" si="202"/>
        <v/>
      </c>
      <c r="AJ688" t="str">
        <f t="shared" si="203"/>
        <v/>
      </c>
    </row>
    <row r="689" spans="18:36" x14ac:dyDescent="0.45">
      <c r="R689" s="4" t="str">
        <f t="shared" si="187"/>
        <v/>
      </c>
      <c r="S689" s="4" t="str">
        <f t="shared" si="188"/>
        <v/>
      </c>
      <c r="T689" s="4" t="str">
        <f t="shared" si="189"/>
        <v/>
      </c>
      <c r="U689" s="4" t="str">
        <f t="shared" si="190"/>
        <v/>
      </c>
      <c r="V689" s="4" t="str">
        <f t="shared" si="191"/>
        <v/>
      </c>
      <c r="W689" s="4" t="str">
        <f t="shared" si="192"/>
        <v/>
      </c>
      <c r="X689" s="4" t="str">
        <f t="shared" si="193"/>
        <v/>
      </c>
      <c r="Y689" s="4" t="str">
        <f t="shared" si="194"/>
        <v/>
      </c>
      <c r="Z689" s="4" t="str">
        <f t="shared" si="195"/>
        <v/>
      </c>
      <c r="AA689" s="4" t="str">
        <f t="shared" si="196"/>
        <v/>
      </c>
      <c r="AB689" s="4" t="str">
        <f t="shared" si="197"/>
        <v/>
      </c>
      <c r="AC689" s="4" t="str">
        <f t="shared" si="198"/>
        <v/>
      </c>
      <c r="AD689" s="4" t="str">
        <f t="shared" si="199"/>
        <v/>
      </c>
      <c r="AE689" s="4" t="str">
        <f t="shared" si="200"/>
        <v/>
      </c>
      <c r="AF689" s="4" t="str">
        <f t="shared" si="201"/>
        <v/>
      </c>
      <c r="AI689" t="str">
        <f t="shared" si="202"/>
        <v/>
      </c>
      <c r="AJ689" t="str">
        <f t="shared" si="203"/>
        <v/>
      </c>
    </row>
    <row r="690" spans="18:36" x14ac:dyDescent="0.45">
      <c r="R690" s="4" t="str">
        <f t="shared" si="187"/>
        <v/>
      </c>
      <c r="S690" s="4" t="str">
        <f t="shared" si="188"/>
        <v/>
      </c>
      <c r="T690" s="4" t="str">
        <f t="shared" si="189"/>
        <v/>
      </c>
      <c r="U690" s="4" t="str">
        <f t="shared" si="190"/>
        <v/>
      </c>
      <c r="V690" s="4" t="str">
        <f t="shared" si="191"/>
        <v/>
      </c>
      <c r="W690" s="4" t="str">
        <f t="shared" si="192"/>
        <v/>
      </c>
      <c r="X690" s="4" t="str">
        <f t="shared" si="193"/>
        <v/>
      </c>
      <c r="Y690" s="4" t="str">
        <f t="shared" si="194"/>
        <v/>
      </c>
      <c r="Z690" s="4" t="str">
        <f t="shared" si="195"/>
        <v/>
      </c>
      <c r="AA690" s="4" t="str">
        <f t="shared" si="196"/>
        <v/>
      </c>
      <c r="AB690" s="4" t="str">
        <f t="shared" si="197"/>
        <v/>
      </c>
      <c r="AC690" s="4" t="str">
        <f t="shared" si="198"/>
        <v/>
      </c>
      <c r="AD690" s="4" t="str">
        <f t="shared" si="199"/>
        <v/>
      </c>
      <c r="AE690" s="4" t="str">
        <f t="shared" si="200"/>
        <v/>
      </c>
      <c r="AF690" s="4" t="str">
        <f t="shared" si="201"/>
        <v/>
      </c>
      <c r="AI690" t="str">
        <f t="shared" si="202"/>
        <v/>
      </c>
      <c r="AJ690" t="str">
        <f t="shared" si="203"/>
        <v/>
      </c>
    </row>
    <row r="691" spans="18:36" x14ac:dyDescent="0.45">
      <c r="R691" s="4" t="str">
        <f t="shared" si="187"/>
        <v/>
      </c>
      <c r="S691" s="4" t="str">
        <f t="shared" si="188"/>
        <v/>
      </c>
      <c r="T691" s="4" t="str">
        <f t="shared" si="189"/>
        <v/>
      </c>
      <c r="U691" s="4" t="str">
        <f t="shared" si="190"/>
        <v/>
      </c>
      <c r="V691" s="4" t="str">
        <f t="shared" si="191"/>
        <v/>
      </c>
      <c r="W691" s="4" t="str">
        <f t="shared" si="192"/>
        <v/>
      </c>
      <c r="X691" s="4" t="str">
        <f t="shared" si="193"/>
        <v/>
      </c>
      <c r="Y691" s="4" t="str">
        <f t="shared" si="194"/>
        <v/>
      </c>
      <c r="Z691" s="4" t="str">
        <f t="shared" si="195"/>
        <v/>
      </c>
      <c r="AA691" s="4" t="str">
        <f t="shared" si="196"/>
        <v/>
      </c>
      <c r="AB691" s="4" t="str">
        <f t="shared" si="197"/>
        <v/>
      </c>
      <c r="AC691" s="4" t="str">
        <f t="shared" si="198"/>
        <v/>
      </c>
      <c r="AD691" s="4" t="str">
        <f t="shared" si="199"/>
        <v/>
      </c>
      <c r="AE691" s="4" t="str">
        <f t="shared" si="200"/>
        <v/>
      </c>
      <c r="AF691" s="4" t="str">
        <f t="shared" si="201"/>
        <v/>
      </c>
      <c r="AI691" t="str">
        <f t="shared" si="202"/>
        <v/>
      </c>
      <c r="AJ691" t="str">
        <f t="shared" si="203"/>
        <v/>
      </c>
    </row>
    <row r="692" spans="18:36" x14ac:dyDescent="0.45">
      <c r="R692" s="4" t="str">
        <f t="shared" si="187"/>
        <v/>
      </c>
      <c r="S692" s="4" t="str">
        <f t="shared" si="188"/>
        <v/>
      </c>
      <c r="T692" s="4" t="str">
        <f t="shared" si="189"/>
        <v/>
      </c>
      <c r="U692" s="4" t="str">
        <f t="shared" si="190"/>
        <v/>
      </c>
      <c r="V692" s="4" t="str">
        <f t="shared" si="191"/>
        <v/>
      </c>
      <c r="W692" s="4" t="str">
        <f t="shared" si="192"/>
        <v/>
      </c>
      <c r="X692" s="4" t="str">
        <f t="shared" si="193"/>
        <v/>
      </c>
      <c r="Y692" s="4" t="str">
        <f t="shared" si="194"/>
        <v/>
      </c>
      <c r="Z692" s="4" t="str">
        <f t="shared" si="195"/>
        <v/>
      </c>
      <c r="AA692" s="4" t="str">
        <f t="shared" si="196"/>
        <v/>
      </c>
      <c r="AB692" s="4" t="str">
        <f t="shared" si="197"/>
        <v/>
      </c>
      <c r="AC692" s="4" t="str">
        <f t="shared" si="198"/>
        <v/>
      </c>
      <c r="AD692" s="4" t="str">
        <f t="shared" si="199"/>
        <v/>
      </c>
      <c r="AE692" s="4" t="str">
        <f t="shared" si="200"/>
        <v/>
      </c>
      <c r="AF692" s="4" t="str">
        <f t="shared" si="201"/>
        <v/>
      </c>
      <c r="AI692" t="str">
        <f t="shared" si="202"/>
        <v/>
      </c>
      <c r="AJ692" t="str">
        <f t="shared" si="203"/>
        <v/>
      </c>
    </row>
    <row r="693" spans="18:36" x14ac:dyDescent="0.45">
      <c r="R693" s="4" t="str">
        <f t="shared" si="187"/>
        <v/>
      </c>
      <c r="S693" s="4" t="str">
        <f t="shared" si="188"/>
        <v/>
      </c>
      <c r="T693" s="4" t="str">
        <f t="shared" si="189"/>
        <v/>
      </c>
      <c r="U693" s="4" t="str">
        <f t="shared" si="190"/>
        <v/>
      </c>
      <c r="V693" s="4" t="str">
        <f t="shared" si="191"/>
        <v/>
      </c>
      <c r="W693" s="4" t="str">
        <f t="shared" si="192"/>
        <v/>
      </c>
      <c r="X693" s="4" t="str">
        <f t="shared" si="193"/>
        <v/>
      </c>
      <c r="Y693" s="4" t="str">
        <f t="shared" si="194"/>
        <v/>
      </c>
      <c r="Z693" s="4" t="str">
        <f t="shared" si="195"/>
        <v/>
      </c>
      <c r="AA693" s="4" t="str">
        <f t="shared" si="196"/>
        <v/>
      </c>
      <c r="AB693" s="4" t="str">
        <f t="shared" si="197"/>
        <v/>
      </c>
      <c r="AC693" s="4" t="str">
        <f t="shared" si="198"/>
        <v/>
      </c>
      <c r="AD693" s="4" t="str">
        <f t="shared" si="199"/>
        <v/>
      </c>
      <c r="AE693" s="4" t="str">
        <f t="shared" si="200"/>
        <v/>
      </c>
      <c r="AF693" s="4" t="str">
        <f t="shared" si="201"/>
        <v/>
      </c>
      <c r="AI693" t="str">
        <f t="shared" si="202"/>
        <v/>
      </c>
      <c r="AJ693" t="str">
        <f t="shared" si="203"/>
        <v/>
      </c>
    </row>
    <row r="694" spans="18:36" x14ac:dyDescent="0.45">
      <c r="R694" s="4" t="str">
        <f t="shared" si="187"/>
        <v/>
      </c>
      <c r="S694" s="4" t="str">
        <f t="shared" si="188"/>
        <v/>
      </c>
      <c r="T694" s="4" t="str">
        <f t="shared" si="189"/>
        <v/>
      </c>
      <c r="U694" s="4" t="str">
        <f t="shared" si="190"/>
        <v/>
      </c>
      <c r="V694" s="4" t="str">
        <f t="shared" si="191"/>
        <v/>
      </c>
      <c r="W694" s="4" t="str">
        <f t="shared" si="192"/>
        <v/>
      </c>
      <c r="X694" s="4" t="str">
        <f t="shared" si="193"/>
        <v/>
      </c>
      <c r="Y694" s="4" t="str">
        <f t="shared" si="194"/>
        <v/>
      </c>
      <c r="Z694" s="4" t="str">
        <f t="shared" si="195"/>
        <v/>
      </c>
      <c r="AA694" s="4" t="str">
        <f t="shared" si="196"/>
        <v/>
      </c>
      <c r="AB694" s="4" t="str">
        <f t="shared" si="197"/>
        <v/>
      </c>
      <c r="AC694" s="4" t="str">
        <f t="shared" si="198"/>
        <v/>
      </c>
      <c r="AD694" s="4" t="str">
        <f t="shared" si="199"/>
        <v/>
      </c>
      <c r="AE694" s="4" t="str">
        <f t="shared" si="200"/>
        <v/>
      </c>
      <c r="AF694" s="4" t="str">
        <f t="shared" si="201"/>
        <v/>
      </c>
      <c r="AI694" t="str">
        <f t="shared" si="202"/>
        <v/>
      </c>
      <c r="AJ694" t="str">
        <f t="shared" si="203"/>
        <v/>
      </c>
    </row>
    <row r="695" spans="18:36" x14ac:dyDescent="0.45">
      <c r="R695" s="4" t="str">
        <f t="shared" si="187"/>
        <v/>
      </c>
      <c r="S695" s="4" t="str">
        <f t="shared" si="188"/>
        <v/>
      </c>
      <c r="T695" s="4" t="str">
        <f t="shared" si="189"/>
        <v/>
      </c>
      <c r="U695" s="4" t="str">
        <f t="shared" si="190"/>
        <v/>
      </c>
      <c r="V695" s="4" t="str">
        <f t="shared" si="191"/>
        <v/>
      </c>
      <c r="W695" s="4" t="str">
        <f t="shared" si="192"/>
        <v/>
      </c>
      <c r="X695" s="4" t="str">
        <f t="shared" si="193"/>
        <v/>
      </c>
      <c r="Y695" s="4" t="str">
        <f t="shared" si="194"/>
        <v/>
      </c>
      <c r="Z695" s="4" t="str">
        <f t="shared" si="195"/>
        <v/>
      </c>
      <c r="AA695" s="4" t="str">
        <f t="shared" si="196"/>
        <v/>
      </c>
      <c r="AB695" s="4" t="str">
        <f t="shared" si="197"/>
        <v/>
      </c>
      <c r="AC695" s="4" t="str">
        <f t="shared" si="198"/>
        <v/>
      </c>
      <c r="AD695" s="4" t="str">
        <f t="shared" si="199"/>
        <v/>
      </c>
      <c r="AE695" s="4" t="str">
        <f t="shared" si="200"/>
        <v/>
      </c>
      <c r="AF695" s="4" t="str">
        <f t="shared" si="201"/>
        <v/>
      </c>
      <c r="AI695" t="str">
        <f t="shared" si="202"/>
        <v/>
      </c>
      <c r="AJ695" t="str">
        <f t="shared" si="203"/>
        <v/>
      </c>
    </row>
    <row r="696" spans="18:36" x14ac:dyDescent="0.45">
      <c r="R696" s="4" t="str">
        <f t="shared" si="187"/>
        <v/>
      </c>
      <c r="S696" s="4" t="str">
        <f t="shared" si="188"/>
        <v/>
      </c>
      <c r="T696" s="4" t="str">
        <f t="shared" si="189"/>
        <v/>
      </c>
      <c r="U696" s="4" t="str">
        <f t="shared" si="190"/>
        <v/>
      </c>
      <c r="V696" s="4" t="str">
        <f t="shared" si="191"/>
        <v/>
      </c>
      <c r="W696" s="4" t="str">
        <f t="shared" si="192"/>
        <v/>
      </c>
      <c r="X696" s="4" t="str">
        <f t="shared" si="193"/>
        <v/>
      </c>
      <c r="Y696" s="4" t="str">
        <f t="shared" si="194"/>
        <v/>
      </c>
      <c r="Z696" s="4" t="str">
        <f t="shared" si="195"/>
        <v/>
      </c>
      <c r="AA696" s="4" t="str">
        <f t="shared" si="196"/>
        <v/>
      </c>
      <c r="AB696" s="4" t="str">
        <f t="shared" si="197"/>
        <v/>
      </c>
      <c r="AC696" s="4" t="str">
        <f t="shared" si="198"/>
        <v/>
      </c>
      <c r="AD696" s="4" t="str">
        <f t="shared" si="199"/>
        <v/>
      </c>
      <c r="AE696" s="4" t="str">
        <f t="shared" si="200"/>
        <v/>
      </c>
      <c r="AF696" s="4" t="str">
        <f t="shared" si="201"/>
        <v/>
      </c>
      <c r="AI696" t="str">
        <f t="shared" si="202"/>
        <v/>
      </c>
      <c r="AJ696" t="str">
        <f t="shared" si="203"/>
        <v/>
      </c>
    </row>
    <row r="697" spans="18:36" x14ac:dyDescent="0.45">
      <c r="R697" s="4" t="str">
        <f t="shared" si="187"/>
        <v/>
      </c>
      <c r="S697" s="4" t="str">
        <f t="shared" si="188"/>
        <v/>
      </c>
      <c r="T697" s="4" t="str">
        <f t="shared" si="189"/>
        <v/>
      </c>
      <c r="U697" s="4" t="str">
        <f t="shared" si="190"/>
        <v/>
      </c>
      <c r="V697" s="4" t="str">
        <f t="shared" si="191"/>
        <v/>
      </c>
      <c r="W697" s="4" t="str">
        <f t="shared" si="192"/>
        <v/>
      </c>
      <c r="X697" s="4" t="str">
        <f t="shared" si="193"/>
        <v/>
      </c>
      <c r="Y697" s="4" t="str">
        <f t="shared" si="194"/>
        <v/>
      </c>
      <c r="Z697" s="4" t="str">
        <f t="shared" si="195"/>
        <v/>
      </c>
      <c r="AA697" s="4" t="str">
        <f t="shared" si="196"/>
        <v/>
      </c>
      <c r="AB697" s="4" t="str">
        <f t="shared" si="197"/>
        <v/>
      </c>
      <c r="AC697" s="4" t="str">
        <f t="shared" si="198"/>
        <v/>
      </c>
      <c r="AD697" s="4" t="str">
        <f t="shared" si="199"/>
        <v/>
      </c>
      <c r="AE697" s="4" t="str">
        <f t="shared" si="200"/>
        <v/>
      </c>
      <c r="AF697" s="4" t="str">
        <f t="shared" si="201"/>
        <v/>
      </c>
      <c r="AI697" t="str">
        <f t="shared" si="202"/>
        <v/>
      </c>
      <c r="AJ697" t="str">
        <f t="shared" si="203"/>
        <v/>
      </c>
    </row>
    <row r="698" spans="18:36" x14ac:dyDescent="0.45">
      <c r="R698" s="4" t="str">
        <f t="shared" si="187"/>
        <v/>
      </c>
      <c r="S698" s="4" t="str">
        <f t="shared" si="188"/>
        <v/>
      </c>
      <c r="T698" s="4" t="str">
        <f t="shared" si="189"/>
        <v/>
      </c>
      <c r="U698" s="4" t="str">
        <f t="shared" si="190"/>
        <v/>
      </c>
      <c r="V698" s="4" t="str">
        <f t="shared" si="191"/>
        <v/>
      </c>
      <c r="W698" s="4" t="str">
        <f t="shared" si="192"/>
        <v/>
      </c>
      <c r="X698" s="4" t="str">
        <f t="shared" si="193"/>
        <v/>
      </c>
      <c r="Y698" s="4" t="str">
        <f t="shared" si="194"/>
        <v/>
      </c>
      <c r="Z698" s="4" t="str">
        <f t="shared" si="195"/>
        <v/>
      </c>
      <c r="AA698" s="4" t="str">
        <f t="shared" si="196"/>
        <v/>
      </c>
      <c r="AB698" s="4" t="str">
        <f t="shared" si="197"/>
        <v/>
      </c>
      <c r="AC698" s="4" t="str">
        <f t="shared" si="198"/>
        <v/>
      </c>
      <c r="AD698" s="4" t="str">
        <f t="shared" si="199"/>
        <v/>
      </c>
      <c r="AE698" s="4" t="str">
        <f t="shared" si="200"/>
        <v/>
      </c>
      <c r="AF698" s="4" t="str">
        <f t="shared" si="201"/>
        <v/>
      </c>
      <c r="AI698" t="str">
        <f t="shared" si="202"/>
        <v/>
      </c>
      <c r="AJ698" t="str">
        <f t="shared" si="203"/>
        <v/>
      </c>
    </row>
    <row r="699" spans="18:36" x14ac:dyDescent="0.45">
      <c r="R699" s="4" t="str">
        <f t="shared" si="187"/>
        <v/>
      </c>
      <c r="S699" s="4" t="str">
        <f t="shared" si="188"/>
        <v/>
      </c>
      <c r="T699" s="4" t="str">
        <f t="shared" si="189"/>
        <v/>
      </c>
      <c r="U699" s="4" t="str">
        <f t="shared" si="190"/>
        <v/>
      </c>
      <c r="V699" s="4" t="str">
        <f t="shared" si="191"/>
        <v/>
      </c>
      <c r="W699" s="4" t="str">
        <f t="shared" si="192"/>
        <v/>
      </c>
      <c r="X699" s="4" t="str">
        <f t="shared" si="193"/>
        <v/>
      </c>
      <c r="Y699" s="4" t="str">
        <f t="shared" si="194"/>
        <v/>
      </c>
      <c r="Z699" s="4" t="str">
        <f t="shared" si="195"/>
        <v/>
      </c>
      <c r="AA699" s="4" t="str">
        <f t="shared" si="196"/>
        <v/>
      </c>
      <c r="AB699" s="4" t="str">
        <f t="shared" si="197"/>
        <v/>
      </c>
      <c r="AC699" s="4" t="str">
        <f t="shared" si="198"/>
        <v/>
      </c>
      <c r="AD699" s="4" t="str">
        <f t="shared" si="199"/>
        <v/>
      </c>
      <c r="AE699" s="4" t="str">
        <f t="shared" si="200"/>
        <v/>
      </c>
      <c r="AF699" s="4" t="str">
        <f t="shared" si="201"/>
        <v/>
      </c>
      <c r="AI699" t="str">
        <f t="shared" si="202"/>
        <v/>
      </c>
      <c r="AJ699" t="str">
        <f t="shared" si="203"/>
        <v/>
      </c>
    </row>
    <row r="700" spans="18:36" x14ac:dyDescent="0.45">
      <c r="R700" s="4" t="str">
        <f t="shared" si="187"/>
        <v/>
      </c>
      <c r="S700" s="4" t="str">
        <f t="shared" si="188"/>
        <v/>
      </c>
      <c r="T700" s="4" t="str">
        <f t="shared" si="189"/>
        <v/>
      </c>
      <c r="U700" s="4" t="str">
        <f t="shared" si="190"/>
        <v/>
      </c>
      <c r="V700" s="4" t="str">
        <f t="shared" si="191"/>
        <v/>
      </c>
      <c r="W700" s="4" t="str">
        <f t="shared" si="192"/>
        <v/>
      </c>
      <c r="X700" s="4" t="str">
        <f t="shared" si="193"/>
        <v/>
      </c>
      <c r="Y700" s="4" t="str">
        <f t="shared" si="194"/>
        <v/>
      </c>
      <c r="Z700" s="4" t="str">
        <f t="shared" si="195"/>
        <v/>
      </c>
      <c r="AA700" s="4" t="str">
        <f t="shared" si="196"/>
        <v/>
      </c>
      <c r="AB700" s="4" t="str">
        <f t="shared" si="197"/>
        <v/>
      </c>
      <c r="AC700" s="4" t="str">
        <f t="shared" si="198"/>
        <v/>
      </c>
      <c r="AD700" s="4" t="str">
        <f t="shared" si="199"/>
        <v/>
      </c>
      <c r="AE700" s="4" t="str">
        <f t="shared" si="200"/>
        <v/>
      </c>
      <c r="AF700" s="4" t="str">
        <f t="shared" si="201"/>
        <v/>
      </c>
      <c r="AI700" t="str">
        <f t="shared" si="202"/>
        <v/>
      </c>
      <c r="AJ700" t="str">
        <f t="shared" si="203"/>
        <v/>
      </c>
    </row>
    <row r="701" spans="18:36" x14ac:dyDescent="0.45">
      <c r="R701" s="4" t="str">
        <f t="shared" si="187"/>
        <v/>
      </c>
      <c r="S701" s="4" t="str">
        <f t="shared" si="188"/>
        <v/>
      </c>
      <c r="T701" s="4" t="str">
        <f t="shared" si="189"/>
        <v/>
      </c>
      <c r="U701" s="4" t="str">
        <f t="shared" si="190"/>
        <v/>
      </c>
      <c r="V701" s="4" t="str">
        <f t="shared" si="191"/>
        <v/>
      </c>
      <c r="W701" s="4" t="str">
        <f t="shared" si="192"/>
        <v/>
      </c>
      <c r="X701" s="4" t="str">
        <f t="shared" si="193"/>
        <v/>
      </c>
      <c r="Y701" s="4" t="str">
        <f t="shared" si="194"/>
        <v/>
      </c>
      <c r="Z701" s="4" t="str">
        <f t="shared" si="195"/>
        <v/>
      </c>
      <c r="AA701" s="4" t="str">
        <f t="shared" si="196"/>
        <v/>
      </c>
      <c r="AB701" s="4" t="str">
        <f t="shared" si="197"/>
        <v/>
      </c>
      <c r="AC701" s="4" t="str">
        <f t="shared" si="198"/>
        <v/>
      </c>
      <c r="AD701" s="4" t="str">
        <f t="shared" si="199"/>
        <v/>
      </c>
      <c r="AE701" s="4" t="str">
        <f t="shared" si="200"/>
        <v/>
      </c>
      <c r="AF701" s="4" t="str">
        <f t="shared" si="201"/>
        <v/>
      </c>
      <c r="AI701" t="str">
        <f t="shared" si="202"/>
        <v/>
      </c>
      <c r="AJ701" t="str">
        <f t="shared" si="203"/>
        <v/>
      </c>
    </row>
    <row r="702" spans="18:36" x14ac:dyDescent="0.45">
      <c r="R702" s="4" t="str">
        <f t="shared" si="187"/>
        <v/>
      </c>
      <c r="S702" s="4" t="str">
        <f t="shared" si="188"/>
        <v/>
      </c>
      <c r="T702" s="4" t="str">
        <f t="shared" si="189"/>
        <v/>
      </c>
      <c r="U702" s="4" t="str">
        <f t="shared" si="190"/>
        <v/>
      </c>
      <c r="V702" s="4" t="str">
        <f t="shared" si="191"/>
        <v/>
      </c>
      <c r="W702" s="4" t="str">
        <f t="shared" si="192"/>
        <v/>
      </c>
      <c r="X702" s="4" t="str">
        <f t="shared" si="193"/>
        <v/>
      </c>
      <c r="Y702" s="4" t="str">
        <f t="shared" si="194"/>
        <v/>
      </c>
      <c r="Z702" s="4" t="str">
        <f t="shared" si="195"/>
        <v/>
      </c>
      <c r="AA702" s="4" t="str">
        <f t="shared" si="196"/>
        <v/>
      </c>
      <c r="AB702" s="4" t="str">
        <f t="shared" si="197"/>
        <v/>
      </c>
      <c r="AC702" s="4" t="str">
        <f t="shared" si="198"/>
        <v/>
      </c>
      <c r="AD702" s="4" t="str">
        <f t="shared" si="199"/>
        <v/>
      </c>
      <c r="AE702" s="4" t="str">
        <f t="shared" si="200"/>
        <v/>
      </c>
      <c r="AF702" s="4" t="str">
        <f t="shared" si="201"/>
        <v/>
      </c>
      <c r="AI702" t="str">
        <f t="shared" si="202"/>
        <v/>
      </c>
      <c r="AJ702" t="str">
        <f t="shared" si="203"/>
        <v/>
      </c>
    </row>
    <row r="703" spans="18:36" x14ac:dyDescent="0.45">
      <c r="R703" s="4" t="str">
        <f t="shared" si="187"/>
        <v/>
      </c>
      <c r="S703" s="4" t="str">
        <f t="shared" si="188"/>
        <v/>
      </c>
      <c r="T703" s="4" t="str">
        <f t="shared" si="189"/>
        <v/>
      </c>
      <c r="U703" s="4" t="str">
        <f t="shared" si="190"/>
        <v/>
      </c>
      <c r="V703" s="4" t="str">
        <f t="shared" si="191"/>
        <v/>
      </c>
      <c r="W703" s="4" t="str">
        <f t="shared" si="192"/>
        <v/>
      </c>
      <c r="X703" s="4" t="str">
        <f t="shared" si="193"/>
        <v/>
      </c>
      <c r="Y703" s="4" t="str">
        <f t="shared" si="194"/>
        <v/>
      </c>
      <c r="Z703" s="4" t="str">
        <f t="shared" si="195"/>
        <v/>
      </c>
      <c r="AA703" s="4" t="str">
        <f t="shared" si="196"/>
        <v/>
      </c>
      <c r="AB703" s="4" t="str">
        <f t="shared" si="197"/>
        <v/>
      </c>
      <c r="AC703" s="4" t="str">
        <f t="shared" si="198"/>
        <v/>
      </c>
      <c r="AD703" s="4" t="str">
        <f t="shared" si="199"/>
        <v/>
      </c>
      <c r="AE703" s="4" t="str">
        <f t="shared" si="200"/>
        <v/>
      </c>
      <c r="AF703" s="4" t="str">
        <f t="shared" si="201"/>
        <v/>
      </c>
      <c r="AI703" t="str">
        <f t="shared" si="202"/>
        <v/>
      </c>
      <c r="AJ703" t="str">
        <f t="shared" si="203"/>
        <v/>
      </c>
    </row>
    <row r="704" spans="18:36" x14ac:dyDescent="0.45">
      <c r="R704" s="4" t="str">
        <f t="shared" si="187"/>
        <v/>
      </c>
      <c r="S704" s="4" t="str">
        <f t="shared" si="188"/>
        <v/>
      </c>
      <c r="T704" s="4" t="str">
        <f t="shared" si="189"/>
        <v/>
      </c>
      <c r="U704" s="4" t="str">
        <f t="shared" si="190"/>
        <v/>
      </c>
      <c r="V704" s="4" t="str">
        <f t="shared" si="191"/>
        <v/>
      </c>
      <c r="W704" s="4" t="str">
        <f t="shared" si="192"/>
        <v/>
      </c>
      <c r="X704" s="4" t="str">
        <f t="shared" si="193"/>
        <v/>
      </c>
      <c r="Y704" s="4" t="str">
        <f t="shared" si="194"/>
        <v/>
      </c>
      <c r="Z704" s="4" t="str">
        <f t="shared" si="195"/>
        <v/>
      </c>
      <c r="AA704" s="4" t="str">
        <f t="shared" si="196"/>
        <v/>
      </c>
      <c r="AB704" s="4" t="str">
        <f t="shared" si="197"/>
        <v/>
      </c>
      <c r="AC704" s="4" t="str">
        <f t="shared" si="198"/>
        <v/>
      </c>
      <c r="AD704" s="4" t="str">
        <f t="shared" si="199"/>
        <v/>
      </c>
      <c r="AE704" s="4" t="str">
        <f t="shared" si="200"/>
        <v/>
      </c>
      <c r="AF704" s="4" t="str">
        <f t="shared" si="201"/>
        <v/>
      </c>
      <c r="AI704" t="str">
        <f t="shared" si="202"/>
        <v/>
      </c>
      <c r="AJ704" t="str">
        <f t="shared" si="203"/>
        <v/>
      </c>
    </row>
    <row r="705" spans="18:36" x14ac:dyDescent="0.45">
      <c r="R705" s="4" t="str">
        <f t="shared" si="187"/>
        <v/>
      </c>
      <c r="S705" s="4" t="str">
        <f t="shared" si="188"/>
        <v/>
      </c>
      <c r="T705" s="4" t="str">
        <f t="shared" si="189"/>
        <v/>
      </c>
      <c r="U705" s="4" t="str">
        <f t="shared" si="190"/>
        <v/>
      </c>
      <c r="V705" s="4" t="str">
        <f t="shared" si="191"/>
        <v/>
      </c>
      <c r="W705" s="4" t="str">
        <f t="shared" si="192"/>
        <v/>
      </c>
      <c r="X705" s="4" t="str">
        <f t="shared" si="193"/>
        <v/>
      </c>
      <c r="Y705" s="4" t="str">
        <f t="shared" si="194"/>
        <v/>
      </c>
      <c r="Z705" s="4" t="str">
        <f t="shared" si="195"/>
        <v/>
      </c>
      <c r="AA705" s="4" t="str">
        <f t="shared" si="196"/>
        <v/>
      </c>
      <c r="AB705" s="4" t="str">
        <f t="shared" si="197"/>
        <v/>
      </c>
      <c r="AC705" s="4" t="str">
        <f t="shared" si="198"/>
        <v/>
      </c>
      <c r="AD705" s="4" t="str">
        <f t="shared" si="199"/>
        <v/>
      </c>
      <c r="AE705" s="4" t="str">
        <f t="shared" si="200"/>
        <v/>
      </c>
      <c r="AF705" s="4" t="str">
        <f t="shared" si="201"/>
        <v/>
      </c>
      <c r="AI705" t="str">
        <f t="shared" si="202"/>
        <v/>
      </c>
      <c r="AJ705" t="str">
        <f t="shared" si="203"/>
        <v/>
      </c>
    </row>
    <row r="706" spans="18:36" x14ac:dyDescent="0.45">
      <c r="R706" s="4" t="str">
        <f t="shared" si="187"/>
        <v/>
      </c>
      <c r="S706" s="4" t="str">
        <f t="shared" si="188"/>
        <v/>
      </c>
      <c r="T706" s="4" t="str">
        <f t="shared" si="189"/>
        <v/>
      </c>
      <c r="U706" s="4" t="str">
        <f t="shared" si="190"/>
        <v/>
      </c>
      <c r="V706" s="4" t="str">
        <f t="shared" si="191"/>
        <v/>
      </c>
      <c r="W706" s="4" t="str">
        <f t="shared" si="192"/>
        <v/>
      </c>
      <c r="X706" s="4" t="str">
        <f t="shared" si="193"/>
        <v/>
      </c>
      <c r="Y706" s="4" t="str">
        <f t="shared" si="194"/>
        <v/>
      </c>
      <c r="Z706" s="4" t="str">
        <f t="shared" si="195"/>
        <v/>
      </c>
      <c r="AA706" s="4" t="str">
        <f t="shared" si="196"/>
        <v/>
      </c>
      <c r="AB706" s="4" t="str">
        <f t="shared" si="197"/>
        <v/>
      </c>
      <c r="AC706" s="4" t="str">
        <f t="shared" si="198"/>
        <v/>
      </c>
      <c r="AD706" s="4" t="str">
        <f t="shared" si="199"/>
        <v/>
      </c>
      <c r="AE706" s="4" t="str">
        <f t="shared" si="200"/>
        <v/>
      </c>
      <c r="AF706" s="4" t="str">
        <f t="shared" si="201"/>
        <v/>
      </c>
      <c r="AI706" t="str">
        <f t="shared" si="202"/>
        <v/>
      </c>
      <c r="AJ706" t="str">
        <f t="shared" si="203"/>
        <v/>
      </c>
    </row>
    <row r="707" spans="18:36" x14ac:dyDescent="0.45">
      <c r="R707" s="4" t="str">
        <f t="shared" si="187"/>
        <v/>
      </c>
      <c r="S707" s="4" t="str">
        <f t="shared" si="188"/>
        <v/>
      </c>
      <c r="T707" s="4" t="str">
        <f t="shared" si="189"/>
        <v/>
      </c>
      <c r="U707" s="4" t="str">
        <f t="shared" si="190"/>
        <v/>
      </c>
      <c r="V707" s="4" t="str">
        <f t="shared" si="191"/>
        <v/>
      </c>
      <c r="W707" s="4" t="str">
        <f t="shared" si="192"/>
        <v/>
      </c>
      <c r="X707" s="4" t="str">
        <f t="shared" si="193"/>
        <v/>
      </c>
      <c r="Y707" s="4" t="str">
        <f t="shared" si="194"/>
        <v/>
      </c>
      <c r="Z707" s="4" t="str">
        <f t="shared" si="195"/>
        <v/>
      </c>
      <c r="AA707" s="4" t="str">
        <f t="shared" si="196"/>
        <v/>
      </c>
      <c r="AB707" s="4" t="str">
        <f t="shared" si="197"/>
        <v/>
      </c>
      <c r="AC707" s="4" t="str">
        <f t="shared" si="198"/>
        <v/>
      </c>
      <c r="AD707" s="4" t="str">
        <f t="shared" si="199"/>
        <v/>
      </c>
      <c r="AE707" s="4" t="str">
        <f t="shared" si="200"/>
        <v/>
      </c>
      <c r="AF707" s="4" t="str">
        <f t="shared" si="201"/>
        <v/>
      </c>
      <c r="AI707" t="str">
        <f t="shared" si="202"/>
        <v/>
      </c>
      <c r="AJ707" t="str">
        <f t="shared" si="203"/>
        <v/>
      </c>
    </row>
    <row r="708" spans="18:36" x14ac:dyDescent="0.45">
      <c r="R708" s="4" t="str">
        <f t="shared" si="187"/>
        <v/>
      </c>
      <c r="S708" s="4" t="str">
        <f t="shared" si="188"/>
        <v/>
      </c>
      <c r="T708" s="4" t="str">
        <f t="shared" si="189"/>
        <v/>
      </c>
      <c r="U708" s="4" t="str">
        <f t="shared" si="190"/>
        <v/>
      </c>
      <c r="V708" s="4" t="str">
        <f t="shared" si="191"/>
        <v/>
      </c>
      <c r="W708" s="4" t="str">
        <f t="shared" si="192"/>
        <v/>
      </c>
      <c r="X708" s="4" t="str">
        <f t="shared" si="193"/>
        <v/>
      </c>
      <c r="Y708" s="4" t="str">
        <f t="shared" si="194"/>
        <v/>
      </c>
      <c r="Z708" s="4" t="str">
        <f t="shared" si="195"/>
        <v/>
      </c>
      <c r="AA708" s="4" t="str">
        <f t="shared" si="196"/>
        <v/>
      </c>
      <c r="AB708" s="4" t="str">
        <f t="shared" si="197"/>
        <v/>
      </c>
      <c r="AC708" s="4" t="str">
        <f t="shared" si="198"/>
        <v/>
      </c>
      <c r="AD708" s="4" t="str">
        <f t="shared" si="199"/>
        <v/>
      </c>
      <c r="AE708" s="4" t="str">
        <f t="shared" si="200"/>
        <v/>
      </c>
      <c r="AF708" s="4" t="str">
        <f t="shared" si="201"/>
        <v/>
      </c>
      <c r="AI708" t="str">
        <f t="shared" si="202"/>
        <v/>
      </c>
      <c r="AJ708" t="str">
        <f t="shared" si="203"/>
        <v/>
      </c>
    </row>
    <row r="709" spans="18:36" x14ac:dyDescent="0.45">
      <c r="R709" s="4" t="str">
        <f t="shared" si="187"/>
        <v/>
      </c>
      <c r="S709" s="4" t="str">
        <f t="shared" si="188"/>
        <v/>
      </c>
      <c r="T709" s="4" t="str">
        <f t="shared" si="189"/>
        <v/>
      </c>
      <c r="U709" s="4" t="str">
        <f t="shared" si="190"/>
        <v/>
      </c>
      <c r="V709" s="4" t="str">
        <f t="shared" si="191"/>
        <v/>
      </c>
      <c r="W709" s="4" t="str">
        <f t="shared" si="192"/>
        <v/>
      </c>
      <c r="X709" s="4" t="str">
        <f t="shared" si="193"/>
        <v/>
      </c>
      <c r="Y709" s="4" t="str">
        <f t="shared" si="194"/>
        <v/>
      </c>
      <c r="Z709" s="4" t="str">
        <f t="shared" si="195"/>
        <v/>
      </c>
      <c r="AA709" s="4" t="str">
        <f t="shared" si="196"/>
        <v/>
      </c>
      <c r="AB709" s="4" t="str">
        <f t="shared" si="197"/>
        <v/>
      </c>
      <c r="AC709" s="4" t="str">
        <f t="shared" si="198"/>
        <v/>
      </c>
      <c r="AD709" s="4" t="str">
        <f t="shared" si="199"/>
        <v/>
      </c>
      <c r="AE709" s="4" t="str">
        <f t="shared" si="200"/>
        <v/>
      </c>
      <c r="AF709" s="4" t="str">
        <f t="shared" si="201"/>
        <v/>
      </c>
      <c r="AI709" t="str">
        <f t="shared" si="202"/>
        <v/>
      </c>
      <c r="AJ709" t="str">
        <f t="shared" si="203"/>
        <v/>
      </c>
    </row>
    <row r="710" spans="18:36" x14ac:dyDescent="0.45">
      <c r="R710" s="4" t="str">
        <f t="shared" si="187"/>
        <v/>
      </c>
      <c r="S710" s="4" t="str">
        <f t="shared" si="188"/>
        <v/>
      </c>
      <c r="T710" s="4" t="str">
        <f t="shared" si="189"/>
        <v/>
      </c>
      <c r="U710" s="4" t="str">
        <f t="shared" si="190"/>
        <v/>
      </c>
      <c r="V710" s="4" t="str">
        <f t="shared" si="191"/>
        <v/>
      </c>
      <c r="W710" s="4" t="str">
        <f t="shared" si="192"/>
        <v/>
      </c>
      <c r="X710" s="4" t="str">
        <f t="shared" si="193"/>
        <v/>
      </c>
      <c r="Y710" s="4" t="str">
        <f t="shared" si="194"/>
        <v/>
      </c>
      <c r="Z710" s="4" t="str">
        <f t="shared" si="195"/>
        <v/>
      </c>
      <c r="AA710" s="4" t="str">
        <f t="shared" si="196"/>
        <v/>
      </c>
      <c r="AB710" s="4" t="str">
        <f t="shared" si="197"/>
        <v/>
      </c>
      <c r="AC710" s="4" t="str">
        <f t="shared" si="198"/>
        <v/>
      </c>
      <c r="AD710" s="4" t="str">
        <f t="shared" si="199"/>
        <v/>
      </c>
      <c r="AE710" s="4" t="str">
        <f t="shared" si="200"/>
        <v/>
      </c>
      <c r="AF710" s="4" t="str">
        <f t="shared" si="201"/>
        <v/>
      </c>
      <c r="AI710" t="str">
        <f t="shared" si="202"/>
        <v/>
      </c>
      <c r="AJ710" t="str">
        <f t="shared" si="203"/>
        <v/>
      </c>
    </row>
    <row r="711" spans="18:36" x14ac:dyDescent="0.45">
      <c r="R711" s="4" t="str">
        <f t="shared" si="187"/>
        <v/>
      </c>
      <c r="S711" s="4" t="str">
        <f t="shared" si="188"/>
        <v/>
      </c>
      <c r="T711" s="4" t="str">
        <f t="shared" si="189"/>
        <v/>
      </c>
      <c r="U711" s="4" t="str">
        <f t="shared" si="190"/>
        <v/>
      </c>
      <c r="V711" s="4" t="str">
        <f t="shared" si="191"/>
        <v/>
      </c>
      <c r="W711" s="4" t="str">
        <f t="shared" si="192"/>
        <v/>
      </c>
      <c r="X711" s="4" t="str">
        <f t="shared" si="193"/>
        <v/>
      </c>
      <c r="Y711" s="4" t="str">
        <f t="shared" si="194"/>
        <v/>
      </c>
      <c r="Z711" s="4" t="str">
        <f t="shared" si="195"/>
        <v/>
      </c>
      <c r="AA711" s="4" t="str">
        <f t="shared" si="196"/>
        <v/>
      </c>
      <c r="AB711" s="4" t="str">
        <f t="shared" si="197"/>
        <v/>
      </c>
      <c r="AC711" s="4" t="str">
        <f t="shared" si="198"/>
        <v/>
      </c>
      <c r="AD711" s="4" t="str">
        <f t="shared" si="199"/>
        <v/>
      </c>
      <c r="AE711" s="4" t="str">
        <f t="shared" si="200"/>
        <v/>
      </c>
      <c r="AF711" s="4" t="str">
        <f t="shared" si="201"/>
        <v/>
      </c>
      <c r="AI711" t="str">
        <f t="shared" si="202"/>
        <v/>
      </c>
      <c r="AJ711" t="str">
        <f t="shared" si="203"/>
        <v/>
      </c>
    </row>
    <row r="712" spans="18:36" x14ac:dyDescent="0.45">
      <c r="R712" s="4" t="str">
        <f t="shared" si="187"/>
        <v/>
      </c>
      <c r="S712" s="4" t="str">
        <f t="shared" si="188"/>
        <v/>
      </c>
      <c r="T712" s="4" t="str">
        <f t="shared" si="189"/>
        <v/>
      </c>
      <c r="U712" s="4" t="str">
        <f t="shared" si="190"/>
        <v/>
      </c>
      <c r="V712" s="4" t="str">
        <f t="shared" si="191"/>
        <v/>
      </c>
      <c r="W712" s="4" t="str">
        <f t="shared" si="192"/>
        <v/>
      </c>
      <c r="X712" s="4" t="str">
        <f t="shared" si="193"/>
        <v/>
      </c>
      <c r="Y712" s="4" t="str">
        <f t="shared" si="194"/>
        <v/>
      </c>
      <c r="Z712" s="4" t="str">
        <f t="shared" si="195"/>
        <v/>
      </c>
      <c r="AA712" s="4" t="str">
        <f t="shared" si="196"/>
        <v/>
      </c>
      <c r="AB712" s="4" t="str">
        <f t="shared" si="197"/>
        <v/>
      </c>
      <c r="AC712" s="4" t="str">
        <f t="shared" si="198"/>
        <v/>
      </c>
      <c r="AD712" s="4" t="str">
        <f t="shared" si="199"/>
        <v/>
      </c>
      <c r="AE712" s="4" t="str">
        <f t="shared" si="200"/>
        <v/>
      </c>
      <c r="AF712" s="4" t="str">
        <f t="shared" si="201"/>
        <v/>
      </c>
      <c r="AI712" t="str">
        <f t="shared" si="202"/>
        <v/>
      </c>
      <c r="AJ712" t="str">
        <f t="shared" si="203"/>
        <v/>
      </c>
    </row>
    <row r="713" spans="18:36" x14ac:dyDescent="0.45">
      <c r="R713" s="4" t="str">
        <f t="shared" si="187"/>
        <v/>
      </c>
      <c r="S713" s="4" t="str">
        <f t="shared" si="188"/>
        <v/>
      </c>
      <c r="T713" s="4" t="str">
        <f t="shared" si="189"/>
        <v/>
      </c>
      <c r="U713" s="4" t="str">
        <f t="shared" si="190"/>
        <v/>
      </c>
      <c r="V713" s="4" t="str">
        <f t="shared" si="191"/>
        <v/>
      </c>
      <c r="W713" s="4" t="str">
        <f t="shared" si="192"/>
        <v/>
      </c>
      <c r="X713" s="4" t="str">
        <f t="shared" si="193"/>
        <v/>
      </c>
      <c r="Y713" s="4" t="str">
        <f t="shared" si="194"/>
        <v/>
      </c>
      <c r="Z713" s="4" t="str">
        <f t="shared" si="195"/>
        <v/>
      </c>
      <c r="AA713" s="4" t="str">
        <f t="shared" si="196"/>
        <v/>
      </c>
      <c r="AB713" s="4" t="str">
        <f t="shared" si="197"/>
        <v/>
      </c>
      <c r="AC713" s="4" t="str">
        <f t="shared" si="198"/>
        <v/>
      </c>
      <c r="AD713" s="4" t="str">
        <f t="shared" si="199"/>
        <v/>
      </c>
      <c r="AE713" s="4" t="str">
        <f t="shared" si="200"/>
        <v/>
      </c>
      <c r="AF713" s="4" t="str">
        <f t="shared" si="201"/>
        <v/>
      </c>
      <c r="AI713" t="str">
        <f t="shared" si="202"/>
        <v/>
      </c>
      <c r="AJ713" t="str">
        <f t="shared" si="203"/>
        <v/>
      </c>
    </row>
    <row r="714" spans="18:36" x14ac:dyDescent="0.45">
      <c r="R714" s="4" t="str">
        <f t="shared" si="187"/>
        <v/>
      </c>
      <c r="S714" s="4" t="str">
        <f t="shared" si="188"/>
        <v/>
      </c>
      <c r="T714" s="4" t="str">
        <f t="shared" si="189"/>
        <v/>
      </c>
      <c r="U714" s="4" t="str">
        <f t="shared" si="190"/>
        <v/>
      </c>
      <c r="V714" s="4" t="str">
        <f t="shared" si="191"/>
        <v/>
      </c>
      <c r="W714" s="4" t="str">
        <f t="shared" si="192"/>
        <v/>
      </c>
      <c r="X714" s="4" t="str">
        <f t="shared" si="193"/>
        <v/>
      </c>
      <c r="Y714" s="4" t="str">
        <f t="shared" si="194"/>
        <v/>
      </c>
      <c r="Z714" s="4" t="str">
        <f t="shared" si="195"/>
        <v/>
      </c>
      <c r="AA714" s="4" t="str">
        <f t="shared" si="196"/>
        <v/>
      </c>
      <c r="AB714" s="4" t="str">
        <f t="shared" si="197"/>
        <v/>
      </c>
      <c r="AC714" s="4" t="str">
        <f t="shared" si="198"/>
        <v/>
      </c>
      <c r="AD714" s="4" t="str">
        <f t="shared" si="199"/>
        <v/>
      </c>
      <c r="AE714" s="4" t="str">
        <f t="shared" si="200"/>
        <v/>
      </c>
      <c r="AF714" s="4" t="str">
        <f t="shared" si="201"/>
        <v/>
      </c>
      <c r="AI714" t="str">
        <f t="shared" si="202"/>
        <v/>
      </c>
      <c r="AJ714" t="str">
        <f t="shared" si="203"/>
        <v/>
      </c>
    </row>
    <row r="715" spans="18:36" x14ac:dyDescent="0.45">
      <c r="R715" s="4" t="str">
        <f t="shared" si="187"/>
        <v/>
      </c>
      <c r="S715" s="4" t="str">
        <f t="shared" si="188"/>
        <v/>
      </c>
      <c r="T715" s="4" t="str">
        <f t="shared" si="189"/>
        <v/>
      </c>
      <c r="U715" s="4" t="str">
        <f t="shared" si="190"/>
        <v/>
      </c>
      <c r="V715" s="4" t="str">
        <f t="shared" si="191"/>
        <v/>
      </c>
      <c r="W715" s="4" t="str">
        <f t="shared" si="192"/>
        <v/>
      </c>
      <c r="X715" s="4" t="str">
        <f t="shared" si="193"/>
        <v/>
      </c>
      <c r="Y715" s="4" t="str">
        <f t="shared" si="194"/>
        <v/>
      </c>
      <c r="Z715" s="4" t="str">
        <f t="shared" si="195"/>
        <v/>
      </c>
      <c r="AA715" s="4" t="str">
        <f t="shared" si="196"/>
        <v/>
      </c>
      <c r="AB715" s="4" t="str">
        <f t="shared" si="197"/>
        <v/>
      </c>
      <c r="AC715" s="4" t="str">
        <f t="shared" si="198"/>
        <v/>
      </c>
      <c r="AD715" s="4" t="str">
        <f t="shared" si="199"/>
        <v/>
      </c>
      <c r="AE715" s="4" t="str">
        <f t="shared" si="200"/>
        <v/>
      </c>
      <c r="AF715" s="4" t="str">
        <f t="shared" si="201"/>
        <v/>
      </c>
      <c r="AI715" t="str">
        <f t="shared" si="202"/>
        <v/>
      </c>
      <c r="AJ715" t="str">
        <f t="shared" si="203"/>
        <v/>
      </c>
    </row>
    <row r="716" spans="18:36" x14ac:dyDescent="0.45">
      <c r="R716" s="4" t="str">
        <f t="shared" si="187"/>
        <v/>
      </c>
      <c r="S716" s="4" t="str">
        <f t="shared" si="188"/>
        <v/>
      </c>
      <c r="T716" s="4" t="str">
        <f t="shared" si="189"/>
        <v/>
      </c>
      <c r="U716" s="4" t="str">
        <f t="shared" si="190"/>
        <v/>
      </c>
      <c r="V716" s="4" t="str">
        <f t="shared" si="191"/>
        <v/>
      </c>
      <c r="W716" s="4" t="str">
        <f t="shared" si="192"/>
        <v/>
      </c>
      <c r="X716" s="4" t="str">
        <f t="shared" si="193"/>
        <v/>
      </c>
      <c r="Y716" s="4" t="str">
        <f t="shared" si="194"/>
        <v/>
      </c>
      <c r="Z716" s="4" t="str">
        <f t="shared" si="195"/>
        <v/>
      </c>
      <c r="AA716" s="4" t="str">
        <f t="shared" si="196"/>
        <v/>
      </c>
      <c r="AB716" s="4" t="str">
        <f t="shared" si="197"/>
        <v/>
      </c>
      <c r="AC716" s="4" t="str">
        <f t="shared" si="198"/>
        <v/>
      </c>
      <c r="AD716" s="4" t="str">
        <f t="shared" si="199"/>
        <v/>
      </c>
      <c r="AE716" s="4" t="str">
        <f t="shared" si="200"/>
        <v/>
      </c>
      <c r="AF716" s="4" t="str">
        <f t="shared" si="201"/>
        <v/>
      </c>
      <c r="AI716" t="str">
        <f t="shared" si="202"/>
        <v/>
      </c>
      <c r="AJ716" t="str">
        <f t="shared" si="203"/>
        <v/>
      </c>
    </row>
    <row r="717" spans="18:36" x14ac:dyDescent="0.45">
      <c r="R717" s="4" t="str">
        <f t="shared" ref="R717:R780" si="204">IF(ISERROR(VLOOKUP(B717,_UserTable,3,FALSE)),"",VLOOKUP(B717,_UserTable,3,FALSE))</f>
        <v/>
      </c>
      <c r="S717" s="4" t="str">
        <f t="shared" ref="S717:S780" si="205">IF(ISERROR(VLOOKUP(C717,_UserTable,3,FALSE)),"",VLOOKUP(C717,_UserTable,3,FALSE))</f>
        <v/>
      </c>
      <c r="T717" s="4" t="str">
        <f t="shared" ref="T717:T780" si="206">IF(ISERROR(VLOOKUP(D717,_UserTable,3,FALSE)),"",VLOOKUP(D717,_UserTable,3,FALSE))</f>
        <v/>
      </c>
      <c r="U717" s="4" t="str">
        <f t="shared" ref="U717:U780" si="207">IF(ISERROR(VLOOKUP(E717,_UserTable,3,FALSE)),"",VLOOKUP(E717,_UserTable,3,FALSE))</f>
        <v/>
      </c>
      <c r="V717" s="4" t="str">
        <f t="shared" ref="V717:V780" si="208">IF(ISERROR(VLOOKUP(F717,_UserTable,3,FALSE)),"",VLOOKUP(F717,_UserTable,3,FALSE))</f>
        <v/>
      </c>
      <c r="W717" s="4" t="str">
        <f t="shared" ref="W717:W780" si="209">IF(ISERROR(VLOOKUP(G717,_UserTable,3,FALSE)),"",VLOOKUP(G717,_UserTable,3,FALSE))</f>
        <v/>
      </c>
      <c r="X717" s="4" t="str">
        <f t="shared" ref="X717:X780" si="210">IF(ISERROR(VLOOKUP(H717,_UserTable,3,FALSE)),"",VLOOKUP(H717,_UserTable,3,FALSE))</f>
        <v/>
      </c>
      <c r="Y717" s="4" t="str">
        <f t="shared" ref="Y717:Y780" si="211">IF(ISERROR(VLOOKUP(I717,_UserTable,3,FALSE)),"",VLOOKUP(I717,_UserTable,3,FALSE))</f>
        <v/>
      </c>
      <c r="Z717" s="4" t="str">
        <f t="shared" ref="Z717:Z780" si="212">IF(ISERROR(VLOOKUP(J717,_UserTable,3,FALSE)),"",VLOOKUP(J717,_UserTable,3,FALSE))</f>
        <v/>
      </c>
      <c r="AA717" s="4" t="str">
        <f t="shared" ref="AA717:AA780" si="213">IF(ISERROR(VLOOKUP(K717,_UserTable,3,FALSE)),"",VLOOKUP(K717,_UserTable,3,FALSE))</f>
        <v/>
      </c>
      <c r="AB717" s="4" t="str">
        <f t="shared" ref="AB717:AB780" si="214">IF(ISERROR(VLOOKUP(L717,_UserTable,3,FALSE)),"",VLOOKUP(L717,_UserTable,3,FALSE))</f>
        <v/>
      </c>
      <c r="AC717" s="4" t="str">
        <f t="shared" ref="AC717:AC780" si="215">IF(ISERROR(VLOOKUP(M717,_UserTable,3,FALSE)),"",VLOOKUP(M717,_UserTable,3,FALSE))</f>
        <v/>
      </c>
      <c r="AD717" s="4" t="str">
        <f t="shared" ref="AD717:AD780" si="216">IF(ISERROR(VLOOKUP(N717,_UserTable,3,FALSE)),"",VLOOKUP(N717,_UserTable,3,FALSE))</f>
        <v/>
      </c>
      <c r="AE717" s="4" t="str">
        <f t="shared" ref="AE717:AE780" si="217">IF(ISERROR(VLOOKUP(O717,_UserTable,3,FALSE)),"",VLOOKUP(O717,_UserTable,3,FALSE))</f>
        <v/>
      </c>
      <c r="AF717" s="4" t="str">
        <f t="shared" ref="AF717:AF780" si="218">IF(ISERROR(VLOOKUP(P717,_UserTable,3,FALSE)),"",VLOOKUP(P717,_UserTable,3,FALSE))</f>
        <v/>
      </c>
      <c r="AI717" t="str">
        <f t="shared" ref="AI717:AI780" si="219">IF(ISERROR(VLOOKUP(A717,_CQTable,2,FALSE)),"",VLOOKUP(A717,_CQTable,2,FALSE))</f>
        <v/>
      </c>
      <c r="AJ717" t="str">
        <f t="shared" ref="AJ717:AJ780" si="220">_xlfn.TEXTJOIN(",",TRUE,R717:AF717)</f>
        <v/>
      </c>
    </row>
    <row r="718" spans="18:36" x14ac:dyDescent="0.45">
      <c r="R718" s="4" t="str">
        <f t="shared" si="204"/>
        <v/>
      </c>
      <c r="S718" s="4" t="str">
        <f t="shared" si="205"/>
        <v/>
      </c>
      <c r="T718" s="4" t="str">
        <f t="shared" si="206"/>
        <v/>
      </c>
      <c r="U718" s="4" t="str">
        <f t="shared" si="207"/>
        <v/>
      </c>
      <c r="V718" s="4" t="str">
        <f t="shared" si="208"/>
        <v/>
      </c>
      <c r="W718" s="4" t="str">
        <f t="shared" si="209"/>
        <v/>
      </c>
      <c r="X718" s="4" t="str">
        <f t="shared" si="210"/>
        <v/>
      </c>
      <c r="Y718" s="4" t="str">
        <f t="shared" si="211"/>
        <v/>
      </c>
      <c r="Z718" s="4" t="str">
        <f t="shared" si="212"/>
        <v/>
      </c>
      <c r="AA718" s="4" t="str">
        <f t="shared" si="213"/>
        <v/>
      </c>
      <c r="AB718" s="4" t="str">
        <f t="shared" si="214"/>
        <v/>
      </c>
      <c r="AC718" s="4" t="str">
        <f t="shared" si="215"/>
        <v/>
      </c>
      <c r="AD718" s="4" t="str">
        <f t="shared" si="216"/>
        <v/>
      </c>
      <c r="AE718" s="4" t="str">
        <f t="shared" si="217"/>
        <v/>
      </c>
      <c r="AF718" s="4" t="str">
        <f t="shared" si="218"/>
        <v/>
      </c>
      <c r="AI718" t="str">
        <f t="shared" si="219"/>
        <v/>
      </c>
      <c r="AJ718" t="str">
        <f t="shared" si="220"/>
        <v/>
      </c>
    </row>
    <row r="719" spans="18:36" x14ac:dyDescent="0.45">
      <c r="R719" s="4" t="str">
        <f t="shared" si="204"/>
        <v/>
      </c>
      <c r="S719" s="4" t="str">
        <f t="shared" si="205"/>
        <v/>
      </c>
      <c r="T719" s="4" t="str">
        <f t="shared" si="206"/>
        <v/>
      </c>
      <c r="U719" s="4" t="str">
        <f t="shared" si="207"/>
        <v/>
      </c>
      <c r="V719" s="4" t="str">
        <f t="shared" si="208"/>
        <v/>
      </c>
      <c r="W719" s="4" t="str">
        <f t="shared" si="209"/>
        <v/>
      </c>
      <c r="X719" s="4" t="str">
        <f t="shared" si="210"/>
        <v/>
      </c>
      <c r="Y719" s="4" t="str">
        <f t="shared" si="211"/>
        <v/>
      </c>
      <c r="Z719" s="4" t="str">
        <f t="shared" si="212"/>
        <v/>
      </c>
      <c r="AA719" s="4" t="str">
        <f t="shared" si="213"/>
        <v/>
      </c>
      <c r="AB719" s="4" t="str">
        <f t="shared" si="214"/>
        <v/>
      </c>
      <c r="AC719" s="4" t="str">
        <f t="shared" si="215"/>
        <v/>
      </c>
      <c r="AD719" s="4" t="str">
        <f t="shared" si="216"/>
        <v/>
      </c>
      <c r="AE719" s="4" t="str">
        <f t="shared" si="217"/>
        <v/>
      </c>
      <c r="AF719" s="4" t="str">
        <f t="shared" si="218"/>
        <v/>
      </c>
      <c r="AI719" t="str">
        <f t="shared" si="219"/>
        <v/>
      </c>
      <c r="AJ719" t="str">
        <f t="shared" si="220"/>
        <v/>
      </c>
    </row>
    <row r="720" spans="18:36" x14ac:dyDescent="0.45">
      <c r="R720" s="4" t="str">
        <f t="shared" si="204"/>
        <v/>
      </c>
      <c r="S720" s="4" t="str">
        <f t="shared" si="205"/>
        <v/>
      </c>
      <c r="T720" s="4" t="str">
        <f t="shared" si="206"/>
        <v/>
      </c>
      <c r="U720" s="4" t="str">
        <f t="shared" si="207"/>
        <v/>
      </c>
      <c r="V720" s="4" t="str">
        <f t="shared" si="208"/>
        <v/>
      </c>
      <c r="W720" s="4" t="str">
        <f t="shared" si="209"/>
        <v/>
      </c>
      <c r="X720" s="4" t="str">
        <f t="shared" si="210"/>
        <v/>
      </c>
      <c r="Y720" s="4" t="str">
        <f t="shared" si="211"/>
        <v/>
      </c>
      <c r="Z720" s="4" t="str">
        <f t="shared" si="212"/>
        <v/>
      </c>
      <c r="AA720" s="4" t="str">
        <f t="shared" si="213"/>
        <v/>
      </c>
      <c r="AB720" s="4" t="str">
        <f t="shared" si="214"/>
        <v/>
      </c>
      <c r="AC720" s="4" t="str">
        <f t="shared" si="215"/>
        <v/>
      </c>
      <c r="AD720" s="4" t="str">
        <f t="shared" si="216"/>
        <v/>
      </c>
      <c r="AE720" s="4" t="str">
        <f t="shared" si="217"/>
        <v/>
      </c>
      <c r="AF720" s="4" t="str">
        <f t="shared" si="218"/>
        <v/>
      </c>
      <c r="AI720" t="str">
        <f t="shared" si="219"/>
        <v/>
      </c>
      <c r="AJ720" t="str">
        <f t="shared" si="220"/>
        <v/>
      </c>
    </row>
    <row r="721" spans="18:36" x14ac:dyDescent="0.45">
      <c r="R721" s="4" t="str">
        <f t="shared" si="204"/>
        <v/>
      </c>
      <c r="S721" s="4" t="str">
        <f t="shared" si="205"/>
        <v/>
      </c>
      <c r="T721" s="4" t="str">
        <f t="shared" si="206"/>
        <v/>
      </c>
      <c r="U721" s="4" t="str">
        <f t="shared" si="207"/>
        <v/>
      </c>
      <c r="V721" s="4" t="str">
        <f t="shared" si="208"/>
        <v/>
      </c>
      <c r="W721" s="4" t="str">
        <f t="shared" si="209"/>
        <v/>
      </c>
      <c r="X721" s="4" t="str">
        <f t="shared" si="210"/>
        <v/>
      </c>
      <c r="Y721" s="4" t="str">
        <f t="shared" si="211"/>
        <v/>
      </c>
      <c r="Z721" s="4" t="str">
        <f t="shared" si="212"/>
        <v/>
      </c>
      <c r="AA721" s="4" t="str">
        <f t="shared" si="213"/>
        <v/>
      </c>
      <c r="AB721" s="4" t="str">
        <f t="shared" si="214"/>
        <v/>
      </c>
      <c r="AC721" s="4" t="str">
        <f t="shared" si="215"/>
        <v/>
      </c>
      <c r="AD721" s="4" t="str">
        <f t="shared" si="216"/>
        <v/>
      </c>
      <c r="AE721" s="4" t="str">
        <f t="shared" si="217"/>
        <v/>
      </c>
      <c r="AF721" s="4" t="str">
        <f t="shared" si="218"/>
        <v/>
      </c>
      <c r="AI721" t="str">
        <f t="shared" si="219"/>
        <v/>
      </c>
      <c r="AJ721" t="str">
        <f t="shared" si="220"/>
        <v/>
      </c>
    </row>
    <row r="722" spans="18:36" x14ac:dyDescent="0.45">
      <c r="R722" s="4" t="str">
        <f t="shared" si="204"/>
        <v/>
      </c>
      <c r="S722" s="4" t="str">
        <f t="shared" si="205"/>
        <v/>
      </c>
      <c r="T722" s="4" t="str">
        <f t="shared" si="206"/>
        <v/>
      </c>
      <c r="U722" s="4" t="str">
        <f t="shared" si="207"/>
        <v/>
      </c>
      <c r="V722" s="4" t="str">
        <f t="shared" si="208"/>
        <v/>
      </c>
      <c r="W722" s="4" t="str">
        <f t="shared" si="209"/>
        <v/>
      </c>
      <c r="X722" s="4" t="str">
        <f t="shared" si="210"/>
        <v/>
      </c>
      <c r="Y722" s="4" t="str">
        <f t="shared" si="211"/>
        <v/>
      </c>
      <c r="Z722" s="4" t="str">
        <f t="shared" si="212"/>
        <v/>
      </c>
      <c r="AA722" s="4" t="str">
        <f t="shared" si="213"/>
        <v/>
      </c>
      <c r="AB722" s="4" t="str">
        <f t="shared" si="214"/>
        <v/>
      </c>
      <c r="AC722" s="4" t="str">
        <f t="shared" si="215"/>
        <v/>
      </c>
      <c r="AD722" s="4" t="str">
        <f t="shared" si="216"/>
        <v/>
      </c>
      <c r="AE722" s="4" t="str">
        <f t="shared" si="217"/>
        <v/>
      </c>
      <c r="AF722" s="4" t="str">
        <f t="shared" si="218"/>
        <v/>
      </c>
      <c r="AI722" t="str">
        <f t="shared" si="219"/>
        <v/>
      </c>
      <c r="AJ722" t="str">
        <f t="shared" si="220"/>
        <v/>
      </c>
    </row>
    <row r="723" spans="18:36" x14ac:dyDescent="0.45">
      <c r="R723" s="4" t="str">
        <f t="shared" si="204"/>
        <v/>
      </c>
      <c r="S723" s="4" t="str">
        <f t="shared" si="205"/>
        <v/>
      </c>
      <c r="T723" s="4" t="str">
        <f t="shared" si="206"/>
        <v/>
      </c>
      <c r="U723" s="4" t="str">
        <f t="shared" si="207"/>
        <v/>
      </c>
      <c r="V723" s="4" t="str">
        <f t="shared" si="208"/>
        <v/>
      </c>
      <c r="W723" s="4" t="str">
        <f t="shared" si="209"/>
        <v/>
      </c>
      <c r="X723" s="4" t="str">
        <f t="shared" si="210"/>
        <v/>
      </c>
      <c r="Y723" s="4" t="str">
        <f t="shared" si="211"/>
        <v/>
      </c>
      <c r="Z723" s="4" t="str">
        <f t="shared" si="212"/>
        <v/>
      </c>
      <c r="AA723" s="4" t="str">
        <f t="shared" si="213"/>
        <v/>
      </c>
      <c r="AB723" s="4" t="str">
        <f t="shared" si="214"/>
        <v/>
      </c>
      <c r="AC723" s="4" t="str">
        <f t="shared" si="215"/>
        <v/>
      </c>
      <c r="AD723" s="4" t="str">
        <f t="shared" si="216"/>
        <v/>
      </c>
      <c r="AE723" s="4" t="str">
        <f t="shared" si="217"/>
        <v/>
      </c>
      <c r="AF723" s="4" t="str">
        <f t="shared" si="218"/>
        <v/>
      </c>
      <c r="AI723" t="str">
        <f t="shared" si="219"/>
        <v/>
      </c>
      <c r="AJ723" t="str">
        <f t="shared" si="220"/>
        <v/>
      </c>
    </row>
    <row r="724" spans="18:36" x14ac:dyDescent="0.45">
      <c r="R724" s="4" t="str">
        <f t="shared" si="204"/>
        <v/>
      </c>
      <c r="S724" s="4" t="str">
        <f t="shared" si="205"/>
        <v/>
      </c>
      <c r="T724" s="4" t="str">
        <f t="shared" si="206"/>
        <v/>
      </c>
      <c r="U724" s="4" t="str">
        <f t="shared" si="207"/>
        <v/>
      </c>
      <c r="V724" s="4" t="str">
        <f t="shared" si="208"/>
        <v/>
      </c>
      <c r="W724" s="4" t="str">
        <f t="shared" si="209"/>
        <v/>
      </c>
      <c r="X724" s="4" t="str">
        <f t="shared" si="210"/>
        <v/>
      </c>
      <c r="Y724" s="4" t="str">
        <f t="shared" si="211"/>
        <v/>
      </c>
      <c r="Z724" s="4" t="str">
        <f t="shared" si="212"/>
        <v/>
      </c>
      <c r="AA724" s="4" t="str">
        <f t="shared" si="213"/>
        <v/>
      </c>
      <c r="AB724" s="4" t="str">
        <f t="shared" si="214"/>
        <v/>
      </c>
      <c r="AC724" s="4" t="str">
        <f t="shared" si="215"/>
        <v/>
      </c>
      <c r="AD724" s="4" t="str">
        <f t="shared" si="216"/>
        <v/>
      </c>
      <c r="AE724" s="4" t="str">
        <f t="shared" si="217"/>
        <v/>
      </c>
      <c r="AF724" s="4" t="str">
        <f t="shared" si="218"/>
        <v/>
      </c>
      <c r="AI724" t="str">
        <f t="shared" si="219"/>
        <v/>
      </c>
      <c r="AJ724" t="str">
        <f t="shared" si="220"/>
        <v/>
      </c>
    </row>
    <row r="725" spans="18:36" x14ac:dyDescent="0.45">
      <c r="R725" s="4" t="str">
        <f t="shared" si="204"/>
        <v/>
      </c>
      <c r="S725" s="4" t="str">
        <f t="shared" si="205"/>
        <v/>
      </c>
      <c r="T725" s="4" t="str">
        <f t="shared" si="206"/>
        <v/>
      </c>
      <c r="U725" s="4" t="str">
        <f t="shared" si="207"/>
        <v/>
      </c>
      <c r="V725" s="4" t="str">
        <f t="shared" si="208"/>
        <v/>
      </c>
      <c r="W725" s="4" t="str">
        <f t="shared" si="209"/>
        <v/>
      </c>
      <c r="X725" s="4" t="str">
        <f t="shared" si="210"/>
        <v/>
      </c>
      <c r="Y725" s="4" t="str">
        <f t="shared" si="211"/>
        <v/>
      </c>
      <c r="Z725" s="4" t="str">
        <f t="shared" si="212"/>
        <v/>
      </c>
      <c r="AA725" s="4" t="str">
        <f t="shared" si="213"/>
        <v/>
      </c>
      <c r="AB725" s="4" t="str">
        <f t="shared" si="214"/>
        <v/>
      </c>
      <c r="AC725" s="4" t="str">
        <f t="shared" si="215"/>
        <v/>
      </c>
      <c r="AD725" s="4" t="str">
        <f t="shared" si="216"/>
        <v/>
      </c>
      <c r="AE725" s="4" t="str">
        <f t="shared" si="217"/>
        <v/>
      </c>
      <c r="AF725" s="4" t="str">
        <f t="shared" si="218"/>
        <v/>
      </c>
      <c r="AI725" t="str">
        <f t="shared" si="219"/>
        <v/>
      </c>
      <c r="AJ725" t="str">
        <f t="shared" si="220"/>
        <v/>
      </c>
    </row>
    <row r="726" spans="18:36" x14ac:dyDescent="0.45">
      <c r="R726" s="4" t="str">
        <f t="shared" si="204"/>
        <v/>
      </c>
      <c r="S726" s="4" t="str">
        <f t="shared" si="205"/>
        <v/>
      </c>
      <c r="T726" s="4" t="str">
        <f t="shared" si="206"/>
        <v/>
      </c>
      <c r="U726" s="4" t="str">
        <f t="shared" si="207"/>
        <v/>
      </c>
      <c r="V726" s="4" t="str">
        <f t="shared" si="208"/>
        <v/>
      </c>
      <c r="W726" s="4" t="str">
        <f t="shared" si="209"/>
        <v/>
      </c>
      <c r="X726" s="4" t="str">
        <f t="shared" si="210"/>
        <v/>
      </c>
      <c r="Y726" s="4" t="str">
        <f t="shared" si="211"/>
        <v/>
      </c>
      <c r="Z726" s="4" t="str">
        <f t="shared" si="212"/>
        <v/>
      </c>
      <c r="AA726" s="4" t="str">
        <f t="shared" si="213"/>
        <v/>
      </c>
      <c r="AB726" s="4" t="str">
        <f t="shared" si="214"/>
        <v/>
      </c>
      <c r="AC726" s="4" t="str">
        <f t="shared" si="215"/>
        <v/>
      </c>
      <c r="AD726" s="4" t="str">
        <f t="shared" si="216"/>
        <v/>
      </c>
      <c r="AE726" s="4" t="str">
        <f t="shared" si="217"/>
        <v/>
      </c>
      <c r="AF726" s="4" t="str">
        <f t="shared" si="218"/>
        <v/>
      </c>
      <c r="AI726" t="str">
        <f t="shared" si="219"/>
        <v/>
      </c>
      <c r="AJ726" t="str">
        <f t="shared" si="220"/>
        <v/>
      </c>
    </row>
    <row r="727" spans="18:36" x14ac:dyDescent="0.45">
      <c r="R727" s="4" t="str">
        <f t="shared" si="204"/>
        <v/>
      </c>
      <c r="S727" s="4" t="str">
        <f t="shared" si="205"/>
        <v/>
      </c>
      <c r="T727" s="4" t="str">
        <f t="shared" si="206"/>
        <v/>
      </c>
      <c r="U727" s="4" t="str">
        <f t="shared" si="207"/>
        <v/>
      </c>
      <c r="V727" s="4" t="str">
        <f t="shared" si="208"/>
        <v/>
      </c>
      <c r="W727" s="4" t="str">
        <f t="shared" si="209"/>
        <v/>
      </c>
      <c r="X727" s="4" t="str">
        <f t="shared" si="210"/>
        <v/>
      </c>
      <c r="Y727" s="4" t="str">
        <f t="shared" si="211"/>
        <v/>
      </c>
      <c r="Z727" s="4" t="str">
        <f t="shared" si="212"/>
        <v/>
      </c>
      <c r="AA727" s="4" t="str">
        <f t="shared" si="213"/>
        <v/>
      </c>
      <c r="AB727" s="4" t="str">
        <f t="shared" si="214"/>
        <v/>
      </c>
      <c r="AC727" s="4" t="str">
        <f t="shared" si="215"/>
        <v/>
      </c>
      <c r="AD727" s="4" t="str">
        <f t="shared" si="216"/>
        <v/>
      </c>
      <c r="AE727" s="4" t="str">
        <f t="shared" si="217"/>
        <v/>
      </c>
      <c r="AF727" s="4" t="str">
        <f t="shared" si="218"/>
        <v/>
      </c>
      <c r="AI727" t="str">
        <f t="shared" si="219"/>
        <v/>
      </c>
      <c r="AJ727" t="str">
        <f t="shared" si="220"/>
        <v/>
      </c>
    </row>
    <row r="728" spans="18:36" x14ac:dyDescent="0.45">
      <c r="R728" s="4" t="str">
        <f t="shared" si="204"/>
        <v/>
      </c>
      <c r="S728" s="4" t="str">
        <f t="shared" si="205"/>
        <v/>
      </c>
      <c r="T728" s="4" t="str">
        <f t="shared" si="206"/>
        <v/>
      </c>
      <c r="U728" s="4" t="str">
        <f t="shared" si="207"/>
        <v/>
      </c>
      <c r="V728" s="4" t="str">
        <f t="shared" si="208"/>
        <v/>
      </c>
      <c r="W728" s="4" t="str">
        <f t="shared" si="209"/>
        <v/>
      </c>
      <c r="X728" s="4" t="str">
        <f t="shared" si="210"/>
        <v/>
      </c>
      <c r="Y728" s="4" t="str">
        <f t="shared" si="211"/>
        <v/>
      </c>
      <c r="Z728" s="4" t="str">
        <f t="shared" si="212"/>
        <v/>
      </c>
      <c r="AA728" s="4" t="str">
        <f t="shared" si="213"/>
        <v/>
      </c>
      <c r="AB728" s="4" t="str">
        <f t="shared" si="214"/>
        <v/>
      </c>
      <c r="AC728" s="4" t="str">
        <f t="shared" si="215"/>
        <v/>
      </c>
      <c r="AD728" s="4" t="str">
        <f t="shared" si="216"/>
        <v/>
      </c>
      <c r="AE728" s="4" t="str">
        <f t="shared" si="217"/>
        <v/>
      </c>
      <c r="AF728" s="4" t="str">
        <f t="shared" si="218"/>
        <v/>
      </c>
      <c r="AI728" t="str">
        <f t="shared" si="219"/>
        <v/>
      </c>
      <c r="AJ728" t="str">
        <f t="shared" si="220"/>
        <v/>
      </c>
    </row>
    <row r="729" spans="18:36" x14ac:dyDescent="0.45">
      <c r="R729" s="4" t="str">
        <f t="shared" si="204"/>
        <v/>
      </c>
      <c r="S729" s="4" t="str">
        <f t="shared" si="205"/>
        <v/>
      </c>
      <c r="T729" s="4" t="str">
        <f t="shared" si="206"/>
        <v/>
      </c>
      <c r="U729" s="4" t="str">
        <f t="shared" si="207"/>
        <v/>
      </c>
      <c r="V729" s="4" t="str">
        <f t="shared" si="208"/>
        <v/>
      </c>
      <c r="W729" s="4" t="str">
        <f t="shared" si="209"/>
        <v/>
      </c>
      <c r="X729" s="4" t="str">
        <f t="shared" si="210"/>
        <v/>
      </c>
      <c r="Y729" s="4" t="str">
        <f t="shared" si="211"/>
        <v/>
      </c>
      <c r="Z729" s="4" t="str">
        <f t="shared" si="212"/>
        <v/>
      </c>
      <c r="AA729" s="4" t="str">
        <f t="shared" si="213"/>
        <v/>
      </c>
      <c r="AB729" s="4" t="str">
        <f t="shared" si="214"/>
        <v/>
      </c>
      <c r="AC729" s="4" t="str">
        <f t="shared" si="215"/>
        <v/>
      </c>
      <c r="AD729" s="4" t="str">
        <f t="shared" si="216"/>
        <v/>
      </c>
      <c r="AE729" s="4" t="str">
        <f t="shared" si="217"/>
        <v/>
      </c>
      <c r="AF729" s="4" t="str">
        <f t="shared" si="218"/>
        <v/>
      </c>
      <c r="AI729" t="str">
        <f t="shared" si="219"/>
        <v/>
      </c>
      <c r="AJ729" t="str">
        <f t="shared" si="220"/>
        <v/>
      </c>
    </row>
    <row r="730" spans="18:36" x14ac:dyDescent="0.45">
      <c r="R730" s="4" t="str">
        <f t="shared" si="204"/>
        <v/>
      </c>
      <c r="S730" s="4" t="str">
        <f t="shared" si="205"/>
        <v/>
      </c>
      <c r="T730" s="4" t="str">
        <f t="shared" si="206"/>
        <v/>
      </c>
      <c r="U730" s="4" t="str">
        <f t="shared" si="207"/>
        <v/>
      </c>
      <c r="V730" s="4" t="str">
        <f t="shared" si="208"/>
        <v/>
      </c>
      <c r="W730" s="4" t="str">
        <f t="shared" si="209"/>
        <v/>
      </c>
      <c r="X730" s="4" t="str">
        <f t="shared" si="210"/>
        <v/>
      </c>
      <c r="Y730" s="4" t="str">
        <f t="shared" si="211"/>
        <v/>
      </c>
      <c r="Z730" s="4" t="str">
        <f t="shared" si="212"/>
        <v/>
      </c>
      <c r="AA730" s="4" t="str">
        <f t="shared" si="213"/>
        <v/>
      </c>
      <c r="AB730" s="4" t="str">
        <f t="shared" si="214"/>
        <v/>
      </c>
      <c r="AC730" s="4" t="str">
        <f t="shared" si="215"/>
        <v/>
      </c>
      <c r="AD730" s="4" t="str">
        <f t="shared" si="216"/>
        <v/>
      </c>
      <c r="AE730" s="4" t="str">
        <f t="shared" si="217"/>
        <v/>
      </c>
      <c r="AF730" s="4" t="str">
        <f t="shared" si="218"/>
        <v/>
      </c>
      <c r="AI730" t="str">
        <f t="shared" si="219"/>
        <v/>
      </c>
      <c r="AJ730" t="str">
        <f t="shared" si="220"/>
        <v/>
      </c>
    </row>
    <row r="731" spans="18:36" x14ac:dyDescent="0.45">
      <c r="R731" s="4" t="str">
        <f t="shared" si="204"/>
        <v/>
      </c>
      <c r="S731" s="4" t="str">
        <f t="shared" si="205"/>
        <v/>
      </c>
      <c r="T731" s="4" t="str">
        <f t="shared" si="206"/>
        <v/>
      </c>
      <c r="U731" s="4" t="str">
        <f t="shared" si="207"/>
        <v/>
      </c>
      <c r="V731" s="4" t="str">
        <f t="shared" si="208"/>
        <v/>
      </c>
      <c r="W731" s="4" t="str">
        <f t="shared" si="209"/>
        <v/>
      </c>
      <c r="X731" s="4" t="str">
        <f t="shared" si="210"/>
        <v/>
      </c>
      <c r="Y731" s="4" t="str">
        <f t="shared" si="211"/>
        <v/>
      </c>
      <c r="Z731" s="4" t="str">
        <f t="shared" si="212"/>
        <v/>
      </c>
      <c r="AA731" s="4" t="str">
        <f t="shared" si="213"/>
        <v/>
      </c>
      <c r="AB731" s="4" t="str">
        <f t="shared" si="214"/>
        <v/>
      </c>
      <c r="AC731" s="4" t="str">
        <f t="shared" si="215"/>
        <v/>
      </c>
      <c r="AD731" s="4" t="str">
        <f t="shared" si="216"/>
        <v/>
      </c>
      <c r="AE731" s="4" t="str">
        <f t="shared" si="217"/>
        <v/>
      </c>
      <c r="AF731" s="4" t="str">
        <f t="shared" si="218"/>
        <v/>
      </c>
      <c r="AI731" t="str">
        <f t="shared" si="219"/>
        <v/>
      </c>
      <c r="AJ731" t="str">
        <f t="shared" si="220"/>
        <v/>
      </c>
    </row>
    <row r="732" spans="18:36" x14ac:dyDescent="0.45">
      <c r="R732" s="4" t="str">
        <f t="shared" si="204"/>
        <v/>
      </c>
      <c r="S732" s="4" t="str">
        <f t="shared" si="205"/>
        <v/>
      </c>
      <c r="T732" s="4" t="str">
        <f t="shared" si="206"/>
        <v/>
      </c>
      <c r="U732" s="4" t="str">
        <f t="shared" si="207"/>
        <v/>
      </c>
      <c r="V732" s="4" t="str">
        <f t="shared" si="208"/>
        <v/>
      </c>
      <c r="W732" s="4" t="str">
        <f t="shared" si="209"/>
        <v/>
      </c>
      <c r="X732" s="4" t="str">
        <f t="shared" si="210"/>
        <v/>
      </c>
      <c r="Y732" s="4" t="str">
        <f t="shared" si="211"/>
        <v/>
      </c>
      <c r="Z732" s="4" t="str">
        <f t="shared" si="212"/>
        <v/>
      </c>
      <c r="AA732" s="4" t="str">
        <f t="shared" si="213"/>
        <v/>
      </c>
      <c r="AB732" s="4" t="str">
        <f t="shared" si="214"/>
        <v/>
      </c>
      <c r="AC732" s="4" t="str">
        <f t="shared" si="215"/>
        <v/>
      </c>
      <c r="AD732" s="4" t="str">
        <f t="shared" si="216"/>
        <v/>
      </c>
      <c r="AE732" s="4" t="str">
        <f t="shared" si="217"/>
        <v/>
      </c>
      <c r="AF732" s="4" t="str">
        <f t="shared" si="218"/>
        <v/>
      </c>
      <c r="AI732" t="str">
        <f t="shared" si="219"/>
        <v/>
      </c>
      <c r="AJ732" t="str">
        <f t="shared" si="220"/>
        <v/>
      </c>
    </row>
    <row r="733" spans="18:36" x14ac:dyDescent="0.45">
      <c r="R733" s="4" t="str">
        <f t="shared" si="204"/>
        <v/>
      </c>
      <c r="S733" s="4" t="str">
        <f t="shared" si="205"/>
        <v/>
      </c>
      <c r="T733" s="4" t="str">
        <f t="shared" si="206"/>
        <v/>
      </c>
      <c r="U733" s="4" t="str">
        <f t="shared" si="207"/>
        <v/>
      </c>
      <c r="V733" s="4" t="str">
        <f t="shared" si="208"/>
        <v/>
      </c>
      <c r="W733" s="4" t="str">
        <f t="shared" si="209"/>
        <v/>
      </c>
      <c r="X733" s="4" t="str">
        <f t="shared" si="210"/>
        <v/>
      </c>
      <c r="Y733" s="4" t="str">
        <f t="shared" si="211"/>
        <v/>
      </c>
      <c r="Z733" s="4" t="str">
        <f t="shared" si="212"/>
        <v/>
      </c>
      <c r="AA733" s="4" t="str">
        <f t="shared" si="213"/>
        <v/>
      </c>
      <c r="AB733" s="4" t="str">
        <f t="shared" si="214"/>
        <v/>
      </c>
      <c r="AC733" s="4" t="str">
        <f t="shared" si="215"/>
        <v/>
      </c>
      <c r="AD733" s="4" t="str">
        <f t="shared" si="216"/>
        <v/>
      </c>
      <c r="AE733" s="4" t="str">
        <f t="shared" si="217"/>
        <v/>
      </c>
      <c r="AF733" s="4" t="str">
        <f t="shared" si="218"/>
        <v/>
      </c>
      <c r="AI733" t="str">
        <f t="shared" si="219"/>
        <v/>
      </c>
      <c r="AJ733" t="str">
        <f t="shared" si="220"/>
        <v/>
      </c>
    </row>
    <row r="734" spans="18:36" x14ac:dyDescent="0.45">
      <c r="R734" s="4" t="str">
        <f t="shared" si="204"/>
        <v/>
      </c>
      <c r="S734" s="4" t="str">
        <f t="shared" si="205"/>
        <v/>
      </c>
      <c r="T734" s="4" t="str">
        <f t="shared" si="206"/>
        <v/>
      </c>
      <c r="U734" s="4" t="str">
        <f t="shared" si="207"/>
        <v/>
      </c>
      <c r="V734" s="4" t="str">
        <f t="shared" si="208"/>
        <v/>
      </c>
      <c r="W734" s="4" t="str">
        <f t="shared" si="209"/>
        <v/>
      </c>
      <c r="X734" s="4" t="str">
        <f t="shared" si="210"/>
        <v/>
      </c>
      <c r="Y734" s="4" t="str">
        <f t="shared" si="211"/>
        <v/>
      </c>
      <c r="Z734" s="4" t="str">
        <f t="shared" si="212"/>
        <v/>
      </c>
      <c r="AA734" s="4" t="str">
        <f t="shared" si="213"/>
        <v/>
      </c>
      <c r="AB734" s="4" t="str">
        <f t="shared" si="214"/>
        <v/>
      </c>
      <c r="AC734" s="4" t="str">
        <f t="shared" si="215"/>
        <v/>
      </c>
      <c r="AD734" s="4" t="str">
        <f t="shared" si="216"/>
        <v/>
      </c>
      <c r="AE734" s="4" t="str">
        <f t="shared" si="217"/>
        <v/>
      </c>
      <c r="AF734" s="4" t="str">
        <f t="shared" si="218"/>
        <v/>
      </c>
      <c r="AI734" t="str">
        <f t="shared" si="219"/>
        <v/>
      </c>
      <c r="AJ734" t="str">
        <f t="shared" si="220"/>
        <v/>
      </c>
    </row>
    <row r="735" spans="18:36" x14ac:dyDescent="0.45">
      <c r="R735" s="4" t="str">
        <f t="shared" si="204"/>
        <v/>
      </c>
      <c r="S735" s="4" t="str">
        <f t="shared" si="205"/>
        <v/>
      </c>
      <c r="T735" s="4" t="str">
        <f t="shared" si="206"/>
        <v/>
      </c>
      <c r="U735" s="4" t="str">
        <f t="shared" si="207"/>
        <v/>
      </c>
      <c r="V735" s="4" t="str">
        <f t="shared" si="208"/>
        <v/>
      </c>
      <c r="W735" s="4" t="str">
        <f t="shared" si="209"/>
        <v/>
      </c>
      <c r="X735" s="4" t="str">
        <f t="shared" si="210"/>
        <v/>
      </c>
      <c r="Y735" s="4" t="str">
        <f t="shared" si="211"/>
        <v/>
      </c>
      <c r="Z735" s="4" t="str">
        <f t="shared" si="212"/>
        <v/>
      </c>
      <c r="AA735" s="4" t="str">
        <f t="shared" si="213"/>
        <v/>
      </c>
      <c r="AB735" s="4" t="str">
        <f t="shared" si="214"/>
        <v/>
      </c>
      <c r="AC735" s="4" t="str">
        <f t="shared" si="215"/>
        <v/>
      </c>
      <c r="AD735" s="4" t="str">
        <f t="shared" si="216"/>
        <v/>
      </c>
      <c r="AE735" s="4" t="str">
        <f t="shared" si="217"/>
        <v/>
      </c>
      <c r="AF735" s="4" t="str">
        <f t="shared" si="218"/>
        <v/>
      </c>
      <c r="AI735" t="str">
        <f t="shared" si="219"/>
        <v/>
      </c>
      <c r="AJ735" t="str">
        <f t="shared" si="220"/>
        <v/>
      </c>
    </row>
    <row r="736" spans="18:36" x14ac:dyDescent="0.45">
      <c r="R736" s="4" t="str">
        <f t="shared" si="204"/>
        <v/>
      </c>
      <c r="S736" s="4" t="str">
        <f t="shared" si="205"/>
        <v/>
      </c>
      <c r="T736" s="4" t="str">
        <f t="shared" si="206"/>
        <v/>
      </c>
      <c r="U736" s="4" t="str">
        <f t="shared" si="207"/>
        <v/>
      </c>
      <c r="V736" s="4" t="str">
        <f t="shared" si="208"/>
        <v/>
      </c>
      <c r="W736" s="4" t="str">
        <f t="shared" si="209"/>
        <v/>
      </c>
      <c r="X736" s="4" t="str">
        <f t="shared" si="210"/>
        <v/>
      </c>
      <c r="Y736" s="4" t="str">
        <f t="shared" si="211"/>
        <v/>
      </c>
      <c r="Z736" s="4" t="str">
        <f t="shared" si="212"/>
        <v/>
      </c>
      <c r="AA736" s="4" t="str">
        <f t="shared" si="213"/>
        <v/>
      </c>
      <c r="AB736" s="4" t="str">
        <f t="shared" si="214"/>
        <v/>
      </c>
      <c r="AC736" s="4" t="str">
        <f t="shared" si="215"/>
        <v/>
      </c>
      <c r="AD736" s="4" t="str">
        <f t="shared" si="216"/>
        <v/>
      </c>
      <c r="AE736" s="4" t="str">
        <f t="shared" si="217"/>
        <v/>
      </c>
      <c r="AF736" s="4" t="str">
        <f t="shared" si="218"/>
        <v/>
      </c>
      <c r="AI736" t="str">
        <f t="shared" si="219"/>
        <v/>
      </c>
      <c r="AJ736" t="str">
        <f t="shared" si="220"/>
        <v/>
      </c>
    </row>
    <row r="737" spans="18:36" x14ac:dyDescent="0.45">
      <c r="R737" s="4" t="str">
        <f t="shared" si="204"/>
        <v/>
      </c>
      <c r="S737" s="4" t="str">
        <f t="shared" si="205"/>
        <v/>
      </c>
      <c r="T737" s="4" t="str">
        <f t="shared" si="206"/>
        <v/>
      </c>
      <c r="U737" s="4" t="str">
        <f t="shared" si="207"/>
        <v/>
      </c>
      <c r="V737" s="4" t="str">
        <f t="shared" si="208"/>
        <v/>
      </c>
      <c r="W737" s="4" t="str">
        <f t="shared" si="209"/>
        <v/>
      </c>
      <c r="X737" s="4" t="str">
        <f t="shared" si="210"/>
        <v/>
      </c>
      <c r="Y737" s="4" t="str">
        <f t="shared" si="211"/>
        <v/>
      </c>
      <c r="Z737" s="4" t="str">
        <f t="shared" si="212"/>
        <v/>
      </c>
      <c r="AA737" s="4" t="str">
        <f t="shared" si="213"/>
        <v/>
      </c>
      <c r="AB737" s="4" t="str">
        <f t="shared" si="214"/>
        <v/>
      </c>
      <c r="AC737" s="4" t="str">
        <f t="shared" si="215"/>
        <v/>
      </c>
      <c r="AD737" s="4" t="str">
        <f t="shared" si="216"/>
        <v/>
      </c>
      <c r="AE737" s="4" t="str">
        <f t="shared" si="217"/>
        <v/>
      </c>
      <c r="AF737" s="4" t="str">
        <f t="shared" si="218"/>
        <v/>
      </c>
      <c r="AI737" t="str">
        <f t="shared" si="219"/>
        <v/>
      </c>
      <c r="AJ737" t="str">
        <f t="shared" si="220"/>
        <v/>
      </c>
    </row>
    <row r="738" spans="18:36" x14ac:dyDescent="0.45">
      <c r="R738" s="4" t="str">
        <f t="shared" si="204"/>
        <v/>
      </c>
      <c r="S738" s="4" t="str">
        <f t="shared" si="205"/>
        <v/>
      </c>
      <c r="T738" s="4" t="str">
        <f t="shared" si="206"/>
        <v/>
      </c>
      <c r="U738" s="4" t="str">
        <f t="shared" si="207"/>
        <v/>
      </c>
      <c r="V738" s="4" t="str">
        <f t="shared" si="208"/>
        <v/>
      </c>
      <c r="W738" s="4" t="str">
        <f t="shared" si="209"/>
        <v/>
      </c>
      <c r="X738" s="4" t="str">
        <f t="shared" si="210"/>
        <v/>
      </c>
      <c r="Y738" s="4" t="str">
        <f t="shared" si="211"/>
        <v/>
      </c>
      <c r="Z738" s="4" t="str">
        <f t="shared" si="212"/>
        <v/>
      </c>
      <c r="AA738" s="4" t="str">
        <f t="shared" si="213"/>
        <v/>
      </c>
      <c r="AB738" s="4" t="str">
        <f t="shared" si="214"/>
        <v/>
      </c>
      <c r="AC738" s="4" t="str">
        <f t="shared" si="215"/>
        <v/>
      </c>
      <c r="AD738" s="4" t="str">
        <f t="shared" si="216"/>
        <v/>
      </c>
      <c r="AE738" s="4" t="str">
        <f t="shared" si="217"/>
        <v/>
      </c>
      <c r="AF738" s="4" t="str">
        <f t="shared" si="218"/>
        <v/>
      </c>
      <c r="AI738" t="str">
        <f t="shared" si="219"/>
        <v/>
      </c>
      <c r="AJ738" t="str">
        <f t="shared" si="220"/>
        <v/>
      </c>
    </row>
    <row r="739" spans="18:36" x14ac:dyDescent="0.45">
      <c r="R739" s="4" t="str">
        <f t="shared" si="204"/>
        <v/>
      </c>
      <c r="S739" s="4" t="str">
        <f t="shared" si="205"/>
        <v/>
      </c>
      <c r="T739" s="4" t="str">
        <f t="shared" si="206"/>
        <v/>
      </c>
      <c r="U739" s="4" t="str">
        <f t="shared" si="207"/>
        <v/>
      </c>
      <c r="V739" s="4" t="str">
        <f t="shared" si="208"/>
        <v/>
      </c>
      <c r="W739" s="4" t="str">
        <f t="shared" si="209"/>
        <v/>
      </c>
      <c r="X739" s="4" t="str">
        <f t="shared" si="210"/>
        <v/>
      </c>
      <c r="Y739" s="4" t="str">
        <f t="shared" si="211"/>
        <v/>
      </c>
      <c r="Z739" s="4" t="str">
        <f t="shared" si="212"/>
        <v/>
      </c>
      <c r="AA739" s="4" t="str">
        <f t="shared" si="213"/>
        <v/>
      </c>
      <c r="AB739" s="4" t="str">
        <f t="shared" si="214"/>
        <v/>
      </c>
      <c r="AC739" s="4" t="str">
        <f t="shared" si="215"/>
        <v/>
      </c>
      <c r="AD739" s="4" t="str">
        <f t="shared" si="216"/>
        <v/>
      </c>
      <c r="AE739" s="4" t="str">
        <f t="shared" si="217"/>
        <v/>
      </c>
      <c r="AF739" s="4" t="str">
        <f t="shared" si="218"/>
        <v/>
      </c>
      <c r="AI739" t="str">
        <f t="shared" si="219"/>
        <v/>
      </c>
      <c r="AJ739" t="str">
        <f t="shared" si="220"/>
        <v/>
      </c>
    </row>
    <row r="740" spans="18:36" x14ac:dyDescent="0.45">
      <c r="R740" s="4" t="str">
        <f t="shared" si="204"/>
        <v/>
      </c>
      <c r="S740" s="4" t="str">
        <f t="shared" si="205"/>
        <v/>
      </c>
      <c r="T740" s="4" t="str">
        <f t="shared" si="206"/>
        <v/>
      </c>
      <c r="U740" s="4" t="str">
        <f t="shared" si="207"/>
        <v/>
      </c>
      <c r="V740" s="4" t="str">
        <f t="shared" si="208"/>
        <v/>
      </c>
      <c r="W740" s="4" t="str">
        <f t="shared" si="209"/>
        <v/>
      </c>
      <c r="X740" s="4" t="str">
        <f t="shared" si="210"/>
        <v/>
      </c>
      <c r="Y740" s="4" t="str">
        <f t="shared" si="211"/>
        <v/>
      </c>
      <c r="Z740" s="4" t="str">
        <f t="shared" si="212"/>
        <v/>
      </c>
      <c r="AA740" s="4" t="str">
        <f t="shared" si="213"/>
        <v/>
      </c>
      <c r="AB740" s="4" t="str">
        <f t="shared" si="214"/>
        <v/>
      </c>
      <c r="AC740" s="4" t="str">
        <f t="shared" si="215"/>
        <v/>
      </c>
      <c r="AD740" s="4" t="str">
        <f t="shared" si="216"/>
        <v/>
      </c>
      <c r="AE740" s="4" t="str">
        <f t="shared" si="217"/>
        <v/>
      </c>
      <c r="AF740" s="4" t="str">
        <f t="shared" si="218"/>
        <v/>
      </c>
      <c r="AI740" t="str">
        <f t="shared" si="219"/>
        <v/>
      </c>
      <c r="AJ740" t="str">
        <f t="shared" si="220"/>
        <v/>
      </c>
    </row>
    <row r="741" spans="18:36" x14ac:dyDescent="0.45">
      <c r="R741" s="4" t="str">
        <f t="shared" si="204"/>
        <v/>
      </c>
      <c r="S741" s="4" t="str">
        <f t="shared" si="205"/>
        <v/>
      </c>
      <c r="T741" s="4" t="str">
        <f t="shared" si="206"/>
        <v/>
      </c>
      <c r="U741" s="4" t="str">
        <f t="shared" si="207"/>
        <v/>
      </c>
      <c r="V741" s="4" t="str">
        <f t="shared" si="208"/>
        <v/>
      </c>
      <c r="W741" s="4" t="str">
        <f t="shared" si="209"/>
        <v/>
      </c>
      <c r="X741" s="4" t="str">
        <f t="shared" si="210"/>
        <v/>
      </c>
      <c r="Y741" s="4" t="str">
        <f t="shared" si="211"/>
        <v/>
      </c>
      <c r="Z741" s="4" t="str">
        <f t="shared" si="212"/>
        <v/>
      </c>
      <c r="AA741" s="4" t="str">
        <f t="shared" si="213"/>
        <v/>
      </c>
      <c r="AB741" s="4" t="str">
        <f t="shared" si="214"/>
        <v/>
      </c>
      <c r="AC741" s="4" t="str">
        <f t="shared" si="215"/>
        <v/>
      </c>
      <c r="AD741" s="4" t="str">
        <f t="shared" si="216"/>
        <v/>
      </c>
      <c r="AE741" s="4" t="str">
        <f t="shared" si="217"/>
        <v/>
      </c>
      <c r="AF741" s="4" t="str">
        <f t="shared" si="218"/>
        <v/>
      </c>
      <c r="AI741" t="str">
        <f t="shared" si="219"/>
        <v/>
      </c>
      <c r="AJ741" t="str">
        <f t="shared" si="220"/>
        <v/>
      </c>
    </row>
    <row r="742" spans="18:36" x14ac:dyDescent="0.45">
      <c r="R742" s="4" t="str">
        <f t="shared" si="204"/>
        <v/>
      </c>
      <c r="S742" s="4" t="str">
        <f t="shared" si="205"/>
        <v/>
      </c>
      <c r="T742" s="4" t="str">
        <f t="shared" si="206"/>
        <v/>
      </c>
      <c r="U742" s="4" t="str">
        <f t="shared" si="207"/>
        <v/>
      </c>
      <c r="V742" s="4" t="str">
        <f t="shared" si="208"/>
        <v/>
      </c>
      <c r="W742" s="4" t="str">
        <f t="shared" si="209"/>
        <v/>
      </c>
      <c r="X742" s="4" t="str">
        <f t="shared" si="210"/>
        <v/>
      </c>
      <c r="Y742" s="4" t="str">
        <f t="shared" si="211"/>
        <v/>
      </c>
      <c r="Z742" s="4" t="str">
        <f t="shared" si="212"/>
        <v/>
      </c>
      <c r="AA742" s="4" t="str">
        <f t="shared" si="213"/>
        <v/>
      </c>
      <c r="AB742" s="4" t="str">
        <f t="shared" si="214"/>
        <v/>
      </c>
      <c r="AC742" s="4" t="str">
        <f t="shared" si="215"/>
        <v/>
      </c>
      <c r="AD742" s="4" t="str">
        <f t="shared" si="216"/>
        <v/>
      </c>
      <c r="AE742" s="4" t="str">
        <f t="shared" si="217"/>
        <v/>
      </c>
      <c r="AF742" s="4" t="str">
        <f t="shared" si="218"/>
        <v/>
      </c>
      <c r="AI742" t="str">
        <f t="shared" si="219"/>
        <v/>
      </c>
      <c r="AJ742" t="str">
        <f t="shared" si="220"/>
        <v/>
      </c>
    </row>
    <row r="743" spans="18:36" x14ac:dyDescent="0.45">
      <c r="R743" s="4" t="str">
        <f t="shared" si="204"/>
        <v/>
      </c>
      <c r="S743" s="4" t="str">
        <f t="shared" si="205"/>
        <v/>
      </c>
      <c r="T743" s="4" t="str">
        <f t="shared" si="206"/>
        <v/>
      </c>
      <c r="U743" s="4" t="str">
        <f t="shared" si="207"/>
        <v/>
      </c>
      <c r="V743" s="4" t="str">
        <f t="shared" si="208"/>
        <v/>
      </c>
      <c r="W743" s="4" t="str">
        <f t="shared" si="209"/>
        <v/>
      </c>
      <c r="X743" s="4" t="str">
        <f t="shared" si="210"/>
        <v/>
      </c>
      <c r="Y743" s="4" t="str">
        <f t="shared" si="211"/>
        <v/>
      </c>
      <c r="Z743" s="4" t="str">
        <f t="shared" si="212"/>
        <v/>
      </c>
      <c r="AA743" s="4" t="str">
        <f t="shared" si="213"/>
        <v/>
      </c>
      <c r="AB743" s="4" t="str">
        <f t="shared" si="214"/>
        <v/>
      </c>
      <c r="AC743" s="4" t="str">
        <f t="shared" si="215"/>
        <v/>
      </c>
      <c r="AD743" s="4" t="str">
        <f t="shared" si="216"/>
        <v/>
      </c>
      <c r="AE743" s="4" t="str">
        <f t="shared" si="217"/>
        <v/>
      </c>
      <c r="AF743" s="4" t="str">
        <f t="shared" si="218"/>
        <v/>
      </c>
      <c r="AI743" t="str">
        <f t="shared" si="219"/>
        <v/>
      </c>
      <c r="AJ743" t="str">
        <f t="shared" si="220"/>
        <v/>
      </c>
    </row>
    <row r="744" spans="18:36" x14ac:dyDescent="0.45">
      <c r="R744" s="4" t="str">
        <f t="shared" si="204"/>
        <v/>
      </c>
      <c r="S744" s="4" t="str">
        <f t="shared" si="205"/>
        <v/>
      </c>
      <c r="T744" s="4" t="str">
        <f t="shared" si="206"/>
        <v/>
      </c>
      <c r="U744" s="4" t="str">
        <f t="shared" si="207"/>
        <v/>
      </c>
      <c r="V744" s="4" t="str">
        <f t="shared" si="208"/>
        <v/>
      </c>
      <c r="W744" s="4" t="str">
        <f t="shared" si="209"/>
        <v/>
      </c>
      <c r="X744" s="4" t="str">
        <f t="shared" si="210"/>
        <v/>
      </c>
      <c r="Y744" s="4" t="str">
        <f t="shared" si="211"/>
        <v/>
      </c>
      <c r="Z744" s="4" t="str">
        <f t="shared" si="212"/>
        <v/>
      </c>
      <c r="AA744" s="4" t="str">
        <f t="shared" si="213"/>
        <v/>
      </c>
      <c r="AB744" s="4" t="str">
        <f t="shared" si="214"/>
        <v/>
      </c>
      <c r="AC744" s="4" t="str">
        <f t="shared" si="215"/>
        <v/>
      </c>
      <c r="AD744" s="4" t="str">
        <f t="shared" si="216"/>
        <v/>
      </c>
      <c r="AE744" s="4" t="str">
        <f t="shared" si="217"/>
        <v/>
      </c>
      <c r="AF744" s="4" t="str">
        <f t="shared" si="218"/>
        <v/>
      </c>
      <c r="AI744" t="str">
        <f t="shared" si="219"/>
        <v/>
      </c>
      <c r="AJ744" t="str">
        <f t="shared" si="220"/>
        <v/>
      </c>
    </row>
    <row r="745" spans="18:36" x14ac:dyDescent="0.45">
      <c r="R745" s="4" t="str">
        <f t="shared" si="204"/>
        <v/>
      </c>
      <c r="S745" s="4" t="str">
        <f t="shared" si="205"/>
        <v/>
      </c>
      <c r="T745" s="4" t="str">
        <f t="shared" si="206"/>
        <v/>
      </c>
      <c r="U745" s="4" t="str">
        <f t="shared" si="207"/>
        <v/>
      </c>
      <c r="V745" s="4" t="str">
        <f t="shared" si="208"/>
        <v/>
      </c>
      <c r="W745" s="4" t="str">
        <f t="shared" si="209"/>
        <v/>
      </c>
      <c r="X745" s="4" t="str">
        <f t="shared" si="210"/>
        <v/>
      </c>
      <c r="Y745" s="4" t="str">
        <f t="shared" si="211"/>
        <v/>
      </c>
      <c r="Z745" s="4" t="str">
        <f t="shared" si="212"/>
        <v/>
      </c>
      <c r="AA745" s="4" t="str">
        <f t="shared" si="213"/>
        <v/>
      </c>
      <c r="AB745" s="4" t="str">
        <f t="shared" si="214"/>
        <v/>
      </c>
      <c r="AC745" s="4" t="str">
        <f t="shared" si="215"/>
        <v/>
      </c>
      <c r="AD745" s="4" t="str">
        <f t="shared" si="216"/>
        <v/>
      </c>
      <c r="AE745" s="4" t="str">
        <f t="shared" si="217"/>
        <v/>
      </c>
      <c r="AF745" s="4" t="str">
        <f t="shared" si="218"/>
        <v/>
      </c>
      <c r="AI745" t="str">
        <f t="shared" si="219"/>
        <v/>
      </c>
      <c r="AJ745" t="str">
        <f t="shared" si="220"/>
        <v/>
      </c>
    </row>
    <row r="746" spans="18:36" x14ac:dyDescent="0.45">
      <c r="R746" s="4" t="str">
        <f t="shared" si="204"/>
        <v/>
      </c>
      <c r="S746" s="4" t="str">
        <f t="shared" si="205"/>
        <v/>
      </c>
      <c r="T746" s="4" t="str">
        <f t="shared" si="206"/>
        <v/>
      </c>
      <c r="U746" s="4" t="str">
        <f t="shared" si="207"/>
        <v/>
      </c>
      <c r="V746" s="4" t="str">
        <f t="shared" si="208"/>
        <v/>
      </c>
      <c r="W746" s="4" t="str">
        <f t="shared" si="209"/>
        <v/>
      </c>
      <c r="X746" s="4" t="str">
        <f t="shared" si="210"/>
        <v/>
      </c>
      <c r="Y746" s="4" t="str">
        <f t="shared" si="211"/>
        <v/>
      </c>
      <c r="Z746" s="4" t="str">
        <f t="shared" si="212"/>
        <v/>
      </c>
      <c r="AA746" s="4" t="str">
        <f t="shared" si="213"/>
        <v/>
      </c>
      <c r="AB746" s="4" t="str">
        <f t="shared" si="214"/>
        <v/>
      </c>
      <c r="AC746" s="4" t="str">
        <f t="shared" si="215"/>
        <v/>
      </c>
      <c r="AD746" s="4" t="str">
        <f t="shared" si="216"/>
        <v/>
      </c>
      <c r="AE746" s="4" t="str">
        <f t="shared" si="217"/>
        <v/>
      </c>
      <c r="AF746" s="4" t="str">
        <f t="shared" si="218"/>
        <v/>
      </c>
      <c r="AI746" t="str">
        <f t="shared" si="219"/>
        <v/>
      </c>
      <c r="AJ746" t="str">
        <f t="shared" si="220"/>
        <v/>
      </c>
    </row>
    <row r="747" spans="18:36" x14ac:dyDescent="0.45">
      <c r="R747" s="4" t="str">
        <f t="shared" si="204"/>
        <v/>
      </c>
      <c r="S747" s="4" t="str">
        <f t="shared" si="205"/>
        <v/>
      </c>
      <c r="T747" s="4" t="str">
        <f t="shared" si="206"/>
        <v/>
      </c>
      <c r="U747" s="4" t="str">
        <f t="shared" si="207"/>
        <v/>
      </c>
      <c r="V747" s="4" t="str">
        <f t="shared" si="208"/>
        <v/>
      </c>
      <c r="W747" s="4" t="str">
        <f t="shared" si="209"/>
        <v/>
      </c>
      <c r="X747" s="4" t="str">
        <f t="shared" si="210"/>
        <v/>
      </c>
      <c r="Y747" s="4" t="str">
        <f t="shared" si="211"/>
        <v/>
      </c>
      <c r="Z747" s="4" t="str">
        <f t="shared" si="212"/>
        <v/>
      </c>
      <c r="AA747" s="4" t="str">
        <f t="shared" si="213"/>
        <v/>
      </c>
      <c r="AB747" s="4" t="str">
        <f t="shared" si="214"/>
        <v/>
      </c>
      <c r="AC747" s="4" t="str">
        <f t="shared" si="215"/>
        <v/>
      </c>
      <c r="AD747" s="4" t="str">
        <f t="shared" si="216"/>
        <v/>
      </c>
      <c r="AE747" s="4" t="str">
        <f t="shared" si="217"/>
        <v/>
      </c>
      <c r="AF747" s="4" t="str">
        <f t="shared" si="218"/>
        <v/>
      </c>
      <c r="AI747" t="str">
        <f t="shared" si="219"/>
        <v/>
      </c>
      <c r="AJ747" t="str">
        <f t="shared" si="220"/>
        <v/>
      </c>
    </row>
    <row r="748" spans="18:36" x14ac:dyDescent="0.45">
      <c r="R748" s="4" t="str">
        <f t="shared" si="204"/>
        <v/>
      </c>
      <c r="S748" s="4" t="str">
        <f t="shared" si="205"/>
        <v/>
      </c>
      <c r="T748" s="4" t="str">
        <f t="shared" si="206"/>
        <v/>
      </c>
      <c r="U748" s="4" t="str">
        <f t="shared" si="207"/>
        <v/>
      </c>
      <c r="V748" s="4" t="str">
        <f t="shared" si="208"/>
        <v/>
      </c>
      <c r="W748" s="4" t="str">
        <f t="shared" si="209"/>
        <v/>
      </c>
      <c r="X748" s="4" t="str">
        <f t="shared" si="210"/>
        <v/>
      </c>
      <c r="Y748" s="4" t="str">
        <f t="shared" si="211"/>
        <v/>
      </c>
      <c r="Z748" s="4" t="str">
        <f t="shared" si="212"/>
        <v/>
      </c>
      <c r="AA748" s="4" t="str">
        <f t="shared" si="213"/>
        <v/>
      </c>
      <c r="AB748" s="4" t="str">
        <f t="shared" si="214"/>
        <v/>
      </c>
      <c r="AC748" s="4" t="str">
        <f t="shared" si="215"/>
        <v/>
      </c>
      <c r="AD748" s="4" t="str">
        <f t="shared" si="216"/>
        <v/>
      </c>
      <c r="AE748" s="4" t="str">
        <f t="shared" si="217"/>
        <v/>
      </c>
      <c r="AF748" s="4" t="str">
        <f t="shared" si="218"/>
        <v/>
      </c>
      <c r="AI748" t="str">
        <f t="shared" si="219"/>
        <v/>
      </c>
      <c r="AJ748" t="str">
        <f t="shared" si="220"/>
        <v/>
      </c>
    </row>
    <row r="749" spans="18:36" x14ac:dyDescent="0.45">
      <c r="R749" s="4" t="str">
        <f t="shared" si="204"/>
        <v/>
      </c>
      <c r="S749" s="4" t="str">
        <f t="shared" si="205"/>
        <v/>
      </c>
      <c r="T749" s="4" t="str">
        <f t="shared" si="206"/>
        <v/>
      </c>
      <c r="U749" s="4" t="str">
        <f t="shared" si="207"/>
        <v/>
      </c>
      <c r="V749" s="4" t="str">
        <f t="shared" si="208"/>
        <v/>
      </c>
      <c r="W749" s="4" t="str">
        <f t="shared" si="209"/>
        <v/>
      </c>
      <c r="X749" s="4" t="str">
        <f t="shared" si="210"/>
        <v/>
      </c>
      <c r="Y749" s="4" t="str">
        <f t="shared" si="211"/>
        <v/>
      </c>
      <c r="Z749" s="4" t="str">
        <f t="shared" si="212"/>
        <v/>
      </c>
      <c r="AA749" s="4" t="str">
        <f t="shared" si="213"/>
        <v/>
      </c>
      <c r="AB749" s="4" t="str">
        <f t="shared" si="214"/>
        <v/>
      </c>
      <c r="AC749" s="4" t="str">
        <f t="shared" si="215"/>
        <v/>
      </c>
      <c r="AD749" s="4" t="str">
        <f t="shared" si="216"/>
        <v/>
      </c>
      <c r="AE749" s="4" t="str">
        <f t="shared" si="217"/>
        <v/>
      </c>
      <c r="AF749" s="4" t="str">
        <f t="shared" si="218"/>
        <v/>
      </c>
      <c r="AI749" t="str">
        <f t="shared" si="219"/>
        <v/>
      </c>
      <c r="AJ749" t="str">
        <f t="shared" si="220"/>
        <v/>
      </c>
    </row>
    <row r="750" spans="18:36" x14ac:dyDescent="0.45">
      <c r="R750" s="4" t="str">
        <f t="shared" si="204"/>
        <v/>
      </c>
      <c r="S750" s="4" t="str">
        <f t="shared" si="205"/>
        <v/>
      </c>
      <c r="T750" s="4" t="str">
        <f t="shared" si="206"/>
        <v/>
      </c>
      <c r="U750" s="4" t="str">
        <f t="shared" si="207"/>
        <v/>
      </c>
      <c r="V750" s="4" t="str">
        <f t="shared" si="208"/>
        <v/>
      </c>
      <c r="W750" s="4" t="str">
        <f t="shared" si="209"/>
        <v/>
      </c>
      <c r="X750" s="4" t="str">
        <f t="shared" si="210"/>
        <v/>
      </c>
      <c r="Y750" s="4" t="str">
        <f t="shared" si="211"/>
        <v/>
      </c>
      <c r="Z750" s="4" t="str">
        <f t="shared" si="212"/>
        <v/>
      </c>
      <c r="AA750" s="4" t="str">
        <f t="shared" si="213"/>
        <v/>
      </c>
      <c r="AB750" s="4" t="str">
        <f t="shared" si="214"/>
        <v/>
      </c>
      <c r="AC750" s="4" t="str">
        <f t="shared" si="215"/>
        <v/>
      </c>
      <c r="AD750" s="4" t="str">
        <f t="shared" si="216"/>
        <v/>
      </c>
      <c r="AE750" s="4" t="str">
        <f t="shared" si="217"/>
        <v/>
      </c>
      <c r="AF750" s="4" t="str">
        <f t="shared" si="218"/>
        <v/>
      </c>
      <c r="AI750" t="str">
        <f t="shared" si="219"/>
        <v/>
      </c>
      <c r="AJ750" t="str">
        <f t="shared" si="220"/>
        <v/>
      </c>
    </row>
    <row r="751" spans="18:36" x14ac:dyDescent="0.45">
      <c r="R751" s="4" t="str">
        <f t="shared" si="204"/>
        <v/>
      </c>
      <c r="S751" s="4" t="str">
        <f t="shared" si="205"/>
        <v/>
      </c>
      <c r="T751" s="4" t="str">
        <f t="shared" si="206"/>
        <v/>
      </c>
      <c r="U751" s="4" t="str">
        <f t="shared" si="207"/>
        <v/>
      </c>
      <c r="V751" s="4" t="str">
        <f t="shared" si="208"/>
        <v/>
      </c>
      <c r="W751" s="4" t="str">
        <f t="shared" si="209"/>
        <v/>
      </c>
      <c r="X751" s="4" t="str">
        <f t="shared" si="210"/>
        <v/>
      </c>
      <c r="Y751" s="4" t="str">
        <f t="shared" si="211"/>
        <v/>
      </c>
      <c r="Z751" s="4" t="str">
        <f t="shared" si="212"/>
        <v/>
      </c>
      <c r="AA751" s="4" t="str">
        <f t="shared" si="213"/>
        <v/>
      </c>
      <c r="AB751" s="4" t="str">
        <f t="shared" si="214"/>
        <v/>
      </c>
      <c r="AC751" s="4" t="str">
        <f t="shared" si="215"/>
        <v/>
      </c>
      <c r="AD751" s="4" t="str">
        <f t="shared" si="216"/>
        <v/>
      </c>
      <c r="AE751" s="4" t="str">
        <f t="shared" si="217"/>
        <v/>
      </c>
      <c r="AF751" s="4" t="str">
        <f t="shared" si="218"/>
        <v/>
      </c>
      <c r="AI751" t="str">
        <f t="shared" si="219"/>
        <v/>
      </c>
      <c r="AJ751" t="str">
        <f t="shared" si="220"/>
        <v/>
      </c>
    </row>
    <row r="752" spans="18:36" x14ac:dyDescent="0.45">
      <c r="R752" s="4" t="str">
        <f t="shared" si="204"/>
        <v/>
      </c>
      <c r="S752" s="4" t="str">
        <f t="shared" si="205"/>
        <v/>
      </c>
      <c r="T752" s="4" t="str">
        <f t="shared" si="206"/>
        <v/>
      </c>
      <c r="U752" s="4" t="str">
        <f t="shared" si="207"/>
        <v/>
      </c>
      <c r="V752" s="4" t="str">
        <f t="shared" si="208"/>
        <v/>
      </c>
      <c r="W752" s="4" t="str">
        <f t="shared" si="209"/>
        <v/>
      </c>
      <c r="X752" s="4" t="str">
        <f t="shared" si="210"/>
        <v/>
      </c>
      <c r="Y752" s="4" t="str">
        <f t="shared" si="211"/>
        <v/>
      </c>
      <c r="Z752" s="4" t="str">
        <f t="shared" si="212"/>
        <v/>
      </c>
      <c r="AA752" s="4" t="str">
        <f t="shared" si="213"/>
        <v/>
      </c>
      <c r="AB752" s="4" t="str">
        <f t="shared" si="214"/>
        <v/>
      </c>
      <c r="AC752" s="4" t="str">
        <f t="shared" si="215"/>
        <v/>
      </c>
      <c r="AD752" s="4" t="str">
        <f t="shared" si="216"/>
        <v/>
      </c>
      <c r="AE752" s="4" t="str">
        <f t="shared" si="217"/>
        <v/>
      </c>
      <c r="AF752" s="4" t="str">
        <f t="shared" si="218"/>
        <v/>
      </c>
      <c r="AI752" t="str">
        <f t="shared" si="219"/>
        <v/>
      </c>
      <c r="AJ752" t="str">
        <f t="shared" si="220"/>
        <v/>
      </c>
    </row>
    <row r="753" spans="18:36" x14ac:dyDescent="0.45">
      <c r="R753" s="4" t="str">
        <f t="shared" si="204"/>
        <v/>
      </c>
      <c r="S753" s="4" t="str">
        <f t="shared" si="205"/>
        <v/>
      </c>
      <c r="T753" s="4" t="str">
        <f t="shared" si="206"/>
        <v/>
      </c>
      <c r="U753" s="4" t="str">
        <f t="shared" si="207"/>
        <v/>
      </c>
      <c r="V753" s="4" t="str">
        <f t="shared" si="208"/>
        <v/>
      </c>
      <c r="W753" s="4" t="str">
        <f t="shared" si="209"/>
        <v/>
      </c>
      <c r="X753" s="4" t="str">
        <f t="shared" si="210"/>
        <v/>
      </c>
      <c r="Y753" s="4" t="str">
        <f t="shared" si="211"/>
        <v/>
      </c>
      <c r="Z753" s="4" t="str">
        <f t="shared" si="212"/>
        <v/>
      </c>
      <c r="AA753" s="4" t="str">
        <f t="shared" si="213"/>
        <v/>
      </c>
      <c r="AB753" s="4" t="str">
        <f t="shared" si="214"/>
        <v/>
      </c>
      <c r="AC753" s="4" t="str">
        <f t="shared" si="215"/>
        <v/>
      </c>
      <c r="AD753" s="4" t="str">
        <f t="shared" si="216"/>
        <v/>
      </c>
      <c r="AE753" s="4" t="str">
        <f t="shared" si="217"/>
        <v/>
      </c>
      <c r="AF753" s="4" t="str">
        <f t="shared" si="218"/>
        <v/>
      </c>
      <c r="AI753" t="str">
        <f t="shared" si="219"/>
        <v/>
      </c>
      <c r="AJ753" t="str">
        <f t="shared" si="220"/>
        <v/>
      </c>
    </row>
    <row r="754" spans="18:36" x14ac:dyDescent="0.45">
      <c r="R754" s="4" t="str">
        <f t="shared" si="204"/>
        <v/>
      </c>
      <c r="S754" s="4" t="str">
        <f t="shared" si="205"/>
        <v/>
      </c>
      <c r="T754" s="4" t="str">
        <f t="shared" si="206"/>
        <v/>
      </c>
      <c r="U754" s="4" t="str">
        <f t="shared" si="207"/>
        <v/>
      </c>
      <c r="V754" s="4" t="str">
        <f t="shared" si="208"/>
        <v/>
      </c>
      <c r="W754" s="4" t="str">
        <f t="shared" si="209"/>
        <v/>
      </c>
      <c r="X754" s="4" t="str">
        <f t="shared" si="210"/>
        <v/>
      </c>
      <c r="Y754" s="4" t="str">
        <f t="shared" si="211"/>
        <v/>
      </c>
      <c r="Z754" s="4" t="str">
        <f t="shared" si="212"/>
        <v/>
      </c>
      <c r="AA754" s="4" t="str">
        <f t="shared" si="213"/>
        <v/>
      </c>
      <c r="AB754" s="4" t="str">
        <f t="shared" si="214"/>
        <v/>
      </c>
      <c r="AC754" s="4" t="str">
        <f t="shared" si="215"/>
        <v/>
      </c>
      <c r="AD754" s="4" t="str">
        <f t="shared" si="216"/>
        <v/>
      </c>
      <c r="AE754" s="4" t="str">
        <f t="shared" si="217"/>
        <v/>
      </c>
      <c r="AF754" s="4" t="str">
        <f t="shared" si="218"/>
        <v/>
      </c>
      <c r="AI754" t="str">
        <f t="shared" si="219"/>
        <v/>
      </c>
      <c r="AJ754" t="str">
        <f t="shared" si="220"/>
        <v/>
      </c>
    </row>
    <row r="755" spans="18:36" x14ac:dyDescent="0.45">
      <c r="R755" s="4" t="str">
        <f t="shared" si="204"/>
        <v/>
      </c>
      <c r="S755" s="4" t="str">
        <f t="shared" si="205"/>
        <v/>
      </c>
      <c r="T755" s="4" t="str">
        <f t="shared" si="206"/>
        <v/>
      </c>
      <c r="U755" s="4" t="str">
        <f t="shared" si="207"/>
        <v/>
      </c>
      <c r="V755" s="4" t="str">
        <f t="shared" si="208"/>
        <v/>
      </c>
      <c r="W755" s="4" t="str">
        <f t="shared" si="209"/>
        <v/>
      </c>
      <c r="X755" s="4" t="str">
        <f t="shared" si="210"/>
        <v/>
      </c>
      <c r="Y755" s="4" t="str">
        <f t="shared" si="211"/>
        <v/>
      </c>
      <c r="Z755" s="4" t="str">
        <f t="shared" si="212"/>
        <v/>
      </c>
      <c r="AA755" s="4" t="str">
        <f t="shared" si="213"/>
        <v/>
      </c>
      <c r="AB755" s="4" t="str">
        <f t="shared" si="214"/>
        <v/>
      </c>
      <c r="AC755" s="4" t="str">
        <f t="shared" si="215"/>
        <v/>
      </c>
      <c r="AD755" s="4" t="str">
        <f t="shared" si="216"/>
        <v/>
      </c>
      <c r="AE755" s="4" t="str">
        <f t="shared" si="217"/>
        <v/>
      </c>
      <c r="AF755" s="4" t="str">
        <f t="shared" si="218"/>
        <v/>
      </c>
      <c r="AI755" t="str">
        <f t="shared" si="219"/>
        <v/>
      </c>
      <c r="AJ755" t="str">
        <f t="shared" si="220"/>
        <v/>
      </c>
    </row>
    <row r="756" spans="18:36" x14ac:dyDescent="0.45">
      <c r="R756" s="4" t="str">
        <f t="shared" si="204"/>
        <v/>
      </c>
      <c r="S756" s="4" t="str">
        <f t="shared" si="205"/>
        <v/>
      </c>
      <c r="T756" s="4" t="str">
        <f t="shared" si="206"/>
        <v/>
      </c>
      <c r="U756" s="4" t="str">
        <f t="shared" si="207"/>
        <v/>
      </c>
      <c r="V756" s="4" t="str">
        <f t="shared" si="208"/>
        <v/>
      </c>
      <c r="W756" s="4" t="str">
        <f t="shared" si="209"/>
        <v/>
      </c>
      <c r="X756" s="4" t="str">
        <f t="shared" si="210"/>
        <v/>
      </c>
      <c r="Y756" s="4" t="str">
        <f t="shared" si="211"/>
        <v/>
      </c>
      <c r="Z756" s="4" t="str">
        <f t="shared" si="212"/>
        <v/>
      </c>
      <c r="AA756" s="4" t="str">
        <f t="shared" si="213"/>
        <v/>
      </c>
      <c r="AB756" s="4" t="str">
        <f t="shared" si="214"/>
        <v/>
      </c>
      <c r="AC756" s="4" t="str">
        <f t="shared" si="215"/>
        <v/>
      </c>
      <c r="AD756" s="4" t="str">
        <f t="shared" si="216"/>
        <v/>
      </c>
      <c r="AE756" s="4" t="str">
        <f t="shared" si="217"/>
        <v/>
      </c>
      <c r="AF756" s="4" t="str">
        <f t="shared" si="218"/>
        <v/>
      </c>
      <c r="AI756" t="str">
        <f t="shared" si="219"/>
        <v/>
      </c>
      <c r="AJ756" t="str">
        <f t="shared" si="220"/>
        <v/>
      </c>
    </row>
    <row r="757" spans="18:36" x14ac:dyDescent="0.45">
      <c r="R757" s="4" t="str">
        <f t="shared" si="204"/>
        <v/>
      </c>
      <c r="S757" s="4" t="str">
        <f t="shared" si="205"/>
        <v/>
      </c>
      <c r="T757" s="4" t="str">
        <f t="shared" si="206"/>
        <v/>
      </c>
      <c r="U757" s="4" t="str">
        <f t="shared" si="207"/>
        <v/>
      </c>
      <c r="V757" s="4" t="str">
        <f t="shared" si="208"/>
        <v/>
      </c>
      <c r="W757" s="4" t="str">
        <f t="shared" si="209"/>
        <v/>
      </c>
      <c r="X757" s="4" t="str">
        <f t="shared" si="210"/>
        <v/>
      </c>
      <c r="Y757" s="4" t="str">
        <f t="shared" si="211"/>
        <v/>
      </c>
      <c r="Z757" s="4" t="str">
        <f t="shared" si="212"/>
        <v/>
      </c>
      <c r="AA757" s="4" t="str">
        <f t="shared" si="213"/>
        <v/>
      </c>
      <c r="AB757" s="4" t="str">
        <f t="shared" si="214"/>
        <v/>
      </c>
      <c r="AC757" s="4" t="str">
        <f t="shared" si="215"/>
        <v/>
      </c>
      <c r="AD757" s="4" t="str">
        <f t="shared" si="216"/>
        <v/>
      </c>
      <c r="AE757" s="4" t="str">
        <f t="shared" si="217"/>
        <v/>
      </c>
      <c r="AF757" s="4" t="str">
        <f t="shared" si="218"/>
        <v/>
      </c>
      <c r="AI757" t="str">
        <f t="shared" si="219"/>
        <v/>
      </c>
      <c r="AJ757" t="str">
        <f t="shared" si="220"/>
        <v/>
      </c>
    </row>
    <row r="758" spans="18:36" x14ac:dyDescent="0.45">
      <c r="R758" s="4" t="str">
        <f t="shared" si="204"/>
        <v/>
      </c>
      <c r="S758" s="4" t="str">
        <f t="shared" si="205"/>
        <v/>
      </c>
      <c r="T758" s="4" t="str">
        <f t="shared" si="206"/>
        <v/>
      </c>
      <c r="U758" s="4" t="str">
        <f t="shared" si="207"/>
        <v/>
      </c>
      <c r="V758" s="4" t="str">
        <f t="shared" si="208"/>
        <v/>
      </c>
      <c r="W758" s="4" t="str">
        <f t="shared" si="209"/>
        <v/>
      </c>
      <c r="X758" s="4" t="str">
        <f t="shared" si="210"/>
        <v/>
      </c>
      <c r="Y758" s="4" t="str">
        <f t="shared" si="211"/>
        <v/>
      </c>
      <c r="Z758" s="4" t="str">
        <f t="shared" si="212"/>
        <v/>
      </c>
      <c r="AA758" s="4" t="str">
        <f t="shared" si="213"/>
        <v/>
      </c>
      <c r="AB758" s="4" t="str">
        <f t="shared" si="214"/>
        <v/>
      </c>
      <c r="AC758" s="4" t="str">
        <f t="shared" si="215"/>
        <v/>
      </c>
      <c r="AD758" s="4" t="str">
        <f t="shared" si="216"/>
        <v/>
      </c>
      <c r="AE758" s="4" t="str">
        <f t="shared" si="217"/>
        <v/>
      </c>
      <c r="AF758" s="4" t="str">
        <f t="shared" si="218"/>
        <v/>
      </c>
      <c r="AI758" t="str">
        <f t="shared" si="219"/>
        <v/>
      </c>
      <c r="AJ758" t="str">
        <f t="shared" si="220"/>
        <v/>
      </c>
    </row>
    <row r="759" spans="18:36" x14ac:dyDescent="0.45">
      <c r="R759" s="4" t="str">
        <f t="shared" si="204"/>
        <v/>
      </c>
      <c r="S759" s="4" t="str">
        <f t="shared" si="205"/>
        <v/>
      </c>
      <c r="T759" s="4" t="str">
        <f t="shared" si="206"/>
        <v/>
      </c>
      <c r="U759" s="4" t="str">
        <f t="shared" si="207"/>
        <v/>
      </c>
      <c r="V759" s="4" t="str">
        <f t="shared" si="208"/>
        <v/>
      </c>
      <c r="W759" s="4" t="str">
        <f t="shared" si="209"/>
        <v/>
      </c>
      <c r="X759" s="4" t="str">
        <f t="shared" si="210"/>
        <v/>
      </c>
      <c r="Y759" s="4" t="str">
        <f t="shared" si="211"/>
        <v/>
      </c>
      <c r="Z759" s="4" t="str">
        <f t="shared" si="212"/>
        <v/>
      </c>
      <c r="AA759" s="4" t="str">
        <f t="shared" si="213"/>
        <v/>
      </c>
      <c r="AB759" s="4" t="str">
        <f t="shared" si="214"/>
        <v/>
      </c>
      <c r="AC759" s="4" t="str">
        <f t="shared" si="215"/>
        <v/>
      </c>
      <c r="AD759" s="4" t="str">
        <f t="shared" si="216"/>
        <v/>
      </c>
      <c r="AE759" s="4" t="str">
        <f t="shared" si="217"/>
        <v/>
      </c>
      <c r="AF759" s="4" t="str">
        <f t="shared" si="218"/>
        <v/>
      </c>
      <c r="AI759" t="str">
        <f t="shared" si="219"/>
        <v/>
      </c>
      <c r="AJ759" t="str">
        <f t="shared" si="220"/>
        <v/>
      </c>
    </row>
    <row r="760" spans="18:36" x14ac:dyDescent="0.45">
      <c r="R760" s="4" t="str">
        <f t="shared" si="204"/>
        <v/>
      </c>
      <c r="S760" s="4" t="str">
        <f t="shared" si="205"/>
        <v/>
      </c>
      <c r="T760" s="4" t="str">
        <f t="shared" si="206"/>
        <v/>
      </c>
      <c r="U760" s="4" t="str">
        <f t="shared" si="207"/>
        <v/>
      </c>
      <c r="V760" s="4" t="str">
        <f t="shared" si="208"/>
        <v/>
      </c>
      <c r="W760" s="4" t="str">
        <f t="shared" si="209"/>
        <v/>
      </c>
      <c r="X760" s="4" t="str">
        <f t="shared" si="210"/>
        <v/>
      </c>
      <c r="Y760" s="4" t="str">
        <f t="shared" si="211"/>
        <v/>
      </c>
      <c r="Z760" s="4" t="str">
        <f t="shared" si="212"/>
        <v/>
      </c>
      <c r="AA760" s="4" t="str">
        <f t="shared" si="213"/>
        <v/>
      </c>
      <c r="AB760" s="4" t="str">
        <f t="shared" si="214"/>
        <v/>
      </c>
      <c r="AC760" s="4" t="str">
        <f t="shared" si="215"/>
        <v/>
      </c>
      <c r="AD760" s="4" t="str">
        <f t="shared" si="216"/>
        <v/>
      </c>
      <c r="AE760" s="4" t="str">
        <f t="shared" si="217"/>
        <v/>
      </c>
      <c r="AF760" s="4" t="str">
        <f t="shared" si="218"/>
        <v/>
      </c>
      <c r="AI760" t="str">
        <f t="shared" si="219"/>
        <v/>
      </c>
      <c r="AJ760" t="str">
        <f t="shared" si="220"/>
        <v/>
      </c>
    </row>
    <row r="761" spans="18:36" x14ac:dyDescent="0.45">
      <c r="R761" s="4" t="str">
        <f t="shared" si="204"/>
        <v/>
      </c>
      <c r="S761" s="4" t="str">
        <f t="shared" si="205"/>
        <v/>
      </c>
      <c r="T761" s="4" t="str">
        <f t="shared" si="206"/>
        <v/>
      </c>
      <c r="U761" s="4" t="str">
        <f t="shared" si="207"/>
        <v/>
      </c>
      <c r="V761" s="4" t="str">
        <f t="shared" si="208"/>
        <v/>
      </c>
      <c r="W761" s="4" t="str">
        <f t="shared" si="209"/>
        <v/>
      </c>
      <c r="X761" s="4" t="str">
        <f t="shared" si="210"/>
        <v/>
      </c>
      <c r="Y761" s="4" t="str">
        <f t="shared" si="211"/>
        <v/>
      </c>
      <c r="Z761" s="4" t="str">
        <f t="shared" si="212"/>
        <v/>
      </c>
      <c r="AA761" s="4" t="str">
        <f t="shared" si="213"/>
        <v/>
      </c>
      <c r="AB761" s="4" t="str">
        <f t="shared" si="214"/>
        <v/>
      </c>
      <c r="AC761" s="4" t="str">
        <f t="shared" si="215"/>
        <v/>
      </c>
      <c r="AD761" s="4" t="str">
        <f t="shared" si="216"/>
        <v/>
      </c>
      <c r="AE761" s="4" t="str">
        <f t="shared" si="217"/>
        <v/>
      </c>
      <c r="AF761" s="4" t="str">
        <f t="shared" si="218"/>
        <v/>
      </c>
      <c r="AI761" t="str">
        <f t="shared" si="219"/>
        <v/>
      </c>
      <c r="AJ761" t="str">
        <f t="shared" si="220"/>
        <v/>
      </c>
    </row>
    <row r="762" spans="18:36" x14ac:dyDescent="0.45">
      <c r="R762" s="4" t="str">
        <f t="shared" si="204"/>
        <v/>
      </c>
      <c r="S762" s="4" t="str">
        <f t="shared" si="205"/>
        <v/>
      </c>
      <c r="T762" s="4" t="str">
        <f t="shared" si="206"/>
        <v/>
      </c>
      <c r="U762" s="4" t="str">
        <f t="shared" si="207"/>
        <v/>
      </c>
      <c r="V762" s="4" t="str">
        <f t="shared" si="208"/>
        <v/>
      </c>
      <c r="W762" s="4" t="str">
        <f t="shared" si="209"/>
        <v/>
      </c>
      <c r="X762" s="4" t="str">
        <f t="shared" si="210"/>
        <v/>
      </c>
      <c r="Y762" s="4" t="str">
        <f t="shared" si="211"/>
        <v/>
      </c>
      <c r="Z762" s="4" t="str">
        <f t="shared" si="212"/>
        <v/>
      </c>
      <c r="AA762" s="4" t="str">
        <f t="shared" si="213"/>
        <v/>
      </c>
      <c r="AB762" s="4" t="str">
        <f t="shared" si="214"/>
        <v/>
      </c>
      <c r="AC762" s="4" t="str">
        <f t="shared" si="215"/>
        <v/>
      </c>
      <c r="AD762" s="4" t="str">
        <f t="shared" si="216"/>
        <v/>
      </c>
      <c r="AE762" s="4" t="str">
        <f t="shared" si="217"/>
        <v/>
      </c>
      <c r="AF762" s="4" t="str">
        <f t="shared" si="218"/>
        <v/>
      </c>
      <c r="AI762" t="str">
        <f t="shared" si="219"/>
        <v/>
      </c>
      <c r="AJ762" t="str">
        <f t="shared" si="220"/>
        <v/>
      </c>
    </row>
    <row r="763" spans="18:36" x14ac:dyDescent="0.45">
      <c r="R763" s="4" t="str">
        <f t="shared" si="204"/>
        <v/>
      </c>
      <c r="S763" s="4" t="str">
        <f t="shared" si="205"/>
        <v/>
      </c>
      <c r="T763" s="4" t="str">
        <f t="shared" si="206"/>
        <v/>
      </c>
      <c r="U763" s="4" t="str">
        <f t="shared" si="207"/>
        <v/>
      </c>
      <c r="V763" s="4" t="str">
        <f t="shared" si="208"/>
        <v/>
      </c>
      <c r="W763" s="4" t="str">
        <f t="shared" si="209"/>
        <v/>
      </c>
      <c r="X763" s="4" t="str">
        <f t="shared" si="210"/>
        <v/>
      </c>
      <c r="Y763" s="4" t="str">
        <f t="shared" si="211"/>
        <v/>
      </c>
      <c r="Z763" s="4" t="str">
        <f t="shared" si="212"/>
        <v/>
      </c>
      <c r="AA763" s="4" t="str">
        <f t="shared" si="213"/>
        <v/>
      </c>
      <c r="AB763" s="4" t="str">
        <f t="shared" si="214"/>
        <v/>
      </c>
      <c r="AC763" s="4" t="str">
        <f t="shared" si="215"/>
        <v/>
      </c>
      <c r="AD763" s="4" t="str">
        <f t="shared" si="216"/>
        <v/>
      </c>
      <c r="AE763" s="4" t="str">
        <f t="shared" si="217"/>
        <v/>
      </c>
      <c r="AF763" s="4" t="str">
        <f t="shared" si="218"/>
        <v/>
      </c>
      <c r="AI763" t="str">
        <f t="shared" si="219"/>
        <v/>
      </c>
      <c r="AJ763" t="str">
        <f t="shared" si="220"/>
        <v/>
      </c>
    </row>
    <row r="764" spans="18:36" x14ac:dyDescent="0.45">
      <c r="R764" s="4" t="str">
        <f t="shared" si="204"/>
        <v/>
      </c>
      <c r="S764" s="4" t="str">
        <f t="shared" si="205"/>
        <v/>
      </c>
      <c r="T764" s="4" t="str">
        <f t="shared" si="206"/>
        <v/>
      </c>
      <c r="U764" s="4" t="str">
        <f t="shared" si="207"/>
        <v/>
      </c>
      <c r="V764" s="4" t="str">
        <f t="shared" si="208"/>
        <v/>
      </c>
      <c r="W764" s="4" t="str">
        <f t="shared" si="209"/>
        <v/>
      </c>
      <c r="X764" s="4" t="str">
        <f t="shared" si="210"/>
        <v/>
      </c>
      <c r="Y764" s="4" t="str">
        <f t="shared" si="211"/>
        <v/>
      </c>
      <c r="Z764" s="4" t="str">
        <f t="shared" si="212"/>
        <v/>
      </c>
      <c r="AA764" s="4" t="str">
        <f t="shared" si="213"/>
        <v/>
      </c>
      <c r="AB764" s="4" t="str">
        <f t="shared" si="214"/>
        <v/>
      </c>
      <c r="AC764" s="4" t="str">
        <f t="shared" si="215"/>
        <v/>
      </c>
      <c r="AD764" s="4" t="str">
        <f t="shared" si="216"/>
        <v/>
      </c>
      <c r="AE764" s="4" t="str">
        <f t="shared" si="217"/>
        <v/>
      </c>
      <c r="AF764" s="4" t="str">
        <f t="shared" si="218"/>
        <v/>
      </c>
      <c r="AI764" t="str">
        <f t="shared" si="219"/>
        <v/>
      </c>
      <c r="AJ764" t="str">
        <f t="shared" si="220"/>
        <v/>
      </c>
    </row>
    <row r="765" spans="18:36" x14ac:dyDescent="0.45">
      <c r="R765" s="4" t="str">
        <f t="shared" si="204"/>
        <v/>
      </c>
      <c r="S765" s="4" t="str">
        <f t="shared" si="205"/>
        <v/>
      </c>
      <c r="T765" s="4" t="str">
        <f t="shared" si="206"/>
        <v/>
      </c>
      <c r="U765" s="4" t="str">
        <f t="shared" si="207"/>
        <v/>
      </c>
      <c r="V765" s="4" t="str">
        <f t="shared" si="208"/>
        <v/>
      </c>
      <c r="W765" s="4" t="str">
        <f t="shared" si="209"/>
        <v/>
      </c>
      <c r="X765" s="4" t="str">
        <f t="shared" si="210"/>
        <v/>
      </c>
      <c r="Y765" s="4" t="str">
        <f t="shared" si="211"/>
        <v/>
      </c>
      <c r="Z765" s="4" t="str">
        <f t="shared" si="212"/>
        <v/>
      </c>
      <c r="AA765" s="4" t="str">
        <f t="shared" si="213"/>
        <v/>
      </c>
      <c r="AB765" s="4" t="str">
        <f t="shared" si="214"/>
        <v/>
      </c>
      <c r="AC765" s="4" t="str">
        <f t="shared" si="215"/>
        <v/>
      </c>
      <c r="AD765" s="4" t="str">
        <f t="shared" si="216"/>
        <v/>
      </c>
      <c r="AE765" s="4" t="str">
        <f t="shared" si="217"/>
        <v/>
      </c>
      <c r="AF765" s="4" t="str">
        <f t="shared" si="218"/>
        <v/>
      </c>
      <c r="AI765" t="str">
        <f t="shared" si="219"/>
        <v/>
      </c>
      <c r="AJ765" t="str">
        <f t="shared" si="220"/>
        <v/>
      </c>
    </row>
    <row r="766" spans="18:36" x14ac:dyDescent="0.45">
      <c r="R766" s="4" t="str">
        <f t="shared" si="204"/>
        <v/>
      </c>
      <c r="S766" s="4" t="str">
        <f t="shared" si="205"/>
        <v/>
      </c>
      <c r="T766" s="4" t="str">
        <f t="shared" si="206"/>
        <v/>
      </c>
      <c r="U766" s="4" t="str">
        <f t="shared" si="207"/>
        <v/>
      </c>
      <c r="V766" s="4" t="str">
        <f t="shared" si="208"/>
        <v/>
      </c>
      <c r="W766" s="4" t="str">
        <f t="shared" si="209"/>
        <v/>
      </c>
      <c r="X766" s="4" t="str">
        <f t="shared" si="210"/>
        <v/>
      </c>
      <c r="Y766" s="4" t="str">
        <f t="shared" si="211"/>
        <v/>
      </c>
      <c r="Z766" s="4" t="str">
        <f t="shared" si="212"/>
        <v/>
      </c>
      <c r="AA766" s="4" t="str">
        <f t="shared" si="213"/>
        <v/>
      </c>
      <c r="AB766" s="4" t="str">
        <f t="shared" si="214"/>
        <v/>
      </c>
      <c r="AC766" s="4" t="str">
        <f t="shared" si="215"/>
        <v/>
      </c>
      <c r="AD766" s="4" t="str">
        <f t="shared" si="216"/>
        <v/>
      </c>
      <c r="AE766" s="4" t="str">
        <f t="shared" si="217"/>
        <v/>
      </c>
      <c r="AF766" s="4" t="str">
        <f t="shared" si="218"/>
        <v/>
      </c>
      <c r="AI766" t="str">
        <f t="shared" si="219"/>
        <v/>
      </c>
      <c r="AJ766" t="str">
        <f t="shared" si="220"/>
        <v/>
      </c>
    </row>
    <row r="767" spans="18:36" x14ac:dyDescent="0.45">
      <c r="R767" s="4" t="str">
        <f t="shared" si="204"/>
        <v/>
      </c>
      <c r="S767" s="4" t="str">
        <f t="shared" si="205"/>
        <v/>
      </c>
      <c r="T767" s="4" t="str">
        <f t="shared" si="206"/>
        <v/>
      </c>
      <c r="U767" s="4" t="str">
        <f t="shared" si="207"/>
        <v/>
      </c>
      <c r="V767" s="4" t="str">
        <f t="shared" si="208"/>
        <v/>
      </c>
      <c r="W767" s="4" t="str">
        <f t="shared" si="209"/>
        <v/>
      </c>
      <c r="X767" s="4" t="str">
        <f t="shared" si="210"/>
        <v/>
      </c>
      <c r="Y767" s="4" t="str">
        <f t="shared" si="211"/>
        <v/>
      </c>
      <c r="Z767" s="4" t="str">
        <f t="shared" si="212"/>
        <v/>
      </c>
      <c r="AA767" s="4" t="str">
        <f t="shared" si="213"/>
        <v/>
      </c>
      <c r="AB767" s="4" t="str">
        <f t="shared" si="214"/>
        <v/>
      </c>
      <c r="AC767" s="4" t="str">
        <f t="shared" si="215"/>
        <v/>
      </c>
      <c r="AD767" s="4" t="str">
        <f t="shared" si="216"/>
        <v/>
      </c>
      <c r="AE767" s="4" t="str">
        <f t="shared" si="217"/>
        <v/>
      </c>
      <c r="AF767" s="4" t="str">
        <f t="shared" si="218"/>
        <v/>
      </c>
      <c r="AI767" t="str">
        <f t="shared" si="219"/>
        <v/>
      </c>
      <c r="AJ767" t="str">
        <f t="shared" si="220"/>
        <v/>
      </c>
    </row>
    <row r="768" spans="18:36" x14ac:dyDescent="0.45">
      <c r="R768" s="4" t="str">
        <f t="shared" si="204"/>
        <v/>
      </c>
      <c r="S768" s="4" t="str">
        <f t="shared" si="205"/>
        <v/>
      </c>
      <c r="T768" s="4" t="str">
        <f t="shared" si="206"/>
        <v/>
      </c>
      <c r="U768" s="4" t="str">
        <f t="shared" si="207"/>
        <v/>
      </c>
      <c r="V768" s="4" t="str">
        <f t="shared" si="208"/>
        <v/>
      </c>
      <c r="W768" s="4" t="str">
        <f t="shared" si="209"/>
        <v/>
      </c>
      <c r="X768" s="4" t="str">
        <f t="shared" si="210"/>
        <v/>
      </c>
      <c r="Y768" s="4" t="str">
        <f t="shared" si="211"/>
        <v/>
      </c>
      <c r="Z768" s="4" t="str">
        <f t="shared" si="212"/>
        <v/>
      </c>
      <c r="AA768" s="4" t="str">
        <f t="shared" si="213"/>
        <v/>
      </c>
      <c r="AB768" s="4" t="str">
        <f t="shared" si="214"/>
        <v/>
      </c>
      <c r="AC768" s="4" t="str">
        <f t="shared" si="215"/>
        <v/>
      </c>
      <c r="AD768" s="4" t="str">
        <f t="shared" si="216"/>
        <v/>
      </c>
      <c r="AE768" s="4" t="str">
        <f t="shared" si="217"/>
        <v/>
      </c>
      <c r="AF768" s="4" t="str">
        <f t="shared" si="218"/>
        <v/>
      </c>
      <c r="AI768" t="str">
        <f t="shared" si="219"/>
        <v/>
      </c>
      <c r="AJ768" t="str">
        <f t="shared" si="220"/>
        <v/>
      </c>
    </row>
    <row r="769" spans="18:36" x14ac:dyDescent="0.45">
      <c r="R769" s="4" t="str">
        <f t="shared" si="204"/>
        <v/>
      </c>
      <c r="S769" s="4" t="str">
        <f t="shared" si="205"/>
        <v/>
      </c>
      <c r="T769" s="4" t="str">
        <f t="shared" si="206"/>
        <v/>
      </c>
      <c r="U769" s="4" t="str">
        <f t="shared" si="207"/>
        <v/>
      </c>
      <c r="V769" s="4" t="str">
        <f t="shared" si="208"/>
        <v/>
      </c>
      <c r="W769" s="4" t="str">
        <f t="shared" si="209"/>
        <v/>
      </c>
      <c r="X769" s="4" t="str">
        <f t="shared" si="210"/>
        <v/>
      </c>
      <c r="Y769" s="4" t="str">
        <f t="shared" si="211"/>
        <v/>
      </c>
      <c r="Z769" s="4" t="str">
        <f t="shared" si="212"/>
        <v/>
      </c>
      <c r="AA769" s="4" t="str">
        <f t="shared" si="213"/>
        <v/>
      </c>
      <c r="AB769" s="4" t="str">
        <f t="shared" si="214"/>
        <v/>
      </c>
      <c r="AC769" s="4" t="str">
        <f t="shared" si="215"/>
        <v/>
      </c>
      <c r="AD769" s="4" t="str">
        <f t="shared" si="216"/>
        <v/>
      </c>
      <c r="AE769" s="4" t="str">
        <f t="shared" si="217"/>
        <v/>
      </c>
      <c r="AF769" s="4" t="str">
        <f t="shared" si="218"/>
        <v/>
      </c>
      <c r="AI769" t="str">
        <f t="shared" si="219"/>
        <v/>
      </c>
      <c r="AJ769" t="str">
        <f t="shared" si="220"/>
        <v/>
      </c>
    </row>
    <row r="770" spans="18:36" x14ac:dyDescent="0.45">
      <c r="R770" s="4" t="str">
        <f t="shared" si="204"/>
        <v/>
      </c>
      <c r="S770" s="4" t="str">
        <f t="shared" si="205"/>
        <v/>
      </c>
      <c r="T770" s="4" t="str">
        <f t="shared" si="206"/>
        <v/>
      </c>
      <c r="U770" s="4" t="str">
        <f t="shared" si="207"/>
        <v/>
      </c>
      <c r="V770" s="4" t="str">
        <f t="shared" si="208"/>
        <v/>
      </c>
      <c r="W770" s="4" t="str">
        <f t="shared" si="209"/>
        <v/>
      </c>
      <c r="X770" s="4" t="str">
        <f t="shared" si="210"/>
        <v/>
      </c>
      <c r="Y770" s="4" t="str">
        <f t="shared" si="211"/>
        <v/>
      </c>
      <c r="Z770" s="4" t="str">
        <f t="shared" si="212"/>
        <v/>
      </c>
      <c r="AA770" s="4" t="str">
        <f t="shared" si="213"/>
        <v/>
      </c>
      <c r="AB770" s="4" t="str">
        <f t="shared" si="214"/>
        <v/>
      </c>
      <c r="AC770" s="4" t="str">
        <f t="shared" si="215"/>
        <v/>
      </c>
      <c r="AD770" s="4" t="str">
        <f t="shared" si="216"/>
        <v/>
      </c>
      <c r="AE770" s="4" t="str">
        <f t="shared" si="217"/>
        <v/>
      </c>
      <c r="AF770" s="4" t="str">
        <f t="shared" si="218"/>
        <v/>
      </c>
      <c r="AI770" t="str">
        <f t="shared" si="219"/>
        <v/>
      </c>
      <c r="AJ770" t="str">
        <f t="shared" si="220"/>
        <v/>
      </c>
    </row>
    <row r="771" spans="18:36" x14ac:dyDescent="0.45">
      <c r="R771" s="4" t="str">
        <f t="shared" si="204"/>
        <v/>
      </c>
      <c r="S771" s="4" t="str">
        <f t="shared" si="205"/>
        <v/>
      </c>
      <c r="T771" s="4" t="str">
        <f t="shared" si="206"/>
        <v/>
      </c>
      <c r="U771" s="4" t="str">
        <f t="shared" si="207"/>
        <v/>
      </c>
      <c r="V771" s="4" t="str">
        <f t="shared" si="208"/>
        <v/>
      </c>
      <c r="W771" s="4" t="str">
        <f t="shared" si="209"/>
        <v/>
      </c>
      <c r="X771" s="4" t="str">
        <f t="shared" si="210"/>
        <v/>
      </c>
      <c r="Y771" s="4" t="str">
        <f t="shared" si="211"/>
        <v/>
      </c>
      <c r="Z771" s="4" t="str">
        <f t="shared" si="212"/>
        <v/>
      </c>
      <c r="AA771" s="4" t="str">
        <f t="shared" si="213"/>
        <v/>
      </c>
      <c r="AB771" s="4" t="str">
        <f t="shared" si="214"/>
        <v/>
      </c>
      <c r="AC771" s="4" t="str">
        <f t="shared" si="215"/>
        <v/>
      </c>
      <c r="AD771" s="4" t="str">
        <f t="shared" si="216"/>
        <v/>
      </c>
      <c r="AE771" s="4" t="str">
        <f t="shared" si="217"/>
        <v/>
      </c>
      <c r="AF771" s="4" t="str">
        <f t="shared" si="218"/>
        <v/>
      </c>
      <c r="AI771" t="str">
        <f t="shared" si="219"/>
        <v/>
      </c>
      <c r="AJ771" t="str">
        <f t="shared" si="220"/>
        <v/>
      </c>
    </row>
    <row r="772" spans="18:36" x14ac:dyDescent="0.45">
      <c r="R772" s="4" t="str">
        <f t="shared" si="204"/>
        <v/>
      </c>
      <c r="S772" s="4" t="str">
        <f t="shared" si="205"/>
        <v/>
      </c>
      <c r="T772" s="4" t="str">
        <f t="shared" si="206"/>
        <v/>
      </c>
      <c r="U772" s="4" t="str">
        <f t="shared" si="207"/>
        <v/>
      </c>
      <c r="V772" s="4" t="str">
        <f t="shared" si="208"/>
        <v/>
      </c>
      <c r="W772" s="4" t="str">
        <f t="shared" si="209"/>
        <v/>
      </c>
      <c r="X772" s="4" t="str">
        <f t="shared" si="210"/>
        <v/>
      </c>
      <c r="Y772" s="4" t="str">
        <f t="shared" si="211"/>
        <v/>
      </c>
      <c r="Z772" s="4" t="str">
        <f t="shared" si="212"/>
        <v/>
      </c>
      <c r="AA772" s="4" t="str">
        <f t="shared" si="213"/>
        <v/>
      </c>
      <c r="AB772" s="4" t="str">
        <f t="shared" si="214"/>
        <v/>
      </c>
      <c r="AC772" s="4" t="str">
        <f t="shared" si="215"/>
        <v/>
      </c>
      <c r="AD772" s="4" t="str">
        <f t="shared" si="216"/>
        <v/>
      </c>
      <c r="AE772" s="4" t="str">
        <f t="shared" si="217"/>
        <v/>
      </c>
      <c r="AF772" s="4" t="str">
        <f t="shared" si="218"/>
        <v/>
      </c>
      <c r="AI772" t="str">
        <f t="shared" si="219"/>
        <v/>
      </c>
      <c r="AJ772" t="str">
        <f t="shared" si="220"/>
        <v/>
      </c>
    </row>
    <row r="773" spans="18:36" x14ac:dyDescent="0.45">
      <c r="R773" s="4" t="str">
        <f t="shared" si="204"/>
        <v/>
      </c>
      <c r="S773" s="4" t="str">
        <f t="shared" si="205"/>
        <v/>
      </c>
      <c r="T773" s="4" t="str">
        <f t="shared" si="206"/>
        <v/>
      </c>
      <c r="U773" s="4" t="str">
        <f t="shared" si="207"/>
        <v/>
      </c>
      <c r="V773" s="4" t="str">
        <f t="shared" si="208"/>
        <v/>
      </c>
      <c r="W773" s="4" t="str">
        <f t="shared" si="209"/>
        <v/>
      </c>
      <c r="X773" s="4" t="str">
        <f t="shared" si="210"/>
        <v/>
      </c>
      <c r="Y773" s="4" t="str">
        <f t="shared" si="211"/>
        <v/>
      </c>
      <c r="Z773" s="4" t="str">
        <f t="shared" si="212"/>
        <v/>
      </c>
      <c r="AA773" s="4" t="str">
        <f t="shared" si="213"/>
        <v/>
      </c>
      <c r="AB773" s="4" t="str">
        <f t="shared" si="214"/>
        <v/>
      </c>
      <c r="AC773" s="4" t="str">
        <f t="shared" si="215"/>
        <v/>
      </c>
      <c r="AD773" s="4" t="str">
        <f t="shared" si="216"/>
        <v/>
      </c>
      <c r="AE773" s="4" t="str">
        <f t="shared" si="217"/>
        <v/>
      </c>
      <c r="AF773" s="4" t="str">
        <f t="shared" si="218"/>
        <v/>
      </c>
      <c r="AI773" t="str">
        <f t="shared" si="219"/>
        <v/>
      </c>
      <c r="AJ773" t="str">
        <f t="shared" si="220"/>
        <v/>
      </c>
    </row>
    <row r="774" spans="18:36" x14ac:dyDescent="0.45">
      <c r="R774" s="4" t="str">
        <f t="shared" si="204"/>
        <v/>
      </c>
      <c r="S774" s="4" t="str">
        <f t="shared" si="205"/>
        <v/>
      </c>
      <c r="T774" s="4" t="str">
        <f t="shared" si="206"/>
        <v/>
      </c>
      <c r="U774" s="4" t="str">
        <f t="shared" si="207"/>
        <v/>
      </c>
      <c r="V774" s="4" t="str">
        <f t="shared" si="208"/>
        <v/>
      </c>
      <c r="W774" s="4" t="str">
        <f t="shared" si="209"/>
        <v/>
      </c>
      <c r="X774" s="4" t="str">
        <f t="shared" si="210"/>
        <v/>
      </c>
      <c r="Y774" s="4" t="str">
        <f t="shared" si="211"/>
        <v/>
      </c>
      <c r="Z774" s="4" t="str">
        <f t="shared" si="212"/>
        <v/>
      </c>
      <c r="AA774" s="4" t="str">
        <f t="shared" si="213"/>
        <v/>
      </c>
      <c r="AB774" s="4" t="str">
        <f t="shared" si="214"/>
        <v/>
      </c>
      <c r="AC774" s="4" t="str">
        <f t="shared" si="215"/>
        <v/>
      </c>
      <c r="AD774" s="4" t="str">
        <f t="shared" si="216"/>
        <v/>
      </c>
      <c r="AE774" s="4" t="str">
        <f t="shared" si="217"/>
        <v/>
      </c>
      <c r="AF774" s="4" t="str">
        <f t="shared" si="218"/>
        <v/>
      </c>
      <c r="AI774" t="str">
        <f t="shared" si="219"/>
        <v/>
      </c>
      <c r="AJ774" t="str">
        <f t="shared" si="220"/>
        <v/>
      </c>
    </row>
    <row r="775" spans="18:36" x14ac:dyDescent="0.45">
      <c r="R775" s="4" t="str">
        <f t="shared" si="204"/>
        <v/>
      </c>
      <c r="S775" s="4" t="str">
        <f t="shared" si="205"/>
        <v/>
      </c>
      <c r="T775" s="4" t="str">
        <f t="shared" si="206"/>
        <v/>
      </c>
      <c r="U775" s="4" t="str">
        <f t="shared" si="207"/>
        <v/>
      </c>
      <c r="V775" s="4" t="str">
        <f t="shared" si="208"/>
        <v/>
      </c>
      <c r="W775" s="4" t="str">
        <f t="shared" si="209"/>
        <v/>
      </c>
      <c r="X775" s="4" t="str">
        <f t="shared" si="210"/>
        <v/>
      </c>
      <c r="Y775" s="4" t="str">
        <f t="shared" si="211"/>
        <v/>
      </c>
      <c r="Z775" s="4" t="str">
        <f t="shared" si="212"/>
        <v/>
      </c>
      <c r="AA775" s="4" t="str">
        <f t="shared" si="213"/>
        <v/>
      </c>
      <c r="AB775" s="4" t="str">
        <f t="shared" si="214"/>
        <v/>
      </c>
      <c r="AC775" s="4" t="str">
        <f t="shared" si="215"/>
        <v/>
      </c>
      <c r="AD775" s="4" t="str">
        <f t="shared" si="216"/>
        <v/>
      </c>
      <c r="AE775" s="4" t="str">
        <f t="shared" si="217"/>
        <v/>
      </c>
      <c r="AF775" s="4" t="str">
        <f t="shared" si="218"/>
        <v/>
      </c>
      <c r="AI775" t="str">
        <f t="shared" si="219"/>
        <v/>
      </c>
      <c r="AJ775" t="str">
        <f t="shared" si="220"/>
        <v/>
      </c>
    </row>
    <row r="776" spans="18:36" x14ac:dyDescent="0.45">
      <c r="R776" s="4" t="str">
        <f t="shared" si="204"/>
        <v/>
      </c>
      <c r="S776" s="4" t="str">
        <f t="shared" si="205"/>
        <v/>
      </c>
      <c r="T776" s="4" t="str">
        <f t="shared" si="206"/>
        <v/>
      </c>
      <c r="U776" s="4" t="str">
        <f t="shared" si="207"/>
        <v/>
      </c>
      <c r="V776" s="4" t="str">
        <f t="shared" si="208"/>
        <v/>
      </c>
      <c r="W776" s="4" t="str">
        <f t="shared" si="209"/>
        <v/>
      </c>
      <c r="X776" s="4" t="str">
        <f t="shared" si="210"/>
        <v/>
      </c>
      <c r="Y776" s="4" t="str">
        <f t="shared" si="211"/>
        <v/>
      </c>
      <c r="Z776" s="4" t="str">
        <f t="shared" si="212"/>
        <v/>
      </c>
      <c r="AA776" s="4" t="str">
        <f t="shared" si="213"/>
        <v/>
      </c>
      <c r="AB776" s="4" t="str">
        <f t="shared" si="214"/>
        <v/>
      </c>
      <c r="AC776" s="4" t="str">
        <f t="shared" si="215"/>
        <v/>
      </c>
      <c r="AD776" s="4" t="str">
        <f t="shared" si="216"/>
        <v/>
      </c>
      <c r="AE776" s="4" t="str">
        <f t="shared" si="217"/>
        <v/>
      </c>
      <c r="AF776" s="4" t="str">
        <f t="shared" si="218"/>
        <v/>
      </c>
      <c r="AI776" t="str">
        <f t="shared" si="219"/>
        <v/>
      </c>
      <c r="AJ776" t="str">
        <f t="shared" si="220"/>
        <v/>
      </c>
    </row>
    <row r="777" spans="18:36" x14ac:dyDescent="0.45">
      <c r="R777" s="4" t="str">
        <f t="shared" si="204"/>
        <v/>
      </c>
      <c r="S777" s="4" t="str">
        <f t="shared" si="205"/>
        <v/>
      </c>
      <c r="T777" s="4" t="str">
        <f t="shared" si="206"/>
        <v/>
      </c>
      <c r="U777" s="4" t="str">
        <f t="shared" si="207"/>
        <v/>
      </c>
      <c r="V777" s="4" t="str">
        <f t="shared" si="208"/>
        <v/>
      </c>
      <c r="W777" s="4" t="str">
        <f t="shared" si="209"/>
        <v/>
      </c>
      <c r="X777" s="4" t="str">
        <f t="shared" si="210"/>
        <v/>
      </c>
      <c r="Y777" s="4" t="str">
        <f t="shared" si="211"/>
        <v/>
      </c>
      <c r="Z777" s="4" t="str">
        <f t="shared" si="212"/>
        <v/>
      </c>
      <c r="AA777" s="4" t="str">
        <f t="shared" si="213"/>
        <v/>
      </c>
      <c r="AB777" s="4" t="str">
        <f t="shared" si="214"/>
        <v/>
      </c>
      <c r="AC777" s="4" t="str">
        <f t="shared" si="215"/>
        <v/>
      </c>
      <c r="AD777" s="4" t="str">
        <f t="shared" si="216"/>
        <v/>
      </c>
      <c r="AE777" s="4" t="str">
        <f t="shared" si="217"/>
        <v/>
      </c>
      <c r="AF777" s="4" t="str">
        <f t="shared" si="218"/>
        <v/>
      </c>
      <c r="AI777" t="str">
        <f t="shared" si="219"/>
        <v/>
      </c>
      <c r="AJ777" t="str">
        <f t="shared" si="220"/>
        <v/>
      </c>
    </row>
    <row r="778" spans="18:36" x14ac:dyDescent="0.45">
      <c r="R778" s="4" t="str">
        <f t="shared" si="204"/>
        <v/>
      </c>
      <c r="S778" s="4" t="str">
        <f t="shared" si="205"/>
        <v/>
      </c>
      <c r="T778" s="4" t="str">
        <f t="shared" si="206"/>
        <v/>
      </c>
      <c r="U778" s="4" t="str">
        <f t="shared" si="207"/>
        <v/>
      </c>
      <c r="V778" s="4" t="str">
        <f t="shared" si="208"/>
        <v/>
      </c>
      <c r="W778" s="4" t="str">
        <f t="shared" si="209"/>
        <v/>
      </c>
      <c r="X778" s="4" t="str">
        <f t="shared" si="210"/>
        <v/>
      </c>
      <c r="Y778" s="4" t="str">
        <f t="shared" si="211"/>
        <v/>
      </c>
      <c r="Z778" s="4" t="str">
        <f t="shared" si="212"/>
        <v/>
      </c>
      <c r="AA778" s="4" t="str">
        <f t="shared" si="213"/>
        <v/>
      </c>
      <c r="AB778" s="4" t="str">
        <f t="shared" si="214"/>
        <v/>
      </c>
      <c r="AC778" s="4" t="str">
        <f t="shared" si="215"/>
        <v/>
      </c>
      <c r="AD778" s="4" t="str">
        <f t="shared" si="216"/>
        <v/>
      </c>
      <c r="AE778" s="4" t="str">
        <f t="shared" si="217"/>
        <v/>
      </c>
      <c r="AF778" s="4" t="str">
        <f t="shared" si="218"/>
        <v/>
      </c>
      <c r="AI778" t="str">
        <f t="shared" si="219"/>
        <v/>
      </c>
      <c r="AJ778" t="str">
        <f t="shared" si="220"/>
        <v/>
      </c>
    </row>
    <row r="779" spans="18:36" x14ac:dyDescent="0.45">
      <c r="R779" s="4" t="str">
        <f t="shared" si="204"/>
        <v/>
      </c>
      <c r="S779" s="4" t="str">
        <f t="shared" si="205"/>
        <v/>
      </c>
      <c r="T779" s="4" t="str">
        <f t="shared" si="206"/>
        <v/>
      </c>
      <c r="U779" s="4" t="str">
        <f t="shared" si="207"/>
        <v/>
      </c>
      <c r="V779" s="4" t="str">
        <f t="shared" si="208"/>
        <v/>
      </c>
      <c r="W779" s="4" t="str">
        <f t="shared" si="209"/>
        <v/>
      </c>
      <c r="X779" s="4" t="str">
        <f t="shared" si="210"/>
        <v/>
      </c>
      <c r="Y779" s="4" t="str">
        <f t="shared" si="211"/>
        <v/>
      </c>
      <c r="Z779" s="4" t="str">
        <f t="shared" si="212"/>
        <v/>
      </c>
      <c r="AA779" s="4" t="str">
        <f t="shared" si="213"/>
        <v/>
      </c>
      <c r="AB779" s="4" t="str">
        <f t="shared" si="214"/>
        <v/>
      </c>
      <c r="AC779" s="4" t="str">
        <f t="shared" si="215"/>
        <v/>
      </c>
      <c r="AD779" s="4" t="str">
        <f t="shared" si="216"/>
        <v/>
      </c>
      <c r="AE779" s="4" t="str">
        <f t="shared" si="217"/>
        <v/>
      </c>
      <c r="AF779" s="4" t="str">
        <f t="shared" si="218"/>
        <v/>
      </c>
      <c r="AI779" t="str">
        <f t="shared" si="219"/>
        <v/>
      </c>
      <c r="AJ779" t="str">
        <f t="shared" si="220"/>
        <v/>
      </c>
    </row>
    <row r="780" spans="18:36" x14ac:dyDescent="0.45">
      <c r="R780" s="4" t="str">
        <f t="shared" si="204"/>
        <v/>
      </c>
      <c r="S780" s="4" t="str">
        <f t="shared" si="205"/>
        <v/>
      </c>
      <c r="T780" s="4" t="str">
        <f t="shared" si="206"/>
        <v/>
      </c>
      <c r="U780" s="4" t="str">
        <f t="shared" si="207"/>
        <v/>
      </c>
      <c r="V780" s="4" t="str">
        <f t="shared" si="208"/>
        <v/>
      </c>
      <c r="W780" s="4" t="str">
        <f t="shared" si="209"/>
        <v/>
      </c>
      <c r="X780" s="4" t="str">
        <f t="shared" si="210"/>
        <v/>
      </c>
      <c r="Y780" s="4" t="str">
        <f t="shared" si="211"/>
        <v/>
      </c>
      <c r="Z780" s="4" t="str">
        <f t="shared" si="212"/>
        <v/>
      </c>
      <c r="AA780" s="4" t="str">
        <f t="shared" si="213"/>
        <v/>
      </c>
      <c r="AB780" s="4" t="str">
        <f t="shared" si="214"/>
        <v/>
      </c>
      <c r="AC780" s="4" t="str">
        <f t="shared" si="215"/>
        <v/>
      </c>
      <c r="AD780" s="4" t="str">
        <f t="shared" si="216"/>
        <v/>
      </c>
      <c r="AE780" s="4" t="str">
        <f t="shared" si="217"/>
        <v/>
      </c>
      <c r="AF780" s="4" t="str">
        <f t="shared" si="218"/>
        <v/>
      </c>
      <c r="AI780" t="str">
        <f t="shared" si="219"/>
        <v/>
      </c>
      <c r="AJ780" t="str">
        <f t="shared" si="220"/>
        <v/>
      </c>
    </row>
    <row r="781" spans="18:36" x14ac:dyDescent="0.45">
      <c r="R781" s="4" t="str">
        <f t="shared" ref="R781:R844" si="221">IF(ISERROR(VLOOKUP(B781,_UserTable,3,FALSE)),"",VLOOKUP(B781,_UserTable,3,FALSE))</f>
        <v/>
      </c>
      <c r="S781" s="4" t="str">
        <f t="shared" ref="S781:S844" si="222">IF(ISERROR(VLOOKUP(C781,_UserTable,3,FALSE)),"",VLOOKUP(C781,_UserTable,3,FALSE))</f>
        <v/>
      </c>
      <c r="T781" s="4" t="str">
        <f t="shared" ref="T781:T844" si="223">IF(ISERROR(VLOOKUP(D781,_UserTable,3,FALSE)),"",VLOOKUP(D781,_UserTable,3,FALSE))</f>
        <v/>
      </c>
      <c r="U781" s="4" t="str">
        <f t="shared" ref="U781:U844" si="224">IF(ISERROR(VLOOKUP(E781,_UserTable,3,FALSE)),"",VLOOKUP(E781,_UserTable,3,FALSE))</f>
        <v/>
      </c>
      <c r="V781" s="4" t="str">
        <f t="shared" ref="V781:V844" si="225">IF(ISERROR(VLOOKUP(F781,_UserTable,3,FALSE)),"",VLOOKUP(F781,_UserTable,3,FALSE))</f>
        <v/>
      </c>
      <c r="W781" s="4" t="str">
        <f t="shared" ref="W781:W844" si="226">IF(ISERROR(VLOOKUP(G781,_UserTable,3,FALSE)),"",VLOOKUP(G781,_UserTable,3,FALSE))</f>
        <v/>
      </c>
      <c r="X781" s="4" t="str">
        <f t="shared" ref="X781:X844" si="227">IF(ISERROR(VLOOKUP(H781,_UserTable,3,FALSE)),"",VLOOKUP(H781,_UserTable,3,FALSE))</f>
        <v/>
      </c>
      <c r="Y781" s="4" t="str">
        <f t="shared" ref="Y781:Y844" si="228">IF(ISERROR(VLOOKUP(I781,_UserTable,3,FALSE)),"",VLOOKUP(I781,_UserTable,3,FALSE))</f>
        <v/>
      </c>
      <c r="Z781" s="4" t="str">
        <f t="shared" ref="Z781:Z844" si="229">IF(ISERROR(VLOOKUP(J781,_UserTable,3,FALSE)),"",VLOOKUP(J781,_UserTable,3,FALSE))</f>
        <v/>
      </c>
      <c r="AA781" s="4" t="str">
        <f t="shared" ref="AA781:AA844" si="230">IF(ISERROR(VLOOKUP(K781,_UserTable,3,FALSE)),"",VLOOKUP(K781,_UserTable,3,FALSE))</f>
        <v/>
      </c>
      <c r="AB781" s="4" t="str">
        <f t="shared" ref="AB781:AB844" si="231">IF(ISERROR(VLOOKUP(L781,_UserTable,3,FALSE)),"",VLOOKUP(L781,_UserTable,3,FALSE))</f>
        <v/>
      </c>
      <c r="AC781" s="4" t="str">
        <f t="shared" ref="AC781:AC844" si="232">IF(ISERROR(VLOOKUP(M781,_UserTable,3,FALSE)),"",VLOOKUP(M781,_UserTable,3,FALSE))</f>
        <v/>
      </c>
      <c r="AD781" s="4" t="str">
        <f t="shared" ref="AD781:AD844" si="233">IF(ISERROR(VLOOKUP(N781,_UserTable,3,FALSE)),"",VLOOKUP(N781,_UserTable,3,FALSE))</f>
        <v/>
      </c>
      <c r="AE781" s="4" t="str">
        <f t="shared" ref="AE781:AE844" si="234">IF(ISERROR(VLOOKUP(O781,_UserTable,3,FALSE)),"",VLOOKUP(O781,_UserTable,3,FALSE))</f>
        <v/>
      </c>
      <c r="AF781" s="4" t="str">
        <f t="shared" ref="AF781:AF844" si="235">IF(ISERROR(VLOOKUP(P781,_UserTable,3,FALSE)),"",VLOOKUP(P781,_UserTable,3,FALSE))</f>
        <v/>
      </c>
      <c r="AI781" t="str">
        <f t="shared" ref="AI781:AI844" si="236">IF(ISERROR(VLOOKUP(A781,_CQTable,2,FALSE)),"",VLOOKUP(A781,_CQTable,2,FALSE))</f>
        <v/>
      </c>
      <c r="AJ781" t="str">
        <f t="shared" ref="AJ781:AJ844" si="237">_xlfn.TEXTJOIN(",",TRUE,R781:AF781)</f>
        <v/>
      </c>
    </row>
    <row r="782" spans="18:36" x14ac:dyDescent="0.45">
      <c r="R782" s="4" t="str">
        <f t="shared" si="221"/>
        <v/>
      </c>
      <c r="S782" s="4" t="str">
        <f t="shared" si="222"/>
        <v/>
      </c>
      <c r="T782" s="4" t="str">
        <f t="shared" si="223"/>
        <v/>
      </c>
      <c r="U782" s="4" t="str">
        <f t="shared" si="224"/>
        <v/>
      </c>
      <c r="V782" s="4" t="str">
        <f t="shared" si="225"/>
        <v/>
      </c>
      <c r="W782" s="4" t="str">
        <f t="shared" si="226"/>
        <v/>
      </c>
      <c r="X782" s="4" t="str">
        <f t="shared" si="227"/>
        <v/>
      </c>
      <c r="Y782" s="4" t="str">
        <f t="shared" si="228"/>
        <v/>
      </c>
      <c r="Z782" s="4" t="str">
        <f t="shared" si="229"/>
        <v/>
      </c>
      <c r="AA782" s="4" t="str">
        <f t="shared" si="230"/>
        <v/>
      </c>
      <c r="AB782" s="4" t="str">
        <f t="shared" si="231"/>
        <v/>
      </c>
      <c r="AC782" s="4" t="str">
        <f t="shared" si="232"/>
        <v/>
      </c>
      <c r="AD782" s="4" t="str">
        <f t="shared" si="233"/>
        <v/>
      </c>
      <c r="AE782" s="4" t="str">
        <f t="shared" si="234"/>
        <v/>
      </c>
      <c r="AF782" s="4" t="str">
        <f t="shared" si="235"/>
        <v/>
      </c>
      <c r="AI782" t="str">
        <f t="shared" si="236"/>
        <v/>
      </c>
      <c r="AJ782" t="str">
        <f t="shared" si="237"/>
        <v/>
      </c>
    </row>
    <row r="783" spans="18:36" x14ac:dyDescent="0.45">
      <c r="R783" s="4" t="str">
        <f t="shared" si="221"/>
        <v/>
      </c>
      <c r="S783" s="4" t="str">
        <f t="shared" si="222"/>
        <v/>
      </c>
      <c r="T783" s="4" t="str">
        <f t="shared" si="223"/>
        <v/>
      </c>
      <c r="U783" s="4" t="str">
        <f t="shared" si="224"/>
        <v/>
      </c>
      <c r="V783" s="4" t="str">
        <f t="shared" si="225"/>
        <v/>
      </c>
      <c r="W783" s="4" t="str">
        <f t="shared" si="226"/>
        <v/>
      </c>
      <c r="X783" s="4" t="str">
        <f t="shared" si="227"/>
        <v/>
      </c>
      <c r="Y783" s="4" t="str">
        <f t="shared" si="228"/>
        <v/>
      </c>
      <c r="Z783" s="4" t="str">
        <f t="shared" si="229"/>
        <v/>
      </c>
      <c r="AA783" s="4" t="str">
        <f t="shared" si="230"/>
        <v/>
      </c>
      <c r="AB783" s="4" t="str">
        <f t="shared" si="231"/>
        <v/>
      </c>
      <c r="AC783" s="4" t="str">
        <f t="shared" si="232"/>
        <v/>
      </c>
      <c r="AD783" s="4" t="str">
        <f t="shared" si="233"/>
        <v/>
      </c>
      <c r="AE783" s="4" t="str">
        <f t="shared" si="234"/>
        <v/>
      </c>
      <c r="AF783" s="4" t="str">
        <f t="shared" si="235"/>
        <v/>
      </c>
      <c r="AI783" t="str">
        <f t="shared" si="236"/>
        <v/>
      </c>
      <c r="AJ783" t="str">
        <f t="shared" si="237"/>
        <v/>
      </c>
    </row>
    <row r="784" spans="18:36" x14ac:dyDescent="0.45">
      <c r="R784" s="4" t="str">
        <f t="shared" si="221"/>
        <v/>
      </c>
      <c r="S784" s="4" t="str">
        <f t="shared" si="222"/>
        <v/>
      </c>
      <c r="T784" s="4" t="str">
        <f t="shared" si="223"/>
        <v/>
      </c>
      <c r="U784" s="4" t="str">
        <f t="shared" si="224"/>
        <v/>
      </c>
      <c r="V784" s="4" t="str">
        <f t="shared" si="225"/>
        <v/>
      </c>
      <c r="W784" s="4" t="str">
        <f t="shared" si="226"/>
        <v/>
      </c>
      <c r="X784" s="4" t="str">
        <f t="shared" si="227"/>
        <v/>
      </c>
      <c r="Y784" s="4" t="str">
        <f t="shared" si="228"/>
        <v/>
      </c>
      <c r="Z784" s="4" t="str">
        <f t="shared" si="229"/>
        <v/>
      </c>
      <c r="AA784" s="4" t="str">
        <f t="shared" si="230"/>
        <v/>
      </c>
      <c r="AB784" s="4" t="str">
        <f t="shared" si="231"/>
        <v/>
      </c>
      <c r="AC784" s="4" t="str">
        <f t="shared" si="232"/>
        <v/>
      </c>
      <c r="AD784" s="4" t="str">
        <f t="shared" si="233"/>
        <v/>
      </c>
      <c r="AE784" s="4" t="str">
        <f t="shared" si="234"/>
        <v/>
      </c>
      <c r="AF784" s="4" t="str">
        <f t="shared" si="235"/>
        <v/>
      </c>
      <c r="AI784" t="str">
        <f t="shared" si="236"/>
        <v/>
      </c>
      <c r="AJ784" t="str">
        <f t="shared" si="237"/>
        <v/>
      </c>
    </row>
    <row r="785" spans="18:36" x14ac:dyDescent="0.45">
      <c r="R785" s="4" t="str">
        <f t="shared" si="221"/>
        <v/>
      </c>
      <c r="S785" s="4" t="str">
        <f t="shared" si="222"/>
        <v/>
      </c>
      <c r="T785" s="4" t="str">
        <f t="shared" si="223"/>
        <v/>
      </c>
      <c r="U785" s="4" t="str">
        <f t="shared" si="224"/>
        <v/>
      </c>
      <c r="V785" s="4" t="str">
        <f t="shared" si="225"/>
        <v/>
      </c>
      <c r="W785" s="4" t="str">
        <f t="shared" si="226"/>
        <v/>
      </c>
      <c r="X785" s="4" t="str">
        <f t="shared" si="227"/>
        <v/>
      </c>
      <c r="Y785" s="4" t="str">
        <f t="shared" si="228"/>
        <v/>
      </c>
      <c r="Z785" s="4" t="str">
        <f t="shared" si="229"/>
        <v/>
      </c>
      <c r="AA785" s="4" t="str">
        <f t="shared" si="230"/>
        <v/>
      </c>
      <c r="AB785" s="4" t="str">
        <f t="shared" si="231"/>
        <v/>
      </c>
      <c r="AC785" s="4" t="str">
        <f t="shared" si="232"/>
        <v/>
      </c>
      <c r="AD785" s="4" t="str">
        <f t="shared" si="233"/>
        <v/>
      </c>
      <c r="AE785" s="4" t="str">
        <f t="shared" si="234"/>
        <v/>
      </c>
      <c r="AF785" s="4" t="str">
        <f t="shared" si="235"/>
        <v/>
      </c>
      <c r="AI785" t="str">
        <f t="shared" si="236"/>
        <v/>
      </c>
      <c r="AJ785" t="str">
        <f t="shared" si="237"/>
        <v/>
      </c>
    </row>
    <row r="786" spans="18:36" x14ac:dyDescent="0.45">
      <c r="R786" s="4" t="str">
        <f t="shared" si="221"/>
        <v/>
      </c>
      <c r="S786" s="4" t="str">
        <f t="shared" si="222"/>
        <v/>
      </c>
      <c r="T786" s="4" t="str">
        <f t="shared" si="223"/>
        <v/>
      </c>
      <c r="U786" s="4" t="str">
        <f t="shared" si="224"/>
        <v/>
      </c>
      <c r="V786" s="4" t="str">
        <f t="shared" si="225"/>
        <v/>
      </c>
      <c r="W786" s="4" t="str">
        <f t="shared" si="226"/>
        <v/>
      </c>
      <c r="X786" s="4" t="str">
        <f t="shared" si="227"/>
        <v/>
      </c>
      <c r="Y786" s="4" t="str">
        <f t="shared" si="228"/>
        <v/>
      </c>
      <c r="Z786" s="4" t="str">
        <f t="shared" si="229"/>
        <v/>
      </c>
      <c r="AA786" s="4" t="str">
        <f t="shared" si="230"/>
        <v/>
      </c>
      <c r="AB786" s="4" t="str">
        <f t="shared" si="231"/>
        <v/>
      </c>
      <c r="AC786" s="4" t="str">
        <f t="shared" si="232"/>
        <v/>
      </c>
      <c r="AD786" s="4" t="str">
        <f t="shared" si="233"/>
        <v/>
      </c>
      <c r="AE786" s="4" t="str">
        <f t="shared" si="234"/>
        <v/>
      </c>
      <c r="AF786" s="4" t="str">
        <f t="shared" si="235"/>
        <v/>
      </c>
      <c r="AI786" t="str">
        <f t="shared" si="236"/>
        <v/>
      </c>
      <c r="AJ786" t="str">
        <f t="shared" si="237"/>
        <v/>
      </c>
    </row>
    <row r="787" spans="18:36" x14ac:dyDescent="0.45">
      <c r="R787" s="4" t="str">
        <f t="shared" si="221"/>
        <v/>
      </c>
      <c r="S787" s="4" t="str">
        <f t="shared" si="222"/>
        <v/>
      </c>
      <c r="T787" s="4" t="str">
        <f t="shared" si="223"/>
        <v/>
      </c>
      <c r="U787" s="4" t="str">
        <f t="shared" si="224"/>
        <v/>
      </c>
      <c r="V787" s="4" t="str">
        <f t="shared" si="225"/>
        <v/>
      </c>
      <c r="W787" s="4" t="str">
        <f t="shared" si="226"/>
        <v/>
      </c>
      <c r="X787" s="4" t="str">
        <f t="shared" si="227"/>
        <v/>
      </c>
      <c r="Y787" s="4" t="str">
        <f t="shared" si="228"/>
        <v/>
      </c>
      <c r="Z787" s="4" t="str">
        <f t="shared" si="229"/>
        <v/>
      </c>
      <c r="AA787" s="4" t="str">
        <f t="shared" si="230"/>
        <v/>
      </c>
      <c r="AB787" s="4" t="str">
        <f t="shared" si="231"/>
        <v/>
      </c>
      <c r="AC787" s="4" t="str">
        <f t="shared" si="232"/>
        <v/>
      </c>
      <c r="AD787" s="4" t="str">
        <f t="shared" si="233"/>
        <v/>
      </c>
      <c r="AE787" s="4" t="str">
        <f t="shared" si="234"/>
        <v/>
      </c>
      <c r="AF787" s="4" t="str">
        <f t="shared" si="235"/>
        <v/>
      </c>
      <c r="AI787" t="str">
        <f t="shared" si="236"/>
        <v/>
      </c>
      <c r="AJ787" t="str">
        <f t="shared" si="237"/>
        <v/>
      </c>
    </row>
    <row r="788" spans="18:36" x14ac:dyDescent="0.45">
      <c r="R788" s="4" t="str">
        <f t="shared" si="221"/>
        <v/>
      </c>
      <c r="S788" s="4" t="str">
        <f t="shared" si="222"/>
        <v/>
      </c>
      <c r="T788" s="4" t="str">
        <f t="shared" si="223"/>
        <v/>
      </c>
      <c r="U788" s="4" t="str">
        <f t="shared" si="224"/>
        <v/>
      </c>
      <c r="V788" s="4" t="str">
        <f t="shared" si="225"/>
        <v/>
      </c>
      <c r="W788" s="4" t="str">
        <f t="shared" si="226"/>
        <v/>
      </c>
      <c r="X788" s="4" t="str">
        <f t="shared" si="227"/>
        <v/>
      </c>
      <c r="Y788" s="4" t="str">
        <f t="shared" si="228"/>
        <v/>
      </c>
      <c r="Z788" s="4" t="str">
        <f t="shared" si="229"/>
        <v/>
      </c>
      <c r="AA788" s="4" t="str">
        <f t="shared" si="230"/>
        <v/>
      </c>
      <c r="AB788" s="4" t="str">
        <f t="shared" si="231"/>
        <v/>
      </c>
      <c r="AC788" s="4" t="str">
        <f t="shared" si="232"/>
        <v/>
      </c>
      <c r="AD788" s="4" t="str">
        <f t="shared" si="233"/>
        <v/>
      </c>
      <c r="AE788" s="4" t="str">
        <f t="shared" si="234"/>
        <v/>
      </c>
      <c r="AF788" s="4" t="str">
        <f t="shared" si="235"/>
        <v/>
      </c>
      <c r="AI788" t="str">
        <f t="shared" si="236"/>
        <v/>
      </c>
      <c r="AJ788" t="str">
        <f t="shared" si="237"/>
        <v/>
      </c>
    </row>
    <row r="789" spans="18:36" x14ac:dyDescent="0.45">
      <c r="R789" s="4" t="str">
        <f t="shared" si="221"/>
        <v/>
      </c>
      <c r="S789" s="4" t="str">
        <f t="shared" si="222"/>
        <v/>
      </c>
      <c r="T789" s="4" t="str">
        <f t="shared" si="223"/>
        <v/>
      </c>
      <c r="U789" s="4" t="str">
        <f t="shared" si="224"/>
        <v/>
      </c>
      <c r="V789" s="4" t="str">
        <f t="shared" si="225"/>
        <v/>
      </c>
      <c r="W789" s="4" t="str">
        <f t="shared" si="226"/>
        <v/>
      </c>
      <c r="X789" s="4" t="str">
        <f t="shared" si="227"/>
        <v/>
      </c>
      <c r="Y789" s="4" t="str">
        <f t="shared" si="228"/>
        <v/>
      </c>
      <c r="Z789" s="4" t="str">
        <f t="shared" si="229"/>
        <v/>
      </c>
      <c r="AA789" s="4" t="str">
        <f t="shared" si="230"/>
        <v/>
      </c>
      <c r="AB789" s="4" t="str">
        <f t="shared" si="231"/>
        <v/>
      </c>
      <c r="AC789" s="4" t="str">
        <f t="shared" si="232"/>
        <v/>
      </c>
      <c r="AD789" s="4" t="str">
        <f t="shared" si="233"/>
        <v/>
      </c>
      <c r="AE789" s="4" t="str">
        <f t="shared" si="234"/>
        <v/>
      </c>
      <c r="AF789" s="4" t="str">
        <f t="shared" si="235"/>
        <v/>
      </c>
      <c r="AI789" t="str">
        <f t="shared" si="236"/>
        <v/>
      </c>
      <c r="AJ789" t="str">
        <f t="shared" si="237"/>
        <v/>
      </c>
    </row>
    <row r="790" spans="18:36" x14ac:dyDescent="0.45">
      <c r="R790" s="4" t="str">
        <f t="shared" si="221"/>
        <v/>
      </c>
      <c r="S790" s="4" t="str">
        <f t="shared" si="222"/>
        <v/>
      </c>
      <c r="T790" s="4" t="str">
        <f t="shared" si="223"/>
        <v/>
      </c>
      <c r="U790" s="4" t="str">
        <f t="shared" si="224"/>
        <v/>
      </c>
      <c r="V790" s="4" t="str">
        <f t="shared" si="225"/>
        <v/>
      </c>
      <c r="W790" s="4" t="str">
        <f t="shared" si="226"/>
        <v/>
      </c>
      <c r="X790" s="4" t="str">
        <f t="shared" si="227"/>
        <v/>
      </c>
      <c r="Y790" s="4" t="str">
        <f t="shared" si="228"/>
        <v/>
      </c>
      <c r="Z790" s="4" t="str">
        <f t="shared" si="229"/>
        <v/>
      </c>
      <c r="AA790" s="4" t="str">
        <f t="shared" si="230"/>
        <v/>
      </c>
      <c r="AB790" s="4" t="str">
        <f t="shared" si="231"/>
        <v/>
      </c>
      <c r="AC790" s="4" t="str">
        <f t="shared" si="232"/>
        <v/>
      </c>
      <c r="AD790" s="4" t="str">
        <f t="shared" si="233"/>
        <v/>
      </c>
      <c r="AE790" s="4" t="str">
        <f t="shared" si="234"/>
        <v/>
      </c>
      <c r="AF790" s="4" t="str">
        <f t="shared" si="235"/>
        <v/>
      </c>
      <c r="AI790" t="str">
        <f t="shared" si="236"/>
        <v/>
      </c>
      <c r="AJ790" t="str">
        <f t="shared" si="237"/>
        <v/>
      </c>
    </row>
    <row r="791" spans="18:36" x14ac:dyDescent="0.45">
      <c r="R791" s="4" t="str">
        <f t="shared" si="221"/>
        <v/>
      </c>
      <c r="S791" s="4" t="str">
        <f t="shared" si="222"/>
        <v/>
      </c>
      <c r="T791" s="4" t="str">
        <f t="shared" si="223"/>
        <v/>
      </c>
      <c r="U791" s="4" t="str">
        <f t="shared" si="224"/>
        <v/>
      </c>
      <c r="V791" s="4" t="str">
        <f t="shared" si="225"/>
        <v/>
      </c>
      <c r="W791" s="4" t="str">
        <f t="shared" si="226"/>
        <v/>
      </c>
      <c r="X791" s="4" t="str">
        <f t="shared" si="227"/>
        <v/>
      </c>
      <c r="Y791" s="4" t="str">
        <f t="shared" si="228"/>
        <v/>
      </c>
      <c r="Z791" s="4" t="str">
        <f t="shared" si="229"/>
        <v/>
      </c>
      <c r="AA791" s="4" t="str">
        <f t="shared" si="230"/>
        <v/>
      </c>
      <c r="AB791" s="4" t="str">
        <f t="shared" si="231"/>
        <v/>
      </c>
      <c r="AC791" s="4" t="str">
        <f t="shared" si="232"/>
        <v/>
      </c>
      <c r="AD791" s="4" t="str">
        <f t="shared" si="233"/>
        <v/>
      </c>
      <c r="AE791" s="4" t="str">
        <f t="shared" si="234"/>
        <v/>
      </c>
      <c r="AF791" s="4" t="str">
        <f t="shared" si="235"/>
        <v/>
      </c>
      <c r="AI791" t="str">
        <f t="shared" si="236"/>
        <v/>
      </c>
      <c r="AJ791" t="str">
        <f t="shared" si="237"/>
        <v/>
      </c>
    </row>
    <row r="792" spans="18:36" x14ac:dyDescent="0.45">
      <c r="R792" s="4" t="str">
        <f t="shared" si="221"/>
        <v/>
      </c>
      <c r="S792" s="4" t="str">
        <f t="shared" si="222"/>
        <v/>
      </c>
      <c r="T792" s="4" t="str">
        <f t="shared" si="223"/>
        <v/>
      </c>
      <c r="U792" s="4" t="str">
        <f t="shared" si="224"/>
        <v/>
      </c>
      <c r="V792" s="4" t="str">
        <f t="shared" si="225"/>
        <v/>
      </c>
      <c r="W792" s="4" t="str">
        <f t="shared" si="226"/>
        <v/>
      </c>
      <c r="X792" s="4" t="str">
        <f t="shared" si="227"/>
        <v/>
      </c>
      <c r="Y792" s="4" t="str">
        <f t="shared" si="228"/>
        <v/>
      </c>
      <c r="Z792" s="4" t="str">
        <f t="shared" si="229"/>
        <v/>
      </c>
      <c r="AA792" s="4" t="str">
        <f t="shared" si="230"/>
        <v/>
      </c>
      <c r="AB792" s="4" t="str">
        <f t="shared" si="231"/>
        <v/>
      </c>
      <c r="AC792" s="4" t="str">
        <f t="shared" si="232"/>
        <v/>
      </c>
      <c r="AD792" s="4" t="str">
        <f t="shared" si="233"/>
        <v/>
      </c>
      <c r="AE792" s="4" t="str">
        <f t="shared" si="234"/>
        <v/>
      </c>
      <c r="AF792" s="4" t="str">
        <f t="shared" si="235"/>
        <v/>
      </c>
      <c r="AI792" t="str">
        <f t="shared" si="236"/>
        <v/>
      </c>
      <c r="AJ792" t="str">
        <f t="shared" si="237"/>
        <v/>
      </c>
    </row>
    <row r="793" spans="18:36" x14ac:dyDescent="0.45">
      <c r="R793" s="4" t="str">
        <f t="shared" si="221"/>
        <v/>
      </c>
      <c r="S793" s="4" t="str">
        <f t="shared" si="222"/>
        <v/>
      </c>
      <c r="T793" s="4" t="str">
        <f t="shared" si="223"/>
        <v/>
      </c>
      <c r="U793" s="4" t="str">
        <f t="shared" si="224"/>
        <v/>
      </c>
      <c r="V793" s="4" t="str">
        <f t="shared" si="225"/>
        <v/>
      </c>
      <c r="W793" s="4" t="str">
        <f t="shared" si="226"/>
        <v/>
      </c>
      <c r="X793" s="4" t="str">
        <f t="shared" si="227"/>
        <v/>
      </c>
      <c r="Y793" s="4" t="str">
        <f t="shared" si="228"/>
        <v/>
      </c>
      <c r="Z793" s="4" t="str">
        <f t="shared" si="229"/>
        <v/>
      </c>
      <c r="AA793" s="4" t="str">
        <f t="shared" si="230"/>
        <v/>
      </c>
      <c r="AB793" s="4" t="str">
        <f t="shared" si="231"/>
        <v/>
      </c>
      <c r="AC793" s="4" t="str">
        <f t="shared" si="232"/>
        <v/>
      </c>
      <c r="AD793" s="4" t="str">
        <f t="shared" si="233"/>
        <v/>
      </c>
      <c r="AE793" s="4" t="str">
        <f t="shared" si="234"/>
        <v/>
      </c>
      <c r="AF793" s="4" t="str">
        <f t="shared" si="235"/>
        <v/>
      </c>
      <c r="AI793" t="str">
        <f t="shared" si="236"/>
        <v/>
      </c>
      <c r="AJ793" t="str">
        <f t="shared" si="237"/>
        <v/>
      </c>
    </row>
    <row r="794" spans="18:36" x14ac:dyDescent="0.45">
      <c r="R794" s="4" t="str">
        <f t="shared" si="221"/>
        <v/>
      </c>
      <c r="S794" s="4" t="str">
        <f t="shared" si="222"/>
        <v/>
      </c>
      <c r="T794" s="4" t="str">
        <f t="shared" si="223"/>
        <v/>
      </c>
      <c r="U794" s="4" t="str">
        <f t="shared" si="224"/>
        <v/>
      </c>
      <c r="V794" s="4" t="str">
        <f t="shared" si="225"/>
        <v/>
      </c>
      <c r="W794" s="4" t="str">
        <f t="shared" si="226"/>
        <v/>
      </c>
      <c r="X794" s="4" t="str">
        <f t="shared" si="227"/>
        <v/>
      </c>
      <c r="Y794" s="4" t="str">
        <f t="shared" si="228"/>
        <v/>
      </c>
      <c r="Z794" s="4" t="str">
        <f t="shared" si="229"/>
        <v/>
      </c>
      <c r="AA794" s="4" t="str">
        <f t="shared" si="230"/>
        <v/>
      </c>
      <c r="AB794" s="4" t="str">
        <f t="shared" si="231"/>
        <v/>
      </c>
      <c r="AC794" s="4" t="str">
        <f t="shared" si="232"/>
        <v/>
      </c>
      <c r="AD794" s="4" t="str">
        <f t="shared" si="233"/>
        <v/>
      </c>
      <c r="AE794" s="4" t="str">
        <f t="shared" si="234"/>
        <v/>
      </c>
      <c r="AF794" s="4" t="str">
        <f t="shared" si="235"/>
        <v/>
      </c>
      <c r="AI794" t="str">
        <f t="shared" si="236"/>
        <v/>
      </c>
      <c r="AJ794" t="str">
        <f t="shared" si="237"/>
        <v/>
      </c>
    </row>
    <row r="795" spans="18:36" x14ac:dyDescent="0.45">
      <c r="R795" s="4" t="str">
        <f t="shared" si="221"/>
        <v/>
      </c>
      <c r="S795" s="4" t="str">
        <f t="shared" si="222"/>
        <v/>
      </c>
      <c r="T795" s="4" t="str">
        <f t="shared" si="223"/>
        <v/>
      </c>
      <c r="U795" s="4" t="str">
        <f t="shared" si="224"/>
        <v/>
      </c>
      <c r="V795" s="4" t="str">
        <f t="shared" si="225"/>
        <v/>
      </c>
      <c r="W795" s="4" t="str">
        <f t="shared" si="226"/>
        <v/>
      </c>
      <c r="X795" s="4" t="str">
        <f t="shared" si="227"/>
        <v/>
      </c>
      <c r="Y795" s="4" t="str">
        <f t="shared" si="228"/>
        <v/>
      </c>
      <c r="Z795" s="4" t="str">
        <f t="shared" si="229"/>
        <v/>
      </c>
      <c r="AA795" s="4" t="str">
        <f t="shared" si="230"/>
        <v/>
      </c>
      <c r="AB795" s="4" t="str">
        <f t="shared" si="231"/>
        <v/>
      </c>
      <c r="AC795" s="4" t="str">
        <f t="shared" si="232"/>
        <v/>
      </c>
      <c r="AD795" s="4" t="str">
        <f t="shared" si="233"/>
        <v/>
      </c>
      <c r="AE795" s="4" t="str">
        <f t="shared" si="234"/>
        <v/>
      </c>
      <c r="AF795" s="4" t="str">
        <f t="shared" si="235"/>
        <v/>
      </c>
      <c r="AI795" t="str">
        <f t="shared" si="236"/>
        <v/>
      </c>
      <c r="AJ795" t="str">
        <f t="shared" si="237"/>
        <v/>
      </c>
    </row>
    <row r="796" spans="18:36" x14ac:dyDescent="0.45">
      <c r="R796" s="4" t="str">
        <f t="shared" si="221"/>
        <v/>
      </c>
      <c r="S796" s="4" t="str">
        <f t="shared" si="222"/>
        <v/>
      </c>
      <c r="T796" s="4" t="str">
        <f t="shared" si="223"/>
        <v/>
      </c>
      <c r="U796" s="4" t="str">
        <f t="shared" si="224"/>
        <v/>
      </c>
      <c r="V796" s="4" t="str">
        <f t="shared" si="225"/>
        <v/>
      </c>
      <c r="W796" s="4" t="str">
        <f t="shared" si="226"/>
        <v/>
      </c>
      <c r="X796" s="4" t="str">
        <f t="shared" si="227"/>
        <v/>
      </c>
      <c r="Y796" s="4" t="str">
        <f t="shared" si="228"/>
        <v/>
      </c>
      <c r="Z796" s="4" t="str">
        <f t="shared" si="229"/>
        <v/>
      </c>
      <c r="AA796" s="4" t="str">
        <f t="shared" si="230"/>
        <v/>
      </c>
      <c r="AB796" s="4" t="str">
        <f t="shared" si="231"/>
        <v/>
      </c>
      <c r="AC796" s="4" t="str">
        <f t="shared" si="232"/>
        <v/>
      </c>
      <c r="AD796" s="4" t="str">
        <f t="shared" si="233"/>
        <v/>
      </c>
      <c r="AE796" s="4" t="str">
        <f t="shared" si="234"/>
        <v/>
      </c>
      <c r="AF796" s="4" t="str">
        <f t="shared" si="235"/>
        <v/>
      </c>
      <c r="AI796" t="str">
        <f t="shared" si="236"/>
        <v/>
      </c>
      <c r="AJ796" t="str">
        <f t="shared" si="237"/>
        <v/>
      </c>
    </row>
    <row r="797" spans="18:36" x14ac:dyDescent="0.45">
      <c r="R797" s="4" t="str">
        <f t="shared" si="221"/>
        <v/>
      </c>
      <c r="S797" s="4" t="str">
        <f t="shared" si="222"/>
        <v/>
      </c>
      <c r="T797" s="4" t="str">
        <f t="shared" si="223"/>
        <v/>
      </c>
      <c r="U797" s="4" t="str">
        <f t="shared" si="224"/>
        <v/>
      </c>
      <c r="V797" s="4" t="str">
        <f t="shared" si="225"/>
        <v/>
      </c>
      <c r="W797" s="4" t="str">
        <f t="shared" si="226"/>
        <v/>
      </c>
      <c r="X797" s="4" t="str">
        <f t="shared" si="227"/>
        <v/>
      </c>
      <c r="Y797" s="4" t="str">
        <f t="shared" si="228"/>
        <v/>
      </c>
      <c r="Z797" s="4" t="str">
        <f t="shared" si="229"/>
        <v/>
      </c>
      <c r="AA797" s="4" t="str">
        <f t="shared" si="230"/>
        <v/>
      </c>
      <c r="AB797" s="4" t="str">
        <f t="shared" si="231"/>
        <v/>
      </c>
      <c r="AC797" s="4" t="str">
        <f t="shared" si="232"/>
        <v/>
      </c>
      <c r="AD797" s="4" t="str">
        <f t="shared" si="233"/>
        <v/>
      </c>
      <c r="AE797" s="4" t="str">
        <f t="shared" si="234"/>
        <v/>
      </c>
      <c r="AF797" s="4" t="str">
        <f t="shared" si="235"/>
        <v/>
      </c>
      <c r="AI797" t="str">
        <f t="shared" si="236"/>
        <v/>
      </c>
      <c r="AJ797" t="str">
        <f t="shared" si="237"/>
        <v/>
      </c>
    </row>
    <row r="798" spans="18:36" x14ac:dyDescent="0.45">
      <c r="R798" s="4" t="str">
        <f t="shared" si="221"/>
        <v/>
      </c>
      <c r="S798" s="4" t="str">
        <f t="shared" si="222"/>
        <v/>
      </c>
      <c r="T798" s="4" t="str">
        <f t="shared" si="223"/>
        <v/>
      </c>
      <c r="U798" s="4" t="str">
        <f t="shared" si="224"/>
        <v/>
      </c>
      <c r="V798" s="4" t="str">
        <f t="shared" si="225"/>
        <v/>
      </c>
      <c r="W798" s="4" t="str">
        <f t="shared" si="226"/>
        <v/>
      </c>
      <c r="X798" s="4" t="str">
        <f t="shared" si="227"/>
        <v/>
      </c>
      <c r="Y798" s="4" t="str">
        <f t="shared" si="228"/>
        <v/>
      </c>
      <c r="Z798" s="4" t="str">
        <f t="shared" si="229"/>
        <v/>
      </c>
      <c r="AA798" s="4" t="str">
        <f t="shared" si="230"/>
        <v/>
      </c>
      <c r="AB798" s="4" t="str">
        <f t="shared" si="231"/>
        <v/>
      </c>
      <c r="AC798" s="4" t="str">
        <f t="shared" si="232"/>
        <v/>
      </c>
      <c r="AD798" s="4" t="str">
        <f t="shared" si="233"/>
        <v/>
      </c>
      <c r="AE798" s="4" t="str">
        <f t="shared" si="234"/>
        <v/>
      </c>
      <c r="AF798" s="4" t="str">
        <f t="shared" si="235"/>
        <v/>
      </c>
      <c r="AI798" t="str">
        <f t="shared" si="236"/>
        <v/>
      </c>
      <c r="AJ798" t="str">
        <f t="shared" si="237"/>
        <v/>
      </c>
    </row>
    <row r="799" spans="18:36" x14ac:dyDescent="0.45">
      <c r="R799" s="4" t="str">
        <f t="shared" si="221"/>
        <v/>
      </c>
      <c r="S799" s="4" t="str">
        <f t="shared" si="222"/>
        <v/>
      </c>
      <c r="T799" s="4" t="str">
        <f t="shared" si="223"/>
        <v/>
      </c>
      <c r="U799" s="4" t="str">
        <f t="shared" si="224"/>
        <v/>
      </c>
      <c r="V799" s="4" t="str">
        <f t="shared" si="225"/>
        <v/>
      </c>
      <c r="W799" s="4" t="str">
        <f t="shared" si="226"/>
        <v/>
      </c>
      <c r="X799" s="4" t="str">
        <f t="shared" si="227"/>
        <v/>
      </c>
      <c r="Y799" s="4" t="str">
        <f t="shared" si="228"/>
        <v/>
      </c>
      <c r="Z799" s="4" t="str">
        <f t="shared" si="229"/>
        <v/>
      </c>
      <c r="AA799" s="4" t="str">
        <f t="shared" si="230"/>
        <v/>
      </c>
      <c r="AB799" s="4" t="str">
        <f t="shared" si="231"/>
        <v/>
      </c>
      <c r="AC799" s="4" t="str">
        <f t="shared" si="232"/>
        <v/>
      </c>
      <c r="AD799" s="4" t="str">
        <f t="shared" si="233"/>
        <v/>
      </c>
      <c r="AE799" s="4" t="str">
        <f t="shared" si="234"/>
        <v/>
      </c>
      <c r="AF799" s="4" t="str">
        <f t="shared" si="235"/>
        <v/>
      </c>
      <c r="AI799" t="str">
        <f t="shared" si="236"/>
        <v/>
      </c>
      <c r="AJ799" t="str">
        <f t="shared" si="237"/>
        <v/>
      </c>
    </row>
    <row r="800" spans="18:36" x14ac:dyDescent="0.45">
      <c r="R800" s="4" t="str">
        <f t="shared" si="221"/>
        <v/>
      </c>
      <c r="S800" s="4" t="str">
        <f t="shared" si="222"/>
        <v/>
      </c>
      <c r="T800" s="4" t="str">
        <f t="shared" si="223"/>
        <v/>
      </c>
      <c r="U800" s="4" t="str">
        <f t="shared" si="224"/>
        <v/>
      </c>
      <c r="V800" s="4" t="str">
        <f t="shared" si="225"/>
        <v/>
      </c>
      <c r="W800" s="4" t="str">
        <f t="shared" si="226"/>
        <v/>
      </c>
      <c r="X800" s="4" t="str">
        <f t="shared" si="227"/>
        <v/>
      </c>
      <c r="Y800" s="4" t="str">
        <f t="shared" si="228"/>
        <v/>
      </c>
      <c r="Z800" s="4" t="str">
        <f t="shared" si="229"/>
        <v/>
      </c>
      <c r="AA800" s="4" t="str">
        <f t="shared" si="230"/>
        <v/>
      </c>
      <c r="AB800" s="4" t="str">
        <f t="shared" si="231"/>
        <v/>
      </c>
      <c r="AC800" s="4" t="str">
        <f t="shared" si="232"/>
        <v/>
      </c>
      <c r="AD800" s="4" t="str">
        <f t="shared" si="233"/>
        <v/>
      </c>
      <c r="AE800" s="4" t="str">
        <f t="shared" si="234"/>
        <v/>
      </c>
      <c r="AF800" s="4" t="str">
        <f t="shared" si="235"/>
        <v/>
      </c>
      <c r="AI800" t="str">
        <f t="shared" si="236"/>
        <v/>
      </c>
      <c r="AJ800" t="str">
        <f t="shared" si="237"/>
        <v/>
      </c>
    </row>
    <row r="801" spans="18:36" x14ac:dyDescent="0.45">
      <c r="R801" s="4" t="str">
        <f t="shared" si="221"/>
        <v/>
      </c>
      <c r="S801" s="4" t="str">
        <f t="shared" si="222"/>
        <v/>
      </c>
      <c r="T801" s="4" t="str">
        <f t="shared" si="223"/>
        <v/>
      </c>
      <c r="U801" s="4" t="str">
        <f t="shared" si="224"/>
        <v/>
      </c>
      <c r="V801" s="4" t="str">
        <f t="shared" si="225"/>
        <v/>
      </c>
      <c r="W801" s="4" t="str">
        <f t="shared" si="226"/>
        <v/>
      </c>
      <c r="X801" s="4" t="str">
        <f t="shared" si="227"/>
        <v/>
      </c>
      <c r="Y801" s="4" t="str">
        <f t="shared" si="228"/>
        <v/>
      </c>
      <c r="Z801" s="4" t="str">
        <f t="shared" si="229"/>
        <v/>
      </c>
      <c r="AA801" s="4" t="str">
        <f t="shared" si="230"/>
        <v/>
      </c>
      <c r="AB801" s="4" t="str">
        <f t="shared" si="231"/>
        <v/>
      </c>
      <c r="AC801" s="4" t="str">
        <f t="shared" si="232"/>
        <v/>
      </c>
      <c r="AD801" s="4" t="str">
        <f t="shared" si="233"/>
        <v/>
      </c>
      <c r="AE801" s="4" t="str">
        <f t="shared" si="234"/>
        <v/>
      </c>
      <c r="AF801" s="4" t="str">
        <f t="shared" si="235"/>
        <v/>
      </c>
      <c r="AI801" t="str">
        <f t="shared" si="236"/>
        <v/>
      </c>
      <c r="AJ801" t="str">
        <f t="shared" si="237"/>
        <v/>
      </c>
    </row>
    <row r="802" spans="18:36" x14ac:dyDescent="0.45">
      <c r="R802" s="4" t="str">
        <f t="shared" si="221"/>
        <v/>
      </c>
      <c r="S802" s="4" t="str">
        <f t="shared" si="222"/>
        <v/>
      </c>
      <c r="T802" s="4" t="str">
        <f t="shared" si="223"/>
        <v/>
      </c>
      <c r="U802" s="4" t="str">
        <f t="shared" si="224"/>
        <v/>
      </c>
      <c r="V802" s="4" t="str">
        <f t="shared" si="225"/>
        <v/>
      </c>
      <c r="W802" s="4" t="str">
        <f t="shared" si="226"/>
        <v/>
      </c>
      <c r="X802" s="4" t="str">
        <f t="shared" si="227"/>
        <v/>
      </c>
      <c r="Y802" s="4" t="str">
        <f t="shared" si="228"/>
        <v/>
      </c>
      <c r="Z802" s="4" t="str">
        <f t="shared" si="229"/>
        <v/>
      </c>
      <c r="AA802" s="4" t="str">
        <f t="shared" si="230"/>
        <v/>
      </c>
      <c r="AB802" s="4" t="str">
        <f t="shared" si="231"/>
        <v/>
      </c>
      <c r="AC802" s="4" t="str">
        <f t="shared" si="232"/>
        <v/>
      </c>
      <c r="AD802" s="4" t="str">
        <f t="shared" si="233"/>
        <v/>
      </c>
      <c r="AE802" s="4" t="str">
        <f t="shared" si="234"/>
        <v/>
      </c>
      <c r="AF802" s="4" t="str">
        <f t="shared" si="235"/>
        <v/>
      </c>
      <c r="AI802" t="str">
        <f t="shared" si="236"/>
        <v/>
      </c>
      <c r="AJ802" t="str">
        <f t="shared" si="237"/>
        <v/>
      </c>
    </row>
    <row r="803" spans="18:36" x14ac:dyDescent="0.45">
      <c r="R803" s="4" t="str">
        <f t="shared" si="221"/>
        <v/>
      </c>
      <c r="S803" s="4" t="str">
        <f t="shared" si="222"/>
        <v/>
      </c>
      <c r="T803" s="4" t="str">
        <f t="shared" si="223"/>
        <v/>
      </c>
      <c r="U803" s="4" t="str">
        <f t="shared" si="224"/>
        <v/>
      </c>
      <c r="V803" s="4" t="str">
        <f t="shared" si="225"/>
        <v/>
      </c>
      <c r="W803" s="4" t="str">
        <f t="shared" si="226"/>
        <v/>
      </c>
      <c r="X803" s="4" t="str">
        <f t="shared" si="227"/>
        <v/>
      </c>
      <c r="Y803" s="4" t="str">
        <f t="shared" si="228"/>
        <v/>
      </c>
      <c r="Z803" s="4" t="str">
        <f t="shared" si="229"/>
        <v/>
      </c>
      <c r="AA803" s="4" t="str">
        <f t="shared" si="230"/>
        <v/>
      </c>
      <c r="AB803" s="4" t="str">
        <f t="shared" si="231"/>
        <v/>
      </c>
      <c r="AC803" s="4" t="str">
        <f t="shared" si="232"/>
        <v/>
      </c>
      <c r="AD803" s="4" t="str">
        <f t="shared" si="233"/>
        <v/>
      </c>
      <c r="AE803" s="4" t="str">
        <f t="shared" si="234"/>
        <v/>
      </c>
      <c r="AF803" s="4" t="str">
        <f t="shared" si="235"/>
        <v/>
      </c>
      <c r="AI803" t="str">
        <f t="shared" si="236"/>
        <v/>
      </c>
      <c r="AJ803" t="str">
        <f t="shared" si="237"/>
        <v/>
      </c>
    </row>
    <row r="804" spans="18:36" x14ac:dyDescent="0.45">
      <c r="R804" s="4" t="str">
        <f t="shared" si="221"/>
        <v/>
      </c>
      <c r="S804" s="4" t="str">
        <f t="shared" si="222"/>
        <v/>
      </c>
      <c r="T804" s="4" t="str">
        <f t="shared" si="223"/>
        <v/>
      </c>
      <c r="U804" s="4" t="str">
        <f t="shared" si="224"/>
        <v/>
      </c>
      <c r="V804" s="4" t="str">
        <f t="shared" si="225"/>
        <v/>
      </c>
      <c r="W804" s="4" t="str">
        <f t="shared" si="226"/>
        <v/>
      </c>
      <c r="X804" s="4" t="str">
        <f t="shared" si="227"/>
        <v/>
      </c>
      <c r="Y804" s="4" t="str">
        <f t="shared" si="228"/>
        <v/>
      </c>
      <c r="Z804" s="4" t="str">
        <f t="shared" si="229"/>
        <v/>
      </c>
      <c r="AA804" s="4" t="str">
        <f t="shared" si="230"/>
        <v/>
      </c>
      <c r="AB804" s="4" t="str">
        <f t="shared" si="231"/>
        <v/>
      </c>
      <c r="AC804" s="4" t="str">
        <f t="shared" si="232"/>
        <v/>
      </c>
      <c r="AD804" s="4" t="str">
        <f t="shared" si="233"/>
        <v/>
      </c>
      <c r="AE804" s="4" t="str">
        <f t="shared" si="234"/>
        <v/>
      </c>
      <c r="AF804" s="4" t="str">
        <f t="shared" si="235"/>
        <v/>
      </c>
      <c r="AI804" t="str">
        <f t="shared" si="236"/>
        <v/>
      </c>
      <c r="AJ804" t="str">
        <f t="shared" si="237"/>
        <v/>
      </c>
    </row>
    <row r="805" spans="18:36" x14ac:dyDescent="0.45">
      <c r="R805" s="4" t="str">
        <f t="shared" si="221"/>
        <v/>
      </c>
      <c r="S805" s="4" t="str">
        <f t="shared" si="222"/>
        <v/>
      </c>
      <c r="T805" s="4" t="str">
        <f t="shared" si="223"/>
        <v/>
      </c>
      <c r="U805" s="4" t="str">
        <f t="shared" si="224"/>
        <v/>
      </c>
      <c r="V805" s="4" t="str">
        <f t="shared" si="225"/>
        <v/>
      </c>
      <c r="W805" s="4" t="str">
        <f t="shared" si="226"/>
        <v/>
      </c>
      <c r="X805" s="4" t="str">
        <f t="shared" si="227"/>
        <v/>
      </c>
      <c r="Y805" s="4" t="str">
        <f t="shared" si="228"/>
        <v/>
      </c>
      <c r="Z805" s="4" t="str">
        <f t="shared" si="229"/>
        <v/>
      </c>
      <c r="AA805" s="4" t="str">
        <f t="shared" si="230"/>
        <v/>
      </c>
      <c r="AB805" s="4" t="str">
        <f t="shared" si="231"/>
        <v/>
      </c>
      <c r="AC805" s="4" t="str">
        <f t="shared" si="232"/>
        <v/>
      </c>
      <c r="AD805" s="4" t="str">
        <f t="shared" si="233"/>
        <v/>
      </c>
      <c r="AE805" s="4" t="str">
        <f t="shared" si="234"/>
        <v/>
      </c>
      <c r="AF805" s="4" t="str">
        <f t="shared" si="235"/>
        <v/>
      </c>
      <c r="AI805" t="str">
        <f t="shared" si="236"/>
        <v/>
      </c>
      <c r="AJ805" t="str">
        <f t="shared" si="237"/>
        <v/>
      </c>
    </row>
    <row r="806" spans="18:36" x14ac:dyDescent="0.45">
      <c r="R806" s="4" t="str">
        <f t="shared" si="221"/>
        <v/>
      </c>
      <c r="S806" s="4" t="str">
        <f t="shared" si="222"/>
        <v/>
      </c>
      <c r="T806" s="4" t="str">
        <f t="shared" si="223"/>
        <v/>
      </c>
      <c r="U806" s="4" t="str">
        <f t="shared" si="224"/>
        <v/>
      </c>
      <c r="V806" s="4" t="str">
        <f t="shared" si="225"/>
        <v/>
      </c>
      <c r="W806" s="4" t="str">
        <f t="shared" si="226"/>
        <v/>
      </c>
      <c r="X806" s="4" t="str">
        <f t="shared" si="227"/>
        <v/>
      </c>
      <c r="Y806" s="4" t="str">
        <f t="shared" si="228"/>
        <v/>
      </c>
      <c r="Z806" s="4" t="str">
        <f t="shared" si="229"/>
        <v/>
      </c>
      <c r="AA806" s="4" t="str">
        <f t="shared" si="230"/>
        <v/>
      </c>
      <c r="AB806" s="4" t="str">
        <f t="shared" si="231"/>
        <v/>
      </c>
      <c r="AC806" s="4" t="str">
        <f t="shared" si="232"/>
        <v/>
      </c>
      <c r="AD806" s="4" t="str">
        <f t="shared" si="233"/>
        <v/>
      </c>
      <c r="AE806" s="4" t="str">
        <f t="shared" si="234"/>
        <v/>
      </c>
      <c r="AF806" s="4" t="str">
        <f t="shared" si="235"/>
        <v/>
      </c>
      <c r="AI806" t="str">
        <f t="shared" si="236"/>
        <v/>
      </c>
      <c r="AJ806" t="str">
        <f t="shared" si="237"/>
        <v/>
      </c>
    </row>
    <row r="807" spans="18:36" x14ac:dyDescent="0.45">
      <c r="R807" s="4" t="str">
        <f t="shared" si="221"/>
        <v/>
      </c>
      <c r="S807" s="4" t="str">
        <f t="shared" si="222"/>
        <v/>
      </c>
      <c r="T807" s="4" t="str">
        <f t="shared" si="223"/>
        <v/>
      </c>
      <c r="U807" s="4" t="str">
        <f t="shared" si="224"/>
        <v/>
      </c>
      <c r="V807" s="4" t="str">
        <f t="shared" si="225"/>
        <v/>
      </c>
      <c r="W807" s="4" t="str">
        <f t="shared" si="226"/>
        <v/>
      </c>
      <c r="X807" s="4" t="str">
        <f t="shared" si="227"/>
        <v/>
      </c>
      <c r="Y807" s="4" t="str">
        <f t="shared" si="228"/>
        <v/>
      </c>
      <c r="Z807" s="4" t="str">
        <f t="shared" si="229"/>
        <v/>
      </c>
      <c r="AA807" s="4" t="str">
        <f t="shared" si="230"/>
        <v/>
      </c>
      <c r="AB807" s="4" t="str">
        <f t="shared" si="231"/>
        <v/>
      </c>
      <c r="AC807" s="4" t="str">
        <f t="shared" si="232"/>
        <v/>
      </c>
      <c r="AD807" s="4" t="str">
        <f t="shared" si="233"/>
        <v/>
      </c>
      <c r="AE807" s="4" t="str">
        <f t="shared" si="234"/>
        <v/>
      </c>
      <c r="AF807" s="4" t="str">
        <f t="shared" si="235"/>
        <v/>
      </c>
      <c r="AI807" t="str">
        <f t="shared" si="236"/>
        <v/>
      </c>
      <c r="AJ807" t="str">
        <f t="shared" si="237"/>
        <v/>
      </c>
    </row>
    <row r="808" spans="18:36" x14ac:dyDescent="0.45">
      <c r="R808" s="4" t="str">
        <f t="shared" si="221"/>
        <v/>
      </c>
      <c r="S808" s="4" t="str">
        <f t="shared" si="222"/>
        <v/>
      </c>
      <c r="T808" s="4" t="str">
        <f t="shared" si="223"/>
        <v/>
      </c>
      <c r="U808" s="4" t="str">
        <f t="shared" si="224"/>
        <v/>
      </c>
      <c r="V808" s="4" t="str">
        <f t="shared" si="225"/>
        <v/>
      </c>
      <c r="W808" s="4" t="str">
        <f t="shared" si="226"/>
        <v/>
      </c>
      <c r="X808" s="4" t="str">
        <f t="shared" si="227"/>
        <v/>
      </c>
      <c r="Y808" s="4" t="str">
        <f t="shared" si="228"/>
        <v/>
      </c>
      <c r="Z808" s="4" t="str">
        <f t="shared" si="229"/>
        <v/>
      </c>
      <c r="AA808" s="4" t="str">
        <f t="shared" si="230"/>
        <v/>
      </c>
      <c r="AB808" s="4" t="str">
        <f t="shared" si="231"/>
        <v/>
      </c>
      <c r="AC808" s="4" t="str">
        <f t="shared" si="232"/>
        <v/>
      </c>
      <c r="AD808" s="4" t="str">
        <f t="shared" si="233"/>
        <v/>
      </c>
      <c r="AE808" s="4" t="str">
        <f t="shared" si="234"/>
        <v/>
      </c>
      <c r="AF808" s="4" t="str">
        <f t="shared" si="235"/>
        <v/>
      </c>
      <c r="AI808" t="str">
        <f t="shared" si="236"/>
        <v/>
      </c>
      <c r="AJ808" t="str">
        <f t="shared" si="237"/>
        <v/>
      </c>
    </row>
    <row r="809" spans="18:36" x14ac:dyDescent="0.45">
      <c r="R809" s="4" t="str">
        <f t="shared" si="221"/>
        <v/>
      </c>
      <c r="S809" s="4" t="str">
        <f t="shared" si="222"/>
        <v/>
      </c>
      <c r="T809" s="4" t="str">
        <f t="shared" si="223"/>
        <v/>
      </c>
      <c r="U809" s="4" t="str">
        <f t="shared" si="224"/>
        <v/>
      </c>
      <c r="V809" s="4" t="str">
        <f t="shared" si="225"/>
        <v/>
      </c>
      <c r="W809" s="4" t="str">
        <f t="shared" si="226"/>
        <v/>
      </c>
      <c r="X809" s="4" t="str">
        <f t="shared" si="227"/>
        <v/>
      </c>
      <c r="Y809" s="4" t="str">
        <f t="shared" si="228"/>
        <v/>
      </c>
      <c r="Z809" s="4" t="str">
        <f t="shared" si="229"/>
        <v/>
      </c>
      <c r="AA809" s="4" t="str">
        <f t="shared" si="230"/>
        <v/>
      </c>
      <c r="AB809" s="4" t="str">
        <f t="shared" si="231"/>
        <v/>
      </c>
      <c r="AC809" s="4" t="str">
        <f t="shared" si="232"/>
        <v/>
      </c>
      <c r="AD809" s="4" t="str">
        <f t="shared" si="233"/>
        <v/>
      </c>
      <c r="AE809" s="4" t="str">
        <f t="shared" si="234"/>
        <v/>
      </c>
      <c r="AF809" s="4" t="str">
        <f t="shared" si="235"/>
        <v/>
      </c>
      <c r="AI809" t="str">
        <f t="shared" si="236"/>
        <v/>
      </c>
      <c r="AJ809" t="str">
        <f t="shared" si="237"/>
        <v/>
      </c>
    </row>
    <row r="810" spans="18:36" x14ac:dyDescent="0.45">
      <c r="R810" s="4" t="str">
        <f t="shared" si="221"/>
        <v/>
      </c>
      <c r="S810" s="4" t="str">
        <f t="shared" si="222"/>
        <v/>
      </c>
      <c r="T810" s="4" t="str">
        <f t="shared" si="223"/>
        <v/>
      </c>
      <c r="U810" s="4" t="str">
        <f t="shared" si="224"/>
        <v/>
      </c>
      <c r="V810" s="4" t="str">
        <f t="shared" si="225"/>
        <v/>
      </c>
      <c r="W810" s="4" t="str">
        <f t="shared" si="226"/>
        <v/>
      </c>
      <c r="X810" s="4" t="str">
        <f t="shared" si="227"/>
        <v/>
      </c>
      <c r="Y810" s="4" t="str">
        <f t="shared" si="228"/>
        <v/>
      </c>
      <c r="Z810" s="4" t="str">
        <f t="shared" si="229"/>
        <v/>
      </c>
      <c r="AA810" s="4" t="str">
        <f t="shared" si="230"/>
        <v/>
      </c>
      <c r="AB810" s="4" t="str">
        <f t="shared" si="231"/>
        <v/>
      </c>
      <c r="AC810" s="4" t="str">
        <f t="shared" si="232"/>
        <v/>
      </c>
      <c r="AD810" s="4" t="str">
        <f t="shared" si="233"/>
        <v/>
      </c>
      <c r="AE810" s="4" t="str">
        <f t="shared" si="234"/>
        <v/>
      </c>
      <c r="AF810" s="4" t="str">
        <f t="shared" si="235"/>
        <v/>
      </c>
      <c r="AI810" t="str">
        <f t="shared" si="236"/>
        <v/>
      </c>
      <c r="AJ810" t="str">
        <f t="shared" si="237"/>
        <v/>
      </c>
    </row>
    <row r="811" spans="18:36" x14ac:dyDescent="0.45">
      <c r="R811" s="4" t="str">
        <f t="shared" si="221"/>
        <v/>
      </c>
      <c r="S811" s="4" t="str">
        <f t="shared" si="222"/>
        <v/>
      </c>
      <c r="T811" s="4" t="str">
        <f t="shared" si="223"/>
        <v/>
      </c>
      <c r="U811" s="4" t="str">
        <f t="shared" si="224"/>
        <v/>
      </c>
      <c r="V811" s="4" t="str">
        <f t="shared" si="225"/>
        <v/>
      </c>
      <c r="W811" s="4" t="str">
        <f t="shared" si="226"/>
        <v/>
      </c>
      <c r="X811" s="4" t="str">
        <f t="shared" si="227"/>
        <v/>
      </c>
      <c r="Y811" s="4" t="str">
        <f t="shared" si="228"/>
        <v/>
      </c>
      <c r="Z811" s="4" t="str">
        <f t="shared" si="229"/>
        <v/>
      </c>
      <c r="AA811" s="4" t="str">
        <f t="shared" si="230"/>
        <v/>
      </c>
      <c r="AB811" s="4" t="str">
        <f t="shared" si="231"/>
        <v/>
      </c>
      <c r="AC811" s="4" t="str">
        <f t="shared" si="232"/>
        <v/>
      </c>
      <c r="AD811" s="4" t="str">
        <f t="shared" si="233"/>
        <v/>
      </c>
      <c r="AE811" s="4" t="str">
        <f t="shared" si="234"/>
        <v/>
      </c>
      <c r="AF811" s="4" t="str">
        <f t="shared" si="235"/>
        <v/>
      </c>
      <c r="AI811" t="str">
        <f t="shared" si="236"/>
        <v/>
      </c>
      <c r="AJ811" t="str">
        <f t="shared" si="237"/>
        <v/>
      </c>
    </row>
    <row r="812" spans="18:36" x14ac:dyDescent="0.45">
      <c r="R812" s="4" t="str">
        <f t="shared" si="221"/>
        <v/>
      </c>
      <c r="S812" s="4" t="str">
        <f t="shared" si="222"/>
        <v/>
      </c>
      <c r="T812" s="4" t="str">
        <f t="shared" si="223"/>
        <v/>
      </c>
      <c r="U812" s="4" t="str">
        <f t="shared" si="224"/>
        <v/>
      </c>
      <c r="V812" s="4" t="str">
        <f t="shared" si="225"/>
        <v/>
      </c>
      <c r="W812" s="4" t="str">
        <f t="shared" si="226"/>
        <v/>
      </c>
      <c r="X812" s="4" t="str">
        <f t="shared" si="227"/>
        <v/>
      </c>
      <c r="Y812" s="4" t="str">
        <f t="shared" si="228"/>
        <v/>
      </c>
      <c r="Z812" s="4" t="str">
        <f t="shared" si="229"/>
        <v/>
      </c>
      <c r="AA812" s="4" t="str">
        <f t="shared" si="230"/>
        <v/>
      </c>
      <c r="AB812" s="4" t="str">
        <f t="shared" si="231"/>
        <v/>
      </c>
      <c r="AC812" s="4" t="str">
        <f t="shared" si="232"/>
        <v/>
      </c>
      <c r="AD812" s="4" t="str">
        <f t="shared" si="233"/>
        <v/>
      </c>
      <c r="AE812" s="4" t="str">
        <f t="shared" si="234"/>
        <v/>
      </c>
      <c r="AF812" s="4" t="str">
        <f t="shared" si="235"/>
        <v/>
      </c>
      <c r="AI812" t="str">
        <f t="shared" si="236"/>
        <v/>
      </c>
      <c r="AJ812" t="str">
        <f t="shared" si="237"/>
        <v/>
      </c>
    </row>
    <row r="813" spans="18:36" x14ac:dyDescent="0.45">
      <c r="R813" s="4" t="str">
        <f t="shared" si="221"/>
        <v/>
      </c>
      <c r="S813" s="4" t="str">
        <f t="shared" si="222"/>
        <v/>
      </c>
      <c r="T813" s="4" t="str">
        <f t="shared" si="223"/>
        <v/>
      </c>
      <c r="U813" s="4" t="str">
        <f t="shared" si="224"/>
        <v/>
      </c>
      <c r="V813" s="4" t="str">
        <f t="shared" si="225"/>
        <v/>
      </c>
      <c r="W813" s="4" t="str">
        <f t="shared" si="226"/>
        <v/>
      </c>
      <c r="X813" s="4" t="str">
        <f t="shared" si="227"/>
        <v/>
      </c>
      <c r="Y813" s="4" t="str">
        <f t="shared" si="228"/>
        <v/>
      </c>
      <c r="Z813" s="4" t="str">
        <f t="shared" si="229"/>
        <v/>
      </c>
      <c r="AA813" s="4" t="str">
        <f t="shared" si="230"/>
        <v/>
      </c>
      <c r="AB813" s="4" t="str">
        <f t="shared" si="231"/>
        <v/>
      </c>
      <c r="AC813" s="4" t="str">
        <f t="shared" si="232"/>
        <v/>
      </c>
      <c r="AD813" s="4" t="str">
        <f t="shared" si="233"/>
        <v/>
      </c>
      <c r="AE813" s="4" t="str">
        <f t="shared" si="234"/>
        <v/>
      </c>
      <c r="AF813" s="4" t="str">
        <f t="shared" si="235"/>
        <v/>
      </c>
      <c r="AI813" t="str">
        <f t="shared" si="236"/>
        <v/>
      </c>
      <c r="AJ813" t="str">
        <f t="shared" si="237"/>
        <v/>
      </c>
    </row>
    <row r="814" spans="18:36" x14ac:dyDescent="0.45">
      <c r="R814" s="4" t="str">
        <f t="shared" si="221"/>
        <v/>
      </c>
      <c r="S814" s="4" t="str">
        <f t="shared" si="222"/>
        <v/>
      </c>
      <c r="T814" s="4" t="str">
        <f t="shared" si="223"/>
        <v/>
      </c>
      <c r="U814" s="4" t="str">
        <f t="shared" si="224"/>
        <v/>
      </c>
      <c r="V814" s="4" t="str">
        <f t="shared" si="225"/>
        <v/>
      </c>
      <c r="W814" s="4" t="str">
        <f t="shared" si="226"/>
        <v/>
      </c>
      <c r="X814" s="4" t="str">
        <f t="shared" si="227"/>
        <v/>
      </c>
      <c r="Y814" s="4" t="str">
        <f t="shared" si="228"/>
        <v/>
      </c>
      <c r="Z814" s="4" t="str">
        <f t="shared" si="229"/>
        <v/>
      </c>
      <c r="AA814" s="4" t="str">
        <f t="shared" si="230"/>
        <v/>
      </c>
      <c r="AB814" s="4" t="str">
        <f t="shared" si="231"/>
        <v/>
      </c>
      <c r="AC814" s="4" t="str">
        <f t="shared" si="232"/>
        <v/>
      </c>
      <c r="AD814" s="4" t="str">
        <f t="shared" si="233"/>
        <v/>
      </c>
      <c r="AE814" s="4" t="str">
        <f t="shared" si="234"/>
        <v/>
      </c>
      <c r="AF814" s="4" t="str">
        <f t="shared" si="235"/>
        <v/>
      </c>
      <c r="AI814" t="str">
        <f t="shared" si="236"/>
        <v/>
      </c>
      <c r="AJ814" t="str">
        <f t="shared" si="237"/>
        <v/>
      </c>
    </row>
    <row r="815" spans="18:36" x14ac:dyDescent="0.45">
      <c r="R815" s="4" t="str">
        <f t="shared" si="221"/>
        <v/>
      </c>
      <c r="S815" s="4" t="str">
        <f t="shared" si="222"/>
        <v/>
      </c>
      <c r="T815" s="4" t="str">
        <f t="shared" si="223"/>
        <v/>
      </c>
      <c r="U815" s="4" t="str">
        <f t="shared" si="224"/>
        <v/>
      </c>
      <c r="V815" s="4" t="str">
        <f t="shared" si="225"/>
        <v/>
      </c>
      <c r="W815" s="4" t="str">
        <f t="shared" si="226"/>
        <v/>
      </c>
      <c r="X815" s="4" t="str">
        <f t="shared" si="227"/>
        <v/>
      </c>
      <c r="Y815" s="4" t="str">
        <f t="shared" si="228"/>
        <v/>
      </c>
      <c r="Z815" s="4" t="str">
        <f t="shared" si="229"/>
        <v/>
      </c>
      <c r="AA815" s="4" t="str">
        <f t="shared" si="230"/>
        <v/>
      </c>
      <c r="AB815" s="4" t="str">
        <f t="shared" si="231"/>
        <v/>
      </c>
      <c r="AC815" s="4" t="str">
        <f t="shared" si="232"/>
        <v/>
      </c>
      <c r="AD815" s="4" t="str">
        <f t="shared" si="233"/>
        <v/>
      </c>
      <c r="AE815" s="4" t="str">
        <f t="shared" si="234"/>
        <v/>
      </c>
      <c r="AF815" s="4" t="str">
        <f t="shared" si="235"/>
        <v/>
      </c>
      <c r="AI815" t="str">
        <f t="shared" si="236"/>
        <v/>
      </c>
      <c r="AJ815" t="str">
        <f t="shared" si="237"/>
        <v/>
      </c>
    </row>
    <row r="816" spans="18:36" x14ac:dyDescent="0.45">
      <c r="R816" s="4" t="str">
        <f t="shared" si="221"/>
        <v/>
      </c>
      <c r="S816" s="4" t="str">
        <f t="shared" si="222"/>
        <v/>
      </c>
      <c r="T816" s="4" t="str">
        <f t="shared" si="223"/>
        <v/>
      </c>
      <c r="U816" s="4" t="str">
        <f t="shared" si="224"/>
        <v/>
      </c>
      <c r="V816" s="4" t="str">
        <f t="shared" si="225"/>
        <v/>
      </c>
      <c r="W816" s="4" t="str">
        <f t="shared" si="226"/>
        <v/>
      </c>
      <c r="X816" s="4" t="str">
        <f t="shared" si="227"/>
        <v/>
      </c>
      <c r="Y816" s="4" t="str">
        <f t="shared" si="228"/>
        <v/>
      </c>
      <c r="Z816" s="4" t="str">
        <f t="shared" si="229"/>
        <v/>
      </c>
      <c r="AA816" s="4" t="str">
        <f t="shared" si="230"/>
        <v/>
      </c>
      <c r="AB816" s="4" t="str">
        <f t="shared" si="231"/>
        <v/>
      </c>
      <c r="AC816" s="4" t="str">
        <f t="shared" si="232"/>
        <v/>
      </c>
      <c r="AD816" s="4" t="str">
        <f t="shared" si="233"/>
        <v/>
      </c>
      <c r="AE816" s="4" t="str">
        <f t="shared" si="234"/>
        <v/>
      </c>
      <c r="AF816" s="4" t="str">
        <f t="shared" si="235"/>
        <v/>
      </c>
      <c r="AI816" t="str">
        <f t="shared" si="236"/>
        <v/>
      </c>
      <c r="AJ816" t="str">
        <f t="shared" si="237"/>
        <v/>
      </c>
    </row>
    <row r="817" spans="18:36" x14ac:dyDescent="0.45">
      <c r="R817" s="4" t="str">
        <f t="shared" si="221"/>
        <v/>
      </c>
      <c r="S817" s="4" t="str">
        <f t="shared" si="222"/>
        <v/>
      </c>
      <c r="T817" s="4" t="str">
        <f t="shared" si="223"/>
        <v/>
      </c>
      <c r="U817" s="4" t="str">
        <f t="shared" si="224"/>
        <v/>
      </c>
      <c r="V817" s="4" t="str">
        <f t="shared" si="225"/>
        <v/>
      </c>
      <c r="W817" s="4" t="str">
        <f t="shared" si="226"/>
        <v/>
      </c>
      <c r="X817" s="4" t="str">
        <f t="shared" si="227"/>
        <v/>
      </c>
      <c r="Y817" s="4" t="str">
        <f t="shared" si="228"/>
        <v/>
      </c>
      <c r="Z817" s="4" t="str">
        <f t="shared" si="229"/>
        <v/>
      </c>
      <c r="AA817" s="4" t="str">
        <f t="shared" si="230"/>
        <v/>
      </c>
      <c r="AB817" s="4" t="str">
        <f t="shared" si="231"/>
        <v/>
      </c>
      <c r="AC817" s="4" t="str">
        <f t="shared" si="232"/>
        <v/>
      </c>
      <c r="AD817" s="4" t="str">
        <f t="shared" si="233"/>
        <v/>
      </c>
      <c r="AE817" s="4" t="str">
        <f t="shared" si="234"/>
        <v/>
      </c>
      <c r="AF817" s="4" t="str">
        <f t="shared" si="235"/>
        <v/>
      </c>
      <c r="AI817" t="str">
        <f t="shared" si="236"/>
        <v/>
      </c>
      <c r="AJ817" t="str">
        <f t="shared" si="237"/>
        <v/>
      </c>
    </row>
    <row r="818" spans="18:36" x14ac:dyDescent="0.45">
      <c r="R818" s="4" t="str">
        <f t="shared" si="221"/>
        <v/>
      </c>
      <c r="S818" s="4" t="str">
        <f t="shared" si="222"/>
        <v/>
      </c>
      <c r="T818" s="4" t="str">
        <f t="shared" si="223"/>
        <v/>
      </c>
      <c r="U818" s="4" t="str">
        <f t="shared" si="224"/>
        <v/>
      </c>
      <c r="V818" s="4" t="str">
        <f t="shared" si="225"/>
        <v/>
      </c>
      <c r="W818" s="4" t="str">
        <f t="shared" si="226"/>
        <v/>
      </c>
      <c r="X818" s="4" t="str">
        <f t="shared" si="227"/>
        <v/>
      </c>
      <c r="Y818" s="4" t="str">
        <f t="shared" si="228"/>
        <v/>
      </c>
      <c r="Z818" s="4" t="str">
        <f t="shared" si="229"/>
        <v/>
      </c>
      <c r="AA818" s="4" t="str">
        <f t="shared" si="230"/>
        <v/>
      </c>
      <c r="AB818" s="4" t="str">
        <f t="shared" si="231"/>
        <v/>
      </c>
      <c r="AC818" s="4" t="str">
        <f t="shared" si="232"/>
        <v/>
      </c>
      <c r="AD818" s="4" t="str">
        <f t="shared" si="233"/>
        <v/>
      </c>
      <c r="AE818" s="4" t="str">
        <f t="shared" si="234"/>
        <v/>
      </c>
      <c r="AF818" s="4" t="str">
        <f t="shared" si="235"/>
        <v/>
      </c>
      <c r="AI818" t="str">
        <f t="shared" si="236"/>
        <v/>
      </c>
      <c r="AJ818" t="str">
        <f t="shared" si="237"/>
        <v/>
      </c>
    </row>
    <row r="819" spans="18:36" x14ac:dyDescent="0.45">
      <c r="R819" s="4" t="str">
        <f t="shared" si="221"/>
        <v/>
      </c>
      <c r="S819" s="4" t="str">
        <f t="shared" si="222"/>
        <v/>
      </c>
      <c r="T819" s="4" t="str">
        <f t="shared" si="223"/>
        <v/>
      </c>
      <c r="U819" s="4" t="str">
        <f t="shared" si="224"/>
        <v/>
      </c>
      <c r="V819" s="4" t="str">
        <f t="shared" si="225"/>
        <v/>
      </c>
      <c r="W819" s="4" t="str">
        <f t="shared" si="226"/>
        <v/>
      </c>
      <c r="X819" s="4" t="str">
        <f t="shared" si="227"/>
        <v/>
      </c>
      <c r="Y819" s="4" t="str">
        <f t="shared" si="228"/>
        <v/>
      </c>
      <c r="Z819" s="4" t="str">
        <f t="shared" si="229"/>
        <v/>
      </c>
      <c r="AA819" s="4" t="str">
        <f t="shared" si="230"/>
        <v/>
      </c>
      <c r="AB819" s="4" t="str">
        <f t="shared" si="231"/>
        <v/>
      </c>
      <c r="AC819" s="4" t="str">
        <f t="shared" si="232"/>
        <v/>
      </c>
      <c r="AD819" s="4" t="str">
        <f t="shared" si="233"/>
        <v/>
      </c>
      <c r="AE819" s="4" t="str">
        <f t="shared" si="234"/>
        <v/>
      </c>
      <c r="AF819" s="4" t="str">
        <f t="shared" si="235"/>
        <v/>
      </c>
      <c r="AI819" t="str">
        <f t="shared" si="236"/>
        <v/>
      </c>
      <c r="AJ819" t="str">
        <f t="shared" si="237"/>
        <v/>
      </c>
    </row>
    <row r="820" spans="18:36" x14ac:dyDescent="0.45">
      <c r="R820" s="4" t="str">
        <f t="shared" si="221"/>
        <v/>
      </c>
      <c r="S820" s="4" t="str">
        <f t="shared" si="222"/>
        <v/>
      </c>
      <c r="T820" s="4" t="str">
        <f t="shared" si="223"/>
        <v/>
      </c>
      <c r="U820" s="4" t="str">
        <f t="shared" si="224"/>
        <v/>
      </c>
      <c r="V820" s="4" t="str">
        <f t="shared" si="225"/>
        <v/>
      </c>
      <c r="W820" s="4" t="str">
        <f t="shared" si="226"/>
        <v/>
      </c>
      <c r="X820" s="4" t="str">
        <f t="shared" si="227"/>
        <v/>
      </c>
      <c r="Y820" s="4" t="str">
        <f t="shared" si="228"/>
        <v/>
      </c>
      <c r="Z820" s="4" t="str">
        <f t="shared" si="229"/>
        <v/>
      </c>
      <c r="AA820" s="4" t="str">
        <f t="shared" si="230"/>
        <v/>
      </c>
      <c r="AB820" s="4" t="str">
        <f t="shared" si="231"/>
        <v/>
      </c>
      <c r="AC820" s="4" t="str">
        <f t="shared" si="232"/>
        <v/>
      </c>
      <c r="AD820" s="4" t="str">
        <f t="shared" si="233"/>
        <v/>
      </c>
      <c r="AE820" s="4" t="str">
        <f t="shared" si="234"/>
        <v/>
      </c>
      <c r="AF820" s="4" t="str">
        <f t="shared" si="235"/>
        <v/>
      </c>
      <c r="AI820" t="str">
        <f t="shared" si="236"/>
        <v/>
      </c>
      <c r="AJ820" t="str">
        <f t="shared" si="237"/>
        <v/>
      </c>
    </row>
    <row r="821" spans="18:36" x14ac:dyDescent="0.45">
      <c r="R821" s="4" t="str">
        <f t="shared" si="221"/>
        <v/>
      </c>
      <c r="S821" s="4" t="str">
        <f t="shared" si="222"/>
        <v/>
      </c>
      <c r="T821" s="4" t="str">
        <f t="shared" si="223"/>
        <v/>
      </c>
      <c r="U821" s="4" t="str">
        <f t="shared" si="224"/>
        <v/>
      </c>
      <c r="V821" s="4" t="str">
        <f t="shared" si="225"/>
        <v/>
      </c>
      <c r="W821" s="4" t="str">
        <f t="shared" si="226"/>
        <v/>
      </c>
      <c r="X821" s="4" t="str">
        <f t="shared" si="227"/>
        <v/>
      </c>
      <c r="Y821" s="4" t="str">
        <f t="shared" si="228"/>
        <v/>
      </c>
      <c r="Z821" s="4" t="str">
        <f t="shared" si="229"/>
        <v/>
      </c>
      <c r="AA821" s="4" t="str">
        <f t="shared" si="230"/>
        <v/>
      </c>
      <c r="AB821" s="4" t="str">
        <f t="shared" si="231"/>
        <v/>
      </c>
      <c r="AC821" s="4" t="str">
        <f t="shared" si="232"/>
        <v/>
      </c>
      <c r="AD821" s="4" t="str">
        <f t="shared" si="233"/>
        <v/>
      </c>
      <c r="AE821" s="4" t="str">
        <f t="shared" si="234"/>
        <v/>
      </c>
      <c r="AF821" s="4" t="str">
        <f t="shared" si="235"/>
        <v/>
      </c>
      <c r="AI821" t="str">
        <f t="shared" si="236"/>
        <v/>
      </c>
      <c r="AJ821" t="str">
        <f t="shared" si="237"/>
        <v/>
      </c>
    </row>
    <row r="822" spans="18:36" x14ac:dyDescent="0.45">
      <c r="R822" s="4" t="str">
        <f t="shared" si="221"/>
        <v/>
      </c>
      <c r="S822" s="4" t="str">
        <f t="shared" si="222"/>
        <v/>
      </c>
      <c r="T822" s="4" t="str">
        <f t="shared" si="223"/>
        <v/>
      </c>
      <c r="U822" s="4" t="str">
        <f t="shared" si="224"/>
        <v/>
      </c>
      <c r="V822" s="4" t="str">
        <f t="shared" si="225"/>
        <v/>
      </c>
      <c r="W822" s="4" t="str">
        <f t="shared" si="226"/>
        <v/>
      </c>
      <c r="X822" s="4" t="str">
        <f t="shared" si="227"/>
        <v/>
      </c>
      <c r="Y822" s="4" t="str">
        <f t="shared" si="228"/>
        <v/>
      </c>
      <c r="Z822" s="4" t="str">
        <f t="shared" si="229"/>
        <v/>
      </c>
      <c r="AA822" s="4" t="str">
        <f t="shared" si="230"/>
        <v/>
      </c>
      <c r="AB822" s="4" t="str">
        <f t="shared" si="231"/>
        <v/>
      </c>
      <c r="AC822" s="4" t="str">
        <f t="shared" si="232"/>
        <v/>
      </c>
      <c r="AD822" s="4" t="str">
        <f t="shared" si="233"/>
        <v/>
      </c>
      <c r="AE822" s="4" t="str">
        <f t="shared" si="234"/>
        <v/>
      </c>
      <c r="AF822" s="4" t="str">
        <f t="shared" si="235"/>
        <v/>
      </c>
      <c r="AI822" t="str">
        <f t="shared" si="236"/>
        <v/>
      </c>
      <c r="AJ822" t="str">
        <f t="shared" si="237"/>
        <v/>
      </c>
    </row>
    <row r="823" spans="18:36" x14ac:dyDescent="0.45">
      <c r="R823" s="4" t="str">
        <f t="shared" si="221"/>
        <v/>
      </c>
      <c r="S823" s="4" t="str">
        <f t="shared" si="222"/>
        <v/>
      </c>
      <c r="T823" s="4" t="str">
        <f t="shared" si="223"/>
        <v/>
      </c>
      <c r="U823" s="4" t="str">
        <f t="shared" si="224"/>
        <v/>
      </c>
      <c r="V823" s="4" t="str">
        <f t="shared" si="225"/>
        <v/>
      </c>
      <c r="W823" s="4" t="str">
        <f t="shared" si="226"/>
        <v/>
      </c>
      <c r="X823" s="4" t="str">
        <f t="shared" si="227"/>
        <v/>
      </c>
      <c r="Y823" s="4" t="str">
        <f t="shared" si="228"/>
        <v/>
      </c>
      <c r="Z823" s="4" t="str">
        <f t="shared" si="229"/>
        <v/>
      </c>
      <c r="AA823" s="4" t="str">
        <f t="shared" si="230"/>
        <v/>
      </c>
      <c r="AB823" s="4" t="str">
        <f t="shared" si="231"/>
        <v/>
      </c>
      <c r="AC823" s="4" t="str">
        <f t="shared" si="232"/>
        <v/>
      </c>
      <c r="AD823" s="4" t="str">
        <f t="shared" si="233"/>
        <v/>
      </c>
      <c r="AE823" s="4" t="str">
        <f t="shared" si="234"/>
        <v/>
      </c>
      <c r="AF823" s="4" t="str">
        <f t="shared" si="235"/>
        <v/>
      </c>
      <c r="AI823" t="str">
        <f t="shared" si="236"/>
        <v/>
      </c>
      <c r="AJ823" t="str">
        <f t="shared" si="237"/>
        <v/>
      </c>
    </row>
    <row r="824" spans="18:36" x14ac:dyDescent="0.45">
      <c r="R824" s="4" t="str">
        <f t="shared" si="221"/>
        <v/>
      </c>
      <c r="S824" s="4" t="str">
        <f t="shared" si="222"/>
        <v/>
      </c>
      <c r="T824" s="4" t="str">
        <f t="shared" si="223"/>
        <v/>
      </c>
      <c r="U824" s="4" t="str">
        <f t="shared" si="224"/>
        <v/>
      </c>
      <c r="V824" s="4" t="str">
        <f t="shared" si="225"/>
        <v/>
      </c>
      <c r="W824" s="4" t="str">
        <f t="shared" si="226"/>
        <v/>
      </c>
      <c r="X824" s="4" t="str">
        <f t="shared" si="227"/>
        <v/>
      </c>
      <c r="Y824" s="4" t="str">
        <f t="shared" si="228"/>
        <v/>
      </c>
      <c r="Z824" s="4" t="str">
        <f t="shared" si="229"/>
        <v/>
      </c>
      <c r="AA824" s="4" t="str">
        <f t="shared" si="230"/>
        <v/>
      </c>
      <c r="AB824" s="4" t="str">
        <f t="shared" si="231"/>
        <v/>
      </c>
      <c r="AC824" s="4" t="str">
        <f t="shared" si="232"/>
        <v/>
      </c>
      <c r="AD824" s="4" t="str">
        <f t="shared" si="233"/>
        <v/>
      </c>
      <c r="AE824" s="4" t="str">
        <f t="shared" si="234"/>
        <v/>
      </c>
      <c r="AF824" s="4" t="str">
        <f t="shared" si="235"/>
        <v/>
      </c>
      <c r="AI824" t="str">
        <f t="shared" si="236"/>
        <v/>
      </c>
      <c r="AJ824" t="str">
        <f t="shared" si="237"/>
        <v/>
      </c>
    </row>
    <row r="825" spans="18:36" x14ac:dyDescent="0.45">
      <c r="R825" s="4" t="str">
        <f t="shared" si="221"/>
        <v/>
      </c>
      <c r="S825" s="4" t="str">
        <f t="shared" si="222"/>
        <v/>
      </c>
      <c r="T825" s="4" t="str">
        <f t="shared" si="223"/>
        <v/>
      </c>
      <c r="U825" s="4" t="str">
        <f t="shared" si="224"/>
        <v/>
      </c>
      <c r="V825" s="4" t="str">
        <f t="shared" si="225"/>
        <v/>
      </c>
      <c r="W825" s="4" t="str">
        <f t="shared" si="226"/>
        <v/>
      </c>
      <c r="X825" s="4" t="str">
        <f t="shared" si="227"/>
        <v/>
      </c>
      <c r="Y825" s="4" t="str">
        <f t="shared" si="228"/>
        <v/>
      </c>
      <c r="Z825" s="4" t="str">
        <f t="shared" si="229"/>
        <v/>
      </c>
      <c r="AA825" s="4" t="str">
        <f t="shared" si="230"/>
        <v/>
      </c>
      <c r="AB825" s="4" t="str">
        <f t="shared" si="231"/>
        <v/>
      </c>
      <c r="AC825" s="4" t="str">
        <f t="shared" si="232"/>
        <v/>
      </c>
      <c r="AD825" s="4" t="str">
        <f t="shared" si="233"/>
        <v/>
      </c>
      <c r="AE825" s="4" t="str">
        <f t="shared" si="234"/>
        <v/>
      </c>
      <c r="AF825" s="4" t="str">
        <f t="shared" si="235"/>
        <v/>
      </c>
      <c r="AI825" t="str">
        <f t="shared" si="236"/>
        <v/>
      </c>
      <c r="AJ825" t="str">
        <f t="shared" si="237"/>
        <v/>
      </c>
    </row>
    <row r="826" spans="18:36" x14ac:dyDescent="0.45">
      <c r="R826" s="4" t="str">
        <f t="shared" si="221"/>
        <v/>
      </c>
      <c r="S826" s="4" t="str">
        <f t="shared" si="222"/>
        <v/>
      </c>
      <c r="T826" s="4" t="str">
        <f t="shared" si="223"/>
        <v/>
      </c>
      <c r="U826" s="4" t="str">
        <f t="shared" si="224"/>
        <v/>
      </c>
      <c r="V826" s="4" t="str">
        <f t="shared" si="225"/>
        <v/>
      </c>
      <c r="W826" s="4" t="str">
        <f t="shared" si="226"/>
        <v/>
      </c>
      <c r="X826" s="4" t="str">
        <f t="shared" si="227"/>
        <v/>
      </c>
      <c r="Y826" s="4" t="str">
        <f t="shared" si="228"/>
        <v/>
      </c>
      <c r="Z826" s="4" t="str">
        <f t="shared" si="229"/>
        <v/>
      </c>
      <c r="AA826" s="4" t="str">
        <f t="shared" si="230"/>
        <v/>
      </c>
      <c r="AB826" s="4" t="str">
        <f t="shared" si="231"/>
        <v/>
      </c>
      <c r="AC826" s="4" t="str">
        <f t="shared" si="232"/>
        <v/>
      </c>
      <c r="AD826" s="4" t="str">
        <f t="shared" si="233"/>
        <v/>
      </c>
      <c r="AE826" s="4" t="str">
        <f t="shared" si="234"/>
        <v/>
      </c>
      <c r="AF826" s="4" t="str">
        <f t="shared" si="235"/>
        <v/>
      </c>
      <c r="AI826" t="str">
        <f t="shared" si="236"/>
        <v/>
      </c>
      <c r="AJ826" t="str">
        <f t="shared" si="237"/>
        <v/>
      </c>
    </row>
    <row r="827" spans="18:36" x14ac:dyDescent="0.45">
      <c r="R827" s="4" t="str">
        <f t="shared" si="221"/>
        <v/>
      </c>
      <c r="S827" s="4" t="str">
        <f t="shared" si="222"/>
        <v/>
      </c>
      <c r="T827" s="4" t="str">
        <f t="shared" si="223"/>
        <v/>
      </c>
      <c r="U827" s="4" t="str">
        <f t="shared" si="224"/>
        <v/>
      </c>
      <c r="V827" s="4" t="str">
        <f t="shared" si="225"/>
        <v/>
      </c>
      <c r="W827" s="4" t="str">
        <f t="shared" si="226"/>
        <v/>
      </c>
      <c r="X827" s="4" t="str">
        <f t="shared" si="227"/>
        <v/>
      </c>
      <c r="Y827" s="4" t="str">
        <f t="shared" si="228"/>
        <v/>
      </c>
      <c r="Z827" s="4" t="str">
        <f t="shared" si="229"/>
        <v/>
      </c>
      <c r="AA827" s="4" t="str">
        <f t="shared" si="230"/>
        <v/>
      </c>
      <c r="AB827" s="4" t="str">
        <f t="shared" si="231"/>
        <v/>
      </c>
      <c r="AC827" s="4" t="str">
        <f t="shared" si="232"/>
        <v/>
      </c>
      <c r="AD827" s="4" t="str">
        <f t="shared" si="233"/>
        <v/>
      </c>
      <c r="AE827" s="4" t="str">
        <f t="shared" si="234"/>
        <v/>
      </c>
      <c r="AF827" s="4" t="str">
        <f t="shared" si="235"/>
        <v/>
      </c>
      <c r="AI827" t="str">
        <f t="shared" si="236"/>
        <v/>
      </c>
      <c r="AJ827" t="str">
        <f t="shared" si="237"/>
        <v/>
      </c>
    </row>
    <row r="828" spans="18:36" x14ac:dyDescent="0.45">
      <c r="R828" s="4" t="str">
        <f t="shared" si="221"/>
        <v/>
      </c>
      <c r="S828" s="4" t="str">
        <f t="shared" si="222"/>
        <v/>
      </c>
      <c r="T828" s="4" t="str">
        <f t="shared" si="223"/>
        <v/>
      </c>
      <c r="U828" s="4" t="str">
        <f t="shared" si="224"/>
        <v/>
      </c>
      <c r="V828" s="4" t="str">
        <f t="shared" si="225"/>
        <v/>
      </c>
      <c r="W828" s="4" t="str">
        <f t="shared" si="226"/>
        <v/>
      </c>
      <c r="X828" s="4" t="str">
        <f t="shared" si="227"/>
        <v/>
      </c>
      <c r="Y828" s="4" t="str">
        <f t="shared" si="228"/>
        <v/>
      </c>
      <c r="Z828" s="4" t="str">
        <f t="shared" si="229"/>
        <v/>
      </c>
      <c r="AA828" s="4" t="str">
        <f t="shared" si="230"/>
        <v/>
      </c>
      <c r="AB828" s="4" t="str">
        <f t="shared" si="231"/>
        <v/>
      </c>
      <c r="AC828" s="4" t="str">
        <f t="shared" si="232"/>
        <v/>
      </c>
      <c r="AD828" s="4" t="str">
        <f t="shared" si="233"/>
        <v/>
      </c>
      <c r="AE828" s="4" t="str">
        <f t="shared" si="234"/>
        <v/>
      </c>
      <c r="AF828" s="4" t="str">
        <f t="shared" si="235"/>
        <v/>
      </c>
      <c r="AI828" t="str">
        <f t="shared" si="236"/>
        <v/>
      </c>
      <c r="AJ828" t="str">
        <f t="shared" si="237"/>
        <v/>
      </c>
    </row>
    <row r="829" spans="18:36" x14ac:dyDescent="0.45">
      <c r="R829" s="4" t="str">
        <f t="shared" si="221"/>
        <v/>
      </c>
      <c r="S829" s="4" t="str">
        <f t="shared" si="222"/>
        <v/>
      </c>
      <c r="T829" s="4" t="str">
        <f t="shared" si="223"/>
        <v/>
      </c>
      <c r="U829" s="4" t="str">
        <f t="shared" si="224"/>
        <v/>
      </c>
      <c r="V829" s="4" t="str">
        <f t="shared" si="225"/>
        <v/>
      </c>
      <c r="W829" s="4" t="str">
        <f t="shared" si="226"/>
        <v/>
      </c>
      <c r="X829" s="4" t="str">
        <f t="shared" si="227"/>
        <v/>
      </c>
      <c r="Y829" s="4" t="str">
        <f t="shared" si="228"/>
        <v/>
      </c>
      <c r="Z829" s="4" t="str">
        <f t="shared" si="229"/>
        <v/>
      </c>
      <c r="AA829" s="4" t="str">
        <f t="shared" si="230"/>
        <v/>
      </c>
      <c r="AB829" s="4" t="str">
        <f t="shared" si="231"/>
        <v/>
      </c>
      <c r="AC829" s="4" t="str">
        <f t="shared" si="232"/>
        <v/>
      </c>
      <c r="AD829" s="4" t="str">
        <f t="shared" si="233"/>
        <v/>
      </c>
      <c r="AE829" s="4" t="str">
        <f t="shared" si="234"/>
        <v/>
      </c>
      <c r="AF829" s="4" t="str">
        <f t="shared" si="235"/>
        <v/>
      </c>
      <c r="AI829" t="str">
        <f t="shared" si="236"/>
        <v/>
      </c>
      <c r="AJ829" t="str">
        <f t="shared" si="237"/>
        <v/>
      </c>
    </row>
    <row r="830" spans="18:36" x14ac:dyDescent="0.45">
      <c r="R830" s="4" t="str">
        <f t="shared" si="221"/>
        <v/>
      </c>
      <c r="S830" s="4" t="str">
        <f t="shared" si="222"/>
        <v/>
      </c>
      <c r="T830" s="4" t="str">
        <f t="shared" si="223"/>
        <v/>
      </c>
      <c r="U830" s="4" t="str">
        <f t="shared" si="224"/>
        <v/>
      </c>
      <c r="V830" s="4" t="str">
        <f t="shared" si="225"/>
        <v/>
      </c>
      <c r="W830" s="4" t="str">
        <f t="shared" si="226"/>
        <v/>
      </c>
      <c r="X830" s="4" t="str">
        <f t="shared" si="227"/>
        <v/>
      </c>
      <c r="Y830" s="4" t="str">
        <f t="shared" si="228"/>
        <v/>
      </c>
      <c r="Z830" s="4" t="str">
        <f t="shared" si="229"/>
        <v/>
      </c>
      <c r="AA830" s="4" t="str">
        <f t="shared" si="230"/>
        <v/>
      </c>
      <c r="AB830" s="4" t="str">
        <f t="shared" si="231"/>
        <v/>
      </c>
      <c r="AC830" s="4" t="str">
        <f t="shared" si="232"/>
        <v/>
      </c>
      <c r="AD830" s="4" t="str">
        <f t="shared" si="233"/>
        <v/>
      </c>
      <c r="AE830" s="4" t="str">
        <f t="shared" si="234"/>
        <v/>
      </c>
      <c r="AF830" s="4" t="str">
        <f t="shared" si="235"/>
        <v/>
      </c>
      <c r="AI830" t="str">
        <f t="shared" si="236"/>
        <v/>
      </c>
      <c r="AJ830" t="str">
        <f t="shared" si="237"/>
        <v/>
      </c>
    </row>
    <row r="831" spans="18:36" x14ac:dyDescent="0.45">
      <c r="R831" s="4" t="str">
        <f t="shared" si="221"/>
        <v/>
      </c>
      <c r="S831" s="4" t="str">
        <f t="shared" si="222"/>
        <v/>
      </c>
      <c r="T831" s="4" t="str">
        <f t="shared" si="223"/>
        <v/>
      </c>
      <c r="U831" s="4" t="str">
        <f t="shared" si="224"/>
        <v/>
      </c>
      <c r="V831" s="4" t="str">
        <f t="shared" si="225"/>
        <v/>
      </c>
      <c r="W831" s="4" t="str">
        <f t="shared" si="226"/>
        <v/>
      </c>
      <c r="X831" s="4" t="str">
        <f t="shared" si="227"/>
        <v/>
      </c>
      <c r="Y831" s="4" t="str">
        <f t="shared" si="228"/>
        <v/>
      </c>
      <c r="Z831" s="4" t="str">
        <f t="shared" si="229"/>
        <v/>
      </c>
      <c r="AA831" s="4" t="str">
        <f t="shared" si="230"/>
        <v/>
      </c>
      <c r="AB831" s="4" t="str">
        <f t="shared" si="231"/>
        <v/>
      </c>
      <c r="AC831" s="4" t="str">
        <f t="shared" si="232"/>
        <v/>
      </c>
      <c r="AD831" s="4" t="str">
        <f t="shared" si="233"/>
        <v/>
      </c>
      <c r="AE831" s="4" t="str">
        <f t="shared" si="234"/>
        <v/>
      </c>
      <c r="AF831" s="4" t="str">
        <f t="shared" si="235"/>
        <v/>
      </c>
      <c r="AI831" t="str">
        <f t="shared" si="236"/>
        <v/>
      </c>
      <c r="AJ831" t="str">
        <f t="shared" si="237"/>
        <v/>
      </c>
    </row>
    <row r="832" spans="18:36" x14ac:dyDescent="0.45">
      <c r="R832" s="4" t="str">
        <f t="shared" si="221"/>
        <v/>
      </c>
      <c r="S832" s="4" t="str">
        <f t="shared" si="222"/>
        <v/>
      </c>
      <c r="T832" s="4" t="str">
        <f t="shared" si="223"/>
        <v/>
      </c>
      <c r="U832" s="4" t="str">
        <f t="shared" si="224"/>
        <v/>
      </c>
      <c r="V832" s="4" t="str">
        <f t="shared" si="225"/>
        <v/>
      </c>
      <c r="W832" s="4" t="str">
        <f t="shared" si="226"/>
        <v/>
      </c>
      <c r="X832" s="4" t="str">
        <f t="shared" si="227"/>
        <v/>
      </c>
      <c r="Y832" s="4" t="str">
        <f t="shared" si="228"/>
        <v/>
      </c>
      <c r="Z832" s="4" t="str">
        <f t="shared" si="229"/>
        <v/>
      </c>
      <c r="AA832" s="4" t="str">
        <f t="shared" si="230"/>
        <v/>
      </c>
      <c r="AB832" s="4" t="str">
        <f t="shared" si="231"/>
        <v/>
      </c>
      <c r="AC832" s="4" t="str">
        <f t="shared" si="232"/>
        <v/>
      </c>
      <c r="AD832" s="4" t="str">
        <f t="shared" si="233"/>
        <v/>
      </c>
      <c r="AE832" s="4" t="str">
        <f t="shared" si="234"/>
        <v/>
      </c>
      <c r="AF832" s="4" t="str">
        <f t="shared" si="235"/>
        <v/>
      </c>
      <c r="AI832" t="str">
        <f t="shared" si="236"/>
        <v/>
      </c>
      <c r="AJ832" t="str">
        <f t="shared" si="237"/>
        <v/>
      </c>
    </row>
    <row r="833" spans="18:36" x14ac:dyDescent="0.45">
      <c r="R833" s="4" t="str">
        <f t="shared" si="221"/>
        <v/>
      </c>
      <c r="S833" s="4" t="str">
        <f t="shared" si="222"/>
        <v/>
      </c>
      <c r="T833" s="4" t="str">
        <f t="shared" si="223"/>
        <v/>
      </c>
      <c r="U833" s="4" t="str">
        <f t="shared" si="224"/>
        <v/>
      </c>
      <c r="V833" s="4" t="str">
        <f t="shared" si="225"/>
        <v/>
      </c>
      <c r="W833" s="4" t="str">
        <f t="shared" si="226"/>
        <v/>
      </c>
      <c r="X833" s="4" t="str">
        <f t="shared" si="227"/>
        <v/>
      </c>
      <c r="Y833" s="4" t="str">
        <f t="shared" si="228"/>
        <v/>
      </c>
      <c r="Z833" s="4" t="str">
        <f t="shared" si="229"/>
        <v/>
      </c>
      <c r="AA833" s="4" t="str">
        <f t="shared" si="230"/>
        <v/>
      </c>
      <c r="AB833" s="4" t="str">
        <f t="shared" si="231"/>
        <v/>
      </c>
      <c r="AC833" s="4" t="str">
        <f t="shared" si="232"/>
        <v/>
      </c>
      <c r="AD833" s="4" t="str">
        <f t="shared" si="233"/>
        <v/>
      </c>
      <c r="AE833" s="4" t="str">
        <f t="shared" si="234"/>
        <v/>
      </c>
      <c r="AF833" s="4" t="str">
        <f t="shared" si="235"/>
        <v/>
      </c>
      <c r="AI833" t="str">
        <f t="shared" si="236"/>
        <v/>
      </c>
      <c r="AJ833" t="str">
        <f t="shared" si="237"/>
        <v/>
      </c>
    </row>
    <row r="834" spans="18:36" x14ac:dyDescent="0.45">
      <c r="R834" s="4" t="str">
        <f t="shared" si="221"/>
        <v/>
      </c>
      <c r="S834" s="4" t="str">
        <f t="shared" si="222"/>
        <v/>
      </c>
      <c r="T834" s="4" t="str">
        <f t="shared" si="223"/>
        <v/>
      </c>
      <c r="U834" s="4" t="str">
        <f t="shared" si="224"/>
        <v/>
      </c>
      <c r="V834" s="4" t="str">
        <f t="shared" si="225"/>
        <v/>
      </c>
      <c r="W834" s="4" t="str">
        <f t="shared" si="226"/>
        <v/>
      </c>
      <c r="X834" s="4" t="str">
        <f t="shared" si="227"/>
        <v/>
      </c>
      <c r="Y834" s="4" t="str">
        <f t="shared" si="228"/>
        <v/>
      </c>
      <c r="Z834" s="4" t="str">
        <f t="shared" si="229"/>
        <v/>
      </c>
      <c r="AA834" s="4" t="str">
        <f t="shared" si="230"/>
        <v/>
      </c>
      <c r="AB834" s="4" t="str">
        <f t="shared" si="231"/>
        <v/>
      </c>
      <c r="AC834" s="4" t="str">
        <f t="shared" si="232"/>
        <v/>
      </c>
      <c r="AD834" s="4" t="str">
        <f t="shared" si="233"/>
        <v/>
      </c>
      <c r="AE834" s="4" t="str">
        <f t="shared" si="234"/>
        <v/>
      </c>
      <c r="AF834" s="4" t="str">
        <f t="shared" si="235"/>
        <v/>
      </c>
      <c r="AI834" t="str">
        <f t="shared" si="236"/>
        <v/>
      </c>
      <c r="AJ834" t="str">
        <f t="shared" si="237"/>
        <v/>
      </c>
    </row>
    <row r="835" spans="18:36" x14ac:dyDescent="0.45">
      <c r="R835" s="4" t="str">
        <f t="shared" si="221"/>
        <v/>
      </c>
      <c r="S835" s="4" t="str">
        <f t="shared" si="222"/>
        <v/>
      </c>
      <c r="T835" s="4" t="str">
        <f t="shared" si="223"/>
        <v/>
      </c>
      <c r="U835" s="4" t="str">
        <f t="shared" si="224"/>
        <v/>
      </c>
      <c r="V835" s="4" t="str">
        <f t="shared" si="225"/>
        <v/>
      </c>
      <c r="W835" s="4" t="str">
        <f t="shared" si="226"/>
        <v/>
      </c>
      <c r="X835" s="4" t="str">
        <f t="shared" si="227"/>
        <v/>
      </c>
      <c r="Y835" s="4" t="str">
        <f t="shared" si="228"/>
        <v/>
      </c>
      <c r="Z835" s="4" t="str">
        <f t="shared" si="229"/>
        <v/>
      </c>
      <c r="AA835" s="4" t="str">
        <f t="shared" si="230"/>
        <v/>
      </c>
      <c r="AB835" s="4" t="str">
        <f t="shared" si="231"/>
        <v/>
      </c>
      <c r="AC835" s="4" t="str">
        <f t="shared" si="232"/>
        <v/>
      </c>
      <c r="AD835" s="4" t="str">
        <f t="shared" si="233"/>
        <v/>
      </c>
      <c r="AE835" s="4" t="str">
        <f t="shared" si="234"/>
        <v/>
      </c>
      <c r="AF835" s="4" t="str">
        <f t="shared" si="235"/>
        <v/>
      </c>
      <c r="AI835" t="str">
        <f t="shared" si="236"/>
        <v/>
      </c>
      <c r="AJ835" t="str">
        <f t="shared" si="237"/>
        <v/>
      </c>
    </row>
    <row r="836" spans="18:36" x14ac:dyDescent="0.45">
      <c r="R836" s="4" t="str">
        <f t="shared" si="221"/>
        <v/>
      </c>
      <c r="S836" s="4" t="str">
        <f t="shared" si="222"/>
        <v/>
      </c>
      <c r="T836" s="4" t="str">
        <f t="shared" si="223"/>
        <v/>
      </c>
      <c r="U836" s="4" t="str">
        <f t="shared" si="224"/>
        <v/>
      </c>
      <c r="V836" s="4" t="str">
        <f t="shared" si="225"/>
        <v/>
      </c>
      <c r="W836" s="4" t="str">
        <f t="shared" si="226"/>
        <v/>
      </c>
      <c r="X836" s="4" t="str">
        <f t="shared" si="227"/>
        <v/>
      </c>
      <c r="Y836" s="4" t="str">
        <f t="shared" si="228"/>
        <v/>
      </c>
      <c r="Z836" s="4" t="str">
        <f t="shared" si="229"/>
        <v/>
      </c>
      <c r="AA836" s="4" t="str">
        <f t="shared" si="230"/>
        <v/>
      </c>
      <c r="AB836" s="4" t="str">
        <f t="shared" si="231"/>
        <v/>
      </c>
      <c r="AC836" s="4" t="str">
        <f t="shared" si="232"/>
        <v/>
      </c>
      <c r="AD836" s="4" t="str">
        <f t="shared" si="233"/>
        <v/>
      </c>
      <c r="AE836" s="4" t="str">
        <f t="shared" si="234"/>
        <v/>
      </c>
      <c r="AF836" s="4" t="str">
        <f t="shared" si="235"/>
        <v/>
      </c>
      <c r="AI836" t="str">
        <f t="shared" si="236"/>
        <v/>
      </c>
      <c r="AJ836" t="str">
        <f t="shared" si="237"/>
        <v/>
      </c>
    </row>
    <row r="837" spans="18:36" x14ac:dyDescent="0.45">
      <c r="R837" s="4" t="str">
        <f t="shared" si="221"/>
        <v/>
      </c>
      <c r="S837" s="4" t="str">
        <f t="shared" si="222"/>
        <v/>
      </c>
      <c r="T837" s="4" t="str">
        <f t="shared" si="223"/>
        <v/>
      </c>
      <c r="U837" s="4" t="str">
        <f t="shared" si="224"/>
        <v/>
      </c>
      <c r="V837" s="4" t="str">
        <f t="shared" si="225"/>
        <v/>
      </c>
      <c r="W837" s="4" t="str">
        <f t="shared" si="226"/>
        <v/>
      </c>
      <c r="X837" s="4" t="str">
        <f t="shared" si="227"/>
        <v/>
      </c>
      <c r="Y837" s="4" t="str">
        <f t="shared" si="228"/>
        <v/>
      </c>
      <c r="Z837" s="4" t="str">
        <f t="shared" si="229"/>
        <v/>
      </c>
      <c r="AA837" s="4" t="str">
        <f t="shared" si="230"/>
        <v/>
      </c>
      <c r="AB837" s="4" t="str">
        <f t="shared" si="231"/>
        <v/>
      </c>
      <c r="AC837" s="4" t="str">
        <f t="shared" si="232"/>
        <v/>
      </c>
      <c r="AD837" s="4" t="str">
        <f t="shared" si="233"/>
        <v/>
      </c>
      <c r="AE837" s="4" t="str">
        <f t="shared" si="234"/>
        <v/>
      </c>
      <c r="AF837" s="4" t="str">
        <f t="shared" si="235"/>
        <v/>
      </c>
      <c r="AI837" t="str">
        <f t="shared" si="236"/>
        <v/>
      </c>
      <c r="AJ837" t="str">
        <f t="shared" si="237"/>
        <v/>
      </c>
    </row>
    <row r="838" spans="18:36" x14ac:dyDescent="0.45">
      <c r="R838" s="4" t="str">
        <f t="shared" si="221"/>
        <v/>
      </c>
      <c r="S838" s="4" t="str">
        <f t="shared" si="222"/>
        <v/>
      </c>
      <c r="T838" s="4" t="str">
        <f t="shared" si="223"/>
        <v/>
      </c>
      <c r="U838" s="4" t="str">
        <f t="shared" si="224"/>
        <v/>
      </c>
      <c r="V838" s="4" t="str">
        <f t="shared" si="225"/>
        <v/>
      </c>
      <c r="W838" s="4" t="str">
        <f t="shared" si="226"/>
        <v/>
      </c>
      <c r="X838" s="4" t="str">
        <f t="shared" si="227"/>
        <v/>
      </c>
      <c r="Y838" s="4" t="str">
        <f t="shared" si="228"/>
        <v/>
      </c>
      <c r="Z838" s="4" t="str">
        <f t="shared" si="229"/>
        <v/>
      </c>
      <c r="AA838" s="4" t="str">
        <f t="shared" si="230"/>
        <v/>
      </c>
      <c r="AB838" s="4" t="str">
        <f t="shared" si="231"/>
        <v/>
      </c>
      <c r="AC838" s="4" t="str">
        <f t="shared" si="232"/>
        <v/>
      </c>
      <c r="AD838" s="4" t="str">
        <f t="shared" si="233"/>
        <v/>
      </c>
      <c r="AE838" s="4" t="str">
        <f t="shared" si="234"/>
        <v/>
      </c>
      <c r="AF838" s="4" t="str">
        <f t="shared" si="235"/>
        <v/>
      </c>
      <c r="AI838" t="str">
        <f t="shared" si="236"/>
        <v/>
      </c>
      <c r="AJ838" t="str">
        <f t="shared" si="237"/>
        <v/>
      </c>
    </row>
    <row r="839" spans="18:36" x14ac:dyDescent="0.45">
      <c r="R839" s="4" t="str">
        <f t="shared" si="221"/>
        <v/>
      </c>
      <c r="S839" s="4" t="str">
        <f t="shared" si="222"/>
        <v/>
      </c>
      <c r="T839" s="4" t="str">
        <f t="shared" si="223"/>
        <v/>
      </c>
      <c r="U839" s="4" t="str">
        <f t="shared" si="224"/>
        <v/>
      </c>
      <c r="V839" s="4" t="str">
        <f t="shared" si="225"/>
        <v/>
      </c>
      <c r="W839" s="4" t="str">
        <f t="shared" si="226"/>
        <v/>
      </c>
      <c r="X839" s="4" t="str">
        <f t="shared" si="227"/>
        <v/>
      </c>
      <c r="Y839" s="4" t="str">
        <f t="shared" si="228"/>
        <v/>
      </c>
      <c r="Z839" s="4" t="str">
        <f t="shared" si="229"/>
        <v/>
      </c>
      <c r="AA839" s="4" t="str">
        <f t="shared" si="230"/>
        <v/>
      </c>
      <c r="AB839" s="4" t="str">
        <f t="shared" si="231"/>
        <v/>
      </c>
      <c r="AC839" s="4" t="str">
        <f t="shared" si="232"/>
        <v/>
      </c>
      <c r="AD839" s="4" t="str">
        <f t="shared" si="233"/>
        <v/>
      </c>
      <c r="AE839" s="4" t="str">
        <f t="shared" si="234"/>
        <v/>
      </c>
      <c r="AF839" s="4" t="str">
        <f t="shared" si="235"/>
        <v/>
      </c>
      <c r="AI839" t="str">
        <f t="shared" si="236"/>
        <v/>
      </c>
      <c r="AJ839" t="str">
        <f t="shared" si="237"/>
        <v/>
      </c>
    </row>
    <row r="840" spans="18:36" x14ac:dyDescent="0.45">
      <c r="R840" s="4" t="str">
        <f t="shared" si="221"/>
        <v/>
      </c>
      <c r="S840" s="4" t="str">
        <f t="shared" si="222"/>
        <v/>
      </c>
      <c r="T840" s="4" t="str">
        <f t="shared" si="223"/>
        <v/>
      </c>
      <c r="U840" s="4" t="str">
        <f t="shared" si="224"/>
        <v/>
      </c>
      <c r="V840" s="4" t="str">
        <f t="shared" si="225"/>
        <v/>
      </c>
      <c r="W840" s="4" t="str">
        <f t="shared" si="226"/>
        <v/>
      </c>
      <c r="X840" s="4" t="str">
        <f t="shared" si="227"/>
        <v/>
      </c>
      <c r="Y840" s="4" t="str">
        <f t="shared" si="228"/>
        <v/>
      </c>
      <c r="Z840" s="4" t="str">
        <f t="shared" si="229"/>
        <v/>
      </c>
      <c r="AA840" s="4" t="str">
        <f t="shared" si="230"/>
        <v/>
      </c>
      <c r="AB840" s="4" t="str">
        <f t="shared" si="231"/>
        <v/>
      </c>
      <c r="AC840" s="4" t="str">
        <f t="shared" si="232"/>
        <v/>
      </c>
      <c r="AD840" s="4" t="str">
        <f t="shared" si="233"/>
        <v/>
      </c>
      <c r="AE840" s="4" t="str">
        <f t="shared" si="234"/>
        <v/>
      </c>
      <c r="AF840" s="4" t="str">
        <f t="shared" si="235"/>
        <v/>
      </c>
      <c r="AI840" t="str">
        <f t="shared" si="236"/>
        <v/>
      </c>
      <c r="AJ840" t="str">
        <f t="shared" si="237"/>
        <v/>
      </c>
    </row>
    <row r="841" spans="18:36" x14ac:dyDescent="0.45">
      <c r="R841" s="4" t="str">
        <f t="shared" si="221"/>
        <v/>
      </c>
      <c r="S841" s="4" t="str">
        <f t="shared" si="222"/>
        <v/>
      </c>
      <c r="T841" s="4" t="str">
        <f t="shared" si="223"/>
        <v/>
      </c>
      <c r="U841" s="4" t="str">
        <f t="shared" si="224"/>
        <v/>
      </c>
      <c r="V841" s="4" t="str">
        <f t="shared" si="225"/>
        <v/>
      </c>
      <c r="W841" s="4" t="str">
        <f t="shared" si="226"/>
        <v/>
      </c>
      <c r="X841" s="4" t="str">
        <f t="shared" si="227"/>
        <v/>
      </c>
      <c r="Y841" s="4" t="str">
        <f t="shared" si="228"/>
        <v/>
      </c>
      <c r="Z841" s="4" t="str">
        <f t="shared" si="229"/>
        <v/>
      </c>
      <c r="AA841" s="4" t="str">
        <f t="shared" si="230"/>
        <v/>
      </c>
      <c r="AB841" s="4" t="str">
        <f t="shared" si="231"/>
        <v/>
      </c>
      <c r="AC841" s="4" t="str">
        <f t="shared" si="232"/>
        <v/>
      </c>
      <c r="AD841" s="4" t="str">
        <f t="shared" si="233"/>
        <v/>
      </c>
      <c r="AE841" s="4" t="str">
        <f t="shared" si="234"/>
        <v/>
      </c>
      <c r="AF841" s="4" t="str">
        <f t="shared" si="235"/>
        <v/>
      </c>
      <c r="AI841" t="str">
        <f t="shared" si="236"/>
        <v/>
      </c>
      <c r="AJ841" t="str">
        <f t="shared" si="237"/>
        <v/>
      </c>
    </row>
    <row r="842" spans="18:36" x14ac:dyDescent="0.45">
      <c r="R842" s="4" t="str">
        <f t="shared" si="221"/>
        <v/>
      </c>
      <c r="S842" s="4" t="str">
        <f t="shared" si="222"/>
        <v/>
      </c>
      <c r="T842" s="4" t="str">
        <f t="shared" si="223"/>
        <v/>
      </c>
      <c r="U842" s="4" t="str">
        <f t="shared" si="224"/>
        <v/>
      </c>
      <c r="V842" s="4" t="str">
        <f t="shared" si="225"/>
        <v/>
      </c>
      <c r="W842" s="4" t="str">
        <f t="shared" si="226"/>
        <v/>
      </c>
      <c r="X842" s="4" t="str">
        <f t="shared" si="227"/>
        <v/>
      </c>
      <c r="Y842" s="4" t="str">
        <f t="shared" si="228"/>
        <v/>
      </c>
      <c r="Z842" s="4" t="str">
        <f t="shared" si="229"/>
        <v/>
      </c>
      <c r="AA842" s="4" t="str">
        <f t="shared" si="230"/>
        <v/>
      </c>
      <c r="AB842" s="4" t="str">
        <f t="shared" si="231"/>
        <v/>
      </c>
      <c r="AC842" s="4" t="str">
        <f t="shared" si="232"/>
        <v/>
      </c>
      <c r="AD842" s="4" t="str">
        <f t="shared" si="233"/>
        <v/>
      </c>
      <c r="AE842" s="4" t="str">
        <f t="shared" si="234"/>
        <v/>
      </c>
      <c r="AF842" s="4" t="str">
        <f t="shared" si="235"/>
        <v/>
      </c>
      <c r="AI842" t="str">
        <f t="shared" si="236"/>
        <v/>
      </c>
      <c r="AJ842" t="str">
        <f t="shared" si="237"/>
        <v/>
      </c>
    </row>
    <row r="843" spans="18:36" x14ac:dyDescent="0.45">
      <c r="R843" s="4" t="str">
        <f t="shared" si="221"/>
        <v/>
      </c>
      <c r="S843" s="4" t="str">
        <f t="shared" si="222"/>
        <v/>
      </c>
      <c r="T843" s="4" t="str">
        <f t="shared" si="223"/>
        <v/>
      </c>
      <c r="U843" s="4" t="str">
        <f t="shared" si="224"/>
        <v/>
      </c>
      <c r="V843" s="4" t="str">
        <f t="shared" si="225"/>
        <v/>
      </c>
      <c r="W843" s="4" t="str">
        <f t="shared" si="226"/>
        <v/>
      </c>
      <c r="X843" s="4" t="str">
        <f t="shared" si="227"/>
        <v/>
      </c>
      <c r="Y843" s="4" t="str">
        <f t="shared" si="228"/>
        <v/>
      </c>
      <c r="Z843" s="4" t="str">
        <f t="shared" si="229"/>
        <v/>
      </c>
      <c r="AA843" s="4" t="str">
        <f t="shared" si="230"/>
        <v/>
      </c>
      <c r="AB843" s="4" t="str">
        <f t="shared" si="231"/>
        <v/>
      </c>
      <c r="AC843" s="4" t="str">
        <f t="shared" si="232"/>
        <v/>
      </c>
      <c r="AD843" s="4" t="str">
        <f t="shared" si="233"/>
        <v/>
      </c>
      <c r="AE843" s="4" t="str">
        <f t="shared" si="234"/>
        <v/>
      </c>
      <c r="AF843" s="4" t="str">
        <f t="shared" si="235"/>
        <v/>
      </c>
      <c r="AI843" t="str">
        <f t="shared" si="236"/>
        <v/>
      </c>
      <c r="AJ843" t="str">
        <f t="shared" si="237"/>
        <v/>
      </c>
    </row>
    <row r="844" spans="18:36" x14ac:dyDescent="0.45">
      <c r="R844" s="4" t="str">
        <f t="shared" si="221"/>
        <v/>
      </c>
      <c r="S844" s="4" t="str">
        <f t="shared" si="222"/>
        <v/>
      </c>
      <c r="T844" s="4" t="str">
        <f t="shared" si="223"/>
        <v/>
      </c>
      <c r="U844" s="4" t="str">
        <f t="shared" si="224"/>
        <v/>
      </c>
      <c r="V844" s="4" t="str">
        <f t="shared" si="225"/>
        <v/>
      </c>
      <c r="W844" s="4" t="str">
        <f t="shared" si="226"/>
        <v/>
      </c>
      <c r="X844" s="4" t="str">
        <f t="shared" si="227"/>
        <v/>
      </c>
      <c r="Y844" s="4" t="str">
        <f t="shared" si="228"/>
        <v/>
      </c>
      <c r="Z844" s="4" t="str">
        <f t="shared" si="229"/>
        <v/>
      </c>
      <c r="AA844" s="4" t="str">
        <f t="shared" si="230"/>
        <v/>
      </c>
      <c r="AB844" s="4" t="str">
        <f t="shared" si="231"/>
        <v/>
      </c>
      <c r="AC844" s="4" t="str">
        <f t="shared" si="232"/>
        <v/>
      </c>
      <c r="AD844" s="4" t="str">
        <f t="shared" si="233"/>
        <v/>
      </c>
      <c r="AE844" s="4" t="str">
        <f t="shared" si="234"/>
        <v/>
      </c>
      <c r="AF844" s="4" t="str">
        <f t="shared" si="235"/>
        <v/>
      </c>
      <c r="AI844" t="str">
        <f t="shared" si="236"/>
        <v/>
      </c>
      <c r="AJ844" t="str">
        <f t="shared" si="237"/>
        <v/>
      </c>
    </row>
    <row r="845" spans="18:36" x14ac:dyDescent="0.45">
      <c r="R845" s="4" t="str">
        <f t="shared" ref="R845:R908" si="238">IF(ISERROR(VLOOKUP(B845,_UserTable,3,FALSE)),"",VLOOKUP(B845,_UserTable,3,FALSE))</f>
        <v/>
      </c>
      <c r="S845" s="4" t="str">
        <f t="shared" ref="S845:S908" si="239">IF(ISERROR(VLOOKUP(C845,_UserTable,3,FALSE)),"",VLOOKUP(C845,_UserTable,3,FALSE))</f>
        <v/>
      </c>
      <c r="T845" s="4" t="str">
        <f t="shared" ref="T845:T908" si="240">IF(ISERROR(VLOOKUP(D845,_UserTable,3,FALSE)),"",VLOOKUP(D845,_UserTable,3,FALSE))</f>
        <v/>
      </c>
      <c r="U845" s="4" t="str">
        <f t="shared" ref="U845:U908" si="241">IF(ISERROR(VLOOKUP(E845,_UserTable,3,FALSE)),"",VLOOKUP(E845,_UserTable,3,FALSE))</f>
        <v/>
      </c>
      <c r="V845" s="4" t="str">
        <f t="shared" ref="V845:V908" si="242">IF(ISERROR(VLOOKUP(F845,_UserTable,3,FALSE)),"",VLOOKUP(F845,_UserTable,3,FALSE))</f>
        <v/>
      </c>
      <c r="W845" s="4" t="str">
        <f t="shared" ref="W845:W908" si="243">IF(ISERROR(VLOOKUP(G845,_UserTable,3,FALSE)),"",VLOOKUP(G845,_UserTable,3,FALSE))</f>
        <v/>
      </c>
      <c r="X845" s="4" t="str">
        <f t="shared" ref="X845:X908" si="244">IF(ISERROR(VLOOKUP(H845,_UserTable,3,FALSE)),"",VLOOKUP(H845,_UserTable,3,FALSE))</f>
        <v/>
      </c>
      <c r="Y845" s="4" t="str">
        <f t="shared" ref="Y845:Y908" si="245">IF(ISERROR(VLOOKUP(I845,_UserTable,3,FALSE)),"",VLOOKUP(I845,_UserTable,3,FALSE))</f>
        <v/>
      </c>
      <c r="Z845" s="4" t="str">
        <f t="shared" ref="Z845:Z908" si="246">IF(ISERROR(VLOOKUP(J845,_UserTable,3,FALSE)),"",VLOOKUP(J845,_UserTable,3,FALSE))</f>
        <v/>
      </c>
      <c r="AA845" s="4" t="str">
        <f t="shared" ref="AA845:AA908" si="247">IF(ISERROR(VLOOKUP(K845,_UserTable,3,FALSE)),"",VLOOKUP(K845,_UserTable,3,FALSE))</f>
        <v/>
      </c>
      <c r="AB845" s="4" t="str">
        <f t="shared" ref="AB845:AB908" si="248">IF(ISERROR(VLOOKUP(L845,_UserTable,3,FALSE)),"",VLOOKUP(L845,_UserTable,3,FALSE))</f>
        <v/>
      </c>
      <c r="AC845" s="4" t="str">
        <f t="shared" ref="AC845:AC908" si="249">IF(ISERROR(VLOOKUP(M845,_UserTable,3,FALSE)),"",VLOOKUP(M845,_UserTable,3,FALSE))</f>
        <v/>
      </c>
      <c r="AD845" s="4" t="str">
        <f t="shared" ref="AD845:AD908" si="250">IF(ISERROR(VLOOKUP(N845,_UserTable,3,FALSE)),"",VLOOKUP(N845,_UserTable,3,FALSE))</f>
        <v/>
      </c>
      <c r="AE845" s="4" t="str">
        <f t="shared" ref="AE845:AE908" si="251">IF(ISERROR(VLOOKUP(O845,_UserTable,3,FALSE)),"",VLOOKUP(O845,_UserTable,3,FALSE))</f>
        <v/>
      </c>
      <c r="AF845" s="4" t="str">
        <f t="shared" ref="AF845:AF908" si="252">IF(ISERROR(VLOOKUP(P845,_UserTable,3,FALSE)),"",VLOOKUP(P845,_UserTable,3,FALSE))</f>
        <v/>
      </c>
      <c r="AI845" t="str">
        <f t="shared" ref="AI845:AI908" si="253">IF(ISERROR(VLOOKUP(A845,_CQTable,2,FALSE)),"",VLOOKUP(A845,_CQTable,2,FALSE))</f>
        <v/>
      </c>
      <c r="AJ845" t="str">
        <f t="shared" ref="AJ845:AJ908" si="254">_xlfn.TEXTJOIN(",",TRUE,R845:AF845)</f>
        <v/>
      </c>
    </row>
    <row r="846" spans="18:36" x14ac:dyDescent="0.45">
      <c r="R846" s="4" t="str">
        <f t="shared" si="238"/>
        <v/>
      </c>
      <c r="S846" s="4" t="str">
        <f t="shared" si="239"/>
        <v/>
      </c>
      <c r="T846" s="4" t="str">
        <f t="shared" si="240"/>
        <v/>
      </c>
      <c r="U846" s="4" t="str">
        <f t="shared" si="241"/>
        <v/>
      </c>
      <c r="V846" s="4" t="str">
        <f t="shared" si="242"/>
        <v/>
      </c>
      <c r="W846" s="4" t="str">
        <f t="shared" si="243"/>
        <v/>
      </c>
      <c r="X846" s="4" t="str">
        <f t="shared" si="244"/>
        <v/>
      </c>
      <c r="Y846" s="4" t="str">
        <f t="shared" si="245"/>
        <v/>
      </c>
      <c r="Z846" s="4" t="str">
        <f t="shared" si="246"/>
        <v/>
      </c>
      <c r="AA846" s="4" t="str">
        <f t="shared" si="247"/>
        <v/>
      </c>
      <c r="AB846" s="4" t="str">
        <f t="shared" si="248"/>
        <v/>
      </c>
      <c r="AC846" s="4" t="str">
        <f t="shared" si="249"/>
        <v/>
      </c>
      <c r="AD846" s="4" t="str">
        <f t="shared" si="250"/>
        <v/>
      </c>
      <c r="AE846" s="4" t="str">
        <f t="shared" si="251"/>
        <v/>
      </c>
      <c r="AF846" s="4" t="str">
        <f t="shared" si="252"/>
        <v/>
      </c>
      <c r="AI846" t="str">
        <f t="shared" si="253"/>
        <v/>
      </c>
      <c r="AJ846" t="str">
        <f t="shared" si="254"/>
        <v/>
      </c>
    </row>
    <row r="847" spans="18:36" x14ac:dyDescent="0.45">
      <c r="R847" s="4" t="str">
        <f t="shared" si="238"/>
        <v/>
      </c>
      <c r="S847" s="4" t="str">
        <f t="shared" si="239"/>
        <v/>
      </c>
      <c r="T847" s="4" t="str">
        <f t="shared" si="240"/>
        <v/>
      </c>
      <c r="U847" s="4" t="str">
        <f t="shared" si="241"/>
        <v/>
      </c>
      <c r="V847" s="4" t="str">
        <f t="shared" si="242"/>
        <v/>
      </c>
      <c r="W847" s="4" t="str">
        <f t="shared" si="243"/>
        <v/>
      </c>
      <c r="X847" s="4" t="str">
        <f t="shared" si="244"/>
        <v/>
      </c>
      <c r="Y847" s="4" t="str">
        <f t="shared" si="245"/>
        <v/>
      </c>
      <c r="Z847" s="4" t="str">
        <f t="shared" si="246"/>
        <v/>
      </c>
      <c r="AA847" s="4" t="str">
        <f t="shared" si="247"/>
        <v/>
      </c>
      <c r="AB847" s="4" t="str">
        <f t="shared" si="248"/>
        <v/>
      </c>
      <c r="AC847" s="4" t="str">
        <f t="shared" si="249"/>
        <v/>
      </c>
      <c r="AD847" s="4" t="str">
        <f t="shared" si="250"/>
        <v/>
      </c>
      <c r="AE847" s="4" t="str">
        <f t="shared" si="251"/>
        <v/>
      </c>
      <c r="AF847" s="4" t="str">
        <f t="shared" si="252"/>
        <v/>
      </c>
      <c r="AI847" t="str">
        <f t="shared" si="253"/>
        <v/>
      </c>
      <c r="AJ847" t="str">
        <f t="shared" si="254"/>
        <v/>
      </c>
    </row>
    <row r="848" spans="18:36" x14ac:dyDescent="0.45">
      <c r="R848" s="4" t="str">
        <f t="shared" si="238"/>
        <v/>
      </c>
      <c r="S848" s="4" t="str">
        <f t="shared" si="239"/>
        <v/>
      </c>
      <c r="T848" s="4" t="str">
        <f t="shared" si="240"/>
        <v/>
      </c>
      <c r="U848" s="4" t="str">
        <f t="shared" si="241"/>
        <v/>
      </c>
      <c r="V848" s="4" t="str">
        <f t="shared" si="242"/>
        <v/>
      </c>
      <c r="W848" s="4" t="str">
        <f t="shared" si="243"/>
        <v/>
      </c>
      <c r="X848" s="4" t="str">
        <f t="shared" si="244"/>
        <v/>
      </c>
      <c r="Y848" s="4" t="str">
        <f t="shared" si="245"/>
        <v/>
      </c>
      <c r="Z848" s="4" t="str">
        <f t="shared" si="246"/>
        <v/>
      </c>
      <c r="AA848" s="4" t="str">
        <f t="shared" si="247"/>
        <v/>
      </c>
      <c r="AB848" s="4" t="str">
        <f t="shared" si="248"/>
        <v/>
      </c>
      <c r="AC848" s="4" t="str">
        <f t="shared" si="249"/>
        <v/>
      </c>
      <c r="AD848" s="4" t="str">
        <f t="shared" si="250"/>
        <v/>
      </c>
      <c r="AE848" s="4" t="str">
        <f t="shared" si="251"/>
        <v/>
      </c>
      <c r="AF848" s="4" t="str">
        <f t="shared" si="252"/>
        <v/>
      </c>
      <c r="AI848" t="str">
        <f t="shared" si="253"/>
        <v/>
      </c>
      <c r="AJ848" t="str">
        <f t="shared" si="254"/>
        <v/>
      </c>
    </row>
    <row r="849" spans="18:36" x14ac:dyDescent="0.45">
      <c r="R849" s="4" t="str">
        <f t="shared" si="238"/>
        <v/>
      </c>
      <c r="S849" s="4" t="str">
        <f t="shared" si="239"/>
        <v/>
      </c>
      <c r="T849" s="4" t="str">
        <f t="shared" si="240"/>
        <v/>
      </c>
      <c r="U849" s="4" t="str">
        <f t="shared" si="241"/>
        <v/>
      </c>
      <c r="V849" s="4" t="str">
        <f t="shared" si="242"/>
        <v/>
      </c>
      <c r="W849" s="4" t="str">
        <f t="shared" si="243"/>
        <v/>
      </c>
      <c r="X849" s="4" t="str">
        <f t="shared" si="244"/>
        <v/>
      </c>
      <c r="Y849" s="4" t="str">
        <f t="shared" si="245"/>
        <v/>
      </c>
      <c r="Z849" s="4" t="str">
        <f t="shared" si="246"/>
        <v/>
      </c>
      <c r="AA849" s="4" t="str">
        <f t="shared" si="247"/>
        <v/>
      </c>
      <c r="AB849" s="4" t="str">
        <f t="shared" si="248"/>
        <v/>
      </c>
      <c r="AC849" s="4" t="str">
        <f t="shared" si="249"/>
        <v/>
      </c>
      <c r="AD849" s="4" t="str">
        <f t="shared" si="250"/>
        <v/>
      </c>
      <c r="AE849" s="4" t="str">
        <f t="shared" si="251"/>
        <v/>
      </c>
      <c r="AF849" s="4" t="str">
        <f t="shared" si="252"/>
        <v/>
      </c>
      <c r="AI849" t="str">
        <f t="shared" si="253"/>
        <v/>
      </c>
      <c r="AJ849" t="str">
        <f t="shared" si="254"/>
        <v/>
      </c>
    </row>
    <row r="850" spans="18:36" x14ac:dyDescent="0.45">
      <c r="R850" s="4" t="str">
        <f t="shared" si="238"/>
        <v/>
      </c>
      <c r="S850" s="4" t="str">
        <f t="shared" si="239"/>
        <v/>
      </c>
      <c r="T850" s="4" t="str">
        <f t="shared" si="240"/>
        <v/>
      </c>
      <c r="U850" s="4" t="str">
        <f t="shared" si="241"/>
        <v/>
      </c>
      <c r="V850" s="4" t="str">
        <f t="shared" si="242"/>
        <v/>
      </c>
      <c r="W850" s="4" t="str">
        <f t="shared" si="243"/>
        <v/>
      </c>
      <c r="X850" s="4" t="str">
        <f t="shared" si="244"/>
        <v/>
      </c>
      <c r="Y850" s="4" t="str">
        <f t="shared" si="245"/>
        <v/>
      </c>
      <c r="Z850" s="4" t="str">
        <f t="shared" si="246"/>
        <v/>
      </c>
      <c r="AA850" s="4" t="str">
        <f t="shared" si="247"/>
        <v/>
      </c>
      <c r="AB850" s="4" t="str">
        <f t="shared" si="248"/>
        <v/>
      </c>
      <c r="AC850" s="4" t="str">
        <f t="shared" si="249"/>
        <v/>
      </c>
      <c r="AD850" s="4" t="str">
        <f t="shared" si="250"/>
        <v/>
      </c>
      <c r="AE850" s="4" t="str">
        <f t="shared" si="251"/>
        <v/>
      </c>
      <c r="AF850" s="4" t="str">
        <f t="shared" si="252"/>
        <v/>
      </c>
      <c r="AI850" t="str">
        <f t="shared" si="253"/>
        <v/>
      </c>
      <c r="AJ850" t="str">
        <f t="shared" si="254"/>
        <v/>
      </c>
    </row>
    <row r="851" spans="18:36" x14ac:dyDescent="0.45">
      <c r="R851" s="4" t="str">
        <f t="shared" si="238"/>
        <v/>
      </c>
      <c r="S851" s="4" t="str">
        <f t="shared" si="239"/>
        <v/>
      </c>
      <c r="T851" s="4" t="str">
        <f t="shared" si="240"/>
        <v/>
      </c>
      <c r="U851" s="4" t="str">
        <f t="shared" si="241"/>
        <v/>
      </c>
      <c r="V851" s="4" t="str">
        <f t="shared" si="242"/>
        <v/>
      </c>
      <c r="W851" s="4" t="str">
        <f t="shared" si="243"/>
        <v/>
      </c>
      <c r="X851" s="4" t="str">
        <f t="shared" si="244"/>
        <v/>
      </c>
      <c r="Y851" s="4" t="str">
        <f t="shared" si="245"/>
        <v/>
      </c>
      <c r="Z851" s="4" t="str">
        <f t="shared" si="246"/>
        <v/>
      </c>
      <c r="AA851" s="4" t="str">
        <f t="shared" si="247"/>
        <v/>
      </c>
      <c r="AB851" s="4" t="str">
        <f t="shared" si="248"/>
        <v/>
      </c>
      <c r="AC851" s="4" t="str">
        <f t="shared" si="249"/>
        <v/>
      </c>
      <c r="AD851" s="4" t="str">
        <f t="shared" si="250"/>
        <v/>
      </c>
      <c r="AE851" s="4" t="str">
        <f t="shared" si="251"/>
        <v/>
      </c>
      <c r="AF851" s="4" t="str">
        <f t="shared" si="252"/>
        <v/>
      </c>
      <c r="AI851" t="str">
        <f t="shared" si="253"/>
        <v/>
      </c>
      <c r="AJ851" t="str">
        <f t="shared" si="254"/>
        <v/>
      </c>
    </row>
    <row r="852" spans="18:36" x14ac:dyDescent="0.45">
      <c r="R852" s="4" t="str">
        <f t="shared" si="238"/>
        <v/>
      </c>
      <c r="S852" s="4" t="str">
        <f t="shared" si="239"/>
        <v/>
      </c>
      <c r="T852" s="4" t="str">
        <f t="shared" si="240"/>
        <v/>
      </c>
      <c r="U852" s="4" t="str">
        <f t="shared" si="241"/>
        <v/>
      </c>
      <c r="V852" s="4" t="str">
        <f t="shared" si="242"/>
        <v/>
      </c>
      <c r="W852" s="4" t="str">
        <f t="shared" si="243"/>
        <v/>
      </c>
      <c r="X852" s="4" t="str">
        <f t="shared" si="244"/>
        <v/>
      </c>
      <c r="Y852" s="4" t="str">
        <f t="shared" si="245"/>
        <v/>
      </c>
      <c r="Z852" s="4" t="str">
        <f t="shared" si="246"/>
        <v/>
      </c>
      <c r="AA852" s="4" t="str">
        <f t="shared" si="247"/>
        <v/>
      </c>
      <c r="AB852" s="4" t="str">
        <f t="shared" si="248"/>
        <v/>
      </c>
      <c r="AC852" s="4" t="str">
        <f t="shared" si="249"/>
        <v/>
      </c>
      <c r="AD852" s="4" t="str">
        <f t="shared" si="250"/>
        <v/>
      </c>
      <c r="AE852" s="4" t="str">
        <f t="shared" si="251"/>
        <v/>
      </c>
      <c r="AF852" s="4" t="str">
        <f t="shared" si="252"/>
        <v/>
      </c>
      <c r="AI852" t="str">
        <f t="shared" si="253"/>
        <v/>
      </c>
      <c r="AJ852" t="str">
        <f t="shared" si="254"/>
        <v/>
      </c>
    </row>
    <row r="853" spans="18:36" x14ac:dyDescent="0.45">
      <c r="R853" s="4" t="str">
        <f t="shared" si="238"/>
        <v/>
      </c>
      <c r="S853" s="4" t="str">
        <f t="shared" si="239"/>
        <v/>
      </c>
      <c r="T853" s="4" t="str">
        <f t="shared" si="240"/>
        <v/>
      </c>
      <c r="U853" s="4" t="str">
        <f t="shared" si="241"/>
        <v/>
      </c>
      <c r="V853" s="4" t="str">
        <f t="shared" si="242"/>
        <v/>
      </c>
      <c r="W853" s="4" t="str">
        <f t="shared" si="243"/>
        <v/>
      </c>
      <c r="X853" s="4" t="str">
        <f t="shared" si="244"/>
        <v/>
      </c>
      <c r="Y853" s="4" t="str">
        <f t="shared" si="245"/>
        <v/>
      </c>
      <c r="Z853" s="4" t="str">
        <f t="shared" si="246"/>
        <v/>
      </c>
      <c r="AA853" s="4" t="str">
        <f t="shared" si="247"/>
        <v/>
      </c>
      <c r="AB853" s="4" t="str">
        <f t="shared" si="248"/>
        <v/>
      </c>
      <c r="AC853" s="4" t="str">
        <f t="shared" si="249"/>
        <v/>
      </c>
      <c r="AD853" s="4" t="str">
        <f t="shared" si="250"/>
        <v/>
      </c>
      <c r="AE853" s="4" t="str">
        <f t="shared" si="251"/>
        <v/>
      </c>
      <c r="AF853" s="4" t="str">
        <f t="shared" si="252"/>
        <v/>
      </c>
      <c r="AI853" t="str">
        <f t="shared" si="253"/>
        <v/>
      </c>
      <c r="AJ853" t="str">
        <f t="shared" si="254"/>
        <v/>
      </c>
    </row>
    <row r="854" spans="18:36" x14ac:dyDescent="0.45">
      <c r="R854" s="4" t="str">
        <f t="shared" si="238"/>
        <v/>
      </c>
      <c r="S854" s="4" t="str">
        <f t="shared" si="239"/>
        <v/>
      </c>
      <c r="T854" s="4" t="str">
        <f t="shared" si="240"/>
        <v/>
      </c>
      <c r="U854" s="4" t="str">
        <f t="shared" si="241"/>
        <v/>
      </c>
      <c r="V854" s="4" t="str">
        <f t="shared" si="242"/>
        <v/>
      </c>
      <c r="W854" s="4" t="str">
        <f t="shared" si="243"/>
        <v/>
      </c>
      <c r="X854" s="4" t="str">
        <f t="shared" si="244"/>
        <v/>
      </c>
      <c r="Y854" s="4" t="str">
        <f t="shared" si="245"/>
        <v/>
      </c>
      <c r="Z854" s="4" t="str">
        <f t="shared" si="246"/>
        <v/>
      </c>
      <c r="AA854" s="4" t="str">
        <f t="shared" si="247"/>
        <v/>
      </c>
      <c r="AB854" s="4" t="str">
        <f t="shared" si="248"/>
        <v/>
      </c>
      <c r="AC854" s="4" t="str">
        <f t="shared" si="249"/>
        <v/>
      </c>
      <c r="AD854" s="4" t="str">
        <f t="shared" si="250"/>
        <v/>
      </c>
      <c r="AE854" s="4" t="str">
        <f t="shared" si="251"/>
        <v/>
      </c>
      <c r="AF854" s="4" t="str">
        <f t="shared" si="252"/>
        <v/>
      </c>
      <c r="AI854" t="str">
        <f t="shared" si="253"/>
        <v/>
      </c>
      <c r="AJ854" t="str">
        <f t="shared" si="254"/>
        <v/>
      </c>
    </row>
    <row r="855" spans="18:36" x14ac:dyDescent="0.45">
      <c r="R855" s="4" t="str">
        <f t="shared" si="238"/>
        <v/>
      </c>
      <c r="S855" s="4" t="str">
        <f t="shared" si="239"/>
        <v/>
      </c>
      <c r="T855" s="4" t="str">
        <f t="shared" si="240"/>
        <v/>
      </c>
      <c r="U855" s="4" t="str">
        <f t="shared" si="241"/>
        <v/>
      </c>
      <c r="V855" s="4" t="str">
        <f t="shared" si="242"/>
        <v/>
      </c>
      <c r="W855" s="4" t="str">
        <f t="shared" si="243"/>
        <v/>
      </c>
      <c r="X855" s="4" t="str">
        <f t="shared" si="244"/>
        <v/>
      </c>
      <c r="Y855" s="4" t="str">
        <f t="shared" si="245"/>
        <v/>
      </c>
      <c r="Z855" s="4" t="str">
        <f t="shared" si="246"/>
        <v/>
      </c>
      <c r="AA855" s="4" t="str">
        <f t="shared" si="247"/>
        <v/>
      </c>
      <c r="AB855" s="4" t="str">
        <f t="shared" si="248"/>
        <v/>
      </c>
      <c r="AC855" s="4" t="str">
        <f t="shared" si="249"/>
        <v/>
      </c>
      <c r="AD855" s="4" t="str">
        <f t="shared" si="250"/>
        <v/>
      </c>
      <c r="AE855" s="4" t="str">
        <f t="shared" si="251"/>
        <v/>
      </c>
      <c r="AF855" s="4" t="str">
        <f t="shared" si="252"/>
        <v/>
      </c>
      <c r="AI855" t="str">
        <f t="shared" si="253"/>
        <v/>
      </c>
      <c r="AJ855" t="str">
        <f t="shared" si="254"/>
        <v/>
      </c>
    </row>
    <row r="856" spans="18:36" x14ac:dyDescent="0.45">
      <c r="R856" s="4" t="str">
        <f t="shared" si="238"/>
        <v/>
      </c>
      <c r="S856" s="4" t="str">
        <f t="shared" si="239"/>
        <v/>
      </c>
      <c r="T856" s="4" t="str">
        <f t="shared" si="240"/>
        <v/>
      </c>
      <c r="U856" s="4" t="str">
        <f t="shared" si="241"/>
        <v/>
      </c>
      <c r="V856" s="4" t="str">
        <f t="shared" si="242"/>
        <v/>
      </c>
      <c r="W856" s="4" t="str">
        <f t="shared" si="243"/>
        <v/>
      </c>
      <c r="X856" s="4" t="str">
        <f t="shared" si="244"/>
        <v/>
      </c>
      <c r="Y856" s="4" t="str">
        <f t="shared" si="245"/>
        <v/>
      </c>
      <c r="Z856" s="4" t="str">
        <f t="shared" si="246"/>
        <v/>
      </c>
      <c r="AA856" s="4" t="str">
        <f t="shared" si="247"/>
        <v/>
      </c>
      <c r="AB856" s="4" t="str">
        <f t="shared" si="248"/>
        <v/>
      </c>
      <c r="AC856" s="4" t="str">
        <f t="shared" si="249"/>
        <v/>
      </c>
      <c r="AD856" s="4" t="str">
        <f t="shared" si="250"/>
        <v/>
      </c>
      <c r="AE856" s="4" t="str">
        <f t="shared" si="251"/>
        <v/>
      </c>
      <c r="AF856" s="4" t="str">
        <f t="shared" si="252"/>
        <v/>
      </c>
      <c r="AI856" t="str">
        <f t="shared" si="253"/>
        <v/>
      </c>
      <c r="AJ856" t="str">
        <f t="shared" si="254"/>
        <v/>
      </c>
    </row>
    <row r="857" spans="18:36" x14ac:dyDescent="0.45">
      <c r="R857" s="4" t="str">
        <f t="shared" si="238"/>
        <v/>
      </c>
      <c r="S857" s="4" t="str">
        <f t="shared" si="239"/>
        <v/>
      </c>
      <c r="T857" s="4" t="str">
        <f t="shared" si="240"/>
        <v/>
      </c>
      <c r="U857" s="4" t="str">
        <f t="shared" si="241"/>
        <v/>
      </c>
      <c r="V857" s="4" t="str">
        <f t="shared" si="242"/>
        <v/>
      </c>
      <c r="W857" s="4" t="str">
        <f t="shared" si="243"/>
        <v/>
      </c>
      <c r="X857" s="4" t="str">
        <f t="shared" si="244"/>
        <v/>
      </c>
      <c r="Y857" s="4" t="str">
        <f t="shared" si="245"/>
        <v/>
      </c>
      <c r="Z857" s="4" t="str">
        <f t="shared" si="246"/>
        <v/>
      </c>
      <c r="AA857" s="4" t="str">
        <f t="shared" si="247"/>
        <v/>
      </c>
      <c r="AB857" s="4" t="str">
        <f t="shared" si="248"/>
        <v/>
      </c>
      <c r="AC857" s="4" t="str">
        <f t="shared" si="249"/>
        <v/>
      </c>
      <c r="AD857" s="4" t="str">
        <f t="shared" si="250"/>
        <v/>
      </c>
      <c r="AE857" s="4" t="str">
        <f t="shared" si="251"/>
        <v/>
      </c>
      <c r="AF857" s="4" t="str">
        <f t="shared" si="252"/>
        <v/>
      </c>
      <c r="AI857" t="str">
        <f t="shared" si="253"/>
        <v/>
      </c>
      <c r="AJ857" t="str">
        <f t="shared" si="254"/>
        <v/>
      </c>
    </row>
    <row r="858" spans="18:36" x14ac:dyDescent="0.45">
      <c r="R858" s="4" t="str">
        <f t="shared" si="238"/>
        <v/>
      </c>
      <c r="S858" s="4" t="str">
        <f t="shared" si="239"/>
        <v/>
      </c>
      <c r="T858" s="4" t="str">
        <f t="shared" si="240"/>
        <v/>
      </c>
      <c r="U858" s="4" t="str">
        <f t="shared" si="241"/>
        <v/>
      </c>
      <c r="V858" s="4" t="str">
        <f t="shared" si="242"/>
        <v/>
      </c>
      <c r="W858" s="4" t="str">
        <f t="shared" si="243"/>
        <v/>
      </c>
      <c r="X858" s="4" t="str">
        <f t="shared" si="244"/>
        <v/>
      </c>
      <c r="Y858" s="4" t="str">
        <f t="shared" si="245"/>
        <v/>
      </c>
      <c r="Z858" s="4" t="str">
        <f t="shared" si="246"/>
        <v/>
      </c>
      <c r="AA858" s="4" t="str">
        <f t="shared" si="247"/>
        <v/>
      </c>
      <c r="AB858" s="4" t="str">
        <f t="shared" si="248"/>
        <v/>
      </c>
      <c r="AC858" s="4" t="str">
        <f t="shared" si="249"/>
        <v/>
      </c>
      <c r="AD858" s="4" t="str">
        <f t="shared" si="250"/>
        <v/>
      </c>
      <c r="AE858" s="4" t="str">
        <f t="shared" si="251"/>
        <v/>
      </c>
      <c r="AF858" s="4" t="str">
        <f t="shared" si="252"/>
        <v/>
      </c>
      <c r="AI858" t="str">
        <f t="shared" si="253"/>
        <v/>
      </c>
      <c r="AJ858" t="str">
        <f t="shared" si="254"/>
        <v/>
      </c>
    </row>
    <row r="859" spans="18:36" x14ac:dyDescent="0.45">
      <c r="R859" s="4" t="str">
        <f t="shared" si="238"/>
        <v/>
      </c>
      <c r="S859" s="4" t="str">
        <f t="shared" si="239"/>
        <v/>
      </c>
      <c r="T859" s="4" t="str">
        <f t="shared" si="240"/>
        <v/>
      </c>
      <c r="U859" s="4" t="str">
        <f t="shared" si="241"/>
        <v/>
      </c>
      <c r="V859" s="4" t="str">
        <f t="shared" si="242"/>
        <v/>
      </c>
      <c r="W859" s="4" t="str">
        <f t="shared" si="243"/>
        <v/>
      </c>
      <c r="X859" s="4" t="str">
        <f t="shared" si="244"/>
        <v/>
      </c>
      <c r="Y859" s="4" t="str">
        <f t="shared" si="245"/>
        <v/>
      </c>
      <c r="Z859" s="4" t="str">
        <f t="shared" si="246"/>
        <v/>
      </c>
      <c r="AA859" s="4" t="str">
        <f t="shared" si="247"/>
        <v/>
      </c>
      <c r="AB859" s="4" t="str">
        <f t="shared" si="248"/>
        <v/>
      </c>
      <c r="AC859" s="4" t="str">
        <f t="shared" si="249"/>
        <v/>
      </c>
      <c r="AD859" s="4" t="str">
        <f t="shared" si="250"/>
        <v/>
      </c>
      <c r="AE859" s="4" t="str">
        <f t="shared" si="251"/>
        <v/>
      </c>
      <c r="AF859" s="4" t="str">
        <f t="shared" si="252"/>
        <v/>
      </c>
      <c r="AI859" t="str">
        <f t="shared" si="253"/>
        <v/>
      </c>
      <c r="AJ859" t="str">
        <f t="shared" si="254"/>
        <v/>
      </c>
    </row>
    <row r="860" spans="18:36" x14ac:dyDescent="0.45">
      <c r="R860" s="4" t="str">
        <f t="shared" si="238"/>
        <v/>
      </c>
      <c r="S860" s="4" t="str">
        <f t="shared" si="239"/>
        <v/>
      </c>
      <c r="T860" s="4" t="str">
        <f t="shared" si="240"/>
        <v/>
      </c>
      <c r="U860" s="4" t="str">
        <f t="shared" si="241"/>
        <v/>
      </c>
      <c r="V860" s="4" t="str">
        <f t="shared" si="242"/>
        <v/>
      </c>
      <c r="W860" s="4" t="str">
        <f t="shared" si="243"/>
        <v/>
      </c>
      <c r="X860" s="4" t="str">
        <f t="shared" si="244"/>
        <v/>
      </c>
      <c r="Y860" s="4" t="str">
        <f t="shared" si="245"/>
        <v/>
      </c>
      <c r="Z860" s="4" t="str">
        <f t="shared" si="246"/>
        <v/>
      </c>
      <c r="AA860" s="4" t="str">
        <f t="shared" si="247"/>
        <v/>
      </c>
      <c r="AB860" s="4" t="str">
        <f t="shared" si="248"/>
        <v/>
      </c>
      <c r="AC860" s="4" t="str">
        <f t="shared" si="249"/>
        <v/>
      </c>
      <c r="AD860" s="4" t="str">
        <f t="shared" si="250"/>
        <v/>
      </c>
      <c r="AE860" s="4" t="str">
        <f t="shared" si="251"/>
        <v/>
      </c>
      <c r="AF860" s="4" t="str">
        <f t="shared" si="252"/>
        <v/>
      </c>
      <c r="AI860" t="str">
        <f t="shared" si="253"/>
        <v/>
      </c>
      <c r="AJ860" t="str">
        <f t="shared" si="254"/>
        <v/>
      </c>
    </row>
    <row r="861" spans="18:36" x14ac:dyDescent="0.45">
      <c r="R861" s="4" t="str">
        <f t="shared" si="238"/>
        <v/>
      </c>
      <c r="S861" s="4" t="str">
        <f t="shared" si="239"/>
        <v/>
      </c>
      <c r="T861" s="4" t="str">
        <f t="shared" si="240"/>
        <v/>
      </c>
      <c r="U861" s="4" t="str">
        <f t="shared" si="241"/>
        <v/>
      </c>
      <c r="V861" s="4" t="str">
        <f t="shared" si="242"/>
        <v/>
      </c>
      <c r="W861" s="4" t="str">
        <f t="shared" si="243"/>
        <v/>
      </c>
      <c r="X861" s="4" t="str">
        <f t="shared" si="244"/>
        <v/>
      </c>
      <c r="Y861" s="4" t="str">
        <f t="shared" si="245"/>
        <v/>
      </c>
      <c r="Z861" s="4" t="str">
        <f t="shared" si="246"/>
        <v/>
      </c>
      <c r="AA861" s="4" t="str">
        <f t="shared" si="247"/>
        <v/>
      </c>
      <c r="AB861" s="4" t="str">
        <f t="shared" si="248"/>
        <v/>
      </c>
      <c r="AC861" s="4" t="str">
        <f t="shared" si="249"/>
        <v/>
      </c>
      <c r="AD861" s="4" t="str">
        <f t="shared" si="250"/>
        <v/>
      </c>
      <c r="AE861" s="4" t="str">
        <f t="shared" si="251"/>
        <v/>
      </c>
      <c r="AF861" s="4" t="str">
        <f t="shared" si="252"/>
        <v/>
      </c>
      <c r="AI861" t="str">
        <f t="shared" si="253"/>
        <v/>
      </c>
      <c r="AJ861" t="str">
        <f t="shared" si="254"/>
        <v/>
      </c>
    </row>
    <row r="862" spans="18:36" x14ac:dyDescent="0.45">
      <c r="R862" s="4" t="str">
        <f t="shared" si="238"/>
        <v/>
      </c>
      <c r="S862" s="4" t="str">
        <f t="shared" si="239"/>
        <v/>
      </c>
      <c r="T862" s="4" t="str">
        <f t="shared" si="240"/>
        <v/>
      </c>
      <c r="U862" s="4" t="str">
        <f t="shared" si="241"/>
        <v/>
      </c>
      <c r="V862" s="4" t="str">
        <f t="shared" si="242"/>
        <v/>
      </c>
      <c r="W862" s="4" t="str">
        <f t="shared" si="243"/>
        <v/>
      </c>
      <c r="X862" s="4" t="str">
        <f t="shared" si="244"/>
        <v/>
      </c>
      <c r="Y862" s="4" t="str">
        <f t="shared" si="245"/>
        <v/>
      </c>
      <c r="Z862" s="4" t="str">
        <f t="shared" si="246"/>
        <v/>
      </c>
      <c r="AA862" s="4" t="str">
        <f t="shared" si="247"/>
        <v/>
      </c>
      <c r="AB862" s="4" t="str">
        <f t="shared" si="248"/>
        <v/>
      </c>
      <c r="AC862" s="4" t="str">
        <f t="shared" si="249"/>
        <v/>
      </c>
      <c r="AD862" s="4" t="str">
        <f t="shared" si="250"/>
        <v/>
      </c>
      <c r="AE862" s="4" t="str">
        <f t="shared" si="251"/>
        <v/>
      </c>
      <c r="AF862" s="4" t="str">
        <f t="shared" si="252"/>
        <v/>
      </c>
      <c r="AI862" t="str">
        <f t="shared" si="253"/>
        <v/>
      </c>
      <c r="AJ862" t="str">
        <f t="shared" si="254"/>
        <v/>
      </c>
    </row>
    <row r="863" spans="18:36" x14ac:dyDescent="0.45">
      <c r="R863" s="4" t="str">
        <f t="shared" si="238"/>
        <v/>
      </c>
      <c r="S863" s="4" t="str">
        <f t="shared" si="239"/>
        <v/>
      </c>
      <c r="T863" s="4" t="str">
        <f t="shared" si="240"/>
        <v/>
      </c>
      <c r="U863" s="4" t="str">
        <f t="shared" si="241"/>
        <v/>
      </c>
      <c r="V863" s="4" t="str">
        <f t="shared" si="242"/>
        <v/>
      </c>
      <c r="W863" s="4" t="str">
        <f t="shared" si="243"/>
        <v/>
      </c>
      <c r="X863" s="4" t="str">
        <f t="shared" si="244"/>
        <v/>
      </c>
      <c r="Y863" s="4" t="str">
        <f t="shared" si="245"/>
        <v/>
      </c>
      <c r="Z863" s="4" t="str">
        <f t="shared" si="246"/>
        <v/>
      </c>
      <c r="AA863" s="4" t="str">
        <f t="shared" si="247"/>
        <v/>
      </c>
      <c r="AB863" s="4" t="str">
        <f t="shared" si="248"/>
        <v/>
      </c>
      <c r="AC863" s="4" t="str">
        <f t="shared" si="249"/>
        <v/>
      </c>
      <c r="AD863" s="4" t="str">
        <f t="shared" si="250"/>
        <v/>
      </c>
      <c r="AE863" s="4" t="str">
        <f t="shared" si="251"/>
        <v/>
      </c>
      <c r="AF863" s="4" t="str">
        <f t="shared" si="252"/>
        <v/>
      </c>
      <c r="AI863" t="str">
        <f t="shared" si="253"/>
        <v/>
      </c>
      <c r="AJ863" t="str">
        <f t="shared" si="254"/>
        <v/>
      </c>
    </row>
    <row r="864" spans="18:36" x14ac:dyDescent="0.45">
      <c r="R864" s="4" t="str">
        <f t="shared" si="238"/>
        <v/>
      </c>
      <c r="S864" s="4" t="str">
        <f t="shared" si="239"/>
        <v/>
      </c>
      <c r="T864" s="4" t="str">
        <f t="shared" si="240"/>
        <v/>
      </c>
      <c r="U864" s="4" t="str">
        <f t="shared" si="241"/>
        <v/>
      </c>
      <c r="V864" s="4" t="str">
        <f t="shared" si="242"/>
        <v/>
      </c>
      <c r="W864" s="4" t="str">
        <f t="shared" si="243"/>
        <v/>
      </c>
      <c r="X864" s="4" t="str">
        <f t="shared" si="244"/>
        <v/>
      </c>
      <c r="Y864" s="4" t="str">
        <f t="shared" si="245"/>
        <v/>
      </c>
      <c r="Z864" s="4" t="str">
        <f t="shared" si="246"/>
        <v/>
      </c>
      <c r="AA864" s="4" t="str">
        <f t="shared" si="247"/>
        <v/>
      </c>
      <c r="AB864" s="4" t="str">
        <f t="shared" si="248"/>
        <v/>
      </c>
      <c r="AC864" s="4" t="str">
        <f t="shared" si="249"/>
        <v/>
      </c>
      <c r="AD864" s="4" t="str">
        <f t="shared" si="250"/>
        <v/>
      </c>
      <c r="AE864" s="4" t="str">
        <f t="shared" si="251"/>
        <v/>
      </c>
      <c r="AF864" s="4" t="str">
        <f t="shared" si="252"/>
        <v/>
      </c>
      <c r="AI864" t="str">
        <f t="shared" si="253"/>
        <v/>
      </c>
      <c r="AJ864" t="str">
        <f t="shared" si="254"/>
        <v/>
      </c>
    </row>
    <row r="865" spans="18:36" x14ac:dyDescent="0.45">
      <c r="R865" s="4" t="str">
        <f t="shared" si="238"/>
        <v/>
      </c>
      <c r="S865" s="4" t="str">
        <f t="shared" si="239"/>
        <v/>
      </c>
      <c r="T865" s="4" t="str">
        <f t="shared" si="240"/>
        <v/>
      </c>
      <c r="U865" s="4" t="str">
        <f t="shared" si="241"/>
        <v/>
      </c>
      <c r="V865" s="4" t="str">
        <f t="shared" si="242"/>
        <v/>
      </c>
      <c r="W865" s="4" t="str">
        <f t="shared" si="243"/>
        <v/>
      </c>
      <c r="X865" s="4" t="str">
        <f t="shared" si="244"/>
        <v/>
      </c>
      <c r="Y865" s="4" t="str">
        <f t="shared" si="245"/>
        <v/>
      </c>
      <c r="Z865" s="4" t="str">
        <f t="shared" si="246"/>
        <v/>
      </c>
      <c r="AA865" s="4" t="str">
        <f t="shared" si="247"/>
        <v/>
      </c>
      <c r="AB865" s="4" t="str">
        <f t="shared" si="248"/>
        <v/>
      </c>
      <c r="AC865" s="4" t="str">
        <f t="shared" si="249"/>
        <v/>
      </c>
      <c r="AD865" s="4" t="str">
        <f t="shared" si="250"/>
        <v/>
      </c>
      <c r="AE865" s="4" t="str">
        <f t="shared" si="251"/>
        <v/>
      </c>
      <c r="AF865" s="4" t="str">
        <f t="shared" si="252"/>
        <v/>
      </c>
      <c r="AI865" t="str">
        <f t="shared" si="253"/>
        <v/>
      </c>
      <c r="AJ865" t="str">
        <f t="shared" si="254"/>
        <v/>
      </c>
    </row>
    <row r="866" spans="18:36" x14ac:dyDescent="0.45">
      <c r="R866" s="4" t="str">
        <f t="shared" si="238"/>
        <v/>
      </c>
      <c r="S866" s="4" t="str">
        <f t="shared" si="239"/>
        <v/>
      </c>
      <c r="T866" s="4" t="str">
        <f t="shared" si="240"/>
        <v/>
      </c>
      <c r="U866" s="4" t="str">
        <f t="shared" si="241"/>
        <v/>
      </c>
      <c r="V866" s="4" t="str">
        <f t="shared" si="242"/>
        <v/>
      </c>
      <c r="W866" s="4" t="str">
        <f t="shared" si="243"/>
        <v/>
      </c>
      <c r="X866" s="4" t="str">
        <f t="shared" si="244"/>
        <v/>
      </c>
      <c r="Y866" s="4" t="str">
        <f t="shared" si="245"/>
        <v/>
      </c>
      <c r="Z866" s="4" t="str">
        <f t="shared" si="246"/>
        <v/>
      </c>
      <c r="AA866" s="4" t="str">
        <f t="shared" si="247"/>
        <v/>
      </c>
      <c r="AB866" s="4" t="str">
        <f t="shared" si="248"/>
        <v/>
      </c>
      <c r="AC866" s="4" t="str">
        <f t="shared" si="249"/>
        <v/>
      </c>
      <c r="AD866" s="4" t="str">
        <f t="shared" si="250"/>
        <v/>
      </c>
      <c r="AE866" s="4" t="str">
        <f t="shared" si="251"/>
        <v/>
      </c>
      <c r="AF866" s="4" t="str">
        <f t="shared" si="252"/>
        <v/>
      </c>
      <c r="AI866" t="str">
        <f t="shared" si="253"/>
        <v/>
      </c>
      <c r="AJ866" t="str">
        <f t="shared" si="254"/>
        <v/>
      </c>
    </row>
    <row r="867" spans="18:36" x14ac:dyDescent="0.45">
      <c r="R867" s="4" t="str">
        <f t="shared" si="238"/>
        <v/>
      </c>
      <c r="S867" s="4" t="str">
        <f t="shared" si="239"/>
        <v/>
      </c>
      <c r="T867" s="4" t="str">
        <f t="shared" si="240"/>
        <v/>
      </c>
      <c r="U867" s="4" t="str">
        <f t="shared" si="241"/>
        <v/>
      </c>
      <c r="V867" s="4" t="str">
        <f t="shared" si="242"/>
        <v/>
      </c>
      <c r="W867" s="4" t="str">
        <f t="shared" si="243"/>
        <v/>
      </c>
      <c r="X867" s="4" t="str">
        <f t="shared" si="244"/>
        <v/>
      </c>
      <c r="Y867" s="4" t="str">
        <f t="shared" si="245"/>
        <v/>
      </c>
      <c r="Z867" s="4" t="str">
        <f t="shared" si="246"/>
        <v/>
      </c>
      <c r="AA867" s="4" t="str">
        <f t="shared" si="247"/>
        <v/>
      </c>
      <c r="AB867" s="4" t="str">
        <f t="shared" si="248"/>
        <v/>
      </c>
      <c r="AC867" s="4" t="str">
        <f t="shared" si="249"/>
        <v/>
      </c>
      <c r="AD867" s="4" t="str">
        <f t="shared" si="250"/>
        <v/>
      </c>
      <c r="AE867" s="4" t="str">
        <f t="shared" si="251"/>
        <v/>
      </c>
      <c r="AF867" s="4" t="str">
        <f t="shared" si="252"/>
        <v/>
      </c>
      <c r="AI867" t="str">
        <f t="shared" si="253"/>
        <v/>
      </c>
      <c r="AJ867" t="str">
        <f t="shared" si="254"/>
        <v/>
      </c>
    </row>
    <row r="868" spans="18:36" x14ac:dyDescent="0.45">
      <c r="R868" s="4" t="str">
        <f t="shared" si="238"/>
        <v/>
      </c>
      <c r="S868" s="4" t="str">
        <f t="shared" si="239"/>
        <v/>
      </c>
      <c r="T868" s="4" t="str">
        <f t="shared" si="240"/>
        <v/>
      </c>
      <c r="U868" s="4" t="str">
        <f t="shared" si="241"/>
        <v/>
      </c>
      <c r="V868" s="4" t="str">
        <f t="shared" si="242"/>
        <v/>
      </c>
      <c r="W868" s="4" t="str">
        <f t="shared" si="243"/>
        <v/>
      </c>
      <c r="X868" s="4" t="str">
        <f t="shared" si="244"/>
        <v/>
      </c>
      <c r="Y868" s="4" t="str">
        <f t="shared" si="245"/>
        <v/>
      </c>
      <c r="Z868" s="4" t="str">
        <f t="shared" si="246"/>
        <v/>
      </c>
      <c r="AA868" s="4" t="str">
        <f t="shared" si="247"/>
        <v/>
      </c>
      <c r="AB868" s="4" t="str">
        <f t="shared" si="248"/>
        <v/>
      </c>
      <c r="AC868" s="4" t="str">
        <f t="shared" si="249"/>
        <v/>
      </c>
      <c r="AD868" s="4" t="str">
        <f t="shared" si="250"/>
        <v/>
      </c>
      <c r="AE868" s="4" t="str">
        <f t="shared" si="251"/>
        <v/>
      </c>
      <c r="AF868" s="4" t="str">
        <f t="shared" si="252"/>
        <v/>
      </c>
      <c r="AI868" t="str">
        <f t="shared" si="253"/>
        <v/>
      </c>
      <c r="AJ868" t="str">
        <f t="shared" si="254"/>
        <v/>
      </c>
    </row>
    <row r="869" spans="18:36" x14ac:dyDescent="0.45">
      <c r="R869" s="4" t="str">
        <f t="shared" si="238"/>
        <v/>
      </c>
      <c r="S869" s="4" t="str">
        <f t="shared" si="239"/>
        <v/>
      </c>
      <c r="T869" s="4" t="str">
        <f t="shared" si="240"/>
        <v/>
      </c>
      <c r="U869" s="4" t="str">
        <f t="shared" si="241"/>
        <v/>
      </c>
      <c r="V869" s="4" t="str">
        <f t="shared" si="242"/>
        <v/>
      </c>
      <c r="W869" s="4" t="str">
        <f t="shared" si="243"/>
        <v/>
      </c>
      <c r="X869" s="4" t="str">
        <f t="shared" si="244"/>
        <v/>
      </c>
      <c r="Y869" s="4" t="str">
        <f t="shared" si="245"/>
        <v/>
      </c>
      <c r="Z869" s="4" t="str">
        <f t="shared" si="246"/>
        <v/>
      </c>
      <c r="AA869" s="4" t="str">
        <f t="shared" si="247"/>
        <v/>
      </c>
      <c r="AB869" s="4" t="str">
        <f t="shared" si="248"/>
        <v/>
      </c>
      <c r="AC869" s="4" t="str">
        <f t="shared" si="249"/>
        <v/>
      </c>
      <c r="AD869" s="4" t="str">
        <f t="shared" si="250"/>
        <v/>
      </c>
      <c r="AE869" s="4" t="str">
        <f t="shared" si="251"/>
        <v/>
      </c>
      <c r="AF869" s="4" t="str">
        <f t="shared" si="252"/>
        <v/>
      </c>
      <c r="AI869" t="str">
        <f t="shared" si="253"/>
        <v/>
      </c>
      <c r="AJ869" t="str">
        <f t="shared" si="254"/>
        <v/>
      </c>
    </row>
    <row r="870" spans="18:36" x14ac:dyDescent="0.45">
      <c r="R870" s="4" t="str">
        <f t="shared" si="238"/>
        <v/>
      </c>
      <c r="S870" s="4" t="str">
        <f t="shared" si="239"/>
        <v/>
      </c>
      <c r="T870" s="4" t="str">
        <f t="shared" si="240"/>
        <v/>
      </c>
      <c r="U870" s="4" t="str">
        <f t="shared" si="241"/>
        <v/>
      </c>
      <c r="V870" s="4" t="str">
        <f t="shared" si="242"/>
        <v/>
      </c>
      <c r="W870" s="4" t="str">
        <f t="shared" si="243"/>
        <v/>
      </c>
      <c r="X870" s="4" t="str">
        <f t="shared" si="244"/>
        <v/>
      </c>
      <c r="Y870" s="4" t="str">
        <f t="shared" si="245"/>
        <v/>
      </c>
      <c r="Z870" s="4" t="str">
        <f t="shared" si="246"/>
        <v/>
      </c>
      <c r="AA870" s="4" t="str">
        <f t="shared" si="247"/>
        <v/>
      </c>
      <c r="AB870" s="4" t="str">
        <f t="shared" si="248"/>
        <v/>
      </c>
      <c r="AC870" s="4" t="str">
        <f t="shared" si="249"/>
        <v/>
      </c>
      <c r="AD870" s="4" t="str">
        <f t="shared" si="250"/>
        <v/>
      </c>
      <c r="AE870" s="4" t="str">
        <f t="shared" si="251"/>
        <v/>
      </c>
      <c r="AF870" s="4" t="str">
        <f t="shared" si="252"/>
        <v/>
      </c>
      <c r="AI870" t="str">
        <f t="shared" si="253"/>
        <v/>
      </c>
      <c r="AJ870" t="str">
        <f t="shared" si="254"/>
        <v/>
      </c>
    </row>
    <row r="871" spans="18:36" x14ac:dyDescent="0.45">
      <c r="R871" s="4" t="str">
        <f t="shared" si="238"/>
        <v/>
      </c>
      <c r="S871" s="4" t="str">
        <f t="shared" si="239"/>
        <v/>
      </c>
      <c r="T871" s="4" t="str">
        <f t="shared" si="240"/>
        <v/>
      </c>
      <c r="U871" s="4" t="str">
        <f t="shared" si="241"/>
        <v/>
      </c>
      <c r="V871" s="4" t="str">
        <f t="shared" si="242"/>
        <v/>
      </c>
      <c r="W871" s="4" t="str">
        <f t="shared" si="243"/>
        <v/>
      </c>
      <c r="X871" s="4" t="str">
        <f t="shared" si="244"/>
        <v/>
      </c>
      <c r="Y871" s="4" t="str">
        <f t="shared" si="245"/>
        <v/>
      </c>
      <c r="Z871" s="4" t="str">
        <f t="shared" si="246"/>
        <v/>
      </c>
      <c r="AA871" s="4" t="str">
        <f t="shared" si="247"/>
        <v/>
      </c>
      <c r="AB871" s="4" t="str">
        <f t="shared" si="248"/>
        <v/>
      </c>
      <c r="AC871" s="4" t="str">
        <f t="shared" si="249"/>
        <v/>
      </c>
      <c r="AD871" s="4" t="str">
        <f t="shared" si="250"/>
        <v/>
      </c>
      <c r="AE871" s="4" t="str">
        <f t="shared" si="251"/>
        <v/>
      </c>
      <c r="AF871" s="4" t="str">
        <f t="shared" si="252"/>
        <v/>
      </c>
      <c r="AI871" t="str">
        <f t="shared" si="253"/>
        <v/>
      </c>
      <c r="AJ871" t="str">
        <f t="shared" si="254"/>
        <v/>
      </c>
    </row>
    <row r="872" spans="18:36" x14ac:dyDescent="0.45">
      <c r="R872" s="4" t="str">
        <f t="shared" si="238"/>
        <v/>
      </c>
      <c r="S872" s="4" t="str">
        <f t="shared" si="239"/>
        <v/>
      </c>
      <c r="T872" s="4" t="str">
        <f t="shared" si="240"/>
        <v/>
      </c>
      <c r="U872" s="4" t="str">
        <f t="shared" si="241"/>
        <v/>
      </c>
      <c r="V872" s="4" t="str">
        <f t="shared" si="242"/>
        <v/>
      </c>
      <c r="W872" s="4" t="str">
        <f t="shared" si="243"/>
        <v/>
      </c>
      <c r="X872" s="4" t="str">
        <f t="shared" si="244"/>
        <v/>
      </c>
      <c r="Y872" s="4" t="str">
        <f t="shared" si="245"/>
        <v/>
      </c>
      <c r="Z872" s="4" t="str">
        <f t="shared" si="246"/>
        <v/>
      </c>
      <c r="AA872" s="4" t="str">
        <f t="shared" si="247"/>
        <v/>
      </c>
      <c r="AB872" s="4" t="str">
        <f t="shared" si="248"/>
        <v/>
      </c>
      <c r="AC872" s="4" t="str">
        <f t="shared" si="249"/>
        <v/>
      </c>
      <c r="AD872" s="4" t="str">
        <f t="shared" si="250"/>
        <v/>
      </c>
      <c r="AE872" s="4" t="str">
        <f t="shared" si="251"/>
        <v/>
      </c>
      <c r="AF872" s="4" t="str">
        <f t="shared" si="252"/>
        <v/>
      </c>
      <c r="AI872" t="str">
        <f t="shared" si="253"/>
        <v/>
      </c>
      <c r="AJ872" t="str">
        <f t="shared" si="254"/>
        <v/>
      </c>
    </row>
    <row r="873" spans="18:36" x14ac:dyDescent="0.45">
      <c r="R873" s="4" t="str">
        <f t="shared" si="238"/>
        <v/>
      </c>
      <c r="S873" s="4" t="str">
        <f t="shared" si="239"/>
        <v/>
      </c>
      <c r="T873" s="4" t="str">
        <f t="shared" si="240"/>
        <v/>
      </c>
      <c r="U873" s="4" t="str">
        <f t="shared" si="241"/>
        <v/>
      </c>
      <c r="V873" s="4" t="str">
        <f t="shared" si="242"/>
        <v/>
      </c>
      <c r="W873" s="4" t="str">
        <f t="shared" si="243"/>
        <v/>
      </c>
      <c r="X873" s="4" t="str">
        <f t="shared" si="244"/>
        <v/>
      </c>
      <c r="Y873" s="4" t="str">
        <f t="shared" si="245"/>
        <v/>
      </c>
      <c r="Z873" s="4" t="str">
        <f t="shared" si="246"/>
        <v/>
      </c>
      <c r="AA873" s="4" t="str">
        <f t="shared" si="247"/>
        <v/>
      </c>
      <c r="AB873" s="4" t="str">
        <f t="shared" si="248"/>
        <v/>
      </c>
      <c r="AC873" s="4" t="str">
        <f t="shared" si="249"/>
        <v/>
      </c>
      <c r="AD873" s="4" t="str">
        <f t="shared" si="250"/>
        <v/>
      </c>
      <c r="AE873" s="4" t="str">
        <f t="shared" si="251"/>
        <v/>
      </c>
      <c r="AF873" s="4" t="str">
        <f t="shared" si="252"/>
        <v/>
      </c>
      <c r="AI873" t="str">
        <f t="shared" si="253"/>
        <v/>
      </c>
      <c r="AJ873" t="str">
        <f t="shared" si="254"/>
        <v/>
      </c>
    </row>
    <row r="874" spans="18:36" x14ac:dyDescent="0.45">
      <c r="R874" s="4" t="str">
        <f t="shared" si="238"/>
        <v/>
      </c>
      <c r="S874" s="4" t="str">
        <f t="shared" si="239"/>
        <v/>
      </c>
      <c r="T874" s="4" t="str">
        <f t="shared" si="240"/>
        <v/>
      </c>
      <c r="U874" s="4" t="str">
        <f t="shared" si="241"/>
        <v/>
      </c>
      <c r="V874" s="4" t="str">
        <f t="shared" si="242"/>
        <v/>
      </c>
      <c r="W874" s="4" t="str">
        <f t="shared" si="243"/>
        <v/>
      </c>
      <c r="X874" s="4" t="str">
        <f t="shared" si="244"/>
        <v/>
      </c>
      <c r="Y874" s="4" t="str">
        <f t="shared" si="245"/>
        <v/>
      </c>
      <c r="Z874" s="4" t="str">
        <f t="shared" si="246"/>
        <v/>
      </c>
      <c r="AA874" s="4" t="str">
        <f t="shared" si="247"/>
        <v/>
      </c>
      <c r="AB874" s="4" t="str">
        <f t="shared" si="248"/>
        <v/>
      </c>
      <c r="AC874" s="4" t="str">
        <f t="shared" si="249"/>
        <v/>
      </c>
      <c r="AD874" s="4" t="str">
        <f t="shared" si="250"/>
        <v/>
      </c>
      <c r="AE874" s="4" t="str">
        <f t="shared" si="251"/>
        <v/>
      </c>
      <c r="AF874" s="4" t="str">
        <f t="shared" si="252"/>
        <v/>
      </c>
      <c r="AI874" t="str">
        <f t="shared" si="253"/>
        <v/>
      </c>
      <c r="AJ874" t="str">
        <f t="shared" si="254"/>
        <v/>
      </c>
    </row>
    <row r="875" spans="18:36" x14ac:dyDescent="0.45">
      <c r="R875" s="4" t="str">
        <f t="shared" si="238"/>
        <v/>
      </c>
      <c r="S875" s="4" t="str">
        <f t="shared" si="239"/>
        <v/>
      </c>
      <c r="T875" s="4" t="str">
        <f t="shared" si="240"/>
        <v/>
      </c>
      <c r="U875" s="4" t="str">
        <f t="shared" si="241"/>
        <v/>
      </c>
      <c r="V875" s="4" t="str">
        <f t="shared" si="242"/>
        <v/>
      </c>
      <c r="W875" s="4" t="str">
        <f t="shared" si="243"/>
        <v/>
      </c>
      <c r="X875" s="4" t="str">
        <f t="shared" si="244"/>
        <v/>
      </c>
      <c r="Y875" s="4" t="str">
        <f t="shared" si="245"/>
        <v/>
      </c>
      <c r="Z875" s="4" t="str">
        <f t="shared" si="246"/>
        <v/>
      </c>
      <c r="AA875" s="4" t="str">
        <f t="shared" si="247"/>
        <v/>
      </c>
      <c r="AB875" s="4" t="str">
        <f t="shared" si="248"/>
        <v/>
      </c>
      <c r="AC875" s="4" t="str">
        <f t="shared" si="249"/>
        <v/>
      </c>
      <c r="AD875" s="4" t="str">
        <f t="shared" si="250"/>
        <v/>
      </c>
      <c r="AE875" s="4" t="str">
        <f t="shared" si="251"/>
        <v/>
      </c>
      <c r="AF875" s="4" t="str">
        <f t="shared" si="252"/>
        <v/>
      </c>
      <c r="AI875" t="str">
        <f t="shared" si="253"/>
        <v/>
      </c>
      <c r="AJ875" t="str">
        <f t="shared" si="254"/>
        <v/>
      </c>
    </row>
    <row r="876" spans="18:36" x14ac:dyDescent="0.45">
      <c r="R876" s="4" t="str">
        <f t="shared" si="238"/>
        <v/>
      </c>
      <c r="S876" s="4" t="str">
        <f t="shared" si="239"/>
        <v/>
      </c>
      <c r="T876" s="4" t="str">
        <f t="shared" si="240"/>
        <v/>
      </c>
      <c r="U876" s="4" t="str">
        <f t="shared" si="241"/>
        <v/>
      </c>
      <c r="V876" s="4" t="str">
        <f t="shared" si="242"/>
        <v/>
      </c>
      <c r="W876" s="4" t="str">
        <f t="shared" si="243"/>
        <v/>
      </c>
      <c r="X876" s="4" t="str">
        <f t="shared" si="244"/>
        <v/>
      </c>
      <c r="Y876" s="4" t="str">
        <f t="shared" si="245"/>
        <v/>
      </c>
      <c r="Z876" s="4" t="str">
        <f t="shared" si="246"/>
        <v/>
      </c>
      <c r="AA876" s="4" t="str">
        <f t="shared" si="247"/>
        <v/>
      </c>
      <c r="AB876" s="4" t="str">
        <f t="shared" si="248"/>
        <v/>
      </c>
      <c r="AC876" s="4" t="str">
        <f t="shared" si="249"/>
        <v/>
      </c>
      <c r="AD876" s="4" t="str">
        <f t="shared" si="250"/>
        <v/>
      </c>
      <c r="AE876" s="4" t="str">
        <f t="shared" si="251"/>
        <v/>
      </c>
      <c r="AF876" s="4" t="str">
        <f t="shared" si="252"/>
        <v/>
      </c>
      <c r="AI876" t="str">
        <f t="shared" si="253"/>
        <v/>
      </c>
      <c r="AJ876" t="str">
        <f t="shared" si="254"/>
        <v/>
      </c>
    </row>
    <row r="877" spans="18:36" x14ac:dyDescent="0.45">
      <c r="R877" s="4" t="str">
        <f t="shared" si="238"/>
        <v/>
      </c>
      <c r="S877" s="4" t="str">
        <f t="shared" si="239"/>
        <v/>
      </c>
      <c r="T877" s="4" t="str">
        <f t="shared" si="240"/>
        <v/>
      </c>
      <c r="U877" s="4" t="str">
        <f t="shared" si="241"/>
        <v/>
      </c>
      <c r="V877" s="4" t="str">
        <f t="shared" si="242"/>
        <v/>
      </c>
      <c r="W877" s="4" t="str">
        <f t="shared" si="243"/>
        <v/>
      </c>
      <c r="X877" s="4" t="str">
        <f t="shared" si="244"/>
        <v/>
      </c>
      <c r="Y877" s="4" t="str">
        <f t="shared" si="245"/>
        <v/>
      </c>
      <c r="Z877" s="4" t="str">
        <f t="shared" si="246"/>
        <v/>
      </c>
      <c r="AA877" s="4" t="str">
        <f t="shared" si="247"/>
        <v/>
      </c>
      <c r="AB877" s="4" t="str">
        <f t="shared" si="248"/>
        <v/>
      </c>
      <c r="AC877" s="4" t="str">
        <f t="shared" si="249"/>
        <v/>
      </c>
      <c r="AD877" s="4" t="str">
        <f t="shared" si="250"/>
        <v/>
      </c>
      <c r="AE877" s="4" t="str">
        <f t="shared" si="251"/>
        <v/>
      </c>
      <c r="AF877" s="4" t="str">
        <f t="shared" si="252"/>
        <v/>
      </c>
      <c r="AI877" t="str">
        <f t="shared" si="253"/>
        <v/>
      </c>
      <c r="AJ877" t="str">
        <f t="shared" si="254"/>
        <v/>
      </c>
    </row>
    <row r="878" spans="18:36" x14ac:dyDescent="0.45">
      <c r="R878" s="4" t="str">
        <f t="shared" si="238"/>
        <v/>
      </c>
      <c r="S878" s="4" t="str">
        <f t="shared" si="239"/>
        <v/>
      </c>
      <c r="T878" s="4" t="str">
        <f t="shared" si="240"/>
        <v/>
      </c>
      <c r="U878" s="4" t="str">
        <f t="shared" si="241"/>
        <v/>
      </c>
      <c r="V878" s="4" t="str">
        <f t="shared" si="242"/>
        <v/>
      </c>
      <c r="W878" s="4" t="str">
        <f t="shared" si="243"/>
        <v/>
      </c>
      <c r="X878" s="4" t="str">
        <f t="shared" si="244"/>
        <v/>
      </c>
      <c r="Y878" s="4" t="str">
        <f t="shared" si="245"/>
        <v/>
      </c>
      <c r="Z878" s="4" t="str">
        <f t="shared" si="246"/>
        <v/>
      </c>
      <c r="AA878" s="4" t="str">
        <f t="shared" si="247"/>
        <v/>
      </c>
      <c r="AB878" s="4" t="str">
        <f t="shared" si="248"/>
        <v/>
      </c>
      <c r="AC878" s="4" t="str">
        <f t="shared" si="249"/>
        <v/>
      </c>
      <c r="AD878" s="4" t="str">
        <f t="shared" si="250"/>
        <v/>
      </c>
      <c r="AE878" s="4" t="str">
        <f t="shared" si="251"/>
        <v/>
      </c>
      <c r="AF878" s="4" t="str">
        <f t="shared" si="252"/>
        <v/>
      </c>
      <c r="AI878" t="str">
        <f t="shared" si="253"/>
        <v/>
      </c>
      <c r="AJ878" t="str">
        <f t="shared" si="254"/>
        <v/>
      </c>
    </row>
    <row r="879" spans="18:36" x14ac:dyDescent="0.45">
      <c r="R879" s="4" t="str">
        <f t="shared" si="238"/>
        <v/>
      </c>
      <c r="S879" s="4" t="str">
        <f t="shared" si="239"/>
        <v/>
      </c>
      <c r="T879" s="4" t="str">
        <f t="shared" si="240"/>
        <v/>
      </c>
      <c r="U879" s="4" t="str">
        <f t="shared" si="241"/>
        <v/>
      </c>
      <c r="V879" s="4" t="str">
        <f t="shared" si="242"/>
        <v/>
      </c>
      <c r="W879" s="4" t="str">
        <f t="shared" si="243"/>
        <v/>
      </c>
      <c r="X879" s="4" t="str">
        <f t="shared" si="244"/>
        <v/>
      </c>
      <c r="Y879" s="4" t="str">
        <f t="shared" si="245"/>
        <v/>
      </c>
      <c r="Z879" s="4" t="str">
        <f t="shared" si="246"/>
        <v/>
      </c>
      <c r="AA879" s="4" t="str">
        <f t="shared" si="247"/>
        <v/>
      </c>
      <c r="AB879" s="4" t="str">
        <f t="shared" si="248"/>
        <v/>
      </c>
      <c r="AC879" s="4" t="str">
        <f t="shared" si="249"/>
        <v/>
      </c>
      <c r="AD879" s="4" t="str">
        <f t="shared" si="250"/>
        <v/>
      </c>
      <c r="AE879" s="4" t="str">
        <f t="shared" si="251"/>
        <v/>
      </c>
      <c r="AF879" s="4" t="str">
        <f t="shared" si="252"/>
        <v/>
      </c>
      <c r="AI879" t="str">
        <f t="shared" si="253"/>
        <v/>
      </c>
      <c r="AJ879" t="str">
        <f t="shared" si="254"/>
        <v/>
      </c>
    </row>
    <row r="880" spans="18:36" x14ac:dyDescent="0.45">
      <c r="R880" s="4" t="str">
        <f t="shared" si="238"/>
        <v/>
      </c>
      <c r="S880" s="4" t="str">
        <f t="shared" si="239"/>
        <v/>
      </c>
      <c r="T880" s="4" t="str">
        <f t="shared" si="240"/>
        <v/>
      </c>
      <c r="U880" s="4" t="str">
        <f t="shared" si="241"/>
        <v/>
      </c>
      <c r="V880" s="4" t="str">
        <f t="shared" si="242"/>
        <v/>
      </c>
      <c r="W880" s="4" t="str">
        <f t="shared" si="243"/>
        <v/>
      </c>
      <c r="X880" s="4" t="str">
        <f t="shared" si="244"/>
        <v/>
      </c>
      <c r="Y880" s="4" t="str">
        <f t="shared" si="245"/>
        <v/>
      </c>
      <c r="Z880" s="4" t="str">
        <f t="shared" si="246"/>
        <v/>
      </c>
      <c r="AA880" s="4" t="str">
        <f t="shared" si="247"/>
        <v/>
      </c>
      <c r="AB880" s="4" t="str">
        <f t="shared" si="248"/>
        <v/>
      </c>
      <c r="AC880" s="4" t="str">
        <f t="shared" si="249"/>
        <v/>
      </c>
      <c r="AD880" s="4" t="str">
        <f t="shared" si="250"/>
        <v/>
      </c>
      <c r="AE880" s="4" t="str">
        <f t="shared" si="251"/>
        <v/>
      </c>
      <c r="AF880" s="4" t="str">
        <f t="shared" si="252"/>
        <v/>
      </c>
      <c r="AI880" t="str">
        <f t="shared" si="253"/>
        <v/>
      </c>
      <c r="AJ880" t="str">
        <f t="shared" si="254"/>
        <v/>
      </c>
    </row>
    <row r="881" spans="18:36" x14ac:dyDescent="0.45">
      <c r="R881" s="4" t="str">
        <f t="shared" si="238"/>
        <v/>
      </c>
      <c r="S881" s="4" t="str">
        <f t="shared" si="239"/>
        <v/>
      </c>
      <c r="T881" s="4" t="str">
        <f t="shared" si="240"/>
        <v/>
      </c>
      <c r="U881" s="4" t="str">
        <f t="shared" si="241"/>
        <v/>
      </c>
      <c r="V881" s="4" t="str">
        <f t="shared" si="242"/>
        <v/>
      </c>
      <c r="W881" s="4" t="str">
        <f t="shared" si="243"/>
        <v/>
      </c>
      <c r="X881" s="4" t="str">
        <f t="shared" si="244"/>
        <v/>
      </c>
      <c r="Y881" s="4" t="str">
        <f t="shared" si="245"/>
        <v/>
      </c>
      <c r="Z881" s="4" t="str">
        <f t="shared" si="246"/>
        <v/>
      </c>
      <c r="AA881" s="4" t="str">
        <f t="shared" si="247"/>
        <v/>
      </c>
      <c r="AB881" s="4" t="str">
        <f t="shared" si="248"/>
        <v/>
      </c>
      <c r="AC881" s="4" t="str">
        <f t="shared" si="249"/>
        <v/>
      </c>
      <c r="AD881" s="4" t="str">
        <f t="shared" si="250"/>
        <v/>
      </c>
      <c r="AE881" s="4" t="str">
        <f t="shared" si="251"/>
        <v/>
      </c>
      <c r="AF881" s="4" t="str">
        <f t="shared" si="252"/>
        <v/>
      </c>
      <c r="AI881" t="str">
        <f t="shared" si="253"/>
        <v/>
      </c>
      <c r="AJ881" t="str">
        <f t="shared" si="254"/>
        <v/>
      </c>
    </row>
    <row r="882" spans="18:36" x14ac:dyDescent="0.45">
      <c r="R882" s="4" t="str">
        <f t="shared" si="238"/>
        <v/>
      </c>
      <c r="S882" s="4" t="str">
        <f t="shared" si="239"/>
        <v/>
      </c>
      <c r="T882" s="4" t="str">
        <f t="shared" si="240"/>
        <v/>
      </c>
      <c r="U882" s="4" t="str">
        <f t="shared" si="241"/>
        <v/>
      </c>
      <c r="V882" s="4" t="str">
        <f t="shared" si="242"/>
        <v/>
      </c>
      <c r="W882" s="4" t="str">
        <f t="shared" si="243"/>
        <v/>
      </c>
      <c r="X882" s="4" t="str">
        <f t="shared" si="244"/>
        <v/>
      </c>
      <c r="Y882" s="4" t="str">
        <f t="shared" si="245"/>
        <v/>
      </c>
      <c r="Z882" s="4" t="str">
        <f t="shared" si="246"/>
        <v/>
      </c>
      <c r="AA882" s="4" t="str">
        <f t="shared" si="247"/>
        <v/>
      </c>
      <c r="AB882" s="4" t="str">
        <f t="shared" si="248"/>
        <v/>
      </c>
      <c r="AC882" s="4" t="str">
        <f t="shared" si="249"/>
        <v/>
      </c>
      <c r="AD882" s="4" t="str">
        <f t="shared" si="250"/>
        <v/>
      </c>
      <c r="AE882" s="4" t="str">
        <f t="shared" si="251"/>
        <v/>
      </c>
      <c r="AF882" s="4" t="str">
        <f t="shared" si="252"/>
        <v/>
      </c>
      <c r="AI882" t="str">
        <f t="shared" si="253"/>
        <v/>
      </c>
      <c r="AJ882" t="str">
        <f t="shared" si="254"/>
        <v/>
      </c>
    </row>
    <row r="883" spans="18:36" x14ac:dyDescent="0.45">
      <c r="R883" s="4" t="str">
        <f t="shared" si="238"/>
        <v/>
      </c>
      <c r="S883" s="4" t="str">
        <f t="shared" si="239"/>
        <v/>
      </c>
      <c r="T883" s="4" t="str">
        <f t="shared" si="240"/>
        <v/>
      </c>
      <c r="U883" s="4" t="str">
        <f t="shared" si="241"/>
        <v/>
      </c>
      <c r="V883" s="4" t="str">
        <f t="shared" si="242"/>
        <v/>
      </c>
      <c r="W883" s="4" t="str">
        <f t="shared" si="243"/>
        <v/>
      </c>
      <c r="X883" s="4" t="str">
        <f t="shared" si="244"/>
        <v/>
      </c>
      <c r="Y883" s="4" t="str">
        <f t="shared" si="245"/>
        <v/>
      </c>
      <c r="Z883" s="4" t="str">
        <f t="shared" si="246"/>
        <v/>
      </c>
      <c r="AA883" s="4" t="str">
        <f t="shared" si="247"/>
        <v/>
      </c>
      <c r="AB883" s="4" t="str">
        <f t="shared" si="248"/>
        <v/>
      </c>
      <c r="AC883" s="4" t="str">
        <f t="shared" si="249"/>
        <v/>
      </c>
      <c r="AD883" s="4" t="str">
        <f t="shared" si="250"/>
        <v/>
      </c>
      <c r="AE883" s="4" t="str">
        <f t="shared" si="251"/>
        <v/>
      </c>
      <c r="AF883" s="4" t="str">
        <f t="shared" si="252"/>
        <v/>
      </c>
      <c r="AI883" t="str">
        <f t="shared" si="253"/>
        <v/>
      </c>
      <c r="AJ883" t="str">
        <f t="shared" si="254"/>
        <v/>
      </c>
    </row>
    <row r="884" spans="18:36" x14ac:dyDescent="0.45">
      <c r="R884" s="4" t="str">
        <f t="shared" si="238"/>
        <v/>
      </c>
      <c r="S884" s="4" t="str">
        <f t="shared" si="239"/>
        <v/>
      </c>
      <c r="T884" s="4" t="str">
        <f t="shared" si="240"/>
        <v/>
      </c>
      <c r="U884" s="4" t="str">
        <f t="shared" si="241"/>
        <v/>
      </c>
      <c r="V884" s="4" t="str">
        <f t="shared" si="242"/>
        <v/>
      </c>
      <c r="W884" s="4" t="str">
        <f t="shared" si="243"/>
        <v/>
      </c>
      <c r="X884" s="4" t="str">
        <f t="shared" si="244"/>
        <v/>
      </c>
      <c r="Y884" s="4" t="str">
        <f t="shared" si="245"/>
        <v/>
      </c>
      <c r="Z884" s="4" t="str">
        <f t="shared" si="246"/>
        <v/>
      </c>
      <c r="AA884" s="4" t="str">
        <f t="shared" si="247"/>
        <v/>
      </c>
      <c r="AB884" s="4" t="str">
        <f t="shared" si="248"/>
        <v/>
      </c>
      <c r="AC884" s="4" t="str">
        <f t="shared" si="249"/>
        <v/>
      </c>
      <c r="AD884" s="4" t="str">
        <f t="shared" si="250"/>
        <v/>
      </c>
      <c r="AE884" s="4" t="str">
        <f t="shared" si="251"/>
        <v/>
      </c>
      <c r="AF884" s="4" t="str">
        <f t="shared" si="252"/>
        <v/>
      </c>
      <c r="AI884" t="str">
        <f t="shared" si="253"/>
        <v/>
      </c>
      <c r="AJ884" t="str">
        <f t="shared" si="254"/>
        <v/>
      </c>
    </row>
    <row r="885" spans="18:36" x14ac:dyDescent="0.45">
      <c r="R885" s="4" t="str">
        <f t="shared" si="238"/>
        <v/>
      </c>
      <c r="S885" s="4" t="str">
        <f t="shared" si="239"/>
        <v/>
      </c>
      <c r="T885" s="4" t="str">
        <f t="shared" si="240"/>
        <v/>
      </c>
      <c r="U885" s="4" t="str">
        <f t="shared" si="241"/>
        <v/>
      </c>
      <c r="V885" s="4" t="str">
        <f t="shared" si="242"/>
        <v/>
      </c>
      <c r="W885" s="4" t="str">
        <f t="shared" si="243"/>
        <v/>
      </c>
      <c r="X885" s="4" t="str">
        <f t="shared" si="244"/>
        <v/>
      </c>
      <c r="Y885" s="4" t="str">
        <f t="shared" si="245"/>
        <v/>
      </c>
      <c r="Z885" s="4" t="str">
        <f t="shared" si="246"/>
        <v/>
      </c>
      <c r="AA885" s="4" t="str">
        <f t="shared" si="247"/>
        <v/>
      </c>
      <c r="AB885" s="4" t="str">
        <f t="shared" si="248"/>
        <v/>
      </c>
      <c r="AC885" s="4" t="str">
        <f t="shared" si="249"/>
        <v/>
      </c>
      <c r="AD885" s="4" t="str">
        <f t="shared" si="250"/>
        <v/>
      </c>
      <c r="AE885" s="4" t="str">
        <f t="shared" si="251"/>
        <v/>
      </c>
      <c r="AF885" s="4" t="str">
        <f t="shared" si="252"/>
        <v/>
      </c>
      <c r="AI885" t="str">
        <f t="shared" si="253"/>
        <v/>
      </c>
      <c r="AJ885" t="str">
        <f t="shared" si="254"/>
        <v/>
      </c>
    </row>
    <row r="886" spans="18:36" x14ac:dyDescent="0.45">
      <c r="R886" s="4" t="str">
        <f t="shared" si="238"/>
        <v/>
      </c>
      <c r="S886" s="4" t="str">
        <f t="shared" si="239"/>
        <v/>
      </c>
      <c r="T886" s="4" t="str">
        <f t="shared" si="240"/>
        <v/>
      </c>
      <c r="U886" s="4" t="str">
        <f t="shared" si="241"/>
        <v/>
      </c>
      <c r="V886" s="4" t="str">
        <f t="shared" si="242"/>
        <v/>
      </c>
      <c r="W886" s="4" t="str">
        <f t="shared" si="243"/>
        <v/>
      </c>
      <c r="X886" s="4" t="str">
        <f t="shared" si="244"/>
        <v/>
      </c>
      <c r="Y886" s="4" t="str">
        <f t="shared" si="245"/>
        <v/>
      </c>
      <c r="Z886" s="4" t="str">
        <f t="shared" si="246"/>
        <v/>
      </c>
      <c r="AA886" s="4" t="str">
        <f t="shared" si="247"/>
        <v/>
      </c>
      <c r="AB886" s="4" t="str">
        <f t="shared" si="248"/>
        <v/>
      </c>
      <c r="AC886" s="4" t="str">
        <f t="shared" si="249"/>
        <v/>
      </c>
      <c r="AD886" s="4" t="str">
        <f t="shared" si="250"/>
        <v/>
      </c>
      <c r="AE886" s="4" t="str">
        <f t="shared" si="251"/>
        <v/>
      </c>
      <c r="AF886" s="4" t="str">
        <f t="shared" si="252"/>
        <v/>
      </c>
      <c r="AI886" t="str">
        <f t="shared" si="253"/>
        <v/>
      </c>
      <c r="AJ886" t="str">
        <f t="shared" si="254"/>
        <v/>
      </c>
    </row>
    <row r="887" spans="18:36" x14ac:dyDescent="0.45">
      <c r="R887" s="4" t="str">
        <f t="shared" si="238"/>
        <v/>
      </c>
      <c r="S887" s="4" t="str">
        <f t="shared" si="239"/>
        <v/>
      </c>
      <c r="T887" s="4" t="str">
        <f t="shared" si="240"/>
        <v/>
      </c>
      <c r="U887" s="4" t="str">
        <f t="shared" si="241"/>
        <v/>
      </c>
      <c r="V887" s="4" t="str">
        <f t="shared" si="242"/>
        <v/>
      </c>
      <c r="W887" s="4" t="str">
        <f t="shared" si="243"/>
        <v/>
      </c>
      <c r="X887" s="4" t="str">
        <f t="shared" si="244"/>
        <v/>
      </c>
      <c r="Y887" s="4" t="str">
        <f t="shared" si="245"/>
        <v/>
      </c>
      <c r="Z887" s="4" t="str">
        <f t="shared" si="246"/>
        <v/>
      </c>
      <c r="AA887" s="4" t="str">
        <f t="shared" si="247"/>
        <v/>
      </c>
      <c r="AB887" s="4" t="str">
        <f t="shared" si="248"/>
        <v/>
      </c>
      <c r="AC887" s="4" t="str">
        <f t="shared" si="249"/>
        <v/>
      </c>
      <c r="AD887" s="4" t="str">
        <f t="shared" si="250"/>
        <v/>
      </c>
      <c r="AE887" s="4" t="str">
        <f t="shared" si="251"/>
        <v/>
      </c>
      <c r="AF887" s="4" t="str">
        <f t="shared" si="252"/>
        <v/>
      </c>
      <c r="AI887" t="str">
        <f t="shared" si="253"/>
        <v/>
      </c>
      <c r="AJ887" t="str">
        <f t="shared" si="254"/>
        <v/>
      </c>
    </row>
    <row r="888" spans="18:36" x14ac:dyDescent="0.45">
      <c r="R888" s="4" t="str">
        <f t="shared" si="238"/>
        <v/>
      </c>
      <c r="S888" s="4" t="str">
        <f t="shared" si="239"/>
        <v/>
      </c>
      <c r="T888" s="4" t="str">
        <f t="shared" si="240"/>
        <v/>
      </c>
      <c r="U888" s="4" t="str">
        <f t="shared" si="241"/>
        <v/>
      </c>
      <c r="V888" s="4" t="str">
        <f t="shared" si="242"/>
        <v/>
      </c>
      <c r="W888" s="4" t="str">
        <f t="shared" si="243"/>
        <v/>
      </c>
      <c r="X888" s="4" t="str">
        <f t="shared" si="244"/>
        <v/>
      </c>
      <c r="Y888" s="4" t="str">
        <f t="shared" si="245"/>
        <v/>
      </c>
      <c r="Z888" s="4" t="str">
        <f t="shared" si="246"/>
        <v/>
      </c>
      <c r="AA888" s="4" t="str">
        <f t="shared" si="247"/>
        <v/>
      </c>
      <c r="AB888" s="4" t="str">
        <f t="shared" si="248"/>
        <v/>
      </c>
      <c r="AC888" s="4" t="str">
        <f t="shared" si="249"/>
        <v/>
      </c>
      <c r="AD888" s="4" t="str">
        <f t="shared" si="250"/>
        <v/>
      </c>
      <c r="AE888" s="4" t="str">
        <f t="shared" si="251"/>
        <v/>
      </c>
      <c r="AF888" s="4" t="str">
        <f t="shared" si="252"/>
        <v/>
      </c>
      <c r="AI888" t="str">
        <f t="shared" si="253"/>
        <v/>
      </c>
      <c r="AJ888" t="str">
        <f t="shared" si="254"/>
        <v/>
      </c>
    </row>
    <row r="889" spans="18:36" x14ac:dyDescent="0.45">
      <c r="R889" s="4" t="str">
        <f t="shared" si="238"/>
        <v/>
      </c>
      <c r="S889" s="4" t="str">
        <f t="shared" si="239"/>
        <v/>
      </c>
      <c r="T889" s="4" t="str">
        <f t="shared" si="240"/>
        <v/>
      </c>
      <c r="U889" s="4" t="str">
        <f t="shared" si="241"/>
        <v/>
      </c>
      <c r="V889" s="4" t="str">
        <f t="shared" si="242"/>
        <v/>
      </c>
      <c r="W889" s="4" t="str">
        <f t="shared" si="243"/>
        <v/>
      </c>
      <c r="X889" s="4" t="str">
        <f t="shared" si="244"/>
        <v/>
      </c>
      <c r="Y889" s="4" t="str">
        <f t="shared" si="245"/>
        <v/>
      </c>
      <c r="Z889" s="4" t="str">
        <f t="shared" si="246"/>
        <v/>
      </c>
      <c r="AA889" s="4" t="str">
        <f t="shared" si="247"/>
        <v/>
      </c>
      <c r="AB889" s="4" t="str">
        <f t="shared" si="248"/>
        <v/>
      </c>
      <c r="AC889" s="4" t="str">
        <f t="shared" si="249"/>
        <v/>
      </c>
      <c r="AD889" s="4" t="str">
        <f t="shared" si="250"/>
        <v/>
      </c>
      <c r="AE889" s="4" t="str">
        <f t="shared" si="251"/>
        <v/>
      </c>
      <c r="AF889" s="4" t="str">
        <f t="shared" si="252"/>
        <v/>
      </c>
      <c r="AI889" t="str">
        <f t="shared" si="253"/>
        <v/>
      </c>
      <c r="AJ889" t="str">
        <f t="shared" si="254"/>
        <v/>
      </c>
    </row>
    <row r="890" spans="18:36" x14ac:dyDescent="0.45">
      <c r="R890" s="4" t="str">
        <f t="shared" si="238"/>
        <v/>
      </c>
      <c r="S890" s="4" t="str">
        <f t="shared" si="239"/>
        <v/>
      </c>
      <c r="T890" s="4" t="str">
        <f t="shared" si="240"/>
        <v/>
      </c>
      <c r="U890" s="4" t="str">
        <f t="shared" si="241"/>
        <v/>
      </c>
      <c r="V890" s="4" t="str">
        <f t="shared" si="242"/>
        <v/>
      </c>
      <c r="W890" s="4" t="str">
        <f t="shared" si="243"/>
        <v/>
      </c>
      <c r="X890" s="4" t="str">
        <f t="shared" si="244"/>
        <v/>
      </c>
      <c r="Y890" s="4" t="str">
        <f t="shared" si="245"/>
        <v/>
      </c>
      <c r="Z890" s="4" t="str">
        <f t="shared" si="246"/>
        <v/>
      </c>
      <c r="AA890" s="4" t="str">
        <f t="shared" si="247"/>
        <v/>
      </c>
      <c r="AB890" s="4" t="str">
        <f t="shared" si="248"/>
        <v/>
      </c>
      <c r="AC890" s="4" t="str">
        <f t="shared" si="249"/>
        <v/>
      </c>
      <c r="AD890" s="4" t="str">
        <f t="shared" si="250"/>
        <v/>
      </c>
      <c r="AE890" s="4" t="str">
        <f t="shared" si="251"/>
        <v/>
      </c>
      <c r="AF890" s="4" t="str">
        <f t="shared" si="252"/>
        <v/>
      </c>
      <c r="AI890" t="str">
        <f t="shared" si="253"/>
        <v/>
      </c>
      <c r="AJ890" t="str">
        <f t="shared" si="254"/>
        <v/>
      </c>
    </row>
    <row r="891" spans="18:36" x14ac:dyDescent="0.45">
      <c r="R891" s="4" t="str">
        <f t="shared" si="238"/>
        <v/>
      </c>
      <c r="S891" s="4" t="str">
        <f t="shared" si="239"/>
        <v/>
      </c>
      <c r="T891" s="4" t="str">
        <f t="shared" si="240"/>
        <v/>
      </c>
      <c r="U891" s="4" t="str">
        <f t="shared" si="241"/>
        <v/>
      </c>
      <c r="V891" s="4" t="str">
        <f t="shared" si="242"/>
        <v/>
      </c>
      <c r="W891" s="4" t="str">
        <f t="shared" si="243"/>
        <v/>
      </c>
      <c r="X891" s="4" t="str">
        <f t="shared" si="244"/>
        <v/>
      </c>
      <c r="Y891" s="4" t="str">
        <f t="shared" si="245"/>
        <v/>
      </c>
      <c r="Z891" s="4" t="str">
        <f t="shared" si="246"/>
        <v/>
      </c>
      <c r="AA891" s="4" t="str">
        <f t="shared" si="247"/>
        <v/>
      </c>
      <c r="AB891" s="4" t="str">
        <f t="shared" si="248"/>
        <v/>
      </c>
      <c r="AC891" s="4" t="str">
        <f t="shared" si="249"/>
        <v/>
      </c>
      <c r="AD891" s="4" t="str">
        <f t="shared" si="250"/>
        <v/>
      </c>
      <c r="AE891" s="4" t="str">
        <f t="shared" si="251"/>
        <v/>
      </c>
      <c r="AF891" s="4" t="str">
        <f t="shared" si="252"/>
        <v/>
      </c>
      <c r="AI891" t="str">
        <f t="shared" si="253"/>
        <v/>
      </c>
      <c r="AJ891" t="str">
        <f t="shared" si="254"/>
        <v/>
      </c>
    </row>
    <row r="892" spans="18:36" x14ac:dyDescent="0.45">
      <c r="R892" s="4" t="str">
        <f t="shared" si="238"/>
        <v/>
      </c>
      <c r="S892" s="4" t="str">
        <f t="shared" si="239"/>
        <v/>
      </c>
      <c r="T892" s="4" t="str">
        <f t="shared" si="240"/>
        <v/>
      </c>
      <c r="U892" s="4" t="str">
        <f t="shared" si="241"/>
        <v/>
      </c>
      <c r="V892" s="4" t="str">
        <f t="shared" si="242"/>
        <v/>
      </c>
      <c r="W892" s="4" t="str">
        <f t="shared" si="243"/>
        <v/>
      </c>
      <c r="X892" s="4" t="str">
        <f t="shared" si="244"/>
        <v/>
      </c>
      <c r="Y892" s="4" t="str">
        <f t="shared" si="245"/>
        <v/>
      </c>
      <c r="Z892" s="4" t="str">
        <f t="shared" si="246"/>
        <v/>
      </c>
      <c r="AA892" s="4" t="str">
        <f t="shared" si="247"/>
        <v/>
      </c>
      <c r="AB892" s="4" t="str">
        <f t="shared" si="248"/>
        <v/>
      </c>
      <c r="AC892" s="4" t="str">
        <f t="shared" si="249"/>
        <v/>
      </c>
      <c r="AD892" s="4" t="str">
        <f t="shared" si="250"/>
        <v/>
      </c>
      <c r="AE892" s="4" t="str">
        <f t="shared" si="251"/>
        <v/>
      </c>
      <c r="AF892" s="4" t="str">
        <f t="shared" si="252"/>
        <v/>
      </c>
      <c r="AI892" t="str">
        <f t="shared" si="253"/>
        <v/>
      </c>
      <c r="AJ892" t="str">
        <f t="shared" si="254"/>
        <v/>
      </c>
    </row>
    <row r="893" spans="18:36" x14ac:dyDescent="0.45">
      <c r="R893" s="4" t="str">
        <f t="shared" si="238"/>
        <v/>
      </c>
      <c r="S893" s="4" t="str">
        <f t="shared" si="239"/>
        <v/>
      </c>
      <c r="T893" s="4" t="str">
        <f t="shared" si="240"/>
        <v/>
      </c>
      <c r="U893" s="4" t="str">
        <f t="shared" si="241"/>
        <v/>
      </c>
      <c r="V893" s="4" t="str">
        <f t="shared" si="242"/>
        <v/>
      </c>
      <c r="W893" s="4" t="str">
        <f t="shared" si="243"/>
        <v/>
      </c>
      <c r="X893" s="4" t="str">
        <f t="shared" si="244"/>
        <v/>
      </c>
      <c r="Y893" s="4" t="str">
        <f t="shared" si="245"/>
        <v/>
      </c>
      <c r="Z893" s="4" t="str">
        <f t="shared" si="246"/>
        <v/>
      </c>
      <c r="AA893" s="4" t="str">
        <f t="shared" si="247"/>
        <v/>
      </c>
      <c r="AB893" s="4" t="str">
        <f t="shared" si="248"/>
        <v/>
      </c>
      <c r="AC893" s="4" t="str">
        <f t="shared" si="249"/>
        <v/>
      </c>
      <c r="AD893" s="4" t="str">
        <f t="shared" si="250"/>
        <v/>
      </c>
      <c r="AE893" s="4" t="str">
        <f t="shared" si="251"/>
        <v/>
      </c>
      <c r="AF893" s="4" t="str">
        <f t="shared" si="252"/>
        <v/>
      </c>
      <c r="AI893" t="str">
        <f t="shared" si="253"/>
        <v/>
      </c>
      <c r="AJ893" t="str">
        <f t="shared" si="254"/>
        <v/>
      </c>
    </row>
    <row r="894" spans="18:36" x14ac:dyDescent="0.45">
      <c r="R894" s="4" t="str">
        <f t="shared" si="238"/>
        <v/>
      </c>
      <c r="S894" s="4" t="str">
        <f t="shared" si="239"/>
        <v/>
      </c>
      <c r="T894" s="4" t="str">
        <f t="shared" si="240"/>
        <v/>
      </c>
      <c r="U894" s="4" t="str">
        <f t="shared" si="241"/>
        <v/>
      </c>
      <c r="V894" s="4" t="str">
        <f t="shared" si="242"/>
        <v/>
      </c>
      <c r="W894" s="4" t="str">
        <f t="shared" si="243"/>
        <v/>
      </c>
      <c r="X894" s="4" t="str">
        <f t="shared" si="244"/>
        <v/>
      </c>
      <c r="Y894" s="4" t="str">
        <f t="shared" si="245"/>
        <v/>
      </c>
      <c r="Z894" s="4" t="str">
        <f t="shared" si="246"/>
        <v/>
      </c>
      <c r="AA894" s="4" t="str">
        <f t="shared" si="247"/>
        <v/>
      </c>
      <c r="AB894" s="4" t="str">
        <f t="shared" si="248"/>
        <v/>
      </c>
      <c r="AC894" s="4" t="str">
        <f t="shared" si="249"/>
        <v/>
      </c>
      <c r="AD894" s="4" t="str">
        <f t="shared" si="250"/>
        <v/>
      </c>
      <c r="AE894" s="4" t="str">
        <f t="shared" si="251"/>
        <v/>
      </c>
      <c r="AF894" s="4" t="str">
        <f t="shared" si="252"/>
        <v/>
      </c>
      <c r="AI894" t="str">
        <f t="shared" si="253"/>
        <v/>
      </c>
      <c r="AJ894" t="str">
        <f t="shared" si="254"/>
        <v/>
      </c>
    </row>
    <row r="895" spans="18:36" x14ac:dyDescent="0.45">
      <c r="R895" s="4" t="str">
        <f t="shared" si="238"/>
        <v/>
      </c>
      <c r="S895" s="4" t="str">
        <f t="shared" si="239"/>
        <v/>
      </c>
      <c r="T895" s="4" t="str">
        <f t="shared" si="240"/>
        <v/>
      </c>
      <c r="U895" s="4" t="str">
        <f t="shared" si="241"/>
        <v/>
      </c>
      <c r="V895" s="4" t="str">
        <f t="shared" si="242"/>
        <v/>
      </c>
      <c r="W895" s="4" t="str">
        <f t="shared" si="243"/>
        <v/>
      </c>
      <c r="X895" s="4" t="str">
        <f t="shared" si="244"/>
        <v/>
      </c>
      <c r="Y895" s="4" t="str">
        <f t="shared" si="245"/>
        <v/>
      </c>
      <c r="Z895" s="4" t="str">
        <f t="shared" si="246"/>
        <v/>
      </c>
      <c r="AA895" s="4" t="str">
        <f t="shared" si="247"/>
        <v/>
      </c>
      <c r="AB895" s="4" t="str">
        <f t="shared" si="248"/>
        <v/>
      </c>
      <c r="AC895" s="4" t="str">
        <f t="shared" si="249"/>
        <v/>
      </c>
      <c r="AD895" s="4" t="str">
        <f t="shared" si="250"/>
        <v/>
      </c>
      <c r="AE895" s="4" t="str">
        <f t="shared" si="251"/>
        <v/>
      </c>
      <c r="AF895" s="4" t="str">
        <f t="shared" si="252"/>
        <v/>
      </c>
      <c r="AI895" t="str">
        <f t="shared" si="253"/>
        <v/>
      </c>
      <c r="AJ895" t="str">
        <f t="shared" si="254"/>
        <v/>
      </c>
    </row>
    <row r="896" spans="18:36" x14ac:dyDescent="0.45">
      <c r="R896" s="4" t="str">
        <f t="shared" si="238"/>
        <v/>
      </c>
      <c r="S896" s="4" t="str">
        <f t="shared" si="239"/>
        <v/>
      </c>
      <c r="T896" s="4" t="str">
        <f t="shared" si="240"/>
        <v/>
      </c>
      <c r="U896" s="4" t="str">
        <f t="shared" si="241"/>
        <v/>
      </c>
      <c r="V896" s="4" t="str">
        <f t="shared" si="242"/>
        <v/>
      </c>
      <c r="W896" s="4" t="str">
        <f t="shared" si="243"/>
        <v/>
      </c>
      <c r="X896" s="4" t="str">
        <f t="shared" si="244"/>
        <v/>
      </c>
      <c r="Y896" s="4" t="str">
        <f t="shared" si="245"/>
        <v/>
      </c>
      <c r="Z896" s="4" t="str">
        <f t="shared" si="246"/>
        <v/>
      </c>
      <c r="AA896" s="4" t="str">
        <f t="shared" si="247"/>
        <v/>
      </c>
      <c r="AB896" s="4" t="str">
        <f t="shared" si="248"/>
        <v/>
      </c>
      <c r="AC896" s="4" t="str">
        <f t="shared" si="249"/>
        <v/>
      </c>
      <c r="AD896" s="4" t="str">
        <f t="shared" si="250"/>
        <v/>
      </c>
      <c r="AE896" s="4" t="str">
        <f t="shared" si="251"/>
        <v/>
      </c>
      <c r="AF896" s="4" t="str">
        <f t="shared" si="252"/>
        <v/>
      </c>
      <c r="AI896" t="str">
        <f t="shared" si="253"/>
        <v/>
      </c>
      <c r="AJ896" t="str">
        <f t="shared" si="254"/>
        <v/>
      </c>
    </row>
    <row r="897" spans="18:36" x14ac:dyDescent="0.45">
      <c r="R897" s="4" t="str">
        <f t="shared" si="238"/>
        <v/>
      </c>
      <c r="S897" s="4" t="str">
        <f t="shared" si="239"/>
        <v/>
      </c>
      <c r="T897" s="4" t="str">
        <f t="shared" si="240"/>
        <v/>
      </c>
      <c r="U897" s="4" t="str">
        <f t="shared" si="241"/>
        <v/>
      </c>
      <c r="V897" s="4" t="str">
        <f t="shared" si="242"/>
        <v/>
      </c>
      <c r="W897" s="4" t="str">
        <f t="shared" si="243"/>
        <v/>
      </c>
      <c r="X897" s="4" t="str">
        <f t="shared" si="244"/>
        <v/>
      </c>
      <c r="Y897" s="4" t="str">
        <f t="shared" si="245"/>
        <v/>
      </c>
      <c r="Z897" s="4" t="str">
        <f t="shared" si="246"/>
        <v/>
      </c>
      <c r="AA897" s="4" t="str">
        <f t="shared" si="247"/>
        <v/>
      </c>
      <c r="AB897" s="4" t="str">
        <f t="shared" si="248"/>
        <v/>
      </c>
      <c r="AC897" s="4" t="str">
        <f t="shared" si="249"/>
        <v/>
      </c>
      <c r="AD897" s="4" t="str">
        <f t="shared" si="250"/>
        <v/>
      </c>
      <c r="AE897" s="4" t="str">
        <f t="shared" si="251"/>
        <v/>
      </c>
      <c r="AF897" s="4" t="str">
        <f t="shared" si="252"/>
        <v/>
      </c>
      <c r="AI897" t="str">
        <f t="shared" si="253"/>
        <v/>
      </c>
      <c r="AJ897" t="str">
        <f t="shared" si="254"/>
        <v/>
      </c>
    </row>
    <row r="898" spans="18:36" x14ac:dyDescent="0.45">
      <c r="R898" s="4" t="str">
        <f t="shared" si="238"/>
        <v/>
      </c>
      <c r="S898" s="4" t="str">
        <f t="shared" si="239"/>
        <v/>
      </c>
      <c r="T898" s="4" t="str">
        <f t="shared" si="240"/>
        <v/>
      </c>
      <c r="U898" s="4" t="str">
        <f t="shared" si="241"/>
        <v/>
      </c>
      <c r="V898" s="4" t="str">
        <f t="shared" si="242"/>
        <v/>
      </c>
      <c r="W898" s="4" t="str">
        <f t="shared" si="243"/>
        <v/>
      </c>
      <c r="X898" s="4" t="str">
        <f t="shared" si="244"/>
        <v/>
      </c>
      <c r="Y898" s="4" t="str">
        <f t="shared" si="245"/>
        <v/>
      </c>
      <c r="Z898" s="4" t="str">
        <f t="shared" si="246"/>
        <v/>
      </c>
      <c r="AA898" s="4" t="str">
        <f t="shared" si="247"/>
        <v/>
      </c>
      <c r="AB898" s="4" t="str">
        <f t="shared" si="248"/>
        <v/>
      </c>
      <c r="AC898" s="4" t="str">
        <f t="shared" si="249"/>
        <v/>
      </c>
      <c r="AD898" s="4" t="str">
        <f t="shared" si="250"/>
        <v/>
      </c>
      <c r="AE898" s="4" t="str">
        <f t="shared" si="251"/>
        <v/>
      </c>
      <c r="AF898" s="4" t="str">
        <f t="shared" si="252"/>
        <v/>
      </c>
      <c r="AI898" t="str">
        <f t="shared" si="253"/>
        <v/>
      </c>
      <c r="AJ898" t="str">
        <f t="shared" si="254"/>
        <v/>
      </c>
    </row>
    <row r="899" spans="18:36" x14ac:dyDescent="0.45">
      <c r="R899" s="4" t="str">
        <f t="shared" si="238"/>
        <v/>
      </c>
      <c r="S899" s="4" t="str">
        <f t="shared" si="239"/>
        <v/>
      </c>
      <c r="T899" s="4" t="str">
        <f t="shared" si="240"/>
        <v/>
      </c>
      <c r="U899" s="4" t="str">
        <f t="shared" si="241"/>
        <v/>
      </c>
      <c r="V899" s="4" t="str">
        <f t="shared" si="242"/>
        <v/>
      </c>
      <c r="W899" s="4" t="str">
        <f t="shared" si="243"/>
        <v/>
      </c>
      <c r="X899" s="4" t="str">
        <f t="shared" si="244"/>
        <v/>
      </c>
      <c r="Y899" s="4" t="str">
        <f t="shared" si="245"/>
        <v/>
      </c>
      <c r="Z899" s="4" t="str">
        <f t="shared" si="246"/>
        <v/>
      </c>
      <c r="AA899" s="4" t="str">
        <f t="shared" si="247"/>
        <v/>
      </c>
      <c r="AB899" s="4" t="str">
        <f t="shared" si="248"/>
        <v/>
      </c>
      <c r="AC899" s="4" t="str">
        <f t="shared" si="249"/>
        <v/>
      </c>
      <c r="AD899" s="4" t="str">
        <f t="shared" si="250"/>
        <v/>
      </c>
      <c r="AE899" s="4" t="str">
        <f t="shared" si="251"/>
        <v/>
      </c>
      <c r="AF899" s="4" t="str">
        <f t="shared" si="252"/>
        <v/>
      </c>
      <c r="AI899" t="str">
        <f t="shared" si="253"/>
        <v/>
      </c>
      <c r="AJ899" t="str">
        <f t="shared" si="254"/>
        <v/>
      </c>
    </row>
    <row r="900" spans="18:36" x14ac:dyDescent="0.45">
      <c r="R900" s="4" t="str">
        <f t="shared" si="238"/>
        <v/>
      </c>
      <c r="S900" s="4" t="str">
        <f t="shared" si="239"/>
        <v/>
      </c>
      <c r="T900" s="4" t="str">
        <f t="shared" si="240"/>
        <v/>
      </c>
      <c r="U900" s="4" t="str">
        <f t="shared" si="241"/>
        <v/>
      </c>
      <c r="V900" s="4" t="str">
        <f t="shared" si="242"/>
        <v/>
      </c>
      <c r="W900" s="4" t="str">
        <f t="shared" si="243"/>
        <v/>
      </c>
      <c r="X900" s="4" t="str">
        <f t="shared" si="244"/>
        <v/>
      </c>
      <c r="Y900" s="4" t="str">
        <f t="shared" si="245"/>
        <v/>
      </c>
      <c r="Z900" s="4" t="str">
        <f t="shared" si="246"/>
        <v/>
      </c>
      <c r="AA900" s="4" t="str">
        <f t="shared" si="247"/>
        <v/>
      </c>
      <c r="AB900" s="4" t="str">
        <f t="shared" si="248"/>
        <v/>
      </c>
      <c r="AC900" s="4" t="str">
        <f t="shared" si="249"/>
        <v/>
      </c>
      <c r="AD900" s="4" t="str">
        <f t="shared" si="250"/>
        <v/>
      </c>
      <c r="AE900" s="4" t="str">
        <f t="shared" si="251"/>
        <v/>
      </c>
      <c r="AF900" s="4" t="str">
        <f t="shared" si="252"/>
        <v/>
      </c>
      <c r="AI900" t="str">
        <f t="shared" si="253"/>
        <v/>
      </c>
      <c r="AJ900" t="str">
        <f t="shared" si="254"/>
        <v/>
      </c>
    </row>
    <row r="901" spans="18:36" x14ac:dyDescent="0.45">
      <c r="R901" s="4" t="str">
        <f t="shared" si="238"/>
        <v/>
      </c>
      <c r="S901" s="4" t="str">
        <f t="shared" si="239"/>
        <v/>
      </c>
      <c r="T901" s="4" t="str">
        <f t="shared" si="240"/>
        <v/>
      </c>
      <c r="U901" s="4" t="str">
        <f t="shared" si="241"/>
        <v/>
      </c>
      <c r="V901" s="4" t="str">
        <f t="shared" si="242"/>
        <v/>
      </c>
      <c r="W901" s="4" t="str">
        <f t="shared" si="243"/>
        <v/>
      </c>
      <c r="X901" s="4" t="str">
        <f t="shared" si="244"/>
        <v/>
      </c>
      <c r="Y901" s="4" t="str">
        <f t="shared" si="245"/>
        <v/>
      </c>
      <c r="Z901" s="4" t="str">
        <f t="shared" si="246"/>
        <v/>
      </c>
      <c r="AA901" s="4" t="str">
        <f t="shared" si="247"/>
        <v/>
      </c>
      <c r="AB901" s="4" t="str">
        <f t="shared" si="248"/>
        <v/>
      </c>
      <c r="AC901" s="4" t="str">
        <f t="shared" si="249"/>
        <v/>
      </c>
      <c r="AD901" s="4" t="str">
        <f t="shared" si="250"/>
        <v/>
      </c>
      <c r="AE901" s="4" t="str">
        <f t="shared" si="251"/>
        <v/>
      </c>
      <c r="AF901" s="4" t="str">
        <f t="shared" si="252"/>
        <v/>
      </c>
      <c r="AI901" t="str">
        <f t="shared" si="253"/>
        <v/>
      </c>
      <c r="AJ901" t="str">
        <f t="shared" si="254"/>
        <v/>
      </c>
    </row>
    <row r="902" spans="18:36" x14ac:dyDescent="0.45">
      <c r="R902" s="4" t="str">
        <f t="shared" si="238"/>
        <v/>
      </c>
      <c r="S902" s="4" t="str">
        <f t="shared" si="239"/>
        <v/>
      </c>
      <c r="T902" s="4" t="str">
        <f t="shared" si="240"/>
        <v/>
      </c>
      <c r="U902" s="4" t="str">
        <f t="shared" si="241"/>
        <v/>
      </c>
      <c r="V902" s="4" t="str">
        <f t="shared" si="242"/>
        <v/>
      </c>
      <c r="W902" s="4" t="str">
        <f t="shared" si="243"/>
        <v/>
      </c>
      <c r="X902" s="4" t="str">
        <f t="shared" si="244"/>
        <v/>
      </c>
      <c r="Y902" s="4" t="str">
        <f t="shared" si="245"/>
        <v/>
      </c>
      <c r="Z902" s="4" t="str">
        <f t="shared" si="246"/>
        <v/>
      </c>
      <c r="AA902" s="4" t="str">
        <f t="shared" si="247"/>
        <v/>
      </c>
      <c r="AB902" s="4" t="str">
        <f t="shared" si="248"/>
        <v/>
      </c>
      <c r="AC902" s="4" t="str">
        <f t="shared" si="249"/>
        <v/>
      </c>
      <c r="AD902" s="4" t="str">
        <f t="shared" si="250"/>
        <v/>
      </c>
      <c r="AE902" s="4" t="str">
        <f t="shared" si="251"/>
        <v/>
      </c>
      <c r="AF902" s="4" t="str">
        <f t="shared" si="252"/>
        <v/>
      </c>
      <c r="AI902" t="str">
        <f t="shared" si="253"/>
        <v/>
      </c>
      <c r="AJ902" t="str">
        <f t="shared" si="254"/>
        <v/>
      </c>
    </row>
    <row r="903" spans="18:36" x14ac:dyDescent="0.45">
      <c r="R903" s="4" t="str">
        <f t="shared" si="238"/>
        <v/>
      </c>
      <c r="S903" s="4" t="str">
        <f t="shared" si="239"/>
        <v/>
      </c>
      <c r="T903" s="4" t="str">
        <f t="shared" si="240"/>
        <v/>
      </c>
      <c r="U903" s="4" t="str">
        <f t="shared" si="241"/>
        <v/>
      </c>
      <c r="V903" s="4" t="str">
        <f t="shared" si="242"/>
        <v/>
      </c>
      <c r="W903" s="4" t="str">
        <f t="shared" si="243"/>
        <v/>
      </c>
      <c r="X903" s="4" t="str">
        <f t="shared" si="244"/>
        <v/>
      </c>
      <c r="Y903" s="4" t="str">
        <f t="shared" si="245"/>
        <v/>
      </c>
      <c r="Z903" s="4" t="str">
        <f t="shared" si="246"/>
        <v/>
      </c>
      <c r="AA903" s="4" t="str">
        <f t="shared" si="247"/>
        <v/>
      </c>
      <c r="AB903" s="4" t="str">
        <f t="shared" si="248"/>
        <v/>
      </c>
      <c r="AC903" s="4" t="str">
        <f t="shared" si="249"/>
        <v/>
      </c>
      <c r="AD903" s="4" t="str">
        <f t="shared" si="250"/>
        <v/>
      </c>
      <c r="AE903" s="4" t="str">
        <f t="shared" si="251"/>
        <v/>
      </c>
      <c r="AF903" s="4" t="str">
        <f t="shared" si="252"/>
        <v/>
      </c>
      <c r="AI903" t="str">
        <f t="shared" si="253"/>
        <v/>
      </c>
      <c r="AJ903" t="str">
        <f t="shared" si="254"/>
        <v/>
      </c>
    </row>
    <row r="904" spans="18:36" x14ac:dyDescent="0.45">
      <c r="R904" s="4" t="str">
        <f t="shared" si="238"/>
        <v/>
      </c>
      <c r="S904" s="4" t="str">
        <f t="shared" si="239"/>
        <v/>
      </c>
      <c r="T904" s="4" t="str">
        <f t="shared" si="240"/>
        <v/>
      </c>
      <c r="U904" s="4" t="str">
        <f t="shared" si="241"/>
        <v/>
      </c>
      <c r="V904" s="4" t="str">
        <f t="shared" si="242"/>
        <v/>
      </c>
      <c r="W904" s="4" t="str">
        <f t="shared" si="243"/>
        <v/>
      </c>
      <c r="X904" s="4" t="str">
        <f t="shared" si="244"/>
        <v/>
      </c>
      <c r="Y904" s="4" t="str">
        <f t="shared" si="245"/>
        <v/>
      </c>
      <c r="Z904" s="4" t="str">
        <f t="shared" si="246"/>
        <v/>
      </c>
      <c r="AA904" s="4" t="str">
        <f t="shared" si="247"/>
        <v/>
      </c>
      <c r="AB904" s="4" t="str">
        <f t="shared" si="248"/>
        <v/>
      </c>
      <c r="AC904" s="4" t="str">
        <f t="shared" si="249"/>
        <v/>
      </c>
      <c r="AD904" s="4" t="str">
        <f t="shared" si="250"/>
        <v/>
      </c>
      <c r="AE904" s="4" t="str">
        <f t="shared" si="251"/>
        <v/>
      </c>
      <c r="AF904" s="4" t="str">
        <f t="shared" si="252"/>
        <v/>
      </c>
      <c r="AI904" t="str">
        <f t="shared" si="253"/>
        <v/>
      </c>
      <c r="AJ904" t="str">
        <f t="shared" si="254"/>
        <v/>
      </c>
    </row>
    <row r="905" spans="18:36" x14ac:dyDescent="0.45">
      <c r="R905" s="4" t="str">
        <f t="shared" si="238"/>
        <v/>
      </c>
      <c r="S905" s="4" t="str">
        <f t="shared" si="239"/>
        <v/>
      </c>
      <c r="T905" s="4" t="str">
        <f t="shared" si="240"/>
        <v/>
      </c>
      <c r="U905" s="4" t="str">
        <f t="shared" si="241"/>
        <v/>
      </c>
      <c r="V905" s="4" t="str">
        <f t="shared" si="242"/>
        <v/>
      </c>
      <c r="W905" s="4" t="str">
        <f t="shared" si="243"/>
        <v/>
      </c>
      <c r="X905" s="4" t="str">
        <f t="shared" si="244"/>
        <v/>
      </c>
      <c r="Y905" s="4" t="str">
        <f t="shared" si="245"/>
        <v/>
      </c>
      <c r="Z905" s="4" t="str">
        <f t="shared" si="246"/>
        <v/>
      </c>
      <c r="AA905" s="4" t="str">
        <f t="shared" si="247"/>
        <v/>
      </c>
      <c r="AB905" s="4" t="str">
        <f t="shared" si="248"/>
        <v/>
      </c>
      <c r="AC905" s="4" t="str">
        <f t="shared" si="249"/>
        <v/>
      </c>
      <c r="AD905" s="4" t="str">
        <f t="shared" si="250"/>
        <v/>
      </c>
      <c r="AE905" s="4" t="str">
        <f t="shared" si="251"/>
        <v/>
      </c>
      <c r="AF905" s="4" t="str">
        <f t="shared" si="252"/>
        <v/>
      </c>
      <c r="AI905" t="str">
        <f t="shared" si="253"/>
        <v/>
      </c>
      <c r="AJ905" t="str">
        <f t="shared" si="254"/>
        <v/>
      </c>
    </row>
    <row r="906" spans="18:36" x14ac:dyDescent="0.45">
      <c r="R906" s="4" t="str">
        <f t="shared" si="238"/>
        <v/>
      </c>
      <c r="S906" s="4" t="str">
        <f t="shared" si="239"/>
        <v/>
      </c>
      <c r="T906" s="4" t="str">
        <f t="shared" si="240"/>
        <v/>
      </c>
      <c r="U906" s="4" t="str">
        <f t="shared" si="241"/>
        <v/>
      </c>
      <c r="V906" s="4" t="str">
        <f t="shared" si="242"/>
        <v/>
      </c>
      <c r="W906" s="4" t="str">
        <f t="shared" si="243"/>
        <v/>
      </c>
      <c r="X906" s="4" t="str">
        <f t="shared" si="244"/>
        <v/>
      </c>
      <c r="Y906" s="4" t="str">
        <f t="shared" si="245"/>
        <v/>
      </c>
      <c r="Z906" s="4" t="str">
        <f t="shared" si="246"/>
        <v/>
      </c>
      <c r="AA906" s="4" t="str">
        <f t="shared" si="247"/>
        <v/>
      </c>
      <c r="AB906" s="4" t="str">
        <f t="shared" si="248"/>
        <v/>
      </c>
      <c r="AC906" s="4" t="str">
        <f t="shared" si="249"/>
        <v/>
      </c>
      <c r="AD906" s="4" t="str">
        <f t="shared" si="250"/>
        <v/>
      </c>
      <c r="AE906" s="4" t="str">
        <f t="shared" si="251"/>
        <v/>
      </c>
      <c r="AF906" s="4" t="str">
        <f t="shared" si="252"/>
        <v/>
      </c>
      <c r="AI906" t="str">
        <f t="shared" si="253"/>
        <v/>
      </c>
      <c r="AJ906" t="str">
        <f t="shared" si="254"/>
        <v/>
      </c>
    </row>
    <row r="907" spans="18:36" x14ac:dyDescent="0.45">
      <c r="R907" s="4" t="str">
        <f t="shared" si="238"/>
        <v/>
      </c>
      <c r="S907" s="4" t="str">
        <f t="shared" si="239"/>
        <v/>
      </c>
      <c r="T907" s="4" t="str">
        <f t="shared" si="240"/>
        <v/>
      </c>
      <c r="U907" s="4" t="str">
        <f t="shared" si="241"/>
        <v/>
      </c>
      <c r="V907" s="4" t="str">
        <f t="shared" si="242"/>
        <v/>
      </c>
      <c r="W907" s="4" t="str">
        <f t="shared" si="243"/>
        <v/>
      </c>
      <c r="X907" s="4" t="str">
        <f t="shared" si="244"/>
        <v/>
      </c>
      <c r="Y907" s="4" t="str">
        <f t="shared" si="245"/>
        <v/>
      </c>
      <c r="Z907" s="4" t="str">
        <f t="shared" si="246"/>
        <v/>
      </c>
      <c r="AA907" s="4" t="str">
        <f t="shared" si="247"/>
        <v/>
      </c>
      <c r="AB907" s="4" t="str">
        <f t="shared" si="248"/>
        <v/>
      </c>
      <c r="AC907" s="4" t="str">
        <f t="shared" si="249"/>
        <v/>
      </c>
      <c r="AD907" s="4" t="str">
        <f t="shared" si="250"/>
        <v/>
      </c>
      <c r="AE907" s="4" t="str">
        <f t="shared" si="251"/>
        <v/>
      </c>
      <c r="AF907" s="4" t="str">
        <f t="shared" si="252"/>
        <v/>
      </c>
      <c r="AI907" t="str">
        <f t="shared" si="253"/>
        <v/>
      </c>
      <c r="AJ907" t="str">
        <f t="shared" si="254"/>
        <v/>
      </c>
    </row>
    <row r="908" spans="18:36" x14ac:dyDescent="0.45">
      <c r="R908" s="4" t="str">
        <f t="shared" si="238"/>
        <v/>
      </c>
      <c r="S908" s="4" t="str">
        <f t="shared" si="239"/>
        <v/>
      </c>
      <c r="T908" s="4" t="str">
        <f t="shared" si="240"/>
        <v/>
      </c>
      <c r="U908" s="4" t="str">
        <f t="shared" si="241"/>
        <v/>
      </c>
      <c r="V908" s="4" t="str">
        <f t="shared" si="242"/>
        <v/>
      </c>
      <c r="W908" s="4" t="str">
        <f t="shared" si="243"/>
        <v/>
      </c>
      <c r="X908" s="4" t="str">
        <f t="shared" si="244"/>
        <v/>
      </c>
      <c r="Y908" s="4" t="str">
        <f t="shared" si="245"/>
        <v/>
      </c>
      <c r="Z908" s="4" t="str">
        <f t="shared" si="246"/>
        <v/>
      </c>
      <c r="AA908" s="4" t="str">
        <f t="shared" si="247"/>
        <v/>
      </c>
      <c r="AB908" s="4" t="str">
        <f t="shared" si="248"/>
        <v/>
      </c>
      <c r="AC908" s="4" t="str">
        <f t="shared" si="249"/>
        <v/>
      </c>
      <c r="AD908" s="4" t="str">
        <f t="shared" si="250"/>
        <v/>
      </c>
      <c r="AE908" s="4" t="str">
        <f t="shared" si="251"/>
        <v/>
      </c>
      <c r="AF908" s="4" t="str">
        <f t="shared" si="252"/>
        <v/>
      </c>
      <c r="AI908" t="str">
        <f t="shared" si="253"/>
        <v/>
      </c>
      <c r="AJ908" t="str">
        <f t="shared" si="254"/>
        <v/>
      </c>
    </row>
    <row r="909" spans="18:36" x14ac:dyDescent="0.45">
      <c r="R909" s="4" t="str">
        <f t="shared" ref="R909:R972" si="255">IF(ISERROR(VLOOKUP(B909,_UserTable,3,FALSE)),"",VLOOKUP(B909,_UserTable,3,FALSE))</f>
        <v/>
      </c>
      <c r="S909" s="4" t="str">
        <f t="shared" ref="S909:S972" si="256">IF(ISERROR(VLOOKUP(C909,_UserTable,3,FALSE)),"",VLOOKUP(C909,_UserTable,3,FALSE))</f>
        <v/>
      </c>
      <c r="T909" s="4" t="str">
        <f t="shared" ref="T909:T972" si="257">IF(ISERROR(VLOOKUP(D909,_UserTable,3,FALSE)),"",VLOOKUP(D909,_UserTable,3,FALSE))</f>
        <v/>
      </c>
      <c r="U909" s="4" t="str">
        <f t="shared" ref="U909:U972" si="258">IF(ISERROR(VLOOKUP(E909,_UserTable,3,FALSE)),"",VLOOKUP(E909,_UserTable,3,FALSE))</f>
        <v/>
      </c>
      <c r="V909" s="4" t="str">
        <f t="shared" ref="V909:V972" si="259">IF(ISERROR(VLOOKUP(F909,_UserTable,3,FALSE)),"",VLOOKUP(F909,_UserTable,3,FALSE))</f>
        <v/>
      </c>
      <c r="W909" s="4" t="str">
        <f t="shared" ref="W909:W972" si="260">IF(ISERROR(VLOOKUP(G909,_UserTable,3,FALSE)),"",VLOOKUP(G909,_UserTable,3,FALSE))</f>
        <v/>
      </c>
      <c r="X909" s="4" t="str">
        <f t="shared" ref="X909:X972" si="261">IF(ISERROR(VLOOKUP(H909,_UserTable,3,FALSE)),"",VLOOKUP(H909,_UserTable,3,FALSE))</f>
        <v/>
      </c>
      <c r="Y909" s="4" t="str">
        <f t="shared" ref="Y909:Y972" si="262">IF(ISERROR(VLOOKUP(I909,_UserTable,3,FALSE)),"",VLOOKUP(I909,_UserTable,3,FALSE))</f>
        <v/>
      </c>
      <c r="Z909" s="4" t="str">
        <f t="shared" ref="Z909:Z972" si="263">IF(ISERROR(VLOOKUP(J909,_UserTable,3,FALSE)),"",VLOOKUP(J909,_UserTable,3,FALSE))</f>
        <v/>
      </c>
      <c r="AA909" s="4" t="str">
        <f t="shared" ref="AA909:AA972" si="264">IF(ISERROR(VLOOKUP(K909,_UserTable,3,FALSE)),"",VLOOKUP(K909,_UserTable,3,FALSE))</f>
        <v/>
      </c>
      <c r="AB909" s="4" t="str">
        <f t="shared" ref="AB909:AB972" si="265">IF(ISERROR(VLOOKUP(L909,_UserTable,3,FALSE)),"",VLOOKUP(L909,_UserTable,3,FALSE))</f>
        <v/>
      </c>
      <c r="AC909" s="4" t="str">
        <f t="shared" ref="AC909:AC972" si="266">IF(ISERROR(VLOOKUP(M909,_UserTable,3,FALSE)),"",VLOOKUP(M909,_UserTable,3,FALSE))</f>
        <v/>
      </c>
      <c r="AD909" s="4" t="str">
        <f t="shared" ref="AD909:AD972" si="267">IF(ISERROR(VLOOKUP(N909,_UserTable,3,FALSE)),"",VLOOKUP(N909,_UserTable,3,FALSE))</f>
        <v/>
      </c>
      <c r="AE909" s="4" t="str">
        <f t="shared" ref="AE909:AE972" si="268">IF(ISERROR(VLOOKUP(O909,_UserTable,3,FALSE)),"",VLOOKUP(O909,_UserTable,3,FALSE))</f>
        <v/>
      </c>
      <c r="AF909" s="4" t="str">
        <f t="shared" ref="AF909:AF972" si="269">IF(ISERROR(VLOOKUP(P909,_UserTable,3,FALSE)),"",VLOOKUP(P909,_UserTable,3,FALSE))</f>
        <v/>
      </c>
      <c r="AI909" t="str">
        <f t="shared" ref="AI909:AI972" si="270">IF(ISERROR(VLOOKUP(A909,_CQTable,2,FALSE)),"",VLOOKUP(A909,_CQTable,2,FALSE))</f>
        <v/>
      </c>
      <c r="AJ909" t="str">
        <f t="shared" ref="AJ909:AJ972" si="271">_xlfn.TEXTJOIN(",",TRUE,R909:AF909)</f>
        <v/>
      </c>
    </row>
    <row r="910" spans="18:36" x14ac:dyDescent="0.45">
      <c r="R910" s="4" t="str">
        <f t="shared" si="255"/>
        <v/>
      </c>
      <c r="S910" s="4" t="str">
        <f t="shared" si="256"/>
        <v/>
      </c>
      <c r="T910" s="4" t="str">
        <f t="shared" si="257"/>
        <v/>
      </c>
      <c r="U910" s="4" t="str">
        <f t="shared" si="258"/>
        <v/>
      </c>
      <c r="V910" s="4" t="str">
        <f t="shared" si="259"/>
        <v/>
      </c>
      <c r="W910" s="4" t="str">
        <f t="shared" si="260"/>
        <v/>
      </c>
      <c r="X910" s="4" t="str">
        <f t="shared" si="261"/>
        <v/>
      </c>
      <c r="Y910" s="4" t="str">
        <f t="shared" si="262"/>
        <v/>
      </c>
      <c r="Z910" s="4" t="str">
        <f t="shared" si="263"/>
        <v/>
      </c>
      <c r="AA910" s="4" t="str">
        <f t="shared" si="264"/>
        <v/>
      </c>
      <c r="AB910" s="4" t="str">
        <f t="shared" si="265"/>
        <v/>
      </c>
      <c r="AC910" s="4" t="str">
        <f t="shared" si="266"/>
        <v/>
      </c>
      <c r="AD910" s="4" t="str">
        <f t="shared" si="267"/>
        <v/>
      </c>
      <c r="AE910" s="4" t="str">
        <f t="shared" si="268"/>
        <v/>
      </c>
      <c r="AF910" s="4" t="str">
        <f t="shared" si="269"/>
        <v/>
      </c>
      <c r="AI910" t="str">
        <f t="shared" si="270"/>
        <v/>
      </c>
      <c r="AJ910" t="str">
        <f t="shared" si="271"/>
        <v/>
      </c>
    </row>
    <row r="911" spans="18:36" x14ac:dyDescent="0.45">
      <c r="R911" s="4" t="str">
        <f t="shared" si="255"/>
        <v/>
      </c>
      <c r="S911" s="4" t="str">
        <f t="shared" si="256"/>
        <v/>
      </c>
      <c r="T911" s="4" t="str">
        <f t="shared" si="257"/>
        <v/>
      </c>
      <c r="U911" s="4" t="str">
        <f t="shared" si="258"/>
        <v/>
      </c>
      <c r="V911" s="4" t="str">
        <f t="shared" si="259"/>
        <v/>
      </c>
      <c r="W911" s="4" t="str">
        <f t="shared" si="260"/>
        <v/>
      </c>
      <c r="X911" s="4" t="str">
        <f t="shared" si="261"/>
        <v/>
      </c>
      <c r="Y911" s="4" t="str">
        <f t="shared" si="262"/>
        <v/>
      </c>
      <c r="Z911" s="4" t="str">
        <f t="shared" si="263"/>
        <v/>
      </c>
      <c r="AA911" s="4" t="str">
        <f t="shared" si="264"/>
        <v/>
      </c>
      <c r="AB911" s="4" t="str">
        <f t="shared" si="265"/>
        <v/>
      </c>
      <c r="AC911" s="4" t="str">
        <f t="shared" si="266"/>
        <v/>
      </c>
      <c r="AD911" s="4" t="str">
        <f t="shared" si="267"/>
        <v/>
      </c>
      <c r="AE911" s="4" t="str">
        <f t="shared" si="268"/>
        <v/>
      </c>
      <c r="AF911" s="4" t="str">
        <f t="shared" si="269"/>
        <v/>
      </c>
      <c r="AI911" t="str">
        <f t="shared" si="270"/>
        <v/>
      </c>
      <c r="AJ911" t="str">
        <f t="shared" si="271"/>
        <v/>
      </c>
    </row>
    <row r="912" spans="18:36" x14ac:dyDescent="0.45">
      <c r="R912" s="4" t="str">
        <f t="shared" si="255"/>
        <v/>
      </c>
      <c r="S912" s="4" t="str">
        <f t="shared" si="256"/>
        <v/>
      </c>
      <c r="T912" s="4" t="str">
        <f t="shared" si="257"/>
        <v/>
      </c>
      <c r="U912" s="4" t="str">
        <f t="shared" si="258"/>
        <v/>
      </c>
      <c r="V912" s="4" t="str">
        <f t="shared" si="259"/>
        <v/>
      </c>
      <c r="W912" s="4" t="str">
        <f t="shared" si="260"/>
        <v/>
      </c>
      <c r="X912" s="4" t="str">
        <f t="shared" si="261"/>
        <v/>
      </c>
      <c r="Y912" s="4" t="str">
        <f t="shared" si="262"/>
        <v/>
      </c>
      <c r="Z912" s="4" t="str">
        <f t="shared" si="263"/>
        <v/>
      </c>
      <c r="AA912" s="4" t="str">
        <f t="shared" si="264"/>
        <v/>
      </c>
      <c r="AB912" s="4" t="str">
        <f t="shared" si="265"/>
        <v/>
      </c>
      <c r="AC912" s="4" t="str">
        <f t="shared" si="266"/>
        <v/>
      </c>
      <c r="AD912" s="4" t="str">
        <f t="shared" si="267"/>
        <v/>
      </c>
      <c r="AE912" s="4" t="str">
        <f t="shared" si="268"/>
        <v/>
      </c>
      <c r="AF912" s="4" t="str">
        <f t="shared" si="269"/>
        <v/>
      </c>
      <c r="AI912" t="str">
        <f t="shared" si="270"/>
        <v/>
      </c>
      <c r="AJ912" t="str">
        <f t="shared" si="271"/>
        <v/>
      </c>
    </row>
    <row r="913" spans="18:36" x14ac:dyDescent="0.45">
      <c r="R913" s="4" t="str">
        <f t="shared" si="255"/>
        <v/>
      </c>
      <c r="S913" s="4" t="str">
        <f t="shared" si="256"/>
        <v/>
      </c>
      <c r="T913" s="4" t="str">
        <f t="shared" si="257"/>
        <v/>
      </c>
      <c r="U913" s="4" t="str">
        <f t="shared" si="258"/>
        <v/>
      </c>
      <c r="V913" s="4" t="str">
        <f t="shared" si="259"/>
        <v/>
      </c>
      <c r="W913" s="4" t="str">
        <f t="shared" si="260"/>
        <v/>
      </c>
      <c r="X913" s="4" t="str">
        <f t="shared" si="261"/>
        <v/>
      </c>
      <c r="Y913" s="4" t="str">
        <f t="shared" si="262"/>
        <v/>
      </c>
      <c r="Z913" s="4" t="str">
        <f t="shared" si="263"/>
        <v/>
      </c>
      <c r="AA913" s="4" t="str">
        <f t="shared" si="264"/>
        <v/>
      </c>
      <c r="AB913" s="4" t="str">
        <f t="shared" si="265"/>
        <v/>
      </c>
      <c r="AC913" s="4" t="str">
        <f t="shared" si="266"/>
        <v/>
      </c>
      <c r="AD913" s="4" t="str">
        <f t="shared" si="267"/>
        <v/>
      </c>
      <c r="AE913" s="4" t="str">
        <f t="shared" si="268"/>
        <v/>
      </c>
      <c r="AF913" s="4" t="str">
        <f t="shared" si="269"/>
        <v/>
      </c>
      <c r="AI913" t="str">
        <f t="shared" si="270"/>
        <v/>
      </c>
      <c r="AJ913" t="str">
        <f t="shared" si="271"/>
        <v/>
      </c>
    </row>
    <row r="914" spans="18:36" x14ac:dyDescent="0.45">
      <c r="R914" s="4" t="str">
        <f t="shared" si="255"/>
        <v/>
      </c>
      <c r="S914" s="4" t="str">
        <f t="shared" si="256"/>
        <v/>
      </c>
      <c r="T914" s="4" t="str">
        <f t="shared" si="257"/>
        <v/>
      </c>
      <c r="U914" s="4" t="str">
        <f t="shared" si="258"/>
        <v/>
      </c>
      <c r="V914" s="4" t="str">
        <f t="shared" si="259"/>
        <v/>
      </c>
      <c r="W914" s="4" t="str">
        <f t="shared" si="260"/>
        <v/>
      </c>
      <c r="X914" s="4" t="str">
        <f t="shared" si="261"/>
        <v/>
      </c>
      <c r="Y914" s="4" t="str">
        <f t="shared" si="262"/>
        <v/>
      </c>
      <c r="Z914" s="4" t="str">
        <f t="shared" si="263"/>
        <v/>
      </c>
      <c r="AA914" s="4" t="str">
        <f t="shared" si="264"/>
        <v/>
      </c>
      <c r="AB914" s="4" t="str">
        <f t="shared" si="265"/>
        <v/>
      </c>
      <c r="AC914" s="4" t="str">
        <f t="shared" si="266"/>
        <v/>
      </c>
      <c r="AD914" s="4" t="str">
        <f t="shared" si="267"/>
        <v/>
      </c>
      <c r="AE914" s="4" t="str">
        <f t="shared" si="268"/>
        <v/>
      </c>
      <c r="AF914" s="4" t="str">
        <f t="shared" si="269"/>
        <v/>
      </c>
      <c r="AI914" t="str">
        <f t="shared" si="270"/>
        <v/>
      </c>
      <c r="AJ914" t="str">
        <f t="shared" si="271"/>
        <v/>
      </c>
    </row>
    <row r="915" spans="18:36" x14ac:dyDescent="0.45">
      <c r="R915" s="4" t="str">
        <f t="shared" si="255"/>
        <v/>
      </c>
      <c r="S915" s="4" t="str">
        <f t="shared" si="256"/>
        <v/>
      </c>
      <c r="T915" s="4" t="str">
        <f t="shared" si="257"/>
        <v/>
      </c>
      <c r="U915" s="4" t="str">
        <f t="shared" si="258"/>
        <v/>
      </c>
      <c r="V915" s="4" t="str">
        <f t="shared" si="259"/>
        <v/>
      </c>
      <c r="W915" s="4" t="str">
        <f t="shared" si="260"/>
        <v/>
      </c>
      <c r="X915" s="4" t="str">
        <f t="shared" si="261"/>
        <v/>
      </c>
      <c r="Y915" s="4" t="str">
        <f t="shared" si="262"/>
        <v/>
      </c>
      <c r="Z915" s="4" t="str">
        <f t="shared" si="263"/>
        <v/>
      </c>
      <c r="AA915" s="4" t="str">
        <f t="shared" si="264"/>
        <v/>
      </c>
      <c r="AB915" s="4" t="str">
        <f t="shared" si="265"/>
        <v/>
      </c>
      <c r="AC915" s="4" t="str">
        <f t="shared" si="266"/>
        <v/>
      </c>
      <c r="AD915" s="4" t="str">
        <f t="shared" si="267"/>
        <v/>
      </c>
      <c r="AE915" s="4" t="str">
        <f t="shared" si="268"/>
        <v/>
      </c>
      <c r="AF915" s="4" t="str">
        <f t="shared" si="269"/>
        <v/>
      </c>
      <c r="AI915" t="str">
        <f t="shared" si="270"/>
        <v/>
      </c>
      <c r="AJ915" t="str">
        <f t="shared" si="271"/>
        <v/>
      </c>
    </row>
    <row r="916" spans="18:36" x14ac:dyDescent="0.45">
      <c r="R916" s="4" t="str">
        <f t="shared" si="255"/>
        <v/>
      </c>
      <c r="S916" s="4" t="str">
        <f t="shared" si="256"/>
        <v/>
      </c>
      <c r="T916" s="4" t="str">
        <f t="shared" si="257"/>
        <v/>
      </c>
      <c r="U916" s="4" t="str">
        <f t="shared" si="258"/>
        <v/>
      </c>
      <c r="V916" s="4" t="str">
        <f t="shared" si="259"/>
        <v/>
      </c>
      <c r="W916" s="4" t="str">
        <f t="shared" si="260"/>
        <v/>
      </c>
      <c r="X916" s="4" t="str">
        <f t="shared" si="261"/>
        <v/>
      </c>
      <c r="Y916" s="4" t="str">
        <f t="shared" si="262"/>
        <v/>
      </c>
      <c r="Z916" s="4" t="str">
        <f t="shared" si="263"/>
        <v/>
      </c>
      <c r="AA916" s="4" t="str">
        <f t="shared" si="264"/>
        <v/>
      </c>
      <c r="AB916" s="4" t="str">
        <f t="shared" si="265"/>
        <v/>
      </c>
      <c r="AC916" s="4" t="str">
        <f t="shared" si="266"/>
        <v/>
      </c>
      <c r="AD916" s="4" t="str">
        <f t="shared" si="267"/>
        <v/>
      </c>
      <c r="AE916" s="4" t="str">
        <f t="shared" si="268"/>
        <v/>
      </c>
      <c r="AF916" s="4" t="str">
        <f t="shared" si="269"/>
        <v/>
      </c>
      <c r="AI916" t="str">
        <f t="shared" si="270"/>
        <v/>
      </c>
      <c r="AJ916" t="str">
        <f t="shared" si="271"/>
        <v/>
      </c>
    </row>
    <row r="917" spans="18:36" x14ac:dyDescent="0.45">
      <c r="R917" s="4" t="str">
        <f t="shared" si="255"/>
        <v/>
      </c>
      <c r="S917" s="4" t="str">
        <f t="shared" si="256"/>
        <v/>
      </c>
      <c r="T917" s="4" t="str">
        <f t="shared" si="257"/>
        <v/>
      </c>
      <c r="U917" s="4" t="str">
        <f t="shared" si="258"/>
        <v/>
      </c>
      <c r="V917" s="4" t="str">
        <f t="shared" si="259"/>
        <v/>
      </c>
      <c r="W917" s="4" t="str">
        <f t="shared" si="260"/>
        <v/>
      </c>
      <c r="X917" s="4" t="str">
        <f t="shared" si="261"/>
        <v/>
      </c>
      <c r="Y917" s="4" t="str">
        <f t="shared" si="262"/>
        <v/>
      </c>
      <c r="Z917" s="4" t="str">
        <f t="shared" si="263"/>
        <v/>
      </c>
      <c r="AA917" s="4" t="str">
        <f t="shared" si="264"/>
        <v/>
      </c>
      <c r="AB917" s="4" t="str">
        <f t="shared" si="265"/>
        <v/>
      </c>
      <c r="AC917" s="4" t="str">
        <f t="shared" si="266"/>
        <v/>
      </c>
      <c r="AD917" s="4" t="str">
        <f t="shared" si="267"/>
        <v/>
      </c>
      <c r="AE917" s="4" t="str">
        <f t="shared" si="268"/>
        <v/>
      </c>
      <c r="AF917" s="4" t="str">
        <f t="shared" si="269"/>
        <v/>
      </c>
      <c r="AI917" t="str">
        <f t="shared" si="270"/>
        <v/>
      </c>
      <c r="AJ917" t="str">
        <f t="shared" si="271"/>
        <v/>
      </c>
    </row>
    <row r="918" spans="18:36" x14ac:dyDescent="0.45">
      <c r="R918" s="4" t="str">
        <f t="shared" si="255"/>
        <v/>
      </c>
      <c r="S918" s="4" t="str">
        <f t="shared" si="256"/>
        <v/>
      </c>
      <c r="T918" s="4" t="str">
        <f t="shared" si="257"/>
        <v/>
      </c>
      <c r="U918" s="4" t="str">
        <f t="shared" si="258"/>
        <v/>
      </c>
      <c r="V918" s="4" t="str">
        <f t="shared" si="259"/>
        <v/>
      </c>
      <c r="W918" s="4" t="str">
        <f t="shared" si="260"/>
        <v/>
      </c>
      <c r="X918" s="4" t="str">
        <f t="shared" si="261"/>
        <v/>
      </c>
      <c r="Y918" s="4" t="str">
        <f t="shared" si="262"/>
        <v/>
      </c>
      <c r="Z918" s="4" t="str">
        <f t="shared" si="263"/>
        <v/>
      </c>
      <c r="AA918" s="4" t="str">
        <f t="shared" si="264"/>
        <v/>
      </c>
      <c r="AB918" s="4" t="str">
        <f t="shared" si="265"/>
        <v/>
      </c>
      <c r="AC918" s="4" t="str">
        <f t="shared" si="266"/>
        <v/>
      </c>
      <c r="AD918" s="4" t="str">
        <f t="shared" si="267"/>
        <v/>
      </c>
      <c r="AE918" s="4" t="str">
        <f t="shared" si="268"/>
        <v/>
      </c>
      <c r="AF918" s="4" t="str">
        <f t="shared" si="269"/>
        <v/>
      </c>
      <c r="AI918" t="str">
        <f t="shared" si="270"/>
        <v/>
      </c>
      <c r="AJ918" t="str">
        <f t="shared" si="271"/>
        <v/>
      </c>
    </row>
    <row r="919" spans="18:36" x14ac:dyDescent="0.45">
      <c r="R919" s="4" t="str">
        <f t="shared" si="255"/>
        <v/>
      </c>
      <c r="S919" s="4" t="str">
        <f t="shared" si="256"/>
        <v/>
      </c>
      <c r="T919" s="4" t="str">
        <f t="shared" si="257"/>
        <v/>
      </c>
      <c r="U919" s="4" t="str">
        <f t="shared" si="258"/>
        <v/>
      </c>
      <c r="V919" s="4" t="str">
        <f t="shared" si="259"/>
        <v/>
      </c>
      <c r="W919" s="4" t="str">
        <f t="shared" si="260"/>
        <v/>
      </c>
      <c r="X919" s="4" t="str">
        <f t="shared" si="261"/>
        <v/>
      </c>
      <c r="Y919" s="4" t="str">
        <f t="shared" si="262"/>
        <v/>
      </c>
      <c r="Z919" s="4" t="str">
        <f t="shared" si="263"/>
        <v/>
      </c>
      <c r="AA919" s="4" t="str">
        <f t="shared" si="264"/>
        <v/>
      </c>
      <c r="AB919" s="4" t="str">
        <f t="shared" si="265"/>
        <v/>
      </c>
      <c r="AC919" s="4" t="str">
        <f t="shared" si="266"/>
        <v/>
      </c>
      <c r="AD919" s="4" t="str">
        <f t="shared" si="267"/>
        <v/>
      </c>
      <c r="AE919" s="4" t="str">
        <f t="shared" si="268"/>
        <v/>
      </c>
      <c r="AF919" s="4" t="str">
        <f t="shared" si="269"/>
        <v/>
      </c>
      <c r="AI919" t="str">
        <f t="shared" si="270"/>
        <v/>
      </c>
      <c r="AJ919" t="str">
        <f t="shared" si="271"/>
        <v/>
      </c>
    </row>
    <row r="920" spans="18:36" x14ac:dyDescent="0.45">
      <c r="R920" s="4" t="str">
        <f t="shared" si="255"/>
        <v/>
      </c>
      <c r="S920" s="4" t="str">
        <f t="shared" si="256"/>
        <v/>
      </c>
      <c r="T920" s="4" t="str">
        <f t="shared" si="257"/>
        <v/>
      </c>
      <c r="U920" s="4" t="str">
        <f t="shared" si="258"/>
        <v/>
      </c>
      <c r="V920" s="4" t="str">
        <f t="shared" si="259"/>
        <v/>
      </c>
      <c r="W920" s="4" t="str">
        <f t="shared" si="260"/>
        <v/>
      </c>
      <c r="X920" s="4" t="str">
        <f t="shared" si="261"/>
        <v/>
      </c>
      <c r="Y920" s="4" t="str">
        <f t="shared" si="262"/>
        <v/>
      </c>
      <c r="Z920" s="4" t="str">
        <f t="shared" si="263"/>
        <v/>
      </c>
      <c r="AA920" s="4" t="str">
        <f t="shared" si="264"/>
        <v/>
      </c>
      <c r="AB920" s="4" t="str">
        <f t="shared" si="265"/>
        <v/>
      </c>
      <c r="AC920" s="4" t="str">
        <f t="shared" si="266"/>
        <v/>
      </c>
      <c r="AD920" s="4" t="str">
        <f t="shared" si="267"/>
        <v/>
      </c>
      <c r="AE920" s="4" t="str">
        <f t="shared" si="268"/>
        <v/>
      </c>
      <c r="AF920" s="4" t="str">
        <f t="shared" si="269"/>
        <v/>
      </c>
      <c r="AI920" t="str">
        <f t="shared" si="270"/>
        <v/>
      </c>
      <c r="AJ920" t="str">
        <f t="shared" si="271"/>
        <v/>
      </c>
    </row>
    <row r="921" spans="18:36" x14ac:dyDescent="0.45">
      <c r="R921" s="4" t="str">
        <f t="shared" si="255"/>
        <v/>
      </c>
      <c r="S921" s="4" t="str">
        <f t="shared" si="256"/>
        <v/>
      </c>
      <c r="T921" s="4" t="str">
        <f t="shared" si="257"/>
        <v/>
      </c>
      <c r="U921" s="4" t="str">
        <f t="shared" si="258"/>
        <v/>
      </c>
      <c r="V921" s="4" t="str">
        <f t="shared" si="259"/>
        <v/>
      </c>
      <c r="W921" s="4" t="str">
        <f t="shared" si="260"/>
        <v/>
      </c>
      <c r="X921" s="4" t="str">
        <f t="shared" si="261"/>
        <v/>
      </c>
      <c r="Y921" s="4" t="str">
        <f t="shared" si="262"/>
        <v/>
      </c>
      <c r="Z921" s="4" t="str">
        <f t="shared" si="263"/>
        <v/>
      </c>
      <c r="AA921" s="4" t="str">
        <f t="shared" si="264"/>
        <v/>
      </c>
      <c r="AB921" s="4" t="str">
        <f t="shared" si="265"/>
        <v/>
      </c>
      <c r="AC921" s="4" t="str">
        <f t="shared" si="266"/>
        <v/>
      </c>
      <c r="AD921" s="4" t="str">
        <f t="shared" si="267"/>
        <v/>
      </c>
      <c r="AE921" s="4" t="str">
        <f t="shared" si="268"/>
        <v/>
      </c>
      <c r="AF921" s="4" t="str">
        <f t="shared" si="269"/>
        <v/>
      </c>
      <c r="AI921" t="str">
        <f t="shared" si="270"/>
        <v/>
      </c>
      <c r="AJ921" t="str">
        <f t="shared" si="271"/>
        <v/>
      </c>
    </row>
    <row r="922" spans="18:36" x14ac:dyDescent="0.45">
      <c r="R922" s="4" t="str">
        <f t="shared" si="255"/>
        <v/>
      </c>
      <c r="S922" s="4" t="str">
        <f t="shared" si="256"/>
        <v/>
      </c>
      <c r="T922" s="4" t="str">
        <f t="shared" si="257"/>
        <v/>
      </c>
      <c r="U922" s="4" t="str">
        <f t="shared" si="258"/>
        <v/>
      </c>
      <c r="V922" s="4" t="str">
        <f t="shared" si="259"/>
        <v/>
      </c>
      <c r="W922" s="4" t="str">
        <f t="shared" si="260"/>
        <v/>
      </c>
      <c r="X922" s="4" t="str">
        <f t="shared" si="261"/>
        <v/>
      </c>
      <c r="Y922" s="4" t="str">
        <f t="shared" si="262"/>
        <v/>
      </c>
      <c r="Z922" s="4" t="str">
        <f t="shared" si="263"/>
        <v/>
      </c>
      <c r="AA922" s="4" t="str">
        <f t="shared" si="264"/>
        <v/>
      </c>
      <c r="AB922" s="4" t="str">
        <f t="shared" si="265"/>
        <v/>
      </c>
      <c r="AC922" s="4" t="str">
        <f t="shared" si="266"/>
        <v/>
      </c>
      <c r="AD922" s="4" t="str">
        <f t="shared" si="267"/>
        <v/>
      </c>
      <c r="AE922" s="4" t="str">
        <f t="shared" si="268"/>
        <v/>
      </c>
      <c r="AF922" s="4" t="str">
        <f t="shared" si="269"/>
        <v/>
      </c>
      <c r="AI922" t="str">
        <f t="shared" si="270"/>
        <v/>
      </c>
      <c r="AJ922" t="str">
        <f t="shared" si="271"/>
        <v/>
      </c>
    </row>
    <row r="923" spans="18:36" x14ac:dyDescent="0.45">
      <c r="R923" s="4" t="str">
        <f t="shared" si="255"/>
        <v/>
      </c>
      <c r="S923" s="4" t="str">
        <f t="shared" si="256"/>
        <v/>
      </c>
      <c r="T923" s="4" t="str">
        <f t="shared" si="257"/>
        <v/>
      </c>
      <c r="U923" s="4" t="str">
        <f t="shared" si="258"/>
        <v/>
      </c>
      <c r="V923" s="4" t="str">
        <f t="shared" si="259"/>
        <v/>
      </c>
      <c r="W923" s="4" t="str">
        <f t="shared" si="260"/>
        <v/>
      </c>
      <c r="X923" s="4" t="str">
        <f t="shared" si="261"/>
        <v/>
      </c>
      <c r="Y923" s="4" t="str">
        <f t="shared" si="262"/>
        <v/>
      </c>
      <c r="Z923" s="4" t="str">
        <f t="shared" si="263"/>
        <v/>
      </c>
      <c r="AA923" s="4" t="str">
        <f t="shared" si="264"/>
        <v/>
      </c>
      <c r="AB923" s="4" t="str">
        <f t="shared" si="265"/>
        <v/>
      </c>
      <c r="AC923" s="4" t="str">
        <f t="shared" si="266"/>
        <v/>
      </c>
      <c r="AD923" s="4" t="str">
        <f t="shared" si="267"/>
        <v/>
      </c>
      <c r="AE923" s="4" t="str">
        <f t="shared" si="268"/>
        <v/>
      </c>
      <c r="AF923" s="4" t="str">
        <f t="shared" si="269"/>
        <v/>
      </c>
      <c r="AI923" t="str">
        <f t="shared" si="270"/>
        <v/>
      </c>
      <c r="AJ923" t="str">
        <f t="shared" si="271"/>
        <v/>
      </c>
    </row>
    <row r="924" spans="18:36" x14ac:dyDescent="0.45">
      <c r="R924" s="4" t="str">
        <f t="shared" si="255"/>
        <v/>
      </c>
      <c r="S924" s="4" t="str">
        <f t="shared" si="256"/>
        <v/>
      </c>
      <c r="T924" s="4" t="str">
        <f t="shared" si="257"/>
        <v/>
      </c>
      <c r="U924" s="4" t="str">
        <f t="shared" si="258"/>
        <v/>
      </c>
      <c r="V924" s="4" t="str">
        <f t="shared" si="259"/>
        <v/>
      </c>
      <c r="W924" s="4" t="str">
        <f t="shared" si="260"/>
        <v/>
      </c>
      <c r="X924" s="4" t="str">
        <f t="shared" si="261"/>
        <v/>
      </c>
      <c r="Y924" s="4" t="str">
        <f t="shared" si="262"/>
        <v/>
      </c>
      <c r="Z924" s="4" t="str">
        <f t="shared" si="263"/>
        <v/>
      </c>
      <c r="AA924" s="4" t="str">
        <f t="shared" si="264"/>
        <v/>
      </c>
      <c r="AB924" s="4" t="str">
        <f t="shared" si="265"/>
        <v/>
      </c>
      <c r="AC924" s="4" t="str">
        <f t="shared" si="266"/>
        <v/>
      </c>
      <c r="AD924" s="4" t="str">
        <f t="shared" si="267"/>
        <v/>
      </c>
      <c r="AE924" s="4" t="str">
        <f t="shared" si="268"/>
        <v/>
      </c>
      <c r="AF924" s="4" t="str">
        <f t="shared" si="269"/>
        <v/>
      </c>
      <c r="AI924" t="str">
        <f t="shared" si="270"/>
        <v/>
      </c>
      <c r="AJ924" t="str">
        <f t="shared" si="271"/>
        <v/>
      </c>
    </row>
    <row r="925" spans="18:36" x14ac:dyDescent="0.45">
      <c r="R925" s="4" t="str">
        <f t="shared" si="255"/>
        <v/>
      </c>
      <c r="S925" s="4" t="str">
        <f t="shared" si="256"/>
        <v/>
      </c>
      <c r="T925" s="4" t="str">
        <f t="shared" si="257"/>
        <v/>
      </c>
      <c r="U925" s="4" t="str">
        <f t="shared" si="258"/>
        <v/>
      </c>
      <c r="V925" s="4" t="str">
        <f t="shared" si="259"/>
        <v/>
      </c>
      <c r="W925" s="4" t="str">
        <f t="shared" si="260"/>
        <v/>
      </c>
      <c r="X925" s="4" t="str">
        <f t="shared" si="261"/>
        <v/>
      </c>
      <c r="Y925" s="4" t="str">
        <f t="shared" si="262"/>
        <v/>
      </c>
      <c r="Z925" s="4" t="str">
        <f t="shared" si="263"/>
        <v/>
      </c>
      <c r="AA925" s="4" t="str">
        <f t="shared" si="264"/>
        <v/>
      </c>
      <c r="AB925" s="4" t="str">
        <f t="shared" si="265"/>
        <v/>
      </c>
      <c r="AC925" s="4" t="str">
        <f t="shared" si="266"/>
        <v/>
      </c>
      <c r="AD925" s="4" t="str">
        <f t="shared" si="267"/>
        <v/>
      </c>
      <c r="AE925" s="4" t="str">
        <f t="shared" si="268"/>
        <v/>
      </c>
      <c r="AF925" s="4" t="str">
        <f t="shared" si="269"/>
        <v/>
      </c>
      <c r="AI925" t="str">
        <f t="shared" si="270"/>
        <v/>
      </c>
      <c r="AJ925" t="str">
        <f t="shared" si="271"/>
        <v/>
      </c>
    </row>
    <row r="926" spans="18:36" x14ac:dyDescent="0.45">
      <c r="R926" s="4" t="str">
        <f t="shared" si="255"/>
        <v/>
      </c>
      <c r="S926" s="4" t="str">
        <f t="shared" si="256"/>
        <v/>
      </c>
      <c r="T926" s="4" t="str">
        <f t="shared" si="257"/>
        <v/>
      </c>
      <c r="U926" s="4" t="str">
        <f t="shared" si="258"/>
        <v/>
      </c>
      <c r="V926" s="4" t="str">
        <f t="shared" si="259"/>
        <v/>
      </c>
      <c r="W926" s="4" t="str">
        <f t="shared" si="260"/>
        <v/>
      </c>
      <c r="X926" s="4" t="str">
        <f t="shared" si="261"/>
        <v/>
      </c>
      <c r="Y926" s="4" t="str">
        <f t="shared" si="262"/>
        <v/>
      </c>
      <c r="Z926" s="4" t="str">
        <f t="shared" si="263"/>
        <v/>
      </c>
      <c r="AA926" s="4" t="str">
        <f t="shared" si="264"/>
        <v/>
      </c>
      <c r="AB926" s="4" t="str">
        <f t="shared" si="265"/>
        <v/>
      </c>
      <c r="AC926" s="4" t="str">
        <f t="shared" si="266"/>
        <v/>
      </c>
      <c r="AD926" s="4" t="str">
        <f t="shared" si="267"/>
        <v/>
      </c>
      <c r="AE926" s="4" t="str">
        <f t="shared" si="268"/>
        <v/>
      </c>
      <c r="AF926" s="4" t="str">
        <f t="shared" si="269"/>
        <v/>
      </c>
      <c r="AI926" t="str">
        <f t="shared" si="270"/>
        <v/>
      </c>
      <c r="AJ926" t="str">
        <f t="shared" si="271"/>
        <v/>
      </c>
    </row>
    <row r="927" spans="18:36" x14ac:dyDescent="0.45">
      <c r="R927" s="4" t="str">
        <f t="shared" si="255"/>
        <v/>
      </c>
      <c r="S927" s="4" t="str">
        <f t="shared" si="256"/>
        <v/>
      </c>
      <c r="T927" s="4" t="str">
        <f t="shared" si="257"/>
        <v/>
      </c>
      <c r="U927" s="4" t="str">
        <f t="shared" si="258"/>
        <v/>
      </c>
      <c r="V927" s="4" t="str">
        <f t="shared" si="259"/>
        <v/>
      </c>
      <c r="W927" s="4" t="str">
        <f t="shared" si="260"/>
        <v/>
      </c>
      <c r="X927" s="4" t="str">
        <f t="shared" si="261"/>
        <v/>
      </c>
      <c r="Y927" s="4" t="str">
        <f t="shared" si="262"/>
        <v/>
      </c>
      <c r="Z927" s="4" t="str">
        <f t="shared" si="263"/>
        <v/>
      </c>
      <c r="AA927" s="4" t="str">
        <f t="shared" si="264"/>
        <v/>
      </c>
      <c r="AB927" s="4" t="str">
        <f t="shared" si="265"/>
        <v/>
      </c>
      <c r="AC927" s="4" t="str">
        <f t="shared" si="266"/>
        <v/>
      </c>
      <c r="AD927" s="4" t="str">
        <f t="shared" si="267"/>
        <v/>
      </c>
      <c r="AE927" s="4" t="str">
        <f t="shared" si="268"/>
        <v/>
      </c>
      <c r="AF927" s="4" t="str">
        <f t="shared" si="269"/>
        <v/>
      </c>
      <c r="AI927" t="str">
        <f t="shared" si="270"/>
        <v/>
      </c>
      <c r="AJ927" t="str">
        <f t="shared" si="271"/>
        <v/>
      </c>
    </row>
    <row r="928" spans="18:36" x14ac:dyDescent="0.45">
      <c r="R928" s="4" t="str">
        <f t="shared" si="255"/>
        <v/>
      </c>
      <c r="S928" s="4" t="str">
        <f t="shared" si="256"/>
        <v/>
      </c>
      <c r="T928" s="4" t="str">
        <f t="shared" si="257"/>
        <v/>
      </c>
      <c r="U928" s="4" t="str">
        <f t="shared" si="258"/>
        <v/>
      </c>
      <c r="V928" s="4" t="str">
        <f t="shared" si="259"/>
        <v/>
      </c>
      <c r="W928" s="4" t="str">
        <f t="shared" si="260"/>
        <v/>
      </c>
      <c r="X928" s="4" t="str">
        <f t="shared" si="261"/>
        <v/>
      </c>
      <c r="Y928" s="4" t="str">
        <f t="shared" si="262"/>
        <v/>
      </c>
      <c r="Z928" s="4" t="str">
        <f t="shared" si="263"/>
        <v/>
      </c>
      <c r="AA928" s="4" t="str">
        <f t="shared" si="264"/>
        <v/>
      </c>
      <c r="AB928" s="4" t="str">
        <f t="shared" si="265"/>
        <v/>
      </c>
      <c r="AC928" s="4" t="str">
        <f t="shared" si="266"/>
        <v/>
      </c>
      <c r="AD928" s="4" t="str">
        <f t="shared" si="267"/>
        <v/>
      </c>
      <c r="AE928" s="4" t="str">
        <f t="shared" si="268"/>
        <v/>
      </c>
      <c r="AF928" s="4" t="str">
        <f t="shared" si="269"/>
        <v/>
      </c>
      <c r="AI928" t="str">
        <f t="shared" si="270"/>
        <v/>
      </c>
      <c r="AJ928" t="str">
        <f t="shared" si="271"/>
        <v/>
      </c>
    </row>
    <row r="929" spans="18:36" x14ac:dyDescent="0.45">
      <c r="R929" s="4" t="str">
        <f t="shared" si="255"/>
        <v/>
      </c>
      <c r="S929" s="4" t="str">
        <f t="shared" si="256"/>
        <v/>
      </c>
      <c r="T929" s="4" t="str">
        <f t="shared" si="257"/>
        <v/>
      </c>
      <c r="U929" s="4" t="str">
        <f t="shared" si="258"/>
        <v/>
      </c>
      <c r="V929" s="4" t="str">
        <f t="shared" si="259"/>
        <v/>
      </c>
      <c r="W929" s="4" t="str">
        <f t="shared" si="260"/>
        <v/>
      </c>
      <c r="X929" s="4" t="str">
        <f t="shared" si="261"/>
        <v/>
      </c>
      <c r="Y929" s="4" t="str">
        <f t="shared" si="262"/>
        <v/>
      </c>
      <c r="Z929" s="4" t="str">
        <f t="shared" si="263"/>
        <v/>
      </c>
      <c r="AA929" s="4" t="str">
        <f t="shared" si="264"/>
        <v/>
      </c>
      <c r="AB929" s="4" t="str">
        <f t="shared" si="265"/>
        <v/>
      </c>
      <c r="AC929" s="4" t="str">
        <f t="shared" si="266"/>
        <v/>
      </c>
      <c r="AD929" s="4" t="str">
        <f t="shared" si="267"/>
        <v/>
      </c>
      <c r="AE929" s="4" t="str">
        <f t="shared" si="268"/>
        <v/>
      </c>
      <c r="AF929" s="4" t="str">
        <f t="shared" si="269"/>
        <v/>
      </c>
      <c r="AI929" t="str">
        <f t="shared" si="270"/>
        <v/>
      </c>
      <c r="AJ929" t="str">
        <f t="shared" si="271"/>
        <v/>
      </c>
    </row>
    <row r="930" spans="18:36" x14ac:dyDescent="0.45">
      <c r="R930" s="4" t="str">
        <f t="shared" si="255"/>
        <v/>
      </c>
      <c r="S930" s="4" t="str">
        <f t="shared" si="256"/>
        <v/>
      </c>
      <c r="T930" s="4" t="str">
        <f t="shared" si="257"/>
        <v/>
      </c>
      <c r="U930" s="4" t="str">
        <f t="shared" si="258"/>
        <v/>
      </c>
      <c r="V930" s="4" t="str">
        <f t="shared" si="259"/>
        <v/>
      </c>
      <c r="W930" s="4" t="str">
        <f t="shared" si="260"/>
        <v/>
      </c>
      <c r="X930" s="4" t="str">
        <f t="shared" si="261"/>
        <v/>
      </c>
      <c r="Y930" s="4" t="str">
        <f t="shared" si="262"/>
        <v/>
      </c>
      <c r="Z930" s="4" t="str">
        <f t="shared" si="263"/>
        <v/>
      </c>
      <c r="AA930" s="4" t="str">
        <f t="shared" si="264"/>
        <v/>
      </c>
      <c r="AB930" s="4" t="str">
        <f t="shared" si="265"/>
        <v/>
      </c>
      <c r="AC930" s="4" t="str">
        <f t="shared" si="266"/>
        <v/>
      </c>
      <c r="AD930" s="4" t="str">
        <f t="shared" si="267"/>
        <v/>
      </c>
      <c r="AE930" s="4" t="str">
        <f t="shared" si="268"/>
        <v/>
      </c>
      <c r="AF930" s="4" t="str">
        <f t="shared" si="269"/>
        <v/>
      </c>
      <c r="AI930" t="str">
        <f t="shared" si="270"/>
        <v/>
      </c>
      <c r="AJ930" t="str">
        <f t="shared" si="271"/>
        <v/>
      </c>
    </row>
    <row r="931" spans="18:36" x14ac:dyDescent="0.45">
      <c r="R931" s="4" t="str">
        <f t="shared" si="255"/>
        <v/>
      </c>
      <c r="S931" s="4" t="str">
        <f t="shared" si="256"/>
        <v/>
      </c>
      <c r="T931" s="4" t="str">
        <f t="shared" si="257"/>
        <v/>
      </c>
      <c r="U931" s="4" t="str">
        <f t="shared" si="258"/>
        <v/>
      </c>
      <c r="V931" s="4" t="str">
        <f t="shared" si="259"/>
        <v/>
      </c>
      <c r="W931" s="4" t="str">
        <f t="shared" si="260"/>
        <v/>
      </c>
      <c r="X931" s="4" t="str">
        <f t="shared" si="261"/>
        <v/>
      </c>
      <c r="Y931" s="4" t="str">
        <f t="shared" si="262"/>
        <v/>
      </c>
      <c r="Z931" s="4" t="str">
        <f t="shared" si="263"/>
        <v/>
      </c>
      <c r="AA931" s="4" t="str">
        <f t="shared" si="264"/>
        <v/>
      </c>
      <c r="AB931" s="4" t="str">
        <f t="shared" si="265"/>
        <v/>
      </c>
      <c r="AC931" s="4" t="str">
        <f t="shared" si="266"/>
        <v/>
      </c>
      <c r="AD931" s="4" t="str">
        <f t="shared" si="267"/>
        <v/>
      </c>
      <c r="AE931" s="4" t="str">
        <f t="shared" si="268"/>
        <v/>
      </c>
      <c r="AF931" s="4" t="str">
        <f t="shared" si="269"/>
        <v/>
      </c>
      <c r="AI931" t="str">
        <f t="shared" si="270"/>
        <v/>
      </c>
      <c r="AJ931" t="str">
        <f t="shared" si="271"/>
        <v/>
      </c>
    </row>
    <row r="932" spans="18:36" x14ac:dyDescent="0.45">
      <c r="R932" s="4" t="str">
        <f t="shared" si="255"/>
        <v/>
      </c>
      <c r="S932" s="4" t="str">
        <f t="shared" si="256"/>
        <v/>
      </c>
      <c r="T932" s="4" t="str">
        <f t="shared" si="257"/>
        <v/>
      </c>
      <c r="U932" s="4" t="str">
        <f t="shared" si="258"/>
        <v/>
      </c>
      <c r="V932" s="4" t="str">
        <f t="shared" si="259"/>
        <v/>
      </c>
      <c r="W932" s="4" t="str">
        <f t="shared" si="260"/>
        <v/>
      </c>
      <c r="X932" s="4" t="str">
        <f t="shared" si="261"/>
        <v/>
      </c>
      <c r="Y932" s="4" t="str">
        <f t="shared" si="262"/>
        <v/>
      </c>
      <c r="Z932" s="4" t="str">
        <f t="shared" si="263"/>
        <v/>
      </c>
      <c r="AA932" s="4" t="str">
        <f t="shared" si="264"/>
        <v/>
      </c>
      <c r="AB932" s="4" t="str">
        <f t="shared" si="265"/>
        <v/>
      </c>
      <c r="AC932" s="4" t="str">
        <f t="shared" si="266"/>
        <v/>
      </c>
      <c r="AD932" s="4" t="str">
        <f t="shared" si="267"/>
        <v/>
      </c>
      <c r="AE932" s="4" t="str">
        <f t="shared" si="268"/>
        <v/>
      </c>
      <c r="AF932" s="4" t="str">
        <f t="shared" si="269"/>
        <v/>
      </c>
      <c r="AI932" t="str">
        <f t="shared" si="270"/>
        <v/>
      </c>
      <c r="AJ932" t="str">
        <f t="shared" si="271"/>
        <v/>
      </c>
    </row>
    <row r="933" spans="18:36" x14ac:dyDescent="0.45">
      <c r="R933" s="4" t="str">
        <f t="shared" si="255"/>
        <v/>
      </c>
      <c r="S933" s="4" t="str">
        <f t="shared" si="256"/>
        <v/>
      </c>
      <c r="T933" s="4" t="str">
        <f t="shared" si="257"/>
        <v/>
      </c>
      <c r="U933" s="4" t="str">
        <f t="shared" si="258"/>
        <v/>
      </c>
      <c r="V933" s="4" t="str">
        <f t="shared" si="259"/>
        <v/>
      </c>
      <c r="W933" s="4" t="str">
        <f t="shared" si="260"/>
        <v/>
      </c>
      <c r="X933" s="4" t="str">
        <f t="shared" si="261"/>
        <v/>
      </c>
      <c r="Y933" s="4" t="str">
        <f t="shared" si="262"/>
        <v/>
      </c>
      <c r="Z933" s="4" t="str">
        <f t="shared" si="263"/>
        <v/>
      </c>
      <c r="AA933" s="4" t="str">
        <f t="shared" si="264"/>
        <v/>
      </c>
      <c r="AB933" s="4" t="str">
        <f t="shared" si="265"/>
        <v/>
      </c>
      <c r="AC933" s="4" t="str">
        <f t="shared" si="266"/>
        <v/>
      </c>
      <c r="AD933" s="4" t="str">
        <f t="shared" si="267"/>
        <v/>
      </c>
      <c r="AE933" s="4" t="str">
        <f t="shared" si="268"/>
        <v/>
      </c>
      <c r="AF933" s="4" t="str">
        <f t="shared" si="269"/>
        <v/>
      </c>
      <c r="AI933" t="str">
        <f t="shared" si="270"/>
        <v/>
      </c>
      <c r="AJ933" t="str">
        <f t="shared" si="271"/>
        <v/>
      </c>
    </row>
    <row r="934" spans="18:36" x14ac:dyDescent="0.45">
      <c r="R934" s="4" t="str">
        <f t="shared" si="255"/>
        <v/>
      </c>
      <c r="S934" s="4" t="str">
        <f t="shared" si="256"/>
        <v/>
      </c>
      <c r="T934" s="4" t="str">
        <f t="shared" si="257"/>
        <v/>
      </c>
      <c r="U934" s="4" t="str">
        <f t="shared" si="258"/>
        <v/>
      </c>
      <c r="V934" s="4" t="str">
        <f t="shared" si="259"/>
        <v/>
      </c>
      <c r="W934" s="4" t="str">
        <f t="shared" si="260"/>
        <v/>
      </c>
      <c r="X934" s="4" t="str">
        <f t="shared" si="261"/>
        <v/>
      </c>
      <c r="Y934" s="4" t="str">
        <f t="shared" si="262"/>
        <v/>
      </c>
      <c r="Z934" s="4" t="str">
        <f t="shared" si="263"/>
        <v/>
      </c>
      <c r="AA934" s="4" t="str">
        <f t="shared" si="264"/>
        <v/>
      </c>
      <c r="AB934" s="4" t="str">
        <f t="shared" si="265"/>
        <v/>
      </c>
      <c r="AC934" s="4" t="str">
        <f t="shared" si="266"/>
        <v/>
      </c>
      <c r="AD934" s="4" t="str">
        <f t="shared" si="267"/>
        <v/>
      </c>
      <c r="AE934" s="4" t="str">
        <f t="shared" si="268"/>
        <v/>
      </c>
      <c r="AF934" s="4" t="str">
        <f t="shared" si="269"/>
        <v/>
      </c>
      <c r="AI934" t="str">
        <f t="shared" si="270"/>
        <v/>
      </c>
      <c r="AJ934" t="str">
        <f t="shared" si="271"/>
        <v/>
      </c>
    </row>
    <row r="935" spans="18:36" x14ac:dyDescent="0.45">
      <c r="R935" s="4" t="str">
        <f t="shared" si="255"/>
        <v/>
      </c>
      <c r="S935" s="4" t="str">
        <f t="shared" si="256"/>
        <v/>
      </c>
      <c r="T935" s="4" t="str">
        <f t="shared" si="257"/>
        <v/>
      </c>
      <c r="U935" s="4" t="str">
        <f t="shared" si="258"/>
        <v/>
      </c>
      <c r="V935" s="4" t="str">
        <f t="shared" si="259"/>
        <v/>
      </c>
      <c r="W935" s="4" t="str">
        <f t="shared" si="260"/>
        <v/>
      </c>
      <c r="X935" s="4" t="str">
        <f t="shared" si="261"/>
        <v/>
      </c>
      <c r="Y935" s="4" t="str">
        <f t="shared" si="262"/>
        <v/>
      </c>
      <c r="Z935" s="4" t="str">
        <f t="shared" si="263"/>
        <v/>
      </c>
      <c r="AA935" s="4" t="str">
        <f t="shared" si="264"/>
        <v/>
      </c>
      <c r="AB935" s="4" t="str">
        <f t="shared" si="265"/>
        <v/>
      </c>
      <c r="AC935" s="4" t="str">
        <f t="shared" si="266"/>
        <v/>
      </c>
      <c r="AD935" s="4" t="str">
        <f t="shared" si="267"/>
        <v/>
      </c>
      <c r="AE935" s="4" t="str">
        <f t="shared" si="268"/>
        <v/>
      </c>
      <c r="AF935" s="4" t="str">
        <f t="shared" si="269"/>
        <v/>
      </c>
      <c r="AI935" t="str">
        <f t="shared" si="270"/>
        <v/>
      </c>
      <c r="AJ935" t="str">
        <f t="shared" si="271"/>
        <v/>
      </c>
    </row>
    <row r="936" spans="18:36" x14ac:dyDescent="0.45">
      <c r="R936" s="4" t="str">
        <f t="shared" si="255"/>
        <v/>
      </c>
      <c r="S936" s="4" t="str">
        <f t="shared" si="256"/>
        <v/>
      </c>
      <c r="T936" s="4" t="str">
        <f t="shared" si="257"/>
        <v/>
      </c>
      <c r="U936" s="4" t="str">
        <f t="shared" si="258"/>
        <v/>
      </c>
      <c r="V936" s="4" t="str">
        <f t="shared" si="259"/>
        <v/>
      </c>
      <c r="W936" s="4" t="str">
        <f t="shared" si="260"/>
        <v/>
      </c>
      <c r="X936" s="4" t="str">
        <f t="shared" si="261"/>
        <v/>
      </c>
      <c r="Y936" s="4" t="str">
        <f t="shared" si="262"/>
        <v/>
      </c>
      <c r="Z936" s="4" t="str">
        <f t="shared" si="263"/>
        <v/>
      </c>
      <c r="AA936" s="4" t="str">
        <f t="shared" si="264"/>
        <v/>
      </c>
      <c r="AB936" s="4" t="str">
        <f t="shared" si="265"/>
        <v/>
      </c>
      <c r="AC936" s="4" t="str">
        <f t="shared" si="266"/>
        <v/>
      </c>
      <c r="AD936" s="4" t="str">
        <f t="shared" si="267"/>
        <v/>
      </c>
      <c r="AE936" s="4" t="str">
        <f t="shared" si="268"/>
        <v/>
      </c>
      <c r="AF936" s="4" t="str">
        <f t="shared" si="269"/>
        <v/>
      </c>
      <c r="AI936" t="str">
        <f t="shared" si="270"/>
        <v/>
      </c>
      <c r="AJ936" t="str">
        <f t="shared" si="271"/>
        <v/>
      </c>
    </row>
    <row r="937" spans="18:36" x14ac:dyDescent="0.45">
      <c r="R937" s="4" t="str">
        <f t="shared" si="255"/>
        <v/>
      </c>
      <c r="S937" s="4" t="str">
        <f t="shared" si="256"/>
        <v/>
      </c>
      <c r="T937" s="4" t="str">
        <f t="shared" si="257"/>
        <v/>
      </c>
      <c r="U937" s="4" t="str">
        <f t="shared" si="258"/>
        <v/>
      </c>
      <c r="V937" s="4" t="str">
        <f t="shared" si="259"/>
        <v/>
      </c>
      <c r="W937" s="4" t="str">
        <f t="shared" si="260"/>
        <v/>
      </c>
      <c r="X937" s="4" t="str">
        <f t="shared" si="261"/>
        <v/>
      </c>
      <c r="Y937" s="4" t="str">
        <f t="shared" si="262"/>
        <v/>
      </c>
      <c r="Z937" s="4" t="str">
        <f t="shared" si="263"/>
        <v/>
      </c>
      <c r="AA937" s="4" t="str">
        <f t="shared" si="264"/>
        <v/>
      </c>
      <c r="AB937" s="4" t="str">
        <f t="shared" si="265"/>
        <v/>
      </c>
      <c r="AC937" s="4" t="str">
        <f t="shared" si="266"/>
        <v/>
      </c>
      <c r="AD937" s="4" t="str">
        <f t="shared" si="267"/>
        <v/>
      </c>
      <c r="AE937" s="4" t="str">
        <f t="shared" si="268"/>
        <v/>
      </c>
      <c r="AF937" s="4" t="str">
        <f t="shared" si="269"/>
        <v/>
      </c>
      <c r="AI937" t="str">
        <f t="shared" si="270"/>
        <v/>
      </c>
      <c r="AJ937" t="str">
        <f t="shared" si="271"/>
        <v/>
      </c>
    </row>
    <row r="938" spans="18:36" x14ac:dyDescent="0.45">
      <c r="R938" s="4" t="str">
        <f t="shared" si="255"/>
        <v/>
      </c>
      <c r="S938" s="4" t="str">
        <f t="shared" si="256"/>
        <v/>
      </c>
      <c r="T938" s="4" t="str">
        <f t="shared" si="257"/>
        <v/>
      </c>
      <c r="U938" s="4" t="str">
        <f t="shared" si="258"/>
        <v/>
      </c>
      <c r="V938" s="4" t="str">
        <f t="shared" si="259"/>
        <v/>
      </c>
      <c r="W938" s="4" t="str">
        <f t="shared" si="260"/>
        <v/>
      </c>
      <c r="X938" s="4" t="str">
        <f t="shared" si="261"/>
        <v/>
      </c>
      <c r="Y938" s="4" t="str">
        <f t="shared" si="262"/>
        <v/>
      </c>
      <c r="Z938" s="4" t="str">
        <f t="shared" si="263"/>
        <v/>
      </c>
      <c r="AA938" s="4" t="str">
        <f t="shared" si="264"/>
        <v/>
      </c>
      <c r="AB938" s="4" t="str">
        <f t="shared" si="265"/>
        <v/>
      </c>
      <c r="AC938" s="4" t="str">
        <f t="shared" si="266"/>
        <v/>
      </c>
      <c r="AD938" s="4" t="str">
        <f t="shared" si="267"/>
        <v/>
      </c>
      <c r="AE938" s="4" t="str">
        <f t="shared" si="268"/>
        <v/>
      </c>
      <c r="AF938" s="4" t="str">
        <f t="shared" si="269"/>
        <v/>
      </c>
      <c r="AI938" t="str">
        <f t="shared" si="270"/>
        <v/>
      </c>
      <c r="AJ938" t="str">
        <f t="shared" si="271"/>
        <v/>
      </c>
    </row>
    <row r="939" spans="18:36" x14ac:dyDescent="0.45">
      <c r="R939" s="4" t="str">
        <f t="shared" si="255"/>
        <v/>
      </c>
      <c r="S939" s="4" t="str">
        <f t="shared" si="256"/>
        <v/>
      </c>
      <c r="T939" s="4" t="str">
        <f t="shared" si="257"/>
        <v/>
      </c>
      <c r="U939" s="4" t="str">
        <f t="shared" si="258"/>
        <v/>
      </c>
      <c r="V939" s="4" t="str">
        <f t="shared" si="259"/>
        <v/>
      </c>
      <c r="W939" s="4" t="str">
        <f t="shared" si="260"/>
        <v/>
      </c>
      <c r="X939" s="4" t="str">
        <f t="shared" si="261"/>
        <v/>
      </c>
      <c r="Y939" s="4" t="str">
        <f t="shared" si="262"/>
        <v/>
      </c>
      <c r="Z939" s="4" t="str">
        <f t="shared" si="263"/>
        <v/>
      </c>
      <c r="AA939" s="4" t="str">
        <f t="shared" si="264"/>
        <v/>
      </c>
      <c r="AB939" s="4" t="str">
        <f t="shared" si="265"/>
        <v/>
      </c>
      <c r="AC939" s="4" t="str">
        <f t="shared" si="266"/>
        <v/>
      </c>
      <c r="AD939" s="4" t="str">
        <f t="shared" si="267"/>
        <v/>
      </c>
      <c r="AE939" s="4" t="str">
        <f t="shared" si="268"/>
        <v/>
      </c>
      <c r="AF939" s="4" t="str">
        <f t="shared" si="269"/>
        <v/>
      </c>
      <c r="AI939" t="str">
        <f t="shared" si="270"/>
        <v/>
      </c>
      <c r="AJ939" t="str">
        <f t="shared" si="271"/>
        <v/>
      </c>
    </row>
    <row r="940" spans="18:36" x14ac:dyDescent="0.45">
      <c r="R940" s="4" t="str">
        <f t="shared" si="255"/>
        <v/>
      </c>
      <c r="S940" s="4" t="str">
        <f t="shared" si="256"/>
        <v/>
      </c>
      <c r="T940" s="4" t="str">
        <f t="shared" si="257"/>
        <v/>
      </c>
      <c r="U940" s="4" t="str">
        <f t="shared" si="258"/>
        <v/>
      </c>
      <c r="V940" s="4" t="str">
        <f t="shared" si="259"/>
        <v/>
      </c>
      <c r="W940" s="4" t="str">
        <f t="shared" si="260"/>
        <v/>
      </c>
      <c r="X940" s="4" t="str">
        <f t="shared" si="261"/>
        <v/>
      </c>
      <c r="Y940" s="4" t="str">
        <f t="shared" si="262"/>
        <v/>
      </c>
      <c r="Z940" s="4" t="str">
        <f t="shared" si="263"/>
        <v/>
      </c>
      <c r="AA940" s="4" t="str">
        <f t="shared" si="264"/>
        <v/>
      </c>
      <c r="AB940" s="4" t="str">
        <f t="shared" si="265"/>
        <v/>
      </c>
      <c r="AC940" s="4" t="str">
        <f t="shared" si="266"/>
        <v/>
      </c>
      <c r="AD940" s="4" t="str">
        <f t="shared" si="267"/>
        <v/>
      </c>
      <c r="AE940" s="4" t="str">
        <f t="shared" si="268"/>
        <v/>
      </c>
      <c r="AF940" s="4" t="str">
        <f t="shared" si="269"/>
        <v/>
      </c>
      <c r="AI940" t="str">
        <f t="shared" si="270"/>
        <v/>
      </c>
      <c r="AJ940" t="str">
        <f t="shared" si="271"/>
        <v/>
      </c>
    </row>
    <row r="941" spans="18:36" x14ac:dyDescent="0.45">
      <c r="R941" s="4" t="str">
        <f t="shared" si="255"/>
        <v/>
      </c>
      <c r="S941" s="4" t="str">
        <f t="shared" si="256"/>
        <v/>
      </c>
      <c r="T941" s="4" t="str">
        <f t="shared" si="257"/>
        <v/>
      </c>
      <c r="U941" s="4" t="str">
        <f t="shared" si="258"/>
        <v/>
      </c>
      <c r="V941" s="4" t="str">
        <f t="shared" si="259"/>
        <v/>
      </c>
      <c r="W941" s="4" t="str">
        <f t="shared" si="260"/>
        <v/>
      </c>
      <c r="X941" s="4" t="str">
        <f t="shared" si="261"/>
        <v/>
      </c>
      <c r="Y941" s="4" t="str">
        <f t="shared" si="262"/>
        <v/>
      </c>
      <c r="Z941" s="4" t="str">
        <f t="shared" si="263"/>
        <v/>
      </c>
      <c r="AA941" s="4" t="str">
        <f t="shared" si="264"/>
        <v/>
      </c>
      <c r="AB941" s="4" t="str">
        <f t="shared" si="265"/>
        <v/>
      </c>
      <c r="AC941" s="4" t="str">
        <f t="shared" si="266"/>
        <v/>
      </c>
      <c r="AD941" s="4" t="str">
        <f t="shared" si="267"/>
        <v/>
      </c>
      <c r="AE941" s="4" t="str">
        <f t="shared" si="268"/>
        <v/>
      </c>
      <c r="AF941" s="4" t="str">
        <f t="shared" si="269"/>
        <v/>
      </c>
      <c r="AI941" t="str">
        <f t="shared" si="270"/>
        <v/>
      </c>
      <c r="AJ941" t="str">
        <f t="shared" si="271"/>
        <v/>
      </c>
    </row>
    <row r="942" spans="18:36" x14ac:dyDescent="0.45">
      <c r="R942" s="4" t="str">
        <f t="shared" si="255"/>
        <v/>
      </c>
      <c r="S942" s="4" t="str">
        <f t="shared" si="256"/>
        <v/>
      </c>
      <c r="T942" s="4" t="str">
        <f t="shared" si="257"/>
        <v/>
      </c>
      <c r="U942" s="4" t="str">
        <f t="shared" si="258"/>
        <v/>
      </c>
      <c r="V942" s="4" t="str">
        <f t="shared" si="259"/>
        <v/>
      </c>
      <c r="W942" s="4" t="str">
        <f t="shared" si="260"/>
        <v/>
      </c>
      <c r="X942" s="4" t="str">
        <f t="shared" si="261"/>
        <v/>
      </c>
      <c r="Y942" s="4" t="str">
        <f t="shared" si="262"/>
        <v/>
      </c>
      <c r="Z942" s="4" t="str">
        <f t="shared" si="263"/>
        <v/>
      </c>
      <c r="AA942" s="4" t="str">
        <f t="shared" si="264"/>
        <v/>
      </c>
      <c r="AB942" s="4" t="str">
        <f t="shared" si="265"/>
        <v/>
      </c>
      <c r="AC942" s="4" t="str">
        <f t="shared" si="266"/>
        <v/>
      </c>
      <c r="AD942" s="4" t="str">
        <f t="shared" si="267"/>
        <v/>
      </c>
      <c r="AE942" s="4" t="str">
        <f t="shared" si="268"/>
        <v/>
      </c>
      <c r="AF942" s="4" t="str">
        <f t="shared" si="269"/>
        <v/>
      </c>
      <c r="AI942" t="str">
        <f t="shared" si="270"/>
        <v/>
      </c>
      <c r="AJ942" t="str">
        <f t="shared" si="271"/>
        <v/>
      </c>
    </row>
    <row r="943" spans="18:36" x14ac:dyDescent="0.45">
      <c r="R943" s="4" t="str">
        <f t="shared" si="255"/>
        <v/>
      </c>
      <c r="S943" s="4" t="str">
        <f t="shared" si="256"/>
        <v/>
      </c>
      <c r="T943" s="4" t="str">
        <f t="shared" si="257"/>
        <v/>
      </c>
      <c r="U943" s="4" t="str">
        <f t="shared" si="258"/>
        <v/>
      </c>
      <c r="V943" s="4" t="str">
        <f t="shared" si="259"/>
        <v/>
      </c>
      <c r="W943" s="4" t="str">
        <f t="shared" si="260"/>
        <v/>
      </c>
      <c r="X943" s="4" t="str">
        <f t="shared" si="261"/>
        <v/>
      </c>
      <c r="Y943" s="4" t="str">
        <f t="shared" si="262"/>
        <v/>
      </c>
      <c r="Z943" s="4" t="str">
        <f t="shared" si="263"/>
        <v/>
      </c>
      <c r="AA943" s="4" t="str">
        <f t="shared" si="264"/>
        <v/>
      </c>
      <c r="AB943" s="4" t="str">
        <f t="shared" si="265"/>
        <v/>
      </c>
      <c r="AC943" s="4" t="str">
        <f t="shared" si="266"/>
        <v/>
      </c>
      <c r="AD943" s="4" t="str">
        <f t="shared" si="267"/>
        <v/>
      </c>
      <c r="AE943" s="4" t="str">
        <f t="shared" si="268"/>
        <v/>
      </c>
      <c r="AF943" s="4" t="str">
        <f t="shared" si="269"/>
        <v/>
      </c>
      <c r="AI943" t="str">
        <f t="shared" si="270"/>
        <v/>
      </c>
      <c r="AJ943" t="str">
        <f t="shared" si="271"/>
        <v/>
      </c>
    </row>
    <row r="944" spans="18:36" x14ac:dyDescent="0.45">
      <c r="R944" s="4" t="str">
        <f t="shared" si="255"/>
        <v/>
      </c>
      <c r="S944" s="4" t="str">
        <f t="shared" si="256"/>
        <v/>
      </c>
      <c r="T944" s="4" t="str">
        <f t="shared" si="257"/>
        <v/>
      </c>
      <c r="U944" s="4" t="str">
        <f t="shared" si="258"/>
        <v/>
      </c>
      <c r="V944" s="4" t="str">
        <f t="shared" si="259"/>
        <v/>
      </c>
      <c r="W944" s="4" t="str">
        <f t="shared" si="260"/>
        <v/>
      </c>
      <c r="X944" s="4" t="str">
        <f t="shared" si="261"/>
        <v/>
      </c>
      <c r="Y944" s="4" t="str">
        <f t="shared" si="262"/>
        <v/>
      </c>
      <c r="Z944" s="4" t="str">
        <f t="shared" si="263"/>
        <v/>
      </c>
      <c r="AA944" s="4" t="str">
        <f t="shared" si="264"/>
        <v/>
      </c>
      <c r="AB944" s="4" t="str">
        <f t="shared" si="265"/>
        <v/>
      </c>
      <c r="AC944" s="4" t="str">
        <f t="shared" si="266"/>
        <v/>
      </c>
      <c r="AD944" s="4" t="str">
        <f t="shared" si="267"/>
        <v/>
      </c>
      <c r="AE944" s="4" t="str">
        <f t="shared" si="268"/>
        <v/>
      </c>
      <c r="AF944" s="4" t="str">
        <f t="shared" si="269"/>
        <v/>
      </c>
      <c r="AI944" t="str">
        <f t="shared" si="270"/>
        <v/>
      </c>
      <c r="AJ944" t="str">
        <f t="shared" si="271"/>
        <v/>
      </c>
    </row>
    <row r="945" spans="18:36" x14ac:dyDescent="0.45">
      <c r="R945" s="4" t="str">
        <f t="shared" si="255"/>
        <v/>
      </c>
      <c r="S945" s="4" t="str">
        <f t="shared" si="256"/>
        <v/>
      </c>
      <c r="T945" s="4" t="str">
        <f t="shared" si="257"/>
        <v/>
      </c>
      <c r="U945" s="4" t="str">
        <f t="shared" si="258"/>
        <v/>
      </c>
      <c r="V945" s="4" t="str">
        <f t="shared" si="259"/>
        <v/>
      </c>
      <c r="W945" s="4" t="str">
        <f t="shared" si="260"/>
        <v/>
      </c>
      <c r="X945" s="4" t="str">
        <f t="shared" si="261"/>
        <v/>
      </c>
      <c r="Y945" s="4" t="str">
        <f t="shared" si="262"/>
        <v/>
      </c>
      <c r="Z945" s="4" t="str">
        <f t="shared" si="263"/>
        <v/>
      </c>
      <c r="AA945" s="4" t="str">
        <f t="shared" si="264"/>
        <v/>
      </c>
      <c r="AB945" s="4" t="str">
        <f t="shared" si="265"/>
        <v/>
      </c>
      <c r="AC945" s="4" t="str">
        <f t="shared" si="266"/>
        <v/>
      </c>
      <c r="AD945" s="4" t="str">
        <f t="shared" si="267"/>
        <v/>
      </c>
      <c r="AE945" s="4" t="str">
        <f t="shared" si="268"/>
        <v/>
      </c>
      <c r="AF945" s="4" t="str">
        <f t="shared" si="269"/>
        <v/>
      </c>
      <c r="AI945" t="str">
        <f t="shared" si="270"/>
        <v/>
      </c>
      <c r="AJ945" t="str">
        <f t="shared" si="271"/>
        <v/>
      </c>
    </row>
    <row r="946" spans="18:36" x14ac:dyDescent="0.45">
      <c r="R946" s="4" t="str">
        <f t="shared" si="255"/>
        <v/>
      </c>
      <c r="S946" s="4" t="str">
        <f t="shared" si="256"/>
        <v/>
      </c>
      <c r="T946" s="4" t="str">
        <f t="shared" si="257"/>
        <v/>
      </c>
      <c r="U946" s="4" t="str">
        <f t="shared" si="258"/>
        <v/>
      </c>
      <c r="V946" s="4" t="str">
        <f t="shared" si="259"/>
        <v/>
      </c>
      <c r="W946" s="4" t="str">
        <f t="shared" si="260"/>
        <v/>
      </c>
      <c r="X946" s="4" t="str">
        <f t="shared" si="261"/>
        <v/>
      </c>
      <c r="Y946" s="4" t="str">
        <f t="shared" si="262"/>
        <v/>
      </c>
      <c r="Z946" s="4" t="str">
        <f t="shared" si="263"/>
        <v/>
      </c>
      <c r="AA946" s="4" t="str">
        <f t="shared" si="264"/>
        <v/>
      </c>
      <c r="AB946" s="4" t="str">
        <f t="shared" si="265"/>
        <v/>
      </c>
      <c r="AC946" s="4" t="str">
        <f t="shared" si="266"/>
        <v/>
      </c>
      <c r="AD946" s="4" t="str">
        <f t="shared" si="267"/>
        <v/>
      </c>
      <c r="AE946" s="4" t="str">
        <f t="shared" si="268"/>
        <v/>
      </c>
      <c r="AF946" s="4" t="str">
        <f t="shared" si="269"/>
        <v/>
      </c>
      <c r="AI946" t="str">
        <f t="shared" si="270"/>
        <v/>
      </c>
      <c r="AJ946" t="str">
        <f t="shared" si="271"/>
        <v/>
      </c>
    </row>
    <row r="947" spans="18:36" x14ac:dyDescent="0.45">
      <c r="R947" s="4" t="str">
        <f t="shared" si="255"/>
        <v/>
      </c>
      <c r="S947" s="4" t="str">
        <f t="shared" si="256"/>
        <v/>
      </c>
      <c r="T947" s="4" t="str">
        <f t="shared" si="257"/>
        <v/>
      </c>
      <c r="U947" s="4" t="str">
        <f t="shared" si="258"/>
        <v/>
      </c>
      <c r="V947" s="4" t="str">
        <f t="shared" si="259"/>
        <v/>
      </c>
      <c r="W947" s="4" t="str">
        <f t="shared" si="260"/>
        <v/>
      </c>
      <c r="X947" s="4" t="str">
        <f t="shared" si="261"/>
        <v/>
      </c>
      <c r="Y947" s="4" t="str">
        <f t="shared" si="262"/>
        <v/>
      </c>
      <c r="Z947" s="4" t="str">
        <f t="shared" si="263"/>
        <v/>
      </c>
      <c r="AA947" s="4" t="str">
        <f t="shared" si="264"/>
        <v/>
      </c>
      <c r="AB947" s="4" t="str">
        <f t="shared" si="265"/>
        <v/>
      </c>
      <c r="AC947" s="4" t="str">
        <f t="shared" si="266"/>
        <v/>
      </c>
      <c r="AD947" s="4" t="str">
        <f t="shared" si="267"/>
        <v/>
      </c>
      <c r="AE947" s="4" t="str">
        <f t="shared" si="268"/>
        <v/>
      </c>
      <c r="AF947" s="4" t="str">
        <f t="shared" si="269"/>
        <v/>
      </c>
      <c r="AI947" t="str">
        <f t="shared" si="270"/>
        <v/>
      </c>
      <c r="AJ947" t="str">
        <f t="shared" si="271"/>
        <v/>
      </c>
    </row>
    <row r="948" spans="18:36" x14ac:dyDescent="0.45">
      <c r="R948" s="4" t="str">
        <f t="shared" si="255"/>
        <v/>
      </c>
      <c r="S948" s="4" t="str">
        <f t="shared" si="256"/>
        <v/>
      </c>
      <c r="T948" s="4" t="str">
        <f t="shared" si="257"/>
        <v/>
      </c>
      <c r="U948" s="4" t="str">
        <f t="shared" si="258"/>
        <v/>
      </c>
      <c r="V948" s="4" t="str">
        <f t="shared" si="259"/>
        <v/>
      </c>
      <c r="W948" s="4" t="str">
        <f t="shared" si="260"/>
        <v/>
      </c>
      <c r="X948" s="4" t="str">
        <f t="shared" si="261"/>
        <v/>
      </c>
      <c r="Y948" s="4" t="str">
        <f t="shared" si="262"/>
        <v/>
      </c>
      <c r="Z948" s="4" t="str">
        <f t="shared" si="263"/>
        <v/>
      </c>
      <c r="AA948" s="4" t="str">
        <f t="shared" si="264"/>
        <v/>
      </c>
      <c r="AB948" s="4" t="str">
        <f t="shared" si="265"/>
        <v/>
      </c>
      <c r="AC948" s="4" t="str">
        <f t="shared" si="266"/>
        <v/>
      </c>
      <c r="AD948" s="4" t="str">
        <f t="shared" si="267"/>
        <v/>
      </c>
      <c r="AE948" s="4" t="str">
        <f t="shared" si="268"/>
        <v/>
      </c>
      <c r="AF948" s="4" t="str">
        <f t="shared" si="269"/>
        <v/>
      </c>
      <c r="AI948" t="str">
        <f t="shared" si="270"/>
        <v/>
      </c>
      <c r="AJ948" t="str">
        <f t="shared" si="271"/>
        <v/>
      </c>
    </row>
    <row r="949" spans="18:36" x14ac:dyDescent="0.45">
      <c r="R949" s="4" t="str">
        <f t="shared" si="255"/>
        <v/>
      </c>
      <c r="S949" s="4" t="str">
        <f t="shared" si="256"/>
        <v/>
      </c>
      <c r="T949" s="4" t="str">
        <f t="shared" si="257"/>
        <v/>
      </c>
      <c r="U949" s="4" t="str">
        <f t="shared" si="258"/>
        <v/>
      </c>
      <c r="V949" s="4" t="str">
        <f t="shared" si="259"/>
        <v/>
      </c>
      <c r="W949" s="4" t="str">
        <f t="shared" si="260"/>
        <v/>
      </c>
      <c r="X949" s="4" t="str">
        <f t="shared" si="261"/>
        <v/>
      </c>
      <c r="Y949" s="4" t="str">
        <f t="shared" si="262"/>
        <v/>
      </c>
      <c r="Z949" s="4" t="str">
        <f t="shared" si="263"/>
        <v/>
      </c>
      <c r="AA949" s="4" t="str">
        <f t="shared" si="264"/>
        <v/>
      </c>
      <c r="AB949" s="4" t="str">
        <f t="shared" si="265"/>
        <v/>
      </c>
      <c r="AC949" s="4" t="str">
        <f t="shared" si="266"/>
        <v/>
      </c>
      <c r="AD949" s="4" t="str">
        <f t="shared" si="267"/>
        <v/>
      </c>
      <c r="AE949" s="4" t="str">
        <f t="shared" si="268"/>
        <v/>
      </c>
      <c r="AF949" s="4" t="str">
        <f t="shared" si="269"/>
        <v/>
      </c>
      <c r="AI949" t="str">
        <f t="shared" si="270"/>
        <v/>
      </c>
      <c r="AJ949" t="str">
        <f t="shared" si="271"/>
        <v/>
      </c>
    </row>
    <row r="950" spans="18:36" x14ac:dyDescent="0.45">
      <c r="R950" s="4" t="str">
        <f t="shared" si="255"/>
        <v/>
      </c>
      <c r="S950" s="4" t="str">
        <f t="shared" si="256"/>
        <v/>
      </c>
      <c r="T950" s="4" t="str">
        <f t="shared" si="257"/>
        <v/>
      </c>
      <c r="U950" s="4" t="str">
        <f t="shared" si="258"/>
        <v/>
      </c>
      <c r="V950" s="4" t="str">
        <f t="shared" si="259"/>
        <v/>
      </c>
      <c r="W950" s="4" t="str">
        <f t="shared" si="260"/>
        <v/>
      </c>
      <c r="X950" s="4" t="str">
        <f t="shared" si="261"/>
        <v/>
      </c>
      <c r="Y950" s="4" t="str">
        <f t="shared" si="262"/>
        <v/>
      </c>
      <c r="Z950" s="4" t="str">
        <f t="shared" si="263"/>
        <v/>
      </c>
      <c r="AA950" s="4" t="str">
        <f t="shared" si="264"/>
        <v/>
      </c>
      <c r="AB950" s="4" t="str">
        <f t="shared" si="265"/>
        <v/>
      </c>
      <c r="AC950" s="4" t="str">
        <f t="shared" si="266"/>
        <v/>
      </c>
      <c r="AD950" s="4" t="str">
        <f t="shared" si="267"/>
        <v/>
      </c>
      <c r="AE950" s="4" t="str">
        <f t="shared" si="268"/>
        <v/>
      </c>
      <c r="AF950" s="4" t="str">
        <f t="shared" si="269"/>
        <v/>
      </c>
      <c r="AI950" t="str">
        <f t="shared" si="270"/>
        <v/>
      </c>
      <c r="AJ950" t="str">
        <f t="shared" si="271"/>
        <v/>
      </c>
    </row>
    <row r="951" spans="18:36" x14ac:dyDescent="0.45">
      <c r="R951" s="4" t="str">
        <f t="shared" si="255"/>
        <v/>
      </c>
      <c r="S951" s="4" t="str">
        <f t="shared" si="256"/>
        <v/>
      </c>
      <c r="T951" s="4" t="str">
        <f t="shared" si="257"/>
        <v/>
      </c>
      <c r="U951" s="4" t="str">
        <f t="shared" si="258"/>
        <v/>
      </c>
      <c r="V951" s="4" t="str">
        <f t="shared" si="259"/>
        <v/>
      </c>
      <c r="W951" s="4" t="str">
        <f t="shared" si="260"/>
        <v/>
      </c>
      <c r="X951" s="4" t="str">
        <f t="shared" si="261"/>
        <v/>
      </c>
      <c r="Y951" s="4" t="str">
        <f t="shared" si="262"/>
        <v/>
      </c>
      <c r="Z951" s="4" t="str">
        <f t="shared" si="263"/>
        <v/>
      </c>
      <c r="AA951" s="4" t="str">
        <f t="shared" si="264"/>
        <v/>
      </c>
      <c r="AB951" s="4" t="str">
        <f t="shared" si="265"/>
        <v/>
      </c>
      <c r="AC951" s="4" t="str">
        <f t="shared" si="266"/>
        <v/>
      </c>
      <c r="AD951" s="4" t="str">
        <f t="shared" si="267"/>
        <v/>
      </c>
      <c r="AE951" s="4" t="str">
        <f t="shared" si="268"/>
        <v/>
      </c>
      <c r="AF951" s="4" t="str">
        <f t="shared" si="269"/>
        <v/>
      </c>
      <c r="AI951" t="str">
        <f t="shared" si="270"/>
        <v/>
      </c>
      <c r="AJ951" t="str">
        <f t="shared" si="271"/>
        <v/>
      </c>
    </row>
    <row r="952" spans="18:36" x14ac:dyDescent="0.45">
      <c r="R952" s="4" t="str">
        <f t="shared" si="255"/>
        <v/>
      </c>
      <c r="S952" s="4" t="str">
        <f t="shared" si="256"/>
        <v/>
      </c>
      <c r="T952" s="4" t="str">
        <f t="shared" si="257"/>
        <v/>
      </c>
      <c r="U952" s="4" t="str">
        <f t="shared" si="258"/>
        <v/>
      </c>
      <c r="V952" s="4" t="str">
        <f t="shared" si="259"/>
        <v/>
      </c>
      <c r="W952" s="4" t="str">
        <f t="shared" si="260"/>
        <v/>
      </c>
      <c r="X952" s="4" t="str">
        <f t="shared" si="261"/>
        <v/>
      </c>
      <c r="Y952" s="4" t="str">
        <f t="shared" si="262"/>
        <v/>
      </c>
      <c r="Z952" s="4" t="str">
        <f t="shared" si="263"/>
        <v/>
      </c>
      <c r="AA952" s="4" t="str">
        <f t="shared" si="264"/>
        <v/>
      </c>
      <c r="AB952" s="4" t="str">
        <f t="shared" si="265"/>
        <v/>
      </c>
      <c r="AC952" s="4" t="str">
        <f t="shared" si="266"/>
        <v/>
      </c>
      <c r="AD952" s="4" t="str">
        <f t="shared" si="267"/>
        <v/>
      </c>
      <c r="AE952" s="4" t="str">
        <f t="shared" si="268"/>
        <v/>
      </c>
      <c r="AF952" s="4" t="str">
        <f t="shared" si="269"/>
        <v/>
      </c>
      <c r="AI952" t="str">
        <f t="shared" si="270"/>
        <v/>
      </c>
      <c r="AJ952" t="str">
        <f t="shared" si="271"/>
        <v/>
      </c>
    </row>
    <row r="953" spans="18:36" x14ac:dyDescent="0.45">
      <c r="R953" s="4" t="str">
        <f t="shared" si="255"/>
        <v/>
      </c>
      <c r="S953" s="4" t="str">
        <f t="shared" si="256"/>
        <v/>
      </c>
      <c r="T953" s="4" t="str">
        <f t="shared" si="257"/>
        <v/>
      </c>
      <c r="U953" s="4" t="str">
        <f t="shared" si="258"/>
        <v/>
      </c>
      <c r="V953" s="4" t="str">
        <f t="shared" si="259"/>
        <v/>
      </c>
      <c r="W953" s="4" t="str">
        <f t="shared" si="260"/>
        <v/>
      </c>
      <c r="X953" s="4" t="str">
        <f t="shared" si="261"/>
        <v/>
      </c>
      <c r="Y953" s="4" t="str">
        <f t="shared" si="262"/>
        <v/>
      </c>
      <c r="Z953" s="4" t="str">
        <f t="shared" si="263"/>
        <v/>
      </c>
      <c r="AA953" s="4" t="str">
        <f t="shared" si="264"/>
        <v/>
      </c>
      <c r="AB953" s="4" t="str">
        <f t="shared" si="265"/>
        <v/>
      </c>
      <c r="AC953" s="4" t="str">
        <f t="shared" si="266"/>
        <v/>
      </c>
      <c r="AD953" s="4" t="str">
        <f t="shared" si="267"/>
        <v/>
      </c>
      <c r="AE953" s="4" t="str">
        <f t="shared" si="268"/>
        <v/>
      </c>
      <c r="AF953" s="4" t="str">
        <f t="shared" si="269"/>
        <v/>
      </c>
      <c r="AI953" t="str">
        <f t="shared" si="270"/>
        <v/>
      </c>
      <c r="AJ953" t="str">
        <f t="shared" si="271"/>
        <v/>
      </c>
    </row>
    <row r="954" spans="18:36" x14ac:dyDescent="0.45">
      <c r="R954" s="4" t="str">
        <f t="shared" si="255"/>
        <v/>
      </c>
      <c r="S954" s="4" t="str">
        <f t="shared" si="256"/>
        <v/>
      </c>
      <c r="T954" s="4" t="str">
        <f t="shared" si="257"/>
        <v/>
      </c>
      <c r="U954" s="4" t="str">
        <f t="shared" si="258"/>
        <v/>
      </c>
      <c r="V954" s="4" t="str">
        <f t="shared" si="259"/>
        <v/>
      </c>
      <c r="W954" s="4" t="str">
        <f t="shared" si="260"/>
        <v/>
      </c>
      <c r="X954" s="4" t="str">
        <f t="shared" si="261"/>
        <v/>
      </c>
      <c r="Y954" s="4" t="str">
        <f t="shared" si="262"/>
        <v/>
      </c>
      <c r="Z954" s="4" t="str">
        <f t="shared" si="263"/>
        <v/>
      </c>
      <c r="AA954" s="4" t="str">
        <f t="shared" si="264"/>
        <v/>
      </c>
      <c r="AB954" s="4" t="str">
        <f t="shared" si="265"/>
        <v/>
      </c>
      <c r="AC954" s="4" t="str">
        <f t="shared" si="266"/>
        <v/>
      </c>
      <c r="AD954" s="4" t="str">
        <f t="shared" si="267"/>
        <v/>
      </c>
      <c r="AE954" s="4" t="str">
        <f t="shared" si="268"/>
        <v/>
      </c>
      <c r="AF954" s="4" t="str">
        <f t="shared" si="269"/>
        <v/>
      </c>
      <c r="AI954" t="str">
        <f t="shared" si="270"/>
        <v/>
      </c>
      <c r="AJ954" t="str">
        <f t="shared" si="271"/>
        <v/>
      </c>
    </row>
    <row r="955" spans="18:36" x14ac:dyDescent="0.45">
      <c r="R955" s="4" t="str">
        <f t="shared" si="255"/>
        <v/>
      </c>
      <c r="S955" s="4" t="str">
        <f t="shared" si="256"/>
        <v/>
      </c>
      <c r="T955" s="4" t="str">
        <f t="shared" si="257"/>
        <v/>
      </c>
      <c r="U955" s="4" t="str">
        <f t="shared" si="258"/>
        <v/>
      </c>
      <c r="V955" s="4" t="str">
        <f t="shared" si="259"/>
        <v/>
      </c>
      <c r="W955" s="4" t="str">
        <f t="shared" si="260"/>
        <v/>
      </c>
      <c r="X955" s="4" t="str">
        <f t="shared" si="261"/>
        <v/>
      </c>
      <c r="Y955" s="4" t="str">
        <f t="shared" si="262"/>
        <v/>
      </c>
      <c r="Z955" s="4" t="str">
        <f t="shared" si="263"/>
        <v/>
      </c>
      <c r="AA955" s="4" t="str">
        <f t="shared" si="264"/>
        <v/>
      </c>
      <c r="AB955" s="4" t="str">
        <f t="shared" si="265"/>
        <v/>
      </c>
      <c r="AC955" s="4" t="str">
        <f t="shared" si="266"/>
        <v/>
      </c>
      <c r="AD955" s="4" t="str">
        <f t="shared" si="267"/>
        <v/>
      </c>
      <c r="AE955" s="4" t="str">
        <f t="shared" si="268"/>
        <v/>
      </c>
      <c r="AF955" s="4" t="str">
        <f t="shared" si="269"/>
        <v/>
      </c>
      <c r="AI955" t="str">
        <f t="shared" si="270"/>
        <v/>
      </c>
      <c r="AJ955" t="str">
        <f t="shared" si="271"/>
        <v/>
      </c>
    </row>
    <row r="956" spans="18:36" x14ac:dyDescent="0.45">
      <c r="R956" s="4" t="str">
        <f t="shared" si="255"/>
        <v/>
      </c>
      <c r="S956" s="4" t="str">
        <f t="shared" si="256"/>
        <v/>
      </c>
      <c r="T956" s="4" t="str">
        <f t="shared" si="257"/>
        <v/>
      </c>
      <c r="U956" s="4" t="str">
        <f t="shared" si="258"/>
        <v/>
      </c>
      <c r="V956" s="4" t="str">
        <f t="shared" si="259"/>
        <v/>
      </c>
      <c r="W956" s="4" t="str">
        <f t="shared" si="260"/>
        <v/>
      </c>
      <c r="X956" s="4" t="str">
        <f t="shared" si="261"/>
        <v/>
      </c>
      <c r="Y956" s="4" t="str">
        <f t="shared" si="262"/>
        <v/>
      </c>
      <c r="Z956" s="4" t="str">
        <f t="shared" si="263"/>
        <v/>
      </c>
      <c r="AA956" s="4" t="str">
        <f t="shared" si="264"/>
        <v/>
      </c>
      <c r="AB956" s="4" t="str">
        <f t="shared" si="265"/>
        <v/>
      </c>
      <c r="AC956" s="4" t="str">
        <f t="shared" si="266"/>
        <v/>
      </c>
      <c r="AD956" s="4" t="str">
        <f t="shared" si="267"/>
        <v/>
      </c>
      <c r="AE956" s="4" t="str">
        <f t="shared" si="268"/>
        <v/>
      </c>
      <c r="AF956" s="4" t="str">
        <f t="shared" si="269"/>
        <v/>
      </c>
      <c r="AI956" t="str">
        <f t="shared" si="270"/>
        <v/>
      </c>
      <c r="AJ956" t="str">
        <f t="shared" si="271"/>
        <v/>
      </c>
    </row>
    <row r="957" spans="18:36" x14ac:dyDescent="0.45">
      <c r="R957" s="4" t="str">
        <f t="shared" si="255"/>
        <v/>
      </c>
      <c r="S957" s="4" t="str">
        <f t="shared" si="256"/>
        <v/>
      </c>
      <c r="T957" s="4" t="str">
        <f t="shared" si="257"/>
        <v/>
      </c>
      <c r="U957" s="4" t="str">
        <f t="shared" si="258"/>
        <v/>
      </c>
      <c r="V957" s="4" t="str">
        <f t="shared" si="259"/>
        <v/>
      </c>
      <c r="W957" s="4" t="str">
        <f t="shared" si="260"/>
        <v/>
      </c>
      <c r="X957" s="4" t="str">
        <f t="shared" si="261"/>
        <v/>
      </c>
      <c r="Y957" s="4" t="str">
        <f t="shared" si="262"/>
        <v/>
      </c>
      <c r="Z957" s="4" t="str">
        <f t="shared" si="263"/>
        <v/>
      </c>
      <c r="AA957" s="4" t="str">
        <f t="shared" si="264"/>
        <v/>
      </c>
      <c r="AB957" s="4" t="str">
        <f t="shared" si="265"/>
        <v/>
      </c>
      <c r="AC957" s="4" t="str">
        <f t="shared" si="266"/>
        <v/>
      </c>
      <c r="AD957" s="4" t="str">
        <f t="shared" si="267"/>
        <v/>
      </c>
      <c r="AE957" s="4" t="str">
        <f t="shared" si="268"/>
        <v/>
      </c>
      <c r="AF957" s="4" t="str">
        <f t="shared" si="269"/>
        <v/>
      </c>
      <c r="AI957" t="str">
        <f t="shared" si="270"/>
        <v/>
      </c>
      <c r="AJ957" t="str">
        <f t="shared" si="271"/>
        <v/>
      </c>
    </row>
    <row r="958" spans="18:36" x14ac:dyDescent="0.45">
      <c r="R958" s="4" t="str">
        <f t="shared" si="255"/>
        <v/>
      </c>
      <c r="S958" s="4" t="str">
        <f t="shared" si="256"/>
        <v/>
      </c>
      <c r="T958" s="4" t="str">
        <f t="shared" si="257"/>
        <v/>
      </c>
      <c r="U958" s="4" t="str">
        <f t="shared" si="258"/>
        <v/>
      </c>
      <c r="V958" s="4" t="str">
        <f t="shared" si="259"/>
        <v/>
      </c>
      <c r="W958" s="4" t="str">
        <f t="shared" si="260"/>
        <v/>
      </c>
      <c r="X958" s="4" t="str">
        <f t="shared" si="261"/>
        <v/>
      </c>
      <c r="Y958" s="4" t="str">
        <f t="shared" si="262"/>
        <v/>
      </c>
      <c r="Z958" s="4" t="str">
        <f t="shared" si="263"/>
        <v/>
      </c>
      <c r="AA958" s="4" t="str">
        <f t="shared" si="264"/>
        <v/>
      </c>
      <c r="AB958" s="4" t="str">
        <f t="shared" si="265"/>
        <v/>
      </c>
      <c r="AC958" s="4" t="str">
        <f t="shared" si="266"/>
        <v/>
      </c>
      <c r="AD958" s="4" t="str">
        <f t="shared" si="267"/>
        <v/>
      </c>
      <c r="AE958" s="4" t="str">
        <f t="shared" si="268"/>
        <v/>
      </c>
      <c r="AF958" s="4" t="str">
        <f t="shared" si="269"/>
        <v/>
      </c>
      <c r="AI958" t="str">
        <f t="shared" si="270"/>
        <v/>
      </c>
      <c r="AJ958" t="str">
        <f t="shared" si="271"/>
        <v/>
      </c>
    </row>
    <row r="959" spans="18:36" x14ac:dyDescent="0.45">
      <c r="R959" s="4" t="str">
        <f t="shared" si="255"/>
        <v/>
      </c>
      <c r="S959" s="4" t="str">
        <f t="shared" si="256"/>
        <v/>
      </c>
      <c r="T959" s="4" t="str">
        <f t="shared" si="257"/>
        <v/>
      </c>
      <c r="U959" s="4" t="str">
        <f t="shared" si="258"/>
        <v/>
      </c>
      <c r="V959" s="4" t="str">
        <f t="shared" si="259"/>
        <v/>
      </c>
      <c r="W959" s="4" t="str">
        <f t="shared" si="260"/>
        <v/>
      </c>
      <c r="X959" s="4" t="str">
        <f t="shared" si="261"/>
        <v/>
      </c>
      <c r="Y959" s="4" t="str">
        <f t="shared" si="262"/>
        <v/>
      </c>
      <c r="Z959" s="4" t="str">
        <f t="shared" si="263"/>
        <v/>
      </c>
      <c r="AA959" s="4" t="str">
        <f t="shared" si="264"/>
        <v/>
      </c>
      <c r="AB959" s="4" t="str">
        <f t="shared" si="265"/>
        <v/>
      </c>
      <c r="AC959" s="4" t="str">
        <f t="shared" si="266"/>
        <v/>
      </c>
      <c r="AD959" s="4" t="str">
        <f t="shared" si="267"/>
        <v/>
      </c>
      <c r="AE959" s="4" t="str">
        <f t="shared" si="268"/>
        <v/>
      </c>
      <c r="AF959" s="4" t="str">
        <f t="shared" si="269"/>
        <v/>
      </c>
      <c r="AI959" t="str">
        <f t="shared" si="270"/>
        <v/>
      </c>
      <c r="AJ959" t="str">
        <f t="shared" si="271"/>
        <v/>
      </c>
    </row>
    <row r="960" spans="18:36" x14ac:dyDescent="0.45">
      <c r="R960" s="4" t="str">
        <f t="shared" si="255"/>
        <v/>
      </c>
      <c r="S960" s="4" t="str">
        <f t="shared" si="256"/>
        <v/>
      </c>
      <c r="T960" s="4" t="str">
        <f t="shared" si="257"/>
        <v/>
      </c>
      <c r="U960" s="4" t="str">
        <f t="shared" si="258"/>
        <v/>
      </c>
      <c r="V960" s="4" t="str">
        <f t="shared" si="259"/>
        <v/>
      </c>
      <c r="W960" s="4" t="str">
        <f t="shared" si="260"/>
        <v/>
      </c>
      <c r="X960" s="4" t="str">
        <f t="shared" si="261"/>
        <v/>
      </c>
      <c r="Y960" s="4" t="str">
        <f t="shared" si="262"/>
        <v/>
      </c>
      <c r="Z960" s="4" t="str">
        <f t="shared" si="263"/>
        <v/>
      </c>
      <c r="AA960" s="4" t="str">
        <f t="shared" si="264"/>
        <v/>
      </c>
      <c r="AB960" s="4" t="str">
        <f t="shared" si="265"/>
        <v/>
      </c>
      <c r="AC960" s="4" t="str">
        <f t="shared" si="266"/>
        <v/>
      </c>
      <c r="AD960" s="4" t="str">
        <f t="shared" si="267"/>
        <v/>
      </c>
      <c r="AE960" s="4" t="str">
        <f t="shared" si="268"/>
        <v/>
      </c>
      <c r="AF960" s="4" t="str">
        <f t="shared" si="269"/>
        <v/>
      </c>
      <c r="AI960" t="str">
        <f t="shared" si="270"/>
        <v/>
      </c>
      <c r="AJ960" t="str">
        <f t="shared" si="271"/>
        <v/>
      </c>
    </row>
    <row r="961" spans="18:36" x14ac:dyDescent="0.45">
      <c r="R961" s="4" t="str">
        <f t="shared" si="255"/>
        <v/>
      </c>
      <c r="S961" s="4" t="str">
        <f t="shared" si="256"/>
        <v/>
      </c>
      <c r="T961" s="4" t="str">
        <f t="shared" si="257"/>
        <v/>
      </c>
      <c r="U961" s="4" t="str">
        <f t="shared" si="258"/>
        <v/>
      </c>
      <c r="V961" s="4" t="str">
        <f t="shared" si="259"/>
        <v/>
      </c>
      <c r="W961" s="4" t="str">
        <f t="shared" si="260"/>
        <v/>
      </c>
      <c r="X961" s="4" t="str">
        <f t="shared" si="261"/>
        <v/>
      </c>
      <c r="Y961" s="4" t="str">
        <f t="shared" si="262"/>
        <v/>
      </c>
      <c r="Z961" s="4" t="str">
        <f t="shared" si="263"/>
        <v/>
      </c>
      <c r="AA961" s="4" t="str">
        <f t="shared" si="264"/>
        <v/>
      </c>
      <c r="AB961" s="4" t="str">
        <f t="shared" si="265"/>
        <v/>
      </c>
      <c r="AC961" s="4" t="str">
        <f t="shared" si="266"/>
        <v/>
      </c>
      <c r="AD961" s="4" t="str">
        <f t="shared" si="267"/>
        <v/>
      </c>
      <c r="AE961" s="4" t="str">
        <f t="shared" si="268"/>
        <v/>
      </c>
      <c r="AF961" s="4" t="str">
        <f t="shared" si="269"/>
        <v/>
      </c>
      <c r="AI961" t="str">
        <f t="shared" si="270"/>
        <v/>
      </c>
      <c r="AJ961" t="str">
        <f t="shared" si="271"/>
        <v/>
      </c>
    </row>
    <row r="962" spans="18:36" x14ac:dyDescent="0.45">
      <c r="R962" s="4" t="str">
        <f t="shared" si="255"/>
        <v/>
      </c>
      <c r="S962" s="4" t="str">
        <f t="shared" si="256"/>
        <v/>
      </c>
      <c r="T962" s="4" t="str">
        <f t="shared" si="257"/>
        <v/>
      </c>
      <c r="U962" s="4" t="str">
        <f t="shared" si="258"/>
        <v/>
      </c>
      <c r="V962" s="4" t="str">
        <f t="shared" si="259"/>
        <v/>
      </c>
      <c r="W962" s="4" t="str">
        <f t="shared" si="260"/>
        <v/>
      </c>
      <c r="X962" s="4" t="str">
        <f t="shared" si="261"/>
        <v/>
      </c>
      <c r="Y962" s="4" t="str">
        <f t="shared" si="262"/>
        <v/>
      </c>
      <c r="Z962" s="4" t="str">
        <f t="shared" si="263"/>
        <v/>
      </c>
      <c r="AA962" s="4" t="str">
        <f t="shared" si="264"/>
        <v/>
      </c>
      <c r="AB962" s="4" t="str">
        <f t="shared" si="265"/>
        <v/>
      </c>
      <c r="AC962" s="4" t="str">
        <f t="shared" si="266"/>
        <v/>
      </c>
      <c r="AD962" s="4" t="str">
        <f t="shared" si="267"/>
        <v/>
      </c>
      <c r="AE962" s="4" t="str">
        <f t="shared" si="268"/>
        <v/>
      </c>
      <c r="AF962" s="4" t="str">
        <f t="shared" si="269"/>
        <v/>
      </c>
      <c r="AI962" t="str">
        <f t="shared" si="270"/>
        <v/>
      </c>
      <c r="AJ962" t="str">
        <f t="shared" si="271"/>
        <v/>
      </c>
    </row>
    <row r="963" spans="18:36" x14ac:dyDescent="0.45">
      <c r="R963" s="4" t="str">
        <f t="shared" si="255"/>
        <v/>
      </c>
      <c r="S963" s="4" t="str">
        <f t="shared" si="256"/>
        <v/>
      </c>
      <c r="T963" s="4" t="str">
        <f t="shared" si="257"/>
        <v/>
      </c>
      <c r="U963" s="4" t="str">
        <f t="shared" si="258"/>
        <v/>
      </c>
      <c r="V963" s="4" t="str">
        <f t="shared" si="259"/>
        <v/>
      </c>
      <c r="W963" s="4" t="str">
        <f t="shared" si="260"/>
        <v/>
      </c>
      <c r="X963" s="4" t="str">
        <f t="shared" si="261"/>
        <v/>
      </c>
      <c r="Y963" s="4" t="str">
        <f t="shared" si="262"/>
        <v/>
      </c>
      <c r="Z963" s="4" t="str">
        <f t="shared" si="263"/>
        <v/>
      </c>
      <c r="AA963" s="4" t="str">
        <f t="shared" si="264"/>
        <v/>
      </c>
      <c r="AB963" s="4" t="str">
        <f t="shared" si="265"/>
        <v/>
      </c>
      <c r="AC963" s="4" t="str">
        <f t="shared" si="266"/>
        <v/>
      </c>
      <c r="AD963" s="4" t="str">
        <f t="shared" si="267"/>
        <v/>
      </c>
      <c r="AE963" s="4" t="str">
        <f t="shared" si="268"/>
        <v/>
      </c>
      <c r="AF963" s="4" t="str">
        <f t="shared" si="269"/>
        <v/>
      </c>
      <c r="AI963" t="str">
        <f t="shared" si="270"/>
        <v/>
      </c>
      <c r="AJ963" t="str">
        <f t="shared" si="271"/>
        <v/>
      </c>
    </row>
    <row r="964" spans="18:36" x14ac:dyDescent="0.45">
      <c r="R964" s="4" t="str">
        <f t="shared" si="255"/>
        <v/>
      </c>
      <c r="S964" s="4" t="str">
        <f t="shared" si="256"/>
        <v/>
      </c>
      <c r="T964" s="4" t="str">
        <f t="shared" si="257"/>
        <v/>
      </c>
      <c r="U964" s="4" t="str">
        <f t="shared" si="258"/>
        <v/>
      </c>
      <c r="V964" s="4" t="str">
        <f t="shared" si="259"/>
        <v/>
      </c>
      <c r="W964" s="4" t="str">
        <f t="shared" si="260"/>
        <v/>
      </c>
      <c r="X964" s="4" t="str">
        <f t="shared" si="261"/>
        <v/>
      </c>
      <c r="Y964" s="4" t="str">
        <f t="shared" si="262"/>
        <v/>
      </c>
      <c r="Z964" s="4" t="str">
        <f t="shared" si="263"/>
        <v/>
      </c>
      <c r="AA964" s="4" t="str">
        <f t="shared" si="264"/>
        <v/>
      </c>
      <c r="AB964" s="4" t="str">
        <f t="shared" si="265"/>
        <v/>
      </c>
      <c r="AC964" s="4" t="str">
        <f t="shared" si="266"/>
        <v/>
      </c>
      <c r="AD964" s="4" t="str">
        <f t="shared" si="267"/>
        <v/>
      </c>
      <c r="AE964" s="4" t="str">
        <f t="shared" si="268"/>
        <v/>
      </c>
      <c r="AF964" s="4" t="str">
        <f t="shared" si="269"/>
        <v/>
      </c>
      <c r="AI964" t="str">
        <f t="shared" si="270"/>
        <v/>
      </c>
      <c r="AJ964" t="str">
        <f t="shared" si="271"/>
        <v/>
      </c>
    </row>
    <row r="965" spans="18:36" x14ac:dyDescent="0.45">
      <c r="R965" s="4" t="str">
        <f t="shared" si="255"/>
        <v/>
      </c>
      <c r="S965" s="4" t="str">
        <f t="shared" si="256"/>
        <v/>
      </c>
      <c r="T965" s="4" t="str">
        <f t="shared" si="257"/>
        <v/>
      </c>
      <c r="U965" s="4" t="str">
        <f t="shared" si="258"/>
        <v/>
      </c>
      <c r="V965" s="4" t="str">
        <f t="shared" si="259"/>
        <v/>
      </c>
      <c r="W965" s="4" t="str">
        <f t="shared" si="260"/>
        <v/>
      </c>
      <c r="X965" s="4" t="str">
        <f t="shared" si="261"/>
        <v/>
      </c>
      <c r="Y965" s="4" t="str">
        <f t="shared" si="262"/>
        <v/>
      </c>
      <c r="Z965" s="4" t="str">
        <f t="shared" si="263"/>
        <v/>
      </c>
      <c r="AA965" s="4" t="str">
        <f t="shared" si="264"/>
        <v/>
      </c>
      <c r="AB965" s="4" t="str">
        <f t="shared" si="265"/>
        <v/>
      </c>
      <c r="AC965" s="4" t="str">
        <f t="shared" si="266"/>
        <v/>
      </c>
      <c r="AD965" s="4" t="str">
        <f t="shared" si="267"/>
        <v/>
      </c>
      <c r="AE965" s="4" t="str">
        <f t="shared" si="268"/>
        <v/>
      </c>
      <c r="AF965" s="4" t="str">
        <f t="shared" si="269"/>
        <v/>
      </c>
      <c r="AI965" t="str">
        <f t="shared" si="270"/>
        <v/>
      </c>
      <c r="AJ965" t="str">
        <f t="shared" si="271"/>
        <v/>
      </c>
    </row>
    <row r="966" spans="18:36" x14ac:dyDescent="0.45">
      <c r="R966" s="4" t="str">
        <f t="shared" si="255"/>
        <v/>
      </c>
      <c r="S966" s="4" t="str">
        <f t="shared" si="256"/>
        <v/>
      </c>
      <c r="T966" s="4" t="str">
        <f t="shared" si="257"/>
        <v/>
      </c>
      <c r="U966" s="4" t="str">
        <f t="shared" si="258"/>
        <v/>
      </c>
      <c r="V966" s="4" t="str">
        <f t="shared" si="259"/>
        <v/>
      </c>
      <c r="W966" s="4" t="str">
        <f t="shared" si="260"/>
        <v/>
      </c>
      <c r="X966" s="4" t="str">
        <f t="shared" si="261"/>
        <v/>
      </c>
      <c r="Y966" s="4" t="str">
        <f t="shared" si="262"/>
        <v/>
      </c>
      <c r="Z966" s="4" t="str">
        <f t="shared" si="263"/>
        <v/>
      </c>
      <c r="AA966" s="4" t="str">
        <f t="shared" si="264"/>
        <v/>
      </c>
      <c r="AB966" s="4" t="str">
        <f t="shared" si="265"/>
        <v/>
      </c>
      <c r="AC966" s="4" t="str">
        <f t="shared" si="266"/>
        <v/>
      </c>
      <c r="AD966" s="4" t="str">
        <f t="shared" si="267"/>
        <v/>
      </c>
      <c r="AE966" s="4" t="str">
        <f t="shared" si="268"/>
        <v/>
      </c>
      <c r="AF966" s="4" t="str">
        <f t="shared" si="269"/>
        <v/>
      </c>
      <c r="AI966" t="str">
        <f t="shared" si="270"/>
        <v/>
      </c>
      <c r="AJ966" t="str">
        <f t="shared" si="271"/>
        <v/>
      </c>
    </row>
    <row r="967" spans="18:36" x14ac:dyDescent="0.45">
      <c r="R967" s="4" t="str">
        <f t="shared" si="255"/>
        <v/>
      </c>
      <c r="S967" s="4" t="str">
        <f t="shared" si="256"/>
        <v/>
      </c>
      <c r="T967" s="4" t="str">
        <f t="shared" si="257"/>
        <v/>
      </c>
      <c r="U967" s="4" t="str">
        <f t="shared" si="258"/>
        <v/>
      </c>
      <c r="V967" s="4" t="str">
        <f t="shared" si="259"/>
        <v/>
      </c>
      <c r="W967" s="4" t="str">
        <f t="shared" si="260"/>
        <v/>
      </c>
      <c r="X967" s="4" t="str">
        <f t="shared" si="261"/>
        <v/>
      </c>
      <c r="Y967" s="4" t="str">
        <f t="shared" si="262"/>
        <v/>
      </c>
      <c r="Z967" s="4" t="str">
        <f t="shared" si="263"/>
        <v/>
      </c>
      <c r="AA967" s="4" t="str">
        <f t="shared" si="264"/>
        <v/>
      </c>
      <c r="AB967" s="4" t="str">
        <f t="shared" si="265"/>
        <v/>
      </c>
      <c r="AC967" s="4" t="str">
        <f t="shared" si="266"/>
        <v/>
      </c>
      <c r="AD967" s="4" t="str">
        <f t="shared" si="267"/>
        <v/>
      </c>
      <c r="AE967" s="4" t="str">
        <f t="shared" si="268"/>
        <v/>
      </c>
      <c r="AF967" s="4" t="str">
        <f t="shared" si="269"/>
        <v/>
      </c>
      <c r="AI967" t="str">
        <f t="shared" si="270"/>
        <v/>
      </c>
      <c r="AJ967" t="str">
        <f t="shared" si="271"/>
        <v/>
      </c>
    </row>
    <row r="968" spans="18:36" x14ac:dyDescent="0.45">
      <c r="R968" s="4" t="str">
        <f t="shared" si="255"/>
        <v/>
      </c>
      <c r="S968" s="4" t="str">
        <f t="shared" si="256"/>
        <v/>
      </c>
      <c r="T968" s="4" t="str">
        <f t="shared" si="257"/>
        <v/>
      </c>
      <c r="U968" s="4" t="str">
        <f t="shared" si="258"/>
        <v/>
      </c>
      <c r="V968" s="4" t="str">
        <f t="shared" si="259"/>
        <v/>
      </c>
      <c r="W968" s="4" t="str">
        <f t="shared" si="260"/>
        <v/>
      </c>
      <c r="X968" s="4" t="str">
        <f t="shared" si="261"/>
        <v/>
      </c>
      <c r="Y968" s="4" t="str">
        <f t="shared" si="262"/>
        <v/>
      </c>
      <c r="Z968" s="4" t="str">
        <f t="shared" si="263"/>
        <v/>
      </c>
      <c r="AA968" s="4" t="str">
        <f t="shared" si="264"/>
        <v/>
      </c>
      <c r="AB968" s="4" t="str">
        <f t="shared" si="265"/>
        <v/>
      </c>
      <c r="AC968" s="4" t="str">
        <f t="shared" si="266"/>
        <v/>
      </c>
      <c r="AD968" s="4" t="str">
        <f t="shared" si="267"/>
        <v/>
      </c>
      <c r="AE968" s="4" t="str">
        <f t="shared" si="268"/>
        <v/>
      </c>
      <c r="AF968" s="4" t="str">
        <f t="shared" si="269"/>
        <v/>
      </c>
      <c r="AI968" t="str">
        <f t="shared" si="270"/>
        <v/>
      </c>
      <c r="AJ968" t="str">
        <f t="shared" si="271"/>
        <v/>
      </c>
    </row>
    <row r="969" spans="18:36" x14ac:dyDescent="0.45">
      <c r="R969" s="4" t="str">
        <f t="shared" si="255"/>
        <v/>
      </c>
      <c r="S969" s="4" t="str">
        <f t="shared" si="256"/>
        <v/>
      </c>
      <c r="T969" s="4" t="str">
        <f t="shared" si="257"/>
        <v/>
      </c>
      <c r="U969" s="4" t="str">
        <f t="shared" si="258"/>
        <v/>
      </c>
      <c r="V969" s="4" t="str">
        <f t="shared" si="259"/>
        <v/>
      </c>
      <c r="W969" s="4" t="str">
        <f t="shared" si="260"/>
        <v/>
      </c>
      <c r="X969" s="4" t="str">
        <f t="shared" si="261"/>
        <v/>
      </c>
      <c r="Y969" s="4" t="str">
        <f t="shared" si="262"/>
        <v/>
      </c>
      <c r="Z969" s="4" t="str">
        <f t="shared" si="263"/>
        <v/>
      </c>
      <c r="AA969" s="4" t="str">
        <f t="shared" si="264"/>
        <v/>
      </c>
      <c r="AB969" s="4" t="str">
        <f t="shared" si="265"/>
        <v/>
      </c>
      <c r="AC969" s="4" t="str">
        <f t="shared" si="266"/>
        <v/>
      </c>
      <c r="AD969" s="4" t="str">
        <f t="shared" si="267"/>
        <v/>
      </c>
      <c r="AE969" s="4" t="str">
        <f t="shared" si="268"/>
        <v/>
      </c>
      <c r="AF969" s="4" t="str">
        <f t="shared" si="269"/>
        <v/>
      </c>
      <c r="AI969" t="str">
        <f t="shared" si="270"/>
        <v/>
      </c>
      <c r="AJ969" t="str">
        <f t="shared" si="271"/>
        <v/>
      </c>
    </row>
    <row r="970" spans="18:36" x14ac:dyDescent="0.45">
      <c r="R970" s="4" t="str">
        <f t="shared" si="255"/>
        <v/>
      </c>
      <c r="S970" s="4" t="str">
        <f t="shared" si="256"/>
        <v/>
      </c>
      <c r="T970" s="4" t="str">
        <f t="shared" si="257"/>
        <v/>
      </c>
      <c r="U970" s="4" t="str">
        <f t="shared" si="258"/>
        <v/>
      </c>
      <c r="V970" s="4" t="str">
        <f t="shared" si="259"/>
        <v/>
      </c>
      <c r="W970" s="4" t="str">
        <f t="shared" si="260"/>
        <v/>
      </c>
      <c r="X970" s="4" t="str">
        <f t="shared" si="261"/>
        <v/>
      </c>
      <c r="Y970" s="4" t="str">
        <f t="shared" si="262"/>
        <v/>
      </c>
      <c r="Z970" s="4" t="str">
        <f t="shared" si="263"/>
        <v/>
      </c>
      <c r="AA970" s="4" t="str">
        <f t="shared" si="264"/>
        <v/>
      </c>
      <c r="AB970" s="4" t="str">
        <f t="shared" si="265"/>
        <v/>
      </c>
      <c r="AC970" s="4" t="str">
        <f t="shared" si="266"/>
        <v/>
      </c>
      <c r="AD970" s="4" t="str">
        <f t="shared" si="267"/>
        <v/>
      </c>
      <c r="AE970" s="4" t="str">
        <f t="shared" si="268"/>
        <v/>
      </c>
      <c r="AF970" s="4" t="str">
        <f t="shared" si="269"/>
        <v/>
      </c>
      <c r="AI970" t="str">
        <f t="shared" si="270"/>
        <v/>
      </c>
      <c r="AJ970" t="str">
        <f t="shared" si="271"/>
        <v/>
      </c>
    </row>
    <row r="971" spans="18:36" x14ac:dyDescent="0.45">
      <c r="R971" s="4" t="str">
        <f t="shared" si="255"/>
        <v/>
      </c>
      <c r="S971" s="4" t="str">
        <f t="shared" si="256"/>
        <v/>
      </c>
      <c r="T971" s="4" t="str">
        <f t="shared" si="257"/>
        <v/>
      </c>
      <c r="U971" s="4" t="str">
        <f t="shared" si="258"/>
        <v/>
      </c>
      <c r="V971" s="4" t="str">
        <f t="shared" si="259"/>
        <v/>
      </c>
      <c r="W971" s="4" t="str">
        <f t="shared" si="260"/>
        <v/>
      </c>
      <c r="X971" s="4" t="str">
        <f t="shared" si="261"/>
        <v/>
      </c>
      <c r="Y971" s="4" t="str">
        <f t="shared" si="262"/>
        <v/>
      </c>
      <c r="Z971" s="4" t="str">
        <f t="shared" si="263"/>
        <v/>
      </c>
      <c r="AA971" s="4" t="str">
        <f t="shared" si="264"/>
        <v/>
      </c>
      <c r="AB971" s="4" t="str">
        <f t="shared" si="265"/>
        <v/>
      </c>
      <c r="AC971" s="4" t="str">
        <f t="shared" si="266"/>
        <v/>
      </c>
      <c r="AD971" s="4" t="str">
        <f t="shared" si="267"/>
        <v/>
      </c>
      <c r="AE971" s="4" t="str">
        <f t="shared" si="268"/>
        <v/>
      </c>
      <c r="AF971" s="4" t="str">
        <f t="shared" si="269"/>
        <v/>
      </c>
      <c r="AI971" t="str">
        <f t="shared" si="270"/>
        <v/>
      </c>
      <c r="AJ971" t="str">
        <f t="shared" si="271"/>
        <v/>
      </c>
    </row>
    <row r="972" spans="18:36" x14ac:dyDescent="0.45">
      <c r="R972" s="4" t="str">
        <f t="shared" si="255"/>
        <v/>
      </c>
      <c r="S972" s="4" t="str">
        <f t="shared" si="256"/>
        <v/>
      </c>
      <c r="T972" s="4" t="str">
        <f t="shared" si="257"/>
        <v/>
      </c>
      <c r="U972" s="4" t="str">
        <f t="shared" si="258"/>
        <v/>
      </c>
      <c r="V972" s="4" t="str">
        <f t="shared" si="259"/>
        <v/>
      </c>
      <c r="W972" s="4" t="str">
        <f t="shared" si="260"/>
        <v/>
      </c>
      <c r="X972" s="4" t="str">
        <f t="shared" si="261"/>
        <v/>
      </c>
      <c r="Y972" s="4" t="str">
        <f t="shared" si="262"/>
        <v/>
      </c>
      <c r="Z972" s="4" t="str">
        <f t="shared" si="263"/>
        <v/>
      </c>
      <c r="AA972" s="4" t="str">
        <f t="shared" si="264"/>
        <v/>
      </c>
      <c r="AB972" s="4" t="str">
        <f t="shared" si="265"/>
        <v/>
      </c>
      <c r="AC972" s="4" t="str">
        <f t="shared" si="266"/>
        <v/>
      </c>
      <c r="AD972" s="4" t="str">
        <f t="shared" si="267"/>
        <v/>
      </c>
      <c r="AE972" s="4" t="str">
        <f t="shared" si="268"/>
        <v/>
      </c>
      <c r="AF972" s="4" t="str">
        <f t="shared" si="269"/>
        <v/>
      </c>
      <c r="AI972" t="str">
        <f t="shared" si="270"/>
        <v/>
      </c>
      <c r="AJ972" t="str">
        <f t="shared" si="271"/>
        <v/>
      </c>
    </row>
    <row r="973" spans="18:36" x14ac:dyDescent="0.45">
      <c r="R973" s="4" t="str">
        <f t="shared" ref="R973:R1036" si="272">IF(ISERROR(VLOOKUP(B973,_UserTable,3,FALSE)),"",VLOOKUP(B973,_UserTable,3,FALSE))</f>
        <v/>
      </c>
      <c r="S973" s="4" t="str">
        <f t="shared" ref="S973:S1036" si="273">IF(ISERROR(VLOOKUP(C973,_UserTable,3,FALSE)),"",VLOOKUP(C973,_UserTable,3,FALSE))</f>
        <v/>
      </c>
      <c r="T973" s="4" t="str">
        <f t="shared" ref="T973:T1036" si="274">IF(ISERROR(VLOOKUP(D973,_UserTable,3,FALSE)),"",VLOOKUP(D973,_UserTable,3,FALSE))</f>
        <v/>
      </c>
      <c r="U973" s="4" t="str">
        <f t="shared" ref="U973:U1036" si="275">IF(ISERROR(VLOOKUP(E973,_UserTable,3,FALSE)),"",VLOOKUP(E973,_UserTable,3,FALSE))</f>
        <v/>
      </c>
      <c r="V973" s="4" t="str">
        <f t="shared" ref="V973:V1036" si="276">IF(ISERROR(VLOOKUP(F973,_UserTable,3,FALSE)),"",VLOOKUP(F973,_UserTable,3,FALSE))</f>
        <v/>
      </c>
      <c r="W973" s="4" t="str">
        <f t="shared" ref="W973:W1036" si="277">IF(ISERROR(VLOOKUP(G973,_UserTable,3,FALSE)),"",VLOOKUP(G973,_UserTable,3,FALSE))</f>
        <v/>
      </c>
      <c r="X973" s="4" t="str">
        <f t="shared" ref="X973:X1036" si="278">IF(ISERROR(VLOOKUP(H973,_UserTable,3,FALSE)),"",VLOOKUP(H973,_UserTable,3,FALSE))</f>
        <v/>
      </c>
      <c r="Y973" s="4" t="str">
        <f t="shared" ref="Y973:Y1036" si="279">IF(ISERROR(VLOOKUP(I973,_UserTable,3,FALSE)),"",VLOOKUP(I973,_UserTable,3,FALSE))</f>
        <v/>
      </c>
      <c r="Z973" s="4" t="str">
        <f t="shared" ref="Z973:Z1036" si="280">IF(ISERROR(VLOOKUP(J973,_UserTable,3,FALSE)),"",VLOOKUP(J973,_UserTable,3,FALSE))</f>
        <v/>
      </c>
      <c r="AA973" s="4" t="str">
        <f t="shared" ref="AA973:AA1036" si="281">IF(ISERROR(VLOOKUP(K973,_UserTable,3,FALSE)),"",VLOOKUP(K973,_UserTable,3,FALSE))</f>
        <v/>
      </c>
      <c r="AB973" s="4" t="str">
        <f t="shared" ref="AB973:AB1036" si="282">IF(ISERROR(VLOOKUP(L973,_UserTable,3,FALSE)),"",VLOOKUP(L973,_UserTable,3,FALSE))</f>
        <v/>
      </c>
      <c r="AC973" s="4" t="str">
        <f t="shared" ref="AC973:AC1036" si="283">IF(ISERROR(VLOOKUP(M973,_UserTable,3,FALSE)),"",VLOOKUP(M973,_UserTable,3,FALSE))</f>
        <v/>
      </c>
      <c r="AD973" s="4" t="str">
        <f t="shared" ref="AD973:AD1036" si="284">IF(ISERROR(VLOOKUP(N973,_UserTable,3,FALSE)),"",VLOOKUP(N973,_UserTable,3,FALSE))</f>
        <v/>
      </c>
      <c r="AE973" s="4" t="str">
        <f t="shared" ref="AE973:AE1036" si="285">IF(ISERROR(VLOOKUP(O973,_UserTable,3,FALSE)),"",VLOOKUP(O973,_UserTable,3,FALSE))</f>
        <v/>
      </c>
      <c r="AF973" s="4" t="str">
        <f t="shared" ref="AF973:AF1036" si="286">IF(ISERROR(VLOOKUP(P973,_UserTable,3,FALSE)),"",VLOOKUP(P973,_UserTable,3,FALSE))</f>
        <v/>
      </c>
      <c r="AI973" t="str">
        <f t="shared" ref="AI973:AI1036" si="287">IF(ISERROR(VLOOKUP(A973,_CQTable,2,FALSE)),"",VLOOKUP(A973,_CQTable,2,FALSE))</f>
        <v/>
      </c>
      <c r="AJ973" t="str">
        <f t="shared" ref="AJ973:AJ1036" si="288">_xlfn.TEXTJOIN(",",TRUE,R973:AF973)</f>
        <v/>
      </c>
    </row>
    <row r="974" spans="18:36" x14ac:dyDescent="0.45">
      <c r="R974" s="4" t="str">
        <f t="shared" si="272"/>
        <v/>
      </c>
      <c r="S974" s="4" t="str">
        <f t="shared" si="273"/>
        <v/>
      </c>
      <c r="T974" s="4" t="str">
        <f t="shared" si="274"/>
        <v/>
      </c>
      <c r="U974" s="4" t="str">
        <f t="shared" si="275"/>
        <v/>
      </c>
      <c r="V974" s="4" t="str">
        <f t="shared" si="276"/>
        <v/>
      </c>
      <c r="W974" s="4" t="str">
        <f t="shared" si="277"/>
        <v/>
      </c>
      <c r="X974" s="4" t="str">
        <f t="shared" si="278"/>
        <v/>
      </c>
      <c r="Y974" s="4" t="str">
        <f t="shared" si="279"/>
        <v/>
      </c>
      <c r="Z974" s="4" t="str">
        <f t="shared" si="280"/>
        <v/>
      </c>
      <c r="AA974" s="4" t="str">
        <f t="shared" si="281"/>
        <v/>
      </c>
      <c r="AB974" s="4" t="str">
        <f t="shared" si="282"/>
        <v/>
      </c>
      <c r="AC974" s="4" t="str">
        <f t="shared" si="283"/>
        <v/>
      </c>
      <c r="AD974" s="4" t="str">
        <f t="shared" si="284"/>
        <v/>
      </c>
      <c r="AE974" s="4" t="str">
        <f t="shared" si="285"/>
        <v/>
      </c>
      <c r="AF974" s="4" t="str">
        <f t="shared" si="286"/>
        <v/>
      </c>
      <c r="AI974" t="str">
        <f t="shared" si="287"/>
        <v/>
      </c>
      <c r="AJ974" t="str">
        <f t="shared" si="288"/>
        <v/>
      </c>
    </row>
    <row r="975" spans="18:36" x14ac:dyDescent="0.45">
      <c r="R975" s="4" t="str">
        <f t="shared" si="272"/>
        <v/>
      </c>
      <c r="S975" s="4" t="str">
        <f t="shared" si="273"/>
        <v/>
      </c>
      <c r="T975" s="4" t="str">
        <f t="shared" si="274"/>
        <v/>
      </c>
      <c r="U975" s="4" t="str">
        <f t="shared" si="275"/>
        <v/>
      </c>
      <c r="V975" s="4" t="str">
        <f t="shared" si="276"/>
        <v/>
      </c>
      <c r="W975" s="4" t="str">
        <f t="shared" si="277"/>
        <v/>
      </c>
      <c r="X975" s="4" t="str">
        <f t="shared" si="278"/>
        <v/>
      </c>
      <c r="Y975" s="4" t="str">
        <f t="shared" si="279"/>
        <v/>
      </c>
      <c r="Z975" s="4" t="str">
        <f t="shared" si="280"/>
        <v/>
      </c>
      <c r="AA975" s="4" t="str">
        <f t="shared" si="281"/>
        <v/>
      </c>
      <c r="AB975" s="4" t="str">
        <f t="shared" si="282"/>
        <v/>
      </c>
      <c r="AC975" s="4" t="str">
        <f t="shared" si="283"/>
        <v/>
      </c>
      <c r="AD975" s="4" t="str">
        <f t="shared" si="284"/>
        <v/>
      </c>
      <c r="AE975" s="4" t="str">
        <f t="shared" si="285"/>
        <v/>
      </c>
      <c r="AF975" s="4" t="str">
        <f t="shared" si="286"/>
        <v/>
      </c>
      <c r="AI975" t="str">
        <f t="shared" si="287"/>
        <v/>
      </c>
      <c r="AJ975" t="str">
        <f t="shared" si="288"/>
        <v/>
      </c>
    </row>
    <row r="976" spans="18:36" x14ac:dyDescent="0.45">
      <c r="R976" s="4" t="str">
        <f t="shared" si="272"/>
        <v/>
      </c>
      <c r="S976" s="4" t="str">
        <f t="shared" si="273"/>
        <v/>
      </c>
      <c r="T976" s="4" t="str">
        <f t="shared" si="274"/>
        <v/>
      </c>
      <c r="U976" s="4" t="str">
        <f t="shared" si="275"/>
        <v/>
      </c>
      <c r="V976" s="4" t="str">
        <f t="shared" si="276"/>
        <v/>
      </c>
      <c r="W976" s="4" t="str">
        <f t="shared" si="277"/>
        <v/>
      </c>
      <c r="X976" s="4" t="str">
        <f t="shared" si="278"/>
        <v/>
      </c>
      <c r="Y976" s="4" t="str">
        <f t="shared" si="279"/>
        <v/>
      </c>
      <c r="Z976" s="4" t="str">
        <f t="shared" si="280"/>
        <v/>
      </c>
      <c r="AA976" s="4" t="str">
        <f t="shared" si="281"/>
        <v/>
      </c>
      <c r="AB976" s="4" t="str">
        <f t="shared" si="282"/>
        <v/>
      </c>
      <c r="AC976" s="4" t="str">
        <f t="shared" si="283"/>
        <v/>
      </c>
      <c r="AD976" s="4" t="str">
        <f t="shared" si="284"/>
        <v/>
      </c>
      <c r="AE976" s="4" t="str">
        <f t="shared" si="285"/>
        <v/>
      </c>
      <c r="AF976" s="4" t="str">
        <f t="shared" si="286"/>
        <v/>
      </c>
      <c r="AI976" t="str">
        <f t="shared" si="287"/>
        <v/>
      </c>
      <c r="AJ976" t="str">
        <f t="shared" si="288"/>
        <v/>
      </c>
    </row>
    <row r="977" spans="18:36" x14ac:dyDescent="0.45">
      <c r="R977" s="4" t="str">
        <f t="shared" si="272"/>
        <v/>
      </c>
      <c r="S977" s="4" t="str">
        <f t="shared" si="273"/>
        <v/>
      </c>
      <c r="T977" s="4" t="str">
        <f t="shared" si="274"/>
        <v/>
      </c>
      <c r="U977" s="4" t="str">
        <f t="shared" si="275"/>
        <v/>
      </c>
      <c r="V977" s="4" t="str">
        <f t="shared" si="276"/>
        <v/>
      </c>
      <c r="W977" s="4" t="str">
        <f t="shared" si="277"/>
        <v/>
      </c>
      <c r="X977" s="4" t="str">
        <f t="shared" si="278"/>
        <v/>
      </c>
      <c r="Y977" s="4" t="str">
        <f t="shared" si="279"/>
        <v/>
      </c>
      <c r="Z977" s="4" t="str">
        <f t="shared" si="280"/>
        <v/>
      </c>
      <c r="AA977" s="4" t="str">
        <f t="shared" si="281"/>
        <v/>
      </c>
      <c r="AB977" s="4" t="str">
        <f t="shared" si="282"/>
        <v/>
      </c>
      <c r="AC977" s="4" t="str">
        <f t="shared" si="283"/>
        <v/>
      </c>
      <c r="AD977" s="4" t="str">
        <f t="shared" si="284"/>
        <v/>
      </c>
      <c r="AE977" s="4" t="str">
        <f t="shared" si="285"/>
        <v/>
      </c>
      <c r="AF977" s="4" t="str">
        <f t="shared" si="286"/>
        <v/>
      </c>
      <c r="AI977" t="str">
        <f t="shared" si="287"/>
        <v/>
      </c>
      <c r="AJ977" t="str">
        <f t="shared" si="288"/>
        <v/>
      </c>
    </row>
    <row r="978" spans="18:36" x14ac:dyDescent="0.45">
      <c r="R978" s="4" t="str">
        <f t="shared" si="272"/>
        <v/>
      </c>
      <c r="S978" s="4" t="str">
        <f t="shared" si="273"/>
        <v/>
      </c>
      <c r="T978" s="4" t="str">
        <f t="shared" si="274"/>
        <v/>
      </c>
      <c r="U978" s="4" t="str">
        <f t="shared" si="275"/>
        <v/>
      </c>
      <c r="V978" s="4" t="str">
        <f t="shared" si="276"/>
        <v/>
      </c>
      <c r="W978" s="4" t="str">
        <f t="shared" si="277"/>
        <v/>
      </c>
      <c r="X978" s="4" t="str">
        <f t="shared" si="278"/>
        <v/>
      </c>
      <c r="Y978" s="4" t="str">
        <f t="shared" si="279"/>
        <v/>
      </c>
      <c r="Z978" s="4" t="str">
        <f t="shared" si="280"/>
        <v/>
      </c>
      <c r="AA978" s="4" t="str">
        <f t="shared" si="281"/>
        <v/>
      </c>
      <c r="AB978" s="4" t="str">
        <f t="shared" si="282"/>
        <v/>
      </c>
      <c r="AC978" s="4" t="str">
        <f t="shared" si="283"/>
        <v/>
      </c>
      <c r="AD978" s="4" t="str">
        <f t="shared" si="284"/>
        <v/>
      </c>
      <c r="AE978" s="4" t="str">
        <f t="shared" si="285"/>
        <v/>
      </c>
      <c r="AF978" s="4" t="str">
        <f t="shared" si="286"/>
        <v/>
      </c>
      <c r="AI978" t="str">
        <f t="shared" si="287"/>
        <v/>
      </c>
      <c r="AJ978" t="str">
        <f t="shared" si="288"/>
        <v/>
      </c>
    </row>
    <row r="979" spans="18:36" x14ac:dyDescent="0.45">
      <c r="R979" s="4" t="str">
        <f t="shared" si="272"/>
        <v/>
      </c>
      <c r="S979" s="4" t="str">
        <f t="shared" si="273"/>
        <v/>
      </c>
      <c r="T979" s="4" t="str">
        <f t="shared" si="274"/>
        <v/>
      </c>
      <c r="U979" s="4" t="str">
        <f t="shared" si="275"/>
        <v/>
      </c>
      <c r="V979" s="4" t="str">
        <f t="shared" si="276"/>
        <v/>
      </c>
      <c r="W979" s="4" t="str">
        <f t="shared" si="277"/>
        <v/>
      </c>
      <c r="X979" s="4" t="str">
        <f t="shared" si="278"/>
        <v/>
      </c>
      <c r="Y979" s="4" t="str">
        <f t="shared" si="279"/>
        <v/>
      </c>
      <c r="Z979" s="4" t="str">
        <f t="shared" si="280"/>
        <v/>
      </c>
      <c r="AA979" s="4" t="str">
        <f t="shared" si="281"/>
        <v/>
      </c>
      <c r="AB979" s="4" t="str">
        <f t="shared" si="282"/>
        <v/>
      </c>
      <c r="AC979" s="4" t="str">
        <f t="shared" si="283"/>
        <v/>
      </c>
      <c r="AD979" s="4" t="str">
        <f t="shared" si="284"/>
        <v/>
      </c>
      <c r="AE979" s="4" t="str">
        <f t="shared" si="285"/>
        <v/>
      </c>
      <c r="AF979" s="4" t="str">
        <f t="shared" si="286"/>
        <v/>
      </c>
      <c r="AI979" t="str">
        <f t="shared" si="287"/>
        <v/>
      </c>
      <c r="AJ979" t="str">
        <f t="shared" si="288"/>
        <v/>
      </c>
    </row>
    <row r="980" spans="18:36" x14ac:dyDescent="0.45">
      <c r="R980" s="4" t="str">
        <f t="shared" si="272"/>
        <v/>
      </c>
      <c r="S980" s="4" t="str">
        <f t="shared" si="273"/>
        <v/>
      </c>
      <c r="T980" s="4" t="str">
        <f t="shared" si="274"/>
        <v/>
      </c>
      <c r="U980" s="4" t="str">
        <f t="shared" si="275"/>
        <v/>
      </c>
      <c r="V980" s="4" t="str">
        <f t="shared" si="276"/>
        <v/>
      </c>
      <c r="W980" s="4" t="str">
        <f t="shared" si="277"/>
        <v/>
      </c>
      <c r="X980" s="4" t="str">
        <f t="shared" si="278"/>
        <v/>
      </c>
      <c r="Y980" s="4" t="str">
        <f t="shared" si="279"/>
        <v/>
      </c>
      <c r="Z980" s="4" t="str">
        <f t="shared" si="280"/>
        <v/>
      </c>
      <c r="AA980" s="4" t="str">
        <f t="shared" si="281"/>
        <v/>
      </c>
      <c r="AB980" s="4" t="str">
        <f t="shared" si="282"/>
        <v/>
      </c>
      <c r="AC980" s="4" t="str">
        <f t="shared" si="283"/>
        <v/>
      </c>
      <c r="AD980" s="4" t="str">
        <f t="shared" si="284"/>
        <v/>
      </c>
      <c r="AE980" s="4" t="str">
        <f t="shared" si="285"/>
        <v/>
      </c>
      <c r="AF980" s="4" t="str">
        <f t="shared" si="286"/>
        <v/>
      </c>
      <c r="AI980" t="str">
        <f t="shared" si="287"/>
        <v/>
      </c>
      <c r="AJ980" t="str">
        <f t="shared" si="288"/>
        <v/>
      </c>
    </row>
    <row r="981" spans="18:36" x14ac:dyDescent="0.45">
      <c r="R981" s="4" t="str">
        <f t="shared" si="272"/>
        <v/>
      </c>
      <c r="S981" s="4" t="str">
        <f t="shared" si="273"/>
        <v/>
      </c>
      <c r="T981" s="4" t="str">
        <f t="shared" si="274"/>
        <v/>
      </c>
      <c r="U981" s="4" t="str">
        <f t="shared" si="275"/>
        <v/>
      </c>
      <c r="V981" s="4" t="str">
        <f t="shared" si="276"/>
        <v/>
      </c>
      <c r="W981" s="4" t="str">
        <f t="shared" si="277"/>
        <v/>
      </c>
      <c r="X981" s="4" t="str">
        <f t="shared" si="278"/>
        <v/>
      </c>
      <c r="Y981" s="4" t="str">
        <f t="shared" si="279"/>
        <v/>
      </c>
      <c r="Z981" s="4" t="str">
        <f t="shared" si="280"/>
        <v/>
      </c>
      <c r="AA981" s="4" t="str">
        <f t="shared" si="281"/>
        <v/>
      </c>
      <c r="AB981" s="4" t="str">
        <f t="shared" si="282"/>
        <v/>
      </c>
      <c r="AC981" s="4" t="str">
        <f t="shared" si="283"/>
        <v/>
      </c>
      <c r="AD981" s="4" t="str">
        <f t="shared" si="284"/>
        <v/>
      </c>
      <c r="AE981" s="4" t="str">
        <f t="shared" si="285"/>
        <v/>
      </c>
      <c r="AF981" s="4" t="str">
        <f t="shared" si="286"/>
        <v/>
      </c>
      <c r="AI981" t="str">
        <f t="shared" si="287"/>
        <v/>
      </c>
      <c r="AJ981" t="str">
        <f t="shared" si="288"/>
        <v/>
      </c>
    </row>
    <row r="982" spans="18:36" x14ac:dyDescent="0.45">
      <c r="R982" s="4" t="str">
        <f t="shared" si="272"/>
        <v/>
      </c>
      <c r="S982" s="4" t="str">
        <f t="shared" si="273"/>
        <v/>
      </c>
      <c r="T982" s="4" t="str">
        <f t="shared" si="274"/>
        <v/>
      </c>
      <c r="U982" s="4" t="str">
        <f t="shared" si="275"/>
        <v/>
      </c>
      <c r="V982" s="4" t="str">
        <f t="shared" si="276"/>
        <v/>
      </c>
      <c r="W982" s="4" t="str">
        <f t="shared" si="277"/>
        <v/>
      </c>
      <c r="X982" s="4" t="str">
        <f t="shared" si="278"/>
        <v/>
      </c>
      <c r="Y982" s="4" t="str">
        <f t="shared" si="279"/>
        <v/>
      </c>
      <c r="Z982" s="4" t="str">
        <f t="shared" si="280"/>
        <v/>
      </c>
      <c r="AA982" s="4" t="str">
        <f t="shared" si="281"/>
        <v/>
      </c>
      <c r="AB982" s="4" t="str">
        <f t="shared" si="282"/>
        <v/>
      </c>
      <c r="AC982" s="4" t="str">
        <f t="shared" si="283"/>
        <v/>
      </c>
      <c r="AD982" s="4" t="str">
        <f t="shared" si="284"/>
        <v/>
      </c>
      <c r="AE982" s="4" t="str">
        <f t="shared" si="285"/>
        <v/>
      </c>
      <c r="AF982" s="4" t="str">
        <f t="shared" si="286"/>
        <v/>
      </c>
      <c r="AI982" t="str">
        <f t="shared" si="287"/>
        <v/>
      </c>
      <c r="AJ982" t="str">
        <f t="shared" si="288"/>
        <v/>
      </c>
    </row>
    <row r="983" spans="18:36" x14ac:dyDescent="0.45">
      <c r="R983" s="4" t="str">
        <f t="shared" si="272"/>
        <v/>
      </c>
      <c r="S983" s="4" t="str">
        <f t="shared" si="273"/>
        <v/>
      </c>
      <c r="T983" s="4" t="str">
        <f t="shared" si="274"/>
        <v/>
      </c>
      <c r="U983" s="4" t="str">
        <f t="shared" si="275"/>
        <v/>
      </c>
      <c r="V983" s="4" t="str">
        <f t="shared" si="276"/>
        <v/>
      </c>
      <c r="W983" s="4" t="str">
        <f t="shared" si="277"/>
        <v/>
      </c>
      <c r="X983" s="4" t="str">
        <f t="shared" si="278"/>
        <v/>
      </c>
      <c r="Y983" s="4" t="str">
        <f t="shared" si="279"/>
        <v/>
      </c>
      <c r="Z983" s="4" t="str">
        <f t="shared" si="280"/>
        <v/>
      </c>
      <c r="AA983" s="4" t="str">
        <f t="shared" si="281"/>
        <v/>
      </c>
      <c r="AB983" s="4" t="str">
        <f t="shared" si="282"/>
        <v/>
      </c>
      <c r="AC983" s="4" t="str">
        <f t="shared" si="283"/>
        <v/>
      </c>
      <c r="AD983" s="4" t="str">
        <f t="shared" si="284"/>
        <v/>
      </c>
      <c r="AE983" s="4" t="str">
        <f t="shared" si="285"/>
        <v/>
      </c>
      <c r="AF983" s="4" t="str">
        <f t="shared" si="286"/>
        <v/>
      </c>
      <c r="AI983" t="str">
        <f t="shared" si="287"/>
        <v/>
      </c>
      <c r="AJ983" t="str">
        <f t="shared" si="288"/>
        <v/>
      </c>
    </row>
    <row r="984" spans="18:36" x14ac:dyDescent="0.45">
      <c r="R984" s="4" t="str">
        <f t="shared" si="272"/>
        <v/>
      </c>
      <c r="S984" s="4" t="str">
        <f t="shared" si="273"/>
        <v/>
      </c>
      <c r="T984" s="4" t="str">
        <f t="shared" si="274"/>
        <v/>
      </c>
      <c r="U984" s="4" t="str">
        <f t="shared" si="275"/>
        <v/>
      </c>
      <c r="V984" s="4" t="str">
        <f t="shared" si="276"/>
        <v/>
      </c>
      <c r="W984" s="4" t="str">
        <f t="shared" si="277"/>
        <v/>
      </c>
      <c r="X984" s="4" t="str">
        <f t="shared" si="278"/>
        <v/>
      </c>
      <c r="Y984" s="4" t="str">
        <f t="shared" si="279"/>
        <v/>
      </c>
      <c r="Z984" s="4" t="str">
        <f t="shared" si="280"/>
        <v/>
      </c>
      <c r="AA984" s="4" t="str">
        <f t="shared" si="281"/>
        <v/>
      </c>
      <c r="AB984" s="4" t="str">
        <f t="shared" si="282"/>
        <v/>
      </c>
      <c r="AC984" s="4" t="str">
        <f t="shared" si="283"/>
        <v/>
      </c>
      <c r="AD984" s="4" t="str">
        <f t="shared" si="284"/>
        <v/>
      </c>
      <c r="AE984" s="4" t="str">
        <f t="shared" si="285"/>
        <v/>
      </c>
      <c r="AF984" s="4" t="str">
        <f t="shared" si="286"/>
        <v/>
      </c>
      <c r="AI984" t="str">
        <f t="shared" si="287"/>
        <v/>
      </c>
      <c r="AJ984" t="str">
        <f t="shared" si="288"/>
        <v/>
      </c>
    </row>
    <row r="985" spans="18:36" x14ac:dyDescent="0.45">
      <c r="R985" s="4" t="str">
        <f t="shared" si="272"/>
        <v/>
      </c>
      <c r="S985" s="4" t="str">
        <f t="shared" si="273"/>
        <v/>
      </c>
      <c r="T985" s="4" t="str">
        <f t="shared" si="274"/>
        <v/>
      </c>
      <c r="U985" s="4" t="str">
        <f t="shared" si="275"/>
        <v/>
      </c>
      <c r="V985" s="4" t="str">
        <f t="shared" si="276"/>
        <v/>
      </c>
      <c r="W985" s="4" t="str">
        <f t="shared" si="277"/>
        <v/>
      </c>
      <c r="X985" s="4" t="str">
        <f t="shared" si="278"/>
        <v/>
      </c>
      <c r="Y985" s="4" t="str">
        <f t="shared" si="279"/>
        <v/>
      </c>
      <c r="Z985" s="4" t="str">
        <f t="shared" si="280"/>
        <v/>
      </c>
      <c r="AA985" s="4" t="str">
        <f t="shared" si="281"/>
        <v/>
      </c>
      <c r="AB985" s="4" t="str">
        <f t="shared" si="282"/>
        <v/>
      </c>
      <c r="AC985" s="4" t="str">
        <f t="shared" si="283"/>
        <v/>
      </c>
      <c r="AD985" s="4" t="str">
        <f t="shared" si="284"/>
        <v/>
      </c>
      <c r="AE985" s="4" t="str">
        <f t="shared" si="285"/>
        <v/>
      </c>
      <c r="AF985" s="4" t="str">
        <f t="shared" si="286"/>
        <v/>
      </c>
      <c r="AI985" t="str">
        <f t="shared" si="287"/>
        <v/>
      </c>
      <c r="AJ985" t="str">
        <f t="shared" si="288"/>
        <v/>
      </c>
    </row>
    <row r="986" spans="18:36" x14ac:dyDescent="0.45">
      <c r="R986" s="4" t="str">
        <f t="shared" si="272"/>
        <v/>
      </c>
      <c r="S986" s="4" t="str">
        <f t="shared" si="273"/>
        <v/>
      </c>
      <c r="T986" s="4" t="str">
        <f t="shared" si="274"/>
        <v/>
      </c>
      <c r="U986" s="4" t="str">
        <f t="shared" si="275"/>
        <v/>
      </c>
      <c r="V986" s="4" t="str">
        <f t="shared" si="276"/>
        <v/>
      </c>
      <c r="W986" s="4" t="str">
        <f t="shared" si="277"/>
        <v/>
      </c>
      <c r="X986" s="4" t="str">
        <f t="shared" si="278"/>
        <v/>
      </c>
      <c r="Y986" s="4" t="str">
        <f t="shared" si="279"/>
        <v/>
      </c>
      <c r="Z986" s="4" t="str">
        <f t="shared" si="280"/>
        <v/>
      </c>
      <c r="AA986" s="4" t="str">
        <f t="shared" si="281"/>
        <v/>
      </c>
      <c r="AB986" s="4" t="str">
        <f t="shared" si="282"/>
        <v/>
      </c>
      <c r="AC986" s="4" t="str">
        <f t="shared" si="283"/>
        <v/>
      </c>
      <c r="AD986" s="4" t="str">
        <f t="shared" si="284"/>
        <v/>
      </c>
      <c r="AE986" s="4" t="str">
        <f t="shared" si="285"/>
        <v/>
      </c>
      <c r="AF986" s="4" t="str">
        <f t="shared" si="286"/>
        <v/>
      </c>
      <c r="AI986" t="str">
        <f t="shared" si="287"/>
        <v/>
      </c>
      <c r="AJ986" t="str">
        <f t="shared" si="288"/>
        <v/>
      </c>
    </row>
    <row r="987" spans="18:36" x14ac:dyDescent="0.45">
      <c r="R987" s="4" t="str">
        <f t="shared" si="272"/>
        <v/>
      </c>
      <c r="S987" s="4" t="str">
        <f t="shared" si="273"/>
        <v/>
      </c>
      <c r="T987" s="4" t="str">
        <f t="shared" si="274"/>
        <v/>
      </c>
      <c r="U987" s="4" t="str">
        <f t="shared" si="275"/>
        <v/>
      </c>
      <c r="V987" s="4" t="str">
        <f t="shared" si="276"/>
        <v/>
      </c>
      <c r="W987" s="4" t="str">
        <f t="shared" si="277"/>
        <v/>
      </c>
      <c r="X987" s="4" t="str">
        <f t="shared" si="278"/>
        <v/>
      </c>
      <c r="Y987" s="4" t="str">
        <f t="shared" si="279"/>
        <v/>
      </c>
      <c r="Z987" s="4" t="str">
        <f t="shared" si="280"/>
        <v/>
      </c>
      <c r="AA987" s="4" t="str">
        <f t="shared" si="281"/>
        <v/>
      </c>
      <c r="AB987" s="4" t="str">
        <f t="shared" si="282"/>
        <v/>
      </c>
      <c r="AC987" s="4" t="str">
        <f t="shared" si="283"/>
        <v/>
      </c>
      <c r="AD987" s="4" t="str">
        <f t="shared" si="284"/>
        <v/>
      </c>
      <c r="AE987" s="4" t="str">
        <f t="shared" si="285"/>
        <v/>
      </c>
      <c r="AF987" s="4" t="str">
        <f t="shared" si="286"/>
        <v/>
      </c>
      <c r="AI987" t="str">
        <f t="shared" si="287"/>
        <v/>
      </c>
      <c r="AJ987" t="str">
        <f t="shared" si="288"/>
        <v/>
      </c>
    </row>
    <row r="988" spans="18:36" x14ac:dyDescent="0.45">
      <c r="R988" s="4" t="str">
        <f t="shared" si="272"/>
        <v/>
      </c>
      <c r="S988" s="4" t="str">
        <f t="shared" si="273"/>
        <v/>
      </c>
      <c r="T988" s="4" t="str">
        <f t="shared" si="274"/>
        <v/>
      </c>
      <c r="U988" s="4" t="str">
        <f t="shared" si="275"/>
        <v/>
      </c>
      <c r="V988" s="4" t="str">
        <f t="shared" si="276"/>
        <v/>
      </c>
      <c r="W988" s="4" t="str">
        <f t="shared" si="277"/>
        <v/>
      </c>
      <c r="X988" s="4" t="str">
        <f t="shared" si="278"/>
        <v/>
      </c>
      <c r="Y988" s="4" t="str">
        <f t="shared" si="279"/>
        <v/>
      </c>
      <c r="Z988" s="4" t="str">
        <f t="shared" si="280"/>
        <v/>
      </c>
      <c r="AA988" s="4" t="str">
        <f t="shared" si="281"/>
        <v/>
      </c>
      <c r="AB988" s="4" t="str">
        <f t="shared" si="282"/>
        <v/>
      </c>
      <c r="AC988" s="4" t="str">
        <f t="shared" si="283"/>
        <v/>
      </c>
      <c r="AD988" s="4" t="str">
        <f t="shared" si="284"/>
        <v/>
      </c>
      <c r="AE988" s="4" t="str">
        <f t="shared" si="285"/>
        <v/>
      </c>
      <c r="AF988" s="4" t="str">
        <f t="shared" si="286"/>
        <v/>
      </c>
      <c r="AI988" t="str">
        <f t="shared" si="287"/>
        <v/>
      </c>
      <c r="AJ988" t="str">
        <f t="shared" si="288"/>
        <v/>
      </c>
    </row>
    <row r="989" spans="18:36" x14ac:dyDescent="0.45">
      <c r="R989" s="4" t="str">
        <f t="shared" si="272"/>
        <v/>
      </c>
      <c r="S989" s="4" t="str">
        <f t="shared" si="273"/>
        <v/>
      </c>
      <c r="T989" s="4" t="str">
        <f t="shared" si="274"/>
        <v/>
      </c>
      <c r="U989" s="4" t="str">
        <f t="shared" si="275"/>
        <v/>
      </c>
      <c r="V989" s="4" t="str">
        <f t="shared" si="276"/>
        <v/>
      </c>
      <c r="W989" s="4" t="str">
        <f t="shared" si="277"/>
        <v/>
      </c>
      <c r="X989" s="4" t="str">
        <f t="shared" si="278"/>
        <v/>
      </c>
      <c r="Y989" s="4" t="str">
        <f t="shared" si="279"/>
        <v/>
      </c>
      <c r="Z989" s="4" t="str">
        <f t="shared" si="280"/>
        <v/>
      </c>
      <c r="AA989" s="4" t="str">
        <f t="shared" si="281"/>
        <v/>
      </c>
      <c r="AB989" s="4" t="str">
        <f t="shared" si="282"/>
        <v/>
      </c>
      <c r="AC989" s="4" t="str">
        <f t="shared" si="283"/>
        <v/>
      </c>
      <c r="AD989" s="4" t="str">
        <f t="shared" si="284"/>
        <v/>
      </c>
      <c r="AE989" s="4" t="str">
        <f t="shared" si="285"/>
        <v/>
      </c>
      <c r="AF989" s="4" t="str">
        <f t="shared" si="286"/>
        <v/>
      </c>
      <c r="AI989" t="str">
        <f t="shared" si="287"/>
        <v/>
      </c>
      <c r="AJ989" t="str">
        <f t="shared" si="288"/>
        <v/>
      </c>
    </row>
    <row r="990" spans="18:36" x14ac:dyDescent="0.45">
      <c r="R990" s="4" t="str">
        <f t="shared" si="272"/>
        <v/>
      </c>
      <c r="S990" s="4" t="str">
        <f t="shared" si="273"/>
        <v/>
      </c>
      <c r="T990" s="4" t="str">
        <f t="shared" si="274"/>
        <v/>
      </c>
      <c r="U990" s="4" t="str">
        <f t="shared" si="275"/>
        <v/>
      </c>
      <c r="V990" s="4" t="str">
        <f t="shared" si="276"/>
        <v/>
      </c>
      <c r="W990" s="4" t="str">
        <f t="shared" si="277"/>
        <v/>
      </c>
      <c r="X990" s="4" t="str">
        <f t="shared" si="278"/>
        <v/>
      </c>
      <c r="Y990" s="4" t="str">
        <f t="shared" si="279"/>
        <v/>
      </c>
      <c r="Z990" s="4" t="str">
        <f t="shared" si="280"/>
        <v/>
      </c>
      <c r="AA990" s="4" t="str">
        <f t="shared" si="281"/>
        <v/>
      </c>
      <c r="AB990" s="4" t="str">
        <f t="shared" si="282"/>
        <v/>
      </c>
      <c r="AC990" s="4" t="str">
        <f t="shared" si="283"/>
        <v/>
      </c>
      <c r="AD990" s="4" t="str">
        <f t="shared" si="284"/>
        <v/>
      </c>
      <c r="AE990" s="4" t="str">
        <f t="shared" si="285"/>
        <v/>
      </c>
      <c r="AF990" s="4" t="str">
        <f t="shared" si="286"/>
        <v/>
      </c>
      <c r="AI990" t="str">
        <f t="shared" si="287"/>
        <v/>
      </c>
      <c r="AJ990" t="str">
        <f t="shared" si="288"/>
        <v/>
      </c>
    </row>
    <row r="991" spans="18:36" x14ac:dyDescent="0.45">
      <c r="R991" s="4" t="str">
        <f t="shared" si="272"/>
        <v/>
      </c>
      <c r="S991" s="4" t="str">
        <f t="shared" si="273"/>
        <v/>
      </c>
      <c r="T991" s="4" t="str">
        <f t="shared" si="274"/>
        <v/>
      </c>
      <c r="U991" s="4" t="str">
        <f t="shared" si="275"/>
        <v/>
      </c>
      <c r="V991" s="4" t="str">
        <f t="shared" si="276"/>
        <v/>
      </c>
      <c r="W991" s="4" t="str">
        <f t="shared" si="277"/>
        <v/>
      </c>
      <c r="X991" s="4" t="str">
        <f t="shared" si="278"/>
        <v/>
      </c>
      <c r="Y991" s="4" t="str">
        <f t="shared" si="279"/>
        <v/>
      </c>
      <c r="Z991" s="4" t="str">
        <f t="shared" si="280"/>
        <v/>
      </c>
      <c r="AA991" s="4" t="str">
        <f t="shared" si="281"/>
        <v/>
      </c>
      <c r="AB991" s="4" t="str">
        <f t="shared" si="282"/>
        <v/>
      </c>
      <c r="AC991" s="4" t="str">
        <f t="shared" si="283"/>
        <v/>
      </c>
      <c r="AD991" s="4" t="str">
        <f t="shared" si="284"/>
        <v/>
      </c>
      <c r="AE991" s="4" t="str">
        <f t="shared" si="285"/>
        <v/>
      </c>
      <c r="AF991" s="4" t="str">
        <f t="shared" si="286"/>
        <v/>
      </c>
      <c r="AI991" t="str">
        <f t="shared" si="287"/>
        <v/>
      </c>
      <c r="AJ991" t="str">
        <f t="shared" si="288"/>
        <v/>
      </c>
    </row>
    <row r="992" spans="18:36" x14ac:dyDescent="0.45">
      <c r="R992" s="4" t="str">
        <f t="shared" si="272"/>
        <v/>
      </c>
      <c r="S992" s="4" t="str">
        <f t="shared" si="273"/>
        <v/>
      </c>
      <c r="T992" s="4" t="str">
        <f t="shared" si="274"/>
        <v/>
      </c>
      <c r="U992" s="4" t="str">
        <f t="shared" si="275"/>
        <v/>
      </c>
      <c r="V992" s="4" t="str">
        <f t="shared" si="276"/>
        <v/>
      </c>
      <c r="W992" s="4" t="str">
        <f t="shared" si="277"/>
        <v/>
      </c>
      <c r="X992" s="4" t="str">
        <f t="shared" si="278"/>
        <v/>
      </c>
      <c r="Y992" s="4" t="str">
        <f t="shared" si="279"/>
        <v/>
      </c>
      <c r="Z992" s="4" t="str">
        <f t="shared" si="280"/>
        <v/>
      </c>
      <c r="AA992" s="4" t="str">
        <f t="shared" si="281"/>
        <v/>
      </c>
      <c r="AB992" s="4" t="str">
        <f t="shared" si="282"/>
        <v/>
      </c>
      <c r="AC992" s="4" t="str">
        <f t="shared" si="283"/>
        <v/>
      </c>
      <c r="AD992" s="4" t="str">
        <f t="shared" si="284"/>
        <v/>
      </c>
      <c r="AE992" s="4" t="str">
        <f t="shared" si="285"/>
        <v/>
      </c>
      <c r="AF992" s="4" t="str">
        <f t="shared" si="286"/>
        <v/>
      </c>
      <c r="AI992" t="str">
        <f t="shared" si="287"/>
        <v/>
      </c>
      <c r="AJ992" t="str">
        <f t="shared" si="288"/>
        <v/>
      </c>
    </row>
    <row r="993" spans="18:36" x14ac:dyDescent="0.45">
      <c r="R993" s="4" t="str">
        <f t="shared" si="272"/>
        <v/>
      </c>
      <c r="S993" s="4" t="str">
        <f t="shared" si="273"/>
        <v/>
      </c>
      <c r="T993" s="4" t="str">
        <f t="shared" si="274"/>
        <v/>
      </c>
      <c r="U993" s="4" t="str">
        <f t="shared" si="275"/>
        <v/>
      </c>
      <c r="V993" s="4" t="str">
        <f t="shared" si="276"/>
        <v/>
      </c>
      <c r="W993" s="4" t="str">
        <f t="shared" si="277"/>
        <v/>
      </c>
      <c r="X993" s="4" t="str">
        <f t="shared" si="278"/>
        <v/>
      </c>
      <c r="Y993" s="4" t="str">
        <f t="shared" si="279"/>
        <v/>
      </c>
      <c r="Z993" s="4" t="str">
        <f t="shared" si="280"/>
        <v/>
      </c>
      <c r="AA993" s="4" t="str">
        <f t="shared" si="281"/>
        <v/>
      </c>
      <c r="AB993" s="4" t="str">
        <f t="shared" si="282"/>
        <v/>
      </c>
      <c r="AC993" s="4" t="str">
        <f t="shared" si="283"/>
        <v/>
      </c>
      <c r="AD993" s="4" t="str">
        <f t="shared" si="284"/>
        <v/>
      </c>
      <c r="AE993" s="4" t="str">
        <f t="shared" si="285"/>
        <v/>
      </c>
      <c r="AF993" s="4" t="str">
        <f t="shared" si="286"/>
        <v/>
      </c>
      <c r="AI993" t="str">
        <f t="shared" si="287"/>
        <v/>
      </c>
      <c r="AJ993" t="str">
        <f t="shared" si="288"/>
        <v/>
      </c>
    </row>
    <row r="994" spans="18:36" x14ac:dyDescent="0.45">
      <c r="R994" s="4" t="str">
        <f t="shared" si="272"/>
        <v/>
      </c>
      <c r="S994" s="4" t="str">
        <f t="shared" si="273"/>
        <v/>
      </c>
      <c r="T994" s="4" t="str">
        <f t="shared" si="274"/>
        <v/>
      </c>
      <c r="U994" s="4" t="str">
        <f t="shared" si="275"/>
        <v/>
      </c>
      <c r="V994" s="4" t="str">
        <f t="shared" si="276"/>
        <v/>
      </c>
      <c r="W994" s="4" t="str">
        <f t="shared" si="277"/>
        <v/>
      </c>
      <c r="X994" s="4" t="str">
        <f t="shared" si="278"/>
        <v/>
      </c>
      <c r="Y994" s="4" t="str">
        <f t="shared" si="279"/>
        <v/>
      </c>
      <c r="Z994" s="4" t="str">
        <f t="shared" si="280"/>
        <v/>
      </c>
      <c r="AA994" s="4" t="str">
        <f t="shared" si="281"/>
        <v/>
      </c>
      <c r="AB994" s="4" t="str">
        <f t="shared" si="282"/>
        <v/>
      </c>
      <c r="AC994" s="4" t="str">
        <f t="shared" si="283"/>
        <v/>
      </c>
      <c r="AD994" s="4" t="str">
        <f t="shared" si="284"/>
        <v/>
      </c>
      <c r="AE994" s="4" t="str">
        <f t="shared" si="285"/>
        <v/>
      </c>
      <c r="AF994" s="4" t="str">
        <f t="shared" si="286"/>
        <v/>
      </c>
      <c r="AI994" t="str">
        <f t="shared" si="287"/>
        <v/>
      </c>
      <c r="AJ994" t="str">
        <f t="shared" si="288"/>
        <v/>
      </c>
    </row>
    <row r="995" spans="18:36" x14ac:dyDescent="0.45">
      <c r="R995" s="4" t="str">
        <f t="shared" si="272"/>
        <v/>
      </c>
      <c r="S995" s="4" t="str">
        <f t="shared" si="273"/>
        <v/>
      </c>
      <c r="T995" s="4" t="str">
        <f t="shared" si="274"/>
        <v/>
      </c>
      <c r="U995" s="4" t="str">
        <f t="shared" si="275"/>
        <v/>
      </c>
      <c r="V995" s="4" t="str">
        <f t="shared" si="276"/>
        <v/>
      </c>
      <c r="W995" s="4" t="str">
        <f t="shared" si="277"/>
        <v/>
      </c>
      <c r="X995" s="4" t="str">
        <f t="shared" si="278"/>
        <v/>
      </c>
      <c r="Y995" s="4" t="str">
        <f t="shared" si="279"/>
        <v/>
      </c>
      <c r="Z995" s="4" t="str">
        <f t="shared" si="280"/>
        <v/>
      </c>
      <c r="AA995" s="4" t="str">
        <f t="shared" si="281"/>
        <v/>
      </c>
      <c r="AB995" s="4" t="str">
        <f t="shared" si="282"/>
        <v/>
      </c>
      <c r="AC995" s="4" t="str">
        <f t="shared" si="283"/>
        <v/>
      </c>
      <c r="AD995" s="4" t="str">
        <f t="shared" si="284"/>
        <v/>
      </c>
      <c r="AE995" s="4" t="str">
        <f t="shared" si="285"/>
        <v/>
      </c>
      <c r="AF995" s="4" t="str">
        <f t="shared" si="286"/>
        <v/>
      </c>
      <c r="AI995" t="str">
        <f t="shared" si="287"/>
        <v/>
      </c>
      <c r="AJ995" t="str">
        <f t="shared" si="288"/>
        <v/>
      </c>
    </row>
    <row r="996" spans="18:36" x14ac:dyDescent="0.45">
      <c r="R996" s="4" t="str">
        <f t="shared" si="272"/>
        <v/>
      </c>
      <c r="S996" s="4" t="str">
        <f t="shared" si="273"/>
        <v/>
      </c>
      <c r="T996" s="4" t="str">
        <f t="shared" si="274"/>
        <v/>
      </c>
      <c r="U996" s="4" t="str">
        <f t="shared" si="275"/>
        <v/>
      </c>
      <c r="V996" s="4" t="str">
        <f t="shared" si="276"/>
        <v/>
      </c>
      <c r="W996" s="4" t="str">
        <f t="shared" si="277"/>
        <v/>
      </c>
      <c r="X996" s="4" t="str">
        <f t="shared" si="278"/>
        <v/>
      </c>
      <c r="Y996" s="4" t="str">
        <f t="shared" si="279"/>
        <v/>
      </c>
      <c r="Z996" s="4" t="str">
        <f t="shared" si="280"/>
        <v/>
      </c>
      <c r="AA996" s="4" t="str">
        <f t="shared" si="281"/>
        <v/>
      </c>
      <c r="AB996" s="4" t="str">
        <f t="shared" si="282"/>
        <v/>
      </c>
      <c r="AC996" s="4" t="str">
        <f t="shared" si="283"/>
        <v/>
      </c>
      <c r="AD996" s="4" t="str">
        <f t="shared" si="284"/>
        <v/>
      </c>
      <c r="AE996" s="4" t="str">
        <f t="shared" si="285"/>
        <v/>
      </c>
      <c r="AF996" s="4" t="str">
        <f t="shared" si="286"/>
        <v/>
      </c>
      <c r="AI996" t="str">
        <f t="shared" si="287"/>
        <v/>
      </c>
      <c r="AJ996" t="str">
        <f t="shared" si="288"/>
        <v/>
      </c>
    </row>
    <row r="997" spans="18:36" x14ac:dyDescent="0.45">
      <c r="R997" s="4" t="str">
        <f t="shared" si="272"/>
        <v/>
      </c>
      <c r="S997" s="4" t="str">
        <f t="shared" si="273"/>
        <v/>
      </c>
      <c r="T997" s="4" t="str">
        <f t="shared" si="274"/>
        <v/>
      </c>
      <c r="U997" s="4" t="str">
        <f t="shared" si="275"/>
        <v/>
      </c>
      <c r="V997" s="4" t="str">
        <f t="shared" si="276"/>
        <v/>
      </c>
      <c r="W997" s="4" t="str">
        <f t="shared" si="277"/>
        <v/>
      </c>
      <c r="X997" s="4" t="str">
        <f t="shared" si="278"/>
        <v/>
      </c>
      <c r="Y997" s="4" t="str">
        <f t="shared" si="279"/>
        <v/>
      </c>
      <c r="Z997" s="4" t="str">
        <f t="shared" si="280"/>
        <v/>
      </c>
      <c r="AA997" s="4" t="str">
        <f t="shared" si="281"/>
        <v/>
      </c>
      <c r="AB997" s="4" t="str">
        <f t="shared" si="282"/>
        <v/>
      </c>
      <c r="AC997" s="4" t="str">
        <f t="shared" si="283"/>
        <v/>
      </c>
      <c r="AD997" s="4" t="str">
        <f t="shared" si="284"/>
        <v/>
      </c>
      <c r="AE997" s="4" t="str">
        <f t="shared" si="285"/>
        <v/>
      </c>
      <c r="AF997" s="4" t="str">
        <f t="shared" si="286"/>
        <v/>
      </c>
      <c r="AI997" t="str">
        <f t="shared" si="287"/>
        <v/>
      </c>
      <c r="AJ997" t="str">
        <f t="shared" si="288"/>
        <v/>
      </c>
    </row>
    <row r="998" spans="18:36" x14ac:dyDescent="0.45">
      <c r="R998" s="4" t="str">
        <f t="shared" si="272"/>
        <v/>
      </c>
      <c r="S998" s="4" t="str">
        <f t="shared" si="273"/>
        <v/>
      </c>
      <c r="T998" s="4" t="str">
        <f t="shared" si="274"/>
        <v/>
      </c>
      <c r="U998" s="4" t="str">
        <f t="shared" si="275"/>
        <v/>
      </c>
      <c r="V998" s="4" t="str">
        <f t="shared" si="276"/>
        <v/>
      </c>
      <c r="W998" s="4" t="str">
        <f t="shared" si="277"/>
        <v/>
      </c>
      <c r="X998" s="4" t="str">
        <f t="shared" si="278"/>
        <v/>
      </c>
      <c r="Y998" s="4" t="str">
        <f t="shared" si="279"/>
        <v/>
      </c>
      <c r="Z998" s="4" t="str">
        <f t="shared" si="280"/>
        <v/>
      </c>
      <c r="AA998" s="4" t="str">
        <f t="shared" si="281"/>
        <v/>
      </c>
      <c r="AB998" s="4" t="str">
        <f t="shared" si="282"/>
        <v/>
      </c>
      <c r="AC998" s="4" t="str">
        <f t="shared" si="283"/>
        <v/>
      </c>
      <c r="AD998" s="4" t="str">
        <f t="shared" si="284"/>
        <v/>
      </c>
      <c r="AE998" s="4" t="str">
        <f t="shared" si="285"/>
        <v/>
      </c>
      <c r="AF998" s="4" t="str">
        <f t="shared" si="286"/>
        <v/>
      </c>
      <c r="AI998" t="str">
        <f t="shared" si="287"/>
        <v/>
      </c>
      <c r="AJ998" t="str">
        <f t="shared" si="288"/>
        <v/>
      </c>
    </row>
    <row r="999" spans="18:36" x14ac:dyDescent="0.45">
      <c r="R999" s="4" t="str">
        <f t="shared" si="272"/>
        <v/>
      </c>
      <c r="S999" s="4" t="str">
        <f t="shared" si="273"/>
        <v/>
      </c>
      <c r="T999" s="4" t="str">
        <f t="shared" si="274"/>
        <v/>
      </c>
      <c r="U999" s="4" t="str">
        <f t="shared" si="275"/>
        <v/>
      </c>
      <c r="V999" s="4" t="str">
        <f t="shared" si="276"/>
        <v/>
      </c>
      <c r="W999" s="4" t="str">
        <f t="shared" si="277"/>
        <v/>
      </c>
      <c r="X999" s="4" t="str">
        <f t="shared" si="278"/>
        <v/>
      </c>
      <c r="Y999" s="4" t="str">
        <f t="shared" si="279"/>
        <v/>
      </c>
      <c r="Z999" s="4" t="str">
        <f t="shared" si="280"/>
        <v/>
      </c>
      <c r="AA999" s="4" t="str">
        <f t="shared" si="281"/>
        <v/>
      </c>
      <c r="AB999" s="4" t="str">
        <f t="shared" si="282"/>
        <v/>
      </c>
      <c r="AC999" s="4" t="str">
        <f t="shared" si="283"/>
        <v/>
      </c>
      <c r="AD999" s="4" t="str">
        <f t="shared" si="284"/>
        <v/>
      </c>
      <c r="AE999" s="4" t="str">
        <f t="shared" si="285"/>
        <v/>
      </c>
      <c r="AF999" s="4" t="str">
        <f t="shared" si="286"/>
        <v/>
      </c>
      <c r="AI999" t="str">
        <f t="shared" si="287"/>
        <v/>
      </c>
      <c r="AJ999" t="str">
        <f t="shared" si="288"/>
        <v/>
      </c>
    </row>
    <row r="1000" spans="18:36" x14ac:dyDescent="0.45">
      <c r="R1000" s="4" t="str">
        <f t="shared" si="272"/>
        <v/>
      </c>
      <c r="S1000" s="4" t="str">
        <f t="shared" si="273"/>
        <v/>
      </c>
      <c r="T1000" s="4" t="str">
        <f t="shared" si="274"/>
        <v/>
      </c>
      <c r="U1000" s="4" t="str">
        <f t="shared" si="275"/>
        <v/>
      </c>
      <c r="V1000" s="4" t="str">
        <f t="shared" si="276"/>
        <v/>
      </c>
      <c r="W1000" s="4" t="str">
        <f t="shared" si="277"/>
        <v/>
      </c>
      <c r="X1000" s="4" t="str">
        <f t="shared" si="278"/>
        <v/>
      </c>
      <c r="Y1000" s="4" t="str">
        <f t="shared" si="279"/>
        <v/>
      </c>
      <c r="Z1000" s="4" t="str">
        <f t="shared" si="280"/>
        <v/>
      </c>
      <c r="AA1000" s="4" t="str">
        <f t="shared" si="281"/>
        <v/>
      </c>
      <c r="AB1000" s="4" t="str">
        <f t="shared" si="282"/>
        <v/>
      </c>
      <c r="AC1000" s="4" t="str">
        <f t="shared" si="283"/>
        <v/>
      </c>
      <c r="AD1000" s="4" t="str">
        <f t="shared" si="284"/>
        <v/>
      </c>
      <c r="AE1000" s="4" t="str">
        <f t="shared" si="285"/>
        <v/>
      </c>
      <c r="AF1000" s="4" t="str">
        <f t="shared" si="286"/>
        <v/>
      </c>
      <c r="AI1000" t="str">
        <f t="shared" si="287"/>
        <v/>
      </c>
      <c r="AJ1000" t="str">
        <f t="shared" si="288"/>
        <v/>
      </c>
    </row>
    <row r="1001" spans="18:36" x14ac:dyDescent="0.45">
      <c r="R1001" s="4" t="str">
        <f t="shared" si="272"/>
        <v/>
      </c>
      <c r="S1001" s="4" t="str">
        <f t="shared" si="273"/>
        <v/>
      </c>
      <c r="T1001" s="4" t="str">
        <f t="shared" si="274"/>
        <v/>
      </c>
      <c r="U1001" s="4" t="str">
        <f t="shared" si="275"/>
        <v/>
      </c>
      <c r="V1001" s="4" t="str">
        <f t="shared" si="276"/>
        <v/>
      </c>
      <c r="W1001" s="4" t="str">
        <f t="shared" si="277"/>
        <v/>
      </c>
      <c r="X1001" s="4" t="str">
        <f t="shared" si="278"/>
        <v/>
      </c>
      <c r="Y1001" s="4" t="str">
        <f t="shared" si="279"/>
        <v/>
      </c>
      <c r="Z1001" s="4" t="str">
        <f t="shared" si="280"/>
        <v/>
      </c>
      <c r="AA1001" s="4" t="str">
        <f t="shared" si="281"/>
        <v/>
      </c>
      <c r="AB1001" s="4" t="str">
        <f t="shared" si="282"/>
        <v/>
      </c>
      <c r="AC1001" s="4" t="str">
        <f t="shared" si="283"/>
        <v/>
      </c>
      <c r="AD1001" s="4" t="str">
        <f t="shared" si="284"/>
        <v/>
      </c>
      <c r="AE1001" s="4" t="str">
        <f t="shared" si="285"/>
        <v/>
      </c>
      <c r="AF1001" s="4" t="str">
        <f t="shared" si="286"/>
        <v/>
      </c>
      <c r="AI1001" t="str">
        <f t="shared" si="287"/>
        <v/>
      </c>
      <c r="AJ1001" t="str">
        <f t="shared" si="288"/>
        <v/>
      </c>
    </row>
    <row r="1002" spans="18:36" x14ac:dyDescent="0.45">
      <c r="R1002" s="4" t="str">
        <f t="shared" si="272"/>
        <v/>
      </c>
      <c r="S1002" s="4" t="str">
        <f t="shared" si="273"/>
        <v/>
      </c>
      <c r="T1002" s="4" t="str">
        <f t="shared" si="274"/>
        <v/>
      </c>
      <c r="U1002" s="4" t="str">
        <f t="shared" si="275"/>
        <v/>
      </c>
      <c r="V1002" s="4" t="str">
        <f t="shared" si="276"/>
        <v/>
      </c>
      <c r="W1002" s="4" t="str">
        <f t="shared" si="277"/>
        <v/>
      </c>
      <c r="X1002" s="4" t="str">
        <f t="shared" si="278"/>
        <v/>
      </c>
      <c r="Y1002" s="4" t="str">
        <f t="shared" si="279"/>
        <v/>
      </c>
      <c r="Z1002" s="4" t="str">
        <f t="shared" si="280"/>
        <v/>
      </c>
      <c r="AA1002" s="4" t="str">
        <f t="shared" si="281"/>
        <v/>
      </c>
      <c r="AB1002" s="4" t="str">
        <f t="shared" si="282"/>
        <v/>
      </c>
      <c r="AC1002" s="4" t="str">
        <f t="shared" si="283"/>
        <v/>
      </c>
      <c r="AD1002" s="4" t="str">
        <f t="shared" si="284"/>
        <v/>
      </c>
      <c r="AE1002" s="4" t="str">
        <f t="shared" si="285"/>
        <v/>
      </c>
      <c r="AF1002" s="4" t="str">
        <f t="shared" si="286"/>
        <v/>
      </c>
      <c r="AI1002" t="str">
        <f t="shared" si="287"/>
        <v/>
      </c>
      <c r="AJ1002" t="str">
        <f t="shared" si="288"/>
        <v/>
      </c>
    </row>
    <row r="1003" spans="18:36" x14ac:dyDescent="0.45">
      <c r="R1003" s="4" t="str">
        <f t="shared" si="272"/>
        <v/>
      </c>
      <c r="S1003" s="4" t="str">
        <f t="shared" si="273"/>
        <v/>
      </c>
      <c r="T1003" s="4" t="str">
        <f t="shared" si="274"/>
        <v/>
      </c>
      <c r="U1003" s="4" t="str">
        <f t="shared" si="275"/>
        <v/>
      </c>
      <c r="V1003" s="4" t="str">
        <f t="shared" si="276"/>
        <v/>
      </c>
      <c r="W1003" s="4" t="str">
        <f t="shared" si="277"/>
        <v/>
      </c>
      <c r="X1003" s="4" t="str">
        <f t="shared" si="278"/>
        <v/>
      </c>
      <c r="Y1003" s="4" t="str">
        <f t="shared" si="279"/>
        <v/>
      </c>
      <c r="Z1003" s="4" t="str">
        <f t="shared" si="280"/>
        <v/>
      </c>
      <c r="AA1003" s="4" t="str">
        <f t="shared" si="281"/>
        <v/>
      </c>
      <c r="AB1003" s="4" t="str">
        <f t="shared" si="282"/>
        <v/>
      </c>
      <c r="AC1003" s="4" t="str">
        <f t="shared" si="283"/>
        <v/>
      </c>
      <c r="AD1003" s="4" t="str">
        <f t="shared" si="284"/>
        <v/>
      </c>
      <c r="AE1003" s="4" t="str">
        <f t="shared" si="285"/>
        <v/>
      </c>
      <c r="AF1003" s="4" t="str">
        <f t="shared" si="286"/>
        <v/>
      </c>
      <c r="AI1003" t="str">
        <f t="shared" si="287"/>
        <v/>
      </c>
      <c r="AJ1003" t="str">
        <f t="shared" si="288"/>
        <v/>
      </c>
    </row>
    <row r="1004" spans="18:36" x14ac:dyDescent="0.45">
      <c r="R1004" s="4" t="str">
        <f t="shared" si="272"/>
        <v/>
      </c>
      <c r="S1004" s="4" t="str">
        <f t="shared" si="273"/>
        <v/>
      </c>
      <c r="T1004" s="4" t="str">
        <f t="shared" si="274"/>
        <v/>
      </c>
      <c r="U1004" s="4" t="str">
        <f t="shared" si="275"/>
        <v/>
      </c>
      <c r="V1004" s="4" t="str">
        <f t="shared" si="276"/>
        <v/>
      </c>
      <c r="W1004" s="4" t="str">
        <f t="shared" si="277"/>
        <v/>
      </c>
      <c r="X1004" s="4" t="str">
        <f t="shared" si="278"/>
        <v/>
      </c>
      <c r="Y1004" s="4" t="str">
        <f t="shared" si="279"/>
        <v/>
      </c>
      <c r="Z1004" s="4" t="str">
        <f t="shared" si="280"/>
        <v/>
      </c>
      <c r="AA1004" s="4" t="str">
        <f t="shared" si="281"/>
        <v/>
      </c>
      <c r="AB1004" s="4" t="str">
        <f t="shared" si="282"/>
        <v/>
      </c>
      <c r="AC1004" s="4" t="str">
        <f t="shared" si="283"/>
        <v/>
      </c>
      <c r="AD1004" s="4" t="str">
        <f t="shared" si="284"/>
        <v/>
      </c>
      <c r="AE1004" s="4" t="str">
        <f t="shared" si="285"/>
        <v/>
      </c>
      <c r="AF1004" s="4" t="str">
        <f t="shared" si="286"/>
        <v/>
      </c>
      <c r="AI1004" t="str">
        <f t="shared" si="287"/>
        <v/>
      </c>
      <c r="AJ1004" t="str">
        <f t="shared" si="288"/>
        <v/>
      </c>
    </row>
    <row r="1005" spans="18:36" x14ac:dyDescent="0.45">
      <c r="R1005" s="4" t="str">
        <f t="shared" si="272"/>
        <v/>
      </c>
      <c r="S1005" s="4" t="str">
        <f t="shared" si="273"/>
        <v/>
      </c>
      <c r="T1005" s="4" t="str">
        <f t="shared" si="274"/>
        <v/>
      </c>
      <c r="U1005" s="4" t="str">
        <f t="shared" si="275"/>
        <v/>
      </c>
      <c r="V1005" s="4" t="str">
        <f t="shared" si="276"/>
        <v/>
      </c>
      <c r="W1005" s="4" t="str">
        <f t="shared" si="277"/>
        <v/>
      </c>
      <c r="X1005" s="4" t="str">
        <f t="shared" si="278"/>
        <v/>
      </c>
      <c r="Y1005" s="4" t="str">
        <f t="shared" si="279"/>
        <v/>
      </c>
      <c r="Z1005" s="4" t="str">
        <f t="shared" si="280"/>
        <v/>
      </c>
      <c r="AA1005" s="4" t="str">
        <f t="shared" si="281"/>
        <v/>
      </c>
      <c r="AB1005" s="4" t="str">
        <f t="shared" si="282"/>
        <v/>
      </c>
      <c r="AC1005" s="4" t="str">
        <f t="shared" si="283"/>
        <v/>
      </c>
      <c r="AD1005" s="4" t="str">
        <f t="shared" si="284"/>
        <v/>
      </c>
      <c r="AE1005" s="4" t="str">
        <f t="shared" si="285"/>
        <v/>
      </c>
      <c r="AF1005" s="4" t="str">
        <f t="shared" si="286"/>
        <v/>
      </c>
      <c r="AI1005" t="str">
        <f t="shared" si="287"/>
        <v/>
      </c>
      <c r="AJ1005" t="str">
        <f t="shared" si="288"/>
        <v/>
      </c>
    </row>
    <row r="1006" spans="18:36" x14ac:dyDescent="0.45">
      <c r="R1006" s="4" t="str">
        <f t="shared" si="272"/>
        <v/>
      </c>
      <c r="S1006" s="4" t="str">
        <f t="shared" si="273"/>
        <v/>
      </c>
      <c r="T1006" s="4" t="str">
        <f t="shared" si="274"/>
        <v/>
      </c>
      <c r="U1006" s="4" t="str">
        <f t="shared" si="275"/>
        <v/>
      </c>
      <c r="V1006" s="4" t="str">
        <f t="shared" si="276"/>
        <v/>
      </c>
      <c r="W1006" s="4" t="str">
        <f t="shared" si="277"/>
        <v/>
      </c>
      <c r="X1006" s="4" t="str">
        <f t="shared" si="278"/>
        <v/>
      </c>
      <c r="Y1006" s="4" t="str">
        <f t="shared" si="279"/>
        <v/>
      </c>
      <c r="Z1006" s="4" t="str">
        <f t="shared" si="280"/>
        <v/>
      </c>
      <c r="AA1006" s="4" t="str">
        <f t="shared" si="281"/>
        <v/>
      </c>
      <c r="AB1006" s="4" t="str">
        <f t="shared" si="282"/>
        <v/>
      </c>
      <c r="AC1006" s="4" t="str">
        <f t="shared" si="283"/>
        <v/>
      </c>
      <c r="AD1006" s="4" t="str">
        <f t="shared" si="284"/>
        <v/>
      </c>
      <c r="AE1006" s="4" t="str">
        <f t="shared" si="285"/>
        <v/>
      </c>
      <c r="AF1006" s="4" t="str">
        <f t="shared" si="286"/>
        <v/>
      </c>
      <c r="AI1006" t="str">
        <f t="shared" si="287"/>
        <v/>
      </c>
      <c r="AJ1006" t="str">
        <f t="shared" si="288"/>
        <v/>
      </c>
    </row>
    <row r="1007" spans="18:36" x14ac:dyDescent="0.45">
      <c r="R1007" s="4" t="str">
        <f t="shared" si="272"/>
        <v/>
      </c>
      <c r="S1007" s="4" t="str">
        <f t="shared" si="273"/>
        <v/>
      </c>
      <c r="T1007" s="4" t="str">
        <f t="shared" si="274"/>
        <v/>
      </c>
      <c r="U1007" s="4" t="str">
        <f t="shared" si="275"/>
        <v/>
      </c>
      <c r="V1007" s="4" t="str">
        <f t="shared" si="276"/>
        <v/>
      </c>
      <c r="W1007" s="4" t="str">
        <f t="shared" si="277"/>
        <v/>
      </c>
      <c r="X1007" s="4" t="str">
        <f t="shared" si="278"/>
        <v/>
      </c>
      <c r="Y1007" s="4" t="str">
        <f t="shared" si="279"/>
        <v/>
      </c>
      <c r="Z1007" s="4" t="str">
        <f t="shared" si="280"/>
        <v/>
      </c>
      <c r="AA1007" s="4" t="str">
        <f t="shared" si="281"/>
        <v/>
      </c>
      <c r="AB1007" s="4" t="str">
        <f t="shared" si="282"/>
        <v/>
      </c>
      <c r="AC1007" s="4" t="str">
        <f t="shared" si="283"/>
        <v/>
      </c>
      <c r="AD1007" s="4" t="str">
        <f t="shared" si="284"/>
        <v/>
      </c>
      <c r="AE1007" s="4" t="str">
        <f t="shared" si="285"/>
        <v/>
      </c>
      <c r="AF1007" s="4" t="str">
        <f t="shared" si="286"/>
        <v/>
      </c>
      <c r="AI1007" t="str">
        <f t="shared" si="287"/>
        <v/>
      </c>
      <c r="AJ1007" t="str">
        <f t="shared" si="288"/>
        <v/>
      </c>
    </row>
    <row r="1008" spans="18:36" x14ac:dyDescent="0.45">
      <c r="R1008" s="4" t="str">
        <f t="shared" si="272"/>
        <v/>
      </c>
      <c r="S1008" s="4" t="str">
        <f t="shared" si="273"/>
        <v/>
      </c>
      <c r="T1008" s="4" t="str">
        <f t="shared" si="274"/>
        <v/>
      </c>
      <c r="U1008" s="4" t="str">
        <f t="shared" si="275"/>
        <v/>
      </c>
      <c r="V1008" s="4" t="str">
        <f t="shared" si="276"/>
        <v/>
      </c>
      <c r="W1008" s="4" t="str">
        <f t="shared" si="277"/>
        <v/>
      </c>
      <c r="X1008" s="4" t="str">
        <f t="shared" si="278"/>
        <v/>
      </c>
      <c r="Y1008" s="4" t="str">
        <f t="shared" si="279"/>
        <v/>
      </c>
      <c r="Z1008" s="4" t="str">
        <f t="shared" si="280"/>
        <v/>
      </c>
      <c r="AA1008" s="4" t="str">
        <f t="shared" si="281"/>
        <v/>
      </c>
      <c r="AB1008" s="4" t="str">
        <f t="shared" si="282"/>
        <v/>
      </c>
      <c r="AC1008" s="4" t="str">
        <f t="shared" si="283"/>
        <v/>
      </c>
      <c r="AD1008" s="4" t="str">
        <f t="shared" si="284"/>
        <v/>
      </c>
      <c r="AE1008" s="4" t="str">
        <f t="shared" si="285"/>
        <v/>
      </c>
      <c r="AF1008" s="4" t="str">
        <f t="shared" si="286"/>
        <v/>
      </c>
      <c r="AI1008" t="str">
        <f t="shared" si="287"/>
        <v/>
      </c>
      <c r="AJ1008" t="str">
        <f t="shared" si="288"/>
        <v/>
      </c>
    </row>
    <row r="1009" spans="18:36" x14ac:dyDescent="0.45">
      <c r="R1009" s="4" t="str">
        <f t="shared" si="272"/>
        <v/>
      </c>
      <c r="S1009" s="4" t="str">
        <f t="shared" si="273"/>
        <v/>
      </c>
      <c r="T1009" s="4" t="str">
        <f t="shared" si="274"/>
        <v/>
      </c>
      <c r="U1009" s="4" t="str">
        <f t="shared" si="275"/>
        <v/>
      </c>
      <c r="V1009" s="4" t="str">
        <f t="shared" si="276"/>
        <v/>
      </c>
      <c r="W1009" s="4" t="str">
        <f t="shared" si="277"/>
        <v/>
      </c>
      <c r="X1009" s="4" t="str">
        <f t="shared" si="278"/>
        <v/>
      </c>
      <c r="Y1009" s="4" t="str">
        <f t="shared" si="279"/>
        <v/>
      </c>
      <c r="Z1009" s="4" t="str">
        <f t="shared" si="280"/>
        <v/>
      </c>
      <c r="AA1009" s="4" t="str">
        <f t="shared" si="281"/>
        <v/>
      </c>
      <c r="AB1009" s="4" t="str">
        <f t="shared" si="282"/>
        <v/>
      </c>
      <c r="AC1009" s="4" t="str">
        <f t="shared" si="283"/>
        <v/>
      </c>
      <c r="AD1009" s="4" t="str">
        <f t="shared" si="284"/>
        <v/>
      </c>
      <c r="AE1009" s="4" t="str">
        <f t="shared" si="285"/>
        <v/>
      </c>
      <c r="AF1009" s="4" t="str">
        <f t="shared" si="286"/>
        <v/>
      </c>
      <c r="AI1009" t="str">
        <f t="shared" si="287"/>
        <v/>
      </c>
      <c r="AJ1009" t="str">
        <f t="shared" si="288"/>
        <v/>
      </c>
    </row>
    <row r="1010" spans="18:36" x14ac:dyDescent="0.45">
      <c r="R1010" s="4" t="str">
        <f t="shared" si="272"/>
        <v/>
      </c>
      <c r="S1010" s="4" t="str">
        <f t="shared" si="273"/>
        <v/>
      </c>
      <c r="T1010" s="4" t="str">
        <f t="shared" si="274"/>
        <v/>
      </c>
      <c r="U1010" s="4" t="str">
        <f t="shared" si="275"/>
        <v/>
      </c>
      <c r="V1010" s="4" t="str">
        <f t="shared" si="276"/>
        <v/>
      </c>
      <c r="W1010" s="4" t="str">
        <f t="shared" si="277"/>
        <v/>
      </c>
      <c r="X1010" s="4" t="str">
        <f t="shared" si="278"/>
        <v/>
      </c>
      <c r="Y1010" s="4" t="str">
        <f t="shared" si="279"/>
        <v/>
      </c>
      <c r="Z1010" s="4" t="str">
        <f t="shared" si="280"/>
        <v/>
      </c>
      <c r="AA1010" s="4" t="str">
        <f t="shared" si="281"/>
        <v/>
      </c>
      <c r="AB1010" s="4" t="str">
        <f t="shared" si="282"/>
        <v/>
      </c>
      <c r="AC1010" s="4" t="str">
        <f t="shared" si="283"/>
        <v/>
      </c>
      <c r="AD1010" s="4" t="str">
        <f t="shared" si="284"/>
        <v/>
      </c>
      <c r="AE1010" s="4" t="str">
        <f t="shared" si="285"/>
        <v/>
      </c>
      <c r="AF1010" s="4" t="str">
        <f t="shared" si="286"/>
        <v/>
      </c>
      <c r="AI1010" t="str">
        <f t="shared" si="287"/>
        <v/>
      </c>
      <c r="AJ1010" t="str">
        <f t="shared" si="288"/>
        <v/>
      </c>
    </row>
    <row r="1011" spans="18:36" x14ac:dyDescent="0.45">
      <c r="R1011" s="4" t="str">
        <f t="shared" si="272"/>
        <v/>
      </c>
      <c r="S1011" s="4" t="str">
        <f t="shared" si="273"/>
        <v/>
      </c>
      <c r="T1011" s="4" t="str">
        <f t="shared" si="274"/>
        <v/>
      </c>
      <c r="U1011" s="4" t="str">
        <f t="shared" si="275"/>
        <v/>
      </c>
      <c r="V1011" s="4" t="str">
        <f t="shared" si="276"/>
        <v/>
      </c>
      <c r="W1011" s="4" t="str">
        <f t="shared" si="277"/>
        <v/>
      </c>
      <c r="X1011" s="4" t="str">
        <f t="shared" si="278"/>
        <v/>
      </c>
      <c r="Y1011" s="4" t="str">
        <f t="shared" si="279"/>
        <v/>
      </c>
      <c r="Z1011" s="4" t="str">
        <f t="shared" si="280"/>
        <v/>
      </c>
      <c r="AA1011" s="4" t="str">
        <f t="shared" si="281"/>
        <v/>
      </c>
      <c r="AB1011" s="4" t="str">
        <f t="shared" si="282"/>
        <v/>
      </c>
      <c r="AC1011" s="4" t="str">
        <f t="shared" si="283"/>
        <v/>
      </c>
      <c r="AD1011" s="4" t="str">
        <f t="shared" si="284"/>
        <v/>
      </c>
      <c r="AE1011" s="4" t="str">
        <f t="shared" si="285"/>
        <v/>
      </c>
      <c r="AF1011" s="4" t="str">
        <f t="shared" si="286"/>
        <v/>
      </c>
      <c r="AI1011" t="str">
        <f t="shared" si="287"/>
        <v/>
      </c>
      <c r="AJ1011" t="str">
        <f t="shared" si="288"/>
        <v/>
      </c>
    </row>
    <row r="1012" spans="18:36" x14ac:dyDescent="0.45">
      <c r="R1012" s="4" t="str">
        <f t="shared" si="272"/>
        <v/>
      </c>
      <c r="S1012" s="4" t="str">
        <f t="shared" si="273"/>
        <v/>
      </c>
      <c r="T1012" s="4" t="str">
        <f t="shared" si="274"/>
        <v/>
      </c>
      <c r="U1012" s="4" t="str">
        <f t="shared" si="275"/>
        <v/>
      </c>
      <c r="V1012" s="4" t="str">
        <f t="shared" si="276"/>
        <v/>
      </c>
      <c r="W1012" s="4" t="str">
        <f t="shared" si="277"/>
        <v/>
      </c>
      <c r="X1012" s="4" t="str">
        <f t="shared" si="278"/>
        <v/>
      </c>
      <c r="Y1012" s="4" t="str">
        <f t="shared" si="279"/>
        <v/>
      </c>
      <c r="Z1012" s="4" t="str">
        <f t="shared" si="280"/>
        <v/>
      </c>
      <c r="AA1012" s="4" t="str">
        <f t="shared" si="281"/>
        <v/>
      </c>
      <c r="AB1012" s="4" t="str">
        <f t="shared" si="282"/>
        <v/>
      </c>
      <c r="AC1012" s="4" t="str">
        <f t="shared" si="283"/>
        <v/>
      </c>
      <c r="AD1012" s="4" t="str">
        <f t="shared" si="284"/>
        <v/>
      </c>
      <c r="AE1012" s="4" t="str">
        <f t="shared" si="285"/>
        <v/>
      </c>
      <c r="AF1012" s="4" t="str">
        <f t="shared" si="286"/>
        <v/>
      </c>
      <c r="AI1012" t="str">
        <f t="shared" si="287"/>
        <v/>
      </c>
      <c r="AJ1012" t="str">
        <f t="shared" si="288"/>
        <v/>
      </c>
    </row>
    <row r="1013" spans="18:36" x14ac:dyDescent="0.45">
      <c r="R1013" s="4" t="str">
        <f t="shared" si="272"/>
        <v/>
      </c>
      <c r="S1013" s="4" t="str">
        <f t="shared" si="273"/>
        <v/>
      </c>
      <c r="T1013" s="4" t="str">
        <f t="shared" si="274"/>
        <v/>
      </c>
      <c r="U1013" s="4" t="str">
        <f t="shared" si="275"/>
        <v/>
      </c>
      <c r="V1013" s="4" t="str">
        <f t="shared" si="276"/>
        <v/>
      </c>
      <c r="W1013" s="4" t="str">
        <f t="shared" si="277"/>
        <v/>
      </c>
      <c r="X1013" s="4" t="str">
        <f t="shared" si="278"/>
        <v/>
      </c>
      <c r="Y1013" s="4" t="str">
        <f t="shared" si="279"/>
        <v/>
      </c>
      <c r="Z1013" s="4" t="str">
        <f t="shared" si="280"/>
        <v/>
      </c>
      <c r="AA1013" s="4" t="str">
        <f t="shared" si="281"/>
        <v/>
      </c>
      <c r="AB1013" s="4" t="str">
        <f t="shared" si="282"/>
        <v/>
      </c>
      <c r="AC1013" s="4" t="str">
        <f t="shared" si="283"/>
        <v/>
      </c>
      <c r="AD1013" s="4" t="str">
        <f t="shared" si="284"/>
        <v/>
      </c>
      <c r="AE1013" s="4" t="str">
        <f t="shared" si="285"/>
        <v/>
      </c>
      <c r="AF1013" s="4" t="str">
        <f t="shared" si="286"/>
        <v/>
      </c>
      <c r="AI1013" t="str">
        <f t="shared" si="287"/>
        <v/>
      </c>
      <c r="AJ1013" t="str">
        <f t="shared" si="288"/>
        <v/>
      </c>
    </row>
    <row r="1014" spans="18:36" x14ac:dyDescent="0.45">
      <c r="R1014" s="4" t="str">
        <f t="shared" si="272"/>
        <v/>
      </c>
      <c r="S1014" s="4" t="str">
        <f t="shared" si="273"/>
        <v/>
      </c>
      <c r="T1014" s="4" t="str">
        <f t="shared" si="274"/>
        <v/>
      </c>
      <c r="U1014" s="4" t="str">
        <f t="shared" si="275"/>
        <v/>
      </c>
      <c r="V1014" s="4" t="str">
        <f t="shared" si="276"/>
        <v/>
      </c>
      <c r="W1014" s="4" t="str">
        <f t="shared" si="277"/>
        <v/>
      </c>
      <c r="X1014" s="4" t="str">
        <f t="shared" si="278"/>
        <v/>
      </c>
      <c r="Y1014" s="4" t="str">
        <f t="shared" si="279"/>
        <v/>
      </c>
      <c r="Z1014" s="4" t="str">
        <f t="shared" si="280"/>
        <v/>
      </c>
      <c r="AA1014" s="4" t="str">
        <f t="shared" si="281"/>
        <v/>
      </c>
      <c r="AB1014" s="4" t="str">
        <f t="shared" si="282"/>
        <v/>
      </c>
      <c r="AC1014" s="4" t="str">
        <f t="shared" si="283"/>
        <v/>
      </c>
      <c r="AD1014" s="4" t="str">
        <f t="shared" si="284"/>
        <v/>
      </c>
      <c r="AE1014" s="4" t="str">
        <f t="shared" si="285"/>
        <v/>
      </c>
      <c r="AF1014" s="4" t="str">
        <f t="shared" si="286"/>
        <v/>
      </c>
      <c r="AI1014" t="str">
        <f t="shared" si="287"/>
        <v/>
      </c>
      <c r="AJ1014" t="str">
        <f t="shared" si="288"/>
        <v/>
      </c>
    </row>
    <row r="1015" spans="18:36" x14ac:dyDescent="0.45">
      <c r="R1015" s="4" t="str">
        <f t="shared" si="272"/>
        <v/>
      </c>
      <c r="S1015" s="4" t="str">
        <f t="shared" si="273"/>
        <v/>
      </c>
      <c r="T1015" s="4" t="str">
        <f t="shared" si="274"/>
        <v/>
      </c>
      <c r="U1015" s="4" t="str">
        <f t="shared" si="275"/>
        <v/>
      </c>
      <c r="V1015" s="4" t="str">
        <f t="shared" si="276"/>
        <v/>
      </c>
      <c r="W1015" s="4" t="str">
        <f t="shared" si="277"/>
        <v/>
      </c>
      <c r="X1015" s="4" t="str">
        <f t="shared" si="278"/>
        <v/>
      </c>
      <c r="Y1015" s="4" t="str">
        <f t="shared" si="279"/>
        <v/>
      </c>
      <c r="Z1015" s="4" t="str">
        <f t="shared" si="280"/>
        <v/>
      </c>
      <c r="AA1015" s="4" t="str">
        <f t="shared" si="281"/>
        <v/>
      </c>
      <c r="AB1015" s="4" t="str">
        <f t="shared" si="282"/>
        <v/>
      </c>
      <c r="AC1015" s="4" t="str">
        <f t="shared" si="283"/>
        <v/>
      </c>
      <c r="AD1015" s="4" t="str">
        <f t="shared" si="284"/>
        <v/>
      </c>
      <c r="AE1015" s="4" t="str">
        <f t="shared" si="285"/>
        <v/>
      </c>
      <c r="AF1015" s="4" t="str">
        <f t="shared" si="286"/>
        <v/>
      </c>
      <c r="AI1015" t="str">
        <f t="shared" si="287"/>
        <v/>
      </c>
      <c r="AJ1015" t="str">
        <f t="shared" si="288"/>
        <v/>
      </c>
    </row>
    <row r="1016" spans="18:36" x14ac:dyDescent="0.45">
      <c r="R1016" s="4" t="str">
        <f t="shared" si="272"/>
        <v/>
      </c>
      <c r="S1016" s="4" t="str">
        <f t="shared" si="273"/>
        <v/>
      </c>
      <c r="T1016" s="4" t="str">
        <f t="shared" si="274"/>
        <v/>
      </c>
      <c r="U1016" s="4" t="str">
        <f t="shared" si="275"/>
        <v/>
      </c>
      <c r="V1016" s="4" t="str">
        <f t="shared" si="276"/>
        <v/>
      </c>
      <c r="W1016" s="4" t="str">
        <f t="shared" si="277"/>
        <v/>
      </c>
      <c r="X1016" s="4" t="str">
        <f t="shared" si="278"/>
        <v/>
      </c>
      <c r="Y1016" s="4" t="str">
        <f t="shared" si="279"/>
        <v/>
      </c>
      <c r="Z1016" s="4" t="str">
        <f t="shared" si="280"/>
        <v/>
      </c>
      <c r="AA1016" s="4" t="str">
        <f t="shared" si="281"/>
        <v/>
      </c>
      <c r="AB1016" s="4" t="str">
        <f t="shared" si="282"/>
        <v/>
      </c>
      <c r="AC1016" s="4" t="str">
        <f t="shared" si="283"/>
        <v/>
      </c>
      <c r="AD1016" s="4" t="str">
        <f t="shared" si="284"/>
        <v/>
      </c>
      <c r="AE1016" s="4" t="str">
        <f t="shared" si="285"/>
        <v/>
      </c>
      <c r="AF1016" s="4" t="str">
        <f t="shared" si="286"/>
        <v/>
      </c>
      <c r="AI1016" t="str">
        <f t="shared" si="287"/>
        <v/>
      </c>
      <c r="AJ1016" t="str">
        <f t="shared" si="288"/>
        <v/>
      </c>
    </row>
    <row r="1017" spans="18:36" x14ac:dyDescent="0.45">
      <c r="R1017" s="4" t="str">
        <f t="shared" si="272"/>
        <v/>
      </c>
      <c r="S1017" s="4" t="str">
        <f t="shared" si="273"/>
        <v/>
      </c>
      <c r="T1017" s="4" t="str">
        <f t="shared" si="274"/>
        <v/>
      </c>
      <c r="U1017" s="4" t="str">
        <f t="shared" si="275"/>
        <v/>
      </c>
      <c r="V1017" s="4" t="str">
        <f t="shared" si="276"/>
        <v/>
      </c>
      <c r="W1017" s="4" t="str">
        <f t="shared" si="277"/>
        <v/>
      </c>
      <c r="X1017" s="4" t="str">
        <f t="shared" si="278"/>
        <v/>
      </c>
      <c r="Y1017" s="4" t="str">
        <f t="shared" si="279"/>
        <v/>
      </c>
      <c r="Z1017" s="4" t="str">
        <f t="shared" si="280"/>
        <v/>
      </c>
      <c r="AA1017" s="4" t="str">
        <f t="shared" si="281"/>
        <v/>
      </c>
      <c r="AB1017" s="4" t="str">
        <f t="shared" si="282"/>
        <v/>
      </c>
      <c r="AC1017" s="4" t="str">
        <f t="shared" si="283"/>
        <v/>
      </c>
      <c r="AD1017" s="4" t="str">
        <f t="shared" si="284"/>
        <v/>
      </c>
      <c r="AE1017" s="4" t="str">
        <f t="shared" si="285"/>
        <v/>
      </c>
      <c r="AF1017" s="4" t="str">
        <f t="shared" si="286"/>
        <v/>
      </c>
      <c r="AI1017" t="str">
        <f t="shared" si="287"/>
        <v/>
      </c>
      <c r="AJ1017" t="str">
        <f t="shared" si="288"/>
        <v/>
      </c>
    </row>
    <row r="1018" spans="18:36" x14ac:dyDescent="0.45">
      <c r="R1018" s="4" t="str">
        <f t="shared" si="272"/>
        <v/>
      </c>
      <c r="S1018" s="4" t="str">
        <f t="shared" si="273"/>
        <v/>
      </c>
      <c r="T1018" s="4" t="str">
        <f t="shared" si="274"/>
        <v/>
      </c>
      <c r="U1018" s="4" t="str">
        <f t="shared" si="275"/>
        <v/>
      </c>
      <c r="V1018" s="4" t="str">
        <f t="shared" si="276"/>
        <v/>
      </c>
      <c r="W1018" s="4" t="str">
        <f t="shared" si="277"/>
        <v/>
      </c>
      <c r="X1018" s="4" t="str">
        <f t="shared" si="278"/>
        <v/>
      </c>
      <c r="Y1018" s="4" t="str">
        <f t="shared" si="279"/>
        <v/>
      </c>
      <c r="Z1018" s="4" t="str">
        <f t="shared" si="280"/>
        <v/>
      </c>
      <c r="AA1018" s="4" t="str">
        <f t="shared" si="281"/>
        <v/>
      </c>
      <c r="AB1018" s="4" t="str">
        <f t="shared" si="282"/>
        <v/>
      </c>
      <c r="AC1018" s="4" t="str">
        <f t="shared" si="283"/>
        <v/>
      </c>
      <c r="AD1018" s="4" t="str">
        <f t="shared" si="284"/>
        <v/>
      </c>
      <c r="AE1018" s="4" t="str">
        <f t="shared" si="285"/>
        <v/>
      </c>
      <c r="AF1018" s="4" t="str">
        <f t="shared" si="286"/>
        <v/>
      </c>
      <c r="AI1018" t="str">
        <f t="shared" si="287"/>
        <v/>
      </c>
      <c r="AJ1018" t="str">
        <f t="shared" si="288"/>
        <v/>
      </c>
    </row>
    <row r="1019" spans="18:36" x14ac:dyDescent="0.45">
      <c r="R1019" s="4" t="str">
        <f t="shared" si="272"/>
        <v/>
      </c>
      <c r="S1019" s="4" t="str">
        <f t="shared" si="273"/>
        <v/>
      </c>
      <c r="T1019" s="4" t="str">
        <f t="shared" si="274"/>
        <v/>
      </c>
      <c r="U1019" s="4" t="str">
        <f t="shared" si="275"/>
        <v/>
      </c>
      <c r="V1019" s="4" t="str">
        <f t="shared" si="276"/>
        <v/>
      </c>
      <c r="W1019" s="4" t="str">
        <f t="shared" si="277"/>
        <v/>
      </c>
      <c r="X1019" s="4" t="str">
        <f t="shared" si="278"/>
        <v/>
      </c>
      <c r="Y1019" s="4" t="str">
        <f t="shared" si="279"/>
        <v/>
      </c>
      <c r="Z1019" s="4" t="str">
        <f t="shared" si="280"/>
        <v/>
      </c>
      <c r="AA1019" s="4" t="str">
        <f t="shared" si="281"/>
        <v/>
      </c>
      <c r="AB1019" s="4" t="str">
        <f t="shared" si="282"/>
        <v/>
      </c>
      <c r="AC1019" s="4" t="str">
        <f t="shared" si="283"/>
        <v/>
      </c>
      <c r="AD1019" s="4" t="str">
        <f t="shared" si="284"/>
        <v/>
      </c>
      <c r="AE1019" s="4" t="str">
        <f t="shared" si="285"/>
        <v/>
      </c>
      <c r="AF1019" s="4" t="str">
        <f t="shared" si="286"/>
        <v/>
      </c>
      <c r="AI1019" t="str">
        <f t="shared" si="287"/>
        <v/>
      </c>
      <c r="AJ1019" t="str">
        <f t="shared" si="288"/>
        <v/>
      </c>
    </row>
    <row r="1020" spans="18:36" x14ac:dyDescent="0.45">
      <c r="R1020" s="4" t="str">
        <f t="shared" si="272"/>
        <v/>
      </c>
      <c r="S1020" s="4" t="str">
        <f t="shared" si="273"/>
        <v/>
      </c>
      <c r="T1020" s="4" t="str">
        <f t="shared" si="274"/>
        <v/>
      </c>
      <c r="U1020" s="4" t="str">
        <f t="shared" si="275"/>
        <v/>
      </c>
      <c r="V1020" s="4" t="str">
        <f t="shared" si="276"/>
        <v/>
      </c>
      <c r="W1020" s="4" t="str">
        <f t="shared" si="277"/>
        <v/>
      </c>
      <c r="X1020" s="4" t="str">
        <f t="shared" si="278"/>
        <v/>
      </c>
      <c r="Y1020" s="4" t="str">
        <f t="shared" si="279"/>
        <v/>
      </c>
      <c r="Z1020" s="4" t="str">
        <f t="shared" si="280"/>
        <v/>
      </c>
      <c r="AA1020" s="4" t="str">
        <f t="shared" si="281"/>
        <v/>
      </c>
      <c r="AB1020" s="4" t="str">
        <f t="shared" si="282"/>
        <v/>
      </c>
      <c r="AC1020" s="4" t="str">
        <f t="shared" si="283"/>
        <v/>
      </c>
      <c r="AD1020" s="4" t="str">
        <f t="shared" si="284"/>
        <v/>
      </c>
      <c r="AE1020" s="4" t="str">
        <f t="shared" si="285"/>
        <v/>
      </c>
      <c r="AF1020" s="4" t="str">
        <f t="shared" si="286"/>
        <v/>
      </c>
      <c r="AI1020" t="str">
        <f t="shared" si="287"/>
        <v/>
      </c>
      <c r="AJ1020" t="str">
        <f t="shared" si="288"/>
        <v/>
      </c>
    </row>
    <row r="1021" spans="18:36" x14ac:dyDescent="0.45">
      <c r="R1021" s="4" t="str">
        <f t="shared" si="272"/>
        <v/>
      </c>
      <c r="S1021" s="4" t="str">
        <f t="shared" si="273"/>
        <v/>
      </c>
      <c r="T1021" s="4" t="str">
        <f t="shared" si="274"/>
        <v/>
      </c>
      <c r="U1021" s="4" t="str">
        <f t="shared" si="275"/>
        <v/>
      </c>
      <c r="V1021" s="4" t="str">
        <f t="shared" si="276"/>
        <v/>
      </c>
      <c r="W1021" s="4" t="str">
        <f t="shared" si="277"/>
        <v/>
      </c>
      <c r="X1021" s="4" t="str">
        <f t="shared" si="278"/>
        <v/>
      </c>
      <c r="Y1021" s="4" t="str">
        <f t="shared" si="279"/>
        <v/>
      </c>
      <c r="Z1021" s="4" t="str">
        <f t="shared" si="280"/>
        <v/>
      </c>
      <c r="AA1021" s="4" t="str">
        <f t="shared" si="281"/>
        <v/>
      </c>
      <c r="AB1021" s="4" t="str">
        <f t="shared" si="282"/>
        <v/>
      </c>
      <c r="AC1021" s="4" t="str">
        <f t="shared" si="283"/>
        <v/>
      </c>
      <c r="AD1021" s="4" t="str">
        <f t="shared" si="284"/>
        <v/>
      </c>
      <c r="AE1021" s="4" t="str">
        <f t="shared" si="285"/>
        <v/>
      </c>
      <c r="AF1021" s="4" t="str">
        <f t="shared" si="286"/>
        <v/>
      </c>
      <c r="AI1021" t="str">
        <f t="shared" si="287"/>
        <v/>
      </c>
      <c r="AJ1021" t="str">
        <f t="shared" si="288"/>
        <v/>
      </c>
    </row>
    <row r="1022" spans="18:36" x14ac:dyDescent="0.45">
      <c r="R1022" s="4" t="str">
        <f t="shared" si="272"/>
        <v/>
      </c>
      <c r="S1022" s="4" t="str">
        <f t="shared" si="273"/>
        <v/>
      </c>
      <c r="T1022" s="4" t="str">
        <f t="shared" si="274"/>
        <v/>
      </c>
      <c r="U1022" s="4" t="str">
        <f t="shared" si="275"/>
        <v/>
      </c>
      <c r="V1022" s="4" t="str">
        <f t="shared" si="276"/>
        <v/>
      </c>
      <c r="W1022" s="4" t="str">
        <f t="shared" si="277"/>
        <v/>
      </c>
      <c r="X1022" s="4" t="str">
        <f t="shared" si="278"/>
        <v/>
      </c>
      <c r="Y1022" s="4" t="str">
        <f t="shared" si="279"/>
        <v/>
      </c>
      <c r="Z1022" s="4" t="str">
        <f t="shared" si="280"/>
        <v/>
      </c>
      <c r="AA1022" s="4" t="str">
        <f t="shared" si="281"/>
        <v/>
      </c>
      <c r="AB1022" s="4" t="str">
        <f t="shared" si="282"/>
        <v/>
      </c>
      <c r="AC1022" s="4" t="str">
        <f t="shared" si="283"/>
        <v/>
      </c>
      <c r="AD1022" s="4" t="str">
        <f t="shared" si="284"/>
        <v/>
      </c>
      <c r="AE1022" s="4" t="str">
        <f t="shared" si="285"/>
        <v/>
      </c>
      <c r="AF1022" s="4" t="str">
        <f t="shared" si="286"/>
        <v/>
      </c>
      <c r="AI1022" t="str">
        <f t="shared" si="287"/>
        <v/>
      </c>
      <c r="AJ1022" t="str">
        <f t="shared" si="288"/>
        <v/>
      </c>
    </row>
    <row r="1023" spans="18:36" x14ac:dyDescent="0.45">
      <c r="R1023" s="4" t="str">
        <f t="shared" si="272"/>
        <v/>
      </c>
      <c r="S1023" s="4" t="str">
        <f t="shared" si="273"/>
        <v/>
      </c>
      <c r="T1023" s="4" t="str">
        <f t="shared" si="274"/>
        <v/>
      </c>
      <c r="U1023" s="4" t="str">
        <f t="shared" si="275"/>
        <v/>
      </c>
      <c r="V1023" s="4" t="str">
        <f t="shared" si="276"/>
        <v/>
      </c>
      <c r="W1023" s="4" t="str">
        <f t="shared" si="277"/>
        <v/>
      </c>
      <c r="X1023" s="4" t="str">
        <f t="shared" si="278"/>
        <v/>
      </c>
      <c r="Y1023" s="4" t="str">
        <f t="shared" si="279"/>
        <v/>
      </c>
      <c r="Z1023" s="4" t="str">
        <f t="shared" si="280"/>
        <v/>
      </c>
      <c r="AA1023" s="4" t="str">
        <f t="shared" si="281"/>
        <v/>
      </c>
      <c r="AB1023" s="4" t="str">
        <f t="shared" si="282"/>
        <v/>
      </c>
      <c r="AC1023" s="4" t="str">
        <f t="shared" si="283"/>
        <v/>
      </c>
      <c r="AD1023" s="4" t="str">
        <f t="shared" si="284"/>
        <v/>
      </c>
      <c r="AE1023" s="4" t="str">
        <f t="shared" si="285"/>
        <v/>
      </c>
      <c r="AF1023" s="4" t="str">
        <f t="shared" si="286"/>
        <v/>
      </c>
      <c r="AI1023" t="str">
        <f t="shared" si="287"/>
        <v/>
      </c>
      <c r="AJ1023" t="str">
        <f t="shared" si="288"/>
        <v/>
      </c>
    </row>
    <row r="1024" spans="18:36" x14ac:dyDescent="0.45">
      <c r="R1024" s="4" t="str">
        <f t="shared" si="272"/>
        <v/>
      </c>
      <c r="S1024" s="4" t="str">
        <f t="shared" si="273"/>
        <v/>
      </c>
      <c r="T1024" s="4" t="str">
        <f t="shared" si="274"/>
        <v/>
      </c>
      <c r="U1024" s="4" t="str">
        <f t="shared" si="275"/>
        <v/>
      </c>
      <c r="V1024" s="4" t="str">
        <f t="shared" si="276"/>
        <v/>
      </c>
      <c r="W1024" s="4" t="str">
        <f t="shared" si="277"/>
        <v/>
      </c>
      <c r="X1024" s="4" t="str">
        <f t="shared" si="278"/>
        <v/>
      </c>
      <c r="Y1024" s="4" t="str">
        <f t="shared" si="279"/>
        <v/>
      </c>
      <c r="Z1024" s="4" t="str">
        <f t="shared" si="280"/>
        <v/>
      </c>
      <c r="AA1024" s="4" t="str">
        <f t="shared" si="281"/>
        <v/>
      </c>
      <c r="AB1024" s="4" t="str">
        <f t="shared" si="282"/>
        <v/>
      </c>
      <c r="AC1024" s="4" t="str">
        <f t="shared" si="283"/>
        <v/>
      </c>
      <c r="AD1024" s="4" t="str">
        <f t="shared" si="284"/>
        <v/>
      </c>
      <c r="AE1024" s="4" t="str">
        <f t="shared" si="285"/>
        <v/>
      </c>
      <c r="AF1024" s="4" t="str">
        <f t="shared" si="286"/>
        <v/>
      </c>
      <c r="AI1024" t="str">
        <f t="shared" si="287"/>
        <v/>
      </c>
      <c r="AJ1024" t="str">
        <f t="shared" si="288"/>
        <v/>
      </c>
    </row>
    <row r="1025" spans="18:36" x14ac:dyDescent="0.45">
      <c r="R1025" s="4" t="str">
        <f t="shared" si="272"/>
        <v/>
      </c>
      <c r="S1025" s="4" t="str">
        <f t="shared" si="273"/>
        <v/>
      </c>
      <c r="T1025" s="4" t="str">
        <f t="shared" si="274"/>
        <v/>
      </c>
      <c r="U1025" s="4" t="str">
        <f t="shared" si="275"/>
        <v/>
      </c>
      <c r="V1025" s="4" t="str">
        <f t="shared" si="276"/>
        <v/>
      </c>
      <c r="W1025" s="4" t="str">
        <f t="shared" si="277"/>
        <v/>
      </c>
      <c r="X1025" s="4" t="str">
        <f t="shared" si="278"/>
        <v/>
      </c>
      <c r="Y1025" s="4" t="str">
        <f t="shared" si="279"/>
        <v/>
      </c>
      <c r="Z1025" s="4" t="str">
        <f t="shared" si="280"/>
        <v/>
      </c>
      <c r="AA1025" s="4" t="str">
        <f t="shared" si="281"/>
        <v/>
      </c>
      <c r="AB1025" s="4" t="str">
        <f t="shared" si="282"/>
        <v/>
      </c>
      <c r="AC1025" s="4" t="str">
        <f t="shared" si="283"/>
        <v/>
      </c>
      <c r="AD1025" s="4" t="str">
        <f t="shared" si="284"/>
        <v/>
      </c>
      <c r="AE1025" s="4" t="str">
        <f t="shared" si="285"/>
        <v/>
      </c>
      <c r="AF1025" s="4" t="str">
        <f t="shared" si="286"/>
        <v/>
      </c>
      <c r="AI1025" t="str">
        <f t="shared" si="287"/>
        <v/>
      </c>
      <c r="AJ1025" t="str">
        <f t="shared" si="288"/>
        <v/>
      </c>
    </row>
    <row r="1026" spans="18:36" x14ac:dyDescent="0.45">
      <c r="R1026" s="4" t="str">
        <f t="shared" si="272"/>
        <v/>
      </c>
      <c r="S1026" s="4" t="str">
        <f t="shared" si="273"/>
        <v/>
      </c>
      <c r="T1026" s="4" t="str">
        <f t="shared" si="274"/>
        <v/>
      </c>
      <c r="U1026" s="4" t="str">
        <f t="shared" si="275"/>
        <v/>
      </c>
      <c r="V1026" s="4" t="str">
        <f t="shared" si="276"/>
        <v/>
      </c>
      <c r="W1026" s="4" t="str">
        <f t="shared" si="277"/>
        <v/>
      </c>
      <c r="X1026" s="4" t="str">
        <f t="shared" si="278"/>
        <v/>
      </c>
      <c r="Y1026" s="4" t="str">
        <f t="shared" si="279"/>
        <v/>
      </c>
      <c r="Z1026" s="4" t="str">
        <f t="shared" si="280"/>
        <v/>
      </c>
      <c r="AA1026" s="4" t="str">
        <f t="shared" si="281"/>
        <v/>
      </c>
      <c r="AB1026" s="4" t="str">
        <f t="shared" si="282"/>
        <v/>
      </c>
      <c r="AC1026" s="4" t="str">
        <f t="shared" si="283"/>
        <v/>
      </c>
      <c r="AD1026" s="4" t="str">
        <f t="shared" si="284"/>
        <v/>
      </c>
      <c r="AE1026" s="4" t="str">
        <f t="shared" si="285"/>
        <v/>
      </c>
      <c r="AF1026" s="4" t="str">
        <f t="shared" si="286"/>
        <v/>
      </c>
      <c r="AI1026" t="str">
        <f t="shared" si="287"/>
        <v/>
      </c>
      <c r="AJ1026" t="str">
        <f t="shared" si="288"/>
        <v/>
      </c>
    </row>
    <row r="1027" spans="18:36" x14ac:dyDescent="0.45">
      <c r="R1027" s="4" t="str">
        <f t="shared" si="272"/>
        <v/>
      </c>
      <c r="S1027" s="4" t="str">
        <f t="shared" si="273"/>
        <v/>
      </c>
      <c r="T1027" s="4" t="str">
        <f t="shared" si="274"/>
        <v/>
      </c>
      <c r="U1027" s="4" t="str">
        <f t="shared" si="275"/>
        <v/>
      </c>
      <c r="V1027" s="4" t="str">
        <f t="shared" si="276"/>
        <v/>
      </c>
      <c r="W1027" s="4" t="str">
        <f t="shared" si="277"/>
        <v/>
      </c>
      <c r="X1027" s="4" t="str">
        <f t="shared" si="278"/>
        <v/>
      </c>
      <c r="Y1027" s="4" t="str">
        <f t="shared" si="279"/>
        <v/>
      </c>
      <c r="Z1027" s="4" t="str">
        <f t="shared" si="280"/>
        <v/>
      </c>
      <c r="AA1027" s="4" t="str">
        <f t="shared" si="281"/>
        <v/>
      </c>
      <c r="AB1027" s="4" t="str">
        <f t="shared" si="282"/>
        <v/>
      </c>
      <c r="AC1027" s="4" t="str">
        <f t="shared" si="283"/>
        <v/>
      </c>
      <c r="AD1027" s="4" t="str">
        <f t="shared" si="284"/>
        <v/>
      </c>
      <c r="AE1027" s="4" t="str">
        <f t="shared" si="285"/>
        <v/>
      </c>
      <c r="AF1027" s="4" t="str">
        <f t="shared" si="286"/>
        <v/>
      </c>
      <c r="AI1027" t="str">
        <f t="shared" si="287"/>
        <v/>
      </c>
      <c r="AJ1027" t="str">
        <f t="shared" si="288"/>
        <v/>
      </c>
    </row>
    <row r="1028" spans="18:36" x14ac:dyDescent="0.45">
      <c r="R1028" s="4" t="str">
        <f t="shared" si="272"/>
        <v/>
      </c>
      <c r="S1028" s="4" t="str">
        <f t="shared" si="273"/>
        <v/>
      </c>
      <c r="T1028" s="4" t="str">
        <f t="shared" si="274"/>
        <v/>
      </c>
      <c r="U1028" s="4" t="str">
        <f t="shared" si="275"/>
        <v/>
      </c>
      <c r="V1028" s="4" t="str">
        <f t="shared" si="276"/>
        <v/>
      </c>
      <c r="W1028" s="4" t="str">
        <f t="shared" si="277"/>
        <v/>
      </c>
      <c r="X1028" s="4" t="str">
        <f t="shared" si="278"/>
        <v/>
      </c>
      <c r="Y1028" s="4" t="str">
        <f t="shared" si="279"/>
        <v/>
      </c>
      <c r="Z1028" s="4" t="str">
        <f t="shared" si="280"/>
        <v/>
      </c>
      <c r="AA1028" s="4" t="str">
        <f t="shared" si="281"/>
        <v/>
      </c>
      <c r="AB1028" s="4" t="str">
        <f t="shared" si="282"/>
        <v/>
      </c>
      <c r="AC1028" s="4" t="str">
        <f t="shared" si="283"/>
        <v/>
      </c>
      <c r="AD1028" s="4" t="str">
        <f t="shared" si="284"/>
        <v/>
      </c>
      <c r="AE1028" s="4" t="str">
        <f t="shared" si="285"/>
        <v/>
      </c>
      <c r="AF1028" s="4" t="str">
        <f t="shared" si="286"/>
        <v/>
      </c>
      <c r="AI1028" t="str">
        <f t="shared" si="287"/>
        <v/>
      </c>
      <c r="AJ1028" t="str">
        <f t="shared" si="288"/>
        <v/>
      </c>
    </row>
    <row r="1029" spans="18:36" x14ac:dyDescent="0.45">
      <c r="R1029" s="4" t="str">
        <f t="shared" si="272"/>
        <v/>
      </c>
      <c r="S1029" s="4" t="str">
        <f t="shared" si="273"/>
        <v/>
      </c>
      <c r="T1029" s="4" t="str">
        <f t="shared" si="274"/>
        <v/>
      </c>
      <c r="U1029" s="4" t="str">
        <f t="shared" si="275"/>
        <v/>
      </c>
      <c r="V1029" s="4" t="str">
        <f t="shared" si="276"/>
        <v/>
      </c>
      <c r="W1029" s="4" t="str">
        <f t="shared" si="277"/>
        <v/>
      </c>
      <c r="X1029" s="4" t="str">
        <f t="shared" si="278"/>
        <v/>
      </c>
      <c r="Y1029" s="4" t="str">
        <f t="shared" si="279"/>
        <v/>
      </c>
      <c r="Z1029" s="4" t="str">
        <f t="shared" si="280"/>
        <v/>
      </c>
      <c r="AA1029" s="4" t="str">
        <f t="shared" si="281"/>
        <v/>
      </c>
      <c r="AB1029" s="4" t="str">
        <f t="shared" si="282"/>
        <v/>
      </c>
      <c r="AC1029" s="4" t="str">
        <f t="shared" si="283"/>
        <v/>
      </c>
      <c r="AD1029" s="4" t="str">
        <f t="shared" si="284"/>
        <v/>
      </c>
      <c r="AE1029" s="4" t="str">
        <f t="shared" si="285"/>
        <v/>
      </c>
      <c r="AF1029" s="4" t="str">
        <f t="shared" si="286"/>
        <v/>
      </c>
      <c r="AI1029" t="str">
        <f t="shared" si="287"/>
        <v/>
      </c>
      <c r="AJ1029" t="str">
        <f t="shared" si="288"/>
        <v/>
      </c>
    </row>
    <row r="1030" spans="18:36" x14ac:dyDescent="0.45">
      <c r="R1030" s="4" t="str">
        <f t="shared" si="272"/>
        <v/>
      </c>
      <c r="S1030" s="4" t="str">
        <f t="shared" si="273"/>
        <v/>
      </c>
      <c r="T1030" s="4" t="str">
        <f t="shared" si="274"/>
        <v/>
      </c>
      <c r="U1030" s="4" t="str">
        <f t="shared" si="275"/>
        <v/>
      </c>
      <c r="V1030" s="4" t="str">
        <f t="shared" si="276"/>
        <v/>
      </c>
      <c r="W1030" s="4" t="str">
        <f t="shared" si="277"/>
        <v/>
      </c>
      <c r="X1030" s="4" t="str">
        <f t="shared" si="278"/>
        <v/>
      </c>
      <c r="Y1030" s="4" t="str">
        <f t="shared" si="279"/>
        <v/>
      </c>
      <c r="Z1030" s="4" t="str">
        <f t="shared" si="280"/>
        <v/>
      </c>
      <c r="AA1030" s="4" t="str">
        <f t="shared" si="281"/>
        <v/>
      </c>
      <c r="AB1030" s="4" t="str">
        <f t="shared" si="282"/>
        <v/>
      </c>
      <c r="AC1030" s="4" t="str">
        <f t="shared" si="283"/>
        <v/>
      </c>
      <c r="AD1030" s="4" t="str">
        <f t="shared" si="284"/>
        <v/>
      </c>
      <c r="AE1030" s="4" t="str">
        <f t="shared" si="285"/>
        <v/>
      </c>
      <c r="AF1030" s="4" t="str">
        <f t="shared" si="286"/>
        <v/>
      </c>
      <c r="AI1030" t="str">
        <f t="shared" si="287"/>
        <v/>
      </c>
      <c r="AJ1030" t="str">
        <f t="shared" si="288"/>
        <v/>
      </c>
    </row>
    <row r="1031" spans="18:36" x14ac:dyDescent="0.45">
      <c r="R1031" s="4" t="str">
        <f t="shared" si="272"/>
        <v/>
      </c>
      <c r="S1031" s="4" t="str">
        <f t="shared" si="273"/>
        <v/>
      </c>
      <c r="T1031" s="4" t="str">
        <f t="shared" si="274"/>
        <v/>
      </c>
      <c r="U1031" s="4" t="str">
        <f t="shared" si="275"/>
        <v/>
      </c>
      <c r="V1031" s="4" t="str">
        <f t="shared" si="276"/>
        <v/>
      </c>
      <c r="W1031" s="4" t="str">
        <f t="shared" si="277"/>
        <v/>
      </c>
      <c r="X1031" s="4" t="str">
        <f t="shared" si="278"/>
        <v/>
      </c>
      <c r="Y1031" s="4" t="str">
        <f t="shared" si="279"/>
        <v/>
      </c>
      <c r="Z1031" s="4" t="str">
        <f t="shared" si="280"/>
        <v/>
      </c>
      <c r="AA1031" s="4" t="str">
        <f t="shared" si="281"/>
        <v/>
      </c>
      <c r="AB1031" s="4" t="str">
        <f t="shared" si="282"/>
        <v/>
      </c>
      <c r="AC1031" s="4" t="str">
        <f t="shared" si="283"/>
        <v/>
      </c>
      <c r="AD1031" s="4" t="str">
        <f t="shared" si="284"/>
        <v/>
      </c>
      <c r="AE1031" s="4" t="str">
        <f t="shared" si="285"/>
        <v/>
      </c>
      <c r="AF1031" s="4" t="str">
        <f t="shared" si="286"/>
        <v/>
      </c>
      <c r="AI1031" t="str">
        <f t="shared" si="287"/>
        <v/>
      </c>
      <c r="AJ1031" t="str">
        <f t="shared" si="288"/>
        <v/>
      </c>
    </row>
    <row r="1032" spans="18:36" x14ac:dyDescent="0.45">
      <c r="R1032" s="4" t="str">
        <f t="shared" si="272"/>
        <v/>
      </c>
      <c r="S1032" s="4" t="str">
        <f t="shared" si="273"/>
        <v/>
      </c>
      <c r="T1032" s="4" t="str">
        <f t="shared" si="274"/>
        <v/>
      </c>
      <c r="U1032" s="4" t="str">
        <f t="shared" si="275"/>
        <v/>
      </c>
      <c r="V1032" s="4" t="str">
        <f t="shared" si="276"/>
        <v/>
      </c>
      <c r="W1032" s="4" t="str">
        <f t="shared" si="277"/>
        <v/>
      </c>
      <c r="X1032" s="4" t="str">
        <f t="shared" si="278"/>
        <v/>
      </c>
      <c r="Y1032" s="4" t="str">
        <f t="shared" si="279"/>
        <v/>
      </c>
      <c r="Z1032" s="4" t="str">
        <f t="shared" si="280"/>
        <v/>
      </c>
      <c r="AA1032" s="4" t="str">
        <f t="shared" si="281"/>
        <v/>
      </c>
      <c r="AB1032" s="4" t="str">
        <f t="shared" si="282"/>
        <v/>
      </c>
      <c r="AC1032" s="4" t="str">
        <f t="shared" si="283"/>
        <v/>
      </c>
      <c r="AD1032" s="4" t="str">
        <f t="shared" si="284"/>
        <v/>
      </c>
      <c r="AE1032" s="4" t="str">
        <f t="shared" si="285"/>
        <v/>
      </c>
      <c r="AF1032" s="4" t="str">
        <f t="shared" si="286"/>
        <v/>
      </c>
      <c r="AI1032" t="str">
        <f t="shared" si="287"/>
        <v/>
      </c>
      <c r="AJ1032" t="str">
        <f t="shared" si="288"/>
        <v/>
      </c>
    </row>
    <row r="1033" spans="18:36" x14ac:dyDescent="0.45">
      <c r="R1033" s="4" t="str">
        <f t="shared" si="272"/>
        <v/>
      </c>
      <c r="S1033" s="4" t="str">
        <f t="shared" si="273"/>
        <v/>
      </c>
      <c r="T1033" s="4" t="str">
        <f t="shared" si="274"/>
        <v/>
      </c>
      <c r="U1033" s="4" t="str">
        <f t="shared" si="275"/>
        <v/>
      </c>
      <c r="V1033" s="4" t="str">
        <f t="shared" si="276"/>
        <v/>
      </c>
      <c r="W1033" s="4" t="str">
        <f t="shared" si="277"/>
        <v/>
      </c>
      <c r="X1033" s="4" t="str">
        <f t="shared" si="278"/>
        <v/>
      </c>
      <c r="Y1033" s="4" t="str">
        <f t="shared" si="279"/>
        <v/>
      </c>
      <c r="Z1033" s="4" t="str">
        <f t="shared" si="280"/>
        <v/>
      </c>
      <c r="AA1033" s="4" t="str">
        <f t="shared" si="281"/>
        <v/>
      </c>
      <c r="AB1033" s="4" t="str">
        <f t="shared" si="282"/>
        <v/>
      </c>
      <c r="AC1033" s="4" t="str">
        <f t="shared" si="283"/>
        <v/>
      </c>
      <c r="AD1033" s="4" t="str">
        <f t="shared" si="284"/>
        <v/>
      </c>
      <c r="AE1033" s="4" t="str">
        <f t="shared" si="285"/>
        <v/>
      </c>
      <c r="AF1033" s="4" t="str">
        <f t="shared" si="286"/>
        <v/>
      </c>
      <c r="AI1033" t="str">
        <f t="shared" si="287"/>
        <v/>
      </c>
      <c r="AJ1033" t="str">
        <f t="shared" si="288"/>
        <v/>
      </c>
    </row>
    <row r="1034" spans="18:36" x14ac:dyDescent="0.45">
      <c r="R1034" s="4" t="str">
        <f t="shared" si="272"/>
        <v/>
      </c>
      <c r="S1034" s="4" t="str">
        <f t="shared" si="273"/>
        <v/>
      </c>
      <c r="T1034" s="4" t="str">
        <f t="shared" si="274"/>
        <v/>
      </c>
      <c r="U1034" s="4" t="str">
        <f t="shared" si="275"/>
        <v/>
      </c>
      <c r="V1034" s="4" t="str">
        <f t="shared" si="276"/>
        <v/>
      </c>
      <c r="W1034" s="4" t="str">
        <f t="shared" si="277"/>
        <v/>
      </c>
      <c r="X1034" s="4" t="str">
        <f t="shared" si="278"/>
        <v/>
      </c>
      <c r="Y1034" s="4" t="str">
        <f t="shared" si="279"/>
        <v/>
      </c>
      <c r="Z1034" s="4" t="str">
        <f t="shared" si="280"/>
        <v/>
      </c>
      <c r="AA1034" s="4" t="str">
        <f t="shared" si="281"/>
        <v/>
      </c>
      <c r="AB1034" s="4" t="str">
        <f t="shared" si="282"/>
        <v/>
      </c>
      <c r="AC1034" s="4" t="str">
        <f t="shared" si="283"/>
        <v/>
      </c>
      <c r="AD1034" s="4" t="str">
        <f t="shared" si="284"/>
        <v/>
      </c>
      <c r="AE1034" s="4" t="str">
        <f t="shared" si="285"/>
        <v/>
      </c>
      <c r="AF1034" s="4" t="str">
        <f t="shared" si="286"/>
        <v/>
      </c>
      <c r="AI1034" t="str">
        <f t="shared" si="287"/>
        <v/>
      </c>
      <c r="AJ1034" t="str">
        <f t="shared" si="288"/>
        <v/>
      </c>
    </row>
    <row r="1035" spans="18:36" x14ac:dyDescent="0.45">
      <c r="R1035" s="4" t="str">
        <f t="shared" si="272"/>
        <v/>
      </c>
      <c r="S1035" s="4" t="str">
        <f t="shared" si="273"/>
        <v/>
      </c>
      <c r="T1035" s="4" t="str">
        <f t="shared" si="274"/>
        <v/>
      </c>
      <c r="U1035" s="4" t="str">
        <f t="shared" si="275"/>
        <v/>
      </c>
      <c r="V1035" s="4" t="str">
        <f t="shared" si="276"/>
        <v/>
      </c>
      <c r="W1035" s="4" t="str">
        <f t="shared" si="277"/>
        <v/>
      </c>
      <c r="X1035" s="4" t="str">
        <f t="shared" si="278"/>
        <v/>
      </c>
      <c r="Y1035" s="4" t="str">
        <f t="shared" si="279"/>
        <v/>
      </c>
      <c r="Z1035" s="4" t="str">
        <f t="shared" si="280"/>
        <v/>
      </c>
      <c r="AA1035" s="4" t="str">
        <f t="shared" si="281"/>
        <v/>
      </c>
      <c r="AB1035" s="4" t="str">
        <f t="shared" si="282"/>
        <v/>
      </c>
      <c r="AC1035" s="4" t="str">
        <f t="shared" si="283"/>
        <v/>
      </c>
      <c r="AD1035" s="4" t="str">
        <f t="shared" si="284"/>
        <v/>
      </c>
      <c r="AE1035" s="4" t="str">
        <f t="shared" si="285"/>
        <v/>
      </c>
      <c r="AF1035" s="4" t="str">
        <f t="shared" si="286"/>
        <v/>
      </c>
      <c r="AI1035" t="str">
        <f t="shared" si="287"/>
        <v/>
      </c>
      <c r="AJ1035" t="str">
        <f t="shared" si="288"/>
        <v/>
      </c>
    </row>
    <row r="1036" spans="18:36" x14ac:dyDescent="0.45">
      <c r="R1036" s="4" t="str">
        <f t="shared" si="272"/>
        <v/>
      </c>
      <c r="S1036" s="4" t="str">
        <f t="shared" si="273"/>
        <v/>
      </c>
      <c r="T1036" s="4" t="str">
        <f t="shared" si="274"/>
        <v/>
      </c>
      <c r="U1036" s="4" t="str">
        <f t="shared" si="275"/>
        <v/>
      </c>
      <c r="V1036" s="4" t="str">
        <f t="shared" si="276"/>
        <v/>
      </c>
      <c r="W1036" s="4" t="str">
        <f t="shared" si="277"/>
        <v/>
      </c>
      <c r="X1036" s="4" t="str">
        <f t="shared" si="278"/>
        <v/>
      </c>
      <c r="Y1036" s="4" t="str">
        <f t="shared" si="279"/>
        <v/>
      </c>
      <c r="Z1036" s="4" t="str">
        <f t="shared" si="280"/>
        <v/>
      </c>
      <c r="AA1036" s="4" t="str">
        <f t="shared" si="281"/>
        <v/>
      </c>
      <c r="AB1036" s="4" t="str">
        <f t="shared" si="282"/>
        <v/>
      </c>
      <c r="AC1036" s="4" t="str">
        <f t="shared" si="283"/>
        <v/>
      </c>
      <c r="AD1036" s="4" t="str">
        <f t="shared" si="284"/>
        <v/>
      </c>
      <c r="AE1036" s="4" t="str">
        <f t="shared" si="285"/>
        <v/>
      </c>
      <c r="AF1036" s="4" t="str">
        <f t="shared" si="286"/>
        <v/>
      </c>
      <c r="AI1036" t="str">
        <f t="shared" si="287"/>
        <v/>
      </c>
      <c r="AJ1036" t="str">
        <f t="shared" si="288"/>
        <v/>
      </c>
    </row>
    <row r="1037" spans="18:36" x14ac:dyDescent="0.45">
      <c r="R1037" s="4" t="str">
        <f t="shared" ref="R1037:R1100" si="289">IF(ISERROR(VLOOKUP(B1037,_UserTable,3,FALSE)),"",VLOOKUP(B1037,_UserTable,3,FALSE))</f>
        <v/>
      </c>
      <c r="S1037" s="4" t="str">
        <f t="shared" ref="S1037:S1100" si="290">IF(ISERROR(VLOOKUP(C1037,_UserTable,3,FALSE)),"",VLOOKUP(C1037,_UserTable,3,FALSE))</f>
        <v/>
      </c>
      <c r="T1037" s="4" t="str">
        <f t="shared" ref="T1037:T1100" si="291">IF(ISERROR(VLOOKUP(D1037,_UserTable,3,FALSE)),"",VLOOKUP(D1037,_UserTable,3,FALSE))</f>
        <v/>
      </c>
      <c r="U1037" s="4" t="str">
        <f t="shared" ref="U1037:U1100" si="292">IF(ISERROR(VLOOKUP(E1037,_UserTable,3,FALSE)),"",VLOOKUP(E1037,_UserTable,3,FALSE))</f>
        <v/>
      </c>
      <c r="V1037" s="4" t="str">
        <f t="shared" ref="V1037:V1100" si="293">IF(ISERROR(VLOOKUP(F1037,_UserTable,3,FALSE)),"",VLOOKUP(F1037,_UserTable,3,FALSE))</f>
        <v/>
      </c>
      <c r="W1037" s="4" t="str">
        <f t="shared" ref="W1037:W1100" si="294">IF(ISERROR(VLOOKUP(G1037,_UserTable,3,FALSE)),"",VLOOKUP(G1037,_UserTable,3,FALSE))</f>
        <v/>
      </c>
      <c r="X1037" s="4" t="str">
        <f t="shared" ref="X1037:X1100" si="295">IF(ISERROR(VLOOKUP(H1037,_UserTable,3,FALSE)),"",VLOOKUP(H1037,_UserTable,3,FALSE))</f>
        <v/>
      </c>
      <c r="Y1037" s="4" t="str">
        <f t="shared" ref="Y1037:Y1100" si="296">IF(ISERROR(VLOOKUP(I1037,_UserTable,3,FALSE)),"",VLOOKUP(I1037,_UserTable,3,FALSE))</f>
        <v/>
      </c>
      <c r="Z1037" s="4" t="str">
        <f t="shared" ref="Z1037:Z1100" si="297">IF(ISERROR(VLOOKUP(J1037,_UserTable,3,FALSE)),"",VLOOKUP(J1037,_UserTable,3,FALSE))</f>
        <v/>
      </c>
      <c r="AA1037" s="4" t="str">
        <f t="shared" ref="AA1037:AA1100" si="298">IF(ISERROR(VLOOKUP(K1037,_UserTable,3,FALSE)),"",VLOOKUP(K1037,_UserTable,3,FALSE))</f>
        <v/>
      </c>
      <c r="AB1037" s="4" t="str">
        <f t="shared" ref="AB1037:AB1100" si="299">IF(ISERROR(VLOOKUP(L1037,_UserTable,3,FALSE)),"",VLOOKUP(L1037,_UserTable,3,FALSE))</f>
        <v/>
      </c>
      <c r="AC1037" s="4" t="str">
        <f t="shared" ref="AC1037:AC1100" si="300">IF(ISERROR(VLOOKUP(M1037,_UserTable,3,FALSE)),"",VLOOKUP(M1037,_UserTable,3,FALSE))</f>
        <v/>
      </c>
      <c r="AD1037" s="4" t="str">
        <f t="shared" ref="AD1037:AD1100" si="301">IF(ISERROR(VLOOKUP(N1037,_UserTable,3,FALSE)),"",VLOOKUP(N1037,_UserTable,3,FALSE))</f>
        <v/>
      </c>
      <c r="AE1037" s="4" t="str">
        <f t="shared" ref="AE1037:AE1100" si="302">IF(ISERROR(VLOOKUP(O1037,_UserTable,3,FALSE)),"",VLOOKUP(O1037,_UserTable,3,FALSE))</f>
        <v/>
      </c>
      <c r="AF1037" s="4" t="str">
        <f t="shared" ref="AF1037:AF1100" si="303">IF(ISERROR(VLOOKUP(P1037,_UserTable,3,FALSE)),"",VLOOKUP(P1037,_UserTable,3,FALSE))</f>
        <v/>
      </c>
      <c r="AI1037" t="str">
        <f t="shared" ref="AI1037:AI1100" si="304">IF(ISERROR(VLOOKUP(A1037,_CQTable,2,FALSE)),"",VLOOKUP(A1037,_CQTable,2,FALSE))</f>
        <v/>
      </c>
      <c r="AJ1037" t="str">
        <f t="shared" ref="AJ1037:AJ1100" si="305">_xlfn.TEXTJOIN(",",TRUE,R1037:AF1037)</f>
        <v/>
      </c>
    </row>
    <row r="1038" spans="18:36" x14ac:dyDescent="0.45">
      <c r="R1038" s="4" t="str">
        <f t="shared" si="289"/>
        <v/>
      </c>
      <c r="S1038" s="4" t="str">
        <f t="shared" si="290"/>
        <v/>
      </c>
      <c r="T1038" s="4" t="str">
        <f t="shared" si="291"/>
        <v/>
      </c>
      <c r="U1038" s="4" t="str">
        <f t="shared" si="292"/>
        <v/>
      </c>
      <c r="V1038" s="4" t="str">
        <f t="shared" si="293"/>
        <v/>
      </c>
      <c r="W1038" s="4" t="str">
        <f t="shared" si="294"/>
        <v/>
      </c>
      <c r="X1038" s="4" t="str">
        <f t="shared" si="295"/>
        <v/>
      </c>
      <c r="Y1038" s="4" t="str">
        <f t="shared" si="296"/>
        <v/>
      </c>
      <c r="Z1038" s="4" t="str">
        <f t="shared" si="297"/>
        <v/>
      </c>
      <c r="AA1038" s="4" t="str">
        <f t="shared" si="298"/>
        <v/>
      </c>
      <c r="AB1038" s="4" t="str">
        <f t="shared" si="299"/>
        <v/>
      </c>
      <c r="AC1038" s="4" t="str">
        <f t="shared" si="300"/>
        <v/>
      </c>
      <c r="AD1038" s="4" t="str">
        <f t="shared" si="301"/>
        <v/>
      </c>
      <c r="AE1038" s="4" t="str">
        <f t="shared" si="302"/>
        <v/>
      </c>
      <c r="AF1038" s="4" t="str">
        <f t="shared" si="303"/>
        <v/>
      </c>
      <c r="AI1038" t="str">
        <f t="shared" si="304"/>
        <v/>
      </c>
      <c r="AJ1038" t="str">
        <f t="shared" si="305"/>
        <v/>
      </c>
    </row>
    <row r="1039" spans="18:36" x14ac:dyDescent="0.45">
      <c r="R1039" s="4" t="str">
        <f t="shared" si="289"/>
        <v/>
      </c>
      <c r="S1039" s="4" t="str">
        <f t="shared" si="290"/>
        <v/>
      </c>
      <c r="T1039" s="4" t="str">
        <f t="shared" si="291"/>
        <v/>
      </c>
      <c r="U1039" s="4" t="str">
        <f t="shared" si="292"/>
        <v/>
      </c>
      <c r="V1039" s="4" t="str">
        <f t="shared" si="293"/>
        <v/>
      </c>
      <c r="W1039" s="4" t="str">
        <f t="shared" si="294"/>
        <v/>
      </c>
      <c r="X1039" s="4" t="str">
        <f t="shared" si="295"/>
        <v/>
      </c>
      <c r="Y1039" s="4" t="str">
        <f t="shared" si="296"/>
        <v/>
      </c>
      <c r="Z1039" s="4" t="str">
        <f t="shared" si="297"/>
        <v/>
      </c>
      <c r="AA1039" s="4" t="str">
        <f t="shared" si="298"/>
        <v/>
      </c>
      <c r="AB1039" s="4" t="str">
        <f t="shared" si="299"/>
        <v/>
      </c>
      <c r="AC1039" s="4" t="str">
        <f t="shared" si="300"/>
        <v/>
      </c>
      <c r="AD1039" s="4" t="str">
        <f t="shared" si="301"/>
        <v/>
      </c>
      <c r="AE1039" s="4" t="str">
        <f t="shared" si="302"/>
        <v/>
      </c>
      <c r="AF1039" s="4" t="str">
        <f t="shared" si="303"/>
        <v/>
      </c>
      <c r="AI1039" t="str">
        <f t="shared" si="304"/>
        <v/>
      </c>
      <c r="AJ1039" t="str">
        <f t="shared" si="305"/>
        <v/>
      </c>
    </row>
    <row r="1040" spans="18:36" x14ac:dyDescent="0.45">
      <c r="R1040" s="4" t="str">
        <f t="shared" si="289"/>
        <v/>
      </c>
      <c r="S1040" s="4" t="str">
        <f t="shared" si="290"/>
        <v/>
      </c>
      <c r="T1040" s="4" t="str">
        <f t="shared" si="291"/>
        <v/>
      </c>
      <c r="U1040" s="4" t="str">
        <f t="shared" si="292"/>
        <v/>
      </c>
      <c r="V1040" s="4" t="str">
        <f t="shared" si="293"/>
        <v/>
      </c>
      <c r="W1040" s="4" t="str">
        <f t="shared" si="294"/>
        <v/>
      </c>
      <c r="X1040" s="4" t="str">
        <f t="shared" si="295"/>
        <v/>
      </c>
      <c r="Y1040" s="4" t="str">
        <f t="shared" si="296"/>
        <v/>
      </c>
      <c r="Z1040" s="4" t="str">
        <f t="shared" si="297"/>
        <v/>
      </c>
      <c r="AA1040" s="4" t="str">
        <f t="shared" si="298"/>
        <v/>
      </c>
      <c r="AB1040" s="4" t="str">
        <f t="shared" si="299"/>
        <v/>
      </c>
      <c r="AC1040" s="4" t="str">
        <f t="shared" si="300"/>
        <v/>
      </c>
      <c r="AD1040" s="4" t="str">
        <f t="shared" si="301"/>
        <v/>
      </c>
      <c r="AE1040" s="4" t="str">
        <f t="shared" si="302"/>
        <v/>
      </c>
      <c r="AF1040" s="4" t="str">
        <f t="shared" si="303"/>
        <v/>
      </c>
      <c r="AI1040" t="str">
        <f t="shared" si="304"/>
        <v/>
      </c>
      <c r="AJ1040" t="str">
        <f t="shared" si="305"/>
        <v/>
      </c>
    </row>
    <row r="1041" spans="18:36" x14ac:dyDescent="0.45">
      <c r="R1041" s="4" t="str">
        <f t="shared" si="289"/>
        <v/>
      </c>
      <c r="S1041" s="4" t="str">
        <f t="shared" si="290"/>
        <v/>
      </c>
      <c r="T1041" s="4" t="str">
        <f t="shared" si="291"/>
        <v/>
      </c>
      <c r="U1041" s="4" t="str">
        <f t="shared" si="292"/>
        <v/>
      </c>
      <c r="V1041" s="4" t="str">
        <f t="shared" si="293"/>
        <v/>
      </c>
      <c r="W1041" s="4" t="str">
        <f t="shared" si="294"/>
        <v/>
      </c>
      <c r="X1041" s="4" t="str">
        <f t="shared" si="295"/>
        <v/>
      </c>
      <c r="Y1041" s="4" t="str">
        <f t="shared" si="296"/>
        <v/>
      </c>
      <c r="Z1041" s="4" t="str">
        <f t="shared" si="297"/>
        <v/>
      </c>
      <c r="AA1041" s="4" t="str">
        <f t="shared" si="298"/>
        <v/>
      </c>
      <c r="AB1041" s="4" t="str">
        <f t="shared" si="299"/>
        <v/>
      </c>
      <c r="AC1041" s="4" t="str">
        <f t="shared" si="300"/>
        <v/>
      </c>
      <c r="AD1041" s="4" t="str">
        <f t="shared" si="301"/>
        <v/>
      </c>
      <c r="AE1041" s="4" t="str">
        <f t="shared" si="302"/>
        <v/>
      </c>
      <c r="AF1041" s="4" t="str">
        <f t="shared" si="303"/>
        <v/>
      </c>
      <c r="AI1041" t="str">
        <f t="shared" si="304"/>
        <v/>
      </c>
      <c r="AJ1041" t="str">
        <f t="shared" si="305"/>
        <v/>
      </c>
    </row>
    <row r="1042" spans="18:36" x14ac:dyDescent="0.45">
      <c r="R1042" s="4" t="str">
        <f t="shared" si="289"/>
        <v/>
      </c>
      <c r="S1042" s="4" t="str">
        <f t="shared" si="290"/>
        <v/>
      </c>
      <c r="T1042" s="4" t="str">
        <f t="shared" si="291"/>
        <v/>
      </c>
      <c r="U1042" s="4" t="str">
        <f t="shared" si="292"/>
        <v/>
      </c>
      <c r="V1042" s="4" t="str">
        <f t="shared" si="293"/>
        <v/>
      </c>
      <c r="W1042" s="4" t="str">
        <f t="shared" si="294"/>
        <v/>
      </c>
      <c r="X1042" s="4" t="str">
        <f t="shared" si="295"/>
        <v/>
      </c>
      <c r="Y1042" s="4" t="str">
        <f t="shared" si="296"/>
        <v/>
      </c>
      <c r="Z1042" s="4" t="str">
        <f t="shared" si="297"/>
        <v/>
      </c>
      <c r="AA1042" s="4" t="str">
        <f t="shared" si="298"/>
        <v/>
      </c>
      <c r="AB1042" s="4" t="str">
        <f t="shared" si="299"/>
        <v/>
      </c>
      <c r="AC1042" s="4" t="str">
        <f t="shared" si="300"/>
        <v/>
      </c>
      <c r="AD1042" s="4" t="str">
        <f t="shared" si="301"/>
        <v/>
      </c>
      <c r="AE1042" s="4" t="str">
        <f t="shared" si="302"/>
        <v/>
      </c>
      <c r="AF1042" s="4" t="str">
        <f t="shared" si="303"/>
        <v/>
      </c>
      <c r="AI1042" t="str">
        <f t="shared" si="304"/>
        <v/>
      </c>
      <c r="AJ1042" t="str">
        <f t="shared" si="305"/>
        <v/>
      </c>
    </row>
    <row r="1043" spans="18:36" x14ac:dyDescent="0.45">
      <c r="R1043" s="4" t="str">
        <f t="shared" si="289"/>
        <v/>
      </c>
      <c r="S1043" s="4" t="str">
        <f t="shared" si="290"/>
        <v/>
      </c>
      <c r="T1043" s="4" t="str">
        <f t="shared" si="291"/>
        <v/>
      </c>
      <c r="U1043" s="4" t="str">
        <f t="shared" si="292"/>
        <v/>
      </c>
      <c r="V1043" s="4" t="str">
        <f t="shared" si="293"/>
        <v/>
      </c>
      <c r="W1043" s="4" t="str">
        <f t="shared" si="294"/>
        <v/>
      </c>
      <c r="X1043" s="4" t="str">
        <f t="shared" si="295"/>
        <v/>
      </c>
      <c r="Y1043" s="4" t="str">
        <f t="shared" si="296"/>
        <v/>
      </c>
      <c r="Z1043" s="4" t="str">
        <f t="shared" si="297"/>
        <v/>
      </c>
      <c r="AA1043" s="4" t="str">
        <f t="shared" si="298"/>
        <v/>
      </c>
      <c r="AB1043" s="4" t="str">
        <f t="shared" si="299"/>
        <v/>
      </c>
      <c r="AC1043" s="4" t="str">
        <f t="shared" si="300"/>
        <v/>
      </c>
      <c r="AD1043" s="4" t="str">
        <f t="shared" si="301"/>
        <v/>
      </c>
      <c r="AE1043" s="4" t="str">
        <f t="shared" si="302"/>
        <v/>
      </c>
      <c r="AF1043" s="4" t="str">
        <f t="shared" si="303"/>
        <v/>
      </c>
      <c r="AI1043" t="str">
        <f t="shared" si="304"/>
        <v/>
      </c>
      <c r="AJ1043" t="str">
        <f t="shared" si="305"/>
        <v/>
      </c>
    </row>
    <row r="1044" spans="18:36" x14ac:dyDescent="0.45">
      <c r="R1044" s="4" t="str">
        <f t="shared" si="289"/>
        <v/>
      </c>
      <c r="S1044" s="4" t="str">
        <f t="shared" si="290"/>
        <v/>
      </c>
      <c r="T1044" s="4" t="str">
        <f t="shared" si="291"/>
        <v/>
      </c>
      <c r="U1044" s="4" t="str">
        <f t="shared" si="292"/>
        <v/>
      </c>
      <c r="V1044" s="4" t="str">
        <f t="shared" si="293"/>
        <v/>
      </c>
      <c r="W1044" s="4" t="str">
        <f t="shared" si="294"/>
        <v/>
      </c>
      <c r="X1044" s="4" t="str">
        <f t="shared" si="295"/>
        <v/>
      </c>
      <c r="Y1044" s="4" t="str">
        <f t="shared" si="296"/>
        <v/>
      </c>
      <c r="Z1044" s="4" t="str">
        <f t="shared" si="297"/>
        <v/>
      </c>
      <c r="AA1044" s="4" t="str">
        <f t="shared" si="298"/>
        <v/>
      </c>
      <c r="AB1044" s="4" t="str">
        <f t="shared" si="299"/>
        <v/>
      </c>
      <c r="AC1044" s="4" t="str">
        <f t="shared" si="300"/>
        <v/>
      </c>
      <c r="AD1044" s="4" t="str">
        <f t="shared" si="301"/>
        <v/>
      </c>
      <c r="AE1044" s="4" t="str">
        <f t="shared" si="302"/>
        <v/>
      </c>
      <c r="AF1044" s="4" t="str">
        <f t="shared" si="303"/>
        <v/>
      </c>
      <c r="AI1044" t="str">
        <f t="shared" si="304"/>
        <v/>
      </c>
      <c r="AJ1044" t="str">
        <f t="shared" si="305"/>
        <v/>
      </c>
    </row>
    <row r="1045" spans="18:36" x14ac:dyDescent="0.45">
      <c r="R1045" s="4" t="str">
        <f t="shared" si="289"/>
        <v/>
      </c>
      <c r="S1045" s="4" t="str">
        <f t="shared" si="290"/>
        <v/>
      </c>
      <c r="T1045" s="4" t="str">
        <f t="shared" si="291"/>
        <v/>
      </c>
      <c r="U1045" s="4" t="str">
        <f t="shared" si="292"/>
        <v/>
      </c>
      <c r="V1045" s="4" t="str">
        <f t="shared" si="293"/>
        <v/>
      </c>
      <c r="W1045" s="4" t="str">
        <f t="shared" si="294"/>
        <v/>
      </c>
      <c r="X1045" s="4" t="str">
        <f t="shared" si="295"/>
        <v/>
      </c>
      <c r="Y1045" s="4" t="str">
        <f t="shared" si="296"/>
        <v/>
      </c>
      <c r="Z1045" s="4" t="str">
        <f t="shared" si="297"/>
        <v/>
      </c>
      <c r="AA1045" s="4" t="str">
        <f t="shared" si="298"/>
        <v/>
      </c>
      <c r="AB1045" s="4" t="str">
        <f t="shared" si="299"/>
        <v/>
      </c>
      <c r="AC1045" s="4" t="str">
        <f t="shared" si="300"/>
        <v/>
      </c>
      <c r="AD1045" s="4" t="str">
        <f t="shared" si="301"/>
        <v/>
      </c>
      <c r="AE1045" s="4" t="str">
        <f t="shared" si="302"/>
        <v/>
      </c>
      <c r="AF1045" s="4" t="str">
        <f t="shared" si="303"/>
        <v/>
      </c>
      <c r="AI1045" t="str">
        <f t="shared" si="304"/>
        <v/>
      </c>
      <c r="AJ1045" t="str">
        <f t="shared" si="305"/>
        <v/>
      </c>
    </row>
    <row r="1046" spans="18:36" x14ac:dyDescent="0.45">
      <c r="R1046" s="4" t="str">
        <f t="shared" si="289"/>
        <v/>
      </c>
      <c r="S1046" s="4" t="str">
        <f t="shared" si="290"/>
        <v/>
      </c>
      <c r="T1046" s="4" t="str">
        <f t="shared" si="291"/>
        <v/>
      </c>
      <c r="U1046" s="4" t="str">
        <f t="shared" si="292"/>
        <v/>
      </c>
      <c r="V1046" s="4" t="str">
        <f t="shared" si="293"/>
        <v/>
      </c>
      <c r="W1046" s="4" t="str">
        <f t="shared" si="294"/>
        <v/>
      </c>
      <c r="X1046" s="4" t="str">
        <f t="shared" si="295"/>
        <v/>
      </c>
      <c r="Y1046" s="4" t="str">
        <f t="shared" si="296"/>
        <v/>
      </c>
      <c r="Z1046" s="4" t="str">
        <f t="shared" si="297"/>
        <v/>
      </c>
      <c r="AA1046" s="4" t="str">
        <f t="shared" si="298"/>
        <v/>
      </c>
      <c r="AB1046" s="4" t="str">
        <f t="shared" si="299"/>
        <v/>
      </c>
      <c r="AC1046" s="4" t="str">
        <f t="shared" si="300"/>
        <v/>
      </c>
      <c r="AD1046" s="4" t="str">
        <f t="shared" si="301"/>
        <v/>
      </c>
      <c r="AE1046" s="4" t="str">
        <f t="shared" si="302"/>
        <v/>
      </c>
      <c r="AF1046" s="4" t="str">
        <f t="shared" si="303"/>
        <v/>
      </c>
      <c r="AI1046" t="str">
        <f t="shared" si="304"/>
        <v/>
      </c>
      <c r="AJ1046" t="str">
        <f t="shared" si="305"/>
        <v/>
      </c>
    </row>
    <row r="1047" spans="18:36" x14ac:dyDescent="0.45">
      <c r="R1047" s="4" t="str">
        <f t="shared" si="289"/>
        <v/>
      </c>
      <c r="S1047" s="4" t="str">
        <f t="shared" si="290"/>
        <v/>
      </c>
      <c r="T1047" s="4" t="str">
        <f t="shared" si="291"/>
        <v/>
      </c>
      <c r="U1047" s="4" t="str">
        <f t="shared" si="292"/>
        <v/>
      </c>
      <c r="V1047" s="4" t="str">
        <f t="shared" si="293"/>
        <v/>
      </c>
      <c r="W1047" s="4" t="str">
        <f t="shared" si="294"/>
        <v/>
      </c>
      <c r="X1047" s="4" t="str">
        <f t="shared" si="295"/>
        <v/>
      </c>
      <c r="Y1047" s="4" t="str">
        <f t="shared" si="296"/>
        <v/>
      </c>
      <c r="Z1047" s="4" t="str">
        <f t="shared" si="297"/>
        <v/>
      </c>
      <c r="AA1047" s="4" t="str">
        <f t="shared" si="298"/>
        <v/>
      </c>
      <c r="AB1047" s="4" t="str">
        <f t="shared" si="299"/>
        <v/>
      </c>
      <c r="AC1047" s="4" t="str">
        <f t="shared" si="300"/>
        <v/>
      </c>
      <c r="AD1047" s="4" t="str">
        <f t="shared" si="301"/>
        <v/>
      </c>
      <c r="AE1047" s="4" t="str">
        <f t="shared" si="302"/>
        <v/>
      </c>
      <c r="AF1047" s="4" t="str">
        <f t="shared" si="303"/>
        <v/>
      </c>
      <c r="AI1047" t="str">
        <f t="shared" si="304"/>
        <v/>
      </c>
      <c r="AJ1047" t="str">
        <f t="shared" si="305"/>
        <v/>
      </c>
    </row>
    <row r="1048" spans="18:36" x14ac:dyDescent="0.45">
      <c r="R1048" s="4" t="str">
        <f t="shared" si="289"/>
        <v/>
      </c>
      <c r="S1048" s="4" t="str">
        <f t="shared" si="290"/>
        <v/>
      </c>
      <c r="T1048" s="4" t="str">
        <f t="shared" si="291"/>
        <v/>
      </c>
      <c r="U1048" s="4" t="str">
        <f t="shared" si="292"/>
        <v/>
      </c>
      <c r="V1048" s="4" t="str">
        <f t="shared" si="293"/>
        <v/>
      </c>
      <c r="W1048" s="4" t="str">
        <f t="shared" si="294"/>
        <v/>
      </c>
      <c r="X1048" s="4" t="str">
        <f t="shared" si="295"/>
        <v/>
      </c>
      <c r="Y1048" s="4" t="str">
        <f t="shared" si="296"/>
        <v/>
      </c>
      <c r="Z1048" s="4" t="str">
        <f t="shared" si="297"/>
        <v/>
      </c>
      <c r="AA1048" s="4" t="str">
        <f t="shared" si="298"/>
        <v/>
      </c>
      <c r="AB1048" s="4" t="str">
        <f t="shared" si="299"/>
        <v/>
      </c>
      <c r="AC1048" s="4" t="str">
        <f t="shared" si="300"/>
        <v/>
      </c>
      <c r="AD1048" s="4" t="str">
        <f t="shared" si="301"/>
        <v/>
      </c>
      <c r="AE1048" s="4" t="str">
        <f t="shared" si="302"/>
        <v/>
      </c>
      <c r="AF1048" s="4" t="str">
        <f t="shared" si="303"/>
        <v/>
      </c>
      <c r="AI1048" t="str">
        <f t="shared" si="304"/>
        <v/>
      </c>
      <c r="AJ1048" t="str">
        <f t="shared" si="305"/>
        <v/>
      </c>
    </row>
    <row r="1049" spans="18:36" x14ac:dyDescent="0.45">
      <c r="R1049" s="4" t="str">
        <f t="shared" si="289"/>
        <v/>
      </c>
      <c r="S1049" s="4" t="str">
        <f t="shared" si="290"/>
        <v/>
      </c>
      <c r="T1049" s="4" t="str">
        <f t="shared" si="291"/>
        <v/>
      </c>
      <c r="U1049" s="4" t="str">
        <f t="shared" si="292"/>
        <v/>
      </c>
      <c r="V1049" s="4" t="str">
        <f t="shared" si="293"/>
        <v/>
      </c>
      <c r="W1049" s="4" t="str">
        <f t="shared" si="294"/>
        <v/>
      </c>
      <c r="X1049" s="4" t="str">
        <f t="shared" si="295"/>
        <v/>
      </c>
      <c r="Y1049" s="4" t="str">
        <f t="shared" si="296"/>
        <v/>
      </c>
      <c r="Z1049" s="4" t="str">
        <f t="shared" si="297"/>
        <v/>
      </c>
      <c r="AA1049" s="4" t="str">
        <f t="shared" si="298"/>
        <v/>
      </c>
      <c r="AB1049" s="4" t="str">
        <f t="shared" si="299"/>
        <v/>
      </c>
      <c r="AC1049" s="4" t="str">
        <f t="shared" si="300"/>
        <v/>
      </c>
      <c r="AD1049" s="4" t="str">
        <f t="shared" si="301"/>
        <v/>
      </c>
      <c r="AE1049" s="4" t="str">
        <f t="shared" si="302"/>
        <v/>
      </c>
      <c r="AF1049" s="4" t="str">
        <f t="shared" si="303"/>
        <v/>
      </c>
      <c r="AI1049" t="str">
        <f t="shared" si="304"/>
        <v/>
      </c>
      <c r="AJ1049" t="str">
        <f t="shared" si="305"/>
        <v/>
      </c>
    </row>
    <row r="1050" spans="18:36" x14ac:dyDescent="0.45">
      <c r="R1050" s="4" t="str">
        <f t="shared" si="289"/>
        <v/>
      </c>
      <c r="S1050" s="4" t="str">
        <f t="shared" si="290"/>
        <v/>
      </c>
      <c r="T1050" s="4" t="str">
        <f t="shared" si="291"/>
        <v/>
      </c>
      <c r="U1050" s="4" t="str">
        <f t="shared" si="292"/>
        <v/>
      </c>
      <c r="V1050" s="4" t="str">
        <f t="shared" si="293"/>
        <v/>
      </c>
      <c r="W1050" s="4" t="str">
        <f t="shared" si="294"/>
        <v/>
      </c>
      <c r="X1050" s="4" t="str">
        <f t="shared" si="295"/>
        <v/>
      </c>
      <c r="Y1050" s="4" t="str">
        <f t="shared" si="296"/>
        <v/>
      </c>
      <c r="Z1050" s="4" t="str">
        <f t="shared" si="297"/>
        <v/>
      </c>
      <c r="AA1050" s="4" t="str">
        <f t="shared" si="298"/>
        <v/>
      </c>
      <c r="AB1050" s="4" t="str">
        <f t="shared" si="299"/>
        <v/>
      </c>
      <c r="AC1050" s="4" t="str">
        <f t="shared" si="300"/>
        <v/>
      </c>
      <c r="AD1050" s="4" t="str">
        <f t="shared" si="301"/>
        <v/>
      </c>
      <c r="AE1050" s="4" t="str">
        <f t="shared" si="302"/>
        <v/>
      </c>
      <c r="AF1050" s="4" t="str">
        <f t="shared" si="303"/>
        <v/>
      </c>
      <c r="AI1050" t="str">
        <f t="shared" si="304"/>
        <v/>
      </c>
      <c r="AJ1050" t="str">
        <f t="shared" si="305"/>
        <v/>
      </c>
    </row>
    <row r="1051" spans="18:36" x14ac:dyDescent="0.45">
      <c r="R1051" s="4" t="str">
        <f t="shared" si="289"/>
        <v/>
      </c>
      <c r="S1051" s="4" t="str">
        <f t="shared" si="290"/>
        <v/>
      </c>
      <c r="T1051" s="4" t="str">
        <f t="shared" si="291"/>
        <v/>
      </c>
      <c r="U1051" s="4" t="str">
        <f t="shared" si="292"/>
        <v/>
      </c>
      <c r="V1051" s="4" t="str">
        <f t="shared" si="293"/>
        <v/>
      </c>
      <c r="W1051" s="4" t="str">
        <f t="shared" si="294"/>
        <v/>
      </c>
      <c r="X1051" s="4" t="str">
        <f t="shared" si="295"/>
        <v/>
      </c>
      <c r="Y1051" s="4" t="str">
        <f t="shared" si="296"/>
        <v/>
      </c>
      <c r="Z1051" s="4" t="str">
        <f t="shared" si="297"/>
        <v/>
      </c>
      <c r="AA1051" s="4" t="str">
        <f t="shared" si="298"/>
        <v/>
      </c>
      <c r="AB1051" s="4" t="str">
        <f t="shared" si="299"/>
        <v/>
      </c>
      <c r="AC1051" s="4" t="str">
        <f t="shared" si="300"/>
        <v/>
      </c>
      <c r="AD1051" s="4" t="str">
        <f t="shared" si="301"/>
        <v/>
      </c>
      <c r="AE1051" s="4" t="str">
        <f t="shared" si="302"/>
        <v/>
      </c>
      <c r="AF1051" s="4" t="str">
        <f t="shared" si="303"/>
        <v/>
      </c>
      <c r="AI1051" t="str">
        <f t="shared" si="304"/>
        <v/>
      </c>
      <c r="AJ1051" t="str">
        <f t="shared" si="305"/>
        <v/>
      </c>
    </row>
    <row r="1052" spans="18:36" x14ac:dyDescent="0.45">
      <c r="R1052" s="4" t="str">
        <f t="shared" si="289"/>
        <v/>
      </c>
      <c r="S1052" s="4" t="str">
        <f t="shared" si="290"/>
        <v/>
      </c>
      <c r="T1052" s="4" t="str">
        <f t="shared" si="291"/>
        <v/>
      </c>
      <c r="U1052" s="4" t="str">
        <f t="shared" si="292"/>
        <v/>
      </c>
      <c r="V1052" s="4" t="str">
        <f t="shared" si="293"/>
        <v/>
      </c>
      <c r="W1052" s="4" t="str">
        <f t="shared" si="294"/>
        <v/>
      </c>
      <c r="X1052" s="4" t="str">
        <f t="shared" si="295"/>
        <v/>
      </c>
      <c r="Y1052" s="4" t="str">
        <f t="shared" si="296"/>
        <v/>
      </c>
      <c r="Z1052" s="4" t="str">
        <f t="shared" si="297"/>
        <v/>
      </c>
      <c r="AA1052" s="4" t="str">
        <f t="shared" si="298"/>
        <v/>
      </c>
      <c r="AB1052" s="4" t="str">
        <f t="shared" si="299"/>
        <v/>
      </c>
      <c r="AC1052" s="4" t="str">
        <f t="shared" si="300"/>
        <v/>
      </c>
      <c r="AD1052" s="4" t="str">
        <f t="shared" si="301"/>
        <v/>
      </c>
      <c r="AE1052" s="4" t="str">
        <f t="shared" si="302"/>
        <v/>
      </c>
      <c r="AF1052" s="4" t="str">
        <f t="shared" si="303"/>
        <v/>
      </c>
      <c r="AI1052" t="str">
        <f t="shared" si="304"/>
        <v/>
      </c>
      <c r="AJ1052" t="str">
        <f t="shared" si="305"/>
        <v/>
      </c>
    </row>
    <row r="1053" spans="18:36" x14ac:dyDescent="0.45">
      <c r="R1053" s="4" t="str">
        <f t="shared" si="289"/>
        <v/>
      </c>
      <c r="S1053" s="4" t="str">
        <f t="shared" si="290"/>
        <v/>
      </c>
      <c r="T1053" s="4" t="str">
        <f t="shared" si="291"/>
        <v/>
      </c>
      <c r="U1053" s="4" t="str">
        <f t="shared" si="292"/>
        <v/>
      </c>
      <c r="V1053" s="4" t="str">
        <f t="shared" si="293"/>
        <v/>
      </c>
      <c r="W1053" s="4" t="str">
        <f t="shared" si="294"/>
        <v/>
      </c>
      <c r="X1053" s="4" t="str">
        <f t="shared" si="295"/>
        <v/>
      </c>
      <c r="Y1053" s="4" t="str">
        <f t="shared" si="296"/>
        <v/>
      </c>
      <c r="Z1053" s="4" t="str">
        <f t="shared" si="297"/>
        <v/>
      </c>
      <c r="AA1053" s="4" t="str">
        <f t="shared" si="298"/>
        <v/>
      </c>
      <c r="AB1053" s="4" t="str">
        <f t="shared" si="299"/>
        <v/>
      </c>
      <c r="AC1053" s="4" t="str">
        <f t="shared" si="300"/>
        <v/>
      </c>
      <c r="AD1053" s="4" t="str">
        <f t="shared" si="301"/>
        <v/>
      </c>
      <c r="AE1053" s="4" t="str">
        <f t="shared" si="302"/>
        <v/>
      </c>
      <c r="AF1053" s="4" t="str">
        <f t="shared" si="303"/>
        <v/>
      </c>
      <c r="AI1053" t="str">
        <f t="shared" si="304"/>
        <v/>
      </c>
      <c r="AJ1053" t="str">
        <f t="shared" si="305"/>
        <v/>
      </c>
    </row>
    <row r="1054" spans="18:36" x14ac:dyDescent="0.45">
      <c r="R1054" s="4" t="str">
        <f t="shared" si="289"/>
        <v/>
      </c>
      <c r="S1054" s="4" t="str">
        <f t="shared" si="290"/>
        <v/>
      </c>
      <c r="T1054" s="4" t="str">
        <f t="shared" si="291"/>
        <v/>
      </c>
      <c r="U1054" s="4" t="str">
        <f t="shared" si="292"/>
        <v/>
      </c>
      <c r="V1054" s="4" t="str">
        <f t="shared" si="293"/>
        <v/>
      </c>
      <c r="W1054" s="4" t="str">
        <f t="shared" si="294"/>
        <v/>
      </c>
      <c r="X1054" s="4" t="str">
        <f t="shared" si="295"/>
        <v/>
      </c>
      <c r="Y1054" s="4" t="str">
        <f t="shared" si="296"/>
        <v/>
      </c>
      <c r="Z1054" s="4" t="str">
        <f t="shared" si="297"/>
        <v/>
      </c>
      <c r="AA1054" s="4" t="str">
        <f t="shared" si="298"/>
        <v/>
      </c>
      <c r="AB1054" s="4" t="str">
        <f t="shared" si="299"/>
        <v/>
      </c>
      <c r="AC1054" s="4" t="str">
        <f t="shared" si="300"/>
        <v/>
      </c>
      <c r="AD1054" s="4" t="str">
        <f t="shared" si="301"/>
        <v/>
      </c>
      <c r="AE1054" s="4" t="str">
        <f t="shared" si="302"/>
        <v/>
      </c>
      <c r="AF1054" s="4" t="str">
        <f t="shared" si="303"/>
        <v/>
      </c>
      <c r="AI1054" t="str">
        <f t="shared" si="304"/>
        <v/>
      </c>
      <c r="AJ1054" t="str">
        <f t="shared" si="305"/>
        <v/>
      </c>
    </row>
    <row r="1055" spans="18:36" x14ac:dyDescent="0.45">
      <c r="R1055" s="4" t="str">
        <f t="shared" si="289"/>
        <v/>
      </c>
      <c r="S1055" s="4" t="str">
        <f t="shared" si="290"/>
        <v/>
      </c>
      <c r="T1055" s="4" t="str">
        <f t="shared" si="291"/>
        <v/>
      </c>
      <c r="U1055" s="4" t="str">
        <f t="shared" si="292"/>
        <v/>
      </c>
      <c r="V1055" s="4" t="str">
        <f t="shared" si="293"/>
        <v/>
      </c>
      <c r="W1055" s="4" t="str">
        <f t="shared" si="294"/>
        <v/>
      </c>
      <c r="X1055" s="4" t="str">
        <f t="shared" si="295"/>
        <v/>
      </c>
      <c r="Y1055" s="4" t="str">
        <f t="shared" si="296"/>
        <v/>
      </c>
      <c r="Z1055" s="4" t="str">
        <f t="shared" si="297"/>
        <v/>
      </c>
      <c r="AA1055" s="4" t="str">
        <f t="shared" si="298"/>
        <v/>
      </c>
      <c r="AB1055" s="4" t="str">
        <f t="shared" si="299"/>
        <v/>
      </c>
      <c r="AC1055" s="4" t="str">
        <f t="shared" si="300"/>
        <v/>
      </c>
      <c r="AD1055" s="4" t="str">
        <f t="shared" si="301"/>
        <v/>
      </c>
      <c r="AE1055" s="4" t="str">
        <f t="shared" si="302"/>
        <v/>
      </c>
      <c r="AF1055" s="4" t="str">
        <f t="shared" si="303"/>
        <v/>
      </c>
      <c r="AI1055" t="str">
        <f t="shared" si="304"/>
        <v/>
      </c>
      <c r="AJ1055" t="str">
        <f t="shared" si="305"/>
        <v/>
      </c>
    </row>
    <row r="1056" spans="18:36" x14ac:dyDescent="0.45">
      <c r="R1056" s="4" t="str">
        <f t="shared" si="289"/>
        <v/>
      </c>
      <c r="S1056" s="4" t="str">
        <f t="shared" si="290"/>
        <v/>
      </c>
      <c r="T1056" s="4" t="str">
        <f t="shared" si="291"/>
        <v/>
      </c>
      <c r="U1056" s="4" t="str">
        <f t="shared" si="292"/>
        <v/>
      </c>
      <c r="V1056" s="4" t="str">
        <f t="shared" si="293"/>
        <v/>
      </c>
      <c r="W1056" s="4" t="str">
        <f t="shared" si="294"/>
        <v/>
      </c>
      <c r="X1056" s="4" t="str">
        <f t="shared" si="295"/>
        <v/>
      </c>
      <c r="Y1056" s="4" t="str">
        <f t="shared" si="296"/>
        <v/>
      </c>
      <c r="Z1056" s="4" t="str">
        <f t="shared" si="297"/>
        <v/>
      </c>
      <c r="AA1056" s="4" t="str">
        <f t="shared" si="298"/>
        <v/>
      </c>
      <c r="AB1056" s="4" t="str">
        <f t="shared" si="299"/>
        <v/>
      </c>
      <c r="AC1056" s="4" t="str">
        <f t="shared" si="300"/>
        <v/>
      </c>
      <c r="AD1056" s="4" t="str">
        <f t="shared" si="301"/>
        <v/>
      </c>
      <c r="AE1056" s="4" t="str">
        <f t="shared" si="302"/>
        <v/>
      </c>
      <c r="AF1056" s="4" t="str">
        <f t="shared" si="303"/>
        <v/>
      </c>
      <c r="AI1056" t="str">
        <f t="shared" si="304"/>
        <v/>
      </c>
      <c r="AJ1056" t="str">
        <f t="shared" si="305"/>
        <v/>
      </c>
    </row>
    <row r="1057" spans="18:36" x14ac:dyDescent="0.45">
      <c r="R1057" s="4" t="str">
        <f t="shared" si="289"/>
        <v/>
      </c>
      <c r="S1057" s="4" t="str">
        <f t="shared" si="290"/>
        <v/>
      </c>
      <c r="T1057" s="4" t="str">
        <f t="shared" si="291"/>
        <v/>
      </c>
      <c r="U1057" s="4" t="str">
        <f t="shared" si="292"/>
        <v/>
      </c>
      <c r="V1057" s="4" t="str">
        <f t="shared" si="293"/>
        <v/>
      </c>
      <c r="W1057" s="4" t="str">
        <f t="shared" si="294"/>
        <v/>
      </c>
      <c r="X1057" s="4" t="str">
        <f t="shared" si="295"/>
        <v/>
      </c>
      <c r="Y1057" s="4" t="str">
        <f t="shared" si="296"/>
        <v/>
      </c>
      <c r="Z1057" s="4" t="str">
        <f t="shared" si="297"/>
        <v/>
      </c>
      <c r="AA1057" s="4" t="str">
        <f t="shared" si="298"/>
        <v/>
      </c>
      <c r="AB1057" s="4" t="str">
        <f t="shared" si="299"/>
        <v/>
      </c>
      <c r="AC1057" s="4" t="str">
        <f t="shared" si="300"/>
        <v/>
      </c>
      <c r="AD1057" s="4" t="str">
        <f t="shared" si="301"/>
        <v/>
      </c>
      <c r="AE1057" s="4" t="str">
        <f t="shared" si="302"/>
        <v/>
      </c>
      <c r="AF1057" s="4" t="str">
        <f t="shared" si="303"/>
        <v/>
      </c>
      <c r="AI1057" t="str">
        <f t="shared" si="304"/>
        <v/>
      </c>
      <c r="AJ1057" t="str">
        <f t="shared" si="305"/>
        <v/>
      </c>
    </row>
    <row r="1058" spans="18:36" x14ac:dyDescent="0.45">
      <c r="R1058" s="4" t="str">
        <f t="shared" si="289"/>
        <v/>
      </c>
      <c r="S1058" s="4" t="str">
        <f t="shared" si="290"/>
        <v/>
      </c>
      <c r="T1058" s="4" t="str">
        <f t="shared" si="291"/>
        <v/>
      </c>
      <c r="U1058" s="4" t="str">
        <f t="shared" si="292"/>
        <v/>
      </c>
      <c r="V1058" s="4" t="str">
        <f t="shared" si="293"/>
        <v/>
      </c>
      <c r="W1058" s="4" t="str">
        <f t="shared" si="294"/>
        <v/>
      </c>
      <c r="X1058" s="4" t="str">
        <f t="shared" si="295"/>
        <v/>
      </c>
      <c r="Y1058" s="4" t="str">
        <f t="shared" si="296"/>
        <v/>
      </c>
      <c r="Z1058" s="4" t="str">
        <f t="shared" si="297"/>
        <v/>
      </c>
      <c r="AA1058" s="4" t="str">
        <f t="shared" si="298"/>
        <v/>
      </c>
      <c r="AB1058" s="4" t="str">
        <f t="shared" si="299"/>
        <v/>
      </c>
      <c r="AC1058" s="4" t="str">
        <f t="shared" si="300"/>
        <v/>
      </c>
      <c r="AD1058" s="4" t="str">
        <f t="shared" si="301"/>
        <v/>
      </c>
      <c r="AE1058" s="4" t="str">
        <f t="shared" si="302"/>
        <v/>
      </c>
      <c r="AF1058" s="4" t="str">
        <f t="shared" si="303"/>
        <v/>
      </c>
      <c r="AI1058" t="str">
        <f t="shared" si="304"/>
        <v/>
      </c>
      <c r="AJ1058" t="str">
        <f t="shared" si="305"/>
        <v/>
      </c>
    </row>
    <row r="1059" spans="18:36" x14ac:dyDescent="0.45">
      <c r="R1059" s="4" t="str">
        <f t="shared" si="289"/>
        <v/>
      </c>
      <c r="S1059" s="4" t="str">
        <f t="shared" si="290"/>
        <v/>
      </c>
      <c r="T1059" s="4" t="str">
        <f t="shared" si="291"/>
        <v/>
      </c>
      <c r="U1059" s="4" t="str">
        <f t="shared" si="292"/>
        <v/>
      </c>
      <c r="V1059" s="4" t="str">
        <f t="shared" si="293"/>
        <v/>
      </c>
      <c r="W1059" s="4" t="str">
        <f t="shared" si="294"/>
        <v/>
      </c>
      <c r="X1059" s="4" t="str">
        <f t="shared" si="295"/>
        <v/>
      </c>
      <c r="Y1059" s="4" t="str">
        <f t="shared" si="296"/>
        <v/>
      </c>
      <c r="Z1059" s="4" t="str">
        <f t="shared" si="297"/>
        <v/>
      </c>
      <c r="AA1059" s="4" t="str">
        <f t="shared" si="298"/>
        <v/>
      </c>
      <c r="AB1059" s="4" t="str">
        <f t="shared" si="299"/>
        <v/>
      </c>
      <c r="AC1059" s="4" t="str">
        <f t="shared" si="300"/>
        <v/>
      </c>
      <c r="AD1059" s="4" t="str">
        <f t="shared" si="301"/>
        <v/>
      </c>
      <c r="AE1059" s="4" t="str">
        <f t="shared" si="302"/>
        <v/>
      </c>
      <c r="AF1059" s="4" t="str">
        <f t="shared" si="303"/>
        <v/>
      </c>
      <c r="AI1059" t="str">
        <f t="shared" si="304"/>
        <v/>
      </c>
      <c r="AJ1059" t="str">
        <f t="shared" si="305"/>
        <v/>
      </c>
    </row>
    <row r="1060" spans="18:36" x14ac:dyDescent="0.45">
      <c r="R1060" s="4" t="str">
        <f t="shared" si="289"/>
        <v/>
      </c>
      <c r="S1060" s="4" t="str">
        <f t="shared" si="290"/>
        <v/>
      </c>
      <c r="T1060" s="4" t="str">
        <f t="shared" si="291"/>
        <v/>
      </c>
      <c r="U1060" s="4" t="str">
        <f t="shared" si="292"/>
        <v/>
      </c>
      <c r="V1060" s="4" t="str">
        <f t="shared" si="293"/>
        <v/>
      </c>
      <c r="W1060" s="4" t="str">
        <f t="shared" si="294"/>
        <v/>
      </c>
      <c r="X1060" s="4" t="str">
        <f t="shared" si="295"/>
        <v/>
      </c>
      <c r="Y1060" s="4" t="str">
        <f t="shared" si="296"/>
        <v/>
      </c>
      <c r="Z1060" s="4" t="str">
        <f t="shared" si="297"/>
        <v/>
      </c>
      <c r="AA1060" s="4" t="str">
        <f t="shared" si="298"/>
        <v/>
      </c>
      <c r="AB1060" s="4" t="str">
        <f t="shared" si="299"/>
        <v/>
      </c>
      <c r="AC1060" s="4" t="str">
        <f t="shared" si="300"/>
        <v/>
      </c>
      <c r="AD1060" s="4" t="str">
        <f t="shared" si="301"/>
        <v/>
      </c>
      <c r="AE1060" s="4" t="str">
        <f t="shared" si="302"/>
        <v/>
      </c>
      <c r="AF1060" s="4" t="str">
        <f t="shared" si="303"/>
        <v/>
      </c>
      <c r="AI1060" t="str">
        <f t="shared" si="304"/>
        <v/>
      </c>
      <c r="AJ1060" t="str">
        <f t="shared" si="305"/>
        <v/>
      </c>
    </row>
    <row r="1061" spans="18:36" x14ac:dyDescent="0.45">
      <c r="R1061" s="4" t="str">
        <f t="shared" si="289"/>
        <v/>
      </c>
      <c r="S1061" s="4" t="str">
        <f t="shared" si="290"/>
        <v/>
      </c>
      <c r="T1061" s="4" t="str">
        <f t="shared" si="291"/>
        <v/>
      </c>
      <c r="U1061" s="4" t="str">
        <f t="shared" si="292"/>
        <v/>
      </c>
      <c r="V1061" s="4" t="str">
        <f t="shared" si="293"/>
        <v/>
      </c>
      <c r="W1061" s="4" t="str">
        <f t="shared" si="294"/>
        <v/>
      </c>
      <c r="X1061" s="4" t="str">
        <f t="shared" si="295"/>
        <v/>
      </c>
      <c r="Y1061" s="4" t="str">
        <f t="shared" si="296"/>
        <v/>
      </c>
      <c r="Z1061" s="4" t="str">
        <f t="shared" si="297"/>
        <v/>
      </c>
      <c r="AA1061" s="4" t="str">
        <f t="shared" si="298"/>
        <v/>
      </c>
      <c r="AB1061" s="4" t="str">
        <f t="shared" si="299"/>
        <v/>
      </c>
      <c r="AC1061" s="4" t="str">
        <f t="shared" si="300"/>
        <v/>
      </c>
      <c r="AD1061" s="4" t="str">
        <f t="shared" si="301"/>
        <v/>
      </c>
      <c r="AE1061" s="4" t="str">
        <f t="shared" si="302"/>
        <v/>
      </c>
      <c r="AF1061" s="4" t="str">
        <f t="shared" si="303"/>
        <v/>
      </c>
      <c r="AI1061" t="str">
        <f t="shared" si="304"/>
        <v/>
      </c>
      <c r="AJ1061" t="str">
        <f t="shared" si="305"/>
        <v/>
      </c>
    </row>
    <row r="1062" spans="18:36" x14ac:dyDescent="0.45">
      <c r="R1062" s="4" t="str">
        <f t="shared" si="289"/>
        <v/>
      </c>
      <c r="S1062" s="4" t="str">
        <f t="shared" si="290"/>
        <v/>
      </c>
      <c r="T1062" s="4" t="str">
        <f t="shared" si="291"/>
        <v/>
      </c>
      <c r="U1062" s="4" t="str">
        <f t="shared" si="292"/>
        <v/>
      </c>
      <c r="V1062" s="4" t="str">
        <f t="shared" si="293"/>
        <v/>
      </c>
      <c r="W1062" s="4" t="str">
        <f t="shared" si="294"/>
        <v/>
      </c>
      <c r="X1062" s="4" t="str">
        <f t="shared" si="295"/>
        <v/>
      </c>
      <c r="Y1062" s="4" t="str">
        <f t="shared" si="296"/>
        <v/>
      </c>
      <c r="Z1062" s="4" t="str">
        <f t="shared" si="297"/>
        <v/>
      </c>
      <c r="AA1062" s="4" t="str">
        <f t="shared" si="298"/>
        <v/>
      </c>
      <c r="AB1062" s="4" t="str">
        <f t="shared" si="299"/>
        <v/>
      </c>
      <c r="AC1062" s="4" t="str">
        <f t="shared" si="300"/>
        <v/>
      </c>
      <c r="AD1062" s="4" t="str">
        <f t="shared" si="301"/>
        <v/>
      </c>
      <c r="AE1062" s="4" t="str">
        <f t="shared" si="302"/>
        <v/>
      </c>
      <c r="AF1062" s="4" t="str">
        <f t="shared" si="303"/>
        <v/>
      </c>
      <c r="AI1062" t="str">
        <f t="shared" si="304"/>
        <v/>
      </c>
      <c r="AJ1062" t="str">
        <f t="shared" si="305"/>
        <v/>
      </c>
    </row>
    <row r="1063" spans="18:36" x14ac:dyDescent="0.45">
      <c r="R1063" s="4" t="str">
        <f t="shared" si="289"/>
        <v/>
      </c>
      <c r="S1063" s="4" t="str">
        <f t="shared" si="290"/>
        <v/>
      </c>
      <c r="T1063" s="4" t="str">
        <f t="shared" si="291"/>
        <v/>
      </c>
      <c r="U1063" s="4" t="str">
        <f t="shared" si="292"/>
        <v/>
      </c>
      <c r="V1063" s="4" t="str">
        <f t="shared" si="293"/>
        <v/>
      </c>
      <c r="W1063" s="4" t="str">
        <f t="shared" si="294"/>
        <v/>
      </c>
      <c r="X1063" s="4" t="str">
        <f t="shared" si="295"/>
        <v/>
      </c>
      <c r="Y1063" s="4" t="str">
        <f t="shared" si="296"/>
        <v/>
      </c>
      <c r="Z1063" s="4" t="str">
        <f t="shared" si="297"/>
        <v/>
      </c>
      <c r="AA1063" s="4" t="str">
        <f t="shared" si="298"/>
        <v/>
      </c>
      <c r="AB1063" s="4" t="str">
        <f t="shared" si="299"/>
        <v/>
      </c>
      <c r="AC1063" s="4" t="str">
        <f t="shared" si="300"/>
        <v/>
      </c>
      <c r="AD1063" s="4" t="str">
        <f t="shared" si="301"/>
        <v/>
      </c>
      <c r="AE1063" s="4" t="str">
        <f t="shared" si="302"/>
        <v/>
      </c>
      <c r="AF1063" s="4" t="str">
        <f t="shared" si="303"/>
        <v/>
      </c>
      <c r="AI1063" t="str">
        <f t="shared" si="304"/>
        <v/>
      </c>
      <c r="AJ1063" t="str">
        <f t="shared" si="305"/>
        <v/>
      </c>
    </row>
    <row r="1064" spans="18:36" x14ac:dyDescent="0.45">
      <c r="R1064" s="4" t="str">
        <f t="shared" si="289"/>
        <v/>
      </c>
      <c r="S1064" s="4" t="str">
        <f t="shared" si="290"/>
        <v/>
      </c>
      <c r="T1064" s="4" t="str">
        <f t="shared" si="291"/>
        <v/>
      </c>
      <c r="U1064" s="4" t="str">
        <f t="shared" si="292"/>
        <v/>
      </c>
      <c r="V1064" s="4" t="str">
        <f t="shared" si="293"/>
        <v/>
      </c>
      <c r="W1064" s="4" t="str">
        <f t="shared" si="294"/>
        <v/>
      </c>
      <c r="X1064" s="4" t="str">
        <f t="shared" si="295"/>
        <v/>
      </c>
      <c r="Y1064" s="4" t="str">
        <f t="shared" si="296"/>
        <v/>
      </c>
      <c r="Z1064" s="4" t="str">
        <f t="shared" si="297"/>
        <v/>
      </c>
      <c r="AA1064" s="4" t="str">
        <f t="shared" si="298"/>
        <v/>
      </c>
      <c r="AB1064" s="4" t="str">
        <f t="shared" si="299"/>
        <v/>
      </c>
      <c r="AC1064" s="4" t="str">
        <f t="shared" si="300"/>
        <v/>
      </c>
      <c r="AD1064" s="4" t="str">
        <f t="shared" si="301"/>
        <v/>
      </c>
      <c r="AE1064" s="4" t="str">
        <f t="shared" si="302"/>
        <v/>
      </c>
      <c r="AF1064" s="4" t="str">
        <f t="shared" si="303"/>
        <v/>
      </c>
      <c r="AI1064" t="str">
        <f t="shared" si="304"/>
        <v/>
      </c>
      <c r="AJ1064" t="str">
        <f t="shared" si="305"/>
        <v/>
      </c>
    </row>
    <row r="1065" spans="18:36" x14ac:dyDescent="0.45">
      <c r="R1065" s="4" t="str">
        <f t="shared" si="289"/>
        <v/>
      </c>
      <c r="S1065" s="4" t="str">
        <f t="shared" si="290"/>
        <v/>
      </c>
      <c r="T1065" s="4" t="str">
        <f t="shared" si="291"/>
        <v/>
      </c>
      <c r="U1065" s="4" t="str">
        <f t="shared" si="292"/>
        <v/>
      </c>
      <c r="V1065" s="4" t="str">
        <f t="shared" si="293"/>
        <v/>
      </c>
      <c r="W1065" s="4" t="str">
        <f t="shared" si="294"/>
        <v/>
      </c>
      <c r="X1065" s="4" t="str">
        <f t="shared" si="295"/>
        <v/>
      </c>
      <c r="Y1065" s="4" t="str">
        <f t="shared" si="296"/>
        <v/>
      </c>
      <c r="Z1065" s="4" t="str">
        <f t="shared" si="297"/>
        <v/>
      </c>
      <c r="AA1065" s="4" t="str">
        <f t="shared" si="298"/>
        <v/>
      </c>
      <c r="AB1065" s="4" t="str">
        <f t="shared" si="299"/>
        <v/>
      </c>
      <c r="AC1065" s="4" t="str">
        <f t="shared" si="300"/>
        <v/>
      </c>
      <c r="AD1065" s="4" t="str">
        <f t="shared" si="301"/>
        <v/>
      </c>
      <c r="AE1065" s="4" t="str">
        <f t="shared" si="302"/>
        <v/>
      </c>
      <c r="AF1065" s="4" t="str">
        <f t="shared" si="303"/>
        <v/>
      </c>
      <c r="AI1065" t="str">
        <f t="shared" si="304"/>
        <v/>
      </c>
      <c r="AJ1065" t="str">
        <f t="shared" si="305"/>
        <v/>
      </c>
    </row>
    <row r="1066" spans="18:36" x14ac:dyDescent="0.45">
      <c r="R1066" s="4" t="str">
        <f t="shared" si="289"/>
        <v/>
      </c>
      <c r="S1066" s="4" t="str">
        <f t="shared" si="290"/>
        <v/>
      </c>
      <c r="T1066" s="4" t="str">
        <f t="shared" si="291"/>
        <v/>
      </c>
      <c r="U1066" s="4" t="str">
        <f t="shared" si="292"/>
        <v/>
      </c>
      <c r="V1066" s="4" t="str">
        <f t="shared" si="293"/>
        <v/>
      </c>
      <c r="W1066" s="4" t="str">
        <f t="shared" si="294"/>
        <v/>
      </c>
      <c r="X1066" s="4" t="str">
        <f t="shared" si="295"/>
        <v/>
      </c>
      <c r="Y1066" s="4" t="str">
        <f t="shared" si="296"/>
        <v/>
      </c>
      <c r="Z1066" s="4" t="str">
        <f t="shared" si="297"/>
        <v/>
      </c>
      <c r="AA1066" s="4" t="str">
        <f t="shared" si="298"/>
        <v/>
      </c>
      <c r="AB1066" s="4" t="str">
        <f t="shared" si="299"/>
        <v/>
      </c>
      <c r="AC1066" s="4" t="str">
        <f t="shared" si="300"/>
        <v/>
      </c>
      <c r="AD1066" s="4" t="str">
        <f t="shared" si="301"/>
        <v/>
      </c>
      <c r="AE1066" s="4" t="str">
        <f t="shared" si="302"/>
        <v/>
      </c>
      <c r="AF1066" s="4" t="str">
        <f t="shared" si="303"/>
        <v/>
      </c>
      <c r="AI1066" t="str">
        <f t="shared" si="304"/>
        <v/>
      </c>
      <c r="AJ1066" t="str">
        <f t="shared" si="305"/>
        <v/>
      </c>
    </row>
    <row r="1067" spans="18:36" x14ac:dyDescent="0.45">
      <c r="R1067" s="4" t="str">
        <f t="shared" si="289"/>
        <v/>
      </c>
      <c r="S1067" s="4" t="str">
        <f t="shared" si="290"/>
        <v/>
      </c>
      <c r="T1067" s="4" t="str">
        <f t="shared" si="291"/>
        <v/>
      </c>
      <c r="U1067" s="4" t="str">
        <f t="shared" si="292"/>
        <v/>
      </c>
      <c r="V1067" s="4" t="str">
        <f t="shared" si="293"/>
        <v/>
      </c>
      <c r="W1067" s="4" t="str">
        <f t="shared" si="294"/>
        <v/>
      </c>
      <c r="X1067" s="4" t="str">
        <f t="shared" si="295"/>
        <v/>
      </c>
      <c r="Y1067" s="4" t="str">
        <f t="shared" si="296"/>
        <v/>
      </c>
      <c r="Z1067" s="4" t="str">
        <f t="shared" si="297"/>
        <v/>
      </c>
      <c r="AA1067" s="4" t="str">
        <f t="shared" si="298"/>
        <v/>
      </c>
      <c r="AB1067" s="4" t="str">
        <f t="shared" si="299"/>
        <v/>
      </c>
      <c r="AC1067" s="4" t="str">
        <f t="shared" si="300"/>
        <v/>
      </c>
      <c r="AD1067" s="4" t="str">
        <f t="shared" si="301"/>
        <v/>
      </c>
      <c r="AE1067" s="4" t="str">
        <f t="shared" si="302"/>
        <v/>
      </c>
      <c r="AF1067" s="4" t="str">
        <f t="shared" si="303"/>
        <v/>
      </c>
      <c r="AI1067" t="str">
        <f t="shared" si="304"/>
        <v/>
      </c>
      <c r="AJ1067" t="str">
        <f t="shared" si="305"/>
        <v/>
      </c>
    </row>
    <row r="1068" spans="18:36" x14ac:dyDescent="0.45">
      <c r="R1068" s="4" t="str">
        <f t="shared" si="289"/>
        <v/>
      </c>
      <c r="S1068" s="4" t="str">
        <f t="shared" si="290"/>
        <v/>
      </c>
      <c r="T1068" s="4" t="str">
        <f t="shared" si="291"/>
        <v/>
      </c>
      <c r="U1068" s="4" t="str">
        <f t="shared" si="292"/>
        <v/>
      </c>
      <c r="V1068" s="4" t="str">
        <f t="shared" si="293"/>
        <v/>
      </c>
      <c r="W1068" s="4" t="str">
        <f t="shared" si="294"/>
        <v/>
      </c>
      <c r="X1068" s="4" t="str">
        <f t="shared" si="295"/>
        <v/>
      </c>
      <c r="Y1068" s="4" t="str">
        <f t="shared" si="296"/>
        <v/>
      </c>
      <c r="Z1068" s="4" t="str">
        <f t="shared" si="297"/>
        <v/>
      </c>
      <c r="AA1068" s="4" t="str">
        <f t="shared" si="298"/>
        <v/>
      </c>
      <c r="AB1068" s="4" t="str">
        <f t="shared" si="299"/>
        <v/>
      </c>
      <c r="AC1068" s="4" t="str">
        <f t="shared" si="300"/>
        <v/>
      </c>
      <c r="AD1068" s="4" t="str">
        <f t="shared" si="301"/>
        <v/>
      </c>
      <c r="AE1068" s="4" t="str">
        <f t="shared" si="302"/>
        <v/>
      </c>
      <c r="AF1068" s="4" t="str">
        <f t="shared" si="303"/>
        <v/>
      </c>
      <c r="AI1068" t="str">
        <f t="shared" si="304"/>
        <v/>
      </c>
      <c r="AJ1068" t="str">
        <f t="shared" si="305"/>
        <v/>
      </c>
    </row>
    <row r="1069" spans="18:36" x14ac:dyDescent="0.45">
      <c r="R1069" s="4" t="str">
        <f t="shared" si="289"/>
        <v/>
      </c>
      <c r="S1069" s="4" t="str">
        <f t="shared" si="290"/>
        <v/>
      </c>
      <c r="T1069" s="4" t="str">
        <f t="shared" si="291"/>
        <v/>
      </c>
      <c r="U1069" s="4" t="str">
        <f t="shared" si="292"/>
        <v/>
      </c>
      <c r="V1069" s="4" t="str">
        <f t="shared" si="293"/>
        <v/>
      </c>
      <c r="W1069" s="4" t="str">
        <f t="shared" si="294"/>
        <v/>
      </c>
      <c r="X1069" s="4" t="str">
        <f t="shared" si="295"/>
        <v/>
      </c>
      <c r="Y1069" s="4" t="str">
        <f t="shared" si="296"/>
        <v/>
      </c>
      <c r="Z1069" s="4" t="str">
        <f t="shared" si="297"/>
        <v/>
      </c>
      <c r="AA1069" s="4" t="str">
        <f t="shared" si="298"/>
        <v/>
      </c>
      <c r="AB1069" s="4" t="str">
        <f t="shared" si="299"/>
        <v/>
      </c>
      <c r="AC1069" s="4" t="str">
        <f t="shared" si="300"/>
        <v/>
      </c>
      <c r="AD1069" s="4" t="str">
        <f t="shared" si="301"/>
        <v/>
      </c>
      <c r="AE1069" s="4" t="str">
        <f t="shared" si="302"/>
        <v/>
      </c>
      <c r="AF1069" s="4" t="str">
        <f t="shared" si="303"/>
        <v/>
      </c>
      <c r="AI1069" t="str">
        <f t="shared" si="304"/>
        <v/>
      </c>
      <c r="AJ1069" t="str">
        <f t="shared" si="305"/>
        <v/>
      </c>
    </row>
    <row r="1070" spans="18:36" x14ac:dyDescent="0.45">
      <c r="R1070" s="4" t="str">
        <f t="shared" si="289"/>
        <v/>
      </c>
      <c r="S1070" s="4" t="str">
        <f t="shared" si="290"/>
        <v/>
      </c>
      <c r="T1070" s="4" t="str">
        <f t="shared" si="291"/>
        <v/>
      </c>
      <c r="U1070" s="4" t="str">
        <f t="shared" si="292"/>
        <v/>
      </c>
      <c r="V1070" s="4" t="str">
        <f t="shared" si="293"/>
        <v/>
      </c>
      <c r="W1070" s="4" t="str">
        <f t="shared" si="294"/>
        <v/>
      </c>
      <c r="X1070" s="4" t="str">
        <f t="shared" si="295"/>
        <v/>
      </c>
      <c r="Y1070" s="4" t="str">
        <f t="shared" si="296"/>
        <v/>
      </c>
      <c r="Z1070" s="4" t="str">
        <f t="shared" si="297"/>
        <v/>
      </c>
      <c r="AA1070" s="4" t="str">
        <f t="shared" si="298"/>
        <v/>
      </c>
      <c r="AB1070" s="4" t="str">
        <f t="shared" si="299"/>
        <v/>
      </c>
      <c r="AC1070" s="4" t="str">
        <f t="shared" si="300"/>
        <v/>
      </c>
      <c r="AD1070" s="4" t="str">
        <f t="shared" si="301"/>
        <v/>
      </c>
      <c r="AE1070" s="4" t="str">
        <f t="shared" si="302"/>
        <v/>
      </c>
      <c r="AF1070" s="4" t="str">
        <f t="shared" si="303"/>
        <v/>
      </c>
      <c r="AI1070" t="str">
        <f t="shared" si="304"/>
        <v/>
      </c>
      <c r="AJ1070" t="str">
        <f t="shared" si="305"/>
        <v/>
      </c>
    </row>
    <row r="1071" spans="18:36" x14ac:dyDescent="0.45">
      <c r="R1071" s="4" t="str">
        <f t="shared" si="289"/>
        <v/>
      </c>
      <c r="S1071" s="4" t="str">
        <f t="shared" si="290"/>
        <v/>
      </c>
      <c r="T1071" s="4" t="str">
        <f t="shared" si="291"/>
        <v/>
      </c>
      <c r="U1071" s="4" t="str">
        <f t="shared" si="292"/>
        <v/>
      </c>
      <c r="V1071" s="4" t="str">
        <f t="shared" si="293"/>
        <v/>
      </c>
      <c r="W1071" s="4" t="str">
        <f t="shared" si="294"/>
        <v/>
      </c>
      <c r="X1071" s="4" t="str">
        <f t="shared" si="295"/>
        <v/>
      </c>
      <c r="Y1071" s="4" t="str">
        <f t="shared" si="296"/>
        <v/>
      </c>
      <c r="Z1071" s="4" t="str">
        <f t="shared" si="297"/>
        <v/>
      </c>
      <c r="AA1071" s="4" t="str">
        <f t="shared" si="298"/>
        <v/>
      </c>
      <c r="AB1071" s="4" t="str">
        <f t="shared" si="299"/>
        <v/>
      </c>
      <c r="AC1071" s="4" t="str">
        <f t="shared" si="300"/>
        <v/>
      </c>
      <c r="AD1071" s="4" t="str">
        <f t="shared" si="301"/>
        <v/>
      </c>
      <c r="AE1071" s="4" t="str">
        <f t="shared" si="302"/>
        <v/>
      </c>
      <c r="AF1071" s="4" t="str">
        <f t="shared" si="303"/>
        <v/>
      </c>
      <c r="AI1071" t="str">
        <f t="shared" si="304"/>
        <v/>
      </c>
      <c r="AJ1071" t="str">
        <f t="shared" si="305"/>
        <v/>
      </c>
    </row>
    <row r="1072" spans="18:36" x14ac:dyDescent="0.45">
      <c r="R1072" s="4" t="str">
        <f t="shared" si="289"/>
        <v/>
      </c>
      <c r="S1072" s="4" t="str">
        <f t="shared" si="290"/>
        <v/>
      </c>
      <c r="T1072" s="4" t="str">
        <f t="shared" si="291"/>
        <v/>
      </c>
      <c r="U1072" s="4" t="str">
        <f t="shared" si="292"/>
        <v/>
      </c>
      <c r="V1072" s="4" t="str">
        <f t="shared" si="293"/>
        <v/>
      </c>
      <c r="W1072" s="4" t="str">
        <f t="shared" si="294"/>
        <v/>
      </c>
      <c r="X1072" s="4" t="str">
        <f t="shared" si="295"/>
        <v/>
      </c>
      <c r="Y1072" s="4" t="str">
        <f t="shared" si="296"/>
        <v/>
      </c>
      <c r="Z1072" s="4" t="str">
        <f t="shared" si="297"/>
        <v/>
      </c>
      <c r="AA1072" s="4" t="str">
        <f t="shared" si="298"/>
        <v/>
      </c>
      <c r="AB1072" s="4" t="str">
        <f t="shared" si="299"/>
        <v/>
      </c>
      <c r="AC1072" s="4" t="str">
        <f t="shared" si="300"/>
        <v/>
      </c>
      <c r="AD1072" s="4" t="str">
        <f t="shared" si="301"/>
        <v/>
      </c>
      <c r="AE1072" s="4" t="str">
        <f t="shared" si="302"/>
        <v/>
      </c>
      <c r="AF1072" s="4" t="str">
        <f t="shared" si="303"/>
        <v/>
      </c>
      <c r="AI1072" t="str">
        <f t="shared" si="304"/>
        <v/>
      </c>
      <c r="AJ1072" t="str">
        <f t="shared" si="305"/>
        <v/>
      </c>
    </row>
    <row r="1073" spans="18:36" x14ac:dyDescent="0.45">
      <c r="R1073" s="4" t="str">
        <f t="shared" si="289"/>
        <v/>
      </c>
      <c r="S1073" s="4" t="str">
        <f t="shared" si="290"/>
        <v/>
      </c>
      <c r="T1073" s="4" t="str">
        <f t="shared" si="291"/>
        <v/>
      </c>
      <c r="U1073" s="4" t="str">
        <f t="shared" si="292"/>
        <v/>
      </c>
      <c r="V1073" s="4" t="str">
        <f t="shared" si="293"/>
        <v/>
      </c>
      <c r="W1073" s="4" t="str">
        <f t="shared" si="294"/>
        <v/>
      </c>
      <c r="X1073" s="4" t="str">
        <f t="shared" si="295"/>
        <v/>
      </c>
      <c r="Y1073" s="4" t="str">
        <f t="shared" si="296"/>
        <v/>
      </c>
      <c r="Z1073" s="4" t="str">
        <f t="shared" si="297"/>
        <v/>
      </c>
      <c r="AA1073" s="4" t="str">
        <f t="shared" si="298"/>
        <v/>
      </c>
      <c r="AB1073" s="4" t="str">
        <f t="shared" si="299"/>
        <v/>
      </c>
      <c r="AC1073" s="4" t="str">
        <f t="shared" si="300"/>
        <v/>
      </c>
      <c r="AD1073" s="4" t="str">
        <f t="shared" si="301"/>
        <v/>
      </c>
      <c r="AE1073" s="4" t="str">
        <f t="shared" si="302"/>
        <v/>
      </c>
      <c r="AF1073" s="4" t="str">
        <f t="shared" si="303"/>
        <v/>
      </c>
      <c r="AI1073" t="str">
        <f t="shared" si="304"/>
        <v/>
      </c>
      <c r="AJ1073" t="str">
        <f t="shared" si="305"/>
        <v/>
      </c>
    </row>
    <row r="1074" spans="18:36" x14ac:dyDescent="0.45">
      <c r="R1074" s="4" t="str">
        <f t="shared" si="289"/>
        <v/>
      </c>
      <c r="S1074" s="4" t="str">
        <f t="shared" si="290"/>
        <v/>
      </c>
      <c r="T1074" s="4" t="str">
        <f t="shared" si="291"/>
        <v/>
      </c>
      <c r="U1074" s="4" t="str">
        <f t="shared" si="292"/>
        <v/>
      </c>
      <c r="V1074" s="4" t="str">
        <f t="shared" si="293"/>
        <v/>
      </c>
      <c r="W1074" s="4" t="str">
        <f t="shared" si="294"/>
        <v/>
      </c>
      <c r="X1074" s="4" t="str">
        <f t="shared" si="295"/>
        <v/>
      </c>
      <c r="Y1074" s="4" t="str">
        <f t="shared" si="296"/>
        <v/>
      </c>
      <c r="Z1074" s="4" t="str">
        <f t="shared" si="297"/>
        <v/>
      </c>
      <c r="AA1074" s="4" t="str">
        <f t="shared" si="298"/>
        <v/>
      </c>
      <c r="AB1074" s="4" t="str">
        <f t="shared" si="299"/>
        <v/>
      </c>
      <c r="AC1074" s="4" t="str">
        <f t="shared" si="300"/>
        <v/>
      </c>
      <c r="AD1074" s="4" t="str">
        <f t="shared" si="301"/>
        <v/>
      </c>
      <c r="AE1074" s="4" t="str">
        <f t="shared" si="302"/>
        <v/>
      </c>
      <c r="AF1074" s="4" t="str">
        <f t="shared" si="303"/>
        <v/>
      </c>
      <c r="AI1074" t="str">
        <f t="shared" si="304"/>
        <v/>
      </c>
      <c r="AJ1074" t="str">
        <f t="shared" si="305"/>
        <v/>
      </c>
    </row>
    <row r="1075" spans="18:36" x14ac:dyDescent="0.45">
      <c r="R1075" s="4" t="str">
        <f t="shared" si="289"/>
        <v/>
      </c>
      <c r="S1075" s="4" t="str">
        <f t="shared" si="290"/>
        <v/>
      </c>
      <c r="T1075" s="4" t="str">
        <f t="shared" si="291"/>
        <v/>
      </c>
      <c r="U1075" s="4" t="str">
        <f t="shared" si="292"/>
        <v/>
      </c>
      <c r="V1075" s="4" t="str">
        <f t="shared" si="293"/>
        <v/>
      </c>
      <c r="W1075" s="4" t="str">
        <f t="shared" si="294"/>
        <v/>
      </c>
      <c r="X1075" s="4" t="str">
        <f t="shared" si="295"/>
        <v/>
      </c>
      <c r="Y1075" s="4" t="str">
        <f t="shared" si="296"/>
        <v/>
      </c>
      <c r="Z1075" s="4" t="str">
        <f t="shared" si="297"/>
        <v/>
      </c>
      <c r="AA1075" s="4" t="str">
        <f t="shared" si="298"/>
        <v/>
      </c>
      <c r="AB1075" s="4" t="str">
        <f t="shared" si="299"/>
        <v/>
      </c>
      <c r="AC1075" s="4" t="str">
        <f t="shared" si="300"/>
        <v/>
      </c>
      <c r="AD1075" s="4" t="str">
        <f t="shared" si="301"/>
        <v/>
      </c>
      <c r="AE1075" s="4" t="str">
        <f t="shared" si="302"/>
        <v/>
      </c>
      <c r="AF1075" s="4" t="str">
        <f t="shared" si="303"/>
        <v/>
      </c>
      <c r="AI1075" t="str">
        <f t="shared" si="304"/>
        <v/>
      </c>
      <c r="AJ1075" t="str">
        <f t="shared" si="305"/>
        <v/>
      </c>
    </row>
    <row r="1076" spans="18:36" x14ac:dyDescent="0.45">
      <c r="R1076" s="4" t="str">
        <f t="shared" si="289"/>
        <v/>
      </c>
      <c r="S1076" s="4" t="str">
        <f t="shared" si="290"/>
        <v/>
      </c>
      <c r="T1076" s="4" t="str">
        <f t="shared" si="291"/>
        <v/>
      </c>
      <c r="U1076" s="4" t="str">
        <f t="shared" si="292"/>
        <v/>
      </c>
      <c r="V1076" s="4" t="str">
        <f t="shared" si="293"/>
        <v/>
      </c>
      <c r="W1076" s="4" t="str">
        <f t="shared" si="294"/>
        <v/>
      </c>
      <c r="X1076" s="4" t="str">
        <f t="shared" si="295"/>
        <v/>
      </c>
      <c r="Y1076" s="4" t="str">
        <f t="shared" si="296"/>
        <v/>
      </c>
      <c r="Z1076" s="4" t="str">
        <f t="shared" si="297"/>
        <v/>
      </c>
      <c r="AA1076" s="4" t="str">
        <f t="shared" si="298"/>
        <v/>
      </c>
      <c r="AB1076" s="4" t="str">
        <f t="shared" si="299"/>
        <v/>
      </c>
      <c r="AC1076" s="4" t="str">
        <f t="shared" si="300"/>
        <v/>
      </c>
      <c r="AD1076" s="4" t="str">
        <f t="shared" si="301"/>
        <v/>
      </c>
      <c r="AE1076" s="4" t="str">
        <f t="shared" si="302"/>
        <v/>
      </c>
      <c r="AF1076" s="4" t="str">
        <f t="shared" si="303"/>
        <v/>
      </c>
      <c r="AI1076" t="str">
        <f t="shared" si="304"/>
        <v/>
      </c>
      <c r="AJ1076" t="str">
        <f t="shared" si="305"/>
        <v/>
      </c>
    </row>
    <row r="1077" spans="18:36" x14ac:dyDescent="0.45">
      <c r="R1077" s="4" t="str">
        <f t="shared" si="289"/>
        <v/>
      </c>
      <c r="S1077" s="4" t="str">
        <f t="shared" si="290"/>
        <v/>
      </c>
      <c r="T1077" s="4" t="str">
        <f t="shared" si="291"/>
        <v/>
      </c>
      <c r="U1077" s="4" t="str">
        <f t="shared" si="292"/>
        <v/>
      </c>
      <c r="V1077" s="4" t="str">
        <f t="shared" si="293"/>
        <v/>
      </c>
      <c r="W1077" s="4" t="str">
        <f t="shared" si="294"/>
        <v/>
      </c>
      <c r="X1077" s="4" t="str">
        <f t="shared" si="295"/>
        <v/>
      </c>
      <c r="Y1077" s="4" t="str">
        <f t="shared" si="296"/>
        <v/>
      </c>
      <c r="Z1077" s="4" t="str">
        <f t="shared" si="297"/>
        <v/>
      </c>
      <c r="AA1077" s="4" t="str">
        <f t="shared" si="298"/>
        <v/>
      </c>
      <c r="AB1077" s="4" t="str">
        <f t="shared" si="299"/>
        <v/>
      </c>
      <c r="AC1077" s="4" t="str">
        <f t="shared" si="300"/>
        <v/>
      </c>
      <c r="AD1077" s="4" t="str">
        <f t="shared" si="301"/>
        <v/>
      </c>
      <c r="AE1077" s="4" t="str">
        <f t="shared" si="302"/>
        <v/>
      </c>
      <c r="AF1077" s="4" t="str">
        <f t="shared" si="303"/>
        <v/>
      </c>
      <c r="AI1077" t="str">
        <f t="shared" si="304"/>
        <v/>
      </c>
      <c r="AJ1077" t="str">
        <f t="shared" si="305"/>
        <v/>
      </c>
    </row>
    <row r="1078" spans="18:36" x14ac:dyDescent="0.45">
      <c r="R1078" s="4" t="str">
        <f t="shared" si="289"/>
        <v/>
      </c>
      <c r="S1078" s="4" t="str">
        <f t="shared" si="290"/>
        <v/>
      </c>
      <c r="T1078" s="4" t="str">
        <f t="shared" si="291"/>
        <v/>
      </c>
      <c r="U1078" s="4" t="str">
        <f t="shared" si="292"/>
        <v/>
      </c>
      <c r="V1078" s="4" t="str">
        <f t="shared" si="293"/>
        <v/>
      </c>
      <c r="W1078" s="4" t="str">
        <f t="shared" si="294"/>
        <v/>
      </c>
      <c r="X1078" s="4" t="str">
        <f t="shared" si="295"/>
        <v/>
      </c>
      <c r="Y1078" s="4" t="str">
        <f t="shared" si="296"/>
        <v/>
      </c>
      <c r="Z1078" s="4" t="str">
        <f t="shared" si="297"/>
        <v/>
      </c>
      <c r="AA1078" s="4" t="str">
        <f t="shared" si="298"/>
        <v/>
      </c>
      <c r="AB1078" s="4" t="str">
        <f t="shared" si="299"/>
        <v/>
      </c>
      <c r="AC1078" s="4" t="str">
        <f t="shared" si="300"/>
        <v/>
      </c>
      <c r="AD1078" s="4" t="str">
        <f t="shared" si="301"/>
        <v/>
      </c>
      <c r="AE1078" s="4" t="str">
        <f t="shared" si="302"/>
        <v/>
      </c>
      <c r="AF1078" s="4" t="str">
        <f t="shared" si="303"/>
        <v/>
      </c>
      <c r="AI1078" t="str">
        <f t="shared" si="304"/>
        <v/>
      </c>
      <c r="AJ1078" t="str">
        <f t="shared" si="305"/>
        <v/>
      </c>
    </row>
    <row r="1079" spans="18:36" x14ac:dyDescent="0.45">
      <c r="R1079" s="4" t="str">
        <f t="shared" si="289"/>
        <v/>
      </c>
      <c r="S1079" s="4" t="str">
        <f t="shared" si="290"/>
        <v/>
      </c>
      <c r="T1079" s="4" t="str">
        <f t="shared" si="291"/>
        <v/>
      </c>
      <c r="U1079" s="4" t="str">
        <f t="shared" si="292"/>
        <v/>
      </c>
      <c r="V1079" s="4" t="str">
        <f t="shared" si="293"/>
        <v/>
      </c>
      <c r="W1079" s="4" t="str">
        <f t="shared" si="294"/>
        <v/>
      </c>
      <c r="X1079" s="4" t="str">
        <f t="shared" si="295"/>
        <v/>
      </c>
      <c r="Y1079" s="4" t="str">
        <f t="shared" si="296"/>
        <v/>
      </c>
      <c r="Z1079" s="4" t="str">
        <f t="shared" si="297"/>
        <v/>
      </c>
      <c r="AA1079" s="4" t="str">
        <f t="shared" si="298"/>
        <v/>
      </c>
      <c r="AB1079" s="4" t="str">
        <f t="shared" si="299"/>
        <v/>
      </c>
      <c r="AC1079" s="4" t="str">
        <f t="shared" si="300"/>
        <v/>
      </c>
      <c r="AD1079" s="4" t="str">
        <f t="shared" si="301"/>
        <v/>
      </c>
      <c r="AE1079" s="4" t="str">
        <f t="shared" si="302"/>
        <v/>
      </c>
      <c r="AF1079" s="4" t="str">
        <f t="shared" si="303"/>
        <v/>
      </c>
      <c r="AI1079" t="str">
        <f t="shared" si="304"/>
        <v/>
      </c>
      <c r="AJ1079" t="str">
        <f t="shared" si="305"/>
        <v/>
      </c>
    </row>
    <row r="1080" spans="18:36" x14ac:dyDescent="0.45">
      <c r="R1080" s="4" t="str">
        <f t="shared" si="289"/>
        <v/>
      </c>
      <c r="S1080" s="4" t="str">
        <f t="shared" si="290"/>
        <v/>
      </c>
      <c r="T1080" s="4" t="str">
        <f t="shared" si="291"/>
        <v/>
      </c>
      <c r="U1080" s="4" t="str">
        <f t="shared" si="292"/>
        <v/>
      </c>
      <c r="V1080" s="4" t="str">
        <f t="shared" si="293"/>
        <v/>
      </c>
      <c r="W1080" s="4" t="str">
        <f t="shared" si="294"/>
        <v/>
      </c>
      <c r="X1080" s="4" t="str">
        <f t="shared" si="295"/>
        <v/>
      </c>
      <c r="Y1080" s="4" t="str">
        <f t="shared" si="296"/>
        <v/>
      </c>
      <c r="Z1080" s="4" t="str">
        <f t="shared" si="297"/>
        <v/>
      </c>
      <c r="AA1080" s="4" t="str">
        <f t="shared" si="298"/>
        <v/>
      </c>
      <c r="AB1080" s="4" t="str">
        <f t="shared" si="299"/>
        <v/>
      </c>
      <c r="AC1080" s="4" t="str">
        <f t="shared" si="300"/>
        <v/>
      </c>
      <c r="AD1080" s="4" t="str">
        <f t="shared" si="301"/>
        <v/>
      </c>
      <c r="AE1080" s="4" t="str">
        <f t="shared" si="302"/>
        <v/>
      </c>
      <c r="AF1080" s="4" t="str">
        <f t="shared" si="303"/>
        <v/>
      </c>
      <c r="AI1080" t="str">
        <f t="shared" si="304"/>
        <v/>
      </c>
      <c r="AJ1080" t="str">
        <f t="shared" si="305"/>
        <v/>
      </c>
    </row>
    <row r="1081" spans="18:36" x14ac:dyDescent="0.45">
      <c r="R1081" s="4" t="str">
        <f t="shared" si="289"/>
        <v/>
      </c>
      <c r="S1081" s="4" t="str">
        <f t="shared" si="290"/>
        <v/>
      </c>
      <c r="T1081" s="4" t="str">
        <f t="shared" si="291"/>
        <v/>
      </c>
      <c r="U1081" s="4" t="str">
        <f t="shared" si="292"/>
        <v/>
      </c>
      <c r="V1081" s="4" t="str">
        <f t="shared" si="293"/>
        <v/>
      </c>
      <c r="W1081" s="4" t="str">
        <f t="shared" si="294"/>
        <v/>
      </c>
      <c r="X1081" s="4" t="str">
        <f t="shared" si="295"/>
        <v/>
      </c>
      <c r="Y1081" s="4" t="str">
        <f t="shared" si="296"/>
        <v/>
      </c>
      <c r="Z1081" s="4" t="str">
        <f t="shared" si="297"/>
        <v/>
      </c>
      <c r="AA1081" s="4" t="str">
        <f t="shared" si="298"/>
        <v/>
      </c>
      <c r="AB1081" s="4" t="str">
        <f t="shared" si="299"/>
        <v/>
      </c>
      <c r="AC1081" s="4" t="str">
        <f t="shared" si="300"/>
        <v/>
      </c>
      <c r="AD1081" s="4" t="str">
        <f t="shared" si="301"/>
        <v/>
      </c>
      <c r="AE1081" s="4" t="str">
        <f t="shared" si="302"/>
        <v/>
      </c>
      <c r="AF1081" s="4" t="str">
        <f t="shared" si="303"/>
        <v/>
      </c>
      <c r="AI1081" t="str">
        <f t="shared" si="304"/>
        <v/>
      </c>
      <c r="AJ1081" t="str">
        <f t="shared" si="305"/>
        <v/>
      </c>
    </row>
    <row r="1082" spans="18:36" x14ac:dyDescent="0.45">
      <c r="R1082" s="4" t="str">
        <f t="shared" si="289"/>
        <v/>
      </c>
      <c r="S1082" s="4" t="str">
        <f t="shared" si="290"/>
        <v/>
      </c>
      <c r="T1082" s="4" t="str">
        <f t="shared" si="291"/>
        <v/>
      </c>
      <c r="U1082" s="4" t="str">
        <f t="shared" si="292"/>
        <v/>
      </c>
      <c r="V1082" s="4" t="str">
        <f t="shared" si="293"/>
        <v/>
      </c>
      <c r="W1082" s="4" t="str">
        <f t="shared" si="294"/>
        <v/>
      </c>
      <c r="X1082" s="4" t="str">
        <f t="shared" si="295"/>
        <v/>
      </c>
      <c r="Y1082" s="4" t="str">
        <f t="shared" si="296"/>
        <v/>
      </c>
      <c r="Z1082" s="4" t="str">
        <f t="shared" si="297"/>
        <v/>
      </c>
      <c r="AA1082" s="4" t="str">
        <f t="shared" si="298"/>
        <v/>
      </c>
      <c r="AB1082" s="4" t="str">
        <f t="shared" si="299"/>
        <v/>
      </c>
      <c r="AC1082" s="4" t="str">
        <f t="shared" si="300"/>
        <v/>
      </c>
      <c r="AD1082" s="4" t="str">
        <f t="shared" si="301"/>
        <v/>
      </c>
      <c r="AE1082" s="4" t="str">
        <f t="shared" si="302"/>
        <v/>
      </c>
      <c r="AF1082" s="4" t="str">
        <f t="shared" si="303"/>
        <v/>
      </c>
      <c r="AI1082" t="str">
        <f t="shared" si="304"/>
        <v/>
      </c>
      <c r="AJ1082" t="str">
        <f t="shared" si="305"/>
        <v/>
      </c>
    </row>
    <row r="1083" spans="18:36" x14ac:dyDescent="0.45">
      <c r="R1083" s="4" t="str">
        <f t="shared" si="289"/>
        <v/>
      </c>
      <c r="S1083" s="4" t="str">
        <f t="shared" si="290"/>
        <v/>
      </c>
      <c r="T1083" s="4" t="str">
        <f t="shared" si="291"/>
        <v/>
      </c>
      <c r="U1083" s="4" t="str">
        <f t="shared" si="292"/>
        <v/>
      </c>
      <c r="V1083" s="4" t="str">
        <f t="shared" si="293"/>
        <v/>
      </c>
      <c r="W1083" s="4" t="str">
        <f t="shared" si="294"/>
        <v/>
      </c>
      <c r="X1083" s="4" t="str">
        <f t="shared" si="295"/>
        <v/>
      </c>
      <c r="Y1083" s="4" t="str">
        <f t="shared" si="296"/>
        <v/>
      </c>
      <c r="Z1083" s="4" t="str">
        <f t="shared" si="297"/>
        <v/>
      </c>
      <c r="AA1083" s="4" t="str">
        <f t="shared" si="298"/>
        <v/>
      </c>
      <c r="AB1083" s="4" t="str">
        <f t="shared" si="299"/>
        <v/>
      </c>
      <c r="AC1083" s="4" t="str">
        <f t="shared" si="300"/>
        <v/>
      </c>
      <c r="AD1083" s="4" t="str">
        <f t="shared" si="301"/>
        <v/>
      </c>
      <c r="AE1083" s="4" t="str">
        <f t="shared" si="302"/>
        <v/>
      </c>
      <c r="AF1083" s="4" t="str">
        <f t="shared" si="303"/>
        <v/>
      </c>
      <c r="AI1083" t="str">
        <f t="shared" si="304"/>
        <v/>
      </c>
      <c r="AJ1083" t="str">
        <f t="shared" si="305"/>
        <v/>
      </c>
    </row>
    <row r="1084" spans="18:36" x14ac:dyDescent="0.45">
      <c r="R1084" s="4" t="str">
        <f t="shared" si="289"/>
        <v/>
      </c>
      <c r="S1084" s="4" t="str">
        <f t="shared" si="290"/>
        <v/>
      </c>
      <c r="T1084" s="4" t="str">
        <f t="shared" si="291"/>
        <v/>
      </c>
      <c r="U1084" s="4" t="str">
        <f t="shared" si="292"/>
        <v/>
      </c>
      <c r="V1084" s="4" t="str">
        <f t="shared" si="293"/>
        <v/>
      </c>
      <c r="W1084" s="4" t="str">
        <f t="shared" si="294"/>
        <v/>
      </c>
      <c r="X1084" s="4" t="str">
        <f t="shared" si="295"/>
        <v/>
      </c>
      <c r="Y1084" s="4" t="str">
        <f t="shared" si="296"/>
        <v/>
      </c>
      <c r="Z1084" s="4" t="str">
        <f t="shared" si="297"/>
        <v/>
      </c>
      <c r="AA1084" s="4" t="str">
        <f t="shared" si="298"/>
        <v/>
      </c>
      <c r="AB1084" s="4" t="str">
        <f t="shared" si="299"/>
        <v/>
      </c>
      <c r="AC1084" s="4" t="str">
        <f t="shared" si="300"/>
        <v/>
      </c>
      <c r="AD1084" s="4" t="str">
        <f t="shared" si="301"/>
        <v/>
      </c>
      <c r="AE1084" s="4" t="str">
        <f t="shared" si="302"/>
        <v/>
      </c>
      <c r="AF1084" s="4" t="str">
        <f t="shared" si="303"/>
        <v/>
      </c>
      <c r="AI1084" t="str">
        <f t="shared" si="304"/>
        <v/>
      </c>
      <c r="AJ1084" t="str">
        <f t="shared" si="305"/>
        <v/>
      </c>
    </row>
    <row r="1085" spans="18:36" x14ac:dyDescent="0.45">
      <c r="R1085" s="4" t="str">
        <f t="shared" si="289"/>
        <v/>
      </c>
      <c r="S1085" s="4" t="str">
        <f t="shared" si="290"/>
        <v/>
      </c>
      <c r="T1085" s="4" t="str">
        <f t="shared" si="291"/>
        <v/>
      </c>
      <c r="U1085" s="4" t="str">
        <f t="shared" si="292"/>
        <v/>
      </c>
      <c r="V1085" s="4" t="str">
        <f t="shared" si="293"/>
        <v/>
      </c>
      <c r="W1085" s="4" t="str">
        <f t="shared" si="294"/>
        <v/>
      </c>
      <c r="X1085" s="4" t="str">
        <f t="shared" si="295"/>
        <v/>
      </c>
      <c r="Y1085" s="4" t="str">
        <f t="shared" si="296"/>
        <v/>
      </c>
      <c r="Z1085" s="4" t="str">
        <f t="shared" si="297"/>
        <v/>
      </c>
      <c r="AA1085" s="4" t="str">
        <f t="shared" si="298"/>
        <v/>
      </c>
      <c r="AB1085" s="4" t="str">
        <f t="shared" si="299"/>
        <v/>
      </c>
      <c r="AC1085" s="4" t="str">
        <f t="shared" si="300"/>
        <v/>
      </c>
      <c r="AD1085" s="4" t="str">
        <f t="shared" si="301"/>
        <v/>
      </c>
      <c r="AE1085" s="4" t="str">
        <f t="shared" si="302"/>
        <v/>
      </c>
      <c r="AF1085" s="4" t="str">
        <f t="shared" si="303"/>
        <v/>
      </c>
      <c r="AI1085" t="str">
        <f t="shared" si="304"/>
        <v/>
      </c>
      <c r="AJ1085" t="str">
        <f t="shared" si="305"/>
        <v/>
      </c>
    </row>
    <row r="1086" spans="18:36" x14ac:dyDescent="0.45">
      <c r="R1086" s="4" t="str">
        <f t="shared" si="289"/>
        <v/>
      </c>
      <c r="S1086" s="4" t="str">
        <f t="shared" si="290"/>
        <v/>
      </c>
      <c r="T1086" s="4" t="str">
        <f t="shared" si="291"/>
        <v/>
      </c>
      <c r="U1086" s="4" t="str">
        <f t="shared" si="292"/>
        <v/>
      </c>
      <c r="V1086" s="4" t="str">
        <f t="shared" si="293"/>
        <v/>
      </c>
      <c r="W1086" s="4" t="str">
        <f t="shared" si="294"/>
        <v/>
      </c>
      <c r="X1086" s="4" t="str">
        <f t="shared" si="295"/>
        <v/>
      </c>
      <c r="Y1086" s="4" t="str">
        <f t="shared" si="296"/>
        <v/>
      </c>
      <c r="Z1086" s="4" t="str">
        <f t="shared" si="297"/>
        <v/>
      </c>
      <c r="AA1086" s="4" t="str">
        <f t="shared" si="298"/>
        <v/>
      </c>
      <c r="AB1086" s="4" t="str">
        <f t="shared" si="299"/>
        <v/>
      </c>
      <c r="AC1086" s="4" t="str">
        <f t="shared" si="300"/>
        <v/>
      </c>
      <c r="AD1086" s="4" t="str">
        <f t="shared" si="301"/>
        <v/>
      </c>
      <c r="AE1086" s="4" t="str">
        <f t="shared" si="302"/>
        <v/>
      </c>
      <c r="AF1086" s="4" t="str">
        <f t="shared" si="303"/>
        <v/>
      </c>
      <c r="AI1086" t="str">
        <f t="shared" si="304"/>
        <v/>
      </c>
      <c r="AJ1086" t="str">
        <f t="shared" si="305"/>
        <v/>
      </c>
    </row>
    <row r="1087" spans="18:36" x14ac:dyDescent="0.45">
      <c r="R1087" s="4" t="str">
        <f t="shared" si="289"/>
        <v/>
      </c>
      <c r="S1087" s="4" t="str">
        <f t="shared" si="290"/>
        <v/>
      </c>
      <c r="T1087" s="4" t="str">
        <f t="shared" si="291"/>
        <v/>
      </c>
      <c r="U1087" s="4" t="str">
        <f t="shared" si="292"/>
        <v/>
      </c>
      <c r="V1087" s="4" t="str">
        <f t="shared" si="293"/>
        <v/>
      </c>
      <c r="W1087" s="4" t="str">
        <f t="shared" si="294"/>
        <v/>
      </c>
      <c r="X1087" s="4" t="str">
        <f t="shared" si="295"/>
        <v/>
      </c>
      <c r="Y1087" s="4" t="str">
        <f t="shared" si="296"/>
        <v/>
      </c>
      <c r="Z1087" s="4" t="str">
        <f t="shared" si="297"/>
        <v/>
      </c>
      <c r="AA1087" s="4" t="str">
        <f t="shared" si="298"/>
        <v/>
      </c>
      <c r="AB1087" s="4" t="str">
        <f t="shared" si="299"/>
        <v/>
      </c>
      <c r="AC1087" s="4" t="str">
        <f t="shared" si="300"/>
        <v/>
      </c>
      <c r="AD1087" s="4" t="str">
        <f t="shared" si="301"/>
        <v/>
      </c>
      <c r="AE1087" s="4" t="str">
        <f t="shared" si="302"/>
        <v/>
      </c>
      <c r="AF1087" s="4" t="str">
        <f t="shared" si="303"/>
        <v/>
      </c>
      <c r="AI1087" t="str">
        <f t="shared" si="304"/>
        <v/>
      </c>
      <c r="AJ1087" t="str">
        <f t="shared" si="305"/>
        <v/>
      </c>
    </row>
    <row r="1088" spans="18:36" x14ac:dyDescent="0.45">
      <c r="R1088" s="4" t="str">
        <f t="shared" si="289"/>
        <v/>
      </c>
      <c r="S1088" s="4" t="str">
        <f t="shared" si="290"/>
        <v/>
      </c>
      <c r="T1088" s="4" t="str">
        <f t="shared" si="291"/>
        <v/>
      </c>
      <c r="U1088" s="4" t="str">
        <f t="shared" si="292"/>
        <v/>
      </c>
      <c r="V1088" s="4" t="str">
        <f t="shared" si="293"/>
        <v/>
      </c>
      <c r="W1088" s="4" t="str">
        <f t="shared" si="294"/>
        <v/>
      </c>
      <c r="X1088" s="4" t="str">
        <f t="shared" si="295"/>
        <v/>
      </c>
      <c r="Y1088" s="4" t="str">
        <f t="shared" si="296"/>
        <v/>
      </c>
      <c r="Z1088" s="4" t="str">
        <f t="shared" si="297"/>
        <v/>
      </c>
      <c r="AA1088" s="4" t="str">
        <f t="shared" si="298"/>
        <v/>
      </c>
      <c r="AB1088" s="4" t="str">
        <f t="shared" si="299"/>
        <v/>
      </c>
      <c r="AC1088" s="4" t="str">
        <f t="shared" si="300"/>
        <v/>
      </c>
      <c r="AD1088" s="4" t="str">
        <f t="shared" si="301"/>
        <v/>
      </c>
      <c r="AE1088" s="4" t="str">
        <f t="shared" si="302"/>
        <v/>
      </c>
      <c r="AF1088" s="4" t="str">
        <f t="shared" si="303"/>
        <v/>
      </c>
      <c r="AI1088" t="str">
        <f t="shared" si="304"/>
        <v/>
      </c>
      <c r="AJ1088" t="str">
        <f t="shared" si="305"/>
        <v/>
      </c>
    </row>
    <row r="1089" spans="18:36" x14ac:dyDescent="0.45">
      <c r="R1089" s="4" t="str">
        <f t="shared" si="289"/>
        <v/>
      </c>
      <c r="S1089" s="4" t="str">
        <f t="shared" si="290"/>
        <v/>
      </c>
      <c r="T1089" s="4" t="str">
        <f t="shared" si="291"/>
        <v/>
      </c>
      <c r="U1089" s="4" t="str">
        <f t="shared" si="292"/>
        <v/>
      </c>
      <c r="V1089" s="4" t="str">
        <f t="shared" si="293"/>
        <v/>
      </c>
      <c r="W1089" s="4" t="str">
        <f t="shared" si="294"/>
        <v/>
      </c>
      <c r="X1089" s="4" t="str">
        <f t="shared" si="295"/>
        <v/>
      </c>
      <c r="Y1089" s="4" t="str">
        <f t="shared" si="296"/>
        <v/>
      </c>
      <c r="Z1089" s="4" t="str">
        <f t="shared" si="297"/>
        <v/>
      </c>
      <c r="AA1089" s="4" t="str">
        <f t="shared" si="298"/>
        <v/>
      </c>
      <c r="AB1089" s="4" t="str">
        <f t="shared" si="299"/>
        <v/>
      </c>
      <c r="AC1089" s="4" t="str">
        <f t="shared" si="300"/>
        <v/>
      </c>
      <c r="AD1089" s="4" t="str">
        <f t="shared" si="301"/>
        <v/>
      </c>
      <c r="AE1089" s="4" t="str">
        <f t="shared" si="302"/>
        <v/>
      </c>
      <c r="AF1089" s="4" t="str">
        <f t="shared" si="303"/>
        <v/>
      </c>
      <c r="AI1089" t="str">
        <f t="shared" si="304"/>
        <v/>
      </c>
      <c r="AJ1089" t="str">
        <f t="shared" si="305"/>
        <v/>
      </c>
    </row>
    <row r="1090" spans="18:36" x14ac:dyDescent="0.45">
      <c r="R1090" s="4" t="str">
        <f t="shared" si="289"/>
        <v/>
      </c>
      <c r="S1090" s="4" t="str">
        <f t="shared" si="290"/>
        <v/>
      </c>
      <c r="T1090" s="4" t="str">
        <f t="shared" si="291"/>
        <v/>
      </c>
      <c r="U1090" s="4" t="str">
        <f t="shared" si="292"/>
        <v/>
      </c>
      <c r="V1090" s="4" t="str">
        <f t="shared" si="293"/>
        <v/>
      </c>
      <c r="W1090" s="4" t="str">
        <f t="shared" si="294"/>
        <v/>
      </c>
      <c r="X1090" s="4" t="str">
        <f t="shared" si="295"/>
        <v/>
      </c>
      <c r="Y1090" s="4" t="str">
        <f t="shared" si="296"/>
        <v/>
      </c>
      <c r="Z1090" s="4" t="str">
        <f t="shared" si="297"/>
        <v/>
      </c>
      <c r="AA1090" s="4" t="str">
        <f t="shared" si="298"/>
        <v/>
      </c>
      <c r="AB1090" s="4" t="str">
        <f t="shared" si="299"/>
        <v/>
      </c>
      <c r="AC1090" s="4" t="str">
        <f t="shared" si="300"/>
        <v/>
      </c>
      <c r="AD1090" s="4" t="str">
        <f t="shared" si="301"/>
        <v/>
      </c>
      <c r="AE1090" s="4" t="str">
        <f t="shared" si="302"/>
        <v/>
      </c>
      <c r="AF1090" s="4" t="str">
        <f t="shared" si="303"/>
        <v/>
      </c>
      <c r="AI1090" t="str">
        <f t="shared" si="304"/>
        <v/>
      </c>
      <c r="AJ1090" t="str">
        <f t="shared" si="305"/>
        <v/>
      </c>
    </row>
    <row r="1091" spans="18:36" x14ac:dyDescent="0.45">
      <c r="R1091" s="4" t="str">
        <f t="shared" si="289"/>
        <v/>
      </c>
      <c r="S1091" s="4" t="str">
        <f t="shared" si="290"/>
        <v/>
      </c>
      <c r="T1091" s="4" t="str">
        <f t="shared" si="291"/>
        <v/>
      </c>
      <c r="U1091" s="4" t="str">
        <f t="shared" si="292"/>
        <v/>
      </c>
      <c r="V1091" s="4" t="str">
        <f t="shared" si="293"/>
        <v/>
      </c>
      <c r="W1091" s="4" t="str">
        <f t="shared" si="294"/>
        <v/>
      </c>
      <c r="X1091" s="4" t="str">
        <f t="shared" si="295"/>
        <v/>
      </c>
      <c r="Y1091" s="4" t="str">
        <f t="shared" si="296"/>
        <v/>
      </c>
      <c r="Z1091" s="4" t="str">
        <f t="shared" si="297"/>
        <v/>
      </c>
      <c r="AA1091" s="4" t="str">
        <f t="shared" si="298"/>
        <v/>
      </c>
      <c r="AB1091" s="4" t="str">
        <f t="shared" si="299"/>
        <v/>
      </c>
      <c r="AC1091" s="4" t="str">
        <f t="shared" si="300"/>
        <v/>
      </c>
      <c r="AD1091" s="4" t="str">
        <f t="shared" si="301"/>
        <v/>
      </c>
      <c r="AE1091" s="4" t="str">
        <f t="shared" si="302"/>
        <v/>
      </c>
      <c r="AF1091" s="4" t="str">
        <f t="shared" si="303"/>
        <v/>
      </c>
      <c r="AI1091" t="str">
        <f t="shared" si="304"/>
        <v/>
      </c>
      <c r="AJ1091" t="str">
        <f t="shared" si="305"/>
        <v/>
      </c>
    </row>
    <row r="1092" spans="18:36" x14ac:dyDescent="0.45">
      <c r="R1092" s="4" t="str">
        <f t="shared" si="289"/>
        <v/>
      </c>
      <c r="S1092" s="4" t="str">
        <f t="shared" si="290"/>
        <v/>
      </c>
      <c r="T1092" s="4" t="str">
        <f t="shared" si="291"/>
        <v/>
      </c>
      <c r="U1092" s="4" t="str">
        <f t="shared" si="292"/>
        <v/>
      </c>
      <c r="V1092" s="4" t="str">
        <f t="shared" si="293"/>
        <v/>
      </c>
      <c r="W1092" s="4" t="str">
        <f t="shared" si="294"/>
        <v/>
      </c>
      <c r="X1092" s="4" t="str">
        <f t="shared" si="295"/>
        <v/>
      </c>
      <c r="Y1092" s="4" t="str">
        <f t="shared" si="296"/>
        <v/>
      </c>
      <c r="Z1092" s="4" t="str">
        <f t="shared" si="297"/>
        <v/>
      </c>
      <c r="AA1092" s="4" t="str">
        <f t="shared" si="298"/>
        <v/>
      </c>
      <c r="AB1092" s="4" t="str">
        <f t="shared" si="299"/>
        <v/>
      </c>
      <c r="AC1092" s="4" t="str">
        <f t="shared" si="300"/>
        <v/>
      </c>
      <c r="AD1092" s="4" t="str">
        <f t="shared" si="301"/>
        <v/>
      </c>
      <c r="AE1092" s="4" t="str">
        <f t="shared" si="302"/>
        <v/>
      </c>
      <c r="AF1092" s="4" t="str">
        <f t="shared" si="303"/>
        <v/>
      </c>
      <c r="AI1092" t="str">
        <f t="shared" si="304"/>
        <v/>
      </c>
      <c r="AJ1092" t="str">
        <f t="shared" si="305"/>
        <v/>
      </c>
    </row>
    <row r="1093" spans="18:36" x14ac:dyDescent="0.45">
      <c r="R1093" s="4" t="str">
        <f t="shared" si="289"/>
        <v/>
      </c>
      <c r="S1093" s="4" t="str">
        <f t="shared" si="290"/>
        <v/>
      </c>
      <c r="T1093" s="4" t="str">
        <f t="shared" si="291"/>
        <v/>
      </c>
      <c r="U1093" s="4" t="str">
        <f t="shared" si="292"/>
        <v/>
      </c>
      <c r="V1093" s="4" t="str">
        <f t="shared" si="293"/>
        <v/>
      </c>
      <c r="W1093" s="4" t="str">
        <f t="shared" si="294"/>
        <v/>
      </c>
      <c r="X1093" s="4" t="str">
        <f t="shared" si="295"/>
        <v/>
      </c>
      <c r="Y1093" s="4" t="str">
        <f t="shared" si="296"/>
        <v/>
      </c>
      <c r="Z1093" s="4" t="str">
        <f t="shared" si="297"/>
        <v/>
      </c>
      <c r="AA1093" s="4" t="str">
        <f t="shared" si="298"/>
        <v/>
      </c>
      <c r="AB1093" s="4" t="str">
        <f t="shared" si="299"/>
        <v/>
      </c>
      <c r="AC1093" s="4" t="str">
        <f t="shared" si="300"/>
        <v/>
      </c>
      <c r="AD1093" s="4" t="str">
        <f t="shared" si="301"/>
        <v/>
      </c>
      <c r="AE1093" s="4" t="str">
        <f t="shared" si="302"/>
        <v/>
      </c>
      <c r="AF1093" s="4" t="str">
        <f t="shared" si="303"/>
        <v/>
      </c>
      <c r="AI1093" t="str">
        <f t="shared" si="304"/>
        <v/>
      </c>
      <c r="AJ1093" t="str">
        <f t="shared" si="305"/>
        <v/>
      </c>
    </row>
    <row r="1094" spans="18:36" x14ac:dyDescent="0.45">
      <c r="R1094" s="4" t="str">
        <f t="shared" si="289"/>
        <v/>
      </c>
      <c r="S1094" s="4" t="str">
        <f t="shared" si="290"/>
        <v/>
      </c>
      <c r="T1094" s="4" t="str">
        <f t="shared" si="291"/>
        <v/>
      </c>
      <c r="U1094" s="4" t="str">
        <f t="shared" si="292"/>
        <v/>
      </c>
      <c r="V1094" s="4" t="str">
        <f t="shared" si="293"/>
        <v/>
      </c>
      <c r="W1094" s="4" t="str">
        <f t="shared" si="294"/>
        <v/>
      </c>
      <c r="X1094" s="4" t="str">
        <f t="shared" si="295"/>
        <v/>
      </c>
      <c r="Y1094" s="4" t="str">
        <f t="shared" si="296"/>
        <v/>
      </c>
      <c r="Z1094" s="4" t="str">
        <f t="shared" si="297"/>
        <v/>
      </c>
      <c r="AA1094" s="4" t="str">
        <f t="shared" si="298"/>
        <v/>
      </c>
      <c r="AB1094" s="4" t="str">
        <f t="shared" si="299"/>
        <v/>
      </c>
      <c r="AC1094" s="4" t="str">
        <f t="shared" si="300"/>
        <v/>
      </c>
      <c r="AD1094" s="4" t="str">
        <f t="shared" si="301"/>
        <v/>
      </c>
      <c r="AE1094" s="4" t="str">
        <f t="shared" si="302"/>
        <v/>
      </c>
      <c r="AF1094" s="4" t="str">
        <f t="shared" si="303"/>
        <v/>
      </c>
      <c r="AI1094" t="str">
        <f t="shared" si="304"/>
        <v/>
      </c>
      <c r="AJ1094" t="str">
        <f t="shared" si="305"/>
        <v/>
      </c>
    </row>
    <row r="1095" spans="18:36" x14ac:dyDescent="0.45">
      <c r="R1095" s="4" t="str">
        <f t="shared" si="289"/>
        <v/>
      </c>
      <c r="S1095" s="4" t="str">
        <f t="shared" si="290"/>
        <v/>
      </c>
      <c r="T1095" s="4" t="str">
        <f t="shared" si="291"/>
        <v/>
      </c>
      <c r="U1095" s="4" t="str">
        <f t="shared" si="292"/>
        <v/>
      </c>
      <c r="V1095" s="4" t="str">
        <f t="shared" si="293"/>
        <v/>
      </c>
      <c r="W1095" s="4" t="str">
        <f t="shared" si="294"/>
        <v/>
      </c>
      <c r="X1095" s="4" t="str">
        <f t="shared" si="295"/>
        <v/>
      </c>
      <c r="Y1095" s="4" t="str">
        <f t="shared" si="296"/>
        <v/>
      </c>
      <c r="Z1095" s="4" t="str">
        <f t="shared" si="297"/>
        <v/>
      </c>
      <c r="AA1095" s="4" t="str">
        <f t="shared" si="298"/>
        <v/>
      </c>
      <c r="AB1095" s="4" t="str">
        <f t="shared" si="299"/>
        <v/>
      </c>
      <c r="AC1095" s="4" t="str">
        <f t="shared" si="300"/>
        <v/>
      </c>
      <c r="AD1095" s="4" t="str">
        <f t="shared" si="301"/>
        <v/>
      </c>
      <c r="AE1095" s="4" t="str">
        <f t="shared" si="302"/>
        <v/>
      </c>
      <c r="AF1095" s="4" t="str">
        <f t="shared" si="303"/>
        <v/>
      </c>
      <c r="AI1095" t="str">
        <f t="shared" si="304"/>
        <v/>
      </c>
      <c r="AJ1095" t="str">
        <f t="shared" si="305"/>
        <v/>
      </c>
    </row>
    <row r="1096" spans="18:36" x14ac:dyDescent="0.45">
      <c r="R1096" s="4" t="str">
        <f t="shared" si="289"/>
        <v/>
      </c>
      <c r="S1096" s="4" t="str">
        <f t="shared" si="290"/>
        <v/>
      </c>
      <c r="T1096" s="4" t="str">
        <f t="shared" si="291"/>
        <v/>
      </c>
      <c r="U1096" s="4" t="str">
        <f t="shared" si="292"/>
        <v/>
      </c>
      <c r="V1096" s="4" t="str">
        <f t="shared" si="293"/>
        <v/>
      </c>
      <c r="W1096" s="4" t="str">
        <f t="shared" si="294"/>
        <v/>
      </c>
      <c r="X1096" s="4" t="str">
        <f t="shared" si="295"/>
        <v/>
      </c>
      <c r="Y1096" s="4" t="str">
        <f t="shared" si="296"/>
        <v/>
      </c>
      <c r="Z1096" s="4" t="str">
        <f t="shared" si="297"/>
        <v/>
      </c>
      <c r="AA1096" s="4" t="str">
        <f t="shared" si="298"/>
        <v/>
      </c>
      <c r="AB1096" s="4" t="str">
        <f t="shared" si="299"/>
        <v/>
      </c>
      <c r="AC1096" s="4" t="str">
        <f t="shared" si="300"/>
        <v/>
      </c>
      <c r="AD1096" s="4" t="str">
        <f t="shared" si="301"/>
        <v/>
      </c>
      <c r="AE1096" s="4" t="str">
        <f t="shared" si="302"/>
        <v/>
      </c>
      <c r="AF1096" s="4" t="str">
        <f t="shared" si="303"/>
        <v/>
      </c>
      <c r="AI1096" t="str">
        <f t="shared" si="304"/>
        <v/>
      </c>
      <c r="AJ1096" t="str">
        <f t="shared" si="305"/>
        <v/>
      </c>
    </row>
    <row r="1097" spans="18:36" x14ac:dyDescent="0.45">
      <c r="R1097" s="4" t="str">
        <f t="shared" si="289"/>
        <v/>
      </c>
      <c r="S1097" s="4" t="str">
        <f t="shared" si="290"/>
        <v/>
      </c>
      <c r="T1097" s="4" t="str">
        <f t="shared" si="291"/>
        <v/>
      </c>
      <c r="U1097" s="4" t="str">
        <f t="shared" si="292"/>
        <v/>
      </c>
      <c r="V1097" s="4" t="str">
        <f t="shared" si="293"/>
        <v/>
      </c>
      <c r="W1097" s="4" t="str">
        <f t="shared" si="294"/>
        <v/>
      </c>
      <c r="X1097" s="4" t="str">
        <f t="shared" si="295"/>
        <v/>
      </c>
      <c r="Y1097" s="4" t="str">
        <f t="shared" si="296"/>
        <v/>
      </c>
      <c r="Z1097" s="4" t="str">
        <f t="shared" si="297"/>
        <v/>
      </c>
      <c r="AA1097" s="4" t="str">
        <f t="shared" si="298"/>
        <v/>
      </c>
      <c r="AB1097" s="4" t="str">
        <f t="shared" si="299"/>
        <v/>
      </c>
      <c r="AC1097" s="4" t="str">
        <f t="shared" si="300"/>
        <v/>
      </c>
      <c r="AD1097" s="4" t="str">
        <f t="shared" si="301"/>
        <v/>
      </c>
      <c r="AE1097" s="4" t="str">
        <f t="shared" si="302"/>
        <v/>
      </c>
      <c r="AF1097" s="4" t="str">
        <f t="shared" si="303"/>
        <v/>
      </c>
      <c r="AI1097" t="str">
        <f t="shared" si="304"/>
        <v/>
      </c>
      <c r="AJ1097" t="str">
        <f t="shared" si="305"/>
        <v/>
      </c>
    </row>
    <row r="1098" spans="18:36" x14ac:dyDescent="0.45">
      <c r="R1098" s="4" t="str">
        <f t="shared" si="289"/>
        <v/>
      </c>
      <c r="S1098" s="4" t="str">
        <f t="shared" si="290"/>
        <v/>
      </c>
      <c r="T1098" s="4" t="str">
        <f t="shared" si="291"/>
        <v/>
      </c>
      <c r="U1098" s="4" t="str">
        <f t="shared" si="292"/>
        <v/>
      </c>
      <c r="V1098" s="4" t="str">
        <f t="shared" si="293"/>
        <v/>
      </c>
      <c r="W1098" s="4" t="str">
        <f t="shared" si="294"/>
        <v/>
      </c>
      <c r="X1098" s="4" t="str">
        <f t="shared" si="295"/>
        <v/>
      </c>
      <c r="Y1098" s="4" t="str">
        <f t="shared" si="296"/>
        <v/>
      </c>
      <c r="Z1098" s="4" t="str">
        <f t="shared" si="297"/>
        <v/>
      </c>
      <c r="AA1098" s="4" t="str">
        <f t="shared" si="298"/>
        <v/>
      </c>
      <c r="AB1098" s="4" t="str">
        <f t="shared" si="299"/>
        <v/>
      </c>
      <c r="AC1098" s="4" t="str">
        <f t="shared" si="300"/>
        <v/>
      </c>
      <c r="AD1098" s="4" t="str">
        <f t="shared" si="301"/>
        <v/>
      </c>
      <c r="AE1098" s="4" t="str">
        <f t="shared" si="302"/>
        <v/>
      </c>
      <c r="AF1098" s="4" t="str">
        <f t="shared" si="303"/>
        <v/>
      </c>
      <c r="AI1098" t="str">
        <f t="shared" si="304"/>
        <v/>
      </c>
      <c r="AJ1098" t="str">
        <f t="shared" si="305"/>
        <v/>
      </c>
    </row>
    <row r="1099" spans="18:36" x14ac:dyDescent="0.45">
      <c r="R1099" s="4" t="str">
        <f t="shared" si="289"/>
        <v/>
      </c>
      <c r="S1099" s="4" t="str">
        <f t="shared" si="290"/>
        <v/>
      </c>
      <c r="T1099" s="4" t="str">
        <f t="shared" si="291"/>
        <v/>
      </c>
      <c r="U1099" s="4" t="str">
        <f t="shared" si="292"/>
        <v/>
      </c>
      <c r="V1099" s="4" t="str">
        <f t="shared" si="293"/>
        <v/>
      </c>
      <c r="W1099" s="4" t="str">
        <f t="shared" si="294"/>
        <v/>
      </c>
      <c r="X1099" s="4" t="str">
        <f t="shared" si="295"/>
        <v/>
      </c>
      <c r="Y1099" s="4" t="str">
        <f t="shared" si="296"/>
        <v/>
      </c>
      <c r="Z1099" s="4" t="str">
        <f t="shared" si="297"/>
        <v/>
      </c>
      <c r="AA1099" s="4" t="str">
        <f t="shared" si="298"/>
        <v/>
      </c>
      <c r="AB1099" s="4" t="str">
        <f t="shared" si="299"/>
        <v/>
      </c>
      <c r="AC1099" s="4" t="str">
        <f t="shared" si="300"/>
        <v/>
      </c>
      <c r="AD1099" s="4" t="str">
        <f t="shared" si="301"/>
        <v/>
      </c>
      <c r="AE1099" s="4" t="str">
        <f t="shared" si="302"/>
        <v/>
      </c>
      <c r="AF1099" s="4" t="str">
        <f t="shared" si="303"/>
        <v/>
      </c>
      <c r="AI1099" t="str">
        <f t="shared" si="304"/>
        <v/>
      </c>
      <c r="AJ1099" t="str">
        <f t="shared" si="305"/>
        <v/>
      </c>
    </row>
    <row r="1100" spans="18:36" x14ac:dyDescent="0.45">
      <c r="R1100" s="4" t="str">
        <f t="shared" si="289"/>
        <v/>
      </c>
      <c r="S1100" s="4" t="str">
        <f t="shared" si="290"/>
        <v/>
      </c>
      <c r="T1100" s="4" t="str">
        <f t="shared" si="291"/>
        <v/>
      </c>
      <c r="U1100" s="4" t="str">
        <f t="shared" si="292"/>
        <v/>
      </c>
      <c r="V1100" s="4" t="str">
        <f t="shared" si="293"/>
        <v/>
      </c>
      <c r="W1100" s="4" t="str">
        <f t="shared" si="294"/>
        <v/>
      </c>
      <c r="X1100" s="4" t="str">
        <f t="shared" si="295"/>
        <v/>
      </c>
      <c r="Y1100" s="4" t="str">
        <f t="shared" si="296"/>
        <v/>
      </c>
      <c r="Z1100" s="4" t="str">
        <f t="shared" si="297"/>
        <v/>
      </c>
      <c r="AA1100" s="4" t="str">
        <f t="shared" si="298"/>
        <v/>
      </c>
      <c r="AB1100" s="4" t="str">
        <f t="shared" si="299"/>
        <v/>
      </c>
      <c r="AC1100" s="4" t="str">
        <f t="shared" si="300"/>
        <v/>
      </c>
      <c r="AD1100" s="4" t="str">
        <f t="shared" si="301"/>
        <v/>
      </c>
      <c r="AE1100" s="4" t="str">
        <f t="shared" si="302"/>
        <v/>
      </c>
      <c r="AF1100" s="4" t="str">
        <f t="shared" si="303"/>
        <v/>
      </c>
      <c r="AI1100" t="str">
        <f t="shared" si="304"/>
        <v/>
      </c>
      <c r="AJ1100" t="str">
        <f t="shared" si="305"/>
        <v/>
      </c>
    </row>
    <row r="1101" spans="18:36" x14ac:dyDescent="0.45">
      <c r="R1101" s="4" t="str">
        <f t="shared" ref="R1101:R1164" si="306">IF(ISERROR(VLOOKUP(B1101,_UserTable,3,FALSE)),"",VLOOKUP(B1101,_UserTable,3,FALSE))</f>
        <v/>
      </c>
      <c r="S1101" s="4" t="str">
        <f t="shared" ref="S1101:S1164" si="307">IF(ISERROR(VLOOKUP(C1101,_UserTable,3,FALSE)),"",VLOOKUP(C1101,_UserTable,3,FALSE))</f>
        <v/>
      </c>
      <c r="T1101" s="4" t="str">
        <f t="shared" ref="T1101:T1164" si="308">IF(ISERROR(VLOOKUP(D1101,_UserTable,3,FALSE)),"",VLOOKUP(D1101,_UserTable,3,FALSE))</f>
        <v/>
      </c>
      <c r="U1101" s="4" t="str">
        <f t="shared" ref="U1101:U1164" si="309">IF(ISERROR(VLOOKUP(E1101,_UserTable,3,FALSE)),"",VLOOKUP(E1101,_UserTable,3,FALSE))</f>
        <v/>
      </c>
      <c r="V1101" s="4" t="str">
        <f t="shared" ref="V1101:V1164" si="310">IF(ISERROR(VLOOKUP(F1101,_UserTable,3,FALSE)),"",VLOOKUP(F1101,_UserTable,3,FALSE))</f>
        <v/>
      </c>
      <c r="W1101" s="4" t="str">
        <f t="shared" ref="W1101:W1164" si="311">IF(ISERROR(VLOOKUP(G1101,_UserTable,3,FALSE)),"",VLOOKUP(G1101,_UserTable,3,FALSE))</f>
        <v/>
      </c>
      <c r="X1101" s="4" t="str">
        <f t="shared" ref="X1101:X1164" si="312">IF(ISERROR(VLOOKUP(H1101,_UserTable,3,FALSE)),"",VLOOKUP(H1101,_UserTable,3,FALSE))</f>
        <v/>
      </c>
      <c r="Y1101" s="4" t="str">
        <f t="shared" ref="Y1101:Y1164" si="313">IF(ISERROR(VLOOKUP(I1101,_UserTable,3,FALSE)),"",VLOOKUP(I1101,_UserTable,3,FALSE))</f>
        <v/>
      </c>
      <c r="Z1101" s="4" t="str">
        <f t="shared" ref="Z1101:Z1164" si="314">IF(ISERROR(VLOOKUP(J1101,_UserTable,3,FALSE)),"",VLOOKUP(J1101,_UserTable,3,FALSE))</f>
        <v/>
      </c>
      <c r="AA1101" s="4" t="str">
        <f t="shared" ref="AA1101:AA1164" si="315">IF(ISERROR(VLOOKUP(K1101,_UserTable,3,FALSE)),"",VLOOKUP(K1101,_UserTable,3,FALSE))</f>
        <v/>
      </c>
      <c r="AB1101" s="4" t="str">
        <f t="shared" ref="AB1101:AB1164" si="316">IF(ISERROR(VLOOKUP(L1101,_UserTable,3,FALSE)),"",VLOOKUP(L1101,_UserTable,3,FALSE))</f>
        <v/>
      </c>
      <c r="AC1101" s="4" t="str">
        <f t="shared" ref="AC1101:AC1164" si="317">IF(ISERROR(VLOOKUP(M1101,_UserTable,3,FALSE)),"",VLOOKUP(M1101,_UserTable,3,FALSE))</f>
        <v/>
      </c>
      <c r="AD1101" s="4" t="str">
        <f t="shared" ref="AD1101:AD1164" si="318">IF(ISERROR(VLOOKUP(N1101,_UserTable,3,FALSE)),"",VLOOKUP(N1101,_UserTable,3,FALSE))</f>
        <v/>
      </c>
      <c r="AE1101" s="4" t="str">
        <f t="shared" ref="AE1101:AE1164" si="319">IF(ISERROR(VLOOKUP(O1101,_UserTable,3,FALSE)),"",VLOOKUP(O1101,_UserTable,3,FALSE))</f>
        <v/>
      </c>
      <c r="AF1101" s="4" t="str">
        <f t="shared" ref="AF1101:AF1164" si="320">IF(ISERROR(VLOOKUP(P1101,_UserTable,3,FALSE)),"",VLOOKUP(P1101,_UserTable,3,FALSE))</f>
        <v/>
      </c>
      <c r="AI1101" t="str">
        <f t="shared" ref="AI1101:AI1164" si="321">IF(ISERROR(VLOOKUP(A1101,_CQTable,2,FALSE)),"",VLOOKUP(A1101,_CQTable,2,FALSE))</f>
        <v/>
      </c>
      <c r="AJ1101" t="str">
        <f t="shared" ref="AJ1101:AJ1164" si="322">_xlfn.TEXTJOIN(",",TRUE,R1101:AF1101)</f>
        <v/>
      </c>
    </row>
    <row r="1102" spans="18:36" x14ac:dyDescent="0.45">
      <c r="R1102" s="4" t="str">
        <f t="shared" si="306"/>
        <v/>
      </c>
      <c r="S1102" s="4" t="str">
        <f t="shared" si="307"/>
        <v/>
      </c>
      <c r="T1102" s="4" t="str">
        <f t="shared" si="308"/>
        <v/>
      </c>
      <c r="U1102" s="4" t="str">
        <f t="shared" si="309"/>
        <v/>
      </c>
      <c r="V1102" s="4" t="str">
        <f t="shared" si="310"/>
        <v/>
      </c>
      <c r="W1102" s="4" t="str">
        <f t="shared" si="311"/>
        <v/>
      </c>
      <c r="X1102" s="4" t="str">
        <f t="shared" si="312"/>
        <v/>
      </c>
      <c r="Y1102" s="4" t="str">
        <f t="shared" si="313"/>
        <v/>
      </c>
      <c r="Z1102" s="4" t="str">
        <f t="shared" si="314"/>
        <v/>
      </c>
      <c r="AA1102" s="4" t="str">
        <f t="shared" si="315"/>
        <v/>
      </c>
      <c r="AB1102" s="4" t="str">
        <f t="shared" si="316"/>
        <v/>
      </c>
      <c r="AC1102" s="4" t="str">
        <f t="shared" si="317"/>
        <v/>
      </c>
      <c r="AD1102" s="4" t="str">
        <f t="shared" si="318"/>
        <v/>
      </c>
      <c r="AE1102" s="4" t="str">
        <f t="shared" si="319"/>
        <v/>
      </c>
      <c r="AF1102" s="4" t="str">
        <f t="shared" si="320"/>
        <v/>
      </c>
      <c r="AI1102" t="str">
        <f t="shared" si="321"/>
        <v/>
      </c>
      <c r="AJ1102" t="str">
        <f t="shared" si="322"/>
        <v/>
      </c>
    </row>
    <row r="1103" spans="18:36" x14ac:dyDescent="0.45">
      <c r="R1103" s="4" t="str">
        <f t="shared" si="306"/>
        <v/>
      </c>
      <c r="S1103" s="4" t="str">
        <f t="shared" si="307"/>
        <v/>
      </c>
      <c r="T1103" s="4" t="str">
        <f t="shared" si="308"/>
        <v/>
      </c>
      <c r="U1103" s="4" t="str">
        <f t="shared" si="309"/>
        <v/>
      </c>
      <c r="V1103" s="4" t="str">
        <f t="shared" si="310"/>
        <v/>
      </c>
      <c r="W1103" s="4" t="str">
        <f t="shared" si="311"/>
        <v/>
      </c>
      <c r="X1103" s="4" t="str">
        <f t="shared" si="312"/>
        <v/>
      </c>
      <c r="Y1103" s="4" t="str">
        <f t="shared" si="313"/>
        <v/>
      </c>
      <c r="Z1103" s="4" t="str">
        <f t="shared" si="314"/>
        <v/>
      </c>
      <c r="AA1103" s="4" t="str">
        <f t="shared" si="315"/>
        <v/>
      </c>
      <c r="AB1103" s="4" t="str">
        <f t="shared" si="316"/>
        <v/>
      </c>
      <c r="AC1103" s="4" t="str">
        <f t="shared" si="317"/>
        <v/>
      </c>
      <c r="AD1103" s="4" t="str">
        <f t="shared" si="318"/>
        <v/>
      </c>
      <c r="AE1103" s="4" t="str">
        <f t="shared" si="319"/>
        <v/>
      </c>
      <c r="AF1103" s="4" t="str">
        <f t="shared" si="320"/>
        <v/>
      </c>
      <c r="AI1103" t="str">
        <f t="shared" si="321"/>
        <v/>
      </c>
      <c r="AJ1103" t="str">
        <f t="shared" si="322"/>
        <v/>
      </c>
    </row>
    <row r="1104" spans="18:36" x14ac:dyDescent="0.45">
      <c r="R1104" s="4" t="str">
        <f t="shared" si="306"/>
        <v/>
      </c>
      <c r="S1104" s="4" t="str">
        <f t="shared" si="307"/>
        <v/>
      </c>
      <c r="T1104" s="4" t="str">
        <f t="shared" si="308"/>
        <v/>
      </c>
      <c r="U1104" s="4" t="str">
        <f t="shared" si="309"/>
        <v/>
      </c>
      <c r="V1104" s="4" t="str">
        <f t="shared" si="310"/>
        <v/>
      </c>
      <c r="W1104" s="4" t="str">
        <f t="shared" si="311"/>
        <v/>
      </c>
      <c r="X1104" s="4" t="str">
        <f t="shared" si="312"/>
        <v/>
      </c>
      <c r="Y1104" s="4" t="str">
        <f t="shared" si="313"/>
        <v/>
      </c>
      <c r="Z1104" s="4" t="str">
        <f t="shared" si="314"/>
        <v/>
      </c>
      <c r="AA1104" s="4" t="str">
        <f t="shared" si="315"/>
        <v/>
      </c>
      <c r="AB1104" s="4" t="str">
        <f t="shared" si="316"/>
        <v/>
      </c>
      <c r="AC1104" s="4" t="str">
        <f t="shared" si="317"/>
        <v/>
      </c>
      <c r="AD1104" s="4" t="str">
        <f t="shared" si="318"/>
        <v/>
      </c>
      <c r="AE1104" s="4" t="str">
        <f t="shared" si="319"/>
        <v/>
      </c>
      <c r="AF1104" s="4" t="str">
        <f t="shared" si="320"/>
        <v/>
      </c>
      <c r="AI1104" t="str">
        <f t="shared" si="321"/>
        <v/>
      </c>
      <c r="AJ1104" t="str">
        <f t="shared" si="322"/>
        <v/>
      </c>
    </row>
    <row r="1105" spans="18:36" x14ac:dyDescent="0.45">
      <c r="R1105" s="4" t="str">
        <f t="shared" si="306"/>
        <v/>
      </c>
      <c r="S1105" s="4" t="str">
        <f t="shared" si="307"/>
        <v/>
      </c>
      <c r="T1105" s="4" t="str">
        <f t="shared" si="308"/>
        <v/>
      </c>
      <c r="U1105" s="4" t="str">
        <f t="shared" si="309"/>
        <v/>
      </c>
      <c r="V1105" s="4" t="str">
        <f t="shared" si="310"/>
        <v/>
      </c>
      <c r="W1105" s="4" t="str">
        <f t="shared" si="311"/>
        <v/>
      </c>
      <c r="X1105" s="4" t="str">
        <f t="shared" si="312"/>
        <v/>
      </c>
      <c r="Y1105" s="4" t="str">
        <f t="shared" si="313"/>
        <v/>
      </c>
      <c r="Z1105" s="4" t="str">
        <f t="shared" si="314"/>
        <v/>
      </c>
      <c r="AA1105" s="4" t="str">
        <f t="shared" si="315"/>
        <v/>
      </c>
      <c r="AB1105" s="4" t="str">
        <f t="shared" si="316"/>
        <v/>
      </c>
      <c r="AC1105" s="4" t="str">
        <f t="shared" si="317"/>
        <v/>
      </c>
      <c r="AD1105" s="4" t="str">
        <f t="shared" si="318"/>
        <v/>
      </c>
      <c r="AE1105" s="4" t="str">
        <f t="shared" si="319"/>
        <v/>
      </c>
      <c r="AF1105" s="4" t="str">
        <f t="shared" si="320"/>
        <v/>
      </c>
      <c r="AI1105" t="str">
        <f t="shared" si="321"/>
        <v/>
      </c>
      <c r="AJ1105" t="str">
        <f t="shared" si="322"/>
        <v/>
      </c>
    </row>
    <row r="1106" spans="18:36" x14ac:dyDescent="0.45">
      <c r="R1106" s="4" t="str">
        <f t="shared" si="306"/>
        <v/>
      </c>
      <c r="S1106" s="4" t="str">
        <f t="shared" si="307"/>
        <v/>
      </c>
      <c r="T1106" s="4" t="str">
        <f t="shared" si="308"/>
        <v/>
      </c>
      <c r="U1106" s="4" t="str">
        <f t="shared" si="309"/>
        <v/>
      </c>
      <c r="V1106" s="4" t="str">
        <f t="shared" si="310"/>
        <v/>
      </c>
      <c r="W1106" s="4" t="str">
        <f t="shared" si="311"/>
        <v/>
      </c>
      <c r="X1106" s="4" t="str">
        <f t="shared" si="312"/>
        <v/>
      </c>
      <c r="Y1106" s="4" t="str">
        <f t="shared" si="313"/>
        <v/>
      </c>
      <c r="Z1106" s="4" t="str">
        <f t="shared" si="314"/>
        <v/>
      </c>
      <c r="AA1106" s="4" t="str">
        <f t="shared" si="315"/>
        <v/>
      </c>
      <c r="AB1106" s="4" t="str">
        <f t="shared" si="316"/>
        <v/>
      </c>
      <c r="AC1106" s="4" t="str">
        <f t="shared" si="317"/>
        <v/>
      </c>
      <c r="AD1106" s="4" t="str">
        <f t="shared" si="318"/>
        <v/>
      </c>
      <c r="AE1106" s="4" t="str">
        <f t="shared" si="319"/>
        <v/>
      </c>
      <c r="AF1106" s="4" t="str">
        <f t="shared" si="320"/>
        <v/>
      </c>
      <c r="AI1106" t="str">
        <f t="shared" si="321"/>
        <v/>
      </c>
      <c r="AJ1106" t="str">
        <f t="shared" si="322"/>
        <v/>
      </c>
    </row>
    <row r="1107" spans="18:36" x14ac:dyDescent="0.45">
      <c r="R1107" s="4" t="str">
        <f t="shared" si="306"/>
        <v/>
      </c>
      <c r="S1107" s="4" t="str">
        <f t="shared" si="307"/>
        <v/>
      </c>
      <c r="T1107" s="4" t="str">
        <f t="shared" si="308"/>
        <v/>
      </c>
      <c r="U1107" s="4" t="str">
        <f t="shared" si="309"/>
        <v/>
      </c>
      <c r="V1107" s="4" t="str">
        <f t="shared" si="310"/>
        <v/>
      </c>
      <c r="W1107" s="4" t="str">
        <f t="shared" si="311"/>
        <v/>
      </c>
      <c r="X1107" s="4" t="str">
        <f t="shared" si="312"/>
        <v/>
      </c>
      <c r="Y1107" s="4" t="str">
        <f t="shared" si="313"/>
        <v/>
      </c>
      <c r="Z1107" s="4" t="str">
        <f t="shared" si="314"/>
        <v/>
      </c>
      <c r="AA1107" s="4" t="str">
        <f t="shared" si="315"/>
        <v/>
      </c>
      <c r="AB1107" s="4" t="str">
        <f t="shared" si="316"/>
        <v/>
      </c>
      <c r="AC1107" s="4" t="str">
        <f t="shared" si="317"/>
        <v/>
      </c>
      <c r="AD1107" s="4" t="str">
        <f t="shared" si="318"/>
        <v/>
      </c>
      <c r="AE1107" s="4" t="str">
        <f t="shared" si="319"/>
        <v/>
      </c>
      <c r="AF1107" s="4" t="str">
        <f t="shared" si="320"/>
        <v/>
      </c>
      <c r="AI1107" t="str">
        <f t="shared" si="321"/>
        <v/>
      </c>
      <c r="AJ1107" t="str">
        <f t="shared" si="322"/>
        <v/>
      </c>
    </row>
    <row r="1108" spans="18:36" x14ac:dyDescent="0.45">
      <c r="R1108" s="4" t="str">
        <f t="shared" si="306"/>
        <v/>
      </c>
      <c r="S1108" s="4" t="str">
        <f t="shared" si="307"/>
        <v/>
      </c>
      <c r="T1108" s="4" t="str">
        <f t="shared" si="308"/>
        <v/>
      </c>
      <c r="U1108" s="4" t="str">
        <f t="shared" si="309"/>
        <v/>
      </c>
      <c r="V1108" s="4" t="str">
        <f t="shared" si="310"/>
        <v/>
      </c>
      <c r="W1108" s="4" t="str">
        <f t="shared" si="311"/>
        <v/>
      </c>
      <c r="X1108" s="4" t="str">
        <f t="shared" si="312"/>
        <v/>
      </c>
      <c r="Y1108" s="4" t="str">
        <f t="shared" si="313"/>
        <v/>
      </c>
      <c r="Z1108" s="4" t="str">
        <f t="shared" si="314"/>
        <v/>
      </c>
      <c r="AA1108" s="4" t="str">
        <f t="shared" si="315"/>
        <v/>
      </c>
      <c r="AB1108" s="4" t="str">
        <f t="shared" si="316"/>
        <v/>
      </c>
      <c r="AC1108" s="4" t="str">
        <f t="shared" si="317"/>
        <v/>
      </c>
      <c r="AD1108" s="4" t="str">
        <f t="shared" si="318"/>
        <v/>
      </c>
      <c r="AE1108" s="4" t="str">
        <f t="shared" si="319"/>
        <v/>
      </c>
      <c r="AF1108" s="4" t="str">
        <f t="shared" si="320"/>
        <v/>
      </c>
      <c r="AI1108" t="str">
        <f t="shared" si="321"/>
        <v/>
      </c>
      <c r="AJ1108" t="str">
        <f t="shared" si="322"/>
        <v/>
      </c>
    </row>
    <row r="1109" spans="18:36" x14ac:dyDescent="0.45">
      <c r="R1109" s="4" t="str">
        <f t="shared" si="306"/>
        <v/>
      </c>
      <c r="S1109" s="4" t="str">
        <f t="shared" si="307"/>
        <v/>
      </c>
      <c r="T1109" s="4" t="str">
        <f t="shared" si="308"/>
        <v/>
      </c>
      <c r="U1109" s="4" t="str">
        <f t="shared" si="309"/>
        <v/>
      </c>
      <c r="V1109" s="4" t="str">
        <f t="shared" si="310"/>
        <v/>
      </c>
      <c r="W1109" s="4" t="str">
        <f t="shared" si="311"/>
        <v/>
      </c>
      <c r="X1109" s="4" t="str">
        <f t="shared" si="312"/>
        <v/>
      </c>
      <c r="Y1109" s="4" t="str">
        <f t="shared" si="313"/>
        <v/>
      </c>
      <c r="Z1109" s="4" t="str">
        <f t="shared" si="314"/>
        <v/>
      </c>
      <c r="AA1109" s="4" t="str">
        <f t="shared" si="315"/>
        <v/>
      </c>
      <c r="AB1109" s="4" t="str">
        <f t="shared" si="316"/>
        <v/>
      </c>
      <c r="AC1109" s="4" t="str">
        <f t="shared" si="317"/>
        <v/>
      </c>
      <c r="AD1109" s="4" t="str">
        <f t="shared" si="318"/>
        <v/>
      </c>
      <c r="AE1109" s="4" t="str">
        <f t="shared" si="319"/>
        <v/>
      </c>
      <c r="AF1109" s="4" t="str">
        <f t="shared" si="320"/>
        <v/>
      </c>
      <c r="AI1109" t="str">
        <f t="shared" si="321"/>
        <v/>
      </c>
      <c r="AJ1109" t="str">
        <f t="shared" si="322"/>
        <v/>
      </c>
    </row>
    <row r="1110" spans="18:36" x14ac:dyDescent="0.45">
      <c r="R1110" s="4" t="str">
        <f t="shared" si="306"/>
        <v/>
      </c>
      <c r="S1110" s="4" t="str">
        <f t="shared" si="307"/>
        <v/>
      </c>
      <c r="T1110" s="4" t="str">
        <f t="shared" si="308"/>
        <v/>
      </c>
      <c r="U1110" s="4" t="str">
        <f t="shared" si="309"/>
        <v/>
      </c>
      <c r="V1110" s="4" t="str">
        <f t="shared" si="310"/>
        <v/>
      </c>
      <c r="W1110" s="4" t="str">
        <f t="shared" si="311"/>
        <v/>
      </c>
      <c r="X1110" s="4" t="str">
        <f t="shared" si="312"/>
        <v/>
      </c>
      <c r="Y1110" s="4" t="str">
        <f t="shared" si="313"/>
        <v/>
      </c>
      <c r="Z1110" s="4" t="str">
        <f t="shared" si="314"/>
        <v/>
      </c>
      <c r="AA1110" s="4" t="str">
        <f t="shared" si="315"/>
        <v/>
      </c>
      <c r="AB1110" s="4" t="str">
        <f t="shared" si="316"/>
        <v/>
      </c>
      <c r="AC1110" s="4" t="str">
        <f t="shared" si="317"/>
        <v/>
      </c>
      <c r="AD1110" s="4" t="str">
        <f t="shared" si="318"/>
        <v/>
      </c>
      <c r="AE1110" s="4" t="str">
        <f t="shared" si="319"/>
        <v/>
      </c>
      <c r="AF1110" s="4" t="str">
        <f t="shared" si="320"/>
        <v/>
      </c>
      <c r="AI1110" t="str">
        <f t="shared" si="321"/>
        <v/>
      </c>
      <c r="AJ1110" t="str">
        <f t="shared" si="322"/>
        <v/>
      </c>
    </row>
    <row r="1111" spans="18:36" x14ac:dyDescent="0.45">
      <c r="R1111" s="4" t="str">
        <f t="shared" si="306"/>
        <v/>
      </c>
      <c r="S1111" s="4" t="str">
        <f t="shared" si="307"/>
        <v/>
      </c>
      <c r="T1111" s="4" t="str">
        <f t="shared" si="308"/>
        <v/>
      </c>
      <c r="U1111" s="4" t="str">
        <f t="shared" si="309"/>
        <v/>
      </c>
      <c r="V1111" s="4" t="str">
        <f t="shared" si="310"/>
        <v/>
      </c>
      <c r="W1111" s="4" t="str">
        <f t="shared" si="311"/>
        <v/>
      </c>
      <c r="X1111" s="4" t="str">
        <f t="shared" si="312"/>
        <v/>
      </c>
      <c r="Y1111" s="4" t="str">
        <f t="shared" si="313"/>
        <v/>
      </c>
      <c r="Z1111" s="4" t="str">
        <f t="shared" si="314"/>
        <v/>
      </c>
      <c r="AA1111" s="4" t="str">
        <f t="shared" si="315"/>
        <v/>
      </c>
      <c r="AB1111" s="4" t="str">
        <f t="shared" si="316"/>
        <v/>
      </c>
      <c r="AC1111" s="4" t="str">
        <f t="shared" si="317"/>
        <v/>
      </c>
      <c r="AD1111" s="4" t="str">
        <f t="shared" si="318"/>
        <v/>
      </c>
      <c r="AE1111" s="4" t="str">
        <f t="shared" si="319"/>
        <v/>
      </c>
      <c r="AF1111" s="4" t="str">
        <f t="shared" si="320"/>
        <v/>
      </c>
      <c r="AI1111" t="str">
        <f t="shared" si="321"/>
        <v/>
      </c>
      <c r="AJ1111" t="str">
        <f t="shared" si="322"/>
        <v/>
      </c>
    </row>
    <row r="1112" spans="18:36" x14ac:dyDescent="0.45">
      <c r="R1112" s="4" t="str">
        <f t="shared" si="306"/>
        <v/>
      </c>
      <c r="S1112" s="4" t="str">
        <f t="shared" si="307"/>
        <v/>
      </c>
      <c r="T1112" s="4" t="str">
        <f t="shared" si="308"/>
        <v/>
      </c>
      <c r="U1112" s="4" t="str">
        <f t="shared" si="309"/>
        <v/>
      </c>
      <c r="V1112" s="4" t="str">
        <f t="shared" si="310"/>
        <v/>
      </c>
      <c r="W1112" s="4" t="str">
        <f t="shared" si="311"/>
        <v/>
      </c>
      <c r="X1112" s="4" t="str">
        <f t="shared" si="312"/>
        <v/>
      </c>
      <c r="Y1112" s="4" t="str">
        <f t="shared" si="313"/>
        <v/>
      </c>
      <c r="Z1112" s="4" t="str">
        <f t="shared" si="314"/>
        <v/>
      </c>
      <c r="AA1112" s="4" t="str">
        <f t="shared" si="315"/>
        <v/>
      </c>
      <c r="AB1112" s="4" t="str">
        <f t="shared" si="316"/>
        <v/>
      </c>
      <c r="AC1112" s="4" t="str">
        <f t="shared" si="317"/>
        <v/>
      </c>
      <c r="AD1112" s="4" t="str">
        <f t="shared" si="318"/>
        <v/>
      </c>
      <c r="AE1112" s="4" t="str">
        <f t="shared" si="319"/>
        <v/>
      </c>
      <c r="AF1112" s="4" t="str">
        <f t="shared" si="320"/>
        <v/>
      </c>
      <c r="AI1112" t="str">
        <f t="shared" si="321"/>
        <v/>
      </c>
      <c r="AJ1112" t="str">
        <f t="shared" si="322"/>
        <v/>
      </c>
    </row>
    <row r="1113" spans="18:36" x14ac:dyDescent="0.45">
      <c r="R1113" s="4" t="str">
        <f t="shared" si="306"/>
        <v/>
      </c>
      <c r="S1113" s="4" t="str">
        <f t="shared" si="307"/>
        <v/>
      </c>
      <c r="T1113" s="4" t="str">
        <f t="shared" si="308"/>
        <v/>
      </c>
      <c r="U1113" s="4" t="str">
        <f t="shared" si="309"/>
        <v/>
      </c>
      <c r="V1113" s="4" t="str">
        <f t="shared" si="310"/>
        <v/>
      </c>
      <c r="W1113" s="4" t="str">
        <f t="shared" si="311"/>
        <v/>
      </c>
      <c r="X1113" s="4" t="str">
        <f t="shared" si="312"/>
        <v/>
      </c>
      <c r="Y1113" s="4" t="str">
        <f t="shared" si="313"/>
        <v/>
      </c>
      <c r="Z1113" s="4" t="str">
        <f t="shared" si="314"/>
        <v/>
      </c>
      <c r="AA1113" s="4" t="str">
        <f t="shared" si="315"/>
        <v/>
      </c>
      <c r="AB1113" s="4" t="str">
        <f t="shared" si="316"/>
        <v/>
      </c>
      <c r="AC1113" s="4" t="str">
        <f t="shared" si="317"/>
        <v/>
      </c>
      <c r="AD1113" s="4" t="str">
        <f t="shared" si="318"/>
        <v/>
      </c>
      <c r="AE1113" s="4" t="str">
        <f t="shared" si="319"/>
        <v/>
      </c>
      <c r="AF1113" s="4" t="str">
        <f t="shared" si="320"/>
        <v/>
      </c>
      <c r="AI1113" t="str">
        <f t="shared" si="321"/>
        <v/>
      </c>
      <c r="AJ1113" t="str">
        <f t="shared" si="322"/>
        <v/>
      </c>
    </row>
    <row r="1114" spans="18:36" x14ac:dyDescent="0.45">
      <c r="R1114" s="4" t="str">
        <f t="shared" si="306"/>
        <v/>
      </c>
      <c r="S1114" s="4" t="str">
        <f t="shared" si="307"/>
        <v/>
      </c>
      <c r="T1114" s="4" t="str">
        <f t="shared" si="308"/>
        <v/>
      </c>
      <c r="U1114" s="4" t="str">
        <f t="shared" si="309"/>
        <v/>
      </c>
      <c r="V1114" s="4" t="str">
        <f t="shared" si="310"/>
        <v/>
      </c>
      <c r="W1114" s="4" t="str">
        <f t="shared" si="311"/>
        <v/>
      </c>
      <c r="X1114" s="4" t="str">
        <f t="shared" si="312"/>
        <v/>
      </c>
      <c r="Y1114" s="4" t="str">
        <f t="shared" si="313"/>
        <v/>
      </c>
      <c r="Z1114" s="4" t="str">
        <f t="shared" si="314"/>
        <v/>
      </c>
      <c r="AA1114" s="4" t="str">
        <f t="shared" si="315"/>
        <v/>
      </c>
      <c r="AB1114" s="4" t="str">
        <f t="shared" si="316"/>
        <v/>
      </c>
      <c r="AC1114" s="4" t="str">
        <f t="shared" si="317"/>
        <v/>
      </c>
      <c r="AD1114" s="4" t="str">
        <f t="shared" si="318"/>
        <v/>
      </c>
      <c r="AE1114" s="4" t="str">
        <f t="shared" si="319"/>
        <v/>
      </c>
      <c r="AF1114" s="4" t="str">
        <f t="shared" si="320"/>
        <v/>
      </c>
      <c r="AI1114" t="str">
        <f t="shared" si="321"/>
        <v/>
      </c>
      <c r="AJ1114" t="str">
        <f t="shared" si="322"/>
        <v/>
      </c>
    </row>
    <row r="1115" spans="18:36" x14ac:dyDescent="0.45">
      <c r="R1115" s="4" t="str">
        <f t="shared" si="306"/>
        <v/>
      </c>
      <c r="S1115" s="4" t="str">
        <f t="shared" si="307"/>
        <v/>
      </c>
      <c r="T1115" s="4" t="str">
        <f t="shared" si="308"/>
        <v/>
      </c>
      <c r="U1115" s="4" t="str">
        <f t="shared" si="309"/>
        <v/>
      </c>
      <c r="V1115" s="4" t="str">
        <f t="shared" si="310"/>
        <v/>
      </c>
      <c r="W1115" s="4" t="str">
        <f t="shared" si="311"/>
        <v/>
      </c>
      <c r="X1115" s="4" t="str">
        <f t="shared" si="312"/>
        <v/>
      </c>
      <c r="Y1115" s="4" t="str">
        <f t="shared" si="313"/>
        <v/>
      </c>
      <c r="Z1115" s="4" t="str">
        <f t="shared" si="314"/>
        <v/>
      </c>
      <c r="AA1115" s="4" t="str">
        <f t="shared" si="315"/>
        <v/>
      </c>
      <c r="AB1115" s="4" t="str">
        <f t="shared" si="316"/>
        <v/>
      </c>
      <c r="AC1115" s="4" t="str">
        <f t="shared" si="317"/>
        <v/>
      </c>
      <c r="AD1115" s="4" t="str">
        <f t="shared" si="318"/>
        <v/>
      </c>
      <c r="AE1115" s="4" t="str">
        <f t="shared" si="319"/>
        <v/>
      </c>
      <c r="AF1115" s="4" t="str">
        <f t="shared" si="320"/>
        <v/>
      </c>
      <c r="AI1115" t="str">
        <f t="shared" si="321"/>
        <v/>
      </c>
      <c r="AJ1115" t="str">
        <f t="shared" si="322"/>
        <v/>
      </c>
    </row>
    <row r="1116" spans="18:36" x14ac:dyDescent="0.45">
      <c r="R1116" s="4" t="str">
        <f t="shared" si="306"/>
        <v/>
      </c>
      <c r="S1116" s="4" t="str">
        <f t="shared" si="307"/>
        <v/>
      </c>
      <c r="T1116" s="4" t="str">
        <f t="shared" si="308"/>
        <v/>
      </c>
      <c r="U1116" s="4" t="str">
        <f t="shared" si="309"/>
        <v/>
      </c>
      <c r="V1116" s="4" t="str">
        <f t="shared" si="310"/>
        <v/>
      </c>
      <c r="W1116" s="4" t="str">
        <f t="shared" si="311"/>
        <v/>
      </c>
      <c r="X1116" s="4" t="str">
        <f t="shared" si="312"/>
        <v/>
      </c>
      <c r="Y1116" s="4" t="str">
        <f t="shared" si="313"/>
        <v/>
      </c>
      <c r="Z1116" s="4" t="str">
        <f t="shared" si="314"/>
        <v/>
      </c>
      <c r="AA1116" s="4" t="str">
        <f t="shared" si="315"/>
        <v/>
      </c>
      <c r="AB1116" s="4" t="str">
        <f t="shared" si="316"/>
        <v/>
      </c>
      <c r="AC1116" s="4" t="str">
        <f t="shared" si="317"/>
        <v/>
      </c>
      <c r="AD1116" s="4" t="str">
        <f t="shared" si="318"/>
        <v/>
      </c>
      <c r="AE1116" s="4" t="str">
        <f t="shared" si="319"/>
        <v/>
      </c>
      <c r="AF1116" s="4" t="str">
        <f t="shared" si="320"/>
        <v/>
      </c>
      <c r="AI1116" t="str">
        <f t="shared" si="321"/>
        <v/>
      </c>
      <c r="AJ1116" t="str">
        <f t="shared" si="322"/>
        <v/>
      </c>
    </row>
    <row r="1117" spans="18:36" x14ac:dyDescent="0.45">
      <c r="R1117" s="4" t="str">
        <f t="shared" si="306"/>
        <v/>
      </c>
      <c r="S1117" s="4" t="str">
        <f t="shared" si="307"/>
        <v/>
      </c>
      <c r="T1117" s="4" t="str">
        <f t="shared" si="308"/>
        <v/>
      </c>
      <c r="U1117" s="4" t="str">
        <f t="shared" si="309"/>
        <v/>
      </c>
      <c r="V1117" s="4" t="str">
        <f t="shared" si="310"/>
        <v/>
      </c>
      <c r="W1117" s="4" t="str">
        <f t="shared" si="311"/>
        <v/>
      </c>
      <c r="X1117" s="4" t="str">
        <f t="shared" si="312"/>
        <v/>
      </c>
      <c r="Y1117" s="4" t="str">
        <f t="shared" si="313"/>
        <v/>
      </c>
      <c r="Z1117" s="4" t="str">
        <f t="shared" si="314"/>
        <v/>
      </c>
      <c r="AA1117" s="4" t="str">
        <f t="shared" si="315"/>
        <v/>
      </c>
      <c r="AB1117" s="4" t="str">
        <f t="shared" si="316"/>
        <v/>
      </c>
      <c r="AC1117" s="4" t="str">
        <f t="shared" si="317"/>
        <v/>
      </c>
      <c r="AD1117" s="4" t="str">
        <f t="shared" si="318"/>
        <v/>
      </c>
      <c r="AE1117" s="4" t="str">
        <f t="shared" si="319"/>
        <v/>
      </c>
      <c r="AF1117" s="4" t="str">
        <f t="shared" si="320"/>
        <v/>
      </c>
      <c r="AI1117" t="str">
        <f t="shared" si="321"/>
        <v/>
      </c>
      <c r="AJ1117" t="str">
        <f t="shared" si="322"/>
        <v/>
      </c>
    </row>
    <row r="1118" spans="18:36" x14ac:dyDescent="0.45">
      <c r="R1118" s="4" t="str">
        <f t="shared" si="306"/>
        <v/>
      </c>
      <c r="S1118" s="4" t="str">
        <f t="shared" si="307"/>
        <v/>
      </c>
      <c r="T1118" s="4" t="str">
        <f t="shared" si="308"/>
        <v/>
      </c>
      <c r="U1118" s="4" t="str">
        <f t="shared" si="309"/>
        <v/>
      </c>
      <c r="V1118" s="4" t="str">
        <f t="shared" si="310"/>
        <v/>
      </c>
      <c r="W1118" s="4" t="str">
        <f t="shared" si="311"/>
        <v/>
      </c>
      <c r="X1118" s="4" t="str">
        <f t="shared" si="312"/>
        <v/>
      </c>
      <c r="Y1118" s="4" t="str">
        <f t="shared" si="313"/>
        <v/>
      </c>
      <c r="Z1118" s="4" t="str">
        <f t="shared" si="314"/>
        <v/>
      </c>
      <c r="AA1118" s="4" t="str">
        <f t="shared" si="315"/>
        <v/>
      </c>
      <c r="AB1118" s="4" t="str">
        <f t="shared" si="316"/>
        <v/>
      </c>
      <c r="AC1118" s="4" t="str">
        <f t="shared" si="317"/>
        <v/>
      </c>
      <c r="AD1118" s="4" t="str">
        <f t="shared" si="318"/>
        <v/>
      </c>
      <c r="AE1118" s="4" t="str">
        <f t="shared" si="319"/>
        <v/>
      </c>
      <c r="AF1118" s="4" t="str">
        <f t="shared" si="320"/>
        <v/>
      </c>
      <c r="AI1118" t="str">
        <f t="shared" si="321"/>
        <v/>
      </c>
      <c r="AJ1118" t="str">
        <f t="shared" si="322"/>
        <v/>
      </c>
    </row>
    <row r="1119" spans="18:36" x14ac:dyDescent="0.45">
      <c r="R1119" s="4" t="str">
        <f t="shared" si="306"/>
        <v/>
      </c>
      <c r="S1119" s="4" t="str">
        <f t="shared" si="307"/>
        <v/>
      </c>
      <c r="T1119" s="4" t="str">
        <f t="shared" si="308"/>
        <v/>
      </c>
      <c r="U1119" s="4" t="str">
        <f t="shared" si="309"/>
        <v/>
      </c>
      <c r="V1119" s="4" t="str">
        <f t="shared" si="310"/>
        <v/>
      </c>
      <c r="W1119" s="4" t="str">
        <f t="shared" si="311"/>
        <v/>
      </c>
      <c r="X1119" s="4" t="str">
        <f t="shared" si="312"/>
        <v/>
      </c>
      <c r="Y1119" s="4" t="str">
        <f t="shared" si="313"/>
        <v/>
      </c>
      <c r="Z1119" s="4" t="str">
        <f t="shared" si="314"/>
        <v/>
      </c>
      <c r="AA1119" s="4" t="str">
        <f t="shared" si="315"/>
        <v/>
      </c>
      <c r="AB1119" s="4" t="str">
        <f t="shared" si="316"/>
        <v/>
      </c>
      <c r="AC1119" s="4" t="str">
        <f t="shared" si="317"/>
        <v/>
      </c>
      <c r="AD1119" s="4" t="str">
        <f t="shared" si="318"/>
        <v/>
      </c>
      <c r="AE1119" s="4" t="str">
        <f t="shared" si="319"/>
        <v/>
      </c>
      <c r="AF1119" s="4" t="str">
        <f t="shared" si="320"/>
        <v/>
      </c>
      <c r="AI1119" t="str">
        <f t="shared" si="321"/>
        <v/>
      </c>
      <c r="AJ1119" t="str">
        <f t="shared" si="322"/>
        <v/>
      </c>
    </row>
    <row r="1120" spans="18:36" x14ac:dyDescent="0.45">
      <c r="R1120" s="4" t="str">
        <f t="shared" si="306"/>
        <v/>
      </c>
      <c r="S1120" s="4" t="str">
        <f t="shared" si="307"/>
        <v/>
      </c>
      <c r="T1120" s="4" t="str">
        <f t="shared" si="308"/>
        <v/>
      </c>
      <c r="U1120" s="4" t="str">
        <f t="shared" si="309"/>
        <v/>
      </c>
      <c r="V1120" s="4" t="str">
        <f t="shared" si="310"/>
        <v/>
      </c>
      <c r="W1120" s="4" t="str">
        <f t="shared" si="311"/>
        <v/>
      </c>
      <c r="X1120" s="4" t="str">
        <f t="shared" si="312"/>
        <v/>
      </c>
      <c r="Y1120" s="4" t="str">
        <f t="shared" si="313"/>
        <v/>
      </c>
      <c r="Z1120" s="4" t="str">
        <f t="shared" si="314"/>
        <v/>
      </c>
      <c r="AA1120" s="4" t="str">
        <f t="shared" si="315"/>
        <v/>
      </c>
      <c r="AB1120" s="4" t="str">
        <f t="shared" si="316"/>
        <v/>
      </c>
      <c r="AC1120" s="4" t="str">
        <f t="shared" si="317"/>
        <v/>
      </c>
      <c r="AD1120" s="4" t="str">
        <f t="shared" si="318"/>
        <v/>
      </c>
      <c r="AE1120" s="4" t="str">
        <f t="shared" si="319"/>
        <v/>
      </c>
      <c r="AF1120" s="4" t="str">
        <f t="shared" si="320"/>
        <v/>
      </c>
      <c r="AI1120" t="str">
        <f t="shared" si="321"/>
        <v/>
      </c>
      <c r="AJ1120" t="str">
        <f t="shared" si="322"/>
        <v/>
      </c>
    </row>
    <row r="1121" spans="18:36" x14ac:dyDescent="0.45">
      <c r="R1121" s="4" t="str">
        <f t="shared" si="306"/>
        <v/>
      </c>
      <c r="S1121" s="4" t="str">
        <f t="shared" si="307"/>
        <v/>
      </c>
      <c r="T1121" s="4" t="str">
        <f t="shared" si="308"/>
        <v/>
      </c>
      <c r="U1121" s="4" t="str">
        <f t="shared" si="309"/>
        <v/>
      </c>
      <c r="V1121" s="4" t="str">
        <f t="shared" si="310"/>
        <v/>
      </c>
      <c r="W1121" s="4" t="str">
        <f t="shared" si="311"/>
        <v/>
      </c>
      <c r="X1121" s="4" t="str">
        <f t="shared" si="312"/>
        <v/>
      </c>
      <c r="Y1121" s="4" t="str">
        <f t="shared" si="313"/>
        <v/>
      </c>
      <c r="Z1121" s="4" t="str">
        <f t="shared" si="314"/>
        <v/>
      </c>
      <c r="AA1121" s="4" t="str">
        <f t="shared" si="315"/>
        <v/>
      </c>
      <c r="AB1121" s="4" t="str">
        <f t="shared" si="316"/>
        <v/>
      </c>
      <c r="AC1121" s="4" t="str">
        <f t="shared" si="317"/>
        <v/>
      </c>
      <c r="AD1121" s="4" t="str">
        <f t="shared" si="318"/>
        <v/>
      </c>
      <c r="AE1121" s="4" t="str">
        <f t="shared" si="319"/>
        <v/>
      </c>
      <c r="AF1121" s="4" t="str">
        <f t="shared" si="320"/>
        <v/>
      </c>
      <c r="AI1121" t="str">
        <f t="shared" si="321"/>
        <v/>
      </c>
      <c r="AJ1121" t="str">
        <f t="shared" si="322"/>
        <v/>
      </c>
    </row>
    <row r="1122" spans="18:36" x14ac:dyDescent="0.45">
      <c r="R1122" s="4" t="str">
        <f t="shared" si="306"/>
        <v/>
      </c>
      <c r="S1122" s="4" t="str">
        <f t="shared" si="307"/>
        <v/>
      </c>
      <c r="T1122" s="4" t="str">
        <f t="shared" si="308"/>
        <v/>
      </c>
      <c r="U1122" s="4" t="str">
        <f t="shared" si="309"/>
        <v/>
      </c>
      <c r="V1122" s="4" t="str">
        <f t="shared" si="310"/>
        <v/>
      </c>
      <c r="W1122" s="4" t="str">
        <f t="shared" si="311"/>
        <v/>
      </c>
      <c r="X1122" s="4" t="str">
        <f t="shared" si="312"/>
        <v/>
      </c>
      <c r="Y1122" s="4" t="str">
        <f t="shared" si="313"/>
        <v/>
      </c>
      <c r="Z1122" s="4" t="str">
        <f t="shared" si="314"/>
        <v/>
      </c>
      <c r="AA1122" s="4" t="str">
        <f t="shared" si="315"/>
        <v/>
      </c>
      <c r="AB1122" s="4" t="str">
        <f t="shared" si="316"/>
        <v/>
      </c>
      <c r="AC1122" s="4" t="str">
        <f t="shared" si="317"/>
        <v/>
      </c>
      <c r="AD1122" s="4" t="str">
        <f t="shared" si="318"/>
        <v/>
      </c>
      <c r="AE1122" s="4" t="str">
        <f t="shared" si="319"/>
        <v/>
      </c>
      <c r="AF1122" s="4" t="str">
        <f t="shared" si="320"/>
        <v/>
      </c>
      <c r="AI1122" t="str">
        <f t="shared" si="321"/>
        <v/>
      </c>
      <c r="AJ1122" t="str">
        <f t="shared" si="322"/>
        <v/>
      </c>
    </row>
    <row r="1123" spans="18:36" x14ac:dyDescent="0.45">
      <c r="R1123" s="4" t="str">
        <f t="shared" si="306"/>
        <v/>
      </c>
      <c r="S1123" s="4" t="str">
        <f t="shared" si="307"/>
        <v/>
      </c>
      <c r="T1123" s="4" t="str">
        <f t="shared" si="308"/>
        <v/>
      </c>
      <c r="U1123" s="4" t="str">
        <f t="shared" si="309"/>
        <v/>
      </c>
      <c r="V1123" s="4" t="str">
        <f t="shared" si="310"/>
        <v/>
      </c>
      <c r="W1123" s="4" t="str">
        <f t="shared" si="311"/>
        <v/>
      </c>
      <c r="X1123" s="4" t="str">
        <f t="shared" si="312"/>
        <v/>
      </c>
      <c r="Y1123" s="4" t="str">
        <f t="shared" si="313"/>
        <v/>
      </c>
      <c r="Z1123" s="4" t="str">
        <f t="shared" si="314"/>
        <v/>
      </c>
      <c r="AA1123" s="4" t="str">
        <f t="shared" si="315"/>
        <v/>
      </c>
      <c r="AB1123" s="4" t="str">
        <f t="shared" si="316"/>
        <v/>
      </c>
      <c r="AC1123" s="4" t="str">
        <f t="shared" si="317"/>
        <v/>
      </c>
      <c r="AD1123" s="4" t="str">
        <f t="shared" si="318"/>
        <v/>
      </c>
      <c r="AE1123" s="4" t="str">
        <f t="shared" si="319"/>
        <v/>
      </c>
      <c r="AF1123" s="4" t="str">
        <f t="shared" si="320"/>
        <v/>
      </c>
      <c r="AI1123" t="str">
        <f t="shared" si="321"/>
        <v/>
      </c>
      <c r="AJ1123" t="str">
        <f t="shared" si="322"/>
        <v/>
      </c>
    </row>
    <row r="1124" spans="18:36" x14ac:dyDescent="0.45">
      <c r="R1124" s="4" t="str">
        <f t="shared" si="306"/>
        <v/>
      </c>
      <c r="S1124" s="4" t="str">
        <f t="shared" si="307"/>
        <v/>
      </c>
      <c r="T1124" s="4" t="str">
        <f t="shared" si="308"/>
        <v/>
      </c>
      <c r="U1124" s="4" t="str">
        <f t="shared" si="309"/>
        <v/>
      </c>
      <c r="V1124" s="4" t="str">
        <f t="shared" si="310"/>
        <v/>
      </c>
      <c r="W1124" s="4" t="str">
        <f t="shared" si="311"/>
        <v/>
      </c>
      <c r="X1124" s="4" t="str">
        <f t="shared" si="312"/>
        <v/>
      </c>
      <c r="Y1124" s="4" t="str">
        <f t="shared" si="313"/>
        <v/>
      </c>
      <c r="Z1124" s="4" t="str">
        <f t="shared" si="314"/>
        <v/>
      </c>
      <c r="AA1124" s="4" t="str">
        <f t="shared" si="315"/>
        <v/>
      </c>
      <c r="AB1124" s="4" t="str">
        <f t="shared" si="316"/>
        <v/>
      </c>
      <c r="AC1124" s="4" t="str">
        <f t="shared" si="317"/>
        <v/>
      </c>
      <c r="AD1124" s="4" t="str">
        <f t="shared" si="318"/>
        <v/>
      </c>
      <c r="AE1124" s="4" t="str">
        <f t="shared" si="319"/>
        <v/>
      </c>
      <c r="AF1124" s="4" t="str">
        <f t="shared" si="320"/>
        <v/>
      </c>
      <c r="AI1124" t="str">
        <f t="shared" si="321"/>
        <v/>
      </c>
      <c r="AJ1124" t="str">
        <f t="shared" si="322"/>
        <v/>
      </c>
    </row>
    <row r="1125" spans="18:36" x14ac:dyDescent="0.45">
      <c r="R1125" s="4" t="str">
        <f t="shared" si="306"/>
        <v/>
      </c>
      <c r="S1125" s="4" t="str">
        <f t="shared" si="307"/>
        <v/>
      </c>
      <c r="T1125" s="4" t="str">
        <f t="shared" si="308"/>
        <v/>
      </c>
      <c r="U1125" s="4" t="str">
        <f t="shared" si="309"/>
        <v/>
      </c>
      <c r="V1125" s="4" t="str">
        <f t="shared" si="310"/>
        <v/>
      </c>
      <c r="W1125" s="4" t="str">
        <f t="shared" si="311"/>
        <v/>
      </c>
      <c r="X1125" s="4" t="str">
        <f t="shared" si="312"/>
        <v/>
      </c>
      <c r="Y1125" s="4" t="str">
        <f t="shared" si="313"/>
        <v/>
      </c>
      <c r="Z1125" s="4" t="str">
        <f t="shared" si="314"/>
        <v/>
      </c>
      <c r="AA1125" s="4" t="str">
        <f t="shared" si="315"/>
        <v/>
      </c>
      <c r="AB1125" s="4" t="str">
        <f t="shared" si="316"/>
        <v/>
      </c>
      <c r="AC1125" s="4" t="str">
        <f t="shared" si="317"/>
        <v/>
      </c>
      <c r="AD1125" s="4" t="str">
        <f t="shared" si="318"/>
        <v/>
      </c>
      <c r="AE1125" s="4" t="str">
        <f t="shared" si="319"/>
        <v/>
      </c>
      <c r="AF1125" s="4" t="str">
        <f t="shared" si="320"/>
        <v/>
      </c>
      <c r="AI1125" t="str">
        <f t="shared" si="321"/>
        <v/>
      </c>
      <c r="AJ1125" t="str">
        <f t="shared" si="322"/>
        <v/>
      </c>
    </row>
    <row r="1126" spans="18:36" x14ac:dyDescent="0.45">
      <c r="R1126" s="4" t="str">
        <f t="shared" si="306"/>
        <v/>
      </c>
      <c r="S1126" s="4" t="str">
        <f t="shared" si="307"/>
        <v/>
      </c>
      <c r="T1126" s="4" t="str">
        <f t="shared" si="308"/>
        <v/>
      </c>
      <c r="U1126" s="4" t="str">
        <f t="shared" si="309"/>
        <v/>
      </c>
      <c r="V1126" s="4" t="str">
        <f t="shared" si="310"/>
        <v/>
      </c>
      <c r="W1126" s="4" t="str">
        <f t="shared" si="311"/>
        <v/>
      </c>
      <c r="X1126" s="4" t="str">
        <f t="shared" si="312"/>
        <v/>
      </c>
      <c r="Y1126" s="4" t="str">
        <f t="shared" si="313"/>
        <v/>
      </c>
      <c r="Z1126" s="4" t="str">
        <f t="shared" si="314"/>
        <v/>
      </c>
      <c r="AA1126" s="4" t="str">
        <f t="shared" si="315"/>
        <v/>
      </c>
      <c r="AB1126" s="4" t="str">
        <f t="shared" si="316"/>
        <v/>
      </c>
      <c r="AC1126" s="4" t="str">
        <f t="shared" si="317"/>
        <v/>
      </c>
      <c r="AD1126" s="4" t="str">
        <f t="shared" si="318"/>
        <v/>
      </c>
      <c r="AE1126" s="4" t="str">
        <f t="shared" si="319"/>
        <v/>
      </c>
      <c r="AF1126" s="4" t="str">
        <f t="shared" si="320"/>
        <v/>
      </c>
      <c r="AI1126" t="str">
        <f t="shared" si="321"/>
        <v/>
      </c>
      <c r="AJ1126" t="str">
        <f t="shared" si="322"/>
        <v/>
      </c>
    </row>
    <row r="1127" spans="18:36" x14ac:dyDescent="0.45">
      <c r="R1127" s="4" t="str">
        <f t="shared" si="306"/>
        <v/>
      </c>
      <c r="S1127" s="4" t="str">
        <f t="shared" si="307"/>
        <v/>
      </c>
      <c r="T1127" s="4" t="str">
        <f t="shared" si="308"/>
        <v/>
      </c>
      <c r="U1127" s="4" t="str">
        <f t="shared" si="309"/>
        <v/>
      </c>
      <c r="V1127" s="4" t="str">
        <f t="shared" si="310"/>
        <v/>
      </c>
      <c r="W1127" s="4" t="str">
        <f t="shared" si="311"/>
        <v/>
      </c>
      <c r="X1127" s="4" t="str">
        <f t="shared" si="312"/>
        <v/>
      </c>
      <c r="Y1127" s="4" t="str">
        <f t="shared" si="313"/>
        <v/>
      </c>
      <c r="Z1127" s="4" t="str">
        <f t="shared" si="314"/>
        <v/>
      </c>
      <c r="AA1127" s="4" t="str">
        <f t="shared" si="315"/>
        <v/>
      </c>
      <c r="AB1127" s="4" t="str">
        <f t="shared" si="316"/>
        <v/>
      </c>
      <c r="AC1127" s="4" t="str">
        <f t="shared" si="317"/>
        <v/>
      </c>
      <c r="AD1127" s="4" t="str">
        <f t="shared" si="318"/>
        <v/>
      </c>
      <c r="AE1127" s="4" t="str">
        <f t="shared" si="319"/>
        <v/>
      </c>
      <c r="AF1127" s="4" t="str">
        <f t="shared" si="320"/>
        <v/>
      </c>
      <c r="AI1127" t="str">
        <f t="shared" si="321"/>
        <v/>
      </c>
      <c r="AJ1127" t="str">
        <f t="shared" si="322"/>
        <v/>
      </c>
    </row>
    <row r="1128" spans="18:36" x14ac:dyDescent="0.45">
      <c r="R1128" s="4" t="str">
        <f t="shared" si="306"/>
        <v/>
      </c>
      <c r="S1128" s="4" t="str">
        <f t="shared" si="307"/>
        <v/>
      </c>
      <c r="T1128" s="4" t="str">
        <f t="shared" si="308"/>
        <v/>
      </c>
      <c r="U1128" s="4" t="str">
        <f t="shared" si="309"/>
        <v/>
      </c>
      <c r="V1128" s="4" t="str">
        <f t="shared" si="310"/>
        <v/>
      </c>
      <c r="W1128" s="4" t="str">
        <f t="shared" si="311"/>
        <v/>
      </c>
      <c r="X1128" s="4" t="str">
        <f t="shared" si="312"/>
        <v/>
      </c>
      <c r="Y1128" s="4" t="str">
        <f t="shared" si="313"/>
        <v/>
      </c>
      <c r="Z1128" s="4" t="str">
        <f t="shared" si="314"/>
        <v/>
      </c>
      <c r="AA1128" s="4" t="str">
        <f t="shared" si="315"/>
        <v/>
      </c>
      <c r="AB1128" s="4" t="str">
        <f t="shared" si="316"/>
        <v/>
      </c>
      <c r="AC1128" s="4" t="str">
        <f t="shared" si="317"/>
        <v/>
      </c>
      <c r="AD1128" s="4" t="str">
        <f t="shared" si="318"/>
        <v/>
      </c>
      <c r="AE1128" s="4" t="str">
        <f t="shared" si="319"/>
        <v/>
      </c>
      <c r="AF1128" s="4" t="str">
        <f t="shared" si="320"/>
        <v/>
      </c>
      <c r="AI1128" t="str">
        <f t="shared" si="321"/>
        <v/>
      </c>
      <c r="AJ1128" t="str">
        <f t="shared" si="322"/>
        <v/>
      </c>
    </row>
    <row r="1129" spans="18:36" x14ac:dyDescent="0.45">
      <c r="R1129" s="4" t="str">
        <f t="shared" si="306"/>
        <v/>
      </c>
      <c r="S1129" s="4" t="str">
        <f t="shared" si="307"/>
        <v/>
      </c>
      <c r="T1129" s="4" t="str">
        <f t="shared" si="308"/>
        <v/>
      </c>
      <c r="U1129" s="4" t="str">
        <f t="shared" si="309"/>
        <v/>
      </c>
      <c r="V1129" s="4" t="str">
        <f t="shared" si="310"/>
        <v/>
      </c>
      <c r="W1129" s="4" t="str">
        <f t="shared" si="311"/>
        <v/>
      </c>
      <c r="X1129" s="4" t="str">
        <f t="shared" si="312"/>
        <v/>
      </c>
      <c r="Y1129" s="4" t="str">
        <f t="shared" si="313"/>
        <v/>
      </c>
      <c r="Z1129" s="4" t="str">
        <f t="shared" si="314"/>
        <v/>
      </c>
      <c r="AA1129" s="4" t="str">
        <f t="shared" si="315"/>
        <v/>
      </c>
      <c r="AB1129" s="4" t="str">
        <f t="shared" si="316"/>
        <v/>
      </c>
      <c r="AC1129" s="4" t="str">
        <f t="shared" si="317"/>
        <v/>
      </c>
      <c r="AD1129" s="4" t="str">
        <f t="shared" si="318"/>
        <v/>
      </c>
      <c r="AE1129" s="4" t="str">
        <f t="shared" si="319"/>
        <v/>
      </c>
      <c r="AF1129" s="4" t="str">
        <f t="shared" si="320"/>
        <v/>
      </c>
      <c r="AI1129" t="str">
        <f t="shared" si="321"/>
        <v/>
      </c>
      <c r="AJ1129" t="str">
        <f t="shared" si="322"/>
        <v/>
      </c>
    </row>
    <row r="1130" spans="18:36" x14ac:dyDescent="0.45">
      <c r="R1130" s="4" t="str">
        <f t="shared" si="306"/>
        <v/>
      </c>
      <c r="S1130" s="4" t="str">
        <f t="shared" si="307"/>
        <v/>
      </c>
      <c r="T1130" s="4" t="str">
        <f t="shared" si="308"/>
        <v/>
      </c>
      <c r="U1130" s="4" t="str">
        <f t="shared" si="309"/>
        <v/>
      </c>
      <c r="V1130" s="4" t="str">
        <f t="shared" si="310"/>
        <v/>
      </c>
      <c r="W1130" s="4" t="str">
        <f t="shared" si="311"/>
        <v/>
      </c>
      <c r="X1130" s="4" t="str">
        <f t="shared" si="312"/>
        <v/>
      </c>
      <c r="Y1130" s="4" t="str">
        <f t="shared" si="313"/>
        <v/>
      </c>
      <c r="Z1130" s="4" t="str">
        <f t="shared" si="314"/>
        <v/>
      </c>
      <c r="AA1130" s="4" t="str">
        <f t="shared" si="315"/>
        <v/>
      </c>
      <c r="AB1130" s="4" t="str">
        <f t="shared" si="316"/>
        <v/>
      </c>
      <c r="AC1130" s="4" t="str">
        <f t="shared" si="317"/>
        <v/>
      </c>
      <c r="AD1130" s="4" t="str">
        <f t="shared" si="318"/>
        <v/>
      </c>
      <c r="AE1130" s="4" t="str">
        <f t="shared" si="319"/>
        <v/>
      </c>
      <c r="AF1130" s="4" t="str">
        <f t="shared" si="320"/>
        <v/>
      </c>
      <c r="AI1130" t="str">
        <f t="shared" si="321"/>
        <v/>
      </c>
      <c r="AJ1130" t="str">
        <f t="shared" si="322"/>
        <v/>
      </c>
    </row>
    <row r="1131" spans="18:36" x14ac:dyDescent="0.45">
      <c r="R1131" s="4" t="str">
        <f t="shared" si="306"/>
        <v/>
      </c>
      <c r="S1131" s="4" t="str">
        <f t="shared" si="307"/>
        <v/>
      </c>
      <c r="T1131" s="4" t="str">
        <f t="shared" si="308"/>
        <v/>
      </c>
      <c r="U1131" s="4" t="str">
        <f t="shared" si="309"/>
        <v/>
      </c>
      <c r="V1131" s="4" t="str">
        <f t="shared" si="310"/>
        <v/>
      </c>
      <c r="W1131" s="4" t="str">
        <f t="shared" si="311"/>
        <v/>
      </c>
      <c r="X1131" s="4" t="str">
        <f t="shared" si="312"/>
        <v/>
      </c>
      <c r="Y1131" s="4" t="str">
        <f t="shared" si="313"/>
        <v/>
      </c>
      <c r="Z1131" s="4" t="str">
        <f t="shared" si="314"/>
        <v/>
      </c>
      <c r="AA1131" s="4" t="str">
        <f t="shared" si="315"/>
        <v/>
      </c>
      <c r="AB1131" s="4" t="str">
        <f t="shared" si="316"/>
        <v/>
      </c>
      <c r="AC1131" s="4" t="str">
        <f t="shared" si="317"/>
        <v/>
      </c>
      <c r="AD1131" s="4" t="str">
        <f t="shared" si="318"/>
        <v/>
      </c>
      <c r="AE1131" s="4" t="str">
        <f t="shared" si="319"/>
        <v/>
      </c>
      <c r="AF1131" s="4" t="str">
        <f t="shared" si="320"/>
        <v/>
      </c>
      <c r="AI1131" t="str">
        <f t="shared" si="321"/>
        <v/>
      </c>
      <c r="AJ1131" t="str">
        <f t="shared" si="322"/>
        <v/>
      </c>
    </row>
    <row r="1132" spans="18:36" x14ac:dyDescent="0.45">
      <c r="R1132" s="4" t="str">
        <f t="shared" si="306"/>
        <v/>
      </c>
      <c r="S1132" s="4" t="str">
        <f t="shared" si="307"/>
        <v/>
      </c>
      <c r="T1132" s="4" t="str">
        <f t="shared" si="308"/>
        <v/>
      </c>
      <c r="U1132" s="4" t="str">
        <f t="shared" si="309"/>
        <v/>
      </c>
      <c r="V1132" s="4" t="str">
        <f t="shared" si="310"/>
        <v/>
      </c>
      <c r="W1132" s="4" t="str">
        <f t="shared" si="311"/>
        <v/>
      </c>
      <c r="X1132" s="4" t="str">
        <f t="shared" si="312"/>
        <v/>
      </c>
      <c r="Y1132" s="4" t="str">
        <f t="shared" si="313"/>
        <v/>
      </c>
      <c r="Z1132" s="4" t="str">
        <f t="shared" si="314"/>
        <v/>
      </c>
      <c r="AA1132" s="4" t="str">
        <f t="shared" si="315"/>
        <v/>
      </c>
      <c r="AB1132" s="4" t="str">
        <f t="shared" si="316"/>
        <v/>
      </c>
      <c r="AC1132" s="4" t="str">
        <f t="shared" si="317"/>
        <v/>
      </c>
      <c r="AD1132" s="4" t="str">
        <f t="shared" si="318"/>
        <v/>
      </c>
      <c r="AE1132" s="4" t="str">
        <f t="shared" si="319"/>
        <v/>
      </c>
      <c r="AF1132" s="4" t="str">
        <f t="shared" si="320"/>
        <v/>
      </c>
      <c r="AI1132" t="str">
        <f t="shared" si="321"/>
        <v/>
      </c>
      <c r="AJ1132" t="str">
        <f t="shared" si="322"/>
        <v/>
      </c>
    </row>
    <row r="1133" spans="18:36" x14ac:dyDescent="0.45">
      <c r="R1133" s="4" t="str">
        <f t="shared" si="306"/>
        <v/>
      </c>
      <c r="S1133" s="4" t="str">
        <f t="shared" si="307"/>
        <v/>
      </c>
      <c r="T1133" s="4" t="str">
        <f t="shared" si="308"/>
        <v/>
      </c>
      <c r="U1133" s="4" t="str">
        <f t="shared" si="309"/>
        <v/>
      </c>
      <c r="V1133" s="4" t="str">
        <f t="shared" si="310"/>
        <v/>
      </c>
      <c r="W1133" s="4" t="str">
        <f t="shared" si="311"/>
        <v/>
      </c>
      <c r="X1133" s="4" t="str">
        <f t="shared" si="312"/>
        <v/>
      </c>
      <c r="Y1133" s="4" t="str">
        <f t="shared" si="313"/>
        <v/>
      </c>
      <c r="Z1133" s="4" t="str">
        <f t="shared" si="314"/>
        <v/>
      </c>
      <c r="AA1133" s="4" t="str">
        <f t="shared" si="315"/>
        <v/>
      </c>
      <c r="AB1133" s="4" t="str">
        <f t="shared" si="316"/>
        <v/>
      </c>
      <c r="AC1133" s="4" t="str">
        <f t="shared" si="317"/>
        <v/>
      </c>
      <c r="AD1133" s="4" t="str">
        <f t="shared" si="318"/>
        <v/>
      </c>
      <c r="AE1133" s="4" t="str">
        <f t="shared" si="319"/>
        <v/>
      </c>
      <c r="AF1133" s="4" t="str">
        <f t="shared" si="320"/>
        <v/>
      </c>
      <c r="AI1133" t="str">
        <f t="shared" si="321"/>
        <v/>
      </c>
      <c r="AJ1133" t="str">
        <f t="shared" si="322"/>
        <v/>
      </c>
    </row>
    <row r="1134" spans="18:36" x14ac:dyDescent="0.45">
      <c r="R1134" s="4" t="str">
        <f t="shared" si="306"/>
        <v/>
      </c>
      <c r="S1134" s="4" t="str">
        <f t="shared" si="307"/>
        <v/>
      </c>
      <c r="T1134" s="4" t="str">
        <f t="shared" si="308"/>
        <v/>
      </c>
      <c r="U1134" s="4" t="str">
        <f t="shared" si="309"/>
        <v/>
      </c>
      <c r="V1134" s="4" t="str">
        <f t="shared" si="310"/>
        <v/>
      </c>
      <c r="W1134" s="4" t="str">
        <f t="shared" si="311"/>
        <v/>
      </c>
      <c r="X1134" s="4" t="str">
        <f t="shared" si="312"/>
        <v/>
      </c>
      <c r="Y1134" s="4" t="str">
        <f t="shared" si="313"/>
        <v/>
      </c>
      <c r="Z1134" s="4" t="str">
        <f t="shared" si="314"/>
        <v/>
      </c>
      <c r="AA1134" s="4" t="str">
        <f t="shared" si="315"/>
        <v/>
      </c>
      <c r="AB1134" s="4" t="str">
        <f t="shared" si="316"/>
        <v/>
      </c>
      <c r="AC1134" s="4" t="str">
        <f t="shared" si="317"/>
        <v/>
      </c>
      <c r="AD1134" s="4" t="str">
        <f t="shared" si="318"/>
        <v/>
      </c>
      <c r="AE1134" s="4" t="str">
        <f t="shared" si="319"/>
        <v/>
      </c>
      <c r="AF1134" s="4" t="str">
        <f t="shared" si="320"/>
        <v/>
      </c>
      <c r="AI1134" t="str">
        <f t="shared" si="321"/>
        <v/>
      </c>
      <c r="AJ1134" t="str">
        <f t="shared" si="322"/>
        <v/>
      </c>
    </row>
    <row r="1135" spans="18:36" x14ac:dyDescent="0.45">
      <c r="R1135" s="4" t="str">
        <f t="shared" si="306"/>
        <v/>
      </c>
      <c r="S1135" s="4" t="str">
        <f t="shared" si="307"/>
        <v/>
      </c>
      <c r="T1135" s="4" t="str">
        <f t="shared" si="308"/>
        <v/>
      </c>
      <c r="U1135" s="4" t="str">
        <f t="shared" si="309"/>
        <v/>
      </c>
      <c r="V1135" s="4" t="str">
        <f t="shared" si="310"/>
        <v/>
      </c>
      <c r="W1135" s="4" t="str">
        <f t="shared" si="311"/>
        <v/>
      </c>
      <c r="X1135" s="4" t="str">
        <f t="shared" si="312"/>
        <v/>
      </c>
      <c r="Y1135" s="4" t="str">
        <f t="shared" si="313"/>
        <v/>
      </c>
      <c r="Z1135" s="4" t="str">
        <f t="shared" si="314"/>
        <v/>
      </c>
      <c r="AA1135" s="4" t="str">
        <f t="shared" si="315"/>
        <v/>
      </c>
      <c r="AB1135" s="4" t="str">
        <f t="shared" si="316"/>
        <v/>
      </c>
      <c r="AC1135" s="4" t="str">
        <f t="shared" si="317"/>
        <v/>
      </c>
      <c r="AD1135" s="4" t="str">
        <f t="shared" si="318"/>
        <v/>
      </c>
      <c r="AE1135" s="4" t="str">
        <f t="shared" si="319"/>
        <v/>
      </c>
      <c r="AF1135" s="4" t="str">
        <f t="shared" si="320"/>
        <v/>
      </c>
      <c r="AI1135" t="str">
        <f t="shared" si="321"/>
        <v/>
      </c>
      <c r="AJ1135" t="str">
        <f t="shared" si="322"/>
        <v/>
      </c>
    </row>
    <row r="1136" spans="18:36" x14ac:dyDescent="0.45">
      <c r="R1136" s="4" t="str">
        <f t="shared" si="306"/>
        <v/>
      </c>
      <c r="S1136" s="4" t="str">
        <f t="shared" si="307"/>
        <v/>
      </c>
      <c r="T1136" s="4" t="str">
        <f t="shared" si="308"/>
        <v/>
      </c>
      <c r="U1136" s="4" t="str">
        <f t="shared" si="309"/>
        <v/>
      </c>
      <c r="V1136" s="4" t="str">
        <f t="shared" si="310"/>
        <v/>
      </c>
      <c r="W1136" s="4" t="str">
        <f t="shared" si="311"/>
        <v/>
      </c>
      <c r="X1136" s="4" t="str">
        <f t="shared" si="312"/>
        <v/>
      </c>
      <c r="Y1136" s="4" t="str">
        <f t="shared" si="313"/>
        <v/>
      </c>
      <c r="Z1136" s="4" t="str">
        <f t="shared" si="314"/>
        <v/>
      </c>
      <c r="AA1136" s="4" t="str">
        <f t="shared" si="315"/>
        <v/>
      </c>
      <c r="AB1136" s="4" t="str">
        <f t="shared" si="316"/>
        <v/>
      </c>
      <c r="AC1136" s="4" t="str">
        <f t="shared" si="317"/>
        <v/>
      </c>
      <c r="AD1136" s="4" t="str">
        <f t="shared" si="318"/>
        <v/>
      </c>
      <c r="AE1136" s="4" t="str">
        <f t="shared" si="319"/>
        <v/>
      </c>
      <c r="AF1136" s="4" t="str">
        <f t="shared" si="320"/>
        <v/>
      </c>
      <c r="AI1136" t="str">
        <f t="shared" si="321"/>
        <v/>
      </c>
      <c r="AJ1136" t="str">
        <f t="shared" si="322"/>
        <v/>
      </c>
    </row>
    <row r="1137" spans="18:36" x14ac:dyDescent="0.45">
      <c r="R1137" s="4" t="str">
        <f t="shared" si="306"/>
        <v/>
      </c>
      <c r="S1137" s="4" t="str">
        <f t="shared" si="307"/>
        <v/>
      </c>
      <c r="T1137" s="4" t="str">
        <f t="shared" si="308"/>
        <v/>
      </c>
      <c r="U1137" s="4" t="str">
        <f t="shared" si="309"/>
        <v/>
      </c>
      <c r="V1137" s="4" t="str">
        <f t="shared" si="310"/>
        <v/>
      </c>
      <c r="W1137" s="4" t="str">
        <f t="shared" si="311"/>
        <v/>
      </c>
      <c r="X1137" s="4" t="str">
        <f t="shared" si="312"/>
        <v/>
      </c>
      <c r="Y1137" s="4" t="str">
        <f t="shared" si="313"/>
        <v/>
      </c>
      <c r="Z1137" s="4" t="str">
        <f t="shared" si="314"/>
        <v/>
      </c>
      <c r="AA1137" s="4" t="str">
        <f t="shared" si="315"/>
        <v/>
      </c>
      <c r="AB1137" s="4" t="str">
        <f t="shared" si="316"/>
        <v/>
      </c>
      <c r="AC1137" s="4" t="str">
        <f t="shared" si="317"/>
        <v/>
      </c>
      <c r="AD1137" s="4" t="str">
        <f t="shared" si="318"/>
        <v/>
      </c>
      <c r="AE1137" s="4" t="str">
        <f t="shared" si="319"/>
        <v/>
      </c>
      <c r="AF1137" s="4" t="str">
        <f t="shared" si="320"/>
        <v/>
      </c>
      <c r="AI1137" t="str">
        <f t="shared" si="321"/>
        <v/>
      </c>
      <c r="AJ1137" t="str">
        <f t="shared" si="322"/>
        <v/>
      </c>
    </row>
    <row r="1138" spans="18:36" x14ac:dyDescent="0.45">
      <c r="R1138" s="4" t="str">
        <f t="shared" si="306"/>
        <v/>
      </c>
      <c r="S1138" s="4" t="str">
        <f t="shared" si="307"/>
        <v/>
      </c>
      <c r="T1138" s="4" t="str">
        <f t="shared" si="308"/>
        <v/>
      </c>
      <c r="U1138" s="4" t="str">
        <f t="shared" si="309"/>
        <v/>
      </c>
      <c r="V1138" s="4" t="str">
        <f t="shared" si="310"/>
        <v/>
      </c>
      <c r="W1138" s="4" t="str">
        <f t="shared" si="311"/>
        <v/>
      </c>
      <c r="X1138" s="4" t="str">
        <f t="shared" si="312"/>
        <v/>
      </c>
      <c r="Y1138" s="4" t="str">
        <f t="shared" si="313"/>
        <v/>
      </c>
      <c r="Z1138" s="4" t="str">
        <f t="shared" si="314"/>
        <v/>
      </c>
      <c r="AA1138" s="4" t="str">
        <f t="shared" si="315"/>
        <v/>
      </c>
      <c r="AB1138" s="4" t="str">
        <f t="shared" si="316"/>
        <v/>
      </c>
      <c r="AC1138" s="4" t="str">
        <f t="shared" si="317"/>
        <v/>
      </c>
      <c r="AD1138" s="4" t="str">
        <f t="shared" si="318"/>
        <v/>
      </c>
      <c r="AE1138" s="4" t="str">
        <f t="shared" si="319"/>
        <v/>
      </c>
      <c r="AF1138" s="4" t="str">
        <f t="shared" si="320"/>
        <v/>
      </c>
      <c r="AI1138" t="str">
        <f t="shared" si="321"/>
        <v/>
      </c>
      <c r="AJ1138" t="str">
        <f t="shared" si="322"/>
        <v/>
      </c>
    </row>
    <row r="1139" spans="18:36" x14ac:dyDescent="0.45">
      <c r="R1139" s="4" t="str">
        <f t="shared" si="306"/>
        <v/>
      </c>
      <c r="S1139" s="4" t="str">
        <f t="shared" si="307"/>
        <v/>
      </c>
      <c r="T1139" s="4" t="str">
        <f t="shared" si="308"/>
        <v/>
      </c>
      <c r="U1139" s="4" t="str">
        <f t="shared" si="309"/>
        <v/>
      </c>
      <c r="V1139" s="4" t="str">
        <f t="shared" si="310"/>
        <v/>
      </c>
      <c r="W1139" s="4" t="str">
        <f t="shared" si="311"/>
        <v/>
      </c>
      <c r="X1139" s="4" t="str">
        <f t="shared" si="312"/>
        <v/>
      </c>
      <c r="Y1139" s="4" t="str">
        <f t="shared" si="313"/>
        <v/>
      </c>
      <c r="Z1139" s="4" t="str">
        <f t="shared" si="314"/>
        <v/>
      </c>
      <c r="AA1139" s="4" t="str">
        <f t="shared" si="315"/>
        <v/>
      </c>
      <c r="AB1139" s="4" t="str">
        <f t="shared" si="316"/>
        <v/>
      </c>
      <c r="AC1139" s="4" t="str">
        <f t="shared" si="317"/>
        <v/>
      </c>
      <c r="AD1139" s="4" t="str">
        <f t="shared" si="318"/>
        <v/>
      </c>
      <c r="AE1139" s="4" t="str">
        <f t="shared" si="319"/>
        <v/>
      </c>
      <c r="AF1139" s="4" t="str">
        <f t="shared" si="320"/>
        <v/>
      </c>
      <c r="AI1139" t="str">
        <f t="shared" si="321"/>
        <v/>
      </c>
      <c r="AJ1139" t="str">
        <f t="shared" si="322"/>
        <v/>
      </c>
    </row>
    <row r="1140" spans="18:36" x14ac:dyDescent="0.45">
      <c r="R1140" s="4" t="str">
        <f t="shared" si="306"/>
        <v/>
      </c>
      <c r="S1140" s="4" t="str">
        <f t="shared" si="307"/>
        <v/>
      </c>
      <c r="T1140" s="4" t="str">
        <f t="shared" si="308"/>
        <v/>
      </c>
      <c r="U1140" s="4" t="str">
        <f t="shared" si="309"/>
        <v/>
      </c>
      <c r="V1140" s="4" t="str">
        <f t="shared" si="310"/>
        <v/>
      </c>
      <c r="W1140" s="4" t="str">
        <f t="shared" si="311"/>
        <v/>
      </c>
      <c r="X1140" s="4" t="str">
        <f t="shared" si="312"/>
        <v/>
      </c>
      <c r="Y1140" s="4" t="str">
        <f t="shared" si="313"/>
        <v/>
      </c>
      <c r="Z1140" s="4" t="str">
        <f t="shared" si="314"/>
        <v/>
      </c>
      <c r="AA1140" s="4" t="str">
        <f t="shared" si="315"/>
        <v/>
      </c>
      <c r="AB1140" s="4" t="str">
        <f t="shared" si="316"/>
        <v/>
      </c>
      <c r="AC1140" s="4" t="str">
        <f t="shared" si="317"/>
        <v/>
      </c>
      <c r="AD1140" s="4" t="str">
        <f t="shared" si="318"/>
        <v/>
      </c>
      <c r="AE1140" s="4" t="str">
        <f t="shared" si="319"/>
        <v/>
      </c>
      <c r="AF1140" s="4" t="str">
        <f t="shared" si="320"/>
        <v/>
      </c>
      <c r="AI1140" t="str">
        <f t="shared" si="321"/>
        <v/>
      </c>
      <c r="AJ1140" t="str">
        <f t="shared" si="322"/>
        <v/>
      </c>
    </row>
    <row r="1141" spans="18:36" x14ac:dyDescent="0.45">
      <c r="R1141" s="4" t="str">
        <f t="shared" si="306"/>
        <v/>
      </c>
      <c r="S1141" s="4" t="str">
        <f t="shared" si="307"/>
        <v/>
      </c>
      <c r="T1141" s="4" t="str">
        <f t="shared" si="308"/>
        <v/>
      </c>
      <c r="U1141" s="4" t="str">
        <f t="shared" si="309"/>
        <v/>
      </c>
      <c r="V1141" s="4" t="str">
        <f t="shared" si="310"/>
        <v/>
      </c>
      <c r="W1141" s="4" t="str">
        <f t="shared" si="311"/>
        <v/>
      </c>
      <c r="X1141" s="4" t="str">
        <f t="shared" si="312"/>
        <v/>
      </c>
      <c r="Y1141" s="4" t="str">
        <f t="shared" si="313"/>
        <v/>
      </c>
      <c r="Z1141" s="4" t="str">
        <f t="shared" si="314"/>
        <v/>
      </c>
      <c r="AA1141" s="4" t="str">
        <f t="shared" si="315"/>
        <v/>
      </c>
      <c r="AB1141" s="4" t="str">
        <f t="shared" si="316"/>
        <v/>
      </c>
      <c r="AC1141" s="4" t="str">
        <f t="shared" si="317"/>
        <v/>
      </c>
      <c r="AD1141" s="4" t="str">
        <f t="shared" si="318"/>
        <v/>
      </c>
      <c r="AE1141" s="4" t="str">
        <f t="shared" si="319"/>
        <v/>
      </c>
      <c r="AF1141" s="4" t="str">
        <f t="shared" si="320"/>
        <v/>
      </c>
      <c r="AI1141" t="str">
        <f t="shared" si="321"/>
        <v/>
      </c>
      <c r="AJ1141" t="str">
        <f t="shared" si="322"/>
        <v/>
      </c>
    </row>
    <row r="1142" spans="18:36" x14ac:dyDescent="0.45">
      <c r="R1142" s="4" t="str">
        <f t="shared" si="306"/>
        <v/>
      </c>
      <c r="S1142" s="4" t="str">
        <f t="shared" si="307"/>
        <v/>
      </c>
      <c r="T1142" s="4" t="str">
        <f t="shared" si="308"/>
        <v/>
      </c>
      <c r="U1142" s="4" t="str">
        <f t="shared" si="309"/>
        <v/>
      </c>
      <c r="V1142" s="4" t="str">
        <f t="shared" si="310"/>
        <v/>
      </c>
      <c r="W1142" s="4" t="str">
        <f t="shared" si="311"/>
        <v/>
      </c>
      <c r="X1142" s="4" t="str">
        <f t="shared" si="312"/>
        <v/>
      </c>
      <c r="Y1142" s="4" t="str">
        <f t="shared" si="313"/>
        <v/>
      </c>
      <c r="Z1142" s="4" t="str">
        <f t="shared" si="314"/>
        <v/>
      </c>
      <c r="AA1142" s="4" t="str">
        <f t="shared" si="315"/>
        <v/>
      </c>
      <c r="AB1142" s="4" t="str">
        <f t="shared" si="316"/>
        <v/>
      </c>
      <c r="AC1142" s="4" t="str">
        <f t="shared" si="317"/>
        <v/>
      </c>
      <c r="AD1142" s="4" t="str">
        <f t="shared" si="318"/>
        <v/>
      </c>
      <c r="AE1142" s="4" t="str">
        <f t="shared" si="319"/>
        <v/>
      </c>
      <c r="AF1142" s="4" t="str">
        <f t="shared" si="320"/>
        <v/>
      </c>
      <c r="AI1142" t="str">
        <f t="shared" si="321"/>
        <v/>
      </c>
      <c r="AJ1142" t="str">
        <f t="shared" si="322"/>
        <v/>
      </c>
    </row>
    <row r="1143" spans="18:36" x14ac:dyDescent="0.45">
      <c r="R1143" s="4" t="str">
        <f t="shared" si="306"/>
        <v/>
      </c>
      <c r="S1143" s="4" t="str">
        <f t="shared" si="307"/>
        <v/>
      </c>
      <c r="T1143" s="4" t="str">
        <f t="shared" si="308"/>
        <v/>
      </c>
      <c r="U1143" s="4" t="str">
        <f t="shared" si="309"/>
        <v/>
      </c>
      <c r="V1143" s="4" t="str">
        <f t="shared" si="310"/>
        <v/>
      </c>
      <c r="W1143" s="4" t="str">
        <f t="shared" si="311"/>
        <v/>
      </c>
      <c r="X1143" s="4" t="str">
        <f t="shared" si="312"/>
        <v/>
      </c>
      <c r="Y1143" s="4" t="str">
        <f t="shared" si="313"/>
        <v/>
      </c>
      <c r="Z1143" s="4" t="str">
        <f t="shared" si="314"/>
        <v/>
      </c>
      <c r="AA1143" s="4" t="str">
        <f t="shared" si="315"/>
        <v/>
      </c>
      <c r="AB1143" s="4" t="str">
        <f t="shared" si="316"/>
        <v/>
      </c>
      <c r="AC1143" s="4" t="str">
        <f t="shared" si="317"/>
        <v/>
      </c>
      <c r="AD1143" s="4" t="str">
        <f t="shared" si="318"/>
        <v/>
      </c>
      <c r="AE1143" s="4" t="str">
        <f t="shared" si="319"/>
        <v/>
      </c>
      <c r="AF1143" s="4" t="str">
        <f t="shared" si="320"/>
        <v/>
      </c>
      <c r="AI1143" t="str">
        <f t="shared" si="321"/>
        <v/>
      </c>
      <c r="AJ1143" t="str">
        <f t="shared" si="322"/>
        <v/>
      </c>
    </row>
    <row r="1144" spans="18:36" x14ac:dyDescent="0.45">
      <c r="R1144" s="4" t="str">
        <f t="shared" si="306"/>
        <v/>
      </c>
      <c r="S1144" s="4" t="str">
        <f t="shared" si="307"/>
        <v/>
      </c>
      <c r="T1144" s="4" t="str">
        <f t="shared" si="308"/>
        <v/>
      </c>
      <c r="U1144" s="4" t="str">
        <f t="shared" si="309"/>
        <v/>
      </c>
      <c r="V1144" s="4" t="str">
        <f t="shared" si="310"/>
        <v/>
      </c>
      <c r="W1144" s="4" t="str">
        <f t="shared" si="311"/>
        <v/>
      </c>
      <c r="X1144" s="4" t="str">
        <f t="shared" si="312"/>
        <v/>
      </c>
      <c r="Y1144" s="4" t="str">
        <f t="shared" si="313"/>
        <v/>
      </c>
      <c r="Z1144" s="4" t="str">
        <f t="shared" si="314"/>
        <v/>
      </c>
      <c r="AA1144" s="4" t="str">
        <f t="shared" si="315"/>
        <v/>
      </c>
      <c r="AB1144" s="4" t="str">
        <f t="shared" si="316"/>
        <v/>
      </c>
      <c r="AC1144" s="4" t="str">
        <f t="shared" si="317"/>
        <v/>
      </c>
      <c r="AD1144" s="4" t="str">
        <f t="shared" si="318"/>
        <v/>
      </c>
      <c r="AE1144" s="4" t="str">
        <f t="shared" si="319"/>
        <v/>
      </c>
      <c r="AF1144" s="4" t="str">
        <f t="shared" si="320"/>
        <v/>
      </c>
      <c r="AI1144" t="str">
        <f t="shared" si="321"/>
        <v/>
      </c>
      <c r="AJ1144" t="str">
        <f t="shared" si="322"/>
        <v/>
      </c>
    </row>
    <row r="1145" spans="18:36" x14ac:dyDescent="0.45">
      <c r="R1145" s="4" t="str">
        <f t="shared" si="306"/>
        <v/>
      </c>
      <c r="S1145" s="4" t="str">
        <f t="shared" si="307"/>
        <v/>
      </c>
      <c r="T1145" s="4" t="str">
        <f t="shared" si="308"/>
        <v/>
      </c>
      <c r="U1145" s="4" t="str">
        <f t="shared" si="309"/>
        <v/>
      </c>
      <c r="V1145" s="4" t="str">
        <f t="shared" si="310"/>
        <v/>
      </c>
      <c r="W1145" s="4" t="str">
        <f t="shared" si="311"/>
        <v/>
      </c>
      <c r="X1145" s="4" t="str">
        <f t="shared" si="312"/>
        <v/>
      </c>
      <c r="Y1145" s="4" t="str">
        <f t="shared" si="313"/>
        <v/>
      </c>
      <c r="Z1145" s="4" t="str">
        <f t="shared" si="314"/>
        <v/>
      </c>
      <c r="AA1145" s="4" t="str">
        <f t="shared" si="315"/>
        <v/>
      </c>
      <c r="AB1145" s="4" t="str">
        <f t="shared" si="316"/>
        <v/>
      </c>
      <c r="AC1145" s="4" t="str">
        <f t="shared" si="317"/>
        <v/>
      </c>
      <c r="AD1145" s="4" t="str">
        <f t="shared" si="318"/>
        <v/>
      </c>
      <c r="AE1145" s="4" t="str">
        <f t="shared" si="319"/>
        <v/>
      </c>
      <c r="AF1145" s="4" t="str">
        <f t="shared" si="320"/>
        <v/>
      </c>
      <c r="AI1145" t="str">
        <f t="shared" si="321"/>
        <v/>
      </c>
      <c r="AJ1145" t="str">
        <f t="shared" si="322"/>
        <v/>
      </c>
    </row>
    <row r="1146" spans="18:36" x14ac:dyDescent="0.45">
      <c r="R1146" s="4" t="str">
        <f t="shared" si="306"/>
        <v/>
      </c>
      <c r="S1146" s="4" t="str">
        <f t="shared" si="307"/>
        <v/>
      </c>
      <c r="T1146" s="4" t="str">
        <f t="shared" si="308"/>
        <v/>
      </c>
      <c r="U1146" s="4" t="str">
        <f t="shared" si="309"/>
        <v/>
      </c>
      <c r="V1146" s="4" t="str">
        <f t="shared" si="310"/>
        <v/>
      </c>
      <c r="W1146" s="4" t="str">
        <f t="shared" si="311"/>
        <v/>
      </c>
      <c r="X1146" s="4" t="str">
        <f t="shared" si="312"/>
        <v/>
      </c>
      <c r="Y1146" s="4" t="str">
        <f t="shared" si="313"/>
        <v/>
      </c>
      <c r="Z1146" s="4" t="str">
        <f t="shared" si="314"/>
        <v/>
      </c>
      <c r="AA1146" s="4" t="str">
        <f t="shared" si="315"/>
        <v/>
      </c>
      <c r="AB1146" s="4" t="str">
        <f t="shared" si="316"/>
        <v/>
      </c>
      <c r="AC1146" s="4" t="str">
        <f t="shared" si="317"/>
        <v/>
      </c>
      <c r="AD1146" s="4" t="str">
        <f t="shared" si="318"/>
        <v/>
      </c>
      <c r="AE1146" s="4" t="str">
        <f t="shared" si="319"/>
        <v/>
      </c>
      <c r="AF1146" s="4" t="str">
        <f t="shared" si="320"/>
        <v/>
      </c>
      <c r="AI1146" t="str">
        <f t="shared" si="321"/>
        <v/>
      </c>
      <c r="AJ1146" t="str">
        <f t="shared" si="322"/>
        <v/>
      </c>
    </row>
    <row r="1147" spans="18:36" x14ac:dyDescent="0.45">
      <c r="R1147" s="4" t="str">
        <f t="shared" si="306"/>
        <v/>
      </c>
      <c r="S1147" s="4" t="str">
        <f t="shared" si="307"/>
        <v/>
      </c>
      <c r="T1147" s="4" t="str">
        <f t="shared" si="308"/>
        <v/>
      </c>
      <c r="U1147" s="4" t="str">
        <f t="shared" si="309"/>
        <v/>
      </c>
      <c r="V1147" s="4" t="str">
        <f t="shared" si="310"/>
        <v/>
      </c>
      <c r="W1147" s="4" t="str">
        <f t="shared" si="311"/>
        <v/>
      </c>
      <c r="X1147" s="4" t="str">
        <f t="shared" si="312"/>
        <v/>
      </c>
      <c r="Y1147" s="4" t="str">
        <f t="shared" si="313"/>
        <v/>
      </c>
      <c r="Z1147" s="4" t="str">
        <f t="shared" si="314"/>
        <v/>
      </c>
      <c r="AA1147" s="4" t="str">
        <f t="shared" si="315"/>
        <v/>
      </c>
      <c r="AB1147" s="4" t="str">
        <f t="shared" si="316"/>
        <v/>
      </c>
      <c r="AC1147" s="4" t="str">
        <f t="shared" si="317"/>
        <v/>
      </c>
      <c r="AD1147" s="4" t="str">
        <f t="shared" si="318"/>
        <v/>
      </c>
      <c r="AE1147" s="4" t="str">
        <f t="shared" si="319"/>
        <v/>
      </c>
      <c r="AF1147" s="4" t="str">
        <f t="shared" si="320"/>
        <v/>
      </c>
      <c r="AI1147" t="str">
        <f t="shared" si="321"/>
        <v/>
      </c>
      <c r="AJ1147" t="str">
        <f t="shared" si="322"/>
        <v/>
      </c>
    </row>
    <row r="1148" spans="18:36" x14ac:dyDescent="0.45">
      <c r="R1148" s="4" t="str">
        <f t="shared" si="306"/>
        <v/>
      </c>
      <c r="S1148" s="4" t="str">
        <f t="shared" si="307"/>
        <v/>
      </c>
      <c r="T1148" s="4" t="str">
        <f t="shared" si="308"/>
        <v/>
      </c>
      <c r="U1148" s="4" t="str">
        <f t="shared" si="309"/>
        <v/>
      </c>
      <c r="V1148" s="4" t="str">
        <f t="shared" si="310"/>
        <v/>
      </c>
      <c r="W1148" s="4" t="str">
        <f t="shared" si="311"/>
        <v/>
      </c>
      <c r="X1148" s="4" t="str">
        <f t="shared" si="312"/>
        <v/>
      </c>
      <c r="Y1148" s="4" t="str">
        <f t="shared" si="313"/>
        <v/>
      </c>
      <c r="Z1148" s="4" t="str">
        <f t="shared" si="314"/>
        <v/>
      </c>
      <c r="AA1148" s="4" t="str">
        <f t="shared" si="315"/>
        <v/>
      </c>
      <c r="AB1148" s="4" t="str">
        <f t="shared" si="316"/>
        <v/>
      </c>
      <c r="AC1148" s="4" t="str">
        <f t="shared" si="317"/>
        <v/>
      </c>
      <c r="AD1148" s="4" t="str">
        <f t="shared" si="318"/>
        <v/>
      </c>
      <c r="AE1148" s="4" t="str">
        <f t="shared" si="319"/>
        <v/>
      </c>
      <c r="AF1148" s="4" t="str">
        <f t="shared" si="320"/>
        <v/>
      </c>
      <c r="AI1148" t="str">
        <f t="shared" si="321"/>
        <v/>
      </c>
      <c r="AJ1148" t="str">
        <f t="shared" si="322"/>
        <v/>
      </c>
    </row>
    <row r="1149" spans="18:36" x14ac:dyDescent="0.45">
      <c r="R1149" s="4" t="str">
        <f t="shared" si="306"/>
        <v/>
      </c>
      <c r="S1149" s="4" t="str">
        <f t="shared" si="307"/>
        <v/>
      </c>
      <c r="T1149" s="4" t="str">
        <f t="shared" si="308"/>
        <v/>
      </c>
      <c r="U1149" s="4" t="str">
        <f t="shared" si="309"/>
        <v/>
      </c>
      <c r="V1149" s="4" t="str">
        <f t="shared" si="310"/>
        <v/>
      </c>
      <c r="W1149" s="4" t="str">
        <f t="shared" si="311"/>
        <v/>
      </c>
      <c r="X1149" s="4" t="str">
        <f t="shared" si="312"/>
        <v/>
      </c>
      <c r="Y1149" s="4" t="str">
        <f t="shared" si="313"/>
        <v/>
      </c>
      <c r="Z1149" s="4" t="str">
        <f t="shared" si="314"/>
        <v/>
      </c>
      <c r="AA1149" s="4" t="str">
        <f t="shared" si="315"/>
        <v/>
      </c>
      <c r="AB1149" s="4" t="str">
        <f t="shared" si="316"/>
        <v/>
      </c>
      <c r="AC1149" s="4" t="str">
        <f t="shared" si="317"/>
        <v/>
      </c>
      <c r="AD1149" s="4" t="str">
        <f t="shared" si="318"/>
        <v/>
      </c>
      <c r="AE1149" s="4" t="str">
        <f t="shared" si="319"/>
        <v/>
      </c>
      <c r="AF1149" s="4" t="str">
        <f t="shared" si="320"/>
        <v/>
      </c>
      <c r="AI1149" t="str">
        <f t="shared" si="321"/>
        <v/>
      </c>
      <c r="AJ1149" t="str">
        <f t="shared" si="322"/>
        <v/>
      </c>
    </row>
    <row r="1150" spans="18:36" x14ac:dyDescent="0.45">
      <c r="R1150" s="4" t="str">
        <f t="shared" si="306"/>
        <v/>
      </c>
      <c r="S1150" s="4" t="str">
        <f t="shared" si="307"/>
        <v/>
      </c>
      <c r="T1150" s="4" t="str">
        <f t="shared" si="308"/>
        <v/>
      </c>
      <c r="U1150" s="4" t="str">
        <f t="shared" si="309"/>
        <v/>
      </c>
      <c r="V1150" s="4" t="str">
        <f t="shared" si="310"/>
        <v/>
      </c>
      <c r="W1150" s="4" t="str">
        <f t="shared" si="311"/>
        <v/>
      </c>
      <c r="X1150" s="4" t="str">
        <f t="shared" si="312"/>
        <v/>
      </c>
      <c r="Y1150" s="4" t="str">
        <f t="shared" si="313"/>
        <v/>
      </c>
      <c r="Z1150" s="4" t="str">
        <f t="shared" si="314"/>
        <v/>
      </c>
      <c r="AA1150" s="4" t="str">
        <f t="shared" si="315"/>
        <v/>
      </c>
      <c r="AB1150" s="4" t="str">
        <f t="shared" si="316"/>
        <v/>
      </c>
      <c r="AC1150" s="4" t="str">
        <f t="shared" si="317"/>
        <v/>
      </c>
      <c r="AD1150" s="4" t="str">
        <f t="shared" si="318"/>
        <v/>
      </c>
      <c r="AE1150" s="4" t="str">
        <f t="shared" si="319"/>
        <v/>
      </c>
      <c r="AF1150" s="4" t="str">
        <f t="shared" si="320"/>
        <v/>
      </c>
      <c r="AI1150" t="str">
        <f t="shared" si="321"/>
        <v/>
      </c>
      <c r="AJ1150" t="str">
        <f t="shared" si="322"/>
        <v/>
      </c>
    </row>
    <row r="1151" spans="18:36" x14ac:dyDescent="0.45">
      <c r="R1151" s="4" t="str">
        <f t="shared" si="306"/>
        <v/>
      </c>
      <c r="S1151" s="4" t="str">
        <f t="shared" si="307"/>
        <v/>
      </c>
      <c r="T1151" s="4" t="str">
        <f t="shared" si="308"/>
        <v/>
      </c>
      <c r="U1151" s="4" t="str">
        <f t="shared" si="309"/>
        <v/>
      </c>
      <c r="V1151" s="4" t="str">
        <f t="shared" si="310"/>
        <v/>
      </c>
      <c r="W1151" s="4" t="str">
        <f t="shared" si="311"/>
        <v/>
      </c>
      <c r="X1151" s="4" t="str">
        <f t="shared" si="312"/>
        <v/>
      </c>
      <c r="Y1151" s="4" t="str">
        <f t="shared" si="313"/>
        <v/>
      </c>
      <c r="Z1151" s="4" t="str">
        <f t="shared" si="314"/>
        <v/>
      </c>
      <c r="AA1151" s="4" t="str">
        <f t="shared" si="315"/>
        <v/>
      </c>
      <c r="AB1151" s="4" t="str">
        <f t="shared" si="316"/>
        <v/>
      </c>
      <c r="AC1151" s="4" t="str">
        <f t="shared" si="317"/>
        <v/>
      </c>
      <c r="AD1151" s="4" t="str">
        <f t="shared" si="318"/>
        <v/>
      </c>
      <c r="AE1151" s="4" t="str">
        <f t="shared" si="319"/>
        <v/>
      </c>
      <c r="AF1151" s="4" t="str">
        <f t="shared" si="320"/>
        <v/>
      </c>
      <c r="AI1151" t="str">
        <f t="shared" si="321"/>
        <v/>
      </c>
      <c r="AJ1151" t="str">
        <f t="shared" si="322"/>
        <v/>
      </c>
    </row>
    <row r="1152" spans="18:36" x14ac:dyDescent="0.45">
      <c r="R1152" s="4" t="str">
        <f t="shared" si="306"/>
        <v/>
      </c>
      <c r="S1152" s="4" t="str">
        <f t="shared" si="307"/>
        <v/>
      </c>
      <c r="T1152" s="4" t="str">
        <f t="shared" si="308"/>
        <v/>
      </c>
      <c r="U1152" s="4" t="str">
        <f t="shared" si="309"/>
        <v/>
      </c>
      <c r="V1152" s="4" t="str">
        <f t="shared" si="310"/>
        <v/>
      </c>
      <c r="W1152" s="4" t="str">
        <f t="shared" si="311"/>
        <v/>
      </c>
      <c r="X1152" s="4" t="str">
        <f t="shared" si="312"/>
        <v/>
      </c>
      <c r="Y1152" s="4" t="str">
        <f t="shared" si="313"/>
        <v/>
      </c>
      <c r="Z1152" s="4" t="str">
        <f t="shared" si="314"/>
        <v/>
      </c>
      <c r="AA1152" s="4" t="str">
        <f t="shared" si="315"/>
        <v/>
      </c>
      <c r="AB1152" s="4" t="str">
        <f t="shared" si="316"/>
        <v/>
      </c>
      <c r="AC1152" s="4" t="str">
        <f t="shared" si="317"/>
        <v/>
      </c>
      <c r="AD1152" s="4" t="str">
        <f t="shared" si="318"/>
        <v/>
      </c>
      <c r="AE1152" s="4" t="str">
        <f t="shared" si="319"/>
        <v/>
      </c>
      <c r="AF1152" s="4" t="str">
        <f t="shared" si="320"/>
        <v/>
      </c>
      <c r="AI1152" t="str">
        <f t="shared" si="321"/>
        <v/>
      </c>
      <c r="AJ1152" t="str">
        <f t="shared" si="322"/>
        <v/>
      </c>
    </row>
    <row r="1153" spans="18:36" x14ac:dyDescent="0.45">
      <c r="R1153" s="4" t="str">
        <f t="shared" si="306"/>
        <v/>
      </c>
      <c r="S1153" s="4" t="str">
        <f t="shared" si="307"/>
        <v/>
      </c>
      <c r="T1153" s="4" t="str">
        <f t="shared" si="308"/>
        <v/>
      </c>
      <c r="U1153" s="4" t="str">
        <f t="shared" si="309"/>
        <v/>
      </c>
      <c r="V1153" s="4" t="str">
        <f t="shared" si="310"/>
        <v/>
      </c>
      <c r="W1153" s="4" t="str">
        <f t="shared" si="311"/>
        <v/>
      </c>
      <c r="X1153" s="4" t="str">
        <f t="shared" si="312"/>
        <v/>
      </c>
      <c r="Y1153" s="4" t="str">
        <f t="shared" si="313"/>
        <v/>
      </c>
      <c r="Z1153" s="4" t="str">
        <f t="shared" si="314"/>
        <v/>
      </c>
      <c r="AA1153" s="4" t="str">
        <f t="shared" si="315"/>
        <v/>
      </c>
      <c r="AB1153" s="4" t="str">
        <f t="shared" si="316"/>
        <v/>
      </c>
      <c r="AC1153" s="4" t="str">
        <f t="shared" si="317"/>
        <v/>
      </c>
      <c r="AD1153" s="4" t="str">
        <f t="shared" si="318"/>
        <v/>
      </c>
      <c r="AE1153" s="4" t="str">
        <f t="shared" si="319"/>
        <v/>
      </c>
      <c r="AF1153" s="4" t="str">
        <f t="shared" si="320"/>
        <v/>
      </c>
      <c r="AI1153" t="str">
        <f t="shared" si="321"/>
        <v/>
      </c>
      <c r="AJ1153" t="str">
        <f t="shared" si="322"/>
        <v/>
      </c>
    </row>
    <row r="1154" spans="18:36" x14ac:dyDescent="0.45">
      <c r="R1154" s="4" t="str">
        <f t="shared" si="306"/>
        <v/>
      </c>
      <c r="S1154" s="4" t="str">
        <f t="shared" si="307"/>
        <v/>
      </c>
      <c r="T1154" s="4" t="str">
        <f t="shared" si="308"/>
        <v/>
      </c>
      <c r="U1154" s="4" t="str">
        <f t="shared" si="309"/>
        <v/>
      </c>
      <c r="V1154" s="4" t="str">
        <f t="shared" si="310"/>
        <v/>
      </c>
      <c r="W1154" s="4" t="str">
        <f t="shared" si="311"/>
        <v/>
      </c>
      <c r="X1154" s="4" t="str">
        <f t="shared" si="312"/>
        <v/>
      </c>
      <c r="Y1154" s="4" t="str">
        <f t="shared" si="313"/>
        <v/>
      </c>
      <c r="Z1154" s="4" t="str">
        <f t="shared" si="314"/>
        <v/>
      </c>
      <c r="AA1154" s="4" t="str">
        <f t="shared" si="315"/>
        <v/>
      </c>
      <c r="AB1154" s="4" t="str">
        <f t="shared" si="316"/>
        <v/>
      </c>
      <c r="AC1154" s="4" t="str">
        <f t="shared" si="317"/>
        <v/>
      </c>
      <c r="AD1154" s="4" t="str">
        <f t="shared" si="318"/>
        <v/>
      </c>
      <c r="AE1154" s="4" t="str">
        <f t="shared" si="319"/>
        <v/>
      </c>
      <c r="AF1154" s="4" t="str">
        <f t="shared" si="320"/>
        <v/>
      </c>
      <c r="AI1154" t="str">
        <f t="shared" si="321"/>
        <v/>
      </c>
      <c r="AJ1154" t="str">
        <f t="shared" si="322"/>
        <v/>
      </c>
    </row>
    <row r="1155" spans="18:36" x14ac:dyDescent="0.45">
      <c r="R1155" s="4" t="str">
        <f t="shared" si="306"/>
        <v/>
      </c>
      <c r="S1155" s="4" t="str">
        <f t="shared" si="307"/>
        <v/>
      </c>
      <c r="T1155" s="4" t="str">
        <f t="shared" si="308"/>
        <v/>
      </c>
      <c r="U1155" s="4" t="str">
        <f t="shared" si="309"/>
        <v/>
      </c>
      <c r="V1155" s="4" t="str">
        <f t="shared" si="310"/>
        <v/>
      </c>
      <c r="W1155" s="4" t="str">
        <f t="shared" si="311"/>
        <v/>
      </c>
      <c r="X1155" s="4" t="str">
        <f t="shared" si="312"/>
        <v/>
      </c>
      <c r="Y1155" s="4" t="str">
        <f t="shared" si="313"/>
        <v/>
      </c>
      <c r="Z1155" s="4" t="str">
        <f t="shared" si="314"/>
        <v/>
      </c>
      <c r="AA1155" s="4" t="str">
        <f t="shared" si="315"/>
        <v/>
      </c>
      <c r="AB1155" s="4" t="str">
        <f t="shared" si="316"/>
        <v/>
      </c>
      <c r="AC1155" s="4" t="str">
        <f t="shared" si="317"/>
        <v/>
      </c>
      <c r="AD1155" s="4" t="str">
        <f t="shared" si="318"/>
        <v/>
      </c>
      <c r="AE1155" s="4" t="str">
        <f t="shared" si="319"/>
        <v/>
      </c>
      <c r="AF1155" s="4" t="str">
        <f t="shared" si="320"/>
        <v/>
      </c>
      <c r="AI1155" t="str">
        <f t="shared" si="321"/>
        <v/>
      </c>
      <c r="AJ1155" t="str">
        <f t="shared" si="322"/>
        <v/>
      </c>
    </row>
    <row r="1156" spans="18:36" x14ac:dyDescent="0.45">
      <c r="R1156" s="4" t="str">
        <f t="shared" si="306"/>
        <v/>
      </c>
      <c r="S1156" s="4" t="str">
        <f t="shared" si="307"/>
        <v/>
      </c>
      <c r="T1156" s="4" t="str">
        <f t="shared" si="308"/>
        <v/>
      </c>
      <c r="U1156" s="4" t="str">
        <f t="shared" si="309"/>
        <v/>
      </c>
      <c r="V1156" s="4" t="str">
        <f t="shared" si="310"/>
        <v/>
      </c>
      <c r="W1156" s="4" t="str">
        <f t="shared" si="311"/>
        <v/>
      </c>
      <c r="X1156" s="4" t="str">
        <f t="shared" si="312"/>
        <v/>
      </c>
      <c r="Y1156" s="4" t="str">
        <f t="shared" si="313"/>
        <v/>
      </c>
      <c r="Z1156" s="4" t="str">
        <f t="shared" si="314"/>
        <v/>
      </c>
      <c r="AA1156" s="4" t="str">
        <f t="shared" si="315"/>
        <v/>
      </c>
      <c r="AB1156" s="4" t="str">
        <f t="shared" si="316"/>
        <v/>
      </c>
      <c r="AC1156" s="4" t="str">
        <f t="shared" si="317"/>
        <v/>
      </c>
      <c r="AD1156" s="4" t="str">
        <f t="shared" si="318"/>
        <v/>
      </c>
      <c r="AE1156" s="4" t="str">
        <f t="shared" si="319"/>
        <v/>
      </c>
      <c r="AF1156" s="4" t="str">
        <f t="shared" si="320"/>
        <v/>
      </c>
      <c r="AI1156" t="str">
        <f t="shared" si="321"/>
        <v/>
      </c>
      <c r="AJ1156" t="str">
        <f t="shared" si="322"/>
        <v/>
      </c>
    </row>
    <row r="1157" spans="18:36" x14ac:dyDescent="0.45">
      <c r="R1157" s="4" t="str">
        <f t="shared" si="306"/>
        <v/>
      </c>
      <c r="S1157" s="4" t="str">
        <f t="shared" si="307"/>
        <v/>
      </c>
      <c r="T1157" s="4" t="str">
        <f t="shared" si="308"/>
        <v/>
      </c>
      <c r="U1157" s="4" t="str">
        <f t="shared" si="309"/>
        <v/>
      </c>
      <c r="V1157" s="4" t="str">
        <f t="shared" si="310"/>
        <v/>
      </c>
      <c r="W1157" s="4" t="str">
        <f t="shared" si="311"/>
        <v/>
      </c>
      <c r="X1157" s="4" t="str">
        <f t="shared" si="312"/>
        <v/>
      </c>
      <c r="Y1157" s="4" t="str">
        <f t="shared" si="313"/>
        <v/>
      </c>
      <c r="Z1157" s="4" t="str">
        <f t="shared" si="314"/>
        <v/>
      </c>
      <c r="AA1157" s="4" t="str">
        <f t="shared" si="315"/>
        <v/>
      </c>
      <c r="AB1157" s="4" t="str">
        <f t="shared" si="316"/>
        <v/>
      </c>
      <c r="AC1157" s="4" t="str">
        <f t="shared" si="317"/>
        <v/>
      </c>
      <c r="AD1157" s="4" t="str">
        <f t="shared" si="318"/>
        <v/>
      </c>
      <c r="AE1157" s="4" t="str">
        <f t="shared" si="319"/>
        <v/>
      </c>
      <c r="AF1157" s="4" t="str">
        <f t="shared" si="320"/>
        <v/>
      </c>
      <c r="AI1157" t="str">
        <f t="shared" si="321"/>
        <v/>
      </c>
      <c r="AJ1157" t="str">
        <f t="shared" si="322"/>
        <v/>
      </c>
    </row>
    <row r="1158" spans="18:36" x14ac:dyDescent="0.45">
      <c r="R1158" s="4" t="str">
        <f t="shared" si="306"/>
        <v/>
      </c>
      <c r="S1158" s="4" t="str">
        <f t="shared" si="307"/>
        <v/>
      </c>
      <c r="T1158" s="4" t="str">
        <f t="shared" si="308"/>
        <v/>
      </c>
      <c r="U1158" s="4" t="str">
        <f t="shared" si="309"/>
        <v/>
      </c>
      <c r="V1158" s="4" t="str">
        <f t="shared" si="310"/>
        <v/>
      </c>
      <c r="W1158" s="4" t="str">
        <f t="shared" si="311"/>
        <v/>
      </c>
      <c r="X1158" s="4" t="str">
        <f t="shared" si="312"/>
        <v/>
      </c>
      <c r="Y1158" s="4" t="str">
        <f t="shared" si="313"/>
        <v/>
      </c>
      <c r="Z1158" s="4" t="str">
        <f t="shared" si="314"/>
        <v/>
      </c>
      <c r="AA1158" s="4" t="str">
        <f t="shared" si="315"/>
        <v/>
      </c>
      <c r="AB1158" s="4" t="str">
        <f t="shared" si="316"/>
        <v/>
      </c>
      <c r="AC1158" s="4" t="str">
        <f t="shared" si="317"/>
        <v/>
      </c>
      <c r="AD1158" s="4" t="str">
        <f t="shared" si="318"/>
        <v/>
      </c>
      <c r="AE1158" s="4" t="str">
        <f t="shared" si="319"/>
        <v/>
      </c>
      <c r="AF1158" s="4" t="str">
        <f t="shared" si="320"/>
        <v/>
      </c>
      <c r="AI1158" t="str">
        <f t="shared" si="321"/>
        <v/>
      </c>
      <c r="AJ1158" t="str">
        <f t="shared" si="322"/>
        <v/>
      </c>
    </row>
    <row r="1159" spans="18:36" x14ac:dyDescent="0.45">
      <c r="R1159" s="4" t="str">
        <f t="shared" si="306"/>
        <v/>
      </c>
      <c r="S1159" s="4" t="str">
        <f t="shared" si="307"/>
        <v/>
      </c>
      <c r="T1159" s="4" t="str">
        <f t="shared" si="308"/>
        <v/>
      </c>
      <c r="U1159" s="4" t="str">
        <f t="shared" si="309"/>
        <v/>
      </c>
      <c r="V1159" s="4" t="str">
        <f t="shared" si="310"/>
        <v/>
      </c>
      <c r="W1159" s="4" t="str">
        <f t="shared" si="311"/>
        <v/>
      </c>
      <c r="X1159" s="4" t="str">
        <f t="shared" si="312"/>
        <v/>
      </c>
      <c r="Y1159" s="4" t="str">
        <f t="shared" si="313"/>
        <v/>
      </c>
      <c r="Z1159" s="4" t="str">
        <f t="shared" si="314"/>
        <v/>
      </c>
      <c r="AA1159" s="4" t="str">
        <f t="shared" si="315"/>
        <v/>
      </c>
      <c r="AB1159" s="4" t="str">
        <f t="shared" si="316"/>
        <v/>
      </c>
      <c r="AC1159" s="4" t="str">
        <f t="shared" si="317"/>
        <v/>
      </c>
      <c r="AD1159" s="4" t="str">
        <f t="shared" si="318"/>
        <v/>
      </c>
      <c r="AE1159" s="4" t="str">
        <f t="shared" si="319"/>
        <v/>
      </c>
      <c r="AF1159" s="4" t="str">
        <f t="shared" si="320"/>
        <v/>
      </c>
      <c r="AI1159" t="str">
        <f t="shared" si="321"/>
        <v/>
      </c>
      <c r="AJ1159" t="str">
        <f t="shared" si="322"/>
        <v/>
      </c>
    </row>
    <row r="1160" spans="18:36" x14ac:dyDescent="0.45">
      <c r="R1160" s="4" t="str">
        <f t="shared" si="306"/>
        <v/>
      </c>
      <c r="S1160" s="4" t="str">
        <f t="shared" si="307"/>
        <v/>
      </c>
      <c r="T1160" s="4" t="str">
        <f t="shared" si="308"/>
        <v/>
      </c>
      <c r="U1160" s="4" t="str">
        <f t="shared" si="309"/>
        <v/>
      </c>
      <c r="V1160" s="4" t="str">
        <f t="shared" si="310"/>
        <v/>
      </c>
      <c r="W1160" s="4" t="str">
        <f t="shared" si="311"/>
        <v/>
      </c>
      <c r="X1160" s="4" t="str">
        <f t="shared" si="312"/>
        <v/>
      </c>
      <c r="Y1160" s="4" t="str">
        <f t="shared" si="313"/>
        <v/>
      </c>
      <c r="Z1160" s="4" t="str">
        <f t="shared" si="314"/>
        <v/>
      </c>
      <c r="AA1160" s="4" t="str">
        <f t="shared" si="315"/>
        <v/>
      </c>
      <c r="AB1160" s="4" t="str">
        <f t="shared" si="316"/>
        <v/>
      </c>
      <c r="AC1160" s="4" t="str">
        <f t="shared" si="317"/>
        <v/>
      </c>
      <c r="AD1160" s="4" t="str">
        <f t="shared" si="318"/>
        <v/>
      </c>
      <c r="AE1160" s="4" t="str">
        <f t="shared" si="319"/>
        <v/>
      </c>
      <c r="AF1160" s="4" t="str">
        <f t="shared" si="320"/>
        <v/>
      </c>
      <c r="AI1160" t="str">
        <f t="shared" si="321"/>
        <v/>
      </c>
      <c r="AJ1160" t="str">
        <f t="shared" si="322"/>
        <v/>
      </c>
    </row>
    <row r="1161" spans="18:36" x14ac:dyDescent="0.45">
      <c r="R1161" s="4" t="str">
        <f t="shared" si="306"/>
        <v/>
      </c>
      <c r="S1161" s="4" t="str">
        <f t="shared" si="307"/>
        <v/>
      </c>
      <c r="T1161" s="4" t="str">
        <f t="shared" si="308"/>
        <v/>
      </c>
      <c r="U1161" s="4" t="str">
        <f t="shared" si="309"/>
        <v/>
      </c>
      <c r="V1161" s="4" t="str">
        <f t="shared" si="310"/>
        <v/>
      </c>
      <c r="W1161" s="4" t="str">
        <f t="shared" si="311"/>
        <v/>
      </c>
      <c r="X1161" s="4" t="str">
        <f t="shared" si="312"/>
        <v/>
      </c>
      <c r="Y1161" s="4" t="str">
        <f t="shared" si="313"/>
        <v/>
      </c>
      <c r="Z1161" s="4" t="str">
        <f t="shared" si="314"/>
        <v/>
      </c>
      <c r="AA1161" s="4" t="str">
        <f t="shared" si="315"/>
        <v/>
      </c>
      <c r="AB1161" s="4" t="str">
        <f t="shared" si="316"/>
        <v/>
      </c>
      <c r="AC1161" s="4" t="str">
        <f t="shared" si="317"/>
        <v/>
      </c>
      <c r="AD1161" s="4" t="str">
        <f t="shared" si="318"/>
        <v/>
      </c>
      <c r="AE1161" s="4" t="str">
        <f t="shared" si="319"/>
        <v/>
      </c>
      <c r="AF1161" s="4" t="str">
        <f t="shared" si="320"/>
        <v/>
      </c>
      <c r="AI1161" t="str">
        <f t="shared" si="321"/>
        <v/>
      </c>
      <c r="AJ1161" t="str">
        <f t="shared" si="322"/>
        <v/>
      </c>
    </row>
    <row r="1162" spans="18:36" x14ac:dyDescent="0.45">
      <c r="R1162" s="4" t="str">
        <f t="shared" si="306"/>
        <v/>
      </c>
      <c r="S1162" s="4" t="str">
        <f t="shared" si="307"/>
        <v/>
      </c>
      <c r="T1162" s="4" t="str">
        <f t="shared" si="308"/>
        <v/>
      </c>
      <c r="U1162" s="4" t="str">
        <f t="shared" si="309"/>
        <v/>
      </c>
      <c r="V1162" s="4" t="str">
        <f t="shared" si="310"/>
        <v/>
      </c>
      <c r="W1162" s="4" t="str">
        <f t="shared" si="311"/>
        <v/>
      </c>
      <c r="X1162" s="4" t="str">
        <f t="shared" si="312"/>
        <v/>
      </c>
      <c r="Y1162" s="4" t="str">
        <f t="shared" si="313"/>
        <v/>
      </c>
      <c r="Z1162" s="4" t="str">
        <f t="shared" si="314"/>
        <v/>
      </c>
      <c r="AA1162" s="4" t="str">
        <f t="shared" si="315"/>
        <v/>
      </c>
      <c r="AB1162" s="4" t="str">
        <f t="shared" si="316"/>
        <v/>
      </c>
      <c r="AC1162" s="4" t="str">
        <f t="shared" si="317"/>
        <v/>
      </c>
      <c r="AD1162" s="4" t="str">
        <f t="shared" si="318"/>
        <v/>
      </c>
      <c r="AE1162" s="4" t="str">
        <f t="shared" si="319"/>
        <v/>
      </c>
      <c r="AF1162" s="4" t="str">
        <f t="shared" si="320"/>
        <v/>
      </c>
      <c r="AI1162" t="str">
        <f t="shared" si="321"/>
        <v/>
      </c>
      <c r="AJ1162" t="str">
        <f t="shared" si="322"/>
        <v/>
      </c>
    </row>
    <row r="1163" spans="18:36" x14ac:dyDescent="0.45">
      <c r="R1163" s="4" t="str">
        <f t="shared" si="306"/>
        <v/>
      </c>
      <c r="S1163" s="4" t="str">
        <f t="shared" si="307"/>
        <v/>
      </c>
      <c r="T1163" s="4" t="str">
        <f t="shared" si="308"/>
        <v/>
      </c>
      <c r="U1163" s="4" t="str">
        <f t="shared" si="309"/>
        <v/>
      </c>
      <c r="V1163" s="4" t="str">
        <f t="shared" si="310"/>
        <v/>
      </c>
      <c r="W1163" s="4" t="str">
        <f t="shared" si="311"/>
        <v/>
      </c>
      <c r="X1163" s="4" t="str">
        <f t="shared" si="312"/>
        <v/>
      </c>
      <c r="Y1163" s="4" t="str">
        <f t="shared" si="313"/>
        <v/>
      </c>
      <c r="Z1163" s="4" t="str">
        <f t="shared" si="314"/>
        <v/>
      </c>
      <c r="AA1163" s="4" t="str">
        <f t="shared" si="315"/>
        <v/>
      </c>
      <c r="AB1163" s="4" t="str">
        <f t="shared" si="316"/>
        <v/>
      </c>
      <c r="AC1163" s="4" t="str">
        <f t="shared" si="317"/>
        <v/>
      </c>
      <c r="AD1163" s="4" t="str">
        <f t="shared" si="318"/>
        <v/>
      </c>
      <c r="AE1163" s="4" t="str">
        <f t="shared" si="319"/>
        <v/>
      </c>
      <c r="AF1163" s="4" t="str">
        <f t="shared" si="320"/>
        <v/>
      </c>
      <c r="AI1163" t="str">
        <f t="shared" si="321"/>
        <v/>
      </c>
      <c r="AJ1163" t="str">
        <f t="shared" si="322"/>
        <v/>
      </c>
    </row>
    <row r="1164" spans="18:36" x14ac:dyDescent="0.45">
      <c r="R1164" s="4" t="str">
        <f t="shared" si="306"/>
        <v/>
      </c>
      <c r="S1164" s="4" t="str">
        <f t="shared" si="307"/>
        <v/>
      </c>
      <c r="T1164" s="4" t="str">
        <f t="shared" si="308"/>
        <v/>
      </c>
      <c r="U1164" s="4" t="str">
        <f t="shared" si="309"/>
        <v/>
      </c>
      <c r="V1164" s="4" t="str">
        <f t="shared" si="310"/>
        <v/>
      </c>
      <c r="W1164" s="4" t="str">
        <f t="shared" si="311"/>
        <v/>
      </c>
      <c r="X1164" s="4" t="str">
        <f t="shared" si="312"/>
        <v/>
      </c>
      <c r="Y1164" s="4" t="str">
        <f t="shared" si="313"/>
        <v/>
      </c>
      <c r="Z1164" s="4" t="str">
        <f t="shared" si="314"/>
        <v/>
      </c>
      <c r="AA1164" s="4" t="str">
        <f t="shared" si="315"/>
        <v/>
      </c>
      <c r="AB1164" s="4" t="str">
        <f t="shared" si="316"/>
        <v/>
      </c>
      <c r="AC1164" s="4" t="str">
        <f t="shared" si="317"/>
        <v/>
      </c>
      <c r="AD1164" s="4" t="str">
        <f t="shared" si="318"/>
        <v/>
      </c>
      <c r="AE1164" s="4" t="str">
        <f t="shared" si="319"/>
        <v/>
      </c>
      <c r="AF1164" s="4" t="str">
        <f t="shared" si="320"/>
        <v/>
      </c>
      <c r="AI1164" t="str">
        <f t="shared" si="321"/>
        <v/>
      </c>
      <c r="AJ1164" t="str">
        <f t="shared" si="322"/>
        <v/>
      </c>
    </row>
    <row r="1165" spans="18:36" x14ac:dyDescent="0.45">
      <c r="R1165" s="4" t="str">
        <f t="shared" ref="R1165:R1228" si="323">IF(ISERROR(VLOOKUP(B1165,_UserTable,3,FALSE)),"",VLOOKUP(B1165,_UserTable,3,FALSE))</f>
        <v/>
      </c>
      <c r="S1165" s="4" t="str">
        <f t="shared" ref="S1165:S1228" si="324">IF(ISERROR(VLOOKUP(C1165,_UserTable,3,FALSE)),"",VLOOKUP(C1165,_UserTable,3,FALSE))</f>
        <v/>
      </c>
      <c r="T1165" s="4" t="str">
        <f t="shared" ref="T1165:T1228" si="325">IF(ISERROR(VLOOKUP(D1165,_UserTable,3,FALSE)),"",VLOOKUP(D1165,_UserTable,3,FALSE))</f>
        <v/>
      </c>
      <c r="U1165" s="4" t="str">
        <f t="shared" ref="U1165:U1228" si="326">IF(ISERROR(VLOOKUP(E1165,_UserTable,3,FALSE)),"",VLOOKUP(E1165,_UserTable,3,FALSE))</f>
        <v/>
      </c>
      <c r="V1165" s="4" t="str">
        <f t="shared" ref="V1165:V1228" si="327">IF(ISERROR(VLOOKUP(F1165,_UserTable,3,FALSE)),"",VLOOKUP(F1165,_UserTable,3,FALSE))</f>
        <v/>
      </c>
      <c r="W1165" s="4" t="str">
        <f t="shared" ref="W1165:W1228" si="328">IF(ISERROR(VLOOKUP(G1165,_UserTable,3,FALSE)),"",VLOOKUP(G1165,_UserTable,3,FALSE))</f>
        <v/>
      </c>
      <c r="X1165" s="4" t="str">
        <f t="shared" ref="X1165:X1228" si="329">IF(ISERROR(VLOOKUP(H1165,_UserTable,3,FALSE)),"",VLOOKUP(H1165,_UserTable,3,FALSE))</f>
        <v/>
      </c>
      <c r="Y1165" s="4" t="str">
        <f t="shared" ref="Y1165:Y1228" si="330">IF(ISERROR(VLOOKUP(I1165,_UserTable,3,FALSE)),"",VLOOKUP(I1165,_UserTable,3,FALSE))</f>
        <v/>
      </c>
      <c r="Z1165" s="4" t="str">
        <f t="shared" ref="Z1165:Z1228" si="331">IF(ISERROR(VLOOKUP(J1165,_UserTable,3,FALSE)),"",VLOOKUP(J1165,_UserTable,3,FALSE))</f>
        <v/>
      </c>
      <c r="AA1165" s="4" t="str">
        <f t="shared" ref="AA1165:AA1228" si="332">IF(ISERROR(VLOOKUP(K1165,_UserTable,3,FALSE)),"",VLOOKUP(K1165,_UserTable,3,FALSE))</f>
        <v/>
      </c>
      <c r="AB1165" s="4" t="str">
        <f t="shared" ref="AB1165:AB1228" si="333">IF(ISERROR(VLOOKUP(L1165,_UserTable,3,FALSE)),"",VLOOKUP(L1165,_UserTable,3,FALSE))</f>
        <v/>
      </c>
      <c r="AC1165" s="4" t="str">
        <f t="shared" ref="AC1165:AC1228" si="334">IF(ISERROR(VLOOKUP(M1165,_UserTable,3,FALSE)),"",VLOOKUP(M1165,_UserTable,3,FALSE))</f>
        <v/>
      </c>
      <c r="AD1165" s="4" t="str">
        <f t="shared" ref="AD1165:AD1228" si="335">IF(ISERROR(VLOOKUP(N1165,_UserTable,3,FALSE)),"",VLOOKUP(N1165,_UserTable,3,FALSE))</f>
        <v/>
      </c>
      <c r="AE1165" s="4" t="str">
        <f t="shared" ref="AE1165:AE1228" si="336">IF(ISERROR(VLOOKUP(O1165,_UserTable,3,FALSE)),"",VLOOKUP(O1165,_UserTable,3,FALSE))</f>
        <v/>
      </c>
      <c r="AF1165" s="4" t="str">
        <f t="shared" ref="AF1165:AF1228" si="337">IF(ISERROR(VLOOKUP(P1165,_UserTable,3,FALSE)),"",VLOOKUP(P1165,_UserTable,3,FALSE))</f>
        <v/>
      </c>
      <c r="AI1165" t="str">
        <f t="shared" ref="AI1165:AI1228" si="338">IF(ISERROR(VLOOKUP(A1165,_CQTable,2,FALSE)),"",VLOOKUP(A1165,_CQTable,2,FALSE))</f>
        <v/>
      </c>
      <c r="AJ1165" t="str">
        <f t="shared" ref="AJ1165:AJ1228" si="339">_xlfn.TEXTJOIN(",",TRUE,R1165:AF1165)</f>
        <v/>
      </c>
    </row>
    <row r="1166" spans="18:36" x14ac:dyDescent="0.45">
      <c r="R1166" s="4" t="str">
        <f t="shared" si="323"/>
        <v/>
      </c>
      <c r="S1166" s="4" t="str">
        <f t="shared" si="324"/>
        <v/>
      </c>
      <c r="T1166" s="4" t="str">
        <f t="shared" si="325"/>
        <v/>
      </c>
      <c r="U1166" s="4" t="str">
        <f t="shared" si="326"/>
        <v/>
      </c>
      <c r="V1166" s="4" t="str">
        <f t="shared" si="327"/>
        <v/>
      </c>
      <c r="W1166" s="4" t="str">
        <f t="shared" si="328"/>
        <v/>
      </c>
      <c r="X1166" s="4" t="str">
        <f t="shared" si="329"/>
        <v/>
      </c>
      <c r="Y1166" s="4" t="str">
        <f t="shared" si="330"/>
        <v/>
      </c>
      <c r="Z1166" s="4" t="str">
        <f t="shared" si="331"/>
        <v/>
      </c>
      <c r="AA1166" s="4" t="str">
        <f t="shared" si="332"/>
        <v/>
      </c>
      <c r="AB1166" s="4" t="str">
        <f t="shared" si="333"/>
        <v/>
      </c>
      <c r="AC1166" s="4" t="str">
        <f t="shared" si="334"/>
        <v/>
      </c>
      <c r="AD1166" s="4" t="str">
        <f t="shared" si="335"/>
        <v/>
      </c>
      <c r="AE1166" s="4" t="str">
        <f t="shared" si="336"/>
        <v/>
      </c>
      <c r="AF1166" s="4" t="str">
        <f t="shared" si="337"/>
        <v/>
      </c>
      <c r="AI1166" t="str">
        <f t="shared" si="338"/>
        <v/>
      </c>
      <c r="AJ1166" t="str">
        <f t="shared" si="339"/>
        <v/>
      </c>
    </row>
    <row r="1167" spans="18:36" x14ac:dyDescent="0.45">
      <c r="R1167" s="4" t="str">
        <f t="shared" si="323"/>
        <v/>
      </c>
      <c r="S1167" s="4" t="str">
        <f t="shared" si="324"/>
        <v/>
      </c>
      <c r="T1167" s="4" t="str">
        <f t="shared" si="325"/>
        <v/>
      </c>
      <c r="U1167" s="4" t="str">
        <f t="shared" si="326"/>
        <v/>
      </c>
      <c r="V1167" s="4" t="str">
        <f t="shared" si="327"/>
        <v/>
      </c>
      <c r="W1167" s="4" t="str">
        <f t="shared" si="328"/>
        <v/>
      </c>
      <c r="X1167" s="4" t="str">
        <f t="shared" si="329"/>
        <v/>
      </c>
      <c r="Y1167" s="4" t="str">
        <f t="shared" si="330"/>
        <v/>
      </c>
      <c r="Z1167" s="4" t="str">
        <f t="shared" si="331"/>
        <v/>
      </c>
      <c r="AA1167" s="4" t="str">
        <f t="shared" si="332"/>
        <v/>
      </c>
      <c r="AB1167" s="4" t="str">
        <f t="shared" si="333"/>
        <v/>
      </c>
      <c r="AC1167" s="4" t="str">
        <f t="shared" si="334"/>
        <v/>
      </c>
      <c r="AD1167" s="4" t="str">
        <f t="shared" si="335"/>
        <v/>
      </c>
      <c r="AE1167" s="4" t="str">
        <f t="shared" si="336"/>
        <v/>
      </c>
      <c r="AF1167" s="4" t="str">
        <f t="shared" si="337"/>
        <v/>
      </c>
      <c r="AI1167" t="str">
        <f t="shared" si="338"/>
        <v/>
      </c>
      <c r="AJ1167" t="str">
        <f t="shared" si="339"/>
        <v/>
      </c>
    </row>
    <row r="1168" spans="18:36" x14ac:dyDescent="0.45">
      <c r="R1168" s="4" t="str">
        <f t="shared" si="323"/>
        <v/>
      </c>
      <c r="S1168" s="4" t="str">
        <f t="shared" si="324"/>
        <v/>
      </c>
      <c r="T1168" s="4" t="str">
        <f t="shared" si="325"/>
        <v/>
      </c>
      <c r="U1168" s="4" t="str">
        <f t="shared" si="326"/>
        <v/>
      </c>
      <c r="V1168" s="4" t="str">
        <f t="shared" si="327"/>
        <v/>
      </c>
      <c r="W1168" s="4" t="str">
        <f t="shared" si="328"/>
        <v/>
      </c>
      <c r="X1168" s="4" t="str">
        <f t="shared" si="329"/>
        <v/>
      </c>
      <c r="Y1168" s="4" t="str">
        <f t="shared" si="330"/>
        <v/>
      </c>
      <c r="Z1168" s="4" t="str">
        <f t="shared" si="331"/>
        <v/>
      </c>
      <c r="AA1168" s="4" t="str">
        <f t="shared" si="332"/>
        <v/>
      </c>
      <c r="AB1168" s="4" t="str">
        <f t="shared" si="333"/>
        <v/>
      </c>
      <c r="AC1168" s="4" t="str">
        <f t="shared" si="334"/>
        <v/>
      </c>
      <c r="AD1168" s="4" t="str">
        <f t="shared" si="335"/>
        <v/>
      </c>
      <c r="AE1168" s="4" t="str">
        <f t="shared" si="336"/>
        <v/>
      </c>
      <c r="AF1168" s="4" t="str">
        <f t="shared" si="337"/>
        <v/>
      </c>
      <c r="AI1168" t="str">
        <f t="shared" si="338"/>
        <v/>
      </c>
      <c r="AJ1168" t="str">
        <f t="shared" si="339"/>
        <v/>
      </c>
    </row>
    <row r="1169" spans="18:36" x14ac:dyDescent="0.45">
      <c r="R1169" s="4" t="str">
        <f t="shared" si="323"/>
        <v/>
      </c>
      <c r="S1169" s="4" t="str">
        <f t="shared" si="324"/>
        <v/>
      </c>
      <c r="T1169" s="4" t="str">
        <f t="shared" si="325"/>
        <v/>
      </c>
      <c r="U1169" s="4" t="str">
        <f t="shared" si="326"/>
        <v/>
      </c>
      <c r="V1169" s="4" t="str">
        <f t="shared" si="327"/>
        <v/>
      </c>
      <c r="W1169" s="4" t="str">
        <f t="shared" si="328"/>
        <v/>
      </c>
      <c r="X1169" s="4" t="str">
        <f t="shared" si="329"/>
        <v/>
      </c>
      <c r="Y1169" s="4" t="str">
        <f t="shared" si="330"/>
        <v/>
      </c>
      <c r="Z1169" s="4" t="str">
        <f t="shared" si="331"/>
        <v/>
      </c>
      <c r="AA1169" s="4" t="str">
        <f t="shared" si="332"/>
        <v/>
      </c>
      <c r="AB1169" s="4" t="str">
        <f t="shared" si="333"/>
        <v/>
      </c>
      <c r="AC1169" s="4" t="str">
        <f t="shared" si="334"/>
        <v/>
      </c>
      <c r="AD1169" s="4" t="str">
        <f t="shared" si="335"/>
        <v/>
      </c>
      <c r="AE1169" s="4" t="str">
        <f t="shared" si="336"/>
        <v/>
      </c>
      <c r="AF1169" s="4" t="str">
        <f t="shared" si="337"/>
        <v/>
      </c>
      <c r="AI1169" t="str">
        <f t="shared" si="338"/>
        <v/>
      </c>
      <c r="AJ1169" t="str">
        <f t="shared" si="339"/>
        <v/>
      </c>
    </row>
    <row r="1170" spans="18:36" x14ac:dyDescent="0.45">
      <c r="R1170" s="4" t="str">
        <f t="shared" si="323"/>
        <v/>
      </c>
      <c r="S1170" s="4" t="str">
        <f t="shared" si="324"/>
        <v/>
      </c>
      <c r="T1170" s="4" t="str">
        <f t="shared" si="325"/>
        <v/>
      </c>
      <c r="U1170" s="4" t="str">
        <f t="shared" si="326"/>
        <v/>
      </c>
      <c r="V1170" s="4" t="str">
        <f t="shared" si="327"/>
        <v/>
      </c>
      <c r="W1170" s="4" t="str">
        <f t="shared" si="328"/>
        <v/>
      </c>
      <c r="X1170" s="4" t="str">
        <f t="shared" si="329"/>
        <v/>
      </c>
      <c r="Y1170" s="4" t="str">
        <f t="shared" si="330"/>
        <v/>
      </c>
      <c r="Z1170" s="4" t="str">
        <f t="shared" si="331"/>
        <v/>
      </c>
      <c r="AA1170" s="4" t="str">
        <f t="shared" si="332"/>
        <v/>
      </c>
      <c r="AB1170" s="4" t="str">
        <f t="shared" si="333"/>
        <v/>
      </c>
      <c r="AC1170" s="4" t="str">
        <f t="shared" si="334"/>
        <v/>
      </c>
      <c r="AD1170" s="4" t="str">
        <f t="shared" si="335"/>
        <v/>
      </c>
      <c r="AE1170" s="4" t="str">
        <f t="shared" si="336"/>
        <v/>
      </c>
      <c r="AF1170" s="4" t="str">
        <f t="shared" si="337"/>
        <v/>
      </c>
      <c r="AI1170" t="str">
        <f t="shared" si="338"/>
        <v/>
      </c>
      <c r="AJ1170" t="str">
        <f t="shared" si="339"/>
        <v/>
      </c>
    </row>
    <row r="1171" spans="18:36" x14ac:dyDescent="0.45">
      <c r="R1171" s="4" t="str">
        <f t="shared" si="323"/>
        <v/>
      </c>
      <c r="S1171" s="4" t="str">
        <f t="shared" si="324"/>
        <v/>
      </c>
      <c r="T1171" s="4" t="str">
        <f t="shared" si="325"/>
        <v/>
      </c>
      <c r="U1171" s="4" t="str">
        <f t="shared" si="326"/>
        <v/>
      </c>
      <c r="V1171" s="4" t="str">
        <f t="shared" si="327"/>
        <v/>
      </c>
      <c r="W1171" s="4" t="str">
        <f t="shared" si="328"/>
        <v/>
      </c>
      <c r="X1171" s="4" t="str">
        <f t="shared" si="329"/>
        <v/>
      </c>
      <c r="Y1171" s="4" t="str">
        <f t="shared" si="330"/>
        <v/>
      </c>
      <c r="Z1171" s="4" t="str">
        <f t="shared" si="331"/>
        <v/>
      </c>
      <c r="AA1171" s="4" t="str">
        <f t="shared" si="332"/>
        <v/>
      </c>
      <c r="AB1171" s="4" t="str">
        <f t="shared" si="333"/>
        <v/>
      </c>
      <c r="AC1171" s="4" t="str">
        <f t="shared" si="334"/>
        <v/>
      </c>
      <c r="AD1171" s="4" t="str">
        <f t="shared" si="335"/>
        <v/>
      </c>
      <c r="AE1171" s="4" t="str">
        <f t="shared" si="336"/>
        <v/>
      </c>
      <c r="AF1171" s="4" t="str">
        <f t="shared" si="337"/>
        <v/>
      </c>
      <c r="AI1171" t="str">
        <f t="shared" si="338"/>
        <v/>
      </c>
      <c r="AJ1171" t="str">
        <f t="shared" si="339"/>
        <v/>
      </c>
    </row>
    <row r="1172" spans="18:36" x14ac:dyDescent="0.45">
      <c r="R1172" s="4" t="str">
        <f t="shared" si="323"/>
        <v/>
      </c>
      <c r="S1172" s="4" t="str">
        <f t="shared" si="324"/>
        <v/>
      </c>
      <c r="T1172" s="4" t="str">
        <f t="shared" si="325"/>
        <v/>
      </c>
      <c r="U1172" s="4" t="str">
        <f t="shared" si="326"/>
        <v/>
      </c>
      <c r="V1172" s="4" t="str">
        <f t="shared" si="327"/>
        <v/>
      </c>
      <c r="W1172" s="4" t="str">
        <f t="shared" si="328"/>
        <v/>
      </c>
      <c r="X1172" s="4" t="str">
        <f t="shared" si="329"/>
        <v/>
      </c>
      <c r="Y1172" s="4" t="str">
        <f t="shared" si="330"/>
        <v/>
      </c>
      <c r="Z1172" s="4" t="str">
        <f t="shared" si="331"/>
        <v/>
      </c>
      <c r="AA1172" s="4" t="str">
        <f t="shared" si="332"/>
        <v/>
      </c>
      <c r="AB1172" s="4" t="str">
        <f t="shared" si="333"/>
        <v/>
      </c>
      <c r="AC1172" s="4" t="str">
        <f t="shared" si="334"/>
        <v/>
      </c>
      <c r="AD1172" s="4" t="str">
        <f t="shared" si="335"/>
        <v/>
      </c>
      <c r="AE1172" s="4" t="str">
        <f t="shared" si="336"/>
        <v/>
      </c>
      <c r="AF1172" s="4" t="str">
        <f t="shared" si="337"/>
        <v/>
      </c>
      <c r="AI1172" t="str">
        <f t="shared" si="338"/>
        <v/>
      </c>
      <c r="AJ1172" t="str">
        <f t="shared" si="339"/>
        <v/>
      </c>
    </row>
    <row r="1173" spans="18:36" x14ac:dyDescent="0.45">
      <c r="R1173" s="4" t="str">
        <f t="shared" si="323"/>
        <v/>
      </c>
      <c r="S1173" s="4" t="str">
        <f t="shared" si="324"/>
        <v/>
      </c>
      <c r="T1173" s="4" t="str">
        <f t="shared" si="325"/>
        <v/>
      </c>
      <c r="U1173" s="4" t="str">
        <f t="shared" si="326"/>
        <v/>
      </c>
      <c r="V1173" s="4" t="str">
        <f t="shared" si="327"/>
        <v/>
      </c>
      <c r="W1173" s="4" t="str">
        <f t="shared" si="328"/>
        <v/>
      </c>
      <c r="X1173" s="4" t="str">
        <f t="shared" si="329"/>
        <v/>
      </c>
      <c r="Y1173" s="4" t="str">
        <f t="shared" si="330"/>
        <v/>
      </c>
      <c r="Z1173" s="4" t="str">
        <f t="shared" si="331"/>
        <v/>
      </c>
      <c r="AA1173" s="4" t="str">
        <f t="shared" si="332"/>
        <v/>
      </c>
      <c r="AB1173" s="4" t="str">
        <f t="shared" si="333"/>
        <v/>
      </c>
      <c r="AC1173" s="4" t="str">
        <f t="shared" si="334"/>
        <v/>
      </c>
      <c r="AD1173" s="4" t="str">
        <f t="shared" si="335"/>
        <v/>
      </c>
      <c r="AE1173" s="4" t="str">
        <f t="shared" si="336"/>
        <v/>
      </c>
      <c r="AF1173" s="4" t="str">
        <f t="shared" si="337"/>
        <v/>
      </c>
      <c r="AI1173" t="str">
        <f t="shared" si="338"/>
        <v/>
      </c>
      <c r="AJ1173" t="str">
        <f t="shared" si="339"/>
        <v/>
      </c>
    </row>
    <row r="1174" spans="18:36" x14ac:dyDescent="0.45">
      <c r="R1174" s="4" t="str">
        <f t="shared" si="323"/>
        <v/>
      </c>
      <c r="S1174" s="4" t="str">
        <f t="shared" si="324"/>
        <v/>
      </c>
      <c r="T1174" s="4" t="str">
        <f t="shared" si="325"/>
        <v/>
      </c>
      <c r="U1174" s="4" t="str">
        <f t="shared" si="326"/>
        <v/>
      </c>
      <c r="V1174" s="4" t="str">
        <f t="shared" si="327"/>
        <v/>
      </c>
      <c r="W1174" s="4" t="str">
        <f t="shared" si="328"/>
        <v/>
      </c>
      <c r="X1174" s="4" t="str">
        <f t="shared" si="329"/>
        <v/>
      </c>
      <c r="Y1174" s="4" t="str">
        <f t="shared" si="330"/>
        <v/>
      </c>
      <c r="Z1174" s="4" t="str">
        <f t="shared" si="331"/>
        <v/>
      </c>
      <c r="AA1174" s="4" t="str">
        <f t="shared" si="332"/>
        <v/>
      </c>
      <c r="AB1174" s="4" t="str">
        <f t="shared" si="333"/>
        <v/>
      </c>
      <c r="AC1174" s="4" t="str">
        <f t="shared" si="334"/>
        <v/>
      </c>
      <c r="AD1174" s="4" t="str">
        <f t="shared" si="335"/>
        <v/>
      </c>
      <c r="AE1174" s="4" t="str">
        <f t="shared" si="336"/>
        <v/>
      </c>
      <c r="AF1174" s="4" t="str">
        <f t="shared" si="337"/>
        <v/>
      </c>
      <c r="AI1174" t="str">
        <f t="shared" si="338"/>
        <v/>
      </c>
      <c r="AJ1174" t="str">
        <f t="shared" si="339"/>
        <v/>
      </c>
    </row>
    <row r="1175" spans="18:36" x14ac:dyDescent="0.45">
      <c r="R1175" s="4" t="str">
        <f t="shared" si="323"/>
        <v/>
      </c>
      <c r="S1175" s="4" t="str">
        <f t="shared" si="324"/>
        <v/>
      </c>
      <c r="T1175" s="4" t="str">
        <f t="shared" si="325"/>
        <v/>
      </c>
      <c r="U1175" s="4" t="str">
        <f t="shared" si="326"/>
        <v/>
      </c>
      <c r="V1175" s="4" t="str">
        <f t="shared" si="327"/>
        <v/>
      </c>
      <c r="W1175" s="4" t="str">
        <f t="shared" si="328"/>
        <v/>
      </c>
      <c r="X1175" s="4" t="str">
        <f t="shared" si="329"/>
        <v/>
      </c>
      <c r="Y1175" s="4" t="str">
        <f t="shared" si="330"/>
        <v/>
      </c>
      <c r="Z1175" s="4" t="str">
        <f t="shared" si="331"/>
        <v/>
      </c>
      <c r="AA1175" s="4" t="str">
        <f t="shared" si="332"/>
        <v/>
      </c>
      <c r="AB1175" s="4" t="str">
        <f t="shared" si="333"/>
        <v/>
      </c>
      <c r="AC1175" s="4" t="str">
        <f t="shared" si="334"/>
        <v/>
      </c>
      <c r="AD1175" s="4" t="str">
        <f t="shared" si="335"/>
        <v/>
      </c>
      <c r="AE1175" s="4" t="str">
        <f t="shared" si="336"/>
        <v/>
      </c>
      <c r="AF1175" s="4" t="str">
        <f t="shared" si="337"/>
        <v/>
      </c>
      <c r="AI1175" t="str">
        <f t="shared" si="338"/>
        <v/>
      </c>
      <c r="AJ1175" t="str">
        <f t="shared" si="339"/>
        <v/>
      </c>
    </row>
    <row r="1176" spans="18:36" x14ac:dyDescent="0.45">
      <c r="R1176" s="4" t="str">
        <f t="shared" si="323"/>
        <v/>
      </c>
      <c r="S1176" s="4" t="str">
        <f t="shared" si="324"/>
        <v/>
      </c>
      <c r="T1176" s="4" t="str">
        <f t="shared" si="325"/>
        <v/>
      </c>
      <c r="U1176" s="4" t="str">
        <f t="shared" si="326"/>
        <v/>
      </c>
      <c r="V1176" s="4" t="str">
        <f t="shared" si="327"/>
        <v/>
      </c>
      <c r="W1176" s="4" t="str">
        <f t="shared" si="328"/>
        <v/>
      </c>
      <c r="X1176" s="4" t="str">
        <f t="shared" si="329"/>
        <v/>
      </c>
      <c r="Y1176" s="4" t="str">
        <f t="shared" si="330"/>
        <v/>
      </c>
      <c r="Z1176" s="4" t="str">
        <f t="shared" si="331"/>
        <v/>
      </c>
      <c r="AA1176" s="4" t="str">
        <f t="shared" si="332"/>
        <v/>
      </c>
      <c r="AB1176" s="4" t="str">
        <f t="shared" si="333"/>
        <v/>
      </c>
      <c r="AC1176" s="4" t="str">
        <f t="shared" si="334"/>
        <v/>
      </c>
      <c r="AD1176" s="4" t="str">
        <f t="shared" si="335"/>
        <v/>
      </c>
      <c r="AE1176" s="4" t="str">
        <f t="shared" si="336"/>
        <v/>
      </c>
      <c r="AF1176" s="4" t="str">
        <f t="shared" si="337"/>
        <v/>
      </c>
      <c r="AI1176" t="str">
        <f t="shared" si="338"/>
        <v/>
      </c>
      <c r="AJ1176" t="str">
        <f t="shared" si="339"/>
        <v/>
      </c>
    </row>
    <row r="1177" spans="18:36" x14ac:dyDescent="0.45">
      <c r="R1177" s="4" t="str">
        <f t="shared" si="323"/>
        <v/>
      </c>
      <c r="S1177" s="4" t="str">
        <f t="shared" si="324"/>
        <v/>
      </c>
      <c r="T1177" s="4" t="str">
        <f t="shared" si="325"/>
        <v/>
      </c>
      <c r="U1177" s="4" t="str">
        <f t="shared" si="326"/>
        <v/>
      </c>
      <c r="V1177" s="4" t="str">
        <f t="shared" si="327"/>
        <v/>
      </c>
      <c r="W1177" s="4" t="str">
        <f t="shared" si="328"/>
        <v/>
      </c>
      <c r="X1177" s="4" t="str">
        <f t="shared" si="329"/>
        <v/>
      </c>
      <c r="Y1177" s="4" t="str">
        <f t="shared" si="330"/>
        <v/>
      </c>
      <c r="Z1177" s="4" t="str">
        <f t="shared" si="331"/>
        <v/>
      </c>
      <c r="AA1177" s="4" t="str">
        <f t="shared" si="332"/>
        <v/>
      </c>
      <c r="AB1177" s="4" t="str">
        <f t="shared" si="333"/>
        <v/>
      </c>
      <c r="AC1177" s="4" t="str">
        <f t="shared" si="334"/>
        <v/>
      </c>
      <c r="AD1177" s="4" t="str">
        <f t="shared" si="335"/>
        <v/>
      </c>
      <c r="AE1177" s="4" t="str">
        <f t="shared" si="336"/>
        <v/>
      </c>
      <c r="AF1177" s="4" t="str">
        <f t="shared" si="337"/>
        <v/>
      </c>
      <c r="AI1177" t="str">
        <f t="shared" si="338"/>
        <v/>
      </c>
      <c r="AJ1177" t="str">
        <f t="shared" si="339"/>
        <v/>
      </c>
    </row>
    <row r="1178" spans="18:36" x14ac:dyDescent="0.45">
      <c r="R1178" s="4" t="str">
        <f t="shared" si="323"/>
        <v/>
      </c>
      <c r="S1178" s="4" t="str">
        <f t="shared" si="324"/>
        <v/>
      </c>
      <c r="T1178" s="4" t="str">
        <f t="shared" si="325"/>
        <v/>
      </c>
      <c r="U1178" s="4" t="str">
        <f t="shared" si="326"/>
        <v/>
      </c>
      <c r="V1178" s="4" t="str">
        <f t="shared" si="327"/>
        <v/>
      </c>
      <c r="W1178" s="4" t="str">
        <f t="shared" si="328"/>
        <v/>
      </c>
      <c r="X1178" s="4" t="str">
        <f t="shared" si="329"/>
        <v/>
      </c>
      <c r="Y1178" s="4" t="str">
        <f t="shared" si="330"/>
        <v/>
      </c>
      <c r="Z1178" s="4" t="str">
        <f t="shared" si="331"/>
        <v/>
      </c>
      <c r="AA1178" s="4" t="str">
        <f t="shared" si="332"/>
        <v/>
      </c>
      <c r="AB1178" s="4" t="str">
        <f t="shared" si="333"/>
        <v/>
      </c>
      <c r="AC1178" s="4" t="str">
        <f t="shared" si="334"/>
        <v/>
      </c>
      <c r="AD1178" s="4" t="str">
        <f t="shared" si="335"/>
        <v/>
      </c>
      <c r="AE1178" s="4" t="str">
        <f t="shared" si="336"/>
        <v/>
      </c>
      <c r="AF1178" s="4" t="str">
        <f t="shared" si="337"/>
        <v/>
      </c>
      <c r="AI1178" t="str">
        <f t="shared" si="338"/>
        <v/>
      </c>
      <c r="AJ1178" t="str">
        <f t="shared" si="339"/>
        <v/>
      </c>
    </row>
    <row r="1179" spans="18:36" x14ac:dyDescent="0.45">
      <c r="R1179" s="4" t="str">
        <f t="shared" si="323"/>
        <v/>
      </c>
      <c r="S1179" s="4" t="str">
        <f t="shared" si="324"/>
        <v/>
      </c>
      <c r="T1179" s="4" t="str">
        <f t="shared" si="325"/>
        <v/>
      </c>
      <c r="U1179" s="4" t="str">
        <f t="shared" si="326"/>
        <v/>
      </c>
      <c r="V1179" s="4" t="str">
        <f t="shared" si="327"/>
        <v/>
      </c>
      <c r="W1179" s="4" t="str">
        <f t="shared" si="328"/>
        <v/>
      </c>
      <c r="X1179" s="4" t="str">
        <f t="shared" si="329"/>
        <v/>
      </c>
      <c r="Y1179" s="4" t="str">
        <f t="shared" si="330"/>
        <v/>
      </c>
      <c r="Z1179" s="4" t="str">
        <f t="shared" si="331"/>
        <v/>
      </c>
      <c r="AA1179" s="4" t="str">
        <f t="shared" si="332"/>
        <v/>
      </c>
      <c r="AB1179" s="4" t="str">
        <f t="shared" si="333"/>
        <v/>
      </c>
      <c r="AC1179" s="4" t="str">
        <f t="shared" si="334"/>
        <v/>
      </c>
      <c r="AD1179" s="4" t="str">
        <f t="shared" si="335"/>
        <v/>
      </c>
      <c r="AE1179" s="4" t="str">
        <f t="shared" si="336"/>
        <v/>
      </c>
      <c r="AF1179" s="4" t="str">
        <f t="shared" si="337"/>
        <v/>
      </c>
      <c r="AI1179" t="str">
        <f t="shared" si="338"/>
        <v/>
      </c>
      <c r="AJ1179" t="str">
        <f t="shared" si="339"/>
        <v/>
      </c>
    </row>
    <row r="1180" spans="18:36" x14ac:dyDescent="0.45">
      <c r="R1180" s="4" t="str">
        <f t="shared" si="323"/>
        <v/>
      </c>
      <c r="S1180" s="4" t="str">
        <f t="shared" si="324"/>
        <v/>
      </c>
      <c r="T1180" s="4" t="str">
        <f t="shared" si="325"/>
        <v/>
      </c>
      <c r="U1180" s="4" t="str">
        <f t="shared" si="326"/>
        <v/>
      </c>
      <c r="V1180" s="4" t="str">
        <f t="shared" si="327"/>
        <v/>
      </c>
      <c r="W1180" s="4" t="str">
        <f t="shared" si="328"/>
        <v/>
      </c>
      <c r="X1180" s="4" t="str">
        <f t="shared" si="329"/>
        <v/>
      </c>
      <c r="Y1180" s="4" t="str">
        <f t="shared" si="330"/>
        <v/>
      </c>
      <c r="Z1180" s="4" t="str">
        <f t="shared" si="331"/>
        <v/>
      </c>
      <c r="AA1180" s="4" t="str">
        <f t="shared" si="332"/>
        <v/>
      </c>
      <c r="AB1180" s="4" t="str">
        <f t="shared" si="333"/>
        <v/>
      </c>
      <c r="AC1180" s="4" t="str">
        <f t="shared" si="334"/>
        <v/>
      </c>
      <c r="AD1180" s="4" t="str">
        <f t="shared" si="335"/>
        <v/>
      </c>
      <c r="AE1180" s="4" t="str">
        <f t="shared" si="336"/>
        <v/>
      </c>
      <c r="AF1180" s="4" t="str">
        <f t="shared" si="337"/>
        <v/>
      </c>
      <c r="AI1180" t="str">
        <f t="shared" si="338"/>
        <v/>
      </c>
      <c r="AJ1180" t="str">
        <f t="shared" si="339"/>
        <v/>
      </c>
    </row>
    <row r="1181" spans="18:36" x14ac:dyDescent="0.45">
      <c r="R1181" s="4" t="str">
        <f t="shared" si="323"/>
        <v/>
      </c>
      <c r="S1181" s="4" t="str">
        <f t="shared" si="324"/>
        <v/>
      </c>
      <c r="T1181" s="4" t="str">
        <f t="shared" si="325"/>
        <v/>
      </c>
      <c r="U1181" s="4" t="str">
        <f t="shared" si="326"/>
        <v/>
      </c>
      <c r="V1181" s="4" t="str">
        <f t="shared" si="327"/>
        <v/>
      </c>
      <c r="W1181" s="4" t="str">
        <f t="shared" si="328"/>
        <v/>
      </c>
      <c r="X1181" s="4" t="str">
        <f t="shared" si="329"/>
        <v/>
      </c>
      <c r="Y1181" s="4" t="str">
        <f t="shared" si="330"/>
        <v/>
      </c>
      <c r="Z1181" s="4" t="str">
        <f t="shared" si="331"/>
        <v/>
      </c>
      <c r="AA1181" s="4" t="str">
        <f t="shared" si="332"/>
        <v/>
      </c>
      <c r="AB1181" s="4" t="str">
        <f t="shared" si="333"/>
        <v/>
      </c>
      <c r="AC1181" s="4" t="str">
        <f t="shared" si="334"/>
        <v/>
      </c>
      <c r="AD1181" s="4" t="str">
        <f t="shared" si="335"/>
        <v/>
      </c>
      <c r="AE1181" s="4" t="str">
        <f t="shared" si="336"/>
        <v/>
      </c>
      <c r="AF1181" s="4" t="str">
        <f t="shared" si="337"/>
        <v/>
      </c>
      <c r="AI1181" t="str">
        <f t="shared" si="338"/>
        <v/>
      </c>
      <c r="AJ1181" t="str">
        <f t="shared" si="339"/>
        <v/>
      </c>
    </row>
    <row r="1182" spans="18:36" x14ac:dyDescent="0.45">
      <c r="R1182" s="4" t="str">
        <f t="shared" si="323"/>
        <v/>
      </c>
      <c r="S1182" s="4" t="str">
        <f t="shared" si="324"/>
        <v/>
      </c>
      <c r="T1182" s="4" t="str">
        <f t="shared" si="325"/>
        <v/>
      </c>
      <c r="U1182" s="4" t="str">
        <f t="shared" si="326"/>
        <v/>
      </c>
      <c r="V1182" s="4" t="str">
        <f t="shared" si="327"/>
        <v/>
      </c>
      <c r="W1182" s="4" t="str">
        <f t="shared" si="328"/>
        <v/>
      </c>
      <c r="X1182" s="4" t="str">
        <f t="shared" si="329"/>
        <v/>
      </c>
      <c r="Y1182" s="4" t="str">
        <f t="shared" si="330"/>
        <v/>
      </c>
      <c r="Z1182" s="4" t="str">
        <f t="shared" si="331"/>
        <v/>
      </c>
      <c r="AA1182" s="4" t="str">
        <f t="shared" si="332"/>
        <v/>
      </c>
      <c r="AB1182" s="4" t="str">
        <f t="shared" si="333"/>
        <v/>
      </c>
      <c r="AC1182" s="4" t="str">
        <f t="shared" si="334"/>
        <v/>
      </c>
      <c r="AD1182" s="4" t="str">
        <f t="shared" si="335"/>
        <v/>
      </c>
      <c r="AE1182" s="4" t="str">
        <f t="shared" si="336"/>
        <v/>
      </c>
      <c r="AF1182" s="4" t="str">
        <f t="shared" si="337"/>
        <v/>
      </c>
      <c r="AI1182" t="str">
        <f t="shared" si="338"/>
        <v/>
      </c>
      <c r="AJ1182" t="str">
        <f t="shared" si="339"/>
        <v/>
      </c>
    </row>
    <row r="1183" spans="18:36" x14ac:dyDescent="0.45">
      <c r="R1183" s="4" t="str">
        <f t="shared" si="323"/>
        <v/>
      </c>
      <c r="S1183" s="4" t="str">
        <f t="shared" si="324"/>
        <v/>
      </c>
      <c r="T1183" s="4" t="str">
        <f t="shared" si="325"/>
        <v/>
      </c>
      <c r="U1183" s="4" t="str">
        <f t="shared" si="326"/>
        <v/>
      </c>
      <c r="V1183" s="4" t="str">
        <f t="shared" si="327"/>
        <v/>
      </c>
      <c r="W1183" s="4" t="str">
        <f t="shared" si="328"/>
        <v/>
      </c>
      <c r="X1183" s="4" t="str">
        <f t="shared" si="329"/>
        <v/>
      </c>
      <c r="Y1183" s="4" t="str">
        <f t="shared" si="330"/>
        <v/>
      </c>
      <c r="Z1183" s="4" t="str">
        <f t="shared" si="331"/>
        <v/>
      </c>
      <c r="AA1183" s="4" t="str">
        <f t="shared" si="332"/>
        <v/>
      </c>
      <c r="AB1183" s="4" t="str">
        <f t="shared" si="333"/>
        <v/>
      </c>
      <c r="AC1183" s="4" t="str">
        <f t="shared" si="334"/>
        <v/>
      </c>
      <c r="AD1183" s="4" t="str">
        <f t="shared" si="335"/>
        <v/>
      </c>
      <c r="AE1183" s="4" t="str">
        <f t="shared" si="336"/>
        <v/>
      </c>
      <c r="AF1183" s="4" t="str">
        <f t="shared" si="337"/>
        <v/>
      </c>
      <c r="AI1183" t="str">
        <f t="shared" si="338"/>
        <v/>
      </c>
      <c r="AJ1183" t="str">
        <f t="shared" si="339"/>
        <v/>
      </c>
    </row>
    <row r="1184" spans="18:36" x14ac:dyDescent="0.45">
      <c r="R1184" s="4" t="str">
        <f t="shared" si="323"/>
        <v/>
      </c>
      <c r="S1184" s="4" t="str">
        <f t="shared" si="324"/>
        <v/>
      </c>
      <c r="T1184" s="4" t="str">
        <f t="shared" si="325"/>
        <v/>
      </c>
      <c r="U1184" s="4" t="str">
        <f t="shared" si="326"/>
        <v/>
      </c>
      <c r="V1184" s="4" t="str">
        <f t="shared" si="327"/>
        <v/>
      </c>
      <c r="W1184" s="4" t="str">
        <f t="shared" si="328"/>
        <v/>
      </c>
      <c r="X1184" s="4" t="str">
        <f t="shared" si="329"/>
        <v/>
      </c>
      <c r="Y1184" s="4" t="str">
        <f t="shared" si="330"/>
        <v/>
      </c>
      <c r="Z1184" s="4" t="str">
        <f t="shared" si="331"/>
        <v/>
      </c>
      <c r="AA1184" s="4" t="str">
        <f t="shared" si="332"/>
        <v/>
      </c>
      <c r="AB1184" s="4" t="str">
        <f t="shared" si="333"/>
        <v/>
      </c>
      <c r="AC1184" s="4" t="str">
        <f t="shared" si="334"/>
        <v/>
      </c>
      <c r="AD1184" s="4" t="str">
        <f t="shared" si="335"/>
        <v/>
      </c>
      <c r="AE1184" s="4" t="str">
        <f t="shared" si="336"/>
        <v/>
      </c>
      <c r="AF1184" s="4" t="str">
        <f t="shared" si="337"/>
        <v/>
      </c>
      <c r="AI1184" t="str">
        <f t="shared" si="338"/>
        <v/>
      </c>
      <c r="AJ1184" t="str">
        <f t="shared" si="339"/>
        <v/>
      </c>
    </row>
    <row r="1185" spans="18:36" x14ac:dyDescent="0.45">
      <c r="R1185" s="4" t="str">
        <f t="shared" si="323"/>
        <v/>
      </c>
      <c r="S1185" s="4" t="str">
        <f t="shared" si="324"/>
        <v/>
      </c>
      <c r="T1185" s="4" t="str">
        <f t="shared" si="325"/>
        <v/>
      </c>
      <c r="U1185" s="4" t="str">
        <f t="shared" si="326"/>
        <v/>
      </c>
      <c r="V1185" s="4" t="str">
        <f t="shared" si="327"/>
        <v/>
      </c>
      <c r="W1185" s="4" t="str">
        <f t="shared" si="328"/>
        <v/>
      </c>
      <c r="X1185" s="4" t="str">
        <f t="shared" si="329"/>
        <v/>
      </c>
      <c r="Y1185" s="4" t="str">
        <f t="shared" si="330"/>
        <v/>
      </c>
      <c r="Z1185" s="4" t="str">
        <f t="shared" si="331"/>
        <v/>
      </c>
      <c r="AA1185" s="4" t="str">
        <f t="shared" si="332"/>
        <v/>
      </c>
      <c r="AB1185" s="4" t="str">
        <f t="shared" si="333"/>
        <v/>
      </c>
      <c r="AC1185" s="4" t="str">
        <f t="shared" si="334"/>
        <v/>
      </c>
      <c r="AD1185" s="4" t="str">
        <f t="shared" si="335"/>
        <v/>
      </c>
      <c r="AE1185" s="4" t="str">
        <f t="shared" si="336"/>
        <v/>
      </c>
      <c r="AF1185" s="4" t="str">
        <f t="shared" si="337"/>
        <v/>
      </c>
      <c r="AI1185" t="str">
        <f t="shared" si="338"/>
        <v/>
      </c>
      <c r="AJ1185" t="str">
        <f t="shared" si="339"/>
        <v/>
      </c>
    </row>
    <row r="1186" spans="18:36" x14ac:dyDescent="0.45">
      <c r="R1186" s="4" t="str">
        <f t="shared" si="323"/>
        <v/>
      </c>
      <c r="S1186" s="4" t="str">
        <f t="shared" si="324"/>
        <v/>
      </c>
      <c r="T1186" s="4" t="str">
        <f t="shared" si="325"/>
        <v/>
      </c>
      <c r="U1186" s="4" t="str">
        <f t="shared" si="326"/>
        <v/>
      </c>
      <c r="V1186" s="4" t="str">
        <f t="shared" si="327"/>
        <v/>
      </c>
      <c r="W1186" s="4" t="str">
        <f t="shared" si="328"/>
        <v/>
      </c>
      <c r="X1186" s="4" t="str">
        <f t="shared" si="329"/>
        <v/>
      </c>
      <c r="Y1186" s="4" t="str">
        <f t="shared" si="330"/>
        <v/>
      </c>
      <c r="Z1186" s="4" t="str">
        <f t="shared" si="331"/>
        <v/>
      </c>
      <c r="AA1186" s="4" t="str">
        <f t="shared" si="332"/>
        <v/>
      </c>
      <c r="AB1186" s="4" t="str">
        <f t="shared" si="333"/>
        <v/>
      </c>
      <c r="AC1186" s="4" t="str">
        <f t="shared" si="334"/>
        <v/>
      </c>
      <c r="AD1186" s="4" t="str">
        <f t="shared" si="335"/>
        <v/>
      </c>
      <c r="AE1186" s="4" t="str">
        <f t="shared" si="336"/>
        <v/>
      </c>
      <c r="AF1186" s="4" t="str">
        <f t="shared" si="337"/>
        <v/>
      </c>
      <c r="AI1186" t="str">
        <f t="shared" si="338"/>
        <v/>
      </c>
      <c r="AJ1186" t="str">
        <f t="shared" si="339"/>
        <v/>
      </c>
    </row>
    <row r="1187" spans="18:36" x14ac:dyDescent="0.45">
      <c r="R1187" s="4" t="str">
        <f t="shared" si="323"/>
        <v/>
      </c>
      <c r="S1187" s="4" t="str">
        <f t="shared" si="324"/>
        <v/>
      </c>
      <c r="T1187" s="4" t="str">
        <f t="shared" si="325"/>
        <v/>
      </c>
      <c r="U1187" s="4" t="str">
        <f t="shared" si="326"/>
        <v/>
      </c>
      <c r="V1187" s="4" t="str">
        <f t="shared" si="327"/>
        <v/>
      </c>
      <c r="W1187" s="4" t="str">
        <f t="shared" si="328"/>
        <v/>
      </c>
      <c r="X1187" s="4" t="str">
        <f t="shared" si="329"/>
        <v/>
      </c>
      <c r="Y1187" s="4" t="str">
        <f t="shared" si="330"/>
        <v/>
      </c>
      <c r="Z1187" s="4" t="str">
        <f t="shared" si="331"/>
        <v/>
      </c>
      <c r="AA1187" s="4" t="str">
        <f t="shared" si="332"/>
        <v/>
      </c>
      <c r="AB1187" s="4" t="str">
        <f t="shared" si="333"/>
        <v/>
      </c>
      <c r="AC1187" s="4" t="str">
        <f t="shared" si="334"/>
        <v/>
      </c>
      <c r="AD1187" s="4" t="str">
        <f t="shared" si="335"/>
        <v/>
      </c>
      <c r="AE1187" s="4" t="str">
        <f t="shared" si="336"/>
        <v/>
      </c>
      <c r="AF1187" s="4" t="str">
        <f t="shared" si="337"/>
        <v/>
      </c>
      <c r="AI1187" t="str">
        <f t="shared" si="338"/>
        <v/>
      </c>
      <c r="AJ1187" t="str">
        <f t="shared" si="339"/>
        <v/>
      </c>
    </row>
    <row r="1188" spans="18:36" x14ac:dyDescent="0.45">
      <c r="R1188" s="4" t="str">
        <f t="shared" si="323"/>
        <v/>
      </c>
      <c r="S1188" s="4" t="str">
        <f t="shared" si="324"/>
        <v/>
      </c>
      <c r="T1188" s="4" t="str">
        <f t="shared" si="325"/>
        <v/>
      </c>
      <c r="U1188" s="4" t="str">
        <f t="shared" si="326"/>
        <v/>
      </c>
      <c r="V1188" s="4" t="str">
        <f t="shared" si="327"/>
        <v/>
      </c>
      <c r="W1188" s="4" t="str">
        <f t="shared" si="328"/>
        <v/>
      </c>
      <c r="X1188" s="4" t="str">
        <f t="shared" si="329"/>
        <v/>
      </c>
      <c r="Y1188" s="4" t="str">
        <f t="shared" si="330"/>
        <v/>
      </c>
      <c r="Z1188" s="4" t="str">
        <f t="shared" si="331"/>
        <v/>
      </c>
      <c r="AA1188" s="4" t="str">
        <f t="shared" si="332"/>
        <v/>
      </c>
      <c r="AB1188" s="4" t="str">
        <f t="shared" si="333"/>
        <v/>
      </c>
      <c r="AC1188" s="4" t="str">
        <f t="shared" si="334"/>
        <v/>
      </c>
      <c r="AD1188" s="4" t="str">
        <f t="shared" si="335"/>
        <v/>
      </c>
      <c r="AE1188" s="4" t="str">
        <f t="shared" si="336"/>
        <v/>
      </c>
      <c r="AF1188" s="4" t="str">
        <f t="shared" si="337"/>
        <v/>
      </c>
      <c r="AI1188" t="str">
        <f t="shared" si="338"/>
        <v/>
      </c>
      <c r="AJ1188" t="str">
        <f t="shared" si="339"/>
        <v/>
      </c>
    </row>
    <row r="1189" spans="18:36" x14ac:dyDescent="0.45">
      <c r="R1189" s="4" t="str">
        <f t="shared" si="323"/>
        <v/>
      </c>
      <c r="S1189" s="4" t="str">
        <f t="shared" si="324"/>
        <v/>
      </c>
      <c r="T1189" s="4" t="str">
        <f t="shared" si="325"/>
        <v/>
      </c>
      <c r="U1189" s="4" t="str">
        <f t="shared" si="326"/>
        <v/>
      </c>
      <c r="V1189" s="4" t="str">
        <f t="shared" si="327"/>
        <v/>
      </c>
      <c r="W1189" s="4" t="str">
        <f t="shared" si="328"/>
        <v/>
      </c>
      <c r="X1189" s="4" t="str">
        <f t="shared" si="329"/>
        <v/>
      </c>
      <c r="Y1189" s="4" t="str">
        <f t="shared" si="330"/>
        <v/>
      </c>
      <c r="Z1189" s="4" t="str">
        <f t="shared" si="331"/>
        <v/>
      </c>
      <c r="AA1189" s="4" t="str">
        <f t="shared" si="332"/>
        <v/>
      </c>
      <c r="AB1189" s="4" t="str">
        <f t="shared" si="333"/>
        <v/>
      </c>
      <c r="AC1189" s="4" t="str">
        <f t="shared" si="334"/>
        <v/>
      </c>
      <c r="AD1189" s="4" t="str">
        <f t="shared" si="335"/>
        <v/>
      </c>
      <c r="AE1189" s="4" t="str">
        <f t="shared" si="336"/>
        <v/>
      </c>
      <c r="AF1189" s="4" t="str">
        <f t="shared" si="337"/>
        <v/>
      </c>
      <c r="AI1189" t="str">
        <f t="shared" si="338"/>
        <v/>
      </c>
      <c r="AJ1189" t="str">
        <f t="shared" si="339"/>
        <v/>
      </c>
    </row>
    <row r="1190" spans="18:36" x14ac:dyDescent="0.45">
      <c r="R1190" s="4" t="str">
        <f t="shared" si="323"/>
        <v/>
      </c>
      <c r="S1190" s="4" t="str">
        <f t="shared" si="324"/>
        <v/>
      </c>
      <c r="T1190" s="4" t="str">
        <f t="shared" si="325"/>
        <v/>
      </c>
      <c r="U1190" s="4" t="str">
        <f t="shared" si="326"/>
        <v/>
      </c>
      <c r="V1190" s="4" t="str">
        <f t="shared" si="327"/>
        <v/>
      </c>
      <c r="W1190" s="4" t="str">
        <f t="shared" si="328"/>
        <v/>
      </c>
      <c r="X1190" s="4" t="str">
        <f t="shared" si="329"/>
        <v/>
      </c>
      <c r="Y1190" s="4" t="str">
        <f t="shared" si="330"/>
        <v/>
      </c>
      <c r="Z1190" s="4" t="str">
        <f t="shared" si="331"/>
        <v/>
      </c>
      <c r="AA1190" s="4" t="str">
        <f t="shared" si="332"/>
        <v/>
      </c>
      <c r="AB1190" s="4" t="str">
        <f t="shared" si="333"/>
        <v/>
      </c>
      <c r="AC1190" s="4" t="str">
        <f t="shared" si="334"/>
        <v/>
      </c>
      <c r="AD1190" s="4" t="str">
        <f t="shared" si="335"/>
        <v/>
      </c>
      <c r="AE1190" s="4" t="str">
        <f t="shared" si="336"/>
        <v/>
      </c>
      <c r="AF1190" s="4" t="str">
        <f t="shared" si="337"/>
        <v/>
      </c>
      <c r="AI1190" t="str">
        <f t="shared" si="338"/>
        <v/>
      </c>
      <c r="AJ1190" t="str">
        <f t="shared" si="339"/>
        <v/>
      </c>
    </row>
    <row r="1191" spans="18:36" x14ac:dyDescent="0.45">
      <c r="R1191" s="4" t="str">
        <f t="shared" si="323"/>
        <v/>
      </c>
      <c r="S1191" s="4" t="str">
        <f t="shared" si="324"/>
        <v/>
      </c>
      <c r="T1191" s="4" t="str">
        <f t="shared" si="325"/>
        <v/>
      </c>
      <c r="U1191" s="4" t="str">
        <f t="shared" si="326"/>
        <v/>
      </c>
      <c r="V1191" s="4" t="str">
        <f t="shared" si="327"/>
        <v/>
      </c>
      <c r="W1191" s="4" t="str">
        <f t="shared" si="328"/>
        <v/>
      </c>
      <c r="X1191" s="4" t="str">
        <f t="shared" si="329"/>
        <v/>
      </c>
      <c r="Y1191" s="4" t="str">
        <f t="shared" si="330"/>
        <v/>
      </c>
      <c r="Z1191" s="4" t="str">
        <f t="shared" si="331"/>
        <v/>
      </c>
      <c r="AA1191" s="4" t="str">
        <f t="shared" si="332"/>
        <v/>
      </c>
      <c r="AB1191" s="4" t="str">
        <f t="shared" si="333"/>
        <v/>
      </c>
      <c r="AC1191" s="4" t="str">
        <f t="shared" si="334"/>
        <v/>
      </c>
      <c r="AD1191" s="4" t="str">
        <f t="shared" si="335"/>
        <v/>
      </c>
      <c r="AE1191" s="4" t="str">
        <f t="shared" si="336"/>
        <v/>
      </c>
      <c r="AF1191" s="4" t="str">
        <f t="shared" si="337"/>
        <v/>
      </c>
      <c r="AI1191" t="str">
        <f t="shared" si="338"/>
        <v/>
      </c>
      <c r="AJ1191" t="str">
        <f t="shared" si="339"/>
        <v/>
      </c>
    </row>
    <row r="1192" spans="18:36" x14ac:dyDescent="0.45">
      <c r="R1192" s="4" t="str">
        <f t="shared" si="323"/>
        <v/>
      </c>
      <c r="S1192" s="4" t="str">
        <f t="shared" si="324"/>
        <v/>
      </c>
      <c r="T1192" s="4" t="str">
        <f t="shared" si="325"/>
        <v/>
      </c>
      <c r="U1192" s="4" t="str">
        <f t="shared" si="326"/>
        <v/>
      </c>
      <c r="V1192" s="4" t="str">
        <f t="shared" si="327"/>
        <v/>
      </c>
      <c r="W1192" s="4" t="str">
        <f t="shared" si="328"/>
        <v/>
      </c>
      <c r="X1192" s="4" t="str">
        <f t="shared" si="329"/>
        <v/>
      </c>
      <c r="Y1192" s="4" t="str">
        <f t="shared" si="330"/>
        <v/>
      </c>
      <c r="Z1192" s="4" t="str">
        <f t="shared" si="331"/>
        <v/>
      </c>
      <c r="AA1192" s="4" t="str">
        <f t="shared" si="332"/>
        <v/>
      </c>
      <c r="AB1192" s="4" t="str">
        <f t="shared" si="333"/>
        <v/>
      </c>
      <c r="AC1192" s="4" t="str">
        <f t="shared" si="334"/>
        <v/>
      </c>
      <c r="AD1192" s="4" t="str">
        <f t="shared" si="335"/>
        <v/>
      </c>
      <c r="AE1192" s="4" t="str">
        <f t="shared" si="336"/>
        <v/>
      </c>
      <c r="AF1192" s="4" t="str">
        <f t="shared" si="337"/>
        <v/>
      </c>
      <c r="AI1192" t="str">
        <f t="shared" si="338"/>
        <v/>
      </c>
      <c r="AJ1192" t="str">
        <f t="shared" si="339"/>
        <v/>
      </c>
    </row>
    <row r="1193" spans="18:36" x14ac:dyDescent="0.45">
      <c r="R1193" s="4" t="str">
        <f t="shared" si="323"/>
        <v/>
      </c>
      <c r="S1193" s="4" t="str">
        <f t="shared" si="324"/>
        <v/>
      </c>
      <c r="T1193" s="4" t="str">
        <f t="shared" si="325"/>
        <v/>
      </c>
      <c r="U1193" s="4" t="str">
        <f t="shared" si="326"/>
        <v/>
      </c>
      <c r="V1193" s="4" t="str">
        <f t="shared" si="327"/>
        <v/>
      </c>
      <c r="W1193" s="4" t="str">
        <f t="shared" si="328"/>
        <v/>
      </c>
      <c r="X1193" s="4" t="str">
        <f t="shared" si="329"/>
        <v/>
      </c>
      <c r="Y1193" s="4" t="str">
        <f t="shared" si="330"/>
        <v/>
      </c>
      <c r="Z1193" s="4" t="str">
        <f t="shared" si="331"/>
        <v/>
      </c>
      <c r="AA1193" s="4" t="str">
        <f t="shared" si="332"/>
        <v/>
      </c>
      <c r="AB1193" s="4" t="str">
        <f t="shared" si="333"/>
        <v/>
      </c>
      <c r="AC1193" s="4" t="str">
        <f t="shared" si="334"/>
        <v/>
      </c>
      <c r="AD1193" s="4" t="str">
        <f t="shared" si="335"/>
        <v/>
      </c>
      <c r="AE1193" s="4" t="str">
        <f t="shared" si="336"/>
        <v/>
      </c>
      <c r="AF1193" s="4" t="str">
        <f t="shared" si="337"/>
        <v/>
      </c>
      <c r="AI1193" t="str">
        <f t="shared" si="338"/>
        <v/>
      </c>
      <c r="AJ1193" t="str">
        <f t="shared" si="339"/>
        <v/>
      </c>
    </row>
    <row r="1194" spans="18:36" x14ac:dyDescent="0.45">
      <c r="R1194" s="4" t="str">
        <f t="shared" si="323"/>
        <v/>
      </c>
      <c r="S1194" s="4" t="str">
        <f t="shared" si="324"/>
        <v/>
      </c>
      <c r="T1194" s="4" t="str">
        <f t="shared" si="325"/>
        <v/>
      </c>
      <c r="U1194" s="4" t="str">
        <f t="shared" si="326"/>
        <v/>
      </c>
      <c r="V1194" s="4" t="str">
        <f t="shared" si="327"/>
        <v/>
      </c>
      <c r="W1194" s="4" t="str">
        <f t="shared" si="328"/>
        <v/>
      </c>
      <c r="X1194" s="4" t="str">
        <f t="shared" si="329"/>
        <v/>
      </c>
      <c r="Y1194" s="4" t="str">
        <f t="shared" si="330"/>
        <v/>
      </c>
      <c r="Z1194" s="4" t="str">
        <f t="shared" si="331"/>
        <v/>
      </c>
      <c r="AA1194" s="4" t="str">
        <f t="shared" si="332"/>
        <v/>
      </c>
      <c r="AB1194" s="4" t="str">
        <f t="shared" si="333"/>
        <v/>
      </c>
      <c r="AC1194" s="4" t="str">
        <f t="shared" si="334"/>
        <v/>
      </c>
      <c r="AD1194" s="4" t="str">
        <f t="shared" si="335"/>
        <v/>
      </c>
      <c r="AE1194" s="4" t="str">
        <f t="shared" si="336"/>
        <v/>
      </c>
      <c r="AF1194" s="4" t="str">
        <f t="shared" si="337"/>
        <v/>
      </c>
      <c r="AI1194" t="str">
        <f t="shared" si="338"/>
        <v/>
      </c>
      <c r="AJ1194" t="str">
        <f t="shared" si="339"/>
        <v/>
      </c>
    </row>
    <row r="1195" spans="18:36" x14ac:dyDescent="0.45">
      <c r="R1195" s="4" t="str">
        <f t="shared" si="323"/>
        <v/>
      </c>
      <c r="S1195" s="4" t="str">
        <f t="shared" si="324"/>
        <v/>
      </c>
      <c r="T1195" s="4" t="str">
        <f t="shared" si="325"/>
        <v/>
      </c>
      <c r="U1195" s="4" t="str">
        <f t="shared" si="326"/>
        <v/>
      </c>
      <c r="V1195" s="4" t="str">
        <f t="shared" si="327"/>
        <v/>
      </c>
      <c r="W1195" s="4" t="str">
        <f t="shared" si="328"/>
        <v/>
      </c>
      <c r="X1195" s="4" t="str">
        <f t="shared" si="329"/>
        <v/>
      </c>
      <c r="Y1195" s="4" t="str">
        <f t="shared" si="330"/>
        <v/>
      </c>
      <c r="Z1195" s="4" t="str">
        <f t="shared" si="331"/>
        <v/>
      </c>
      <c r="AA1195" s="4" t="str">
        <f t="shared" si="332"/>
        <v/>
      </c>
      <c r="AB1195" s="4" t="str">
        <f t="shared" si="333"/>
        <v/>
      </c>
      <c r="AC1195" s="4" t="str">
        <f t="shared" si="334"/>
        <v/>
      </c>
      <c r="AD1195" s="4" t="str">
        <f t="shared" si="335"/>
        <v/>
      </c>
      <c r="AE1195" s="4" t="str">
        <f t="shared" si="336"/>
        <v/>
      </c>
      <c r="AF1195" s="4" t="str">
        <f t="shared" si="337"/>
        <v/>
      </c>
      <c r="AI1195" t="str">
        <f t="shared" si="338"/>
        <v/>
      </c>
      <c r="AJ1195" t="str">
        <f t="shared" si="339"/>
        <v/>
      </c>
    </row>
    <row r="1196" spans="18:36" x14ac:dyDescent="0.45">
      <c r="R1196" s="4" t="str">
        <f t="shared" si="323"/>
        <v/>
      </c>
      <c r="S1196" s="4" t="str">
        <f t="shared" si="324"/>
        <v/>
      </c>
      <c r="T1196" s="4" t="str">
        <f t="shared" si="325"/>
        <v/>
      </c>
      <c r="U1196" s="4" t="str">
        <f t="shared" si="326"/>
        <v/>
      </c>
      <c r="V1196" s="4" t="str">
        <f t="shared" si="327"/>
        <v/>
      </c>
      <c r="W1196" s="4" t="str">
        <f t="shared" si="328"/>
        <v/>
      </c>
      <c r="X1196" s="4" t="str">
        <f t="shared" si="329"/>
        <v/>
      </c>
      <c r="Y1196" s="4" t="str">
        <f t="shared" si="330"/>
        <v/>
      </c>
      <c r="Z1196" s="4" t="str">
        <f t="shared" si="331"/>
        <v/>
      </c>
      <c r="AA1196" s="4" t="str">
        <f t="shared" si="332"/>
        <v/>
      </c>
      <c r="AB1196" s="4" t="str">
        <f t="shared" si="333"/>
        <v/>
      </c>
      <c r="AC1196" s="4" t="str">
        <f t="shared" si="334"/>
        <v/>
      </c>
      <c r="AD1196" s="4" t="str">
        <f t="shared" si="335"/>
        <v/>
      </c>
      <c r="AE1196" s="4" t="str">
        <f t="shared" si="336"/>
        <v/>
      </c>
      <c r="AF1196" s="4" t="str">
        <f t="shared" si="337"/>
        <v/>
      </c>
      <c r="AI1196" t="str">
        <f t="shared" si="338"/>
        <v/>
      </c>
      <c r="AJ1196" t="str">
        <f t="shared" si="339"/>
        <v/>
      </c>
    </row>
    <row r="1197" spans="18:36" x14ac:dyDescent="0.45">
      <c r="R1197" s="4" t="str">
        <f t="shared" si="323"/>
        <v/>
      </c>
      <c r="S1197" s="4" t="str">
        <f t="shared" si="324"/>
        <v/>
      </c>
      <c r="T1197" s="4" t="str">
        <f t="shared" si="325"/>
        <v/>
      </c>
      <c r="U1197" s="4" t="str">
        <f t="shared" si="326"/>
        <v/>
      </c>
      <c r="V1197" s="4" t="str">
        <f t="shared" si="327"/>
        <v/>
      </c>
      <c r="W1197" s="4" t="str">
        <f t="shared" si="328"/>
        <v/>
      </c>
      <c r="X1197" s="4" t="str">
        <f t="shared" si="329"/>
        <v/>
      </c>
      <c r="Y1197" s="4" t="str">
        <f t="shared" si="330"/>
        <v/>
      </c>
      <c r="Z1197" s="4" t="str">
        <f t="shared" si="331"/>
        <v/>
      </c>
      <c r="AA1197" s="4" t="str">
        <f t="shared" si="332"/>
        <v/>
      </c>
      <c r="AB1197" s="4" t="str">
        <f t="shared" si="333"/>
        <v/>
      </c>
      <c r="AC1197" s="4" t="str">
        <f t="shared" si="334"/>
        <v/>
      </c>
      <c r="AD1197" s="4" t="str">
        <f t="shared" si="335"/>
        <v/>
      </c>
      <c r="AE1197" s="4" t="str">
        <f t="shared" si="336"/>
        <v/>
      </c>
      <c r="AF1197" s="4" t="str">
        <f t="shared" si="337"/>
        <v/>
      </c>
      <c r="AI1197" t="str">
        <f t="shared" si="338"/>
        <v/>
      </c>
      <c r="AJ1197" t="str">
        <f t="shared" si="339"/>
        <v/>
      </c>
    </row>
    <row r="1198" spans="18:36" x14ac:dyDescent="0.45">
      <c r="R1198" s="4" t="str">
        <f t="shared" si="323"/>
        <v/>
      </c>
      <c r="S1198" s="4" t="str">
        <f t="shared" si="324"/>
        <v/>
      </c>
      <c r="T1198" s="4" t="str">
        <f t="shared" si="325"/>
        <v/>
      </c>
      <c r="U1198" s="4" t="str">
        <f t="shared" si="326"/>
        <v/>
      </c>
      <c r="V1198" s="4" t="str">
        <f t="shared" si="327"/>
        <v/>
      </c>
      <c r="W1198" s="4" t="str">
        <f t="shared" si="328"/>
        <v/>
      </c>
      <c r="X1198" s="4" t="str">
        <f t="shared" si="329"/>
        <v/>
      </c>
      <c r="Y1198" s="4" t="str">
        <f t="shared" si="330"/>
        <v/>
      </c>
      <c r="Z1198" s="4" t="str">
        <f t="shared" si="331"/>
        <v/>
      </c>
      <c r="AA1198" s="4" t="str">
        <f t="shared" si="332"/>
        <v/>
      </c>
      <c r="AB1198" s="4" t="str">
        <f t="shared" si="333"/>
        <v/>
      </c>
      <c r="AC1198" s="4" t="str">
        <f t="shared" si="334"/>
        <v/>
      </c>
      <c r="AD1198" s="4" t="str">
        <f t="shared" si="335"/>
        <v/>
      </c>
      <c r="AE1198" s="4" t="str">
        <f t="shared" si="336"/>
        <v/>
      </c>
      <c r="AF1198" s="4" t="str">
        <f t="shared" si="337"/>
        <v/>
      </c>
      <c r="AI1198" t="str">
        <f t="shared" si="338"/>
        <v/>
      </c>
      <c r="AJ1198" t="str">
        <f t="shared" si="339"/>
        <v/>
      </c>
    </row>
    <row r="1199" spans="18:36" x14ac:dyDescent="0.45">
      <c r="R1199" s="4" t="str">
        <f t="shared" si="323"/>
        <v/>
      </c>
      <c r="S1199" s="4" t="str">
        <f t="shared" si="324"/>
        <v/>
      </c>
      <c r="T1199" s="4" t="str">
        <f t="shared" si="325"/>
        <v/>
      </c>
      <c r="U1199" s="4" t="str">
        <f t="shared" si="326"/>
        <v/>
      </c>
      <c r="V1199" s="4" t="str">
        <f t="shared" si="327"/>
        <v/>
      </c>
      <c r="W1199" s="4" t="str">
        <f t="shared" si="328"/>
        <v/>
      </c>
      <c r="X1199" s="4" t="str">
        <f t="shared" si="329"/>
        <v/>
      </c>
      <c r="Y1199" s="4" t="str">
        <f t="shared" si="330"/>
        <v/>
      </c>
      <c r="Z1199" s="4" t="str">
        <f t="shared" si="331"/>
        <v/>
      </c>
      <c r="AA1199" s="4" t="str">
        <f t="shared" si="332"/>
        <v/>
      </c>
      <c r="AB1199" s="4" t="str">
        <f t="shared" si="333"/>
        <v/>
      </c>
      <c r="AC1199" s="4" t="str">
        <f t="shared" si="334"/>
        <v/>
      </c>
      <c r="AD1199" s="4" t="str">
        <f t="shared" si="335"/>
        <v/>
      </c>
      <c r="AE1199" s="4" t="str">
        <f t="shared" si="336"/>
        <v/>
      </c>
      <c r="AF1199" s="4" t="str">
        <f t="shared" si="337"/>
        <v/>
      </c>
      <c r="AI1199" t="str">
        <f t="shared" si="338"/>
        <v/>
      </c>
      <c r="AJ1199" t="str">
        <f t="shared" si="339"/>
        <v/>
      </c>
    </row>
    <row r="1200" spans="18:36" x14ac:dyDescent="0.45">
      <c r="R1200" s="4" t="str">
        <f t="shared" si="323"/>
        <v/>
      </c>
      <c r="S1200" s="4" t="str">
        <f t="shared" si="324"/>
        <v/>
      </c>
      <c r="T1200" s="4" t="str">
        <f t="shared" si="325"/>
        <v/>
      </c>
      <c r="U1200" s="4" t="str">
        <f t="shared" si="326"/>
        <v/>
      </c>
      <c r="V1200" s="4" t="str">
        <f t="shared" si="327"/>
        <v/>
      </c>
      <c r="W1200" s="4" t="str">
        <f t="shared" si="328"/>
        <v/>
      </c>
      <c r="X1200" s="4" t="str">
        <f t="shared" si="329"/>
        <v/>
      </c>
      <c r="Y1200" s="4" t="str">
        <f t="shared" si="330"/>
        <v/>
      </c>
      <c r="Z1200" s="4" t="str">
        <f t="shared" si="331"/>
        <v/>
      </c>
      <c r="AA1200" s="4" t="str">
        <f t="shared" si="332"/>
        <v/>
      </c>
      <c r="AB1200" s="4" t="str">
        <f t="shared" si="333"/>
        <v/>
      </c>
      <c r="AC1200" s="4" t="str">
        <f t="shared" si="334"/>
        <v/>
      </c>
      <c r="AD1200" s="4" t="str">
        <f t="shared" si="335"/>
        <v/>
      </c>
      <c r="AE1200" s="4" t="str">
        <f t="shared" si="336"/>
        <v/>
      </c>
      <c r="AF1200" s="4" t="str">
        <f t="shared" si="337"/>
        <v/>
      </c>
      <c r="AI1200" t="str">
        <f t="shared" si="338"/>
        <v/>
      </c>
      <c r="AJ1200" t="str">
        <f t="shared" si="339"/>
        <v/>
      </c>
    </row>
    <row r="1201" spans="18:36" x14ac:dyDescent="0.45">
      <c r="R1201" s="4" t="str">
        <f t="shared" si="323"/>
        <v/>
      </c>
      <c r="S1201" s="4" t="str">
        <f t="shared" si="324"/>
        <v/>
      </c>
      <c r="T1201" s="4" t="str">
        <f t="shared" si="325"/>
        <v/>
      </c>
      <c r="U1201" s="4" t="str">
        <f t="shared" si="326"/>
        <v/>
      </c>
      <c r="V1201" s="4" t="str">
        <f t="shared" si="327"/>
        <v/>
      </c>
      <c r="W1201" s="4" t="str">
        <f t="shared" si="328"/>
        <v/>
      </c>
      <c r="X1201" s="4" t="str">
        <f t="shared" si="329"/>
        <v/>
      </c>
      <c r="Y1201" s="4" t="str">
        <f t="shared" si="330"/>
        <v/>
      </c>
      <c r="Z1201" s="4" t="str">
        <f t="shared" si="331"/>
        <v/>
      </c>
      <c r="AA1201" s="4" t="str">
        <f t="shared" si="332"/>
        <v/>
      </c>
      <c r="AB1201" s="4" t="str">
        <f t="shared" si="333"/>
        <v/>
      </c>
      <c r="AC1201" s="4" t="str">
        <f t="shared" si="334"/>
        <v/>
      </c>
      <c r="AD1201" s="4" t="str">
        <f t="shared" si="335"/>
        <v/>
      </c>
      <c r="AE1201" s="4" t="str">
        <f t="shared" si="336"/>
        <v/>
      </c>
      <c r="AF1201" s="4" t="str">
        <f t="shared" si="337"/>
        <v/>
      </c>
      <c r="AI1201" t="str">
        <f t="shared" si="338"/>
        <v/>
      </c>
      <c r="AJ1201" t="str">
        <f t="shared" si="339"/>
        <v/>
      </c>
    </row>
    <row r="1202" spans="18:36" x14ac:dyDescent="0.45">
      <c r="R1202" s="4" t="str">
        <f t="shared" si="323"/>
        <v/>
      </c>
      <c r="S1202" s="4" t="str">
        <f t="shared" si="324"/>
        <v/>
      </c>
      <c r="T1202" s="4" t="str">
        <f t="shared" si="325"/>
        <v/>
      </c>
      <c r="U1202" s="4" t="str">
        <f t="shared" si="326"/>
        <v/>
      </c>
      <c r="V1202" s="4" t="str">
        <f t="shared" si="327"/>
        <v/>
      </c>
      <c r="W1202" s="4" t="str">
        <f t="shared" si="328"/>
        <v/>
      </c>
      <c r="X1202" s="4" t="str">
        <f t="shared" si="329"/>
        <v/>
      </c>
      <c r="Y1202" s="4" t="str">
        <f t="shared" si="330"/>
        <v/>
      </c>
      <c r="Z1202" s="4" t="str">
        <f t="shared" si="331"/>
        <v/>
      </c>
      <c r="AA1202" s="4" t="str">
        <f t="shared" si="332"/>
        <v/>
      </c>
      <c r="AB1202" s="4" t="str">
        <f t="shared" si="333"/>
        <v/>
      </c>
      <c r="AC1202" s="4" t="str">
        <f t="shared" si="334"/>
        <v/>
      </c>
      <c r="AD1202" s="4" t="str">
        <f t="shared" si="335"/>
        <v/>
      </c>
      <c r="AE1202" s="4" t="str">
        <f t="shared" si="336"/>
        <v/>
      </c>
      <c r="AF1202" s="4" t="str">
        <f t="shared" si="337"/>
        <v/>
      </c>
      <c r="AI1202" t="str">
        <f t="shared" si="338"/>
        <v/>
      </c>
      <c r="AJ1202" t="str">
        <f t="shared" si="339"/>
        <v/>
      </c>
    </row>
    <row r="1203" spans="18:36" x14ac:dyDescent="0.45">
      <c r="R1203" s="4" t="str">
        <f t="shared" si="323"/>
        <v/>
      </c>
      <c r="S1203" s="4" t="str">
        <f t="shared" si="324"/>
        <v/>
      </c>
      <c r="T1203" s="4" t="str">
        <f t="shared" si="325"/>
        <v/>
      </c>
      <c r="U1203" s="4" t="str">
        <f t="shared" si="326"/>
        <v/>
      </c>
      <c r="V1203" s="4" t="str">
        <f t="shared" si="327"/>
        <v/>
      </c>
      <c r="W1203" s="4" t="str">
        <f t="shared" si="328"/>
        <v/>
      </c>
      <c r="X1203" s="4" t="str">
        <f t="shared" si="329"/>
        <v/>
      </c>
      <c r="Y1203" s="4" t="str">
        <f t="shared" si="330"/>
        <v/>
      </c>
      <c r="Z1203" s="4" t="str">
        <f t="shared" si="331"/>
        <v/>
      </c>
      <c r="AA1203" s="4" t="str">
        <f t="shared" si="332"/>
        <v/>
      </c>
      <c r="AB1203" s="4" t="str">
        <f t="shared" si="333"/>
        <v/>
      </c>
      <c r="AC1203" s="4" t="str">
        <f t="shared" si="334"/>
        <v/>
      </c>
      <c r="AD1203" s="4" t="str">
        <f t="shared" si="335"/>
        <v/>
      </c>
      <c r="AE1203" s="4" t="str">
        <f t="shared" si="336"/>
        <v/>
      </c>
      <c r="AF1203" s="4" t="str">
        <f t="shared" si="337"/>
        <v/>
      </c>
      <c r="AI1203" t="str">
        <f t="shared" si="338"/>
        <v/>
      </c>
      <c r="AJ1203" t="str">
        <f t="shared" si="339"/>
        <v/>
      </c>
    </row>
    <row r="1204" spans="18:36" x14ac:dyDescent="0.45">
      <c r="R1204" s="4" t="str">
        <f t="shared" si="323"/>
        <v/>
      </c>
      <c r="S1204" s="4" t="str">
        <f t="shared" si="324"/>
        <v/>
      </c>
      <c r="T1204" s="4" t="str">
        <f t="shared" si="325"/>
        <v/>
      </c>
      <c r="U1204" s="4" t="str">
        <f t="shared" si="326"/>
        <v/>
      </c>
      <c r="V1204" s="4" t="str">
        <f t="shared" si="327"/>
        <v/>
      </c>
      <c r="W1204" s="4" t="str">
        <f t="shared" si="328"/>
        <v/>
      </c>
      <c r="X1204" s="4" t="str">
        <f t="shared" si="329"/>
        <v/>
      </c>
      <c r="Y1204" s="4" t="str">
        <f t="shared" si="330"/>
        <v/>
      </c>
      <c r="Z1204" s="4" t="str">
        <f t="shared" si="331"/>
        <v/>
      </c>
      <c r="AA1204" s="4" t="str">
        <f t="shared" si="332"/>
        <v/>
      </c>
      <c r="AB1204" s="4" t="str">
        <f t="shared" si="333"/>
        <v/>
      </c>
      <c r="AC1204" s="4" t="str">
        <f t="shared" si="334"/>
        <v/>
      </c>
      <c r="AD1204" s="4" t="str">
        <f t="shared" si="335"/>
        <v/>
      </c>
      <c r="AE1204" s="4" t="str">
        <f t="shared" si="336"/>
        <v/>
      </c>
      <c r="AF1204" s="4" t="str">
        <f t="shared" si="337"/>
        <v/>
      </c>
      <c r="AI1204" t="str">
        <f t="shared" si="338"/>
        <v/>
      </c>
      <c r="AJ1204" t="str">
        <f t="shared" si="339"/>
        <v/>
      </c>
    </row>
    <row r="1205" spans="18:36" x14ac:dyDescent="0.45">
      <c r="R1205" s="4" t="str">
        <f t="shared" si="323"/>
        <v/>
      </c>
      <c r="S1205" s="4" t="str">
        <f t="shared" si="324"/>
        <v/>
      </c>
      <c r="T1205" s="4" t="str">
        <f t="shared" si="325"/>
        <v/>
      </c>
      <c r="U1205" s="4" t="str">
        <f t="shared" si="326"/>
        <v/>
      </c>
      <c r="V1205" s="4" t="str">
        <f t="shared" si="327"/>
        <v/>
      </c>
      <c r="W1205" s="4" t="str">
        <f t="shared" si="328"/>
        <v/>
      </c>
      <c r="X1205" s="4" t="str">
        <f t="shared" si="329"/>
        <v/>
      </c>
      <c r="Y1205" s="4" t="str">
        <f t="shared" si="330"/>
        <v/>
      </c>
      <c r="Z1205" s="4" t="str">
        <f t="shared" si="331"/>
        <v/>
      </c>
      <c r="AA1205" s="4" t="str">
        <f t="shared" si="332"/>
        <v/>
      </c>
      <c r="AB1205" s="4" t="str">
        <f t="shared" si="333"/>
        <v/>
      </c>
      <c r="AC1205" s="4" t="str">
        <f t="shared" si="334"/>
        <v/>
      </c>
      <c r="AD1205" s="4" t="str">
        <f t="shared" si="335"/>
        <v/>
      </c>
      <c r="AE1205" s="4" t="str">
        <f t="shared" si="336"/>
        <v/>
      </c>
      <c r="AF1205" s="4" t="str">
        <f t="shared" si="337"/>
        <v/>
      </c>
      <c r="AI1205" t="str">
        <f t="shared" si="338"/>
        <v/>
      </c>
      <c r="AJ1205" t="str">
        <f t="shared" si="339"/>
        <v/>
      </c>
    </row>
    <row r="1206" spans="18:36" x14ac:dyDescent="0.45">
      <c r="R1206" s="4" t="str">
        <f t="shared" si="323"/>
        <v/>
      </c>
      <c r="S1206" s="4" t="str">
        <f t="shared" si="324"/>
        <v/>
      </c>
      <c r="T1206" s="4" t="str">
        <f t="shared" si="325"/>
        <v/>
      </c>
      <c r="U1206" s="4" t="str">
        <f t="shared" si="326"/>
        <v/>
      </c>
      <c r="V1206" s="4" t="str">
        <f t="shared" si="327"/>
        <v/>
      </c>
      <c r="W1206" s="4" t="str">
        <f t="shared" si="328"/>
        <v/>
      </c>
      <c r="X1206" s="4" t="str">
        <f t="shared" si="329"/>
        <v/>
      </c>
      <c r="Y1206" s="4" t="str">
        <f t="shared" si="330"/>
        <v/>
      </c>
      <c r="Z1206" s="4" t="str">
        <f t="shared" si="331"/>
        <v/>
      </c>
      <c r="AA1206" s="4" t="str">
        <f t="shared" si="332"/>
        <v/>
      </c>
      <c r="AB1206" s="4" t="str">
        <f t="shared" si="333"/>
        <v/>
      </c>
      <c r="AC1206" s="4" t="str">
        <f t="shared" si="334"/>
        <v/>
      </c>
      <c r="AD1206" s="4" t="str">
        <f t="shared" si="335"/>
        <v/>
      </c>
      <c r="AE1206" s="4" t="str">
        <f t="shared" si="336"/>
        <v/>
      </c>
      <c r="AF1206" s="4" t="str">
        <f t="shared" si="337"/>
        <v/>
      </c>
      <c r="AI1206" t="str">
        <f t="shared" si="338"/>
        <v/>
      </c>
      <c r="AJ1206" t="str">
        <f t="shared" si="339"/>
        <v/>
      </c>
    </row>
    <row r="1207" spans="18:36" x14ac:dyDescent="0.45">
      <c r="R1207" s="4" t="str">
        <f t="shared" si="323"/>
        <v/>
      </c>
      <c r="S1207" s="4" t="str">
        <f t="shared" si="324"/>
        <v/>
      </c>
      <c r="T1207" s="4" t="str">
        <f t="shared" si="325"/>
        <v/>
      </c>
      <c r="U1207" s="4" t="str">
        <f t="shared" si="326"/>
        <v/>
      </c>
      <c r="V1207" s="4" t="str">
        <f t="shared" si="327"/>
        <v/>
      </c>
      <c r="W1207" s="4" t="str">
        <f t="shared" si="328"/>
        <v/>
      </c>
      <c r="X1207" s="4" t="str">
        <f t="shared" si="329"/>
        <v/>
      </c>
      <c r="Y1207" s="4" t="str">
        <f t="shared" si="330"/>
        <v/>
      </c>
      <c r="Z1207" s="4" t="str">
        <f t="shared" si="331"/>
        <v/>
      </c>
      <c r="AA1207" s="4" t="str">
        <f t="shared" si="332"/>
        <v/>
      </c>
      <c r="AB1207" s="4" t="str">
        <f t="shared" si="333"/>
        <v/>
      </c>
      <c r="AC1207" s="4" t="str">
        <f t="shared" si="334"/>
        <v/>
      </c>
      <c r="AD1207" s="4" t="str">
        <f t="shared" si="335"/>
        <v/>
      </c>
      <c r="AE1207" s="4" t="str">
        <f t="shared" si="336"/>
        <v/>
      </c>
      <c r="AF1207" s="4" t="str">
        <f t="shared" si="337"/>
        <v/>
      </c>
      <c r="AI1207" t="str">
        <f t="shared" si="338"/>
        <v/>
      </c>
      <c r="AJ1207" t="str">
        <f t="shared" si="339"/>
        <v/>
      </c>
    </row>
    <row r="1208" spans="18:36" x14ac:dyDescent="0.45">
      <c r="R1208" s="4" t="str">
        <f t="shared" si="323"/>
        <v/>
      </c>
      <c r="S1208" s="4" t="str">
        <f t="shared" si="324"/>
        <v/>
      </c>
      <c r="T1208" s="4" t="str">
        <f t="shared" si="325"/>
        <v/>
      </c>
      <c r="U1208" s="4" t="str">
        <f t="shared" si="326"/>
        <v/>
      </c>
      <c r="V1208" s="4" t="str">
        <f t="shared" si="327"/>
        <v/>
      </c>
      <c r="W1208" s="4" t="str">
        <f t="shared" si="328"/>
        <v/>
      </c>
      <c r="X1208" s="4" t="str">
        <f t="shared" si="329"/>
        <v/>
      </c>
      <c r="Y1208" s="4" t="str">
        <f t="shared" si="330"/>
        <v/>
      </c>
      <c r="Z1208" s="4" t="str">
        <f t="shared" si="331"/>
        <v/>
      </c>
      <c r="AA1208" s="4" t="str">
        <f t="shared" si="332"/>
        <v/>
      </c>
      <c r="AB1208" s="4" t="str">
        <f t="shared" si="333"/>
        <v/>
      </c>
      <c r="AC1208" s="4" t="str">
        <f t="shared" si="334"/>
        <v/>
      </c>
      <c r="AD1208" s="4" t="str">
        <f t="shared" si="335"/>
        <v/>
      </c>
      <c r="AE1208" s="4" t="str">
        <f t="shared" si="336"/>
        <v/>
      </c>
      <c r="AF1208" s="4" t="str">
        <f t="shared" si="337"/>
        <v/>
      </c>
      <c r="AI1208" t="str">
        <f t="shared" si="338"/>
        <v/>
      </c>
      <c r="AJ1208" t="str">
        <f t="shared" si="339"/>
        <v/>
      </c>
    </row>
    <row r="1209" spans="18:36" x14ac:dyDescent="0.45">
      <c r="R1209" s="4" t="str">
        <f t="shared" si="323"/>
        <v/>
      </c>
      <c r="S1209" s="4" t="str">
        <f t="shared" si="324"/>
        <v/>
      </c>
      <c r="T1209" s="4" t="str">
        <f t="shared" si="325"/>
        <v/>
      </c>
      <c r="U1209" s="4" t="str">
        <f t="shared" si="326"/>
        <v/>
      </c>
      <c r="V1209" s="4" t="str">
        <f t="shared" si="327"/>
        <v/>
      </c>
      <c r="W1209" s="4" t="str">
        <f t="shared" si="328"/>
        <v/>
      </c>
      <c r="X1209" s="4" t="str">
        <f t="shared" si="329"/>
        <v/>
      </c>
      <c r="Y1209" s="4" t="str">
        <f t="shared" si="330"/>
        <v/>
      </c>
      <c r="Z1209" s="4" t="str">
        <f t="shared" si="331"/>
        <v/>
      </c>
      <c r="AA1209" s="4" t="str">
        <f t="shared" si="332"/>
        <v/>
      </c>
      <c r="AB1209" s="4" t="str">
        <f t="shared" si="333"/>
        <v/>
      </c>
      <c r="AC1209" s="4" t="str">
        <f t="shared" si="334"/>
        <v/>
      </c>
      <c r="AD1209" s="4" t="str">
        <f t="shared" si="335"/>
        <v/>
      </c>
      <c r="AE1209" s="4" t="str">
        <f t="shared" si="336"/>
        <v/>
      </c>
      <c r="AF1209" s="4" t="str">
        <f t="shared" si="337"/>
        <v/>
      </c>
      <c r="AI1209" t="str">
        <f t="shared" si="338"/>
        <v/>
      </c>
      <c r="AJ1209" t="str">
        <f t="shared" si="339"/>
        <v/>
      </c>
    </row>
    <row r="1210" spans="18:36" x14ac:dyDescent="0.45">
      <c r="R1210" s="4" t="str">
        <f t="shared" si="323"/>
        <v/>
      </c>
      <c r="S1210" s="4" t="str">
        <f t="shared" si="324"/>
        <v/>
      </c>
      <c r="T1210" s="4" t="str">
        <f t="shared" si="325"/>
        <v/>
      </c>
      <c r="U1210" s="4" t="str">
        <f t="shared" si="326"/>
        <v/>
      </c>
      <c r="V1210" s="4" t="str">
        <f t="shared" si="327"/>
        <v/>
      </c>
      <c r="W1210" s="4" t="str">
        <f t="shared" si="328"/>
        <v/>
      </c>
      <c r="X1210" s="4" t="str">
        <f t="shared" si="329"/>
        <v/>
      </c>
      <c r="Y1210" s="4" t="str">
        <f t="shared" si="330"/>
        <v/>
      </c>
      <c r="Z1210" s="4" t="str">
        <f t="shared" si="331"/>
        <v/>
      </c>
      <c r="AA1210" s="4" t="str">
        <f t="shared" si="332"/>
        <v/>
      </c>
      <c r="AB1210" s="4" t="str">
        <f t="shared" si="333"/>
        <v/>
      </c>
      <c r="AC1210" s="4" t="str">
        <f t="shared" si="334"/>
        <v/>
      </c>
      <c r="AD1210" s="4" t="str">
        <f t="shared" si="335"/>
        <v/>
      </c>
      <c r="AE1210" s="4" t="str">
        <f t="shared" si="336"/>
        <v/>
      </c>
      <c r="AF1210" s="4" t="str">
        <f t="shared" si="337"/>
        <v/>
      </c>
      <c r="AI1210" t="str">
        <f t="shared" si="338"/>
        <v/>
      </c>
      <c r="AJ1210" t="str">
        <f t="shared" si="339"/>
        <v/>
      </c>
    </row>
    <row r="1211" spans="18:36" x14ac:dyDescent="0.45">
      <c r="R1211" s="4" t="str">
        <f t="shared" si="323"/>
        <v/>
      </c>
      <c r="S1211" s="4" t="str">
        <f t="shared" si="324"/>
        <v/>
      </c>
      <c r="T1211" s="4" t="str">
        <f t="shared" si="325"/>
        <v/>
      </c>
      <c r="U1211" s="4" t="str">
        <f t="shared" si="326"/>
        <v/>
      </c>
      <c r="V1211" s="4" t="str">
        <f t="shared" si="327"/>
        <v/>
      </c>
      <c r="W1211" s="4" t="str">
        <f t="shared" si="328"/>
        <v/>
      </c>
      <c r="X1211" s="4" t="str">
        <f t="shared" si="329"/>
        <v/>
      </c>
      <c r="Y1211" s="4" t="str">
        <f t="shared" si="330"/>
        <v/>
      </c>
      <c r="Z1211" s="4" t="str">
        <f t="shared" si="331"/>
        <v/>
      </c>
      <c r="AA1211" s="4" t="str">
        <f t="shared" si="332"/>
        <v/>
      </c>
      <c r="AB1211" s="4" t="str">
        <f t="shared" si="333"/>
        <v/>
      </c>
      <c r="AC1211" s="4" t="str">
        <f t="shared" si="334"/>
        <v/>
      </c>
      <c r="AD1211" s="4" t="str">
        <f t="shared" si="335"/>
        <v/>
      </c>
      <c r="AE1211" s="4" t="str">
        <f t="shared" si="336"/>
        <v/>
      </c>
      <c r="AF1211" s="4" t="str">
        <f t="shared" si="337"/>
        <v/>
      </c>
      <c r="AI1211" t="str">
        <f t="shared" si="338"/>
        <v/>
      </c>
      <c r="AJ1211" t="str">
        <f t="shared" si="339"/>
        <v/>
      </c>
    </row>
    <row r="1212" spans="18:36" x14ac:dyDescent="0.45">
      <c r="R1212" s="4" t="str">
        <f t="shared" si="323"/>
        <v/>
      </c>
      <c r="S1212" s="4" t="str">
        <f t="shared" si="324"/>
        <v/>
      </c>
      <c r="T1212" s="4" t="str">
        <f t="shared" si="325"/>
        <v/>
      </c>
      <c r="U1212" s="4" t="str">
        <f t="shared" si="326"/>
        <v/>
      </c>
      <c r="V1212" s="4" t="str">
        <f t="shared" si="327"/>
        <v/>
      </c>
      <c r="W1212" s="4" t="str">
        <f t="shared" si="328"/>
        <v/>
      </c>
      <c r="X1212" s="4" t="str">
        <f t="shared" si="329"/>
        <v/>
      </c>
      <c r="Y1212" s="4" t="str">
        <f t="shared" si="330"/>
        <v/>
      </c>
      <c r="Z1212" s="4" t="str">
        <f t="shared" si="331"/>
        <v/>
      </c>
      <c r="AA1212" s="4" t="str">
        <f t="shared" si="332"/>
        <v/>
      </c>
      <c r="AB1212" s="4" t="str">
        <f t="shared" si="333"/>
        <v/>
      </c>
      <c r="AC1212" s="4" t="str">
        <f t="shared" si="334"/>
        <v/>
      </c>
      <c r="AD1212" s="4" t="str">
        <f t="shared" si="335"/>
        <v/>
      </c>
      <c r="AE1212" s="4" t="str">
        <f t="shared" si="336"/>
        <v/>
      </c>
      <c r="AF1212" s="4" t="str">
        <f t="shared" si="337"/>
        <v/>
      </c>
      <c r="AI1212" t="str">
        <f t="shared" si="338"/>
        <v/>
      </c>
      <c r="AJ1212" t="str">
        <f t="shared" si="339"/>
        <v/>
      </c>
    </row>
    <row r="1213" spans="18:36" x14ac:dyDescent="0.45">
      <c r="R1213" s="4" t="str">
        <f t="shared" si="323"/>
        <v/>
      </c>
      <c r="S1213" s="4" t="str">
        <f t="shared" si="324"/>
        <v/>
      </c>
      <c r="T1213" s="4" t="str">
        <f t="shared" si="325"/>
        <v/>
      </c>
      <c r="U1213" s="4" t="str">
        <f t="shared" si="326"/>
        <v/>
      </c>
      <c r="V1213" s="4" t="str">
        <f t="shared" si="327"/>
        <v/>
      </c>
      <c r="W1213" s="4" t="str">
        <f t="shared" si="328"/>
        <v/>
      </c>
      <c r="X1213" s="4" t="str">
        <f t="shared" si="329"/>
        <v/>
      </c>
      <c r="Y1213" s="4" t="str">
        <f t="shared" si="330"/>
        <v/>
      </c>
      <c r="Z1213" s="4" t="str">
        <f t="shared" si="331"/>
        <v/>
      </c>
      <c r="AA1213" s="4" t="str">
        <f t="shared" si="332"/>
        <v/>
      </c>
      <c r="AB1213" s="4" t="str">
        <f t="shared" si="333"/>
        <v/>
      </c>
      <c r="AC1213" s="4" t="str">
        <f t="shared" si="334"/>
        <v/>
      </c>
      <c r="AD1213" s="4" t="str">
        <f t="shared" si="335"/>
        <v/>
      </c>
      <c r="AE1213" s="4" t="str">
        <f t="shared" si="336"/>
        <v/>
      </c>
      <c r="AF1213" s="4" t="str">
        <f t="shared" si="337"/>
        <v/>
      </c>
      <c r="AI1213" t="str">
        <f t="shared" si="338"/>
        <v/>
      </c>
      <c r="AJ1213" t="str">
        <f t="shared" si="339"/>
        <v/>
      </c>
    </row>
    <row r="1214" spans="18:36" x14ac:dyDescent="0.45">
      <c r="R1214" s="4" t="str">
        <f t="shared" si="323"/>
        <v/>
      </c>
      <c r="S1214" s="4" t="str">
        <f t="shared" si="324"/>
        <v/>
      </c>
      <c r="T1214" s="4" t="str">
        <f t="shared" si="325"/>
        <v/>
      </c>
      <c r="U1214" s="4" t="str">
        <f t="shared" si="326"/>
        <v/>
      </c>
      <c r="V1214" s="4" t="str">
        <f t="shared" si="327"/>
        <v/>
      </c>
      <c r="W1214" s="4" t="str">
        <f t="shared" si="328"/>
        <v/>
      </c>
      <c r="X1214" s="4" t="str">
        <f t="shared" si="329"/>
        <v/>
      </c>
      <c r="Y1214" s="4" t="str">
        <f t="shared" si="330"/>
        <v/>
      </c>
      <c r="Z1214" s="4" t="str">
        <f t="shared" si="331"/>
        <v/>
      </c>
      <c r="AA1214" s="4" t="str">
        <f t="shared" si="332"/>
        <v/>
      </c>
      <c r="AB1214" s="4" t="str">
        <f t="shared" si="333"/>
        <v/>
      </c>
      <c r="AC1214" s="4" t="str">
        <f t="shared" si="334"/>
        <v/>
      </c>
      <c r="AD1214" s="4" t="str">
        <f t="shared" si="335"/>
        <v/>
      </c>
      <c r="AE1214" s="4" t="str">
        <f t="shared" si="336"/>
        <v/>
      </c>
      <c r="AF1214" s="4" t="str">
        <f t="shared" si="337"/>
        <v/>
      </c>
      <c r="AI1214" t="str">
        <f t="shared" si="338"/>
        <v/>
      </c>
      <c r="AJ1214" t="str">
        <f t="shared" si="339"/>
        <v/>
      </c>
    </row>
    <row r="1215" spans="18:36" x14ac:dyDescent="0.45">
      <c r="R1215" s="4" t="str">
        <f t="shared" si="323"/>
        <v/>
      </c>
      <c r="S1215" s="4" t="str">
        <f t="shared" si="324"/>
        <v/>
      </c>
      <c r="T1215" s="4" t="str">
        <f t="shared" si="325"/>
        <v/>
      </c>
      <c r="U1215" s="4" t="str">
        <f t="shared" si="326"/>
        <v/>
      </c>
      <c r="V1215" s="4" t="str">
        <f t="shared" si="327"/>
        <v/>
      </c>
      <c r="W1215" s="4" t="str">
        <f t="shared" si="328"/>
        <v/>
      </c>
      <c r="X1215" s="4" t="str">
        <f t="shared" si="329"/>
        <v/>
      </c>
      <c r="Y1215" s="4" t="str">
        <f t="shared" si="330"/>
        <v/>
      </c>
      <c r="Z1215" s="4" t="str">
        <f t="shared" si="331"/>
        <v/>
      </c>
      <c r="AA1215" s="4" t="str">
        <f t="shared" si="332"/>
        <v/>
      </c>
      <c r="AB1215" s="4" t="str">
        <f t="shared" si="333"/>
        <v/>
      </c>
      <c r="AC1215" s="4" t="str">
        <f t="shared" si="334"/>
        <v/>
      </c>
      <c r="AD1215" s="4" t="str">
        <f t="shared" si="335"/>
        <v/>
      </c>
      <c r="AE1215" s="4" t="str">
        <f t="shared" si="336"/>
        <v/>
      </c>
      <c r="AF1215" s="4" t="str">
        <f t="shared" si="337"/>
        <v/>
      </c>
      <c r="AI1215" t="str">
        <f t="shared" si="338"/>
        <v/>
      </c>
      <c r="AJ1215" t="str">
        <f t="shared" si="339"/>
        <v/>
      </c>
    </row>
    <row r="1216" spans="18:36" x14ac:dyDescent="0.45">
      <c r="R1216" s="4" t="str">
        <f t="shared" si="323"/>
        <v/>
      </c>
      <c r="S1216" s="4" t="str">
        <f t="shared" si="324"/>
        <v/>
      </c>
      <c r="T1216" s="4" t="str">
        <f t="shared" si="325"/>
        <v/>
      </c>
      <c r="U1216" s="4" t="str">
        <f t="shared" si="326"/>
        <v/>
      </c>
      <c r="V1216" s="4" t="str">
        <f t="shared" si="327"/>
        <v/>
      </c>
      <c r="W1216" s="4" t="str">
        <f t="shared" si="328"/>
        <v/>
      </c>
      <c r="X1216" s="4" t="str">
        <f t="shared" si="329"/>
        <v/>
      </c>
      <c r="Y1216" s="4" t="str">
        <f t="shared" si="330"/>
        <v/>
      </c>
      <c r="Z1216" s="4" t="str">
        <f t="shared" si="331"/>
        <v/>
      </c>
      <c r="AA1216" s="4" t="str">
        <f t="shared" si="332"/>
        <v/>
      </c>
      <c r="AB1216" s="4" t="str">
        <f t="shared" si="333"/>
        <v/>
      </c>
      <c r="AC1216" s="4" t="str">
        <f t="shared" si="334"/>
        <v/>
      </c>
      <c r="AD1216" s="4" t="str">
        <f t="shared" si="335"/>
        <v/>
      </c>
      <c r="AE1216" s="4" t="str">
        <f t="shared" si="336"/>
        <v/>
      </c>
      <c r="AF1216" s="4" t="str">
        <f t="shared" si="337"/>
        <v/>
      </c>
      <c r="AI1216" t="str">
        <f t="shared" si="338"/>
        <v/>
      </c>
      <c r="AJ1216" t="str">
        <f t="shared" si="339"/>
        <v/>
      </c>
    </row>
    <row r="1217" spans="18:36" x14ac:dyDescent="0.45">
      <c r="R1217" s="4" t="str">
        <f t="shared" si="323"/>
        <v/>
      </c>
      <c r="S1217" s="4" t="str">
        <f t="shared" si="324"/>
        <v/>
      </c>
      <c r="T1217" s="4" t="str">
        <f t="shared" si="325"/>
        <v/>
      </c>
      <c r="U1217" s="4" t="str">
        <f t="shared" si="326"/>
        <v/>
      </c>
      <c r="V1217" s="4" t="str">
        <f t="shared" si="327"/>
        <v/>
      </c>
      <c r="W1217" s="4" t="str">
        <f t="shared" si="328"/>
        <v/>
      </c>
      <c r="X1217" s="4" t="str">
        <f t="shared" si="329"/>
        <v/>
      </c>
      <c r="Y1217" s="4" t="str">
        <f t="shared" si="330"/>
        <v/>
      </c>
      <c r="Z1217" s="4" t="str">
        <f t="shared" si="331"/>
        <v/>
      </c>
      <c r="AA1217" s="4" t="str">
        <f t="shared" si="332"/>
        <v/>
      </c>
      <c r="AB1217" s="4" t="str">
        <f t="shared" si="333"/>
        <v/>
      </c>
      <c r="AC1217" s="4" t="str">
        <f t="shared" si="334"/>
        <v/>
      </c>
      <c r="AD1217" s="4" t="str">
        <f t="shared" si="335"/>
        <v/>
      </c>
      <c r="AE1217" s="4" t="str">
        <f t="shared" si="336"/>
        <v/>
      </c>
      <c r="AF1217" s="4" t="str">
        <f t="shared" si="337"/>
        <v/>
      </c>
      <c r="AI1217" t="str">
        <f t="shared" si="338"/>
        <v/>
      </c>
      <c r="AJ1217" t="str">
        <f t="shared" si="339"/>
        <v/>
      </c>
    </row>
    <row r="1218" spans="18:36" x14ac:dyDescent="0.45">
      <c r="R1218" s="4" t="str">
        <f t="shared" si="323"/>
        <v/>
      </c>
      <c r="S1218" s="4" t="str">
        <f t="shared" si="324"/>
        <v/>
      </c>
      <c r="T1218" s="4" t="str">
        <f t="shared" si="325"/>
        <v/>
      </c>
      <c r="U1218" s="4" t="str">
        <f t="shared" si="326"/>
        <v/>
      </c>
      <c r="V1218" s="4" t="str">
        <f t="shared" si="327"/>
        <v/>
      </c>
      <c r="W1218" s="4" t="str">
        <f t="shared" si="328"/>
        <v/>
      </c>
      <c r="X1218" s="4" t="str">
        <f t="shared" si="329"/>
        <v/>
      </c>
      <c r="Y1218" s="4" t="str">
        <f t="shared" si="330"/>
        <v/>
      </c>
      <c r="Z1218" s="4" t="str">
        <f t="shared" si="331"/>
        <v/>
      </c>
      <c r="AA1218" s="4" t="str">
        <f t="shared" si="332"/>
        <v/>
      </c>
      <c r="AB1218" s="4" t="str">
        <f t="shared" si="333"/>
        <v/>
      </c>
      <c r="AC1218" s="4" t="str">
        <f t="shared" si="334"/>
        <v/>
      </c>
      <c r="AD1218" s="4" t="str">
        <f t="shared" si="335"/>
        <v/>
      </c>
      <c r="AE1218" s="4" t="str">
        <f t="shared" si="336"/>
        <v/>
      </c>
      <c r="AF1218" s="4" t="str">
        <f t="shared" si="337"/>
        <v/>
      </c>
      <c r="AI1218" t="str">
        <f t="shared" si="338"/>
        <v/>
      </c>
      <c r="AJ1218" t="str">
        <f t="shared" si="339"/>
        <v/>
      </c>
    </row>
    <row r="1219" spans="18:36" x14ac:dyDescent="0.45">
      <c r="R1219" s="4" t="str">
        <f t="shared" si="323"/>
        <v/>
      </c>
      <c r="S1219" s="4" t="str">
        <f t="shared" si="324"/>
        <v/>
      </c>
      <c r="T1219" s="4" t="str">
        <f t="shared" si="325"/>
        <v/>
      </c>
      <c r="U1219" s="4" t="str">
        <f t="shared" si="326"/>
        <v/>
      </c>
      <c r="V1219" s="4" t="str">
        <f t="shared" si="327"/>
        <v/>
      </c>
      <c r="W1219" s="4" t="str">
        <f t="shared" si="328"/>
        <v/>
      </c>
      <c r="X1219" s="4" t="str">
        <f t="shared" si="329"/>
        <v/>
      </c>
      <c r="Y1219" s="4" t="str">
        <f t="shared" si="330"/>
        <v/>
      </c>
      <c r="Z1219" s="4" t="str">
        <f t="shared" si="331"/>
        <v/>
      </c>
      <c r="AA1219" s="4" t="str">
        <f t="shared" si="332"/>
        <v/>
      </c>
      <c r="AB1219" s="4" t="str">
        <f t="shared" si="333"/>
        <v/>
      </c>
      <c r="AC1219" s="4" t="str">
        <f t="shared" si="334"/>
        <v/>
      </c>
      <c r="AD1219" s="4" t="str">
        <f t="shared" si="335"/>
        <v/>
      </c>
      <c r="AE1219" s="4" t="str">
        <f t="shared" si="336"/>
        <v/>
      </c>
      <c r="AF1219" s="4" t="str">
        <f t="shared" si="337"/>
        <v/>
      </c>
      <c r="AI1219" t="str">
        <f t="shared" si="338"/>
        <v/>
      </c>
      <c r="AJ1219" t="str">
        <f t="shared" si="339"/>
        <v/>
      </c>
    </row>
    <row r="1220" spans="18:36" x14ac:dyDescent="0.45">
      <c r="R1220" s="4" t="str">
        <f t="shared" si="323"/>
        <v/>
      </c>
      <c r="S1220" s="4" t="str">
        <f t="shared" si="324"/>
        <v/>
      </c>
      <c r="T1220" s="4" t="str">
        <f t="shared" si="325"/>
        <v/>
      </c>
      <c r="U1220" s="4" t="str">
        <f t="shared" si="326"/>
        <v/>
      </c>
      <c r="V1220" s="4" t="str">
        <f t="shared" si="327"/>
        <v/>
      </c>
      <c r="W1220" s="4" t="str">
        <f t="shared" si="328"/>
        <v/>
      </c>
      <c r="X1220" s="4" t="str">
        <f t="shared" si="329"/>
        <v/>
      </c>
      <c r="Y1220" s="4" t="str">
        <f t="shared" si="330"/>
        <v/>
      </c>
      <c r="Z1220" s="4" t="str">
        <f t="shared" si="331"/>
        <v/>
      </c>
      <c r="AA1220" s="4" t="str">
        <f t="shared" si="332"/>
        <v/>
      </c>
      <c r="AB1220" s="4" t="str">
        <f t="shared" si="333"/>
        <v/>
      </c>
      <c r="AC1220" s="4" t="str">
        <f t="shared" si="334"/>
        <v/>
      </c>
      <c r="AD1220" s="4" t="str">
        <f t="shared" si="335"/>
        <v/>
      </c>
      <c r="AE1220" s="4" t="str">
        <f t="shared" si="336"/>
        <v/>
      </c>
      <c r="AF1220" s="4" t="str">
        <f t="shared" si="337"/>
        <v/>
      </c>
      <c r="AI1220" t="str">
        <f t="shared" si="338"/>
        <v/>
      </c>
      <c r="AJ1220" t="str">
        <f t="shared" si="339"/>
        <v/>
      </c>
    </row>
    <row r="1221" spans="18:36" x14ac:dyDescent="0.45">
      <c r="R1221" s="4" t="str">
        <f t="shared" si="323"/>
        <v/>
      </c>
      <c r="S1221" s="4" t="str">
        <f t="shared" si="324"/>
        <v/>
      </c>
      <c r="T1221" s="4" t="str">
        <f t="shared" si="325"/>
        <v/>
      </c>
      <c r="U1221" s="4" t="str">
        <f t="shared" si="326"/>
        <v/>
      </c>
      <c r="V1221" s="4" t="str">
        <f t="shared" si="327"/>
        <v/>
      </c>
      <c r="W1221" s="4" t="str">
        <f t="shared" si="328"/>
        <v/>
      </c>
      <c r="X1221" s="4" t="str">
        <f t="shared" si="329"/>
        <v/>
      </c>
      <c r="Y1221" s="4" t="str">
        <f t="shared" si="330"/>
        <v/>
      </c>
      <c r="Z1221" s="4" t="str">
        <f t="shared" si="331"/>
        <v/>
      </c>
      <c r="AA1221" s="4" t="str">
        <f t="shared" si="332"/>
        <v/>
      </c>
      <c r="AB1221" s="4" t="str">
        <f t="shared" si="333"/>
        <v/>
      </c>
      <c r="AC1221" s="4" t="str">
        <f t="shared" si="334"/>
        <v/>
      </c>
      <c r="AD1221" s="4" t="str">
        <f t="shared" si="335"/>
        <v/>
      </c>
      <c r="AE1221" s="4" t="str">
        <f t="shared" si="336"/>
        <v/>
      </c>
      <c r="AF1221" s="4" t="str">
        <f t="shared" si="337"/>
        <v/>
      </c>
      <c r="AI1221" t="str">
        <f t="shared" si="338"/>
        <v/>
      </c>
      <c r="AJ1221" t="str">
        <f t="shared" si="339"/>
        <v/>
      </c>
    </row>
    <row r="1222" spans="18:36" x14ac:dyDescent="0.45">
      <c r="R1222" s="4" t="str">
        <f t="shared" si="323"/>
        <v/>
      </c>
      <c r="S1222" s="4" t="str">
        <f t="shared" si="324"/>
        <v/>
      </c>
      <c r="T1222" s="4" t="str">
        <f t="shared" si="325"/>
        <v/>
      </c>
      <c r="U1222" s="4" t="str">
        <f t="shared" si="326"/>
        <v/>
      </c>
      <c r="V1222" s="4" t="str">
        <f t="shared" si="327"/>
        <v/>
      </c>
      <c r="W1222" s="4" t="str">
        <f t="shared" si="328"/>
        <v/>
      </c>
      <c r="X1222" s="4" t="str">
        <f t="shared" si="329"/>
        <v/>
      </c>
      <c r="Y1222" s="4" t="str">
        <f t="shared" si="330"/>
        <v/>
      </c>
      <c r="Z1222" s="4" t="str">
        <f t="shared" si="331"/>
        <v/>
      </c>
      <c r="AA1222" s="4" t="str">
        <f t="shared" si="332"/>
        <v/>
      </c>
      <c r="AB1222" s="4" t="str">
        <f t="shared" si="333"/>
        <v/>
      </c>
      <c r="AC1222" s="4" t="str">
        <f t="shared" si="334"/>
        <v/>
      </c>
      <c r="AD1222" s="4" t="str">
        <f t="shared" si="335"/>
        <v/>
      </c>
      <c r="AE1222" s="4" t="str">
        <f t="shared" si="336"/>
        <v/>
      </c>
      <c r="AF1222" s="4" t="str">
        <f t="shared" si="337"/>
        <v/>
      </c>
      <c r="AI1222" t="str">
        <f t="shared" si="338"/>
        <v/>
      </c>
      <c r="AJ1222" t="str">
        <f t="shared" si="339"/>
        <v/>
      </c>
    </row>
    <row r="1223" spans="18:36" x14ac:dyDescent="0.45">
      <c r="R1223" s="4" t="str">
        <f t="shared" si="323"/>
        <v/>
      </c>
      <c r="S1223" s="4" t="str">
        <f t="shared" si="324"/>
        <v/>
      </c>
      <c r="T1223" s="4" t="str">
        <f t="shared" si="325"/>
        <v/>
      </c>
      <c r="U1223" s="4" t="str">
        <f t="shared" si="326"/>
        <v/>
      </c>
      <c r="V1223" s="4" t="str">
        <f t="shared" si="327"/>
        <v/>
      </c>
      <c r="W1223" s="4" t="str">
        <f t="shared" si="328"/>
        <v/>
      </c>
      <c r="X1223" s="4" t="str">
        <f t="shared" si="329"/>
        <v/>
      </c>
      <c r="Y1223" s="4" t="str">
        <f t="shared" si="330"/>
        <v/>
      </c>
      <c r="Z1223" s="4" t="str">
        <f t="shared" si="331"/>
        <v/>
      </c>
      <c r="AA1223" s="4" t="str">
        <f t="shared" si="332"/>
        <v/>
      </c>
      <c r="AB1223" s="4" t="str">
        <f t="shared" si="333"/>
        <v/>
      </c>
      <c r="AC1223" s="4" t="str">
        <f t="shared" si="334"/>
        <v/>
      </c>
      <c r="AD1223" s="4" t="str">
        <f t="shared" si="335"/>
        <v/>
      </c>
      <c r="AE1223" s="4" t="str">
        <f t="shared" si="336"/>
        <v/>
      </c>
      <c r="AF1223" s="4" t="str">
        <f t="shared" si="337"/>
        <v/>
      </c>
      <c r="AI1223" t="str">
        <f t="shared" si="338"/>
        <v/>
      </c>
      <c r="AJ1223" t="str">
        <f t="shared" si="339"/>
        <v/>
      </c>
    </row>
    <row r="1224" spans="18:36" x14ac:dyDescent="0.45">
      <c r="R1224" s="4" t="str">
        <f t="shared" si="323"/>
        <v/>
      </c>
      <c r="S1224" s="4" t="str">
        <f t="shared" si="324"/>
        <v/>
      </c>
      <c r="T1224" s="4" t="str">
        <f t="shared" si="325"/>
        <v/>
      </c>
      <c r="U1224" s="4" t="str">
        <f t="shared" si="326"/>
        <v/>
      </c>
      <c r="V1224" s="4" t="str">
        <f t="shared" si="327"/>
        <v/>
      </c>
      <c r="W1224" s="4" t="str">
        <f t="shared" si="328"/>
        <v/>
      </c>
      <c r="X1224" s="4" t="str">
        <f t="shared" si="329"/>
        <v/>
      </c>
      <c r="Y1224" s="4" t="str">
        <f t="shared" si="330"/>
        <v/>
      </c>
      <c r="Z1224" s="4" t="str">
        <f t="shared" si="331"/>
        <v/>
      </c>
      <c r="AA1224" s="4" t="str">
        <f t="shared" si="332"/>
        <v/>
      </c>
      <c r="AB1224" s="4" t="str">
        <f t="shared" si="333"/>
        <v/>
      </c>
      <c r="AC1224" s="4" t="str">
        <f t="shared" si="334"/>
        <v/>
      </c>
      <c r="AD1224" s="4" t="str">
        <f t="shared" si="335"/>
        <v/>
      </c>
      <c r="AE1224" s="4" t="str">
        <f t="shared" si="336"/>
        <v/>
      </c>
      <c r="AF1224" s="4" t="str">
        <f t="shared" si="337"/>
        <v/>
      </c>
      <c r="AI1224" t="str">
        <f t="shared" si="338"/>
        <v/>
      </c>
      <c r="AJ1224" t="str">
        <f t="shared" si="339"/>
        <v/>
      </c>
    </row>
    <row r="1225" spans="18:36" x14ac:dyDescent="0.45">
      <c r="R1225" s="4" t="str">
        <f t="shared" si="323"/>
        <v/>
      </c>
      <c r="S1225" s="4" t="str">
        <f t="shared" si="324"/>
        <v/>
      </c>
      <c r="T1225" s="4" t="str">
        <f t="shared" si="325"/>
        <v/>
      </c>
      <c r="U1225" s="4" t="str">
        <f t="shared" si="326"/>
        <v/>
      </c>
      <c r="V1225" s="4" t="str">
        <f t="shared" si="327"/>
        <v/>
      </c>
      <c r="W1225" s="4" t="str">
        <f t="shared" si="328"/>
        <v/>
      </c>
      <c r="X1225" s="4" t="str">
        <f t="shared" si="329"/>
        <v/>
      </c>
      <c r="Y1225" s="4" t="str">
        <f t="shared" si="330"/>
        <v/>
      </c>
      <c r="Z1225" s="4" t="str">
        <f t="shared" si="331"/>
        <v/>
      </c>
      <c r="AA1225" s="4" t="str">
        <f t="shared" si="332"/>
        <v/>
      </c>
      <c r="AB1225" s="4" t="str">
        <f t="shared" si="333"/>
        <v/>
      </c>
      <c r="AC1225" s="4" t="str">
        <f t="shared" si="334"/>
        <v/>
      </c>
      <c r="AD1225" s="4" t="str">
        <f t="shared" si="335"/>
        <v/>
      </c>
      <c r="AE1225" s="4" t="str">
        <f t="shared" si="336"/>
        <v/>
      </c>
      <c r="AF1225" s="4" t="str">
        <f t="shared" si="337"/>
        <v/>
      </c>
      <c r="AI1225" t="str">
        <f t="shared" si="338"/>
        <v/>
      </c>
      <c r="AJ1225" t="str">
        <f t="shared" si="339"/>
        <v/>
      </c>
    </row>
    <row r="1226" spans="18:36" x14ac:dyDescent="0.45">
      <c r="R1226" s="4" t="str">
        <f t="shared" si="323"/>
        <v/>
      </c>
      <c r="S1226" s="4" t="str">
        <f t="shared" si="324"/>
        <v/>
      </c>
      <c r="T1226" s="4" t="str">
        <f t="shared" si="325"/>
        <v/>
      </c>
      <c r="U1226" s="4" t="str">
        <f t="shared" si="326"/>
        <v/>
      </c>
      <c r="V1226" s="4" t="str">
        <f t="shared" si="327"/>
        <v/>
      </c>
      <c r="W1226" s="4" t="str">
        <f t="shared" si="328"/>
        <v/>
      </c>
      <c r="X1226" s="4" t="str">
        <f t="shared" si="329"/>
        <v/>
      </c>
      <c r="Y1226" s="4" t="str">
        <f t="shared" si="330"/>
        <v/>
      </c>
      <c r="Z1226" s="4" t="str">
        <f t="shared" si="331"/>
        <v/>
      </c>
      <c r="AA1226" s="4" t="str">
        <f t="shared" si="332"/>
        <v/>
      </c>
      <c r="AB1226" s="4" t="str">
        <f t="shared" si="333"/>
        <v/>
      </c>
      <c r="AC1226" s="4" t="str">
        <f t="shared" si="334"/>
        <v/>
      </c>
      <c r="AD1226" s="4" t="str">
        <f t="shared" si="335"/>
        <v/>
      </c>
      <c r="AE1226" s="4" t="str">
        <f t="shared" si="336"/>
        <v/>
      </c>
      <c r="AF1226" s="4" t="str">
        <f t="shared" si="337"/>
        <v/>
      </c>
      <c r="AI1226" t="str">
        <f t="shared" si="338"/>
        <v/>
      </c>
      <c r="AJ1226" t="str">
        <f t="shared" si="339"/>
        <v/>
      </c>
    </row>
    <row r="1227" spans="18:36" x14ac:dyDescent="0.45">
      <c r="R1227" s="4" t="str">
        <f t="shared" si="323"/>
        <v/>
      </c>
      <c r="S1227" s="4" t="str">
        <f t="shared" si="324"/>
        <v/>
      </c>
      <c r="T1227" s="4" t="str">
        <f t="shared" si="325"/>
        <v/>
      </c>
      <c r="U1227" s="4" t="str">
        <f t="shared" si="326"/>
        <v/>
      </c>
      <c r="V1227" s="4" t="str">
        <f t="shared" si="327"/>
        <v/>
      </c>
      <c r="W1227" s="4" t="str">
        <f t="shared" si="328"/>
        <v/>
      </c>
      <c r="X1227" s="4" t="str">
        <f t="shared" si="329"/>
        <v/>
      </c>
      <c r="Y1227" s="4" t="str">
        <f t="shared" si="330"/>
        <v/>
      </c>
      <c r="Z1227" s="4" t="str">
        <f t="shared" si="331"/>
        <v/>
      </c>
      <c r="AA1227" s="4" t="str">
        <f t="shared" si="332"/>
        <v/>
      </c>
      <c r="AB1227" s="4" t="str">
        <f t="shared" si="333"/>
        <v/>
      </c>
      <c r="AC1227" s="4" t="str">
        <f t="shared" si="334"/>
        <v/>
      </c>
      <c r="AD1227" s="4" t="str">
        <f t="shared" si="335"/>
        <v/>
      </c>
      <c r="AE1227" s="4" t="str">
        <f t="shared" si="336"/>
        <v/>
      </c>
      <c r="AF1227" s="4" t="str">
        <f t="shared" si="337"/>
        <v/>
      </c>
      <c r="AI1227" t="str">
        <f t="shared" si="338"/>
        <v/>
      </c>
      <c r="AJ1227" t="str">
        <f t="shared" si="339"/>
        <v/>
      </c>
    </row>
    <row r="1228" spans="18:36" x14ac:dyDescent="0.45">
      <c r="R1228" s="4" t="str">
        <f t="shared" si="323"/>
        <v/>
      </c>
      <c r="S1228" s="4" t="str">
        <f t="shared" si="324"/>
        <v/>
      </c>
      <c r="T1228" s="4" t="str">
        <f t="shared" si="325"/>
        <v/>
      </c>
      <c r="U1228" s="4" t="str">
        <f t="shared" si="326"/>
        <v/>
      </c>
      <c r="V1228" s="4" t="str">
        <f t="shared" si="327"/>
        <v/>
      </c>
      <c r="W1228" s="4" t="str">
        <f t="shared" si="328"/>
        <v/>
      </c>
      <c r="X1228" s="4" t="str">
        <f t="shared" si="329"/>
        <v/>
      </c>
      <c r="Y1228" s="4" t="str">
        <f t="shared" si="330"/>
        <v/>
      </c>
      <c r="Z1228" s="4" t="str">
        <f t="shared" si="331"/>
        <v/>
      </c>
      <c r="AA1228" s="4" t="str">
        <f t="shared" si="332"/>
        <v/>
      </c>
      <c r="AB1228" s="4" t="str">
        <f t="shared" si="333"/>
        <v/>
      </c>
      <c r="AC1228" s="4" t="str">
        <f t="shared" si="334"/>
        <v/>
      </c>
      <c r="AD1228" s="4" t="str">
        <f t="shared" si="335"/>
        <v/>
      </c>
      <c r="AE1228" s="4" t="str">
        <f t="shared" si="336"/>
        <v/>
      </c>
      <c r="AF1228" s="4" t="str">
        <f t="shared" si="337"/>
        <v/>
      </c>
      <c r="AI1228" t="str">
        <f t="shared" si="338"/>
        <v/>
      </c>
      <c r="AJ1228" t="str">
        <f t="shared" si="339"/>
        <v/>
      </c>
    </row>
    <row r="1229" spans="18:36" x14ac:dyDescent="0.45">
      <c r="R1229" s="4" t="str">
        <f t="shared" ref="R1229:R1292" si="340">IF(ISERROR(VLOOKUP(B1229,_UserTable,3,FALSE)),"",VLOOKUP(B1229,_UserTable,3,FALSE))</f>
        <v/>
      </c>
      <c r="S1229" s="4" t="str">
        <f t="shared" ref="S1229:S1292" si="341">IF(ISERROR(VLOOKUP(C1229,_UserTable,3,FALSE)),"",VLOOKUP(C1229,_UserTable,3,FALSE))</f>
        <v/>
      </c>
      <c r="T1229" s="4" t="str">
        <f t="shared" ref="T1229:T1292" si="342">IF(ISERROR(VLOOKUP(D1229,_UserTable,3,FALSE)),"",VLOOKUP(D1229,_UserTable,3,FALSE))</f>
        <v/>
      </c>
      <c r="U1229" s="4" t="str">
        <f t="shared" ref="U1229:U1292" si="343">IF(ISERROR(VLOOKUP(E1229,_UserTable,3,FALSE)),"",VLOOKUP(E1229,_UserTable,3,FALSE))</f>
        <v/>
      </c>
      <c r="V1229" s="4" t="str">
        <f t="shared" ref="V1229:V1292" si="344">IF(ISERROR(VLOOKUP(F1229,_UserTable,3,FALSE)),"",VLOOKUP(F1229,_UserTable,3,FALSE))</f>
        <v/>
      </c>
      <c r="W1229" s="4" t="str">
        <f t="shared" ref="W1229:W1292" si="345">IF(ISERROR(VLOOKUP(G1229,_UserTable,3,FALSE)),"",VLOOKUP(G1229,_UserTable,3,FALSE))</f>
        <v/>
      </c>
      <c r="X1229" s="4" t="str">
        <f t="shared" ref="X1229:X1292" si="346">IF(ISERROR(VLOOKUP(H1229,_UserTable,3,FALSE)),"",VLOOKUP(H1229,_UserTable,3,FALSE))</f>
        <v/>
      </c>
      <c r="Y1229" s="4" t="str">
        <f t="shared" ref="Y1229:Y1292" si="347">IF(ISERROR(VLOOKUP(I1229,_UserTable,3,FALSE)),"",VLOOKUP(I1229,_UserTable,3,FALSE))</f>
        <v/>
      </c>
      <c r="Z1229" s="4" t="str">
        <f t="shared" ref="Z1229:Z1292" si="348">IF(ISERROR(VLOOKUP(J1229,_UserTable,3,FALSE)),"",VLOOKUP(J1229,_UserTable,3,FALSE))</f>
        <v/>
      </c>
      <c r="AA1229" s="4" t="str">
        <f t="shared" ref="AA1229:AA1292" si="349">IF(ISERROR(VLOOKUP(K1229,_UserTable,3,FALSE)),"",VLOOKUP(K1229,_UserTable,3,FALSE))</f>
        <v/>
      </c>
      <c r="AB1229" s="4" t="str">
        <f t="shared" ref="AB1229:AB1292" si="350">IF(ISERROR(VLOOKUP(L1229,_UserTable,3,FALSE)),"",VLOOKUP(L1229,_UserTable,3,FALSE))</f>
        <v/>
      </c>
      <c r="AC1229" s="4" t="str">
        <f t="shared" ref="AC1229:AC1292" si="351">IF(ISERROR(VLOOKUP(M1229,_UserTable,3,FALSE)),"",VLOOKUP(M1229,_UserTable,3,FALSE))</f>
        <v/>
      </c>
      <c r="AD1229" s="4" t="str">
        <f t="shared" ref="AD1229:AD1292" si="352">IF(ISERROR(VLOOKUP(N1229,_UserTable,3,FALSE)),"",VLOOKUP(N1229,_UserTable,3,FALSE))</f>
        <v/>
      </c>
      <c r="AE1229" s="4" t="str">
        <f t="shared" ref="AE1229:AE1292" si="353">IF(ISERROR(VLOOKUP(O1229,_UserTable,3,FALSE)),"",VLOOKUP(O1229,_UserTable,3,FALSE))</f>
        <v/>
      </c>
      <c r="AF1229" s="4" t="str">
        <f t="shared" ref="AF1229:AF1292" si="354">IF(ISERROR(VLOOKUP(P1229,_UserTable,3,FALSE)),"",VLOOKUP(P1229,_UserTable,3,FALSE))</f>
        <v/>
      </c>
      <c r="AI1229" t="str">
        <f t="shared" ref="AI1229:AI1292" si="355">IF(ISERROR(VLOOKUP(A1229,_CQTable,2,FALSE)),"",VLOOKUP(A1229,_CQTable,2,FALSE))</f>
        <v/>
      </c>
      <c r="AJ1229" t="str">
        <f t="shared" ref="AJ1229:AJ1292" si="356">_xlfn.TEXTJOIN(",",TRUE,R1229:AF1229)</f>
        <v/>
      </c>
    </row>
    <row r="1230" spans="18:36" x14ac:dyDescent="0.45">
      <c r="R1230" s="4" t="str">
        <f t="shared" si="340"/>
        <v/>
      </c>
      <c r="S1230" s="4" t="str">
        <f t="shared" si="341"/>
        <v/>
      </c>
      <c r="T1230" s="4" t="str">
        <f t="shared" si="342"/>
        <v/>
      </c>
      <c r="U1230" s="4" t="str">
        <f t="shared" si="343"/>
        <v/>
      </c>
      <c r="V1230" s="4" t="str">
        <f t="shared" si="344"/>
        <v/>
      </c>
      <c r="W1230" s="4" t="str">
        <f t="shared" si="345"/>
        <v/>
      </c>
      <c r="X1230" s="4" t="str">
        <f t="shared" si="346"/>
        <v/>
      </c>
      <c r="Y1230" s="4" t="str">
        <f t="shared" si="347"/>
        <v/>
      </c>
      <c r="Z1230" s="4" t="str">
        <f t="shared" si="348"/>
        <v/>
      </c>
      <c r="AA1230" s="4" t="str">
        <f t="shared" si="349"/>
        <v/>
      </c>
      <c r="AB1230" s="4" t="str">
        <f t="shared" si="350"/>
        <v/>
      </c>
      <c r="AC1230" s="4" t="str">
        <f t="shared" si="351"/>
        <v/>
      </c>
      <c r="AD1230" s="4" t="str">
        <f t="shared" si="352"/>
        <v/>
      </c>
      <c r="AE1230" s="4" t="str">
        <f t="shared" si="353"/>
        <v/>
      </c>
      <c r="AF1230" s="4" t="str">
        <f t="shared" si="354"/>
        <v/>
      </c>
      <c r="AI1230" t="str">
        <f t="shared" si="355"/>
        <v/>
      </c>
      <c r="AJ1230" t="str">
        <f t="shared" si="356"/>
        <v/>
      </c>
    </row>
    <row r="1231" spans="18:36" x14ac:dyDescent="0.45">
      <c r="R1231" s="4" t="str">
        <f t="shared" si="340"/>
        <v/>
      </c>
      <c r="S1231" s="4" t="str">
        <f t="shared" si="341"/>
        <v/>
      </c>
      <c r="T1231" s="4" t="str">
        <f t="shared" si="342"/>
        <v/>
      </c>
      <c r="U1231" s="4" t="str">
        <f t="shared" si="343"/>
        <v/>
      </c>
      <c r="V1231" s="4" t="str">
        <f t="shared" si="344"/>
        <v/>
      </c>
      <c r="W1231" s="4" t="str">
        <f t="shared" si="345"/>
        <v/>
      </c>
      <c r="X1231" s="4" t="str">
        <f t="shared" si="346"/>
        <v/>
      </c>
      <c r="Y1231" s="4" t="str">
        <f t="shared" si="347"/>
        <v/>
      </c>
      <c r="Z1231" s="4" t="str">
        <f t="shared" si="348"/>
        <v/>
      </c>
      <c r="AA1231" s="4" t="str">
        <f t="shared" si="349"/>
        <v/>
      </c>
      <c r="AB1231" s="4" t="str">
        <f t="shared" si="350"/>
        <v/>
      </c>
      <c r="AC1231" s="4" t="str">
        <f t="shared" si="351"/>
        <v/>
      </c>
      <c r="AD1231" s="4" t="str">
        <f t="shared" si="352"/>
        <v/>
      </c>
      <c r="AE1231" s="4" t="str">
        <f t="shared" si="353"/>
        <v/>
      </c>
      <c r="AF1231" s="4" t="str">
        <f t="shared" si="354"/>
        <v/>
      </c>
      <c r="AI1231" t="str">
        <f t="shared" si="355"/>
        <v/>
      </c>
      <c r="AJ1231" t="str">
        <f t="shared" si="356"/>
        <v/>
      </c>
    </row>
    <row r="1232" spans="18:36" x14ac:dyDescent="0.45">
      <c r="R1232" s="4" t="str">
        <f t="shared" si="340"/>
        <v/>
      </c>
      <c r="S1232" s="4" t="str">
        <f t="shared" si="341"/>
        <v/>
      </c>
      <c r="T1232" s="4" t="str">
        <f t="shared" si="342"/>
        <v/>
      </c>
      <c r="U1232" s="4" t="str">
        <f t="shared" si="343"/>
        <v/>
      </c>
      <c r="V1232" s="4" t="str">
        <f t="shared" si="344"/>
        <v/>
      </c>
      <c r="W1232" s="4" t="str">
        <f t="shared" si="345"/>
        <v/>
      </c>
      <c r="X1232" s="4" t="str">
        <f t="shared" si="346"/>
        <v/>
      </c>
      <c r="Y1232" s="4" t="str">
        <f t="shared" si="347"/>
        <v/>
      </c>
      <c r="Z1232" s="4" t="str">
        <f t="shared" si="348"/>
        <v/>
      </c>
      <c r="AA1232" s="4" t="str">
        <f t="shared" si="349"/>
        <v/>
      </c>
      <c r="AB1232" s="4" t="str">
        <f t="shared" si="350"/>
        <v/>
      </c>
      <c r="AC1232" s="4" t="str">
        <f t="shared" si="351"/>
        <v/>
      </c>
      <c r="AD1232" s="4" t="str">
        <f t="shared" si="352"/>
        <v/>
      </c>
      <c r="AE1232" s="4" t="str">
        <f t="shared" si="353"/>
        <v/>
      </c>
      <c r="AF1232" s="4" t="str">
        <f t="shared" si="354"/>
        <v/>
      </c>
      <c r="AI1232" t="str">
        <f t="shared" si="355"/>
        <v/>
      </c>
      <c r="AJ1232" t="str">
        <f t="shared" si="356"/>
        <v/>
      </c>
    </row>
    <row r="1233" spans="18:36" x14ac:dyDescent="0.45">
      <c r="R1233" s="4" t="str">
        <f t="shared" si="340"/>
        <v/>
      </c>
      <c r="S1233" s="4" t="str">
        <f t="shared" si="341"/>
        <v/>
      </c>
      <c r="T1233" s="4" t="str">
        <f t="shared" si="342"/>
        <v/>
      </c>
      <c r="U1233" s="4" t="str">
        <f t="shared" si="343"/>
        <v/>
      </c>
      <c r="V1233" s="4" t="str">
        <f t="shared" si="344"/>
        <v/>
      </c>
      <c r="W1233" s="4" t="str">
        <f t="shared" si="345"/>
        <v/>
      </c>
      <c r="X1233" s="4" t="str">
        <f t="shared" si="346"/>
        <v/>
      </c>
      <c r="Y1233" s="4" t="str">
        <f t="shared" si="347"/>
        <v/>
      </c>
      <c r="Z1233" s="4" t="str">
        <f t="shared" si="348"/>
        <v/>
      </c>
      <c r="AA1233" s="4" t="str">
        <f t="shared" si="349"/>
        <v/>
      </c>
      <c r="AB1233" s="4" t="str">
        <f t="shared" si="350"/>
        <v/>
      </c>
      <c r="AC1233" s="4" t="str">
        <f t="shared" si="351"/>
        <v/>
      </c>
      <c r="AD1233" s="4" t="str">
        <f t="shared" si="352"/>
        <v/>
      </c>
      <c r="AE1233" s="4" t="str">
        <f t="shared" si="353"/>
        <v/>
      </c>
      <c r="AF1233" s="4" t="str">
        <f t="shared" si="354"/>
        <v/>
      </c>
      <c r="AI1233" t="str">
        <f t="shared" si="355"/>
        <v/>
      </c>
      <c r="AJ1233" t="str">
        <f t="shared" si="356"/>
        <v/>
      </c>
    </row>
    <row r="1234" spans="18:36" x14ac:dyDescent="0.45">
      <c r="R1234" s="4" t="str">
        <f t="shared" si="340"/>
        <v/>
      </c>
      <c r="S1234" s="4" t="str">
        <f t="shared" si="341"/>
        <v/>
      </c>
      <c r="T1234" s="4" t="str">
        <f t="shared" si="342"/>
        <v/>
      </c>
      <c r="U1234" s="4" t="str">
        <f t="shared" si="343"/>
        <v/>
      </c>
      <c r="V1234" s="4" t="str">
        <f t="shared" si="344"/>
        <v/>
      </c>
      <c r="W1234" s="4" t="str">
        <f t="shared" si="345"/>
        <v/>
      </c>
      <c r="X1234" s="4" t="str">
        <f t="shared" si="346"/>
        <v/>
      </c>
      <c r="Y1234" s="4" t="str">
        <f t="shared" si="347"/>
        <v/>
      </c>
      <c r="Z1234" s="4" t="str">
        <f t="shared" si="348"/>
        <v/>
      </c>
      <c r="AA1234" s="4" t="str">
        <f t="shared" si="349"/>
        <v/>
      </c>
      <c r="AB1234" s="4" t="str">
        <f t="shared" si="350"/>
        <v/>
      </c>
      <c r="AC1234" s="4" t="str">
        <f t="shared" si="351"/>
        <v/>
      </c>
      <c r="AD1234" s="4" t="str">
        <f t="shared" si="352"/>
        <v/>
      </c>
      <c r="AE1234" s="4" t="str">
        <f t="shared" si="353"/>
        <v/>
      </c>
      <c r="AF1234" s="4" t="str">
        <f t="shared" si="354"/>
        <v/>
      </c>
      <c r="AI1234" t="str">
        <f t="shared" si="355"/>
        <v/>
      </c>
      <c r="AJ1234" t="str">
        <f t="shared" si="356"/>
        <v/>
      </c>
    </row>
    <row r="1235" spans="18:36" x14ac:dyDescent="0.45">
      <c r="R1235" s="4" t="str">
        <f t="shared" si="340"/>
        <v/>
      </c>
      <c r="S1235" s="4" t="str">
        <f t="shared" si="341"/>
        <v/>
      </c>
      <c r="T1235" s="4" t="str">
        <f t="shared" si="342"/>
        <v/>
      </c>
      <c r="U1235" s="4" t="str">
        <f t="shared" si="343"/>
        <v/>
      </c>
      <c r="V1235" s="4" t="str">
        <f t="shared" si="344"/>
        <v/>
      </c>
      <c r="W1235" s="4" t="str">
        <f t="shared" si="345"/>
        <v/>
      </c>
      <c r="X1235" s="4" t="str">
        <f t="shared" si="346"/>
        <v/>
      </c>
      <c r="Y1235" s="4" t="str">
        <f t="shared" si="347"/>
        <v/>
      </c>
      <c r="Z1235" s="4" t="str">
        <f t="shared" si="348"/>
        <v/>
      </c>
      <c r="AA1235" s="4" t="str">
        <f t="shared" si="349"/>
        <v/>
      </c>
      <c r="AB1235" s="4" t="str">
        <f t="shared" si="350"/>
        <v/>
      </c>
      <c r="AC1235" s="4" t="str">
        <f t="shared" si="351"/>
        <v/>
      </c>
      <c r="AD1235" s="4" t="str">
        <f t="shared" si="352"/>
        <v/>
      </c>
      <c r="AE1235" s="4" t="str">
        <f t="shared" si="353"/>
        <v/>
      </c>
      <c r="AF1235" s="4" t="str">
        <f t="shared" si="354"/>
        <v/>
      </c>
      <c r="AI1235" t="str">
        <f t="shared" si="355"/>
        <v/>
      </c>
      <c r="AJ1235" t="str">
        <f t="shared" si="356"/>
        <v/>
      </c>
    </row>
    <row r="1236" spans="18:36" x14ac:dyDescent="0.45">
      <c r="R1236" s="4" t="str">
        <f t="shared" si="340"/>
        <v/>
      </c>
      <c r="S1236" s="4" t="str">
        <f t="shared" si="341"/>
        <v/>
      </c>
      <c r="T1236" s="4" t="str">
        <f t="shared" si="342"/>
        <v/>
      </c>
      <c r="U1236" s="4" t="str">
        <f t="shared" si="343"/>
        <v/>
      </c>
      <c r="V1236" s="4" t="str">
        <f t="shared" si="344"/>
        <v/>
      </c>
      <c r="W1236" s="4" t="str">
        <f t="shared" si="345"/>
        <v/>
      </c>
      <c r="X1236" s="4" t="str">
        <f t="shared" si="346"/>
        <v/>
      </c>
      <c r="Y1236" s="4" t="str">
        <f t="shared" si="347"/>
        <v/>
      </c>
      <c r="Z1236" s="4" t="str">
        <f t="shared" si="348"/>
        <v/>
      </c>
      <c r="AA1236" s="4" t="str">
        <f t="shared" si="349"/>
        <v/>
      </c>
      <c r="AB1236" s="4" t="str">
        <f t="shared" si="350"/>
        <v/>
      </c>
      <c r="AC1236" s="4" t="str">
        <f t="shared" si="351"/>
        <v/>
      </c>
      <c r="AD1236" s="4" t="str">
        <f t="shared" si="352"/>
        <v/>
      </c>
      <c r="AE1236" s="4" t="str">
        <f t="shared" si="353"/>
        <v/>
      </c>
      <c r="AF1236" s="4" t="str">
        <f t="shared" si="354"/>
        <v/>
      </c>
      <c r="AI1236" t="str">
        <f t="shared" si="355"/>
        <v/>
      </c>
      <c r="AJ1236" t="str">
        <f t="shared" si="356"/>
        <v/>
      </c>
    </row>
    <row r="1237" spans="18:36" x14ac:dyDescent="0.45">
      <c r="R1237" s="4" t="str">
        <f t="shared" si="340"/>
        <v/>
      </c>
      <c r="S1237" s="4" t="str">
        <f t="shared" si="341"/>
        <v/>
      </c>
      <c r="T1237" s="4" t="str">
        <f t="shared" si="342"/>
        <v/>
      </c>
      <c r="U1237" s="4" t="str">
        <f t="shared" si="343"/>
        <v/>
      </c>
      <c r="V1237" s="4" t="str">
        <f t="shared" si="344"/>
        <v/>
      </c>
      <c r="W1237" s="4" t="str">
        <f t="shared" si="345"/>
        <v/>
      </c>
      <c r="X1237" s="4" t="str">
        <f t="shared" si="346"/>
        <v/>
      </c>
      <c r="Y1237" s="4" t="str">
        <f t="shared" si="347"/>
        <v/>
      </c>
      <c r="Z1237" s="4" t="str">
        <f t="shared" si="348"/>
        <v/>
      </c>
      <c r="AA1237" s="4" t="str">
        <f t="shared" si="349"/>
        <v/>
      </c>
      <c r="AB1237" s="4" t="str">
        <f t="shared" si="350"/>
        <v/>
      </c>
      <c r="AC1237" s="4" t="str">
        <f t="shared" si="351"/>
        <v/>
      </c>
      <c r="AD1237" s="4" t="str">
        <f t="shared" si="352"/>
        <v/>
      </c>
      <c r="AE1237" s="4" t="str">
        <f t="shared" si="353"/>
        <v/>
      </c>
      <c r="AF1237" s="4" t="str">
        <f t="shared" si="354"/>
        <v/>
      </c>
      <c r="AI1237" t="str">
        <f t="shared" si="355"/>
        <v/>
      </c>
      <c r="AJ1237" t="str">
        <f t="shared" si="356"/>
        <v/>
      </c>
    </row>
    <row r="1238" spans="18:36" x14ac:dyDescent="0.45">
      <c r="R1238" s="4" t="str">
        <f t="shared" si="340"/>
        <v/>
      </c>
      <c r="S1238" s="4" t="str">
        <f t="shared" si="341"/>
        <v/>
      </c>
      <c r="T1238" s="4" t="str">
        <f t="shared" si="342"/>
        <v/>
      </c>
      <c r="U1238" s="4" t="str">
        <f t="shared" si="343"/>
        <v/>
      </c>
      <c r="V1238" s="4" t="str">
        <f t="shared" si="344"/>
        <v/>
      </c>
      <c r="W1238" s="4" t="str">
        <f t="shared" si="345"/>
        <v/>
      </c>
      <c r="X1238" s="4" t="str">
        <f t="shared" si="346"/>
        <v/>
      </c>
      <c r="Y1238" s="4" t="str">
        <f t="shared" si="347"/>
        <v/>
      </c>
      <c r="Z1238" s="4" t="str">
        <f t="shared" si="348"/>
        <v/>
      </c>
      <c r="AA1238" s="4" t="str">
        <f t="shared" si="349"/>
        <v/>
      </c>
      <c r="AB1238" s="4" t="str">
        <f t="shared" si="350"/>
        <v/>
      </c>
      <c r="AC1238" s="4" t="str">
        <f t="shared" si="351"/>
        <v/>
      </c>
      <c r="AD1238" s="4" t="str">
        <f t="shared" si="352"/>
        <v/>
      </c>
      <c r="AE1238" s="4" t="str">
        <f t="shared" si="353"/>
        <v/>
      </c>
      <c r="AF1238" s="4" t="str">
        <f t="shared" si="354"/>
        <v/>
      </c>
      <c r="AI1238" t="str">
        <f t="shared" si="355"/>
        <v/>
      </c>
      <c r="AJ1238" t="str">
        <f t="shared" si="356"/>
        <v/>
      </c>
    </row>
    <row r="1239" spans="18:36" x14ac:dyDescent="0.45">
      <c r="R1239" s="4" t="str">
        <f t="shared" si="340"/>
        <v/>
      </c>
      <c r="S1239" s="4" t="str">
        <f t="shared" si="341"/>
        <v/>
      </c>
      <c r="T1239" s="4" t="str">
        <f t="shared" si="342"/>
        <v/>
      </c>
      <c r="U1239" s="4" t="str">
        <f t="shared" si="343"/>
        <v/>
      </c>
      <c r="V1239" s="4" t="str">
        <f t="shared" si="344"/>
        <v/>
      </c>
      <c r="W1239" s="4" t="str">
        <f t="shared" si="345"/>
        <v/>
      </c>
      <c r="X1239" s="4" t="str">
        <f t="shared" si="346"/>
        <v/>
      </c>
      <c r="Y1239" s="4" t="str">
        <f t="shared" si="347"/>
        <v/>
      </c>
      <c r="Z1239" s="4" t="str">
        <f t="shared" si="348"/>
        <v/>
      </c>
      <c r="AA1239" s="4" t="str">
        <f t="shared" si="349"/>
        <v/>
      </c>
      <c r="AB1239" s="4" t="str">
        <f t="shared" si="350"/>
        <v/>
      </c>
      <c r="AC1239" s="4" t="str">
        <f t="shared" si="351"/>
        <v/>
      </c>
      <c r="AD1239" s="4" t="str">
        <f t="shared" si="352"/>
        <v/>
      </c>
      <c r="AE1239" s="4" t="str">
        <f t="shared" si="353"/>
        <v/>
      </c>
      <c r="AF1239" s="4" t="str">
        <f t="shared" si="354"/>
        <v/>
      </c>
      <c r="AI1239" t="str">
        <f t="shared" si="355"/>
        <v/>
      </c>
      <c r="AJ1239" t="str">
        <f t="shared" si="356"/>
        <v/>
      </c>
    </row>
    <row r="1240" spans="18:36" x14ac:dyDescent="0.45">
      <c r="R1240" s="4" t="str">
        <f t="shared" si="340"/>
        <v/>
      </c>
      <c r="S1240" s="4" t="str">
        <f t="shared" si="341"/>
        <v/>
      </c>
      <c r="T1240" s="4" t="str">
        <f t="shared" si="342"/>
        <v/>
      </c>
      <c r="U1240" s="4" t="str">
        <f t="shared" si="343"/>
        <v/>
      </c>
      <c r="V1240" s="4" t="str">
        <f t="shared" si="344"/>
        <v/>
      </c>
      <c r="W1240" s="4" t="str">
        <f t="shared" si="345"/>
        <v/>
      </c>
      <c r="X1240" s="4" t="str">
        <f t="shared" si="346"/>
        <v/>
      </c>
      <c r="Y1240" s="4" t="str">
        <f t="shared" si="347"/>
        <v/>
      </c>
      <c r="Z1240" s="4" t="str">
        <f t="shared" si="348"/>
        <v/>
      </c>
      <c r="AA1240" s="4" t="str">
        <f t="shared" si="349"/>
        <v/>
      </c>
      <c r="AB1240" s="4" t="str">
        <f t="shared" si="350"/>
        <v/>
      </c>
      <c r="AC1240" s="4" t="str">
        <f t="shared" si="351"/>
        <v/>
      </c>
      <c r="AD1240" s="4" t="str">
        <f t="shared" si="352"/>
        <v/>
      </c>
      <c r="AE1240" s="4" t="str">
        <f t="shared" si="353"/>
        <v/>
      </c>
      <c r="AF1240" s="4" t="str">
        <f t="shared" si="354"/>
        <v/>
      </c>
      <c r="AI1240" t="str">
        <f t="shared" si="355"/>
        <v/>
      </c>
      <c r="AJ1240" t="str">
        <f t="shared" si="356"/>
        <v/>
      </c>
    </row>
    <row r="1241" spans="18:36" x14ac:dyDescent="0.45">
      <c r="R1241" s="4" t="str">
        <f t="shared" si="340"/>
        <v/>
      </c>
      <c r="S1241" s="4" t="str">
        <f t="shared" si="341"/>
        <v/>
      </c>
      <c r="T1241" s="4" t="str">
        <f t="shared" si="342"/>
        <v/>
      </c>
      <c r="U1241" s="4" t="str">
        <f t="shared" si="343"/>
        <v/>
      </c>
      <c r="V1241" s="4" t="str">
        <f t="shared" si="344"/>
        <v/>
      </c>
      <c r="W1241" s="4" t="str">
        <f t="shared" si="345"/>
        <v/>
      </c>
      <c r="X1241" s="4" t="str">
        <f t="shared" si="346"/>
        <v/>
      </c>
      <c r="Y1241" s="4" t="str">
        <f t="shared" si="347"/>
        <v/>
      </c>
      <c r="Z1241" s="4" t="str">
        <f t="shared" si="348"/>
        <v/>
      </c>
      <c r="AA1241" s="4" t="str">
        <f t="shared" si="349"/>
        <v/>
      </c>
      <c r="AB1241" s="4" t="str">
        <f t="shared" si="350"/>
        <v/>
      </c>
      <c r="AC1241" s="4" t="str">
        <f t="shared" si="351"/>
        <v/>
      </c>
      <c r="AD1241" s="4" t="str">
        <f t="shared" si="352"/>
        <v/>
      </c>
      <c r="AE1241" s="4" t="str">
        <f t="shared" si="353"/>
        <v/>
      </c>
      <c r="AF1241" s="4" t="str">
        <f t="shared" si="354"/>
        <v/>
      </c>
      <c r="AI1241" t="str">
        <f t="shared" si="355"/>
        <v/>
      </c>
      <c r="AJ1241" t="str">
        <f t="shared" si="356"/>
        <v/>
      </c>
    </row>
    <row r="1242" spans="18:36" x14ac:dyDescent="0.45">
      <c r="R1242" s="4" t="str">
        <f t="shared" si="340"/>
        <v/>
      </c>
      <c r="S1242" s="4" t="str">
        <f t="shared" si="341"/>
        <v/>
      </c>
      <c r="T1242" s="4" t="str">
        <f t="shared" si="342"/>
        <v/>
      </c>
      <c r="U1242" s="4" t="str">
        <f t="shared" si="343"/>
        <v/>
      </c>
      <c r="V1242" s="4" t="str">
        <f t="shared" si="344"/>
        <v/>
      </c>
      <c r="W1242" s="4" t="str">
        <f t="shared" si="345"/>
        <v/>
      </c>
      <c r="X1242" s="4" t="str">
        <f t="shared" si="346"/>
        <v/>
      </c>
      <c r="Y1242" s="4" t="str">
        <f t="shared" si="347"/>
        <v/>
      </c>
      <c r="Z1242" s="4" t="str">
        <f t="shared" si="348"/>
        <v/>
      </c>
      <c r="AA1242" s="4" t="str">
        <f t="shared" si="349"/>
        <v/>
      </c>
      <c r="AB1242" s="4" t="str">
        <f t="shared" si="350"/>
        <v/>
      </c>
      <c r="AC1242" s="4" t="str">
        <f t="shared" si="351"/>
        <v/>
      </c>
      <c r="AD1242" s="4" t="str">
        <f t="shared" si="352"/>
        <v/>
      </c>
      <c r="AE1242" s="4" t="str">
        <f t="shared" si="353"/>
        <v/>
      </c>
      <c r="AF1242" s="4" t="str">
        <f t="shared" si="354"/>
        <v/>
      </c>
      <c r="AI1242" t="str">
        <f t="shared" si="355"/>
        <v/>
      </c>
      <c r="AJ1242" t="str">
        <f t="shared" si="356"/>
        <v/>
      </c>
    </row>
    <row r="1243" spans="18:36" x14ac:dyDescent="0.45">
      <c r="R1243" s="4" t="str">
        <f t="shared" si="340"/>
        <v/>
      </c>
      <c r="S1243" s="4" t="str">
        <f t="shared" si="341"/>
        <v/>
      </c>
      <c r="T1243" s="4" t="str">
        <f t="shared" si="342"/>
        <v/>
      </c>
      <c r="U1243" s="4" t="str">
        <f t="shared" si="343"/>
        <v/>
      </c>
      <c r="V1243" s="4" t="str">
        <f t="shared" si="344"/>
        <v/>
      </c>
      <c r="W1243" s="4" t="str">
        <f t="shared" si="345"/>
        <v/>
      </c>
      <c r="X1243" s="4" t="str">
        <f t="shared" si="346"/>
        <v/>
      </c>
      <c r="Y1243" s="4" t="str">
        <f t="shared" si="347"/>
        <v/>
      </c>
      <c r="Z1243" s="4" t="str">
        <f t="shared" si="348"/>
        <v/>
      </c>
      <c r="AA1243" s="4" t="str">
        <f t="shared" si="349"/>
        <v/>
      </c>
      <c r="AB1243" s="4" t="str">
        <f t="shared" si="350"/>
        <v/>
      </c>
      <c r="AC1243" s="4" t="str">
        <f t="shared" si="351"/>
        <v/>
      </c>
      <c r="AD1243" s="4" t="str">
        <f t="shared" si="352"/>
        <v/>
      </c>
      <c r="AE1243" s="4" t="str">
        <f t="shared" si="353"/>
        <v/>
      </c>
      <c r="AF1243" s="4" t="str">
        <f t="shared" si="354"/>
        <v/>
      </c>
      <c r="AI1243" t="str">
        <f t="shared" si="355"/>
        <v/>
      </c>
      <c r="AJ1243" t="str">
        <f t="shared" si="356"/>
        <v/>
      </c>
    </row>
    <row r="1244" spans="18:36" x14ac:dyDescent="0.45">
      <c r="R1244" s="4" t="str">
        <f t="shared" si="340"/>
        <v/>
      </c>
      <c r="S1244" s="4" t="str">
        <f t="shared" si="341"/>
        <v/>
      </c>
      <c r="T1244" s="4" t="str">
        <f t="shared" si="342"/>
        <v/>
      </c>
      <c r="U1244" s="4" t="str">
        <f t="shared" si="343"/>
        <v/>
      </c>
      <c r="V1244" s="4" t="str">
        <f t="shared" si="344"/>
        <v/>
      </c>
      <c r="W1244" s="4" t="str">
        <f t="shared" si="345"/>
        <v/>
      </c>
      <c r="X1244" s="4" t="str">
        <f t="shared" si="346"/>
        <v/>
      </c>
      <c r="Y1244" s="4" t="str">
        <f t="shared" si="347"/>
        <v/>
      </c>
      <c r="Z1244" s="4" t="str">
        <f t="shared" si="348"/>
        <v/>
      </c>
      <c r="AA1244" s="4" t="str">
        <f t="shared" si="349"/>
        <v/>
      </c>
      <c r="AB1244" s="4" t="str">
        <f t="shared" si="350"/>
        <v/>
      </c>
      <c r="AC1244" s="4" t="str">
        <f t="shared" si="351"/>
        <v/>
      </c>
      <c r="AD1244" s="4" t="str">
        <f t="shared" si="352"/>
        <v/>
      </c>
      <c r="AE1244" s="4" t="str">
        <f t="shared" si="353"/>
        <v/>
      </c>
      <c r="AF1244" s="4" t="str">
        <f t="shared" si="354"/>
        <v/>
      </c>
      <c r="AI1244" t="str">
        <f t="shared" si="355"/>
        <v/>
      </c>
      <c r="AJ1244" t="str">
        <f t="shared" si="356"/>
        <v/>
      </c>
    </row>
    <row r="1245" spans="18:36" x14ac:dyDescent="0.45">
      <c r="R1245" s="4" t="str">
        <f t="shared" si="340"/>
        <v/>
      </c>
      <c r="S1245" s="4" t="str">
        <f t="shared" si="341"/>
        <v/>
      </c>
      <c r="T1245" s="4" t="str">
        <f t="shared" si="342"/>
        <v/>
      </c>
      <c r="U1245" s="4" t="str">
        <f t="shared" si="343"/>
        <v/>
      </c>
      <c r="V1245" s="4" t="str">
        <f t="shared" si="344"/>
        <v/>
      </c>
      <c r="W1245" s="4" t="str">
        <f t="shared" si="345"/>
        <v/>
      </c>
      <c r="X1245" s="4" t="str">
        <f t="shared" si="346"/>
        <v/>
      </c>
      <c r="Y1245" s="4" t="str">
        <f t="shared" si="347"/>
        <v/>
      </c>
      <c r="Z1245" s="4" t="str">
        <f t="shared" si="348"/>
        <v/>
      </c>
      <c r="AA1245" s="4" t="str">
        <f t="shared" si="349"/>
        <v/>
      </c>
      <c r="AB1245" s="4" t="str">
        <f t="shared" si="350"/>
        <v/>
      </c>
      <c r="AC1245" s="4" t="str">
        <f t="shared" si="351"/>
        <v/>
      </c>
      <c r="AD1245" s="4" t="str">
        <f t="shared" si="352"/>
        <v/>
      </c>
      <c r="AE1245" s="4" t="str">
        <f t="shared" si="353"/>
        <v/>
      </c>
      <c r="AF1245" s="4" t="str">
        <f t="shared" si="354"/>
        <v/>
      </c>
      <c r="AI1245" t="str">
        <f t="shared" si="355"/>
        <v/>
      </c>
      <c r="AJ1245" t="str">
        <f t="shared" si="356"/>
        <v/>
      </c>
    </row>
    <row r="1246" spans="18:36" x14ac:dyDescent="0.45">
      <c r="R1246" s="4" t="str">
        <f t="shared" si="340"/>
        <v/>
      </c>
      <c r="S1246" s="4" t="str">
        <f t="shared" si="341"/>
        <v/>
      </c>
      <c r="T1246" s="4" t="str">
        <f t="shared" si="342"/>
        <v/>
      </c>
      <c r="U1246" s="4" t="str">
        <f t="shared" si="343"/>
        <v/>
      </c>
      <c r="V1246" s="4" t="str">
        <f t="shared" si="344"/>
        <v/>
      </c>
      <c r="W1246" s="4" t="str">
        <f t="shared" si="345"/>
        <v/>
      </c>
      <c r="X1246" s="4" t="str">
        <f t="shared" si="346"/>
        <v/>
      </c>
      <c r="Y1246" s="4" t="str">
        <f t="shared" si="347"/>
        <v/>
      </c>
      <c r="Z1246" s="4" t="str">
        <f t="shared" si="348"/>
        <v/>
      </c>
      <c r="AA1246" s="4" t="str">
        <f t="shared" si="349"/>
        <v/>
      </c>
      <c r="AB1246" s="4" t="str">
        <f t="shared" si="350"/>
        <v/>
      </c>
      <c r="AC1246" s="4" t="str">
        <f t="shared" si="351"/>
        <v/>
      </c>
      <c r="AD1246" s="4" t="str">
        <f t="shared" si="352"/>
        <v/>
      </c>
      <c r="AE1246" s="4" t="str">
        <f t="shared" si="353"/>
        <v/>
      </c>
      <c r="AF1246" s="4" t="str">
        <f t="shared" si="354"/>
        <v/>
      </c>
      <c r="AI1246" t="str">
        <f t="shared" si="355"/>
        <v/>
      </c>
      <c r="AJ1246" t="str">
        <f t="shared" si="356"/>
        <v/>
      </c>
    </row>
    <row r="1247" spans="18:36" x14ac:dyDescent="0.45">
      <c r="R1247" s="4" t="str">
        <f t="shared" si="340"/>
        <v/>
      </c>
      <c r="S1247" s="4" t="str">
        <f t="shared" si="341"/>
        <v/>
      </c>
      <c r="T1247" s="4" t="str">
        <f t="shared" si="342"/>
        <v/>
      </c>
      <c r="U1247" s="4" t="str">
        <f t="shared" si="343"/>
        <v/>
      </c>
      <c r="V1247" s="4" t="str">
        <f t="shared" si="344"/>
        <v/>
      </c>
      <c r="W1247" s="4" t="str">
        <f t="shared" si="345"/>
        <v/>
      </c>
      <c r="X1247" s="4" t="str">
        <f t="shared" si="346"/>
        <v/>
      </c>
      <c r="Y1247" s="4" t="str">
        <f t="shared" si="347"/>
        <v/>
      </c>
      <c r="Z1247" s="4" t="str">
        <f t="shared" si="348"/>
        <v/>
      </c>
      <c r="AA1247" s="4" t="str">
        <f t="shared" si="349"/>
        <v/>
      </c>
      <c r="AB1247" s="4" t="str">
        <f t="shared" si="350"/>
        <v/>
      </c>
      <c r="AC1247" s="4" t="str">
        <f t="shared" si="351"/>
        <v/>
      </c>
      <c r="AD1247" s="4" t="str">
        <f t="shared" si="352"/>
        <v/>
      </c>
      <c r="AE1247" s="4" t="str">
        <f t="shared" si="353"/>
        <v/>
      </c>
      <c r="AF1247" s="4" t="str">
        <f t="shared" si="354"/>
        <v/>
      </c>
      <c r="AI1247" t="str">
        <f t="shared" si="355"/>
        <v/>
      </c>
      <c r="AJ1247" t="str">
        <f t="shared" si="356"/>
        <v/>
      </c>
    </row>
    <row r="1248" spans="18:36" x14ac:dyDescent="0.45">
      <c r="R1248" s="4" t="str">
        <f t="shared" si="340"/>
        <v/>
      </c>
      <c r="S1248" s="4" t="str">
        <f t="shared" si="341"/>
        <v/>
      </c>
      <c r="T1248" s="4" t="str">
        <f t="shared" si="342"/>
        <v/>
      </c>
      <c r="U1248" s="4" t="str">
        <f t="shared" si="343"/>
        <v/>
      </c>
      <c r="V1248" s="4" t="str">
        <f t="shared" si="344"/>
        <v/>
      </c>
      <c r="W1248" s="4" t="str">
        <f t="shared" si="345"/>
        <v/>
      </c>
      <c r="X1248" s="4" t="str">
        <f t="shared" si="346"/>
        <v/>
      </c>
      <c r="Y1248" s="4" t="str">
        <f t="shared" si="347"/>
        <v/>
      </c>
      <c r="Z1248" s="4" t="str">
        <f t="shared" si="348"/>
        <v/>
      </c>
      <c r="AA1248" s="4" t="str">
        <f t="shared" si="349"/>
        <v/>
      </c>
      <c r="AB1248" s="4" t="str">
        <f t="shared" si="350"/>
        <v/>
      </c>
      <c r="AC1248" s="4" t="str">
        <f t="shared" si="351"/>
        <v/>
      </c>
      <c r="AD1248" s="4" t="str">
        <f t="shared" si="352"/>
        <v/>
      </c>
      <c r="AE1248" s="4" t="str">
        <f t="shared" si="353"/>
        <v/>
      </c>
      <c r="AF1248" s="4" t="str">
        <f t="shared" si="354"/>
        <v/>
      </c>
      <c r="AI1248" t="str">
        <f t="shared" si="355"/>
        <v/>
      </c>
      <c r="AJ1248" t="str">
        <f t="shared" si="356"/>
        <v/>
      </c>
    </row>
    <row r="1249" spans="18:36" x14ac:dyDescent="0.45">
      <c r="R1249" s="4" t="str">
        <f t="shared" si="340"/>
        <v/>
      </c>
      <c r="S1249" s="4" t="str">
        <f t="shared" si="341"/>
        <v/>
      </c>
      <c r="T1249" s="4" t="str">
        <f t="shared" si="342"/>
        <v/>
      </c>
      <c r="U1249" s="4" t="str">
        <f t="shared" si="343"/>
        <v/>
      </c>
      <c r="V1249" s="4" t="str">
        <f t="shared" si="344"/>
        <v/>
      </c>
      <c r="W1249" s="4" t="str">
        <f t="shared" si="345"/>
        <v/>
      </c>
      <c r="X1249" s="4" t="str">
        <f t="shared" si="346"/>
        <v/>
      </c>
      <c r="Y1249" s="4" t="str">
        <f t="shared" si="347"/>
        <v/>
      </c>
      <c r="Z1249" s="4" t="str">
        <f t="shared" si="348"/>
        <v/>
      </c>
      <c r="AA1249" s="4" t="str">
        <f t="shared" si="349"/>
        <v/>
      </c>
      <c r="AB1249" s="4" t="str">
        <f t="shared" si="350"/>
        <v/>
      </c>
      <c r="AC1249" s="4" t="str">
        <f t="shared" si="351"/>
        <v/>
      </c>
      <c r="AD1249" s="4" t="str">
        <f t="shared" si="352"/>
        <v/>
      </c>
      <c r="AE1249" s="4" t="str">
        <f t="shared" si="353"/>
        <v/>
      </c>
      <c r="AF1249" s="4" t="str">
        <f t="shared" si="354"/>
        <v/>
      </c>
      <c r="AI1249" t="str">
        <f t="shared" si="355"/>
        <v/>
      </c>
      <c r="AJ1249" t="str">
        <f t="shared" si="356"/>
        <v/>
      </c>
    </row>
    <row r="1250" spans="18:36" x14ac:dyDescent="0.45">
      <c r="R1250" s="4" t="str">
        <f t="shared" si="340"/>
        <v/>
      </c>
      <c r="S1250" s="4" t="str">
        <f t="shared" si="341"/>
        <v/>
      </c>
      <c r="T1250" s="4" t="str">
        <f t="shared" si="342"/>
        <v/>
      </c>
      <c r="U1250" s="4" t="str">
        <f t="shared" si="343"/>
        <v/>
      </c>
      <c r="V1250" s="4" t="str">
        <f t="shared" si="344"/>
        <v/>
      </c>
      <c r="W1250" s="4" t="str">
        <f t="shared" si="345"/>
        <v/>
      </c>
      <c r="X1250" s="4" t="str">
        <f t="shared" si="346"/>
        <v/>
      </c>
      <c r="Y1250" s="4" t="str">
        <f t="shared" si="347"/>
        <v/>
      </c>
      <c r="Z1250" s="4" t="str">
        <f t="shared" si="348"/>
        <v/>
      </c>
      <c r="AA1250" s="4" t="str">
        <f t="shared" si="349"/>
        <v/>
      </c>
      <c r="AB1250" s="4" t="str">
        <f t="shared" si="350"/>
        <v/>
      </c>
      <c r="AC1250" s="4" t="str">
        <f t="shared" si="351"/>
        <v/>
      </c>
      <c r="AD1250" s="4" t="str">
        <f t="shared" si="352"/>
        <v/>
      </c>
      <c r="AE1250" s="4" t="str">
        <f t="shared" si="353"/>
        <v/>
      </c>
      <c r="AF1250" s="4" t="str">
        <f t="shared" si="354"/>
        <v/>
      </c>
      <c r="AI1250" t="str">
        <f t="shared" si="355"/>
        <v/>
      </c>
      <c r="AJ1250" t="str">
        <f t="shared" si="356"/>
        <v/>
      </c>
    </row>
    <row r="1251" spans="18:36" x14ac:dyDescent="0.45">
      <c r="R1251" s="4" t="str">
        <f t="shared" si="340"/>
        <v/>
      </c>
      <c r="S1251" s="4" t="str">
        <f t="shared" si="341"/>
        <v/>
      </c>
      <c r="T1251" s="4" t="str">
        <f t="shared" si="342"/>
        <v/>
      </c>
      <c r="U1251" s="4" t="str">
        <f t="shared" si="343"/>
        <v/>
      </c>
      <c r="V1251" s="4" t="str">
        <f t="shared" si="344"/>
        <v/>
      </c>
      <c r="W1251" s="4" t="str">
        <f t="shared" si="345"/>
        <v/>
      </c>
      <c r="X1251" s="4" t="str">
        <f t="shared" si="346"/>
        <v/>
      </c>
      <c r="Y1251" s="4" t="str">
        <f t="shared" si="347"/>
        <v/>
      </c>
      <c r="Z1251" s="4" t="str">
        <f t="shared" si="348"/>
        <v/>
      </c>
      <c r="AA1251" s="4" t="str">
        <f t="shared" si="349"/>
        <v/>
      </c>
      <c r="AB1251" s="4" t="str">
        <f t="shared" si="350"/>
        <v/>
      </c>
      <c r="AC1251" s="4" t="str">
        <f t="shared" si="351"/>
        <v/>
      </c>
      <c r="AD1251" s="4" t="str">
        <f t="shared" si="352"/>
        <v/>
      </c>
      <c r="AE1251" s="4" t="str">
        <f t="shared" si="353"/>
        <v/>
      </c>
      <c r="AF1251" s="4" t="str">
        <f t="shared" si="354"/>
        <v/>
      </c>
      <c r="AI1251" t="str">
        <f t="shared" si="355"/>
        <v/>
      </c>
      <c r="AJ1251" t="str">
        <f t="shared" si="356"/>
        <v/>
      </c>
    </row>
    <row r="1252" spans="18:36" x14ac:dyDescent="0.45">
      <c r="R1252" s="4" t="str">
        <f t="shared" si="340"/>
        <v/>
      </c>
      <c r="S1252" s="4" t="str">
        <f t="shared" si="341"/>
        <v/>
      </c>
      <c r="T1252" s="4" t="str">
        <f t="shared" si="342"/>
        <v/>
      </c>
      <c r="U1252" s="4" t="str">
        <f t="shared" si="343"/>
        <v/>
      </c>
      <c r="V1252" s="4" t="str">
        <f t="shared" si="344"/>
        <v/>
      </c>
      <c r="W1252" s="4" t="str">
        <f t="shared" si="345"/>
        <v/>
      </c>
      <c r="X1252" s="4" t="str">
        <f t="shared" si="346"/>
        <v/>
      </c>
      <c r="Y1252" s="4" t="str">
        <f t="shared" si="347"/>
        <v/>
      </c>
      <c r="Z1252" s="4" t="str">
        <f t="shared" si="348"/>
        <v/>
      </c>
      <c r="AA1252" s="4" t="str">
        <f t="shared" si="349"/>
        <v/>
      </c>
      <c r="AB1252" s="4" t="str">
        <f t="shared" si="350"/>
        <v/>
      </c>
      <c r="AC1252" s="4" t="str">
        <f t="shared" si="351"/>
        <v/>
      </c>
      <c r="AD1252" s="4" t="str">
        <f t="shared" si="352"/>
        <v/>
      </c>
      <c r="AE1252" s="4" t="str">
        <f t="shared" si="353"/>
        <v/>
      </c>
      <c r="AF1252" s="4" t="str">
        <f t="shared" si="354"/>
        <v/>
      </c>
      <c r="AI1252" t="str">
        <f t="shared" si="355"/>
        <v/>
      </c>
      <c r="AJ1252" t="str">
        <f t="shared" si="356"/>
        <v/>
      </c>
    </row>
    <row r="1253" spans="18:36" x14ac:dyDescent="0.45">
      <c r="R1253" s="4" t="str">
        <f t="shared" si="340"/>
        <v/>
      </c>
      <c r="S1253" s="4" t="str">
        <f t="shared" si="341"/>
        <v/>
      </c>
      <c r="T1253" s="4" t="str">
        <f t="shared" si="342"/>
        <v/>
      </c>
      <c r="U1253" s="4" t="str">
        <f t="shared" si="343"/>
        <v/>
      </c>
      <c r="V1253" s="4" t="str">
        <f t="shared" si="344"/>
        <v/>
      </c>
      <c r="W1253" s="4" t="str">
        <f t="shared" si="345"/>
        <v/>
      </c>
      <c r="X1253" s="4" t="str">
        <f t="shared" si="346"/>
        <v/>
      </c>
      <c r="Y1253" s="4" t="str">
        <f t="shared" si="347"/>
        <v/>
      </c>
      <c r="Z1253" s="4" t="str">
        <f t="shared" si="348"/>
        <v/>
      </c>
      <c r="AA1253" s="4" t="str">
        <f t="shared" si="349"/>
        <v/>
      </c>
      <c r="AB1253" s="4" t="str">
        <f t="shared" si="350"/>
        <v/>
      </c>
      <c r="AC1253" s="4" t="str">
        <f t="shared" si="351"/>
        <v/>
      </c>
      <c r="AD1253" s="4" t="str">
        <f t="shared" si="352"/>
        <v/>
      </c>
      <c r="AE1253" s="4" t="str">
        <f t="shared" si="353"/>
        <v/>
      </c>
      <c r="AF1253" s="4" t="str">
        <f t="shared" si="354"/>
        <v/>
      </c>
      <c r="AI1253" t="str">
        <f t="shared" si="355"/>
        <v/>
      </c>
      <c r="AJ1253" t="str">
        <f t="shared" si="356"/>
        <v/>
      </c>
    </row>
    <row r="1254" spans="18:36" x14ac:dyDescent="0.45">
      <c r="R1254" s="4" t="str">
        <f t="shared" si="340"/>
        <v/>
      </c>
      <c r="S1254" s="4" t="str">
        <f t="shared" si="341"/>
        <v/>
      </c>
      <c r="T1254" s="4" t="str">
        <f t="shared" si="342"/>
        <v/>
      </c>
      <c r="U1254" s="4" t="str">
        <f t="shared" si="343"/>
        <v/>
      </c>
      <c r="V1254" s="4" t="str">
        <f t="shared" si="344"/>
        <v/>
      </c>
      <c r="W1254" s="4" t="str">
        <f t="shared" si="345"/>
        <v/>
      </c>
      <c r="X1254" s="4" t="str">
        <f t="shared" si="346"/>
        <v/>
      </c>
      <c r="Y1254" s="4" t="str">
        <f t="shared" si="347"/>
        <v/>
      </c>
      <c r="Z1254" s="4" t="str">
        <f t="shared" si="348"/>
        <v/>
      </c>
      <c r="AA1254" s="4" t="str">
        <f t="shared" si="349"/>
        <v/>
      </c>
      <c r="AB1254" s="4" t="str">
        <f t="shared" si="350"/>
        <v/>
      </c>
      <c r="AC1254" s="4" t="str">
        <f t="shared" si="351"/>
        <v/>
      </c>
      <c r="AD1254" s="4" t="str">
        <f t="shared" si="352"/>
        <v/>
      </c>
      <c r="AE1254" s="4" t="str">
        <f t="shared" si="353"/>
        <v/>
      </c>
      <c r="AF1254" s="4" t="str">
        <f t="shared" si="354"/>
        <v/>
      </c>
      <c r="AI1254" t="str">
        <f t="shared" si="355"/>
        <v/>
      </c>
      <c r="AJ1254" t="str">
        <f t="shared" si="356"/>
        <v/>
      </c>
    </row>
    <row r="1255" spans="18:36" x14ac:dyDescent="0.45">
      <c r="R1255" s="4" t="str">
        <f t="shared" si="340"/>
        <v/>
      </c>
      <c r="S1255" s="4" t="str">
        <f t="shared" si="341"/>
        <v/>
      </c>
      <c r="T1255" s="4" t="str">
        <f t="shared" si="342"/>
        <v/>
      </c>
      <c r="U1255" s="4" t="str">
        <f t="shared" si="343"/>
        <v/>
      </c>
      <c r="V1255" s="4" t="str">
        <f t="shared" si="344"/>
        <v/>
      </c>
      <c r="W1255" s="4" t="str">
        <f t="shared" si="345"/>
        <v/>
      </c>
      <c r="X1255" s="4" t="str">
        <f t="shared" si="346"/>
        <v/>
      </c>
      <c r="Y1255" s="4" t="str">
        <f t="shared" si="347"/>
        <v/>
      </c>
      <c r="Z1255" s="4" t="str">
        <f t="shared" si="348"/>
        <v/>
      </c>
      <c r="AA1255" s="4" t="str">
        <f t="shared" si="349"/>
        <v/>
      </c>
      <c r="AB1255" s="4" t="str">
        <f t="shared" si="350"/>
        <v/>
      </c>
      <c r="AC1255" s="4" t="str">
        <f t="shared" si="351"/>
        <v/>
      </c>
      <c r="AD1255" s="4" t="str">
        <f t="shared" si="352"/>
        <v/>
      </c>
      <c r="AE1255" s="4" t="str">
        <f t="shared" si="353"/>
        <v/>
      </c>
      <c r="AF1255" s="4" t="str">
        <f t="shared" si="354"/>
        <v/>
      </c>
      <c r="AI1255" t="str">
        <f t="shared" si="355"/>
        <v/>
      </c>
      <c r="AJ1255" t="str">
        <f t="shared" si="356"/>
        <v/>
      </c>
    </row>
    <row r="1256" spans="18:36" x14ac:dyDescent="0.45">
      <c r="R1256" s="4" t="str">
        <f t="shared" si="340"/>
        <v/>
      </c>
      <c r="S1256" s="4" t="str">
        <f t="shared" si="341"/>
        <v/>
      </c>
      <c r="T1256" s="4" t="str">
        <f t="shared" si="342"/>
        <v/>
      </c>
      <c r="U1256" s="4" t="str">
        <f t="shared" si="343"/>
        <v/>
      </c>
      <c r="V1256" s="4" t="str">
        <f t="shared" si="344"/>
        <v/>
      </c>
      <c r="W1256" s="4" t="str">
        <f t="shared" si="345"/>
        <v/>
      </c>
      <c r="X1256" s="4" t="str">
        <f t="shared" si="346"/>
        <v/>
      </c>
      <c r="Y1256" s="4" t="str">
        <f t="shared" si="347"/>
        <v/>
      </c>
      <c r="Z1256" s="4" t="str">
        <f t="shared" si="348"/>
        <v/>
      </c>
      <c r="AA1256" s="4" t="str">
        <f t="shared" si="349"/>
        <v/>
      </c>
      <c r="AB1256" s="4" t="str">
        <f t="shared" si="350"/>
        <v/>
      </c>
      <c r="AC1256" s="4" t="str">
        <f t="shared" si="351"/>
        <v/>
      </c>
      <c r="AD1256" s="4" t="str">
        <f t="shared" si="352"/>
        <v/>
      </c>
      <c r="AE1256" s="4" t="str">
        <f t="shared" si="353"/>
        <v/>
      </c>
      <c r="AF1256" s="4" t="str">
        <f t="shared" si="354"/>
        <v/>
      </c>
      <c r="AI1256" t="str">
        <f t="shared" si="355"/>
        <v/>
      </c>
      <c r="AJ1256" t="str">
        <f t="shared" si="356"/>
        <v/>
      </c>
    </row>
    <row r="1257" spans="18:36" x14ac:dyDescent="0.45">
      <c r="R1257" s="4" t="str">
        <f t="shared" si="340"/>
        <v/>
      </c>
      <c r="S1257" s="4" t="str">
        <f t="shared" si="341"/>
        <v/>
      </c>
      <c r="T1257" s="4" t="str">
        <f t="shared" si="342"/>
        <v/>
      </c>
      <c r="U1257" s="4" t="str">
        <f t="shared" si="343"/>
        <v/>
      </c>
      <c r="V1257" s="4" t="str">
        <f t="shared" si="344"/>
        <v/>
      </c>
      <c r="W1257" s="4" t="str">
        <f t="shared" si="345"/>
        <v/>
      </c>
      <c r="X1257" s="4" t="str">
        <f t="shared" si="346"/>
        <v/>
      </c>
      <c r="Y1257" s="4" t="str">
        <f t="shared" si="347"/>
        <v/>
      </c>
      <c r="Z1257" s="4" t="str">
        <f t="shared" si="348"/>
        <v/>
      </c>
      <c r="AA1257" s="4" t="str">
        <f t="shared" si="349"/>
        <v/>
      </c>
      <c r="AB1257" s="4" t="str">
        <f t="shared" si="350"/>
        <v/>
      </c>
      <c r="AC1257" s="4" t="str">
        <f t="shared" si="351"/>
        <v/>
      </c>
      <c r="AD1257" s="4" t="str">
        <f t="shared" si="352"/>
        <v/>
      </c>
      <c r="AE1257" s="4" t="str">
        <f t="shared" si="353"/>
        <v/>
      </c>
      <c r="AF1257" s="4" t="str">
        <f t="shared" si="354"/>
        <v/>
      </c>
      <c r="AI1257" t="str">
        <f t="shared" si="355"/>
        <v/>
      </c>
      <c r="AJ1257" t="str">
        <f t="shared" si="356"/>
        <v/>
      </c>
    </row>
    <row r="1258" spans="18:36" x14ac:dyDescent="0.45">
      <c r="R1258" s="4" t="str">
        <f t="shared" si="340"/>
        <v/>
      </c>
      <c r="S1258" s="4" t="str">
        <f t="shared" si="341"/>
        <v/>
      </c>
      <c r="T1258" s="4" t="str">
        <f t="shared" si="342"/>
        <v/>
      </c>
      <c r="U1258" s="4" t="str">
        <f t="shared" si="343"/>
        <v/>
      </c>
      <c r="V1258" s="4" t="str">
        <f t="shared" si="344"/>
        <v/>
      </c>
      <c r="W1258" s="4" t="str">
        <f t="shared" si="345"/>
        <v/>
      </c>
      <c r="X1258" s="4" t="str">
        <f t="shared" si="346"/>
        <v/>
      </c>
      <c r="Y1258" s="4" t="str">
        <f t="shared" si="347"/>
        <v/>
      </c>
      <c r="Z1258" s="4" t="str">
        <f t="shared" si="348"/>
        <v/>
      </c>
      <c r="AA1258" s="4" t="str">
        <f t="shared" si="349"/>
        <v/>
      </c>
      <c r="AB1258" s="4" t="str">
        <f t="shared" si="350"/>
        <v/>
      </c>
      <c r="AC1258" s="4" t="str">
        <f t="shared" si="351"/>
        <v/>
      </c>
      <c r="AD1258" s="4" t="str">
        <f t="shared" si="352"/>
        <v/>
      </c>
      <c r="AE1258" s="4" t="str">
        <f t="shared" si="353"/>
        <v/>
      </c>
      <c r="AF1258" s="4" t="str">
        <f t="shared" si="354"/>
        <v/>
      </c>
      <c r="AI1258" t="str">
        <f t="shared" si="355"/>
        <v/>
      </c>
      <c r="AJ1258" t="str">
        <f t="shared" si="356"/>
        <v/>
      </c>
    </row>
    <row r="1259" spans="18:36" x14ac:dyDescent="0.45">
      <c r="R1259" s="4" t="str">
        <f t="shared" si="340"/>
        <v/>
      </c>
      <c r="S1259" s="4" t="str">
        <f t="shared" si="341"/>
        <v/>
      </c>
      <c r="T1259" s="4" t="str">
        <f t="shared" si="342"/>
        <v/>
      </c>
      <c r="U1259" s="4" t="str">
        <f t="shared" si="343"/>
        <v/>
      </c>
      <c r="V1259" s="4" t="str">
        <f t="shared" si="344"/>
        <v/>
      </c>
      <c r="W1259" s="4" t="str">
        <f t="shared" si="345"/>
        <v/>
      </c>
      <c r="X1259" s="4" t="str">
        <f t="shared" si="346"/>
        <v/>
      </c>
      <c r="Y1259" s="4" t="str">
        <f t="shared" si="347"/>
        <v/>
      </c>
      <c r="Z1259" s="4" t="str">
        <f t="shared" si="348"/>
        <v/>
      </c>
      <c r="AA1259" s="4" t="str">
        <f t="shared" si="349"/>
        <v/>
      </c>
      <c r="AB1259" s="4" t="str">
        <f t="shared" si="350"/>
        <v/>
      </c>
      <c r="AC1259" s="4" t="str">
        <f t="shared" si="351"/>
        <v/>
      </c>
      <c r="AD1259" s="4" t="str">
        <f t="shared" si="352"/>
        <v/>
      </c>
      <c r="AE1259" s="4" t="str">
        <f t="shared" si="353"/>
        <v/>
      </c>
      <c r="AF1259" s="4" t="str">
        <f t="shared" si="354"/>
        <v/>
      </c>
      <c r="AI1259" t="str">
        <f t="shared" si="355"/>
        <v/>
      </c>
      <c r="AJ1259" t="str">
        <f t="shared" si="356"/>
        <v/>
      </c>
    </row>
    <row r="1260" spans="18:36" x14ac:dyDescent="0.45">
      <c r="R1260" s="4" t="str">
        <f t="shared" si="340"/>
        <v/>
      </c>
      <c r="S1260" s="4" t="str">
        <f t="shared" si="341"/>
        <v/>
      </c>
      <c r="T1260" s="4" t="str">
        <f t="shared" si="342"/>
        <v/>
      </c>
      <c r="U1260" s="4" t="str">
        <f t="shared" si="343"/>
        <v/>
      </c>
      <c r="V1260" s="4" t="str">
        <f t="shared" si="344"/>
        <v/>
      </c>
      <c r="W1260" s="4" t="str">
        <f t="shared" si="345"/>
        <v/>
      </c>
      <c r="X1260" s="4" t="str">
        <f t="shared" si="346"/>
        <v/>
      </c>
      <c r="Y1260" s="4" t="str">
        <f t="shared" si="347"/>
        <v/>
      </c>
      <c r="Z1260" s="4" t="str">
        <f t="shared" si="348"/>
        <v/>
      </c>
      <c r="AA1260" s="4" t="str">
        <f t="shared" si="349"/>
        <v/>
      </c>
      <c r="AB1260" s="4" t="str">
        <f t="shared" si="350"/>
        <v/>
      </c>
      <c r="AC1260" s="4" t="str">
        <f t="shared" si="351"/>
        <v/>
      </c>
      <c r="AD1260" s="4" t="str">
        <f t="shared" si="352"/>
        <v/>
      </c>
      <c r="AE1260" s="4" t="str">
        <f t="shared" si="353"/>
        <v/>
      </c>
      <c r="AF1260" s="4" t="str">
        <f t="shared" si="354"/>
        <v/>
      </c>
      <c r="AI1260" t="str">
        <f t="shared" si="355"/>
        <v/>
      </c>
      <c r="AJ1260" t="str">
        <f t="shared" si="356"/>
        <v/>
      </c>
    </row>
    <row r="1261" spans="18:36" x14ac:dyDescent="0.45">
      <c r="R1261" s="4" t="str">
        <f t="shared" si="340"/>
        <v/>
      </c>
      <c r="S1261" s="4" t="str">
        <f t="shared" si="341"/>
        <v/>
      </c>
      <c r="T1261" s="4" t="str">
        <f t="shared" si="342"/>
        <v/>
      </c>
      <c r="U1261" s="4" t="str">
        <f t="shared" si="343"/>
        <v/>
      </c>
      <c r="V1261" s="4" t="str">
        <f t="shared" si="344"/>
        <v/>
      </c>
      <c r="W1261" s="4" t="str">
        <f t="shared" si="345"/>
        <v/>
      </c>
      <c r="X1261" s="4" t="str">
        <f t="shared" si="346"/>
        <v/>
      </c>
      <c r="Y1261" s="4" t="str">
        <f t="shared" si="347"/>
        <v/>
      </c>
      <c r="Z1261" s="4" t="str">
        <f t="shared" si="348"/>
        <v/>
      </c>
      <c r="AA1261" s="4" t="str">
        <f t="shared" si="349"/>
        <v/>
      </c>
      <c r="AB1261" s="4" t="str">
        <f t="shared" si="350"/>
        <v/>
      </c>
      <c r="AC1261" s="4" t="str">
        <f t="shared" si="351"/>
        <v/>
      </c>
      <c r="AD1261" s="4" t="str">
        <f t="shared" si="352"/>
        <v/>
      </c>
      <c r="AE1261" s="4" t="str">
        <f t="shared" si="353"/>
        <v/>
      </c>
      <c r="AF1261" s="4" t="str">
        <f t="shared" si="354"/>
        <v/>
      </c>
      <c r="AI1261" t="str">
        <f t="shared" si="355"/>
        <v/>
      </c>
      <c r="AJ1261" t="str">
        <f t="shared" si="356"/>
        <v/>
      </c>
    </row>
    <row r="1262" spans="18:36" x14ac:dyDescent="0.45">
      <c r="R1262" s="4" t="str">
        <f t="shared" si="340"/>
        <v/>
      </c>
      <c r="S1262" s="4" t="str">
        <f t="shared" si="341"/>
        <v/>
      </c>
      <c r="T1262" s="4" t="str">
        <f t="shared" si="342"/>
        <v/>
      </c>
      <c r="U1262" s="4" t="str">
        <f t="shared" si="343"/>
        <v/>
      </c>
      <c r="V1262" s="4" t="str">
        <f t="shared" si="344"/>
        <v/>
      </c>
      <c r="W1262" s="4" t="str">
        <f t="shared" si="345"/>
        <v/>
      </c>
      <c r="X1262" s="4" t="str">
        <f t="shared" si="346"/>
        <v/>
      </c>
      <c r="Y1262" s="4" t="str">
        <f t="shared" si="347"/>
        <v/>
      </c>
      <c r="Z1262" s="4" t="str">
        <f t="shared" si="348"/>
        <v/>
      </c>
      <c r="AA1262" s="4" t="str">
        <f t="shared" si="349"/>
        <v/>
      </c>
      <c r="AB1262" s="4" t="str">
        <f t="shared" si="350"/>
        <v/>
      </c>
      <c r="AC1262" s="4" t="str">
        <f t="shared" si="351"/>
        <v/>
      </c>
      <c r="AD1262" s="4" t="str">
        <f t="shared" si="352"/>
        <v/>
      </c>
      <c r="AE1262" s="4" t="str">
        <f t="shared" si="353"/>
        <v/>
      </c>
      <c r="AF1262" s="4" t="str">
        <f t="shared" si="354"/>
        <v/>
      </c>
      <c r="AI1262" t="str">
        <f t="shared" si="355"/>
        <v/>
      </c>
      <c r="AJ1262" t="str">
        <f t="shared" si="356"/>
        <v/>
      </c>
    </row>
    <row r="1263" spans="18:36" x14ac:dyDescent="0.45">
      <c r="R1263" s="4" t="str">
        <f t="shared" si="340"/>
        <v/>
      </c>
      <c r="S1263" s="4" t="str">
        <f t="shared" si="341"/>
        <v/>
      </c>
      <c r="T1263" s="4" t="str">
        <f t="shared" si="342"/>
        <v/>
      </c>
      <c r="U1263" s="4" t="str">
        <f t="shared" si="343"/>
        <v/>
      </c>
      <c r="V1263" s="4" t="str">
        <f t="shared" si="344"/>
        <v/>
      </c>
      <c r="W1263" s="4" t="str">
        <f t="shared" si="345"/>
        <v/>
      </c>
      <c r="X1263" s="4" t="str">
        <f t="shared" si="346"/>
        <v/>
      </c>
      <c r="Y1263" s="4" t="str">
        <f t="shared" si="347"/>
        <v/>
      </c>
      <c r="Z1263" s="4" t="str">
        <f t="shared" si="348"/>
        <v/>
      </c>
      <c r="AA1263" s="4" t="str">
        <f t="shared" si="349"/>
        <v/>
      </c>
      <c r="AB1263" s="4" t="str">
        <f t="shared" si="350"/>
        <v/>
      </c>
      <c r="AC1263" s="4" t="str">
        <f t="shared" si="351"/>
        <v/>
      </c>
      <c r="AD1263" s="4" t="str">
        <f t="shared" si="352"/>
        <v/>
      </c>
      <c r="AE1263" s="4" t="str">
        <f t="shared" si="353"/>
        <v/>
      </c>
      <c r="AF1263" s="4" t="str">
        <f t="shared" si="354"/>
        <v/>
      </c>
      <c r="AI1263" t="str">
        <f t="shared" si="355"/>
        <v/>
      </c>
      <c r="AJ1263" t="str">
        <f t="shared" si="356"/>
        <v/>
      </c>
    </row>
    <row r="1264" spans="18:36" x14ac:dyDescent="0.45">
      <c r="R1264" s="4" t="str">
        <f t="shared" si="340"/>
        <v/>
      </c>
      <c r="S1264" s="4" t="str">
        <f t="shared" si="341"/>
        <v/>
      </c>
      <c r="T1264" s="4" t="str">
        <f t="shared" si="342"/>
        <v/>
      </c>
      <c r="U1264" s="4" t="str">
        <f t="shared" si="343"/>
        <v/>
      </c>
      <c r="V1264" s="4" t="str">
        <f t="shared" si="344"/>
        <v/>
      </c>
      <c r="W1264" s="4" t="str">
        <f t="shared" si="345"/>
        <v/>
      </c>
      <c r="X1264" s="4" t="str">
        <f t="shared" si="346"/>
        <v/>
      </c>
      <c r="Y1264" s="4" t="str">
        <f t="shared" si="347"/>
        <v/>
      </c>
      <c r="Z1264" s="4" t="str">
        <f t="shared" si="348"/>
        <v/>
      </c>
      <c r="AA1264" s="4" t="str">
        <f t="shared" si="349"/>
        <v/>
      </c>
      <c r="AB1264" s="4" t="str">
        <f t="shared" si="350"/>
        <v/>
      </c>
      <c r="AC1264" s="4" t="str">
        <f t="shared" si="351"/>
        <v/>
      </c>
      <c r="AD1264" s="4" t="str">
        <f t="shared" si="352"/>
        <v/>
      </c>
      <c r="AE1264" s="4" t="str">
        <f t="shared" si="353"/>
        <v/>
      </c>
      <c r="AF1264" s="4" t="str">
        <f t="shared" si="354"/>
        <v/>
      </c>
      <c r="AI1264" t="str">
        <f t="shared" si="355"/>
        <v/>
      </c>
      <c r="AJ1264" t="str">
        <f t="shared" si="356"/>
        <v/>
      </c>
    </row>
    <row r="1265" spans="18:36" x14ac:dyDescent="0.45">
      <c r="R1265" s="4" t="str">
        <f t="shared" si="340"/>
        <v/>
      </c>
      <c r="S1265" s="4" t="str">
        <f t="shared" si="341"/>
        <v/>
      </c>
      <c r="T1265" s="4" t="str">
        <f t="shared" si="342"/>
        <v/>
      </c>
      <c r="U1265" s="4" t="str">
        <f t="shared" si="343"/>
        <v/>
      </c>
      <c r="V1265" s="4" t="str">
        <f t="shared" si="344"/>
        <v/>
      </c>
      <c r="W1265" s="4" t="str">
        <f t="shared" si="345"/>
        <v/>
      </c>
      <c r="X1265" s="4" t="str">
        <f t="shared" si="346"/>
        <v/>
      </c>
      <c r="Y1265" s="4" t="str">
        <f t="shared" si="347"/>
        <v/>
      </c>
      <c r="Z1265" s="4" t="str">
        <f t="shared" si="348"/>
        <v/>
      </c>
      <c r="AA1265" s="4" t="str">
        <f t="shared" si="349"/>
        <v/>
      </c>
      <c r="AB1265" s="4" t="str">
        <f t="shared" si="350"/>
        <v/>
      </c>
      <c r="AC1265" s="4" t="str">
        <f t="shared" si="351"/>
        <v/>
      </c>
      <c r="AD1265" s="4" t="str">
        <f t="shared" si="352"/>
        <v/>
      </c>
      <c r="AE1265" s="4" t="str">
        <f t="shared" si="353"/>
        <v/>
      </c>
      <c r="AF1265" s="4" t="str">
        <f t="shared" si="354"/>
        <v/>
      </c>
      <c r="AI1265" t="str">
        <f t="shared" si="355"/>
        <v/>
      </c>
      <c r="AJ1265" t="str">
        <f t="shared" si="356"/>
        <v/>
      </c>
    </row>
    <row r="1266" spans="18:36" x14ac:dyDescent="0.45">
      <c r="R1266" s="4" t="str">
        <f t="shared" si="340"/>
        <v/>
      </c>
      <c r="S1266" s="4" t="str">
        <f t="shared" si="341"/>
        <v/>
      </c>
      <c r="T1266" s="4" t="str">
        <f t="shared" si="342"/>
        <v/>
      </c>
      <c r="U1266" s="4" t="str">
        <f t="shared" si="343"/>
        <v/>
      </c>
      <c r="V1266" s="4" t="str">
        <f t="shared" si="344"/>
        <v/>
      </c>
      <c r="W1266" s="4" t="str">
        <f t="shared" si="345"/>
        <v/>
      </c>
      <c r="X1266" s="4" t="str">
        <f t="shared" si="346"/>
        <v/>
      </c>
      <c r="Y1266" s="4" t="str">
        <f t="shared" si="347"/>
        <v/>
      </c>
      <c r="Z1266" s="4" t="str">
        <f t="shared" si="348"/>
        <v/>
      </c>
      <c r="AA1266" s="4" t="str">
        <f t="shared" si="349"/>
        <v/>
      </c>
      <c r="AB1266" s="4" t="str">
        <f t="shared" si="350"/>
        <v/>
      </c>
      <c r="AC1266" s="4" t="str">
        <f t="shared" si="351"/>
        <v/>
      </c>
      <c r="AD1266" s="4" t="str">
        <f t="shared" si="352"/>
        <v/>
      </c>
      <c r="AE1266" s="4" t="str">
        <f t="shared" si="353"/>
        <v/>
      </c>
      <c r="AF1266" s="4" t="str">
        <f t="shared" si="354"/>
        <v/>
      </c>
      <c r="AI1266" t="str">
        <f t="shared" si="355"/>
        <v/>
      </c>
      <c r="AJ1266" t="str">
        <f t="shared" si="356"/>
        <v/>
      </c>
    </row>
    <row r="1267" spans="18:36" x14ac:dyDescent="0.45">
      <c r="R1267" s="4" t="str">
        <f t="shared" si="340"/>
        <v/>
      </c>
      <c r="S1267" s="4" t="str">
        <f t="shared" si="341"/>
        <v/>
      </c>
      <c r="T1267" s="4" t="str">
        <f t="shared" si="342"/>
        <v/>
      </c>
      <c r="U1267" s="4" t="str">
        <f t="shared" si="343"/>
        <v/>
      </c>
      <c r="V1267" s="4" t="str">
        <f t="shared" si="344"/>
        <v/>
      </c>
      <c r="W1267" s="4" t="str">
        <f t="shared" si="345"/>
        <v/>
      </c>
      <c r="X1267" s="4" t="str">
        <f t="shared" si="346"/>
        <v/>
      </c>
      <c r="Y1267" s="4" t="str">
        <f t="shared" si="347"/>
        <v/>
      </c>
      <c r="Z1267" s="4" t="str">
        <f t="shared" si="348"/>
        <v/>
      </c>
      <c r="AA1267" s="4" t="str">
        <f t="shared" si="349"/>
        <v/>
      </c>
      <c r="AB1267" s="4" t="str">
        <f t="shared" si="350"/>
        <v/>
      </c>
      <c r="AC1267" s="4" t="str">
        <f t="shared" si="351"/>
        <v/>
      </c>
      <c r="AD1267" s="4" t="str">
        <f t="shared" si="352"/>
        <v/>
      </c>
      <c r="AE1267" s="4" t="str">
        <f t="shared" si="353"/>
        <v/>
      </c>
      <c r="AF1267" s="4" t="str">
        <f t="shared" si="354"/>
        <v/>
      </c>
      <c r="AI1267" t="str">
        <f t="shared" si="355"/>
        <v/>
      </c>
      <c r="AJ1267" t="str">
        <f t="shared" si="356"/>
        <v/>
      </c>
    </row>
    <row r="1268" spans="18:36" x14ac:dyDescent="0.45">
      <c r="R1268" s="4" t="str">
        <f t="shared" si="340"/>
        <v/>
      </c>
      <c r="S1268" s="4" t="str">
        <f t="shared" si="341"/>
        <v/>
      </c>
      <c r="T1268" s="4" t="str">
        <f t="shared" si="342"/>
        <v/>
      </c>
      <c r="U1268" s="4" t="str">
        <f t="shared" si="343"/>
        <v/>
      </c>
      <c r="V1268" s="4" t="str">
        <f t="shared" si="344"/>
        <v/>
      </c>
      <c r="W1268" s="4" t="str">
        <f t="shared" si="345"/>
        <v/>
      </c>
      <c r="X1268" s="4" t="str">
        <f t="shared" si="346"/>
        <v/>
      </c>
      <c r="Y1268" s="4" t="str">
        <f t="shared" si="347"/>
        <v/>
      </c>
      <c r="Z1268" s="4" t="str">
        <f t="shared" si="348"/>
        <v/>
      </c>
      <c r="AA1268" s="4" t="str">
        <f t="shared" si="349"/>
        <v/>
      </c>
      <c r="AB1268" s="4" t="str">
        <f t="shared" si="350"/>
        <v/>
      </c>
      <c r="AC1268" s="4" t="str">
        <f t="shared" si="351"/>
        <v/>
      </c>
      <c r="AD1268" s="4" t="str">
        <f t="shared" si="352"/>
        <v/>
      </c>
      <c r="AE1268" s="4" t="str">
        <f t="shared" si="353"/>
        <v/>
      </c>
      <c r="AF1268" s="4" t="str">
        <f t="shared" si="354"/>
        <v/>
      </c>
      <c r="AI1268" t="str">
        <f t="shared" si="355"/>
        <v/>
      </c>
      <c r="AJ1268" t="str">
        <f t="shared" si="356"/>
        <v/>
      </c>
    </row>
    <row r="1269" spans="18:36" x14ac:dyDescent="0.45">
      <c r="R1269" s="4" t="str">
        <f t="shared" si="340"/>
        <v/>
      </c>
      <c r="S1269" s="4" t="str">
        <f t="shared" si="341"/>
        <v/>
      </c>
      <c r="T1269" s="4" t="str">
        <f t="shared" si="342"/>
        <v/>
      </c>
      <c r="U1269" s="4" t="str">
        <f t="shared" si="343"/>
        <v/>
      </c>
      <c r="V1269" s="4" t="str">
        <f t="shared" si="344"/>
        <v/>
      </c>
      <c r="W1269" s="4" t="str">
        <f t="shared" si="345"/>
        <v/>
      </c>
      <c r="X1269" s="4" t="str">
        <f t="shared" si="346"/>
        <v/>
      </c>
      <c r="Y1269" s="4" t="str">
        <f t="shared" si="347"/>
        <v/>
      </c>
      <c r="Z1269" s="4" t="str">
        <f t="shared" si="348"/>
        <v/>
      </c>
      <c r="AA1269" s="4" t="str">
        <f t="shared" si="349"/>
        <v/>
      </c>
      <c r="AB1269" s="4" t="str">
        <f t="shared" si="350"/>
        <v/>
      </c>
      <c r="AC1269" s="4" t="str">
        <f t="shared" si="351"/>
        <v/>
      </c>
      <c r="AD1269" s="4" t="str">
        <f t="shared" si="352"/>
        <v/>
      </c>
      <c r="AE1269" s="4" t="str">
        <f t="shared" si="353"/>
        <v/>
      </c>
      <c r="AF1269" s="4" t="str">
        <f t="shared" si="354"/>
        <v/>
      </c>
      <c r="AI1269" t="str">
        <f t="shared" si="355"/>
        <v/>
      </c>
      <c r="AJ1269" t="str">
        <f t="shared" si="356"/>
        <v/>
      </c>
    </row>
    <row r="1270" spans="18:36" x14ac:dyDescent="0.45">
      <c r="R1270" s="4" t="str">
        <f t="shared" si="340"/>
        <v/>
      </c>
      <c r="S1270" s="4" t="str">
        <f t="shared" si="341"/>
        <v/>
      </c>
      <c r="T1270" s="4" t="str">
        <f t="shared" si="342"/>
        <v/>
      </c>
      <c r="U1270" s="4" t="str">
        <f t="shared" si="343"/>
        <v/>
      </c>
      <c r="V1270" s="4" t="str">
        <f t="shared" si="344"/>
        <v/>
      </c>
      <c r="W1270" s="4" t="str">
        <f t="shared" si="345"/>
        <v/>
      </c>
      <c r="X1270" s="4" t="str">
        <f t="shared" si="346"/>
        <v/>
      </c>
      <c r="Y1270" s="4" t="str">
        <f t="shared" si="347"/>
        <v/>
      </c>
      <c r="Z1270" s="4" t="str">
        <f t="shared" si="348"/>
        <v/>
      </c>
      <c r="AA1270" s="4" t="str">
        <f t="shared" si="349"/>
        <v/>
      </c>
      <c r="AB1270" s="4" t="str">
        <f t="shared" si="350"/>
        <v/>
      </c>
      <c r="AC1270" s="4" t="str">
        <f t="shared" si="351"/>
        <v/>
      </c>
      <c r="AD1270" s="4" t="str">
        <f t="shared" si="352"/>
        <v/>
      </c>
      <c r="AE1270" s="4" t="str">
        <f t="shared" si="353"/>
        <v/>
      </c>
      <c r="AF1270" s="4" t="str">
        <f t="shared" si="354"/>
        <v/>
      </c>
      <c r="AI1270" t="str">
        <f t="shared" si="355"/>
        <v/>
      </c>
      <c r="AJ1270" t="str">
        <f t="shared" si="356"/>
        <v/>
      </c>
    </row>
    <row r="1271" spans="18:36" x14ac:dyDescent="0.45">
      <c r="R1271" s="4" t="str">
        <f t="shared" si="340"/>
        <v/>
      </c>
      <c r="S1271" s="4" t="str">
        <f t="shared" si="341"/>
        <v/>
      </c>
      <c r="T1271" s="4" t="str">
        <f t="shared" si="342"/>
        <v/>
      </c>
      <c r="U1271" s="4" t="str">
        <f t="shared" si="343"/>
        <v/>
      </c>
      <c r="V1271" s="4" t="str">
        <f t="shared" si="344"/>
        <v/>
      </c>
      <c r="W1271" s="4" t="str">
        <f t="shared" si="345"/>
        <v/>
      </c>
      <c r="X1271" s="4" t="str">
        <f t="shared" si="346"/>
        <v/>
      </c>
      <c r="Y1271" s="4" t="str">
        <f t="shared" si="347"/>
        <v/>
      </c>
      <c r="Z1271" s="4" t="str">
        <f t="shared" si="348"/>
        <v/>
      </c>
      <c r="AA1271" s="4" t="str">
        <f t="shared" si="349"/>
        <v/>
      </c>
      <c r="AB1271" s="4" t="str">
        <f t="shared" si="350"/>
        <v/>
      </c>
      <c r="AC1271" s="4" t="str">
        <f t="shared" si="351"/>
        <v/>
      </c>
      <c r="AD1271" s="4" t="str">
        <f t="shared" si="352"/>
        <v/>
      </c>
      <c r="AE1271" s="4" t="str">
        <f t="shared" si="353"/>
        <v/>
      </c>
      <c r="AF1271" s="4" t="str">
        <f t="shared" si="354"/>
        <v/>
      </c>
      <c r="AI1271" t="str">
        <f t="shared" si="355"/>
        <v/>
      </c>
      <c r="AJ1271" t="str">
        <f t="shared" si="356"/>
        <v/>
      </c>
    </row>
    <row r="1272" spans="18:36" x14ac:dyDescent="0.45">
      <c r="R1272" s="4" t="str">
        <f t="shared" si="340"/>
        <v/>
      </c>
      <c r="S1272" s="4" t="str">
        <f t="shared" si="341"/>
        <v/>
      </c>
      <c r="T1272" s="4" t="str">
        <f t="shared" si="342"/>
        <v/>
      </c>
      <c r="U1272" s="4" t="str">
        <f t="shared" si="343"/>
        <v/>
      </c>
      <c r="V1272" s="4" t="str">
        <f t="shared" si="344"/>
        <v/>
      </c>
      <c r="W1272" s="4" t="str">
        <f t="shared" si="345"/>
        <v/>
      </c>
      <c r="X1272" s="4" t="str">
        <f t="shared" si="346"/>
        <v/>
      </c>
      <c r="Y1272" s="4" t="str">
        <f t="shared" si="347"/>
        <v/>
      </c>
      <c r="Z1272" s="4" t="str">
        <f t="shared" si="348"/>
        <v/>
      </c>
      <c r="AA1272" s="4" t="str">
        <f t="shared" si="349"/>
        <v/>
      </c>
      <c r="AB1272" s="4" t="str">
        <f t="shared" si="350"/>
        <v/>
      </c>
      <c r="AC1272" s="4" t="str">
        <f t="shared" si="351"/>
        <v/>
      </c>
      <c r="AD1272" s="4" t="str">
        <f t="shared" si="352"/>
        <v/>
      </c>
      <c r="AE1272" s="4" t="str">
        <f t="shared" si="353"/>
        <v/>
      </c>
      <c r="AF1272" s="4" t="str">
        <f t="shared" si="354"/>
        <v/>
      </c>
      <c r="AI1272" t="str">
        <f t="shared" si="355"/>
        <v/>
      </c>
      <c r="AJ1272" t="str">
        <f t="shared" si="356"/>
        <v/>
      </c>
    </row>
    <row r="1273" spans="18:36" x14ac:dyDescent="0.45">
      <c r="R1273" s="4" t="str">
        <f t="shared" si="340"/>
        <v/>
      </c>
      <c r="S1273" s="4" t="str">
        <f t="shared" si="341"/>
        <v/>
      </c>
      <c r="T1273" s="4" t="str">
        <f t="shared" si="342"/>
        <v/>
      </c>
      <c r="U1273" s="4" t="str">
        <f t="shared" si="343"/>
        <v/>
      </c>
      <c r="V1273" s="4" t="str">
        <f t="shared" si="344"/>
        <v/>
      </c>
      <c r="W1273" s="4" t="str">
        <f t="shared" si="345"/>
        <v/>
      </c>
      <c r="X1273" s="4" t="str">
        <f t="shared" si="346"/>
        <v/>
      </c>
      <c r="Y1273" s="4" t="str">
        <f t="shared" si="347"/>
        <v/>
      </c>
      <c r="Z1273" s="4" t="str">
        <f t="shared" si="348"/>
        <v/>
      </c>
      <c r="AA1273" s="4" t="str">
        <f t="shared" si="349"/>
        <v/>
      </c>
      <c r="AB1273" s="4" t="str">
        <f t="shared" si="350"/>
        <v/>
      </c>
      <c r="AC1273" s="4" t="str">
        <f t="shared" si="351"/>
        <v/>
      </c>
      <c r="AD1273" s="4" t="str">
        <f t="shared" si="352"/>
        <v/>
      </c>
      <c r="AE1273" s="4" t="str">
        <f t="shared" si="353"/>
        <v/>
      </c>
      <c r="AF1273" s="4" t="str">
        <f t="shared" si="354"/>
        <v/>
      </c>
      <c r="AI1273" t="str">
        <f t="shared" si="355"/>
        <v/>
      </c>
      <c r="AJ1273" t="str">
        <f t="shared" si="356"/>
        <v/>
      </c>
    </row>
    <row r="1274" spans="18:36" x14ac:dyDescent="0.45">
      <c r="R1274" s="4" t="str">
        <f t="shared" si="340"/>
        <v/>
      </c>
      <c r="S1274" s="4" t="str">
        <f t="shared" si="341"/>
        <v/>
      </c>
      <c r="T1274" s="4" t="str">
        <f t="shared" si="342"/>
        <v/>
      </c>
      <c r="U1274" s="4" t="str">
        <f t="shared" si="343"/>
        <v/>
      </c>
      <c r="V1274" s="4" t="str">
        <f t="shared" si="344"/>
        <v/>
      </c>
      <c r="W1274" s="4" t="str">
        <f t="shared" si="345"/>
        <v/>
      </c>
      <c r="X1274" s="4" t="str">
        <f t="shared" si="346"/>
        <v/>
      </c>
      <c r="Y1274" s="4" t="str">
        <f t="shared" si="347"/>
        <v/>
      </c>
      <c r="Z1274" s="4" t="str">
        <f t="shared" si="348"/>
        <v/>
      </c>
      <c r="AA1274" s="4" t="str">
        <f t="shared" si="349"/>
        <v/>
      </c>
      <c r="AB1274" s="4" t="str">
        <f t="shared" si="350"/>
        <v/>
      </c>
      <c r="AC1274" s="4" t="str">
        <f t="shared" si="351"/>
        <v/>
      </c>
      <c r="AD1274" s="4" t="str">
        <f t="shared" si="352"/>
        <v/>
      </c>
      <c r="AE1274" s="4" t="str">
        <f t="shared" si="353"/>
        <v/>
      </c>
      <c r="AF1274" s="4" t="str">
        <f t="shared" si="354"/>
        <v/>
      </c>
      <c r="AI1274" t="str">
        <f t="shared" si="355"/>
        <v/>
      </c>
      <c r="AJ1274" t="str">
        <f t="shared" si="356"/>
        <v/>
      </c>
    </row>
    <row r="1275" spans="18:36" x14ac:dyDescent="0.45">
      <c r="R1275" s="4" t="str">
        <f t="shared" si="340"/>
        <v/>
      </c>
      <c r="S1275" s="4" t="str">
        <f t="shared" si="341"/>
        <v/>
      </c>
      <c r="T1275" s="4" t="str">
        <f t="shared" si="342"/>
        <v/>
      </c>
      <c r="U1275" s="4" t="str">
        <f t="shared" si="343"/>
        <v/>
      </c>
      <c r="V1275" s="4" t="str">
        <f t="shared" si="344"/>
        <v/>
      </c>
      <c r="W1275" s="4" t="str">
        <f t="shared" si="345"/>
        <v/>
      </c>
      <c r="X1275" s="4" t="str">
        <f t="shared" si="346"/>
        <v/>
      </c>
      <c r="Y1275" s="4" t="str">
        <f t="shared" si="347"/>
        <v/>
      </c>
      <c r="Z1275" s="4" t="str">
        <f t="shared" si="348"/>
        <v/>
      </c>
      <c r="AA1275" s="4" t="str">
        <f t="shared" si="349"/>
        <v/>
      </c>
      <c r="AB1275" s="4" t="str">
        <f t="shared" si="350"/>
        <v/>
      </c>
      <c r="AC1275" s="4" t="str">
        <f t="shared" si="351"/>
        <v/>
      </c>
      <c r="AD1275" s="4" t="str">
        <f t="shared" si="352"/>
        <v/>
      </c>
      <c r="AE1275" s="4" t="str">
        <f t="shared" si="353"/>
        <v/>
      </c>
      <c r="AF1275" s="4" t="str">
        <f t="shared" si="354"/>
        <v/>
      </c>
      <c r="AI1275" t="str">
        <f t="shared" si="355"/>
        <v/>
      </c>
      <c r="AJ1275" t="str">
        <f t="shared" si="356"/>
        <v/>
      </c>
    </row>
    <row r="1276" spans="18:36" x14ac:dyDescent="0.45">
      <c r="R1276" s="4" t="str">
        <f t="shared" si="340"/>
        <v/>
      </c>
      <c r="S1276" s="4" t="str">
        <f t="shared" si="341"/>
        <v/>
      </c>
      <c r="T1276" s="4" t="str">
        <f t="shared" si="342"/>
        <v/>
      </c>
      <c r="U1276" s="4" t="str">
        <f t="shared" si="343"/>
        <v/>
      </c>
      <c r="V1276" s="4" t="str">
        <f t="shared" si="344"/>
        <v/>
      </c>
      <c r="W1276" s="4" t="str">
        <f t="shared" si="345"/>
        <v/>
      </c>
      <c r="X1276" s="4" t="str">
        <f t="shared" si="346"/>
        <v/>
      </c>
      <c r="Y1276" s="4" t="str">
        <f t="shared" si="347"/>
        <v/>
      </c>
      <c r="Z1276" s="4" t="str">
        <f t="shared" si="348"/>
        <v/>
      </c>
      <c r="AA1276" s="4" t="str">
        <f t="shared" si="349"/>
        <v/>
      </c>
      <c r="AB1276" s="4" t="str">
        <f t="shared" si="350"/>
        <v/>
      </c>
      <c r="AC1276" s="4" t="str">
        <f t="shared" si="351"/>
        <v/>
      </c>
      <c r="AD1276" s="4" t="str">
        <f t="shared" si="352"/>
        <v/>
      </c>
      <c r="AE1276" s="4" t="str">
        <f t="shared" si="353"/>
        <v/>
      </c>
      <c r="AF1276" s="4" t="str">
        <f t="shared" si="354"/>
        <v/>
      </c>
      <c r="AI1276" t="str">
        <f t="shared" si="355"/>
        <v/>
      </c>
      <c r="AJ1276" t="str">
        <f t="shared" si="356"/>
        <v/>
      </c>
    </row>
    <row r="1277" spans="18:36" x14ac:dyDescent="0.45">
      <c r="R1277" s="4" t="str">
        <f t="shared" si="340"/>
        <v/>
      </c>
      <c r="S1277" s="4" t="str">
        <f t="shared" si="341"/>
        <v/>
      </c>
      <c r="T1277" s="4" t="str">
        <f t="shared" si="342"/>
        <v/>
      </c>
      <c r="U1277" s="4" t="str">
        <f t="shared" si="343"/>
        <v/>
      </c>
      <c r="V1277" s="4" t="str">
        <f t="shared" si="344"/>
        <v/>
      </c>
      <c r="W1277" s="4" t="str">
        <f t="shared" si="345"/>
        <v/>
      </c>
      <c r="X1277" s="4" t="str">
        <f t="shared" si="346"/>
        <v/>
      </c>
      <c r="Y1277" s="4" t="str">
        <f t="shared" si="347"/>
        <v/>
      </c>
      <c r="Z1277" s="4" t="str">
        <f t="shared" si="348"/>
        <v/>
      </c>
      <c r="AA1277" s="4" t="str">
        <f t="shared" si="349"/>
        <v/>
      </c>
      <c r="AB1277" s="4" t="str">
        <f t="shared" si="350"/>
        <v/>
      </c>
      <c r="AC1277" s="4" t="str">
        <f t="shared" si="351"/>
        <v/>
      </c>
      <c r="AD1277" s="4" t="str">
        <f t="shared" si="352"/>
        <v/>
      </c>
      <c r="AE1277" s="4" t="str">
        <f t="shared" si="353"/>
        <v/>
      </c>
      <c r="AF1277" s="4" t="str">
        <f t="shared" si="354"/>
        <v/>
      </c>
      <c r="AI1277" t="str">
        <f t="shared" si="355"/>
        <v/>
      </c>
      <c r="AJ1277" t="str">
        <f t="shared" si="356"/>
        <v/>
      </c>
    </row>
    <row r="1278" spans="18:36" x14ac:dyDescent="0.45">
      <c r="R1278" s="4" t="str">
        <f t="shared" si="340"/>
        <v/>
      </c>
      <c r="S1278" s="4" t="str">
        <f t="shared" si="341"/>
        <v/>
      </c>
      <c r="T1278" s="4" t="str">
        <f t="shared" si="342"/>
        <v/>
      </c>
      <c r="U1278" s="4" t="str">
        <f t="shared" si="343"/>
        <v/>
      </c>
      <c r="V1278" s="4" t="str">
        <f t="shared" si="344"/>
        <v/>
      </c>
      <c r="W1278" s="4" t="str">
        <f t="shared" si="345"/>
        <v/>
      </c>
      <c r="X1278" s="4" t="str">
        <f t="shared" si="346"/>
        <v/>
      </c>
      <c r="Y1278" s="4" t="str">
        <f t="shared" si="347"/>
        <v/>
      </c>
      <c r="Z1278" s="4" t="str">
        <f t="shared" si="348"/>
        <v/>
      </c>
      <c r="AA1278" s="4" t="str">
        <f t="shared" si="349"/>
        <v/>
      </c>
      <c r="AB1278" s="4" t="str">
        <f t="shared" si="350"/>
        <v/>
      </c>
      <c r="AC1278" s="4" t="str">
        <f t="shared" si="351"/>
        <v/>
      </c>
      <c r="AD1278" s="4" t="str">
        <f t="shared" si="352"/>
        <v/>
      </c>
      <c r="AE1278" s="4" t="str">
        <f t="shared" si="353"/>
        <v/>
      </c>
      <c r="AF1278" s="4" t="str">
        <f t="shared" si="354"/>
        <v/>
      </c>
      <c r="AI1278" t="str">
        <f t="shared" si="355"/>
        <v/>
      </c>
      <c r="AJ1278" t="str">
        <f t="shared" si="356"/>
        <v/>
      </c>
    </row>
    <row r="1279" spans="18:36" x14ac:dyDescent="0.45">
      <c r="R1279" s="4" t="str">
        <f t="shared" si="340"/>
        <v/>
      </c>
      <c r="S1279" s="4" t="str">
        <f t="shared" si="341"/>
        <v/>
      </c>
      <c r="T1279" s="4" t="str">
        <f t="shared" si="342"/>
        <v/>
      </c>
      <c r="U1279" s="4" t="str">
        <f t="shared" si="343"/>
        <v/>
      </c>
      <c r="V1279" s="4" t="str">
        <f t="shared" si="344"/>
        <v/>
      </c>
      <c r="W1279" s="4" t="str">
        <f t="shared" si="345"/>
        <v/>
      </c>
      <c r="X1279" s="4" t="str">
        <f t="shared" si="346"/>
        <v/>
      </c>
      <c r="Y1279" s="4" t="str">
        <f t="shared" si="347"/>
        <v/>
      </c>
      <c r="Z1279" s="4" t="str">
        <f t="shared" si="348"/>
        <v/>
      </c>
      <c r="AA1279" s="4" t="str">
        <f t="shared" si="349"/>
        <v/>
      </c>
      <c r="AB1279" s="4" t="str">
        <f t="shared" si="350"/>
        <v/>
      </c>
      <c r="AC1279" s="4" t="str">
        <f t="shared" si="351"/>
        <v/>
      </c>
      <c r="AD1279" s="4" t="str">
        <f t="shared" si="352"/>
        <v/>
      </c>
      <c r="AE1279" s="4" t="str">
        <f t="shared" si="353"/>
        <v/>
      </c>
      <c r="AF1279" s="4" t="str">
        <f t="shared" si="354"/>
        <v/>
      </c>
      <c r="AI1279" t="str">
        <f t="shared" si="355"/>
        <v/>
      </c>
      <c r="AJ1279" t="str">
        <f t="shared" si="356"/>
        <v/>
      </c>
    </row>
    <row r="1280" spans="18:36" x14ac:dyDescent="0.45">
      <c r="R1280" s="4" t="str">
        <f t="shared" si="340"/>
        <v/>
      </c>
      <c r="S1280" s="4" t="str">
        <f t="shared" si="341"/>
        <v/>
      </c>
      <c r="T1280" s="4" t="str">
        <f t="shared" si="342"/>
        <v/>
      </c>
      <c r="U1280" s="4" t="str">
        <f t="shared" si="343"/>
        <v/>
      </c>
      <c r="V1280" s="4" t="str">
        <f t="shared" si="344"/>
        <v/>
      </c>
      <c r="W1280" s="4" t="str">
        <f t="shared" si="345"/>
        <v/>
      </c>
      <c r="X1280" s="4" t="str">
        <f t="shared" si="346"/>
        <v/>
      </c>
      <c r="Y1280" s="4" t="str">
        <f t="shared" si="347"/>
        <v/>
      </c>
      <c r="Z1280" s="4" t="str">
        <f t="shared" si="348"/>
        <v/>
      </c>
      <c r="AA1280" s="4" t="str">
        <f t="shared" si="349"/>
        <v/>
      </c>
      <c r="AB1280" s="4" t="str">
        <f t="shared" si="350"/>
        <v/>
      </c>
      <c r="AC1280" s="4" t="str">
        <f t="shared" si="351"/>
        <v/>
      </c>
      <c r="AD1280" s="4" t="str">
        <f t="shared" si="352"/>
        <v/>
      </c>
      <c r="AE1280" s="4" t="str">
        <f t="shared" si="353"/>
        <v/>
      </c>
      <c r="AF1280" s="4" t="str">
        <f t="shared" si="354"/>
        <v/>
      </c>
      <c r="AI1280" t="str">
        <f t="shared" si="355"/>
        <v/>
      </c>
      <c r="AJ1280" t="str">
        <f t="shared" si="356"/>
        <v/>
      </c>
    </row>
    <row r="1281" spans="18:36" x14ac:dyDescent="0.45">
      <c r="R1281" s="4" t="str">
        <f t="shared" si="340"/>
        <v/>
      </c>
      <c r="S1281" s="4" t="str">
        <f t="shared" si="341"/>
        <v/>
      </c>
      <c r="T1281" s="4" t="str">
        <f t="shared" si="342"/>
        <v/>
      </c>
      <c r="U1281" s="4" t="str">
        <f t="shared" si="343"/>
        <v/>
      </c>
      <c r="V1281" s="4" t="str">
        <f t="shared" si="344"/>
        <v/>
      </c>
      <c r="W1281" s="4" t="str">
        <f t="shared" si="345"/>
        <v/>
      </c>
      <c r="X1281" s="4" t="str">
        <f t="shared" si="346"/>
        <v/>
      </c>
      <c r="Y1281" s="4" t="str">
        <f t="shared" si="347"/>
        <v/>
      </c>
      <c r="Z1281" s="4" t="str">
        <f t="shared" si="348"/>
        <v/>
      </c>
      <c r="AA1281" s="4" t="str">
        <f t="shared" si="349"/>
        <v/>
      </c>
      <c r="AB1281" s="4" t="str">
        <f t="shared" si="350"/>
        <v/>
      </c>
      <c r="AC1281" s="4" t="str">
        <f t="shared" si="351"/>
        <v/>
      </c>
      <c r="AD1281" s="4" t="str">
        <f t="shared" si="352"/>
        <v/>
      </c>
      <c r="AE1281" s="4" t="str">
        <f t="shared" si="353"/>
        <v/>
      </c>
      <c r="AF1281" s="4" t="str">
        <f t="shared" si="354"/>
        <v/>
      </c>
      <c r="AI1281" t="str">
        <f t="shared" si="355"/>
        <v/>
      </c>
      <c r="AJ1281" t="str">
        <f t="shared" si="356"/>
        <v/>
      </c>
    </row>
    <row r="1282" spans="18:36" x14ac:dyDescent="0.45">
      <c r="R1282" s="4" t="str">
        <f t="shared" si="340"/>
        <v/>
      </c>
      <c r="S1282" s="4" t="str">
        <f t="shared" si="341"/>
        <v/>
      </c>
      <c r="T1282" s="4" t="str">
        <f t="shared" si="342"/>
        <v/>
      </c>
      <c r="U1282" s="4" t="str">
        <f t="shared" si="343"/>
        <v/>
      </c>
      <c r="V1282" s="4" t="str">
        <f t="shared" si="344"/>
        <v/>
      </c>
      <c r="W1282" s="4" t="str">
        <f t="shared" si="345"/>
        <v/>
      </c>
      <c r="X1282" s="4" t="str">
        <f t="shared" si="346"/>
        <v/>
      </c>
      <c r="Y1282" s="4" t="str">
        <f t="shared" si="347"/>
        <v/>
      </c>
      <c r="Z1282" s="4" t="str">
        <f t="shared" si="348"/>
        <v/>
      </c>
      <c r="AA1282" s="4" t="str">
        <f t="shared" si="349"/>
        <v/>
      </c>
      <c r="AB1282" s="4" t="str">
        <f t="shared" si="350"/>
        <v/>
      </c>
      <c r="AC1282" s="4" t="str">
        <f t="shared" si="351"/>
        <v/>
      </c>
      <c r="AD1282" s="4" t="str">
        <f t="shared" si="352"/>
        <v/>
      </c>
      <c r="AE1282" s="4" t="str">
        <f t="shared" si="353"/>
        <v/>
      </c>
      <c r="AF1282" s="4" t="str">
        <f t="shared" si="354"/>
        <v/>
      </c>
      <c r="AI1282" t="str">
        <f t="shared" si="355"/>
        <v/>
      </c>
      <c r="AJ1282" t="str">
        <f t="shared" si="356"/>
        <v/>
      </c>
    </row>
    <row r="1283" spans="18:36" x14ac:dyDescent="0.45">
      <c r="R1283" s="4" t="str">
        <f t="shared" si="340"/>
        <v/>
      </c>
      <c r="S1283" s="4" t="str">
        <f t="shared" si="341"/>
        <v/>
      </c>
      <c r="T1283" s="4" t="str">
        <f t="shared" si="342"/>
        <v/>
      </c>
      <c r="U1283" s="4" t="str">
        <f t="shared" si="343"/>
        <v/>
      </c>
      <c r="V1283" s="4" t="str">
        <f t="shared" si="344"/>
        <v/>
      </c>
      <c r="W1283" s="4" t="str">
        <f t="shared" si="345"/>
        <v/>
      </c>
      <c r="X1283" s="4" t="str">
        <f t="shared" si="346"/>
        <v/>
      </c>
      <c r="Y1283" s="4" t="str">
        <f t="shared" si="347"/>
        <v/>
      </c>
      <c r="Z1283" s="4" t="str">
        <f t="shared" si="348"/>
        <v/>
      </c>
      <c r="AA1283" s="4" t="str">
        <f t="shared" si="349"/>
        <v/>
      </c>
      <c r="AB1283" s="4" t="str">
        <f t="shared" si="350"/>
        <v/>
      </c>
      <c r="AC1283" s="4" t="str">
        <f t="shared" si="351"/>
        <v/>
      </c>
      <c r="AD1283" s="4" t="str">
        <f t="shared" si="352"/>
        <v/>
      </c>
      <c r="AE1283" s="4" t="str">
        <f t="shared" si="353"/>
        <v/>
      </c>
      <c r="AF1283" s="4" t="str">
        <f t="shared" si="354"/>
        <v/>
      </c>
      <c r="AI1283" t="str">
        <f t="shared" si="355"/>
        <v/>
      </c>
      <c r="AJ1283" t="str">
        <f t="shared" si="356"/>
        <v/>
      </c>
    </row>
    <row r="1284" spans="18:36" x14ac:dyDescent="0.45">
      <c r="R1284" s="4" t="str">
        <f t="shared" si="340"/>
        <v/>
      </c>
      <c r="S1284" s="4" t="str">
        <f t="shared" si="341"/>
        <v/>
      </c>
      <c r="T1284" s="4" t="str">
        <f t="shared" si="342"/>
        <v/>
      </c>
      <c r="U1284" s="4" t="str">
        <f t="shared" si="343"/>
        <v/>
      </c>
      <c r="V1284" s="4" t="str">
        <f t="shared" si="344"/>
        <v/>
      </c>
      <c r="W1284" s="4" t="str">
        <f t="shared" si="345"/>
        <v/>
      </c>
      <c r="X1284" s="4" t="str">
        <f t="shared" si="346"/>
        <v/>
      </c>
      <c r="Y1284" s="4" t="str">
        <f t="shared" si="347"/>
        <v/>
      </c>
      <c r="Z1284" s="4" t="str">
        <f t="shared" si="348"/>
        <v/>
      </c>
      <c r="AA1284" s="4" t="str">
        <f t="shared" si="349"/>
        <v/>
      </c>
      <c r="AB1284" s="4" t="str">
        <f t="shared" si="350"/>
        <v/>
      </c>
      <c r="AC1284" s="4" t="str">
        <f t="shared" si="351"/>
        <v/>
      </c>
      <c r="AD1284" s="4" t="str">
        <f t="shared" si="352"/>
        <v/>
      </c>
      <c r="AE1284" s="4" t="str">
        <f t="shared" si="353"/>
        <v/>
      </c>
      <c r="AF1284" s="4" t="str">
        <f t="shared" si="354"/>
        <v/>
      </c>
      <c r="AI1284" t="str">
        <f t="shared" si="355"/>
        <v/>
      </c>
      <c r="AJ1284" t="str">
        <f t="shared" si="356"/>
        <v/>
      </c>
    </row>
    <row r="1285" spans="18:36" x14ac:dyDescent="0.45">
      <c r="R1285" s="4" t="str">
        <f t="shared" si="340"/>
        <v/>
      </c>
      <c r="S1285" s="4" t="str">
        <f t="shared" si="341"/>
        <v/>
      </c>
      <c r="T1285" s="4" t="str">
        <f t="shared" si="342"/>
        <v/>
      </c>
      <c r="U1285" s="4" t="str">
        <f t="shared" si="343"/>
        <v/>
      </c>
      <c r="V1285" s="4" t="str">
        <f t="shared" si="344"/>
        <v/>
      </c>
      <c r="W1285" s="4" t="str">
        <f t="shared" si="345"/>
        <v/>
      </c>
      <c r="X1285" s="4" t="str">
        <f t="shared" si="346"/>
        <v/>
      </c>
      <c r="Y1285" s="4" t="str">
        <f t="shared" si="347"/>
        <v/>
      </c>
      <c r="Z1285" s="4" t="str">
        <f t="shared" si="348"/>
        <v/>
      </c>
      <c r="AA1285" s="4" t="str">
        <f t="shared" si="349"/>
        <v/>
      </c>
      <c r="AB1285" s="4" t="str">
        <f t="shared" si="350"/>
        <v/>
      </c>
      <c r="AC1285" s="4" t="str">
        <f t="shared" si="351"/>
        <v/>
      </c>
      <c r="AD1285" s="4" t="str">
        <f t="shared" si="352"/>
        <v/>
      </c>
      <c r="AE1285" s="4" t="str">
        <f t="shared" si="353"/>
        <v/>
      </c>
      <c r="AF1285" s="4" t="str">
        <f t="shared" si="354"/>
        <v/>
      </c>
      <c r="AI1285" t="str">
        <f t="shared" si="355"/>
        <v/>
      </c>
      <c r="AJ1285" t="str">
        <f t="shared" si="356"/>
        <v/>
      </c>
    </row>
    <row r="1286" spans="18:36" x14ac:dyDescent="0.45">
      <c r="R1286" s="4" t="str">
        <f t="shared" si="340"/>
        <v/>
      </c>
      <c r="S1286" s="4" t="str">
        <f t="shared" si="341"/>
        <v/>
      </c>
      <c r="T1286" s="4" t="str">
        <f t="shared" si="342"/>
        <v/>
      </c>
      <c r="U1286" s="4" t="str">
        <f t="shared" si="343"/>
        <v/>
      </c>
      <c r="V1286" s="4" t="str">
        <f t="shared" si="344"/>
        <v/>
      </c>
      <c r="W1286" s="4" t="str">
        <f t="shared" si="345"/>
        <v/>
      </c>
      <c r="X1286" s="4" t="str">
        <f t="shared" si="346"/>
        <v/>
      </c>
      <c r="Y1286" s="4" t="str">
        <f t="shared" si="347"/>
        <v/>
      </c>
      <c r="Z1286" s="4" t="str">
        <f t="shared" si="348"/>
        <v/>
      </c>
      <c r="AA1286" s="4" t="str">
        <f t="shared" si="349"/>
        <v/>
      </c>
      <c r="AB1286" s="4" t="str">
        <f t="shared" si="350"/>
        <v/>
      </c>
      <c r="AC1286" s="4" t="str">
        <f t="shared" si="351"/>
        <v/>
      </c>
      <c r="AD1286" s="4" t="str">
        <f t="shared" si="352"/>
        <v/>
      </c>
      <c r="AE1286" s="4" t="str">
        <f t="shared" si="353"/>
        <v/>
      </c>
      <c r="AF1286" s="4" t="str">
        <f t="shared" si="354"/>
        <v/>
      </c>
      <c r="AI1286" t="str">
        <f t="shared" si="355"/>
        <v/>
      </c>
      <c r="AJ1286" t="str">
        <f t="shared" si="356"/>
        <v/>
      </c>
    </row>
    <row r="1287" spans="18:36" x14ac:dyDescent="0.45">
      <c r="R1287" s="4" t="str">
        <f t="shared" si="340"/>
        <v/>
      </c>
      <c r="S1287" s="4" t="str">
        <f t="shared" si="341"/>
        <v/>
      </c>
      <c r="T1287" s="4" t="str">
        <f t="shared" si="342"/>
        <v/>
      </c>
      <c r="U1287" s="4" t="str">
        <f t="shared" si="343"/>
        <v/>
      </c>
      <c r="V1287" s="4" t="str">
        <f t="shared" si="344"/>
        <v/>
      </c>
      <c r="W1287" s="4" t="str">
        <f t="shared" si="345"/>
        <v/>
      </c>
      <c r="X1287" s="4" t="str">
        <f t="shared" si="346"/>
        <v/>
      </c>
      <c r="Y1287" s="4" t="str">
        <f t="shared" si="347"/>
        <v/>
      </c>
      <c r="Z1287" s="4" t="str">
        <f t="shared" si="348"/>
        <v/>
      </c>
      <c r="AA1287" s="4" t="str">
        <f t="shared" si="349"/>
        <v/>
      </c>
      <c r="AB1287" s="4" t="str">
        <f t="shared" si="350"/>
        <v/>
      </c>
      <c r="AC1287" s="4" t="str">
        <f t="shared" si="351"/>
        <v/>
      </c>
      <c r="AD1287" s="4" t="str">
        <f t="shared" si="352"/>
        <v/>
      </c>
      <c r="AE1287" s="4" t="str">
        <f t="shared" si="353"/>
        <v/>
      </c>
      <c r="AF1287" s="4" t="str">
        <f t="shared" si="354"/>
        <v/>
      </c>
      <c r="AI1287" t="str">
        <f t="shared" si="355"/>
        <v/>
      </c>
      <c r="AJ1287" t="str">
        <f t="shared" si="356"/>
        <v/>
      </c>
    </row>
    <row r="1288" spans="18:36" x14ac:dyDescent="0.45">
      <c r="R1288" s="4" t="str">
        <f t="shared" si="340"/>
        <v/>
      </c>
      <c r="S1288" s="4" t="str">
        <f t="shared" si="341"/>
        <v/>
      </c>
      <c r="T1288" s="4" t="str">
        <f t="shared" si="342"/>
        <v/>
      </c>
      <c r="U1288" s="4" t="str">
        <f t="shared" si="343"/>
        <v/>
      </c>
      <c r="V1288" s="4" t="str">
        <f t="shared" si="344"/>
        <v/>
      </c>
      <c r="W1288" s="4" t="str">
        <f t="shared" si="345"/>
        <v/>
      </c>
      <c r="X1288" s="4" t="str">
        <f t="shared" si="346"/>
        <v/>
      </c>
      <c r="Y1288" s="4" t="str">
        <f t="shared" si="347"/>
        <v/>
      </c>
      <c r="Z1288" s="4" t="str">
        <f t="shared" si="348"/>
        <v/>
      </c>
      <c r="AA1288" s="4" t="str">
        <f t="shared" si="349"/>
        <v/>
      </c>
      <c r="AB1288" s="4" t="str">
        <f t="shared" si="350"/>
        <v/>
      </c>
      <c r="AC1288" s="4" t="str">
        <f t="shared" si="351"/>
        <v/>
      </c>
      <c r="AD1288" s="4" t="str">
        <f t="shared" si="352"/>
        <v/>
      </c>
      <c r="AE1288" s="4" t="str">
        <f t="shared" si="353"/>
        <v/>
      </c>
      <c r="AF1288" s="4" t="str">
        <f t="shared" si="354"/>
        <v/>
      </c>
      <c r="AI1288" t="str">
        <f t="shared" si="355"/>
        <v/>
      </c>
      <c r="AJ1288" t="str">
        <f t="shared" si="356"/>
        <v/>
      </c>
    </row>
    <row r="1289" spans="18:36" x14ac:dyDescent="0.45">
      <c r="R1289" s="4" t="str">
        <f t="shared" si="340"/>
        <v/>
      </c>
      <c r="S1289" s="4" t="str">
        <f t="shared" si="341"/>
        <v/>
      </c>
      <c r="T1289" s="4" t="str">
        <f t="shared" si="342"/>
        <v/>
      </c>
      <c r="U1289" s="4" t="str">
        <f t="shared" si="343"/>
        <v/>
      </c>
      <c r="V1289" s="4" t="str">
        <f t="shared" si="344"/>
        <v/>
      </c>
      <c r="W1289" s="4" t="str">
        <f t="shared" si="345"/>
        <v/>
      </c>
      <c r="X1289" s="4" t="str">
        <f t="shared" si="346"/>
        <v/>
      </c>
      <c r="Y1289" s="4" t="str">
        <f t="shared" si="347"/>
        <v/>
      </c>
      <c r="Z1289" s="4" t="str">
        <f t="shared" si="348"/>
        <v/>
      </c>
      <c r="AA1289" s="4" t="str">
        <f t="shared" si="349"/>
        <v/>
      </c>
      <c r="AB1289" s="4" t="str">
        <f t="shared" si="350"/>
        <v/>
      </c>
      <c r="AC1289" s="4" t="str">
        <f t="shared" si="351"/>
        <v/>
      </c>
      <c r="AD1289" s="4" t="str">
        <f t="shared" si="352"/>
        <v/>
      </c>
      <c r="AE1289" s="4" t="str">
        <f t="shared" si="353"/>
        <v/>
      </c>
      <c r="AF1289" s="4" t="str">
        <f t="shared" si="354"/>
        <v/>
      </c>
      <c r="AI1289" t="str">
        <f t="shared" si="355"/>
        <v/>
      </c>
      <c r="AJ1289" t="str">
        <f t="shared" si="356"/>
        <v/>
      </c>
    </row>
    <row r="1290" spans="18:36" x14ac:dyDescent="0.45">
      <c r="R1290" s="4" t="str">
        <f t="shared" si="340"/>
        <v/>
      </c>
      <c r="S1290" s="4" t="str">
        <f t="shared" si="341"/>
        <v/>
      </c>
      <c r="T1290" s="4" t="str">
        <f t="shared" si="342"/>
        <v/>
      </c>
      <c r="U1290" s="4" t="str">
        <f t="shared" si="343"/>
        <v/>
      </c>
      <c r="V1290" s="4" t="str">
        <f t="shared" si="344"/>
        <v/>
      </c>
      <c r="W1290" s="4" t="str">
        <f t="shared" si="345"/>
        <v/>
      </c>
      <c r="X1290" s="4" t="str">
        <f t="shared" si="346"/>
        <v/>
      </c>
      <c r="Y1290" s="4" t="str">
        <f t="shared" si="347"/>
        <v/>
      </c>
      <c r="Z1290" s="4" t="str">
        <f t="shared" si="348"/>
        <v/>
      </c>
      <c r="AA1290" s="4" t="str">
        <f t="shared" si="349"/>
        <v/>
      </c>
      <c r="AB1290" s="4" t="str">
        <f t="shared" si="350"/>
        <v/>
      </c>
      <c r="AC1290" s="4" t="str">
        <f t="shared" si="351"/>
        <v/>
      </c>
      <c r="AD1290" s="4" t="str">
        <f t="shared" si="352"/>
        <v/>
      </c>
      <c r="AE1290" s="4" t="str">
        <f t="shared" si="353"/>
        <v/>
      </c>
      <c r="AF1290" s="4" t="str">
        <f t="shared" si="354"/>
        <v/>
      </c>
      <c r="AI1290" t="str">
        <f t="shared" si="355"/>
        <v/>
      </c>
      <c r="AJ1290" t="str">
        <f t="shared" si="356"/>
        <v/>
      </c>
    </row>
    <row r="1291" spans="18:36" x14ac:dyDescent="0.45">
      <c r="R1291" s="4" t="str">
        <f t="shared" si="340"/>
        <v/>
      </c>
      <c r="S1291" s="4" t="str">
        <f t="shared" si="341"/>
        <v/>
      </c>
      <c r="T1291" s="4" t="str">
        <f t="shared" si="342"/>
        <v/>
      </c>
      <c r="U1291" s="4" t="str">
        <f t="shared" si="343"/>
        <v/>
      </c>
      <c r="V1291" s="4" t="str">
        <f t="shared" si="344"/>
        <v/>
      </c>
      <c r="W1291" s="4" t="str">
        <f t="shared" si="345"/>
        <v/>
      </c>
      <c r="X1291" s="4" t="str">
        <f t="shared" si="346"/>
        <v/>
      </c>
      <c r="Y1291" s="4" t="str">
        <f t="shared" si="347"/>
        <v/>
      </c>
      <c r="Z1291" s="4" t="str">
        <f t="shared" si="348"/>
        <v/>
      </c>
      <c r="AA1291" s="4" t="str">
        <f t="shared" si="349"/>
        <v/>
      </c>
      <c r="AB1291" s="4" t="str">
        <f t="shared" si="350"/>
        <v/>
      </c>
      <c r="AC1291" s="4" t="str">
        <f t="shared" si="351"/>
        <v/>
      </c>
      <c r="AD1291" s="4" t="str">
        <f t="shared" si="352"/>
        <v/>
      </c>
      <c r="AE1291" s="4" t="str">
        <f t="shared" si="353"/>
        <v/>
      </c>
      <c r="AF1291" s="4" t="str">
        <f t="shared" si="354"/>
        <v/>
      </c>
      <c r="AI1291" t="str">
        <f t="shared" si="355"/>
        <v/>
      </c>
      <c r="AJ1291" t="str">
        <f t="shared" si="356"/>
        <v/>
      </c>
    </row>
    <row r="1292" spans="18:36" x14ac:dyDescent="0.45">
      <c r="R1292" s="4" t="str">
        <f t="shared" si="340"/>
        <v/>
      </c>
      <c r="S1292" s="4" t="str">
        <f t="shared" si="341"/>
        <v/>
      </c>
      <c r="T1292" s="4" t="str">
        <f t="shared" si="342"/>
        <v/>
      </c>
      <c r="U1292" s="4" t="str">
        <f t="shared" si="343"/>
        <v/>
      </c>
      <c r="V1292" s="4" t="str">
        <f t="shared" si="344"/>
        <v/>
      </c>
      <c r="W1292" s="4" t="str">
        <f t="shared" si="345"/>
        <v/>
      </c>
      <c r="X1292" s="4" t="str">
        <f t="shared" si="346"/>
        <v/>
      </c>
      <c r="Y1292" s="4" t="str">
        <f t="shared" si="347"/>
        <v/>
      </c>
      <c r="Z1292" s="4" t="str">
        <f t="shared" si="348"/>
        <v/>
      </c>
      <c r="AA1292" s="4" t="str">
        <f t="shared" si="349"/>
        <v/>
      </c>
      <c r="AB1292" s="4" t="str">
        <f t="shared" si="350"/>
        <v/>
      </c>
      <c r="AC1292" s="4" t="str">
        <f t="shared" si="351"/>
        <v/>
      </c>
      <c r="AD1292" s="4" t="str">
        <f t="shared" si="352"/>
        <v/>
      </c>
      <c r="AE1292" s="4" t="str">
        <f t="shared" si="353"/>
        <v/>
      </c>
      <c r="AF1292" s="4" t="str">
        <f t="shared" si="354"/>
        <v/>
      </c>
      <c r="AI1292" t="str">
        <f t="shared" si="355"/>
        <v/>
      </c>
      <c r="AJ1292" t="str">
        <f t="shared" si="356"/>
        <v/>
      </c>
    </row>
    <row r="1293" spans="18:36" x14ac:dyDescent="0.45">
      <c r="R1293" s="4" t="str">
        <f t="shared" ref="R1293:R1356" si="357">IF(ISERROR(VLOOKUP(B1293,_UserTable,3,FALSE)),"",VLOOKUP(B1293,_UserTable,3,FALSE))</f>
        <v/>
      </c>
      <c r="S1293" s="4" t="str">
        <f t="shared" ref="S1293:S1356" si="358">IF(ISERROR(VLOOKUP(C1293,_UserTable,3,FALSE)),"",VLOOKUP(C1293,_UserTable,3,FALSE))</f>
        <v/>
      </c>
      <c r="T1293" s="4" t="str">
        <f t="shared" ref="T1293:T1356" si="359">IF(ISERROR(VLOOKUP(D1293,_UserTable,3,FALSE)),"",VLOOKUP(D1293,_UserTable,3,FALSE))</f>
        <v/>
      </c>
      <c r="U1293" s="4" t="str">
        <f t="shared" ref="U1293:U1356" si="360">IF(ISERROR(VLOOKUP(E1293,_UserTable,3,FALSE)),"",VLOOKUP(E1293,_UserTable,3,FALSE))</f>
        <v/>
      </c>
      <c r="V1293" s="4" t="str">
        <f t="shared" ref="V1293:V1356" si="361">IF(ISERROR(VLOOKUP(F1293,_UserTable,3,FALSE)),"",VLOOKUP(F1293,_UserTable,3,FALSE))</f>
        <v/>
      </c>
      <c r="W1293" s="4" t="str">
        <f t="shared" ref="W1293:W1356" si="362">IF(ISERROR(VLOOKUP(G1293,_UserTable,3,FALSE)),"",VLOOKUP(G1293,_UserTable,3,FALSE))</f>
        <v/>
      </c>
      <c r="X1293" s="4" t="str">
        <f t="shared" ref="X1293:X1356" si="363">IF(ISERROR(VLOOKUP(H1293,_UserTable,3,FALSE)),"",VLOOKUP(H1293,_UserTable,3,FALSE))</f>
        <v/>
      </c>
      <c r="Y1293" s="4" t="str">
        <f t="shared" ref="Y1293:Y1356" si="364">IF(ISERROR(VLOOKUP(I1293,_UserTable,3,FALSE)),"",VLOOKUP(I1293,_UserTable,3,FALSE))</f>
        <v/>
      </c>
      <c r="Z1293" s="4" t="str">
        <f t="shared" ref="Z1293:Z1356" si="365">IF(ISERROR(VLOOKUP(J1293,_UserTable,3,FALSE)),"",VLOOKUP(J1293,_UserTable,3,FALSE))</f>
        <v/>
      </c>
      <c r="AA1293" s="4" t="str">
        <f t="shared" ref="AA1293:AA1356" si="366">IF(ISERROR(VLOOKUP(K1293,_UserTable,3,FALSE)),"",VLOOKUP(K1293,_UserTable,3,FALSE))</f>
        <v/>
      </c>
      <c r="AB1293" s="4" t="str">
        <f t="shared" ref="AB1293:AB1356" si="367">IF(ISERROR(VLOOKUP(L1293,_UserTable,3,FALSE)),"",VLOOKUP(L1293,_UserTable,3,FALSE))</f>
        <v/>
      </c>
      <c r="AC1293" s="4" t="str">
        <f t="shared" ref="AC1293:AC1356" si="368">IF(ISERROR(VLOOKUP(M1293,_UserTable,3,FALSE)),"",VLOOKUP(M1293,_UserTable,3,FALSE))</f>
        <v/>
      </c>
      <c r="AD1293" s="4" t="str">
        <f t="shared" ref="AD1293:AD1356" si="369">IF(ISERROR(VLOOKUP(N1293,_UserTable,3,FALSE)),"",VLOOKUP(N1293,_UserTable,3,FALSE))</f>
        <v/>
      </c>
      <c r="AE1293" s="4" t="str">
        <f t="shared" ref="AE1293:AE1356" si="370">IF(ISERROR(VLOOKUP(O1293,_UserTable,3,FALSE)),"",VLOOKUP(O1293,_UserTable,3,FALSE))</f>
        <v/>
      </c>
      <c r="AF1293" s="4" t="str">
        <f t="shared" ref="AF1293:AF1356" si="371">IF(ISERROR(VLOOKUP(P1293,_UserTable,3,FALSE)),"",VLOOKUP(P1293,_UserTable,3,FALSE))</f>
        <v/>
      </c>
      <c r="AI1293" t="str">
        <f t="shared" ref="AI1293:AI1356" si="372">IF(ISERROR(VLOOKUP(A1293,_CQTable,2,FALSE)),"",VLOOKUP(A1293,_CQTable,2,FALSE))</f>
        <v/>
      </c>
      <c r="AJ1293" t="str">
        <f t="shared" ref="AJ1293:AJ1356" si="373">_xlfn.TEXTJOIN(",",TRUE,R1293:AF1293)</f>
        <v/>
      </c>
    </row>
    <row r="1294" spans="18:36" x14ac:dyDescent="0.45">
      <c r="R1294" s="4" t="str">
        <f t="shared" si="357"/>
        <v/>
      </c>
      <c r="S1294" s="4" t="str">
        <f t="shared" si="358"/>
        <v/>
      </c>
      <c r="T1294" s="4" t="str">
        <f t="shared" si="359"/>
        <v/>
      </c>
      <c r="U1294" s="4" t="str">
        <f t="shared" si="360"/>
        <v/>
      </c>
      <c r="V1294" s="4" t="str">
        <f t="shared" si="361"/>
        <v/>
      </c>
      <c r="W1294" s="4" t="str">
        <f t="shared" si="362"/>
        <v/>
      </c>
      <c r="X1294" s="4" t="str">
        <f t="shared" si="363"/>
        <v/>
      </c>
      <c r="Y1294" s="4" t="str">
        <f t="shared" si="364"/>
        <v/>
      </c>
      <c r="Z1294" s="4" t="str">
        <f t="shared" si="365"/>
        <v/>
      </c>
      <c r="AA1294" s="4" t="str">
        <f t="shared" si="366"/>
        <v/>
      </c>
      <c r="AB1294" s="4" t="str">
        <f t="shared" si="367"/>
        <v/>
      </c>
      <c r="AC1294" s="4" t="str">
        <f t="shared" si="368"/>
        <v/>
      </c>
      <c r="AD1294" s="4" t="str">
        <f t="shared" si="369"/>
        <v/>
      </c>
      <c r="AE1294" s="4" t="str">
        <f t="shared" si="370"/>
        <v/>
      </c>
      <c r="AF1294" s="4" t="str">
        <f t="shared" si="371"/>
        <v/>
      </c>
      <c r="AI1294" t="str">
        <f t="shared" si="372"/>
        <v/>
      </c>
      <c r="AJ1294" t="str">
        <f t="shared" si="373"/>
        <v/>
      </c>
    </row>
    <row r="1295" spans="18:36" x14ac:dyDescent="0.45">
      <c r="R1295" s="4" t="str">
        <f t="shared" si="357"/>
        <v/>
      </c>
      <c r="S1295" s="4" t="str">
        <f t="shared" si="358"/>
        <v/>
      </c>
      <c r="T1295" s="4" t="str">
        <f t="shared" si="359"/>
        <v/>
      </c>
      <c r="U1295" s="4" t="str">
        <f t="shared" si="360"/>
        <v/>
      </c>
      <c r="V1295" s="4" t="str">
        <f t="shared" si="361"/>
        <v/>
      </c>
      <c r="W1295" s="4" t="str">
        <f t="shared" si="362"/>
        <v/>
      </c>
      <c r="X1295" s="4" t="str">
        <f t="shared" si="363"/>
        <v/>
      </c>
      <c r="Y1295" s="4" t="str">
        <f t="shared" si="364"/>
        <v/>
      </c>
      <c r="Z1295" s="4" t="str">
        <f t="shared" si="365"/>
        <v/>
      </c>
      <c r="AA1295" s="4" t="str">
        <f t="shared" si="366"/>
        <v/>
      </c>
      <c r="AB1295" s="4" t="str">
        <f t="shared" si="367"/>
        <v/>
      </c>
      <c r="AC1295" s="4" t="str">
        <f t="shared" si="368"/>
        <v/>
      </c>
      <c r="AD1295" s="4" t="str">
        <f t="shared" si="369"/>
        <v/>
      </c>
      <c r="AE1295" s="4" t="str">
        <f t="shared" si="370"/>
        <v/>
      </c>
      <c r="AF1295" s="4" t="str">
        <f t="shared" si="371"/>
        <v/>
      </c>
      <c r="AI1295" t="str">
        <f t="shared" si="372"/>
        <v/>
      </c>
      <c r="AJ1295" t="str">
        <f t="shared" si="373"/>
        <v/>
      </c>
    </row>
    <row r="1296" spans="18:36" x14ac:dyDescent="0.45">
      <c r="R1296" s="4" t="str">
        <f t="shared" si="357"/>
        <v/>
      </c>
      <c r="S1296" s="4" t="str">
        <f t="shared" si="358"/>
        <v/>
      </c>
      <c r="T1296" s="4" t="str">
        <f t="shared" si="359"/>
        <v/>
      </c>
      <c r="U1296" s="4" t="str">
        <f t="shared" si="360"/>
        <v/>
      </c>
      <c r="V1296" s="4" t="str">
        <f t="shared" si="361"/>
        <v/>
      </c>
      <c r="W1296" s="4" t="str">
        <f t="shared" si="362"/>
        <v/>
      </c>
      <c r="X1296" s="4" t="str">
        <f t="shared" si="363"/>
        <v/>
      </c>
      <c r="Y1296" s="4" t="str">
        <f t="shared" si="364"/>
        <v/>
      </c>
      <c r="Z1296" s="4" t="str">
        <f t="shared" si="365"/>
        <v/>
      </c>
      <c r="AA1296" s="4" t="str">
        <f t="shared" si="366"/>
        <v/>
      </c>
      <c r="AB1296" s="4" t="str">
        <f t="shared" si="367"/>
        <v/>
      </c>
      <c r="AC1296" s="4" t="str">
        <f t="shared" si="368"/>
        <v/>
      </c>
      <c r="AD1296" s="4" t="str">
        <f t="shared" si="369"/>
        <v/>
      </c>
      <c r="AE1296" s="4" t="str">
        <f t="shared" si="370"/>
        <v/>
      </c>
      <c r="AF1296" s="4" t="str">
        <f t="shared" si="371"/>
        <v/>
      </c>
      <c r="AI1296" t="str">
        <f t="shared" si="372"/>
        <v/>
      </c>
      <c r="AJ1296" t="str">
        <f t="shared" si="373"/>
        <v/>
      </c>
    </row>
    <row r="1297" spans="18:36" x14ac:dyDescent="0.45">
      <c r="R1297" s="4" t="str">
        <f t="shared" si="357"/>
        <v/>
      </c>
      <c r="S1297" s="4" t="str">
        <f t="shared" si="358"/>
        <v/>
      </c>
      <c r="T1297" s="4" t="str">
        <f t="shared" si="359"/>
        <v/>
      </c>
      <c r="U1297" s="4" t="str">
        <f t="shared" si="360"/>
        <v/>
      </c>
      <c r="V1297" s="4" t="str">
        <f t="shared" si="361"/>
        <v/>
      </c>
      <c r="W1297" s="4" t="str">
        <f t="shared" si="362"/>
        <v/>
      </c>
      <c r="X1297" s="4" t="str">
        <f t="shared" si="363"/>
        <v/>
      </c>
      <c r="Y1297" s="4" t="str">
        <f t="shared" si="364"/>
        <v/>
      </c>
      <c r="Z1297" s="4" t="str">
        <f t="shared" si="365"/>
        <v/>
      </c>
      <c r="AA1297" s="4" t="str">
        <f t="shared" si="366"/>
        <v/>
      </c>
      <c r="AB1297" s="4" t="str">
        <f t="shared" si="367"/>
        <v/>
      </c>
      <c r="AC1297" s="4" t="str">
        <f t="shared" si="368"/>
        <v/>
      </c>
      <c r="AD1297" s="4" t="str">
        <f t="shared" si="369"/>
        <v/>
      </c>
      <c r="AE1297" s="4" t="str">
        <f t="shared" si="370"/>
        <v/>
      </c>
      <c r="AF1297" s="4" t="str">
        <f t="shared" si="371"/>
        <v/>
      </c>
      <c r="AI1297" t="str">
        <f t="shared" si="372"/>
        <v/>
      </c>
      <c r="AJ1297" t="str">
        <f t="shared" si="373"/>
        <v/>
      </c>
    </row>
    <row r="1298" spans="18:36" x14ac:dyDescent="0.45">
      <c r="R1298" s="4" t="str">
        <f t="shared" si="357"/>
        <v/>
      </c>
      <c r="S1298" s="4" t="str">
        <f t="shared" si="358"/>
        <v/>
      </c>
      <c r="T1298" s="4" t="str">
        <f t="shared" si="359"/>
        <v/>
      </c>
      <c r="U1298" s="4" t="str">
        <f t="shared" si="360"/>
        <v/>
      </c>
      <c r="V1298" s="4" t="str">
        <f t="shared" si="361"/>
        <v/>
      </c>
      <c r="W1298" s="4" t="str">
        <f t="shared" si="362"/>
        <v/>
      </c>
      <c r="X1298" s="4" t="str">
        <f t="shared" si="363"/>
        <v/>
      </c>
      <c r="Y1298" s="4" t="str">
        <f t="shared" si="364"/>
        <v/>
      </c>
      <c r="Z1298" s="4" t="str">
        <f t="shared" si="365"/>
        <v/>
      </c>
      <c r="AA1298" s="4" t="str">
        <f t="shared" si="366"/>
        <v/>
      </c>
      <c r="AB1298" s="4" t="str">
        <f t="shared" si="367"/>
        <v/>
      </c>
      <c r="AC1298" s="4" t="str">
        <f t="shared" si="368"/>
        <v/>
      </c>
      <c r="AD1298" s="4" t="str">
        <f t="shared" si="369"/>
        <v/>
      </c>
      <c r="AE1298" s="4" t="str">
        <f t="shared" si="370"/>
        <v/>
      </c>
      <c r="AF1298" s="4" t="str">
        <f t="shared" si="371"/>
        <v/>
      </c>
      <c r="AI1298" t="str">
        <f t="shared" si="372"/>
        <v/>
      </c>
      <c r="AJ1298" t="str">
        <f t="shared" si="373"/>
        <v/>
      </c>
    </row>
    <row r="1299" spans="18:36" x14ac:dyDescent="0.45">
      <c r="R1299" s="4" t="str">
        <f t="shared" si="357"/>
        <v/>
      </c>
      <c r="S1299" s="4" t="str">
        <f t="shared" si="358"/>
        <v/>
      </c>
      <c r="T1299" s="4" t="str">
        <f t="shared" si="359"/>
        <v/>
      </c>
      <c r="U1299" s="4" t="str">
        <f t="shared" si="360"/>
        <v/>
      </c>
      <c r="V1299" s="4" t="str">
        <f t="shared" si="361"/>
        <v/>
      </c>
      <c r="W1299" s="4" t="str">
        <f t="shared" si="362"/>
        <v/>
      </c>
      <c r="X1299" s="4" t="str">
        <f t="shared" si="363"/>
        <v/>
      </c>
      <c r="Y1299" s="4" t="str">
        <f t="shared" si="364"/>
        <v/>
      </c>
      <c r="Z1299" s="4" t="str">
        <f t="shared" si="365"/>
        <v/>
      </c>
      <c r="AA1299" s="4" t="str">
        <f t="shared" si="366"/>
        <v/>
      </c>
      <c r="AB1299" s="4" t="str">
        <f t="shared" si="367"/>
        <v/>
      </c>
      <c r="AC1299" s="4" t="str">
        <f t="shared" si="368"/>
        <v/>
      </c>
      <c r="AD1299" s="4" t="str">
        <f t="shared" si="369"/>
        <v/>
      </c>
      <c r="AE1299" s="4" t="str">
        <f t="shared" si="370"/>
        <v/>
      </c>
      <c r="AF1299" s="4" t="str">
        <f t="shared" si="371"/>
        <v/>
      </c>
      <c r="AI1299" t="str">
        <f t="shared" si="372"/>
        <v/>
      </c>
      <c r="AJ1299" t="str">
        <f t="shared" si="373"/>
        <v/>
      </c>
    </row>
    <row r="1300" spans="18:36" x14ac:dyDescent="0.45">
      <c r="R1300" s="4" t="str">
        <f t="shared" si="357"/>
        <v/>
      </c>
      <c r="S1300" s="4" t="str">
        <f t="shared" si="358"/>
        <v/>
      </c>
      <c r="T1300" s="4" t="str">
        <f t="shared" si="359"/>
        <v/>
      </c>
      <c r="U1300" s="4" t="str">
        <f t="shared" si="360"/>
        <v/>
      </c>
      <c r="V1300" s="4" t="str">
        <f t="shared" si="361"/>
        <v/>
      </c>
      <c r="W1300" s="4" t="str">
        <f t="shared" si="362"/>
        <v/>
      </c>
      <c r="X1300" s="4" t="str">
        <f t="shared" si="363"/>
        <v/>
      </c>
      <c r="Y1300" s="4" t="str">
        <f t="shared" si="364"/>
        <v/>
      </c>
      <c r="Z1300" s="4" t="str">
        <f t="shared" si="365"/>
        <v/>
      </c>
      <c r="AA1300" s="4" t="str">
        <f t="shared" si="366"/>
        <v/>
      </c>
      <c r="AB1300" s="4" t="str">
        <f t="shared" si="367"/>
        <v/>
      </c>
      <c r="AC1300" s="4" t="str">
        <f t="shared" si="368"/>
        <v/>
      </c>
      <c r="AD1300" s="4" t="str">
        <f t="shared" si="369"/>
        <v/>
      </c>
      <c r="AE1300" s="4" t="str">
        <f t="shared" si="370"/>
        <v/>
      </c>
      <c r="AF1300" s="4" t="str">
        <f t="shared" si="371"/>
        <v/>
      </c>
      <c r="AI1300" t="str">
        <f t="shared" si="372"/>
        <v/>
      </c>
      <c r="AJ1300" t="str">
        <f t="shared" si="373"/>
        <v/>
      </c>
    </row>
    <row r="1301" spans="18:36" x14ac:dyDescent="0.45">
      <c r="R1301" s="4" t="str">
        <f t="shared" si="357"/>
        <v/>
      </c>
      <c r="S1301" s="4" t="str">
        <f t="shared" si="358"/>
        <v/>
      </c>
      <c r="T1301" s="4" t="str">
        <f t="shared" si="359"/>
        <v/>
      </c>
      <c r="U1301" s="4" t="str">
        <f t="shared" si="360"/>
        <v/>
      </c>
      <c r="V1301" s="4" t="str">
        <f t="shared" si="361"/>
        <v/>
      </c>
      <c r="W1301" s="4" t="str">
        <f t="shared" si="362"/>
        <v/>
      </c>
      <c r="X1301" s="4" t="str">
        <f t="shared" si="363"/>
        <v/>
      </c>
      <c r="Y1301" s="4" t="str">
        <f t="shared" si="364"/>
        <v/>
      </c>
      <c r="Z1301" s="4" t="str">
        <f t="shared" si="365"/>
        <v/>
      </c>
      <c r="AA1301" s="4" t="str">
        <f t="shared" si="366"/>
        <v/>
      </c>
      <c r="AB1301" s="4" t="str">
        <f t="shared" si="367"/>
        <v/>
      </c>
      <c r="AC1301" s="4" t="str">
        <f t="shared" si="368"/>
        <v/>
      </c>
      <c r="AD1301" s="4" t="str">
        <f t="shared" si="369"/>
        <v/>
      </c>
      <c r="AE1301" s="4" t="str">
        <f t="shared" si="370"/>
        <v/>
      </c>
      <c r="AF1301" s="4" t="str">
        <f t="shared" si="371"/>
        <v/>
      </c>
      <c r="AI1301" t="str">
        <f t="shared" si="372"/>
        <v/>
      </c>
      <c r="AJ1301" t="str">
        <f t="shared" si="373"/>
        <v/>
      </c>
    </row>
    <row r="1302" spans="18:36" x14ac:dyDescent="0.45">
      <c r="R1302" s="4" t="str">
        <f t="shared" si="357"/>
        <v/>
      </c>
      <c r="S1302" s="4" t="str">
        <f t="shared" si="358"/>
        <v/>
      </c>
      <c r="T1302" s="4" t="str">
        <f t="shared" si="359"/>
        <v/>
      </c>
      <c r="U1302" s="4" t="str">
        <f t="shared" si="360"/>
        <v/>
      </c>
      <c r="V1302" s="4" t="str">
        <f t="shared" si="361"/>
        <v/>
      </c>
      <c r="W1302" s="4" t="str">
        <f t="shared" si="362"/>
        <v/>
      </c>
      <c r="X1302" s="4" t="str">
        <f t="shared" si="363"/>
        <v/>
      </c>
      <c r="Y1302" s="4" t="str">
        <f t="shared" si="364"/>
        <v/>
      </c>
      <c r="Z1302" s="4" t="str">
        <f t="shared" si="365"/>
        <v/>
      </c>
      <c r="AA1302" s="4" t="str">
        <f t="shared" si="366"/>
        <v/>
      </c>
      <c r="AB1302" s="4" t="str">
        <f t="shared" si="367"/>
        <v/>
      </c>
      <c r="AC1302" s="4" t="str">
        <f t="shared" si="368"/>
        <v/>
      </c>
      <c r="AD1302" s="4" t="str">
        <f t="shared" si="369"/>
        <v/>
      </c>
      <c r="AE1302" s="4" t="str">
        <f t="shared" si="370"/>
        <v/>
      </c>
      <c r="AF1302" s="4" t="str">
        <f t="shared" si="371"/>
        <v/>
      </c>
      <c r="AI1302" t="str">
        <f t="shared" si="372"/>
        <v/>
      </c>
      <c r="AJ1302" t="str">
        <f t="shared" si="373"/>
        <v/>
      </c>
    </row>
    <row r="1303" spans="18:36" x14ac:dyDescent="0.45">
      <c r="R1303" s="4" t="str">
        <f t="shared" si="357"/>
        <v/>
      </c>
      <c r="S1303" s="4" t="str">
        <f t="shared" si="358"/>
        <v/>
      </c>
      <c r="T1303" s="4" t="str">
        <f t="shared" si="359"/>
        <v/>
      </c>
      <c r="U1303" s="4" t="str">
        <f t="shared" si="360"/>
        <v/>
      </c>
      <c r="V1303" s="4" t="str">
        <f t="shared" si="361"/>
        <v/>
      </c>
      <c r="W1303" s="4" t="str">
        <f t="shared" si="362"/>
        <v/>
      </c>
      <c r="X1303" s="4" t="str">
        <f t="shared" si="363"/>
        <v/>
      </c>
      <c r="Y1303" s="4" t="str">
        <f t="shared" si="364"/>
        <v/>
      </c>
      <c r="Z1303" s="4" t="str">
        <f t="shared" si="365"/>
        <v/>
      </c>
      <c r="AA1303" s="4" t="str">
        <f t="shared" si="366"/>
        <v/>
      </c>
      <c r="AB1303" s="4" t="str">
        <f t="shared" si="367"/>
        <v/>
      </c>
      <c r="AC1303" s="4" t="str">
        <f t="shared" si="368"/>
        <v/>
      </c>
      <c r="AD1303" s="4" t="str">
        <f t="shared" si="369"/>
        <v/>
      </c>
      <c r="AE1303" s="4" t="str">
        <f t="shared" si="370"/>
        <v/>
      </c>
      <c r="AF1303" s="4" t="str">
        <f t="shared" si="371"/>
        <v/>
      </c>
      <c r="AI1303" t="str">
        <f t="shared" si="372"/>
        <v/>
      </c>
      <c r="AJ1303" t="str">
        <f t="shared" si="373"/>
        <v/>
      </c>
    </row>
    <row r="1304" spans="18:36" x14ac:dyDescent="0.45">
      <c r="R1304" s="4" t="str">
        <f t="shared" si="357"/>
        <v/>
      </c>
      <c r="S1304" s="4" t="str">
        <f t="shared" si="358"/>
        <v/>
      </c>
      <c r="T1304" s="4" t="str">
        <f t="shared" si="359"/>
        <v/>
      </c>
      <c r="U1304" s="4" t="str">
        <f t="shared" si="360"/>
        <v/>
      </c>
      <c r="V1304" s="4" t="str">
        <f t="shared" si="361"/>
        <v/>
      </c>
      <c r="W1304" s="4" t="str">
        <f t="shared" si="362"/>
        <v/>
      </c>
      <c r="X1304" s="4" t="str">
        <f t="shared" si="363"/>
        <v/>
      </c>
      <c r="Y1304" s="4" t="str">
        <f t="shared" si="364"/>
        <v/>
      </c>
      <c r="Z1304" s="4" t="str">
        <f t="shared" si="365"/>
        <v/>
      </c>
      <c r="AA1304" s="4" t="str">
        <f t="shared" si="366"/>
        <v/>
      </c>
      <c r="AB1304" s="4" t="str">
        <f t="shared" si="367"/>
        <v/>
      </c>
      <c r="AC1304" s="4" t="str">
        <f t="shared" si="368"/>
        <v/>
      </c>
      <c r="AD1304" s="4" t="str">
        <f t="shared" si="369"/>
        <v/>
      </c>
      <c r="AE1304" s="4" t="str">
        <f t="shared" si="370"/>
        <v/>
      </c>
      <c r="AF1304" s="4" t="str">
        <f t="shared" si="371"/>
        <v/>
      </c>
      <c r="AI1304" t="str">
        <f t="shared" si="372"/>
        <v/>
      </c>
      <c r="AJ1304" t="str">
        <f t="shared" si="373"/>
        <v/>
      </c>
    </row>
    <row r="1305" spans="18:36" x14ac:dyDescent="0.45">
      <c r="R1305" s="4" t="str">
        <f t="shared" si="357"/>
        <v/>
      </c>
      <c r="S1305" s="4" t="str">
        <f t="shared" si="358"/>
        <v/>
      </c>
      <c r="T1305" s="4" t="str">
        <f t="shared" si="359"/>
        <v/>
      </c>
      <c r="U1305" s="4" t="str">
        <f t="shared" si="360"/>
        <v/>
      </c>
      <c r="V1305" s="4" t="str">
        <f t="shared" si="361"/>
        <v/>
      </c>
      <c r="W1305" s="4" t="str">
        <f t="shared" si="362"/>
        <v/>
      </c>
      <c r="X1305" s="4" t="str">
        <f t="shared" si="363"/>
        <v/>
      </c>
      <c r="Y1305" s="4" t="str">
        <f t="shared" si="364"/>
        <v/>
      </c>
      <c r="Z1305" s="4" t="str">
        <f t="shared" si="365"/>
        <v/>
      </c>
      <c r="AA1305" s="4" t="str">
        <f t="shared" si="366"/>
        <v/>
      </c>
      <c r="AB1305" s="4" t="str">
        <f t="shared" si="367"/>
        <v/>
      </c>
      <c r="AC1305" s="4" t="str">
        <f t="shared" si="368"/>
        <v/>
      </c>
      <c r="AD1305" s="4" t="str">
        <f t="shared" si="369"/>
        <v/>
      </c>
      <c r="AE1305" s="4" t="str">
        <f t="shared" si="370"/>
        <v/>
      </c>
      <c r="AF1305" s="4" t="str">
        <f t="shared" si="371"/>
        <v/>
      </c>
      <c r="AI1305" t="str">
        <f t="shared" si="372"/>
        <v/>
      </c>
      <c r="AJ1305" t="str">
        <f t="shared" si="373"/>
        <v/>
      </c>
    </row>
    <row r="1306" spans="18:36" x14ac:dyDescent="0.45">
      <c r="R1306" s="4" t="str">
        <f t="shared" si="357"/>
        <v/>
      </c>
      <c r="S1306" s="4" t="str">
        <f t="shared" si="358"/>
        <v/>
      </c>
      <c r="T1306" s="4" t="str">
        <f t="shared" si="359"/>
        <v/>
      </c>
      <c r="U1306" s="4" t="str">
        <f t="shared" si="360"/>
        <v/>
      </c>
      <c r="V1306" s="4" t="str">
        <f t="shared" si="361"/>
        <v/>
      </c>
      <c r="W1306" s="4" t="str">
        <f t="shared" si="362"/>
        <v/>
      </c>
      <c r="X1306" s="4" t="str">
        <f t="shared" si="363"/>
        <v/>
      </c>
      <c r="Y1306" s="4" t="str">
        <f t="shared" si="364"/>
        <v/>
      </c>
      <c r="Z1306" s="4" t="str">
        <f t="shared" si="365"/>
        <v/>
      </c>
      <c r="AA1306" s="4" t="str">
        <f t="shared" si="366"/>
        <v/>
      </c>
      <c r="AB1306" s="4" t="str">
        <f t="shared" si="367"/>
        <v/>
      </c>
      <c r="AC1306" s="4" t="str">
        <f t="shared" si="368"/>
        <v/>
      </c>
      <c r="AD1306" s="4" t="str">
        <f t="shared" si="369"/>
        <v/>
      </c>
      <c r="AE1306" s="4" t="str">
        <f t="shared" si="370"/>
        <v/>
      </c>
      <c r="AF1306" s="4" t="str">
        <f t="shared" si="371"/>
        <v/>
      </c>
      <c r="AI1306" t="str">
        <f t="shared" si="372"/>
        <v/>
      </c>
      <c r="AJ1306" t="str">
        <f t="shared" si="373"/>
        <v/>
      </c>
    </row>
    <row r="1307" spans="18:36" x14ac:dyDescent="0.45">
      <c r="R1307" s="4" t="str">
        <f t="shared" si="357"/>
        <v/>
      </c>
      <c r="S1307" s="4" t="str">
        <f t="shared" si="358"/>
        <v/>
      </c>
      <c r="T1307" s="4" t="str">
        <f t="shared" si="359"/>
        <v/>
      </c>
      <c r="U1307" s="4" t="str">
        <f t="shared" si="360"/>
        <v/>
      </c>
      <c r="V1307" s="4" t="str">
        <f t="shared" si="361"/>
        <v/>
      </c>
      <c r="W1307" s="4" t="str">
        <f t="shared" si="362"/>
        <v/>
      </c>
      <c r="X1307" s="4" t="str">
        <f t="shared" si="363"/>
        <v/>
      </c>
      <c r="Y1307" s="4" t="str">
        <f t="shared" si="364"/>
        <v/>
      </c>
      <c r="Z1307" s="4" t="str">
        <f t="shared" si="365"/>
        <v/>
      </c>
      <c r="AA1307" s="4" t="str">
        <f t="shared" si="366"/>
        <v/>
      </c>
      <c r="AB1307" s="4" t="str">
        <f t="shared" si="367"/>
        <v/>
      </c>
      <c r="AC1307" s="4" t="str">
        <f t="shared" si="368"/>
        <v/>
      </c>
      <c r="AD1307" s="4" t="str">
        <f t="shared" si="369"/>
        <v/>
      </c>
      <c r="AE1307" s="4" t="str">
        <f t="shared" si="370"/>
        <v/>
      </c>
      <c r="AF1307" s="4" t="str">
        <f t="shared" si="371"/>
        <v/>
      </c>
      <c r="AI1307" t="str">
        <f t="shared" si="372"/>
        <v/>
      </c>
      <c r="AJ1307" t="str">
        <f t="shared" si="373"/>
        <v/>
      </c>
    </row>
    <row r="1308" spans="18:36" x14ac:dyDescent="0.45">
      <c r="R1308" s="4" t="str">
        <f t="shared" si="357"/>
        <v/>
      </c>
      <c r="S1308" s="4" t="str">
        <f t="shared" si="358"/>
        <v/>
      </c>
      <c r="T1308" s="4" t="str">
        <f t="shared" si="359"/>
        <v/>
      </c>
      <c r="U1308" s="4" t="str">
        <f t="shared" si="360"/>
        <v/>
      </c>
      <c r="V1308" s="4" t="str">
        <f t="shared" si="361"/>
        <v/>
      </c>
      <c r="W1308" s="4" t="str">
        <f t="shared" si="362"/>
        <v/>
      </c>
      <c r="X1308" s="4" t="str">
        <f t="shared" si="363"/>
        <v/>
      </c>
      <c r="Y1308" s="4" t="str">
        <f t="shared" si="364"/>
        <v/>
      </c>
      <c r="Z1308" s="4" t="str">
        <f t="shared" si="365"/>
        <v/>
      </c>
      <c r="AA1308" s="4" t="str">
        <f t="shared" si="366"/>
        <v/>
      </c>
      <c r="AB1308" s="4" t="str">
        <f t="shared" si="367"/>
        <v/>
      </c>
      <c r="AC1308" s="4" t="str">
        <f t="shared" si="368"/>
        <v/>
      </c>
      <c r="AD1308" s="4" t="str">
        <f t="shared" si="369"/>
        <v/>
      </c>
      <c r="AE1308" s="4" t="str">
        <f t="shared" si="370"/>
        <v/>
      </c>
      <c r="AF1308" s="4" t="str">
        <f t="shared" si="371"/>
        <v/>
      </c>
      <c r="AI1308" t="str">
        <f t="shared" si="372"/>
        <v/>
      </c>
      <c r="AJ1308" t="str">
        <f t="shared" si="373"/>
        <v/>
      </c>
    </row>
    <row r="1309" spans="18:36" x14ac:dyDescent="0.45">
      <c r="R1309" s="4" t="str">
        <f t="shared" si="357"/>
        <v/>
      </c>
      <c r="S1309" s="4" t="str">
        <f t="shared" si="358"/>
        <v/>
      </c>
      <c r="T1309" s="4" t="str">
        <f t="shared" si="359"/>
        <v/>
      </c>
      <c r="U1309" s="4" t="str">
        <f t="shared" si="360"/>
        <v/>
      </c>
      <c r="V1309" s="4" t="str">
        <f t="shared" si="361"/>
        <v/>
      </c>
      <c r="W1309" s="4" t="str">
        <f t="shared" si="362"/>
        <v/>
      </c>
      <c r="X1309" s="4" t="str">
        <f t="shared" si="363"/>
        <v/>
      </c>
      <c r="Y1309" s="4" t="str">
        <f t="shared" si="364"/>
        <v/>
      </c>
      <c r="Z1309" s="4" t="str">
        <f t="shared" si="365"/>
        <v/>
      </c>
      <c r="AA1309" s="4" t="str">
        <f t="shared" si="366"/>
        <v/>
      </c>
      <c r="AB1309" s="4" t="str">
        <f t="shared" si="367"/>
        <v/>
      </c>
      <c r="AC1309" s="4" t="str">
        <f t="shared" si="368"/>
        <v/>
      </c>
      <c r="AD1309" s="4" t="str">
        <f t="shared" si="369"/>
        <v/>
      </c>
      <c r="AE1309" s="4" t="str">
        <f t="shared" si="370"/>
        <v/>
      </c>
      <c r="AF1309" s="4" t="str">
        <f t="shared" si="371"/>
        <v/>
      </c>
      <c r="AI1309" t="str">
        <f t="shared" si="372"/>
        <v/>
      </c>
      <c r="AJ1309" t="str">
        <f t="shared" si="373"/>
        <v/>
      </c>
    </row>
    <row r="1310" spans="18:36" x14ac:dyDescent="0.45">
      <c r="R1310" s="4" t="str">
        <f t="shared" si="357"/>
        <v/>
      </c>
      <c r="S1310" s="4" t="str">
        <f t="shared" si="358"/>
        <v/>
      </c>
      <c r="T1310" s="4" t="str">
        <f t="shared" si="359"/>
        <v/>
      </c>
      <c r="U1310" s="4" t="str">
        <f t="shared" si="360"/>
        <v/>
      </c>
      <c r="V1310" s="4" t="str">
        <f t="shared" si="361"/>
        <v/>
      </c>
      <c r="W1310" s="4" t="str">
        <f t="shared" si="362"/>
        <v/>
      </c>
      <c r="X1310" s="4" t="str">
        <f t="shared" si="363"/>
        <v/>
      </c>
      <c r="Y1310" s="4" t="str">
        <f t="shared" si="364"/>
        <v/>
      </c>
      <c r="Z1310" s="4" t="str">
        <f t="shared" si="365"/>
        <v/>
      </c>
      <c r="AA1310" s="4" t="str">
        <f t="shared" si="366"/>
        <v/>
      </c>
      <c r="AB1310" s="4" t="str">
        <f t="shared" si="367"/>
        <v/>
      </c>
      <c r="AC1310" s="4" t="str">
        <f t="shared" si="368"/>
        <v/>
      </c>
      <c r="AD1310" s="4" t="str">
        <f t="shared" si="369"/>
        <v/>
      </c>
      <c r="AE1310" s="4" t="str">
        <f t="shared" si="370"/>
        <v/>
      </c>
      <c r="AF1310" s="4" t="str">
        <f t="shared" si="371"/>
        <v/>
      </c>
      <c r="AI1310" t="str">
        <f t="shared" si="372"/>
        <v/>
      </c>
      <c r="AJ1310" t="str">
        <f t="shared" si="373"/>
        <v/>
      </c>
    </row>
    <row r="1311" spans="18:36" x14ac:dyDescent="0.45">
      <c r="R1311" s="4" t="str">
        <f t="shared" si="357"/>
        <v/>
      </c>
      <c r="S1311" s="4" t="str">
        <f t="shared" si="358"/>
        <v/>
      </c>
      <c r="T1311" s="4" t="str">
        <f t="shared" si="359"/>
        <v/>
      </c>
      <c r="U1311" s="4" t="str">
        <f t="shared" si="360"/>
        <v/>
      </c>
      <c r="V1311" s="4" t="str">
        <f t="shared" si="361"/>
        <v/>
      </c>
      <c r="W1311" s="4" t="str">
        <f t="shared" si="362"/>
        <v/>
      </c>
      <c r="X1311" s="4" t="str">
        <f t="shared" si="363"/>
        <v/>
      </c>
      <c r="Y1311" s="4" t="str">
        <f t="shared" si="364"/>
        <v/>
      </c>
      <c r="Z1311" s="4" t="str">
        <f t="shared" si="365"/>
        <v/>
      </c>
      <c r="AA1311" s="4" t="str">
        <f t="shared" si="366"/>
        <v/>
      </c>
      <c r="AB1311" s="4" t="str">
        <f t="shared" si="367"/>
        <v/>
      </c>
      <c r="AC1311" s="4" t="str">
        <f t="shared" si="368"/>
        <v/>
      </c>
      <c r="AD1311" s="4" t="str">
        <f t="shared" si="369"/>
        <v/>
      </c>
      <c r="AE1311" s="4" t="str">
        <f t="shared" si="370"/>
        <v/>
      </c>
      <c r="AF1311" s="4" t="str">
        <f t="shared" si="371"/>
        <v/>
      </c>
      <c r="AI1311" t="str">
        <f t="shared" si="372"/>
        <v/>
      </c>
      <c r="AJ1311" t="str">
        <f t="shared" si="373"/>
        <v/>
      </c>
    </row>
    <row r="1312" spans="18:36" x14ac:dyDescent="0.45">
      <c r="R1312" s="4" t="str">
        <f t="shared" si="357"/>
        <v/>
      </c>
      <c r="S1312" s="4" t="str">
        <f t="shared" si="358"/>
        <v/>
      </c>
      <c r="T1312" s="4" t="str">
        <f t="shared" si="359"/>
        <v/>
      </c>
      <c r="U1312" s="4" t="str">
        <f t="shared" si="360"/>
        <v/>
      </c>
      <c r="V1312" s="4" t="str">
        <f t="shared" si="361"/>
        <v/>
      </c>
      <c r="W1312" s="4" t="str">
        <f t="shared" si="362"/>
        <v/>
      </c>
      <c r="X1312" s="4" t="str">
        <f t="shared" si="363"/>
        <v/>
      </c>
      <c r="Y1312" s="4" t="str">
        <f t="shared" si="364"/>
        <v/>
      </c>
      <c r="Z1312" s="4" t="str">
        <f t="shared" si="365"/>
        <v/>
      </c>
      <c r="AA1312" s="4" t="str">
        <f t="shared" si="366"/>
        <v/>
      </c>
      <c r="AB1312" s="4" t="str">
        <f t="shared" si="367"/>
        <v/>
      </c>
      <c r="AC1312" s="4" t="str">
        <f t="shared" si="368"/>
        <v/>
      </c>
      <c r="AD1312" s="4" t="str">
        <f t="shared" si="369"/>
        <v/>
      </c>
      <c r="AE1312" s="4" t="str">
        <f t="shared" si="370"/>
        <v/>
      </c>
      <c r="AF1312" s="4" t="str">
        <f t="shared" si="371"/>
        <v/>
      </c>
      <c r="AI1312" t="str">
        <f t="shared" si="372"/>
        <v/>
      </c>
      <c r="AJ1312" t="str">
        <f t="shared" si="373"/>
        <v/>
      </c>
    </row>
    <row r="1313" spans="18:36" x14ac:dyDescent="0.45">
      <c r="R1313" s="4" t="str">
        <f t="shared" si="357"/>
        <v/>
      </c>
      <c r="S1313" s="4" t="str">
        <f t="shared" si="358"/>
        <v/>
      </c>
      <c r="T1313" s="4" t="str">
        <f t="shared" si="359"/>
        <v/>
      </c>
      <c r="U1313" s="4" t="str">
        <f t="shared" si="360"/>
        <v/>
      </c>
      <c r="V1313" s="4" t="str">
        <f t="shared" si="361"/>
        <v/>
      </c>
      <c r="W1313" s="4" t="str">
        <f t="shared" si="362"/>
        <v/>
      </c>
      <c r="X1313" s="4" t="str">
        <f t="shared" si="363"/>
        <v/>
      </c>
      <c r="Y1313" s="4" t="str">
        <f t="shared" si="364"/>
        <v/>
      </c>
      <c r="Z1313" s="4" t="str">
        <f t="shared" si="365"/>
        <v/>
      </c>
      <c r="AA1313" s="4" t="str">
        <f t="shared" si="366"/>
        <v/>
      </c>
      <c r="AB1313" s="4" t="str">
        <f t="shared" si="367"/>
        <v/>
      </c>
      <c r="AC1313" s="4" t="str">
        <f t="shared" si="368"/>
        <v/>
      </c>
      <c r="AD1313" s="4" t="str">
        <f t="shared" si="369"/>
        <v/>
      </c>
      <c r="AE1313" s="4" t="str">
        <f t="shared" si="370"/>
        <v/>
      </c>
      <c r="AF1313" s="4" t="str">
        <f t="shared" si="371"/>
        <v/>
      </c>
      <c r="AI1313" t="str">
        <f t="shared" si="372"/>
        <v/>
      </c>
      <c r="AJ1313" t="str">
        <f t="shared" si="373"/>
        <v/>
      </c>
    </row>
    <row r="1314" spans="18:36" x14ac:dyDescent="0.45">
      <c r="R1314" s="4" t="str">
        <f t="shared" si="357"/>
        <v/>
      </c>
      <c r="S1314" s="4" t="str">
        <f t="shared" si="358"/>
        <v/>
      </c>
      <c r="T1314" s="4" t="str">
        <f t="shared" si="359"/>
        <v/>
      </c>
      <c r="U1314" s="4" t="str">
        <f t="shared" si="360"/>
        <v/>
      </c>
      <c r="V1314" s="4" t="str">
        <f t="shared" si="361"/>
        <v/>
      </c>
      <c r="W1314" s="4" t="str">
        <f t="shared" si="362"/>
        <v/>
      </c>
      <c r="X1314" s="4" t="str">
        <f t="shared" si="363"/>
        <v/>
      </c>
      <c r="Y1314" s="4" t="str">
        <f t="shared" si="364"/>
        <v/>
      </c>
      <c r="Z1314" s="4" t="str">
        <f t="shared" si="365"/>
        <v/>
      </c>
      <c r="AA1314" s="4" t="str">
        <f t="shared" si="366"/>
        <v/>
      </c>
      <c r="AB1314" s="4" t="str">
        <f t="shared" si="367"/>
        <v/>
      </c>
      <c r="AC1314" s="4" t="str">
        <f t="shared" si="368"/>
        <v/>
      </c>
      <c r="AD1314" s="4" t="str">
        <f t="shared" si="369"/>
        <v/>
      </c>
      <c r="AE1314" s="4" t="str">
        <f t="shared" si="370"/>
        <v/>
      </c>
      <c r="AF1314" s="4" t="str">
        <f t="shared" si="371"/>
        <v/>
      </c>
      <c r="AI1314" t="str">
        <f t="shared" si="372"/>
        <v/>
      </c>
      <c r="AJ1314" t="str">
        <f t="shared" si="373"/>
        <v/>
      </c>
    </row>
    <row r="1315" spans="18:36" x14ac:dyDescent="0.45">
      <c r="R1315" s="4" t="str">
        <f t="shared" si="357"/>
        <v/>
      </c>
      <c r="S1315" s="4" t="str">
        <f t="shared" si="358"/>
        <v/>
      </c>
      <c r="T1315" s="4" t="str">
        <f t="shared" si="359"/>
        <v/>
      </c>
      <c r="U1315" s="4" t="str">
        <f t="shared" si="360"/>
        <v/>
      </c>
      <c r="V1315" s="4" t="str">
        <f t="shared" si="361"/>
        <v/>
      </c>
      <c r="W1315" s="4" t="str">
        <f t="shared" si="362"/>
        <v/>
      </c>
      <c r="X1315" s="4" t="str">
        <f t="shared" si="363"/>
        <v/>
      </c>
      <c r="Y1315" s="4" t="str">
        <f t="shared" si="364"/>
        <v/>
      </c>
      <c r="Z1315" s="4" t="str">
        <f t="shared" si="365"/>
        <v/>
      </c>
      <c r="AA1315" s="4" t="str">
        <f t="shared" si="366"/>
        <v/>
      </c>
      <c r="AB1315" s="4" t="str">
        <f t="shared" si="367"/>
        <v/>
      </c>
      <c r="AC1315" s="4" t="str">
        <f t="shared" si="368"/>
        <v/>
      </c>
      <c r="AD1315" s="4" t="str">
        <f t="shared" si="369"/>
        <v/>
      </c>
      <c r="AE1315" s="4" t="str">
        <f t="shared" si="370"/>
        <v/>
      </c>
      <c r="AF1315" s="4" t="str">
        <f t="shared" si="371"/>
        <v/>
      </c>
      <c r="AI1315" t="str">
        <f t="shared" si="372"/>
        <v/>
      </c>
      <c r="AJ1315" t="str">
        <f t="shared" si="373"/>
        <v/>
      </c>
    </row>
    <row r="1316" spans="18:36" x14ac:dyDescent="0.45">
      <c r="R1316" s="4" t="str">
        <f t="shared" si="357"/>
        <v/>
      </c>
      <c r="S1316" s="4" t="str">
        <f t="shared" si="358"/>
        <v/>
      </c>
      <c r="T1316" s="4" t="str">
        <f t="shared" si="359"/>
        <v/>
      </c>
      <c r="U1316" s="4" t="str">
        <f t="shared" si="360"/>
        <v/>
      </c>
      <c r="V1316" s="4" t="str">
        <f t="shared" si="361"/>
        <v/>
      </c>
      <c r="W1316" s="4" t="str">
        <f t="shared" si="362"/>
        <v/>
      </c>
      <c r="X1316" s="4" t="str">
        <f t="shared" si="363"/>
        <v/>
      </c>
      <c r="Y1316" s="4" t="str">
        <f t="shared" si="364"/>
        <v/>
      </c>
      <c r="Z1316" s="4" t="str">
        <f t="shared" si="365"/>
        <v/>
      </c>
      <c r="AA1316" s="4" t="str">
        <f t="shared" si="366"/>
        <v/>
      </c>
      <c r="AB1316" s="4" t="str">
        <f t="shared" si="367"/>
        <v/>
      </c>
      <c r="AC1316" s="4" t="str">
        <f t="shared" si="368"/>
        <v/>
      </c>
      <c r="AD1316" s="4" t="str">
        <f t="shared" si="369"/>
        <v/>
      </c>
      <c r="AE1316" s="4" t="str">
        <f t="shared" si="370"/>
        <v/>
      </c>
      <c r="AF1316" s="4" t="str">
        <f t="shared" si="371"/>
        <v/>
      </c>
      <c r="AI1316" t="str">
        <f t="shared" si="372"/>
        <v/>
      </c>
      <c r="AJ1316" t="str">
        <f t="shared" si="373"/>
        <v/>
      </c>
    </row>
    <row r="1317" spans="18:36" x14ac:dyDescent="0.45">
      <c r="R1317" s="4" t="str">
        <f t="shared" si="357"/>
        <v/>
      </c>
      <c r="S1317" s="4" t="str">
        <f t="shared" si="358"/>
        <v/>
      </c>
      <c r="T1317" s="4" t="str">
        <f t="shared" si="359"/>
        <v/>
      </c>
      <c r="U1317" s="4" t="str">
        <f t="shared" si="360"/>
        <v/>
      </c>
      <c r="V1317" s="4" t="str">
        <f t="shared" si="361"/>
        <v/>
      </c>
      <c r="W1317" s="4" t="str">
        <f t="shared" si="362"/>
        <v/>
      </c>
      <c r="X1317" s="4" t="str">
        <f t="shared" si="363"/>
        <v/>
      </c>
      <c r="Y1317" s="4" t="str">
        <f t="shared" si="364"/>
        <v/>
      </c>
      <c r="Z1317" s="4" t="str">
        <f t="shared" si="365"/>
        <v/>
      </c>
      <c r="AA1317" s="4" t="str">
        <f t="shared" si="366"/>
        <v/>
      </c>
      <c r="AB1317" s="4" t="str">
        <f t="shared" si="367"/>
        <v/>
      </c>
      <c r="AC1317" s="4" t="str">
        <f t="shared" si="368"/>
        <v/>
      </c>
      <c r="AD1317" s="4" t="str">
        <f t="shared" si="369"/>
        <v/>
      </c>
      <c r="AE1317" s="4" t="str">
        <f t="shared" si="370"/>
        <v/>
      </c>
      <c r="AF1317" s="4" t="str">
        <f t="shared" si="371"/>
        <v/>
      </c>
      <c r="AI1317" t="str">
        <f t="shared" si="372"/>
        <v/>
      </c>
      <c r="AJ1317" t="str">
        <f t="shared" si="373"/>
        <v/>
      </c>
    </row>
    <row r="1318" spans="18:36" x14ac:dyDescent="0.45">
      <c r="R1318" s="4" t="str">
        <f t="shared" si="357"/>
        <v/>
      </c>
      <c r="S1318" s="4" t="str">
        <f t="shared" si="358"/>
        <v/>
      </c>
      <c r="T1318" s="4" t="str">
        <f t="shared" si="359"/>
        <v/>
      </c>
      <c r="U1318" s="4" t="str">
        <f t="shared" si="360"/>
        <v/>
      </c>
      <c r="V1318" s="4" t="str">
        <f t="shared" si="361"/>
        <v/>
      </c>
      <c r="W1318" s="4" t="str">
        <f t="shared" si="362"/>
        <v/>
      </c>
      <c r="X1318" s="4" t="str">
        <f t="shared" si="363"/>
        <v/>
      </c>
      <c r="Y1318" s="4" t="str">
        <f t="shared" si="364"/>
        <v/>
      </c>
      <c r="Z1318" s="4" t="str">
        <f t="shared" si="365"/>
        <v/>
      </c>
      <c r="AA1318" s="4" t="str">
        <f t="shared" si="366"/>
        <v/>
      </c>
      <c r="AB1318" s="4" t="str">
        <f t="shared" si="367"/>
        <v/>
      </c>
      <c r="AC1318" s="4" t="str">
        <f t="shared" si="368"/>
        <v/>
      </c>
      <c r="AD1318" s="4" t="str">
        <f t="shared" si="369"/>
        <v/>
      </c>
      <c r="AE1318" s="4" t="str">
        <f t="shared" si="370"/>
        <v/>
      </c>
      <c r="AF1318" s="4" t="str">
        <f t="shared" si="371"/>
        <v/>
      </c>
      <c r="AI1318" t="str">
        <f t="shared" si="372"/>
        <v/>
      </c>
      <c r="AJ1318" t="str">
        <f t="shared" si="373"/>
        <v/>
      </c>
    </row>
    <row r="1319" spans="18:36" x14ac:dyDescent="0.45">
      <c r="R1319" s="4" t="str">
        <f t="shared" si="357"/>
        <v/>
      </c>
      <c r="S1319" s="4" t="str">
        <f t="shared" si="358"/>
        <v/>
      </c>
      <c r="T1319" s="4" t="str">
        <f t="shared" si="359"/>
        <v/>
      </c>
      <c r="U1319" s="4" t="str">
        <f t="shared" si="360"/>
        <v/>
      </c>
      <c r="V1319" s="4" t="str">
        <f t="shared" si="361"/>
        <v/>
      </c>
      <c r="W1319" s="4" t="str">
        <f t="shared" si="362"/>
        <v/>
      </c>
      <c r="X1319" s="4" t="str">
        <f t="shared" si="363"/>
        <v/>
      </c>
      <c r="Y1319" s="4" t="str">
        <f t="shared" si="364"/>
        <v/>
      </c>
      <c r="Z1319" s="4" t="str">
        <f t="shared" si="365"/>
        <v/>
      </c>
      <c r="AA1319" s="4" t="str">
        <f t="shared" si="366"/>
        <v/>
      </c>
      <c r="AB1319" s="4" t="str">
        <f t="shared" si="367"/>
        <v/>
      </c>
      <c r="AC1319" s="4" t="str">
        <f t="shared" si="368"/>
        <v/>
      </c>
      <c r="AD1319" s="4" t="str">
        <f t="shared" si="369"/>
        <v/>
      </c>
      <c r="AE1319" s="4" t="str">
        <f t="shared" si="370"/>
        <v/>
      </c>
      <c r="AF1319" s="4" t="str">
        <f t="shared" si="371"/>
        <v/>
      </c>
      <c r="AI1319" t="str">
        <f t="shared" si="372"/>
        <v/>
      </c>
      <c r="AJ1319" t="str">
        <f t="shared" si="373"/>
        <v/>
      </c>
    </row>
    <row r="1320" spans="18:36" x14ac:dyDescent="0.45">
      <c r="R1320" s="4" t="str">
        <f t="shared" si="357"/>
        <v/>
      </c>
      <c r="S1320" s="4" t="str">
        <f t="shared" si="358"/>
        <v/>
      </c>
      <c r="T1320" s="4" t="str">
        <f t="shared" si="359"/>
        <v/>
      </c>
      <c r="U1320" s="4" t="str">
        <f t="shared" si="360"/>
        <v/>
      </c>
      <c r="V1320" s="4" t="str">
        <f t="shared" si="361"/>
        <v/>
      </c>
      <c r="W1320" s="4" t="str">
        <f t="shared" si="362"/>
        <v/>
      </c>
      <c r="X1320" s="4" t="str">
        <f t="shared" si="363"/>
        <v/>
      </c>
      <c r="Y1320" s="4" t="str">
        <f t="shared" si="364"/>
        <v/>
      </c>
      <c r="Z1320" s="4" t="str">
        <f t="shared" si="365"/>
        <v/>
      </c>
      <c r="AA1320" s="4" t="str">
        <f t="shared" si="366"/>
        <v/>
      </c>
      <c r="AB1320" s="4" t="str">
        <f t="shared" si="367"/>
        <v/>
      </c>
      <c r="AC1320" s="4" t="str">
        <f t="shared" si="368"/>
        <v/>
      </c>
      <c r="AD1320" s="4" t="str">
        <f t="shared" si="369"/>
        <v/>
      </c>
      <c r="AE1320" s="4" t="str">
        <f t="shared" si="370"/>
        <v/>
      </c>
      <c r="AF1320" s="4" t="str">
        <f t="shared" si="371"/>
        <v/>
      </c>
      <c r="AI1320" t="str">
        <f t="shared" si="372"/>
        <v/>
      </c>
      <c r="AJ1320" t="str">
        <f t="shared" si="373"/>
        <v/>
      </c>
    </row>
    <row r="1321" spans="18:36" x14ac:dyDescent="0.45">
      <c r="R1321" s="4" t="str">
        <f t="shared" si="357"/>
        <v/>
      </c>
      <c r="S1321" s="4" t="str">
        <f t="shared" si="358"/>
        <v/>
      </c>
      <c r="T1321" s="4" t="str">
        <f t="shared" si="359"/>
        <v/>
      </c>
      <c r="U1321" s="4" t="str">
        <f t="shared" si="360"/>
        <v/>
      </c>
      <c r="V1321" s="4" t="str">
        <f t="shared" si="361"/>
        <v/>
      </c>
      <c r="W1321" s="4" t="str">
        <f t="shared" si="362"/>
        <v/>
      </c>
      <c r="X1321" s="4" t="str">
        <f t="shared" si="363"/>
        <v/>
      </c>
      <c r="Y1321" s="4" t="str">
        <f t="shared" si="364"/>
        <v/>
      </c>
      <c r="Z1321" s="4" t="str">
        <f t="shared" si="365"/>
        <v/>
      </c>
      <c r="AA1321" s="4" t="str">
        <f t="shared" si="366"/>
        <v/>
      </c>
      <c r="AB1321" s="4" t="str">
        <f t="shared" si="367"/>
        <v/>
      </c>
      <c r="AC1321" s="4" t="str">
        <f t="shared" si="368"/>
        <v/>
      </c>
      <c r="AD1321" s="4" t="str">
        <f t="shared" si="369"/>
        <v/>
      </c>
      <c r="AE1321" s="4" t="str">
        <f t="shared" si="370"/>
        <v/>
      </c>
      <c r="AF1321" s="4" t="str">
        <f t="shared" si="371"/>
        <v/>
      </c>
      <c r="AI1321" t="str">
        <f t="shared" si="372"/>
        <v/>
      </c>
      <c r="AJ1321" t="str">
        <f t="shared" si="373"/>
        <v/>
      </c>
    </row>
    <row r="1322" spans="18:36" x14ac:dyDescent="0.45">
      <c r="R1322" s="4" t="str">
        <f t="shared" si="357"/>
        <v/>
      </c>
      <c r="S1322" s="4" t="str">
        <f t="shared" si="358"/>
        <v/>
      </c>
      <c r="T1322" s="4" t="str">
        <f t="shared" si="359"/>
        <v/>
      </c>
      <c r="U1322" s="4" t="str">
        <f t="shared" si="360"/>
        <v/>
      </c>
      <c r="V1322" s="4" t="str">
        <f t="shared" si="361"/>
        <v/>
      </c>
      <c r="W1322" s="4" t="str">
        <f t="shared" si="362"/>
        <v/>
      </c>
      <c r="X1322" s="4" t="str">
        <f t="shared" si="363"/>
        <v/>
      </c>
      <c r="Y1322" s="4" t="str">
        <f t="shared" si="364"/>
        <v/>
      </c>
      <c r="Z1322" s="4" t="str">
        <f t="shared" si="365"/>
        <v/>
      </c>
      <c r="AA1322" s="4" t="str">
        <f t="shared" si="366"/>
        <v/>
      </c>
      <c r="AB1322" s="4" t="str">
        <f t="shared" si="367"/>
        <v/>
      </c>
      <c r="AC1322" s="4" t="str">
        <f t="shared" si="368"/>
        <v/>
      </c>
      <c r="AD1322" s="4" t="str">
        <f t="shared" si="369"/>
        <v/>
      </c>
      <c r="AE1322" s="4" t="str">
        <f t="shared" si="370"/>
        <v/>
      </c>
      <c r="AF1322" s="4" t="str">
        <f t="shared" si="371"/>
        <v/>
      </c>
      <c r="AI1322" t="str">
        <f t="shared" si="372"/>
        <v/>
      </c>
      <c r="AJ1322" t="str">
        <f t="shared" si="373"/>
        <v/>
      </c>
    </row>
    <row r="1323" spans="18:36" x14ac:dyDescent="0.45">
      <c r="R1323" s="4" t="str">
        <f t="shared" si="357"/>
        <v/>
      </c>
      <c r="S1323" s="4" t="str">
        <f t="shared" si="358"/>
        <v/>
      </c>
      <c r="T1323" s="4" t="str">
        <f t="shared" si="359"/>
        <v/>
      </c>
      <c r="U1323" s="4" t="str">
        <f t="shared" si="360"/>
        <v/>
      </c>
      <c r="V1323" s="4" t="str">
        <f t="shared" si="361"/>
        <v/>
      </c>
      <c r="W1323" s="4" t="str">
        <f t="shared" si="362"/>
        <v/>
      </c>
      <c r="X1323" s="4" t="str">
        <f t="shared" si="363"/>
        <v/>
      </c>
      <c r="Y1323" s="4" t="str">
        <f t="shared" si="364"/>
        <v/>
      </c>
      <c r="Z1323" s="4" t="str">
        <f t="shared" si="365"/>
        <v/>
      </c>
      <c r="AA1323" s="4" t="str">
        <f t="shared" si="366"/>
        <v/>
      </c>
      <c r="AB1323" s="4" t="str">
        <f t="shared" si="367"/>
        <v/>
      </c>
      <c r="AC1323" s="4" t="str">
        <f t="shared" si="368"/>
        <v/>
      </c>
      <c r="AD1323" s="4" t="str">
        <f t="shared" si="369"/>
        <v/>
      </c>
      <c r="AE1323" s="4" t="str">
        <f t="shared" si="370"/>
        <v/>
      </c>
      <c r="AF1323" s="4" t="str">
        <f t="shared" si="371"/>
        <v/>
      </c>
      <c r="AI1323" t="str">
        <f t="shared" si="372"/>
        <v/>
      </c>
      <c r="AJ1323" t="str">
        <f t="shared" si="373"/>
        <v/>
      </c>
    </row>
    <row r="1324" spans="18:36" x14ac:dyDescent="0.45">
      <c r="R1324" s="4" t="str">
        <f t="shared" si="357"/>
        <v/>
      </c>
      <c r="S1324" s="4" t="str">
        <f t="shared" si="358"/>
        <v/>
      </c>
      <c r="T1324" s="4" t="str">
        <f t="shared" si="359"/>
        <v/>
      </c>
      <c r="U1324" s="4" t="str">
        <f t="shared" si="360"/>
        <v/>
      </c>
      <c r="V1324" s="4" t="str">
        <f t="shared" si="361"/>
        <v/>
      </c>
      <c r="W1324" s="4" t="str">
        <f t="shared" si="362"/>
        <v/>
      </c>
      <c r="X1324" s="4" t="str">
        <f t="shared" si="363"/>
        <v/>
      </c>
      <c r="Y1324" s="4" t="str">
        <f t="shared" si="364"/>
        <v/>
      </c>
      <c r="Z1324" s="4" t="str">
        <f t="shared" si="365"/>
        <v/>
      </c>
      <c r="AA1324" s="4" t="str">
        <f t="shared" si="366"/>
        <v/>
      </c>
      <c r="AB1324" s="4" t="str">
        <f t="shared" si="367"/>
        <v/>
      </c>
      <c r="AC1324" s="4" t="str">
        <f t="shared" si="368"/>
        <v/>
      </c>
      <c r="AD1324" s="4" t="str">
        <f t="shared" si="369"/>
        <v/>
      </c>
      <c r="AE1324" s="4" t="str">
        <f t="shared" si="370"/>
        <v/>
      </c>
      <c r="AF1324" s="4" t="str">
        <f t="shared" si="371"/>
        <v/>
      </c>
      <c r="AI1324" t="str">
        <f t="shared" si="372"/>
        <v/>
      </c>
      <c r="AJ1324" t="str">
        <f t="shared" si="373"/>
        <v/>
      </c>
    </row>
    <row r="1325" spans="18:36" x14ac:dyDescent="0.45">
      <c r="R1325" s="4" t="str">
        <f t="shared" si="357"/>
        <v/>
      </c>
      <c r="S1325" s="4" t="str">
        <f t="shared" si="358"/>
        <v/>
      </c>
      <c r="T1325" s="4" t="str">
        <f t="shared" si="359"/>
        <v/>
      </c>
      <c r="U1325" s="4" t="str">
        <f t="shared" si="360"/>
        <v/>
      </c>
      <c r="V1325" s="4" t="str">
        <f t="shared" si="361"/>
        <v/>
      </c>
      <c r="W1325" s="4" t="str">
        <f t="shared" si="362"/>
        <v/>
      </c>
      <c r="X1325" s="4" t="str">
        <f t="shared" si="363"/>
        <v/>
      </c>
      <c r="Y1325" s="4" t="str">
        <f t="shared" si="364"/>
        <v/>
      </c>
      <c r="Z1325" s="4" t="str">
        <f t="shared" si="365"/>
        <v/>
      </c>
      <c r="AA1325" s="4" t="str">
        <f t="shared" si="366"/>
        <v/>
      </c>
      <c r="AB1325" s="4" t="str">
        <f t="shared" si="367"/>
        <v/>
      </c>
      <c r="AC1325" s="4" t="str">
        <f t="shared" si="368"/>
        <v/>
      </c>
      <c r="AD1325" s="4" t="str">
        <f t="shared" si="369"/>
        <v/>
      </c>
      <c r="AE1325" s="4" t="str">
        <f t="shared" si="370"/>
        <v/>
      </c>
      <c r="AF1325" s="4" t="str">
        <f t="shared" si="371"/>
        <v/>
      </c>
      <c r="AI1325" t="str">
        <f t="shared" si="372"/>
        <v/>
      </c>
      <c r="AJ1325" t="str">
        <f t="shared" si="373"/>
        <v/>
      </c>
    </row>
    <row r="1326" spans="18:36" x14ac:dyDescent="0.45">
      <c r="R1326" s="4" t="str">
        <f t="shared" si="357"/>
        <v/>
      </c>
      <c r="S1326" s="4" t="str">
        <f t="shared" si="358"/>
        <v/>
      </c>
      <c r="T1326" s="4" t="str">
        <f t="shared" si="359"/>
        <v/>
      </c>
      <c r="U1326" s="4" t="str">
        <f t="shared" si="360"/>
        <v/>
      </c>
      <c r="V1326" s="4" t="str">
        <f t="shared" si="361"/>
        <v/>
      </c>
      <c r="W1326" s="4" t="str">
        <f t="shared" si="362"/>
        <v/>
      </c>
      <c r="X1326" s="4" t="str">
        <f t="shared" si="363"/>
        <v/>
      </c>
      <c r="Y1326" s="4" t="str">
        <f t="shared" si="364"/>
        <v/>
      </c>
      <c r="Z1326" s="4" t="str">
        <f t="shared" si="365"/>
        <v/>
      </c>
      <c r="AA1326" s="4" t="str">
        <f t="shared" si="366"/>
        <v/>
      </c>
      <c r="AB1326" s="4" t="str">
        <f t="shared" si="367"/>
        <v/>
      </c>
      <c r="AC1326" s="4" t="str">
        <f t="shared" si="368"/>
        <v/>
      </c>
      <c r="AD1326" s="4" t="str">
        <f t="shared" si="369"/>
        <v/>
      </c>
      <c r="AE1326" s="4" t="str">
        <f t="shared" si="370"/>
        <v/>
      </c>
      <c r="AF1326" s="4" t="str">
        <f t="shared" si="371"/>
        <v/>
      </c>
      <c r="AI1326" t="str">
        <f t="shared" si="372"/>
        <v/>
      </c>
      <c r="AJ1326" t="str">
        <f t="shared" si="373"/>
        <v/>
      </c>
    </row>
    <row r="1327" spans="18:36" x14ac:dyDescent="0.45">
      <c r="R1327" s="4" t="str">
        <f t="shared" si="357"/>
        <v/>
      </c>
      <c r="S1327" s="4" t="str">
        <f t="shared" si="358"/>
        <v/>
      </c>
      <c r="T1327" s="4" t="str">
        <f t="shared" si="359"/>
        <v/>
      </c>
      <c r="U1327" s="4" t="str">
        <f t="shared" si="360"/>
        <v/>
      </c>
      <c r="V1327" s="4" t="str">
        <f t="shared" si="361"/>
        <v/>
      </c>
      <c r="W1327" s="4" t="str">
        <f t="shared" si="362"/>
        <v/>
      </c>
      <c r="X1327" s="4" t="str">
        <f t="shared" si="363"/>
        <v/>
      </c>
      <c r="Y1327" s="4" t="str">
        <f t="shared" si="364"/>
        <v/>
      </c>
      <c r="Z1327" s="4" t="str">
        <f t="shared" si="365"/>
        <v/>
      </c>
      <c r="AA1327" s="4" t="str">
        <f t="shared" si="366"/>
        <v/>
      </c>
      <c r="AB1327" s="4" t="str">
        <f t="shared" si="367"/>
        <v/>
      </c>
      <c r="AC1327" s="4" t="str">
        <f t="shared" si="368"/>
        <v/>
      </c>
      <c r="AD1327" s="4" t="str">
        <f t="shared" si="369"/>
        <v/>
      </c>
      <c r="AE1327" s="4" t="str">
        <f t="shared" si="370"/>
        <v/>
      </c>
      <c r="AF1327" s="4" t="str">
        <f t="shared" si="371"/>
        <v/>
      </c>
      <c r="AI1327" t="str">
        <f t="shared" si="372"/>
        <v/>
      </c>
      <c r="AJ1327" t="str">
        <f t="shared" si="373"/>
        <v/>
      </c>
    </row>
    <row r="1328" spans="18:36" x14ac:dyDescent="0.45">
      <c r="R1328" s="4" t="str">
        <f t="shared" si="357"/>
        <v/>
      </c>
      <c r="S1328" s="4" t="str">
        <f t="shared" si="358"/>
        <v/>
      </c>
      <c r="T1328" s="4" t="str">
        <f t="shared" si="359"/>
        <v/>
      </c>
      <c r="U1328" s="4" t="str">
        <f t="shared" si="360"/>
        <v/>
      </c>
      <c r="V1328" s="4" t="str">
        <f t="shared" si="361"/>
        <v/>
      </c>
      <c r="W1328" s="4" t="str">
        <f t="shared" si="362"/>
        <v/>
      </c>
      <c r="X1328" s="4" t="str">
        <f t="shared" si="363"/>
        <v/>
      </c>
      <c r="Y1328" s="4" t="str">
        <f t="shared" si="364"/>
        <v/>
      </c>
      <c r="Z1328" s="4" t="str">
        <f t="shared" si="365"/>
        <v/>
      </c>
      <c r="AA1328" s="4" t="str">
        <f t="shared" si="366"/>
        <v/>
      </c>
      <c r="AB1328" s="4" t="str">
        <f t="shared" si="367"/>
        <v/>
      </c>
      <c r="AC1328" s="4" t="str">
        <f t="shared" si="368"/>
        <v/>
      </c>
      <c r="AD1328" s="4" t="str">
        <f t="shared" si="369"/>
        <v/>
      </c>
      <c r="AE1328" s="4" t="str">
        <f t="shared" si="370"/>
        <v/>
      </c>
      <c r="AF1328" s="4" t="str">
        <f t="shared" si="371"/>
        <v/>
      </c>
      <c r="AI1328" t="str">
        <f t="shared" si="372"/>
        <v/>
      </c>
      <c r="AJ1328" t="str">
        <f t="shared" si="373"/>
        <v/>
      </c>
    </row>
    <row r="1329" spans="18:36" x14ac:dyDescent="0.45">
      <c r="R1329" s="4" t="str">
        <f t="shared" si="357"/>
        <v/>
      </c>
      <c r="S1329" s="4" t="str">
        <f t="shared" si="358"/>
        <v/>
      </c>
      <c r="T1329" s="4" t="str">
        <f t="shared" si="359"/>
        <v/>
      </c>
      <c r="U1329" s="4" t="str">
        <f t="shared" si="360"/>
        <v/>
      </c>
      <c r="V1329" s="4" t="str">
        <f t="shared" si="361"/>
        <v/>
      </c>
      <c r="W1329" s="4" t="str">
        <f t="shared" si="362"/>
        <v/>
      </c>
      <c r="X1329" s="4" t="str">
        <f t="shared" si="363"/>
        <v/>
      </c>
      <c r="Y1329" s="4" t="str">
        <f t="shared" si="364"/>
        <v/>
      </c>
      <c r="Z1329" s="4" t="str">
        <f t="shared" si="365"/>
        <v/>
      </c>
      <c r="AA1329" s="4" t="str">
        <f t="shared" si="366"/>
        <v/>
      </c>
      <c r="AB1329" s="4" t="str">
        <f t="shared" si="367"/>
        <v/>
      </c>
      <c r="AC1329" s="4" t="str">
        <f t="shared" si="368"/>
        <v/>
      </c>
      <c r="AD1329" s="4" t="str">
        <f t="shared" si="369"/>
        <v/>
      </c>
      <c r="AE1329" s="4" t="str">
        <f t="shared" si="370"/>
        <v/>
      </c>
      <c r="AF1329" s="4" t="str">
        <f t="shared" si="371"/>
        <v/>
      </c>
      <c r="AI1329" t="str">
        <f t="shared" si="372"/>
        <v/>
      </c>
      <c r="AJ1329" t="str">
        <f t="shared" si="373"/>
        <v/>
      </c>
    </row>
    <row r="1330" spans="18:36" x14ac:dyDescent="0.45">
      <c r="R1330" s="4" t="str">
        <f t="shared" si="357"/>
        <v/>
      </c>
      <c r="S1330" s="4" t="str">
        <f t="shared" si="358"/>
        <v/>
      </c>
      <c r="T1330" s="4" t="str">
        <f t="shared" si="359"/>
        <v/>
      </c>
      <c r="U1330" s="4" t="str">
        <f t="shared" si="360"/>
        <v/>
      </c>
      <c r="V1330" s="4" t="str">
        <f t="shared" si="361"/>
        <v/>
      </c>
      <c r="W1330" s="4" t="str">
        <f t="shared" si="362"/>
        <v/>
      </c>
      <c r="X1330" s="4" t="str">
        <f t="shared" si="363"/>
        <v/>
      </c>
      <c r="Y1330" s="4" t="str">
        <f t="shared" si="364"/>
        <v/>
      </c>
      <c r="Z1330" s="4" t="str">
        <f t="shared" si="365"/>
        <v/>
      </c>
      <c r="AA1330" s="4" t="str">
        <f t="shared" si="366"/>
        <v/>
      </c>
      <c r="AB1330" s="4" t="str">
        <f t="shared" si="367"/>
        <v/>
      </c>
      <c r="AC1330" s="4" t="str">
        <f t="shared" si="368"/>
        <v/>
      </c>
      <c r="AD1330" s="4" t="str">
        <f t="shared" si="369"/>
        <v/>
      </c>
      <c r="AE1330" s="4" t="str">
        <f t="shared" si="370"/>
        <v/>
      </c>
      <c r="AF1330" s="4" t="str">
        <f t="shared" si="371"/>
        <v/>
      </c>
      <c r="AI1330" t="str">
        <f t="shared" si="372"/>
        <v/>
      </c>
      <c r="AJ1330" t="str">
        <f t="shared" si="373"/>
        <v/>
      </c>
    </row>
    <row r="1331" spans="18:36" x14ac:dyDescent="0.45">
      <c r="R1331" s="4" t="str">
        <f t="shared" si="357"/>
        <v/>
      </c>
      <c r="S1331" s="4" t="str">
        <f t="shared" si="358"/>
        <v/>
      </c>
      <c r="T1331" s="4" t="str">
        <f t="shared" si="359"/>
        <v/>
      </c>
      <c r="U1331" s="4" t="str">
        <f t="shared" si="360"/>
        <v/>
      </c>
      <c r="V1331" s="4" t="str">
        <f t="shared" si="361"/>
        <v/>
      </c>
      <c r="W1331" s="4" t="str">
        <f t="shared" si="362"/>
        <v/>
      </c>
      <c r="X1331" s="4" t="str">
        <f t="shared" si="363"/>
        <v/>
      </c>
      <c r="Y1331" s="4" t="str">
        <f t="shared" si="364"/>
        <v/>
      </c>
      <c r="Z1331" s="4" t="str">
        <f t="shared" si="365"/>
        <v/>
      </c>
      <c r="AA1331" s="4" t="str">
        <f t="shared" si="366"/>
        <v/>
      </c>
      <c r="AB1331" s="4" t="str">
        <f t="shared" si="367"/>
        <v/>
      </c>
      <c r="AC1331" s="4" t="str">
        <f t="shared" si="368"/>
        <v/>
      </c>
      <c r="AD1331" s="4" t="str">
        <f t="shared" si="369"/>
        <v/>
      </c>
      <c r="AE1331" s="4" t="str">
        <f t="shared" si="370"/>
        <v/>
      </c>
      <c r="AF1331" s="4" t="str">
        <f t="shared" si="371"/>
        <v/>
      </c>
      <c r="AI1331" t="str">
        <f t="shared" si="372"/>
        <v/>
      </c>
      <c r="AJ1331" t="str">
        <f t="shared" si="373"/>
        <v/>
      </c>
    </row>
    <row r="1332" spans="18:36" x14ac:dyDescent="0.45">
      <c r="R1332" s="4" t="str">
        <f t="shared" si="357"/>
        <v/>
      </c>
      <c r="S1332" s="4" t="str">
        <f t="shared" si="358"/>
        <v/>
      </c>
      <c r="T1332" s="4" t="str">
        <f t="shared" si="359"/>
        <v/>
      </c>
      <c r="U1332" s="4" t="str">
        <f t="shared" si="360"/>
        <v/>
      </c>
      <c r="V1332" s="4" t="str">
        <f t="shared" si="361"/>
        <v/>
      </c>
      <c r="W1332" s="4" t="str">
        <f t="shared" si="362"/>
        <v/>
      </c>
      <c r="X1332" s="4" t="str">
        <f t="shared" si="363"/>
        <v/>
      </c>
      <c r="Y1332" s="4" t="str">
        <f t="shared" si="364"/>
        <v/>
      </c>
      <c r="Z1332" s="4" t="str">
        <f t="shared" si="365"/>
        <v/>
      </c>
      <c r="AA1332" s="4" t="str">
        <f t="shared" si="366"/>
        <v/>
      </c>
      <c r="AB1332" s="4" t="str">
        <f t="shared" si="367"/>
        <v/>
      </c>
      <c r="AC1332" s="4" t="str">
        <f t="shared" si="368"/>
        <v/>
      </c>
      <c r="AD1332" s="4" t="str">
        <f t="shared" si="369"/>
        <v/>
      </c>
      <c r="AE1332" s="4" t="str">
        <f t="shared" si="370"/>
        <v/>
      </c>
      <c r="AF1332" s="4" t="str">
        <f t="shared" si="371"/>
        <v/>
      </c>
      <c r="AI1332" t="str">
        <f t="shared" si="372"/>
        <v/>
      </c>
      <c r="AJ1332" t="str">
        <f t="shared" si="373"/>
        <v/>
      </c>
    </row>
    <row r="1333" spans="18:36" x14ac:dyDescent="0.45">
      <c r="R1333" s="4" t="str">
        <f t="shared" si="357"/>
        <v/>
      </c>
      <c r="S1333" s="4" t="str">
        <f t="shared" si="358"/>
        <v/>
      </c>
      <c r="T1333" s="4" t="str">
        <f t="shared" si="359"/>
        <v/>
      </c>
      <c r="U1333" s="4" t="str">
        <f t="shared" si="360"/>
        <v/>
      </c>
      <c r="V1333" s="4" t="str">
        <f t="shared" si="361"/>
        <v/>
      </c>
      <c r="W1333" s="4" t="str">
        <f t="shared" si="362"/>
        <v/>
      </c>
      <c r="X1333" s="4" t="str">
        <f t="shared" si="363"/>
        <v/>
      </c>
      <c r="Y1333" s="4" t="str">
        <f t="shared" si="364"/>
        <v/>
      </c>
      <c r="Z1333" s="4" t="str">
        <f t="shared" si="365"/>
        <v/>
      </c>
      <c r="AA1333" s="4" t="str">
        <f t="shared" si="366"/>
        <v/>
      </c>
      <c r="AB1333" s="4" t="str">
        <f t="shared" si="367"/>
        <v/>
      </c>
      <c r="AC1333" s="4" t="str">
        <f t="shared" si="368"/>
        <v/>
      </c>
      <c r="AD1333" s="4" t="str">
        <f t="shared" si="369"/>
        <v/>
      </c>
      <c r="AE1333" s="4" t="str">
        <f t="shared" si="370"/>
        <v/>
      </c>
      <c r="AF1333" s="4" t="str">
        <f t="shared" si="371"/>
        <v/>
      </c>
      <c r="AI1333" t="str">
        <f t="shared" si="372"/>
        <v/>
      </c>
      <c r="AJ1333" t="str">
        <f t="shared" si="373"/>
        <v/>
      </c>
    </row>
    <row r="1334" spans="18:36" x14ac:dyDescent="0.45">
      <c r="R1334" s="4" t="str">
        <f t="shared" si="357"/>
        <v/>
      </c>
      <c r="S1334" s="4" t="str">
        <f t="shared" si="358"/>
        <v/>
      </c>
      <c r="T1334" s="4" t="str">
        <f t="shared" si="359"/>
        <v/>
      </c>
      <c r="U1334" s="4" t="str">
        <f t="shared" si="360"/>
        <v/>
      </c>
      <c r="V1334" s="4" t="str">
        <f t="shared" si="361"/>
        <v/>
      </c>
      <c r="W1334" s="4" t="str">
        <f t="shared" si="362"/>
        <v/>
      </c>
      <c r="X1334" s="4" t="str">
        <f t="shared" si="363"/>
        <v/>
      </c>
      <c r="Y1334" s="4" t="str">
        <f t="shared" si="364"/>
        <v/>
      </c>
      <c r="Z1334" s="4" t="str">
        <f t="shared" si="365"/>
        <v/>
      </c>
      <c r="AA1334" s="4" t="str">
        <f t="shared" si="366"/>
        <v/>
      </c>
      <c r="AB1334" s="4" t="str">
        <f t="shared" si="367"/>
        <v/>
      </c>
      <c r="AC1334" s="4" t="str">
        <f t="shared" si="368"/>
        <v/>
      </c>
      <c r="AD1334" s="4" t="str">
        <f t="shared" si="369"/>
        <v/>
      </c>
      <c r="AE1334" s="4" t="str">
        <f t="shared" si="370"/>
        <v/>
      </c>
      <c r="AF1334" s="4" t="str">
        <f t="shared" si="371"/>
        <v/>
      </c>
      <c r="AI1334" t="str">
        <f t="shared" si="372"/>
        <v/>
      </c>
      <c r="AJ1334" t="str">
        <f t="shared" si="373"/>
        <v/>
      </c>
    </row>
    <row r="1335" spans="18:36" x14ac:dyDescent="0.45">
      <c r="R1335" s="4" t="str">
        <f t="shared" si="357"/>
        <v/>
      </c>
      <c r="S1335" s="4" t="str">
        <f t="shared" si="358"/>
        <v/>
      </c>
      <c r="T1335" s="4" t="str">
        <f t="shared" si="359"/>
        <v/>
      </c>
      <c r="U1335" s="4" t="str">
        <f t="shared" si="360"/>
        <v/>
      </c>
      <c r="V1335" s="4" t="str">
        <f t="shared" si="361"/>
        <v/>
      </c>
      <c r="W1335" s="4" t="str">
        <f t="shared" si="362"/>
        <v/>
      </c>
      <c r="X1335" s="4" t="str">
        <f t="shared" si="363"/>
        <v/>
      </c>
      <c r="Y1335" s="4" t="str">
        <f t="shared" si="364"/>
        <v/>
      </c>
      <c r="Z1335" s="4" t="str">
        <f t="shared" si="365"/>
        <v/>
      </c>
      <c r="AA1335" s="4" t="str">
        <f t="shared" si="366"/>
        <v/>
      </c>
      <c r="AB1335" s="4" t="str">
        <f t="shared" si="367"/>
        <v/>
      </c>
      <c r="AC1335" s="4" t="str">
        <f t="shared" si="368"/>
        <v/>
      </c>
      <c r="AD1335" s="4" t="str">
        <f t="shared" si="369"/>
        <v/>
      </c>
      <c r="AE1335" s="4" t="str">
        <f t="shared" si="370"/>
        <v/>
      </c>
      <c r="AF1335" s="4" t="str">
        <f t="shared" si="371"/>
        <v/>
      </c>
      <c r="AI1335" t="str">
        <f t="shared" si="372"/>
        <v/>
      </c>
      <c r="AJ1335" t="str">
        <f t="shared" si="373"/>
        <v/>
      </c>
    </row>
    <row r="1336" spans="18:36" x14ac:dyDescent="0.45">
      <c r="R1336" s="4" t="str">
        <f t="shared" si="357"/>
        <v/>
      </c>
      <c r="S1336" s="4" t="str">
        <f t="shared" si="358"/>
        <v/>
      </c>
      <c r="T1336" s="4" t="str">
        <f t="shared" si="359"/>
        <v/>
      </c>
      <c r="U1336" s="4" t="str">
        <f t="shared" si="360"/>
        <v/>
      </c>
      <c r="V1336" s="4" t="str">
        <f t="shared" si="361"/>
        <v/>
      </c>
      <c r="W1336" s="4" t="str">
        <f t="shared" si="362"/>
        <v/>
      </c>
      <c r="X1336" s="4" t="str">
        <f t="shared" si="363"/>
        <v/>
      </c>
      <c r="Y1336" s="4" t="str">
        <f t="shared" si="364"/>
        <v/>
      </c>
      <c r="Z1336" s="4" t="str">
        <f t="shared" si="365"/>
        <v/>
      </c>
      <c r="AA1336" s="4" t="str">
        <f t="shared" si="366"/>
        <v/>
      </c>
      <c r="AB1336" s="4" t="str">
        <f t="shared" si="367"/>
        <v/>
      </c>
      <c r="AC1336" s="4" t="str">
        <f t="shared" si="368"/>
        <v/>
      </c>
      <c r="AD1336" s="4" t="str">
        <f t="shared" si="369"/>
        <v/>
      </c>
      <c r="AE1336" s="4" t="str">
        <f t="shared" si="370"/>
        <v/>
      </c>
      <c r="AF1336" s="4" t="str">
        <f t="shared" si="371"/>
        <v/>
      </c>
      <c r="AI1336" t="str">
        <f t="shared" si="372"/>
        <v/>
      </c>
      <c r="AJ1336" t="str">
        <f t="shared" si="373"/>
        <v/>
      </c>
    </row>
    <row r="1337" spans="18:36" x14ac:dyDescent="0.45">
      <c r="R1337" s="4" t="str">
        <f t="shared" si="357"/>
        <v/>
      </c>
      <c r="S1337" s="4" t="str">
        <f t="shared" si="358"/>
        <v/>
      </c>
      <c r="T1337" s="4" t="str">
        <f t="shared" si="359"/>
        <v/>
      </c>
      <c r="U1337" s="4" t="str">
        <f t="shared" si="360"/>
        <v/>
      </c>
      <c r="V1337" s="4" t="str">
        <f t="shared" si="361"/>
        <v/>
      </c>
      <c r="W1337" s="4" t="str">
        <f t="shared" si="362"/>
        <v/>
      </c>
      <c r="X1337" s="4" t="str">
        <f t="shared" si="363"/>
        <v/>
      </c>
      <c r="Y1337" s="4" t="str">
        <f t="shared" si="364"/>
        <v/>
      </c>
      <c r="Z1337" s="4" t="str">
        <f t="shared" si="365"/>
        <v/>
      </c>
      <c r="AA1337" s="4" t="str">
        <f t="shared" si="366"/>
        <v/>
      </c>
      <c r="AB1337" s="4" t="str">
        <f t="shared" si="367"/>
        <v/>
      </c>
      <c r="AC1337" s="4" t="str">
        <f t="shared" si="368"/>
        <v/>
      </c>
      <c r="AD1337" s="4" t="str">
        <f t="shared" si="369"/>
        <v/>
      </c>
      <c r="AE1337" s="4" t="str">
        <f t="shared" si="370"/>
        <v/>
      </c>
      <c r="AF1337" s="4" t="str">
        <f t="shared" si="371"/>
        <v/>
      </c>
      <c r="AI1337" t="str">
        <f t="shared" si="372"/>
        <v/>
      </c>
      <c r="AJ1337" t="str">
        <f t="shared" si="373"/>
        <v/>
      </c>
    </row>
    <row r="1338" spans="18:36" x14ac:dyDescent="0.45">
      <c r="R1338" s="4" t="str">
        <f t="shared" si="357"/>
        <v/>
      </c>
      <c r="S1338" s="4" t="str">
        <f t="shared" si="358"/>
        <v/>
      </c>
      <c r="T1338" s="4" t="str">
        <f t="shared" si="359"/>
        <v/>
      </c>
      <c r="U1338" s="4" t="str">
        <f t="shared" si="360"/>
        <v/>
      </c>
      <c r="V1338" s="4" t="str">
        <f t="shared" si="361"/>
        <v/>
      </c>
      <c r="W1338" s="4" t="str">
        <f t="shared" si="362"/>
        <v/>
      </c>
      <c r="X1338" s="4" t="str">
        <f t="shared" si="363"/>
        <v/>
      </c>
      <c r="Y1338" s="4" t="str">
        <f t="shared" si="364"/>
        <v/>
      </c>
      <c r="Z1338" s="4" t="str">
        <f t="shared" si="365"/>
        <v/>
      </c>
      <c r="AA1338" s="4" t="str">
        <f t="shared" si="366"/>
        <v/>
      </c>
      <c r="AB1338" s="4" t="str">
        <f t="shared" si="367"/>
        <v/>
      </c>
      <c r="AC1338" s="4" t="str">
        <f t="shared" si="368"/>
        <v/>
      </c>
      <c r="AD1338" s="4" t="str">
        <f t="shared" si="369"/>
        <v/>
      </c>
      <c r="AE1338" s="4" t="str">
        <f t="shared" si="370"/>
        <v/>
      </c>
      <c r="AF1338" s="4" t="str">
        <f t="shared" si="371"/>
        <v/>
      </c>
      <c r="AI1338" t="str">
        <f t="shared" si="372"/>
        <v/>
      </c>
      <c r="AJ1338" t="str">
        <f t="shared" si="373"/>
        <v/>
      </c>
    </row>
    <row r="1339" spans="18:36" x14ac:dyDescent="0.45">
      <c r="R1339" s="4" t="str">
        <f t="shared" si="357"/>
        <v/>
      </c>
      <c r="S1339" s="4" t="str">
        <f t="shared" si="358"/>
        <v/>
      </c>
      <c r="T1339" s="4" t="str">
        <f t="shared" si="359"/>
        <v/>
      </c>
      <c r="U1339" s="4" t="str">
        <f t="shared" si="360"/>
        <v/>
      </c>
      <c r="V1339" s="4" t="str">
        <f t="shared" si="361"/>
        <v/>
      </c>
      <c r="W1339" s="4" t="str">
        <f t="shared" si="362"/>
        <v/>
      </c>
      <c r="X1339" s="4" t="str">
        <f t="shared" si="363"/>
        <v/>
      </c>
      <c r="Y1339" s="4" t="str">
        <f t="shared" si="364"/>
        <v/>
      </c>
      <c r="Z1339" s="4" t="str">
        <f t="shared" si="365"/>
        <v/>
      </c>
      <c r="AA1339" s="4" t="str">
        <f t="shared" si="366"/>
        <v/>
      </c>
      <c r="AB1339" s="4" t="str">
        <f t="shared" si="367"/>
        <v/>
      </c>
      <c r="AC1339" s="4" t="str">
        <f t="shared" si="368"/>
        <v/>
      </c>
      <c r="AD1339" s="4" t="str">
        <f t="shared" si="369"/>
        <v/>
      </c>
      <c r="AE1339" s="4" t="str">
        <f t="shared" si="370"/>
        <v/>
      </c>
      <c r="AF1339" s="4" t="str">
        <f t="shared" si="371"/>
        <v/>
      </c>
      <c r="AI1339" t="str">
        <f t="shared" si="372"/>
        <v/>
      </c>
      <c r="AJ1339" t="str">
        <f t="shared" si="373"/>
        <v/>
      </c>
    </row>
    <row r="1340" spans="18:36" x14ac:dyDescent="0.45">
      <c r="R1340" s="4" t="str">
        <f t="shared" si="357"/>
        <v/>
      </c>
      <c r="S1340" s="4" t="str">
        <f t="shared" si="358"/>
        <v/>
      </c>
      <c r="T1340" s="4" t="str">
        <f t="shared" si="359"/>
        <v/>
      </c>
      <c r="U1340" s="4" t="str">
        <f t="shared" si="360"/>
        <v/>
      </c>
      <c r="V1340" s="4" t="str">
        <f t="shared" si="361"/>
        <v/>
      </c>
      <c r="W1340" s="4" t="str">
        <f t="shared" si="362"/>
        <v/>
      </c>
      <c r="X1340" s="4" t="str">
        <f t="shared" si="363"/>
        <v/>
      </c>
      <c r="Y1340" s="4" t="str">
        <f t="shared" si="364"/>
        <v/>
      </c>
      <c r="Z1340" s="4" t="str">
        <f t="shared" si="365"/>
        <v/>
      </c>
      <c r="AA1340" s="4" t="str">
        <f t="shared" si="366"/>
        <v/>
      </c>
      <c r="AB1340" s="4" t="str">
        <f t="shared" si="367"/>
        <v/>
      </c>
      <c r="AC1340" s="4" t="str">
        <f t="shared" si="368"/>
        <v/>
      </c>
      <c r="AD1340" s="4" t="str">
        <f t="shared" si="369"/>
        <v/>
      </c>
      <c r="AE1340" s="4" t="str">
        <f t="shared" si="370"/>
        <v/>
      </c>
      <c r="AF1340" s="4" t="str">
        <f t="shared" si="371"/>
        <v/>
      </c>
      <c r="AI1340" t="str">
        <f t="shared" si="372"/>
        <v/>
      </c>
      <c r="AJ1340" t="str">
        <f t="shared" si="373"/>
        <v/>
      </c>
    </row>
    <row r="1341" spans="18:36" x14ac:dyDescent="0.45">
      <c r="R1341" s="4" t="str">
        <f t="shared" si="357"/>
        <v/>
      </c>
      <c r="S1341" s="4" t="str">
        <f t="shared" si="358"/>
        <v/>
      </c>
      <c r="T1341" s="4" t="str">
        <f t="shared" si="359"/>
        <v/>
      </c>
      <c r="U1341" s="4" t="str">
        <f t="shared" si="360"/>
        <v/>
      </c>
      <c r="V1341" s="4" t="str">
        <f t="shared" si="361"/>
        <v/>
      </c>
      <c r="W1341" s="4" t="str">
        <f t="shared" si="362"/>
        <v/>
      </c>
      <c r="X1341" s="4" t="str">
        <f t="shared" si="363"/>
        <v/>
      </c>
      <c r="Y1341" s="4" t="str">
        <f t="shared" si="364"/>
        <v/>
      </c>
      <c r="Z1341" s="4" t="str">
        <f t="shared" si="365"/>
        <v/>
      </c>
      <c r="AA1341" s="4" t="str">
        <f t="shared" si="366"/>
        <v/>
      </c>
      <c r="AB1341" s="4" t="str">
        <f t="shared" si="367"/>
        <v/>
      </c>
      <c r="AC1341" s="4" t="str">
        <f t="shared" si="368"/>
        <v/>
      </c>
      <c r="AD1341" s="4" t="str">
        <f t="shared" si="369"/>
        <v/>
      </c>
      <c r="AE1341" s="4" t="str">
        <f t="shared" si="370"/>
        <v/>
      </c>
      <c r="AF1341" s="4" t="str">
        <f t="shared" si="371"/>
        <v/>
      </c>
      <c r="AI1341" t="str">
        <f t="shared" si="372"/>
        <v/>
      </c>
      <c r="AJ1341" t="str">
        <f t="shared" si="373"/>
        <v/>
      </c>
    </row>
    <row r="1342" spans="18:36" x14ac:dyDescent="0.45">
      <c r="R1342" s="4" t="str">
        <f t="shared" si="357"/>
        <v/>
      </c>
      <c r="S1342" s="4" t="str">
        <f t="shared" si="358"/>
        <v/>
      </c>
      <c r="T1342" s="4" t="str">
        <f t="shared" si="359"/>
        <v/>
      </c>
      <c r="U1342" s="4" t="str">
        <f t="shared" si="360"/>
        <v/>
      </c>
      <c r="V1342" s="4" t="str">
        <f t="shared" si="361"/>
        <v/>
      </c>
      <c r="W1342" s="4" t="str">
        <f t="shared" si="362"/>
        <v/>
      </c>
      <c r="X1342" s="4" t="str">
        <f t="shared" si="363"/>
        <v/>
      </c>
      <c r="Y1342" s="4" t="str">
        <f t="shared" si="364"/>
        <v/>
      </c>
      <c r="Z1342" s="4" t="str">
        <f t="shared" si="365"/>
        <v/>
      </c>
      <c r="AA1342" s="4" t="str">
        <f t="shared" si="366"/>
        <v/>
      </c>
      <c r="AB1342" s="4" t="str">
        <f t="shared" si="367"/>
        <v/>
      </c>
      <c r="AC1342" s="4" t="str">
        <f t="shared" si="368"/>
        <v/>
      </c>
      <c r="AD1342" s="4" t="str">
        <f t="shared" si="369"/>
        <v/>
      </c>
      <c r="AE1342" s="4" t="str">
        <f t="shared" si="370"/>
        <v/>
      </c>
      <c r="AF1342" s="4" t="str">
        <f t="shared" si="371"/>
        <v/>
      </c>
      <c r="AI1342" t="str">
        <f t="shared" si="372"/>
        <v/>
      </c>
      <c r="AJ1342" t="str">
        <f t="shared" si="373"/>
        <v/>
      </c>
    </row>
    <row r="1343" spans="18:36" x14ac:dyDescent="0.45">
      <c r="R1343" s="4" t="str">
        <f t="shared" si="357"/>
        <v/>
      </c>
      <c r="S1343" s="4" t="str">
        <f t="shared" si="358"/>
        <v/>
      </c>
      <c r="T1343" s="4" t="str">
        <f t="shared" si="359"/>
        <v/>
      </c>
      <c r="U1343" s="4" t="str">
        <f t="shared" si="360"/>
        <v/>
      </c>
      <c r="V1343" s="4" t="str">
        <f t="shared" si="361"/>
        <v/>
      </c>
      <c r="W1343" s="4" t="str">
        <f t="shared" si="362"/>
        <v/>
      </c>
      <c r="X1343" s="4" t="str">
        <f t="shared" si="363"/>
        <v/>
      </c>
      <c r="Y1343" s="4" t="str">
        <f t="shared" si="364"/>
        <v/>
      </c>
      <c r="Z1343" s="4" t="str">
        <f t="shared" si="365"/>
        <v/>
      </c>
      <c r="AA1343" s="4" t="str">
        <f t="shared" si="366"/>
        <v/>
      </c>
      <c r="AB1343" s="4" t="str">
        <f t="shared" si="367"/>
        <v/>
      </c>
      <c r="AC1343" s="4" t="str">
        <f t="shared" si="368"/>
        <v/>
      </c>
      <c r="AD1343" s="4" t="str">
        <f t="shared" si="369"/>
        <v/>
      </c>
      <c r="AE1343" s="4" t="str">
        <f t="shared" si="370"/>
        <v/>
      </c>
      <c r="AF1343" s="4" t="str">
        <f t="shared" si="371"/>
        <v/>
      </c>
      <c r="AI1343" t="str">
        <f t="shared" si="372"/>
        <v/>
      </c>
      <c r="AJ1343" t="str">
        <f t="shared" si="373"/>
        <v/>
      </c>
    </row>
    <row r="1344" spans="18:36" x14ac:dyDescent="0.45">
      <c r="R1344" s="4" t="str">
        <f t="shared" si="357"/>
        <v/>
      </c>
      <c r="S1344" s="4" t="str">
        <f t="shared" si="358"/>
        <v/>
      </c>
      <c r="T1344" s="4" t="str">
        <f t="shared" si="359"/>
        <v/>
      </c>
      <c r="U1344" s="4" t="str">
        <f t="shared" si="360"/>
        <v/>
      </c>
      <c r="V1344" s="4" t="str">
        <f t="shared" si="361"/>
        <v/>
      </c>
      <c r="W1344" s="4" t="str">
        <f t="shared" si="362"/>
        <v/>
      </c>
      <c r="X1344" s="4" t="str">
        <f t="shared" si="363"/>
        <v/>
      </c>
      <c r="Y1344" s="4" t="str">
        <f t="shared" si="364"/>
        <v/>
      </c>
      <c r="Z1344" s="4" t="str">
        <f t="shared" si="365"/>
        <v/>
      </c>
      <c r="AA1344" s="4" t="str">
        <f t="shared" si="366"/>
        <v/>
      </c>
      <c r="AB1344" s="4" t="str">
        <f t="shared" si="367"/>
        <v/>
      </c>
      <c r="AC1344" s="4" t="str">
        <f t="shared" si="368"/>
        <v/>
      </c>
      <c r="AD1344" s="4" t="str">
        <f t="shared" si="369"/>
        <v/>
      </c>
      <c r="AE1344" s="4" t="str">
        <f t="shared" si="370"/>
        <v/>
      </c>
      <c r="AF1344" s="4" t="str">
        <f t="shared" si="371"/>
        <v/>
      </c>
      <c r="AI1344" t="str">
        <f t="shared" si="372"/>
        <v/>
      </c>
      <c r="AJ1344" t="str">
        <f t="shared" si="373"/>
        <v/>
      </c>
    </row>
    <row r="1345" spans="18:36" x14ac:dyDescent="0.45">
      <c r="R1345" s="4" t="str">
        <f t="shared" si="357"/>
        <v/>
      </c>
      <c r="S1345" s="4" t="str">
        <f t="shared" si="358"/>
        <v/>
      </c>
      <c r="T1345" s="4" t="str">
        <f t="shared" si="359"/>
        <v/>
      </c>
      <c r="U1345" s="4" t="str">
        <f t="shared" si="360"/>
        <v/>
      </c>
      <c r="V1345" s="4" t="str">
        <f t="shared" si="361"/>
        <v/>
      </c>
      <c r="W1345" s="4" t="str">
        <f t="shared" si="362"/>
        <v/>
      </c>
      <c r="X1345" s="4" t="str">
        <f t="shared" si="363"/>
        <v/>
      </c>
      <c r="Y1345" s="4" t="str">
        <f t="shared" si="364"/>
        <v/>
      </c>
      <c r="Z1345" s="4" t="str">
        <f t="shared" si="365"/>
        <v/>
      </c>
      <c r="AA1345" s="4" t="str">
        <f t="shared" si="366"/>
        <v/>
      </c>
      <c r="AB1345" s="4" t="str">
        <f t="shared" si="367"/>
        <v/>
      </c>
      <c r="AC1345" s="4" t="str">
        <f t="shared" si="368"/>
        <v/>
      </c>
      <c r="AD1345" s="4" t="str">
        <f t="shared" si="369"/>
        <v/>
      </c>
      <c r="AE1345" s="4" t="str">
        <f t="shared" si="370"/>
        <v/>
      </c>
      <c r="AF1345" s="4" t="str">
        <f t="shared" si="371"/>
        <v/>
      </c>
      <c r="AI1345" t="str">
        <f t="shared" si="372"/>
        <v/>
      </c>
      <c r="AJ1345" t="str">
        <f t="shared" si="373"/>
        <v/>
      </c>
    </row>
    <row r="1346" spans="18:36" x14ac:dyDescent="0.45">
      <c r="R1346" s="4" t="str">
        <f t="shared" si="357"/>
        <v/>
      </c>
      <c r="S1346" s="4" t="str">
        <f t="shared" si="358"/>
        <v/>
      </c>
      <c r="T1346" s="4" t="str">
        <f t="shared" si="359"/>
        <v/>
      </c>
      <c r="U1346" s="4" t="str">
        <f t="shared" si="360"/>
        <v/>
      </c>
      <c r="V1346" s="4" t="str">
        <f t="shared" si="361"/>
        <v/>
      </c>
      <c r="W1346" s="4" t="str">
        <f t="shared" si="362"/>
        <v/>
      </c>
      <c r="X1346" s="4" t="str">
        <f t="shared" si="363"/>
        <v/>
      </c>
      <c r="Y1346" s="4" t="str">
        <f t="shared" si="364"/>
        <v/>
      </c>
      <c r="Z1346" s="4" t="str">
        <f t="shared" si="365"/>
        <v/>
      </c>
      <c r="AA1346" s="4" t="str">
        <f t="shared" si="366"/>
        <v/>
      </c>
      <c r="AB1346" s="4" t="str">
        <f t="shared" si="367"/>
        <v/>
      </c>
      <c r="AC1346" s="4" t="str">
        <f t="shared" si="368"/>
        <v/>
      </c>
      <c r="AD1346" s="4" t="str">
        <f t="shared" si="369"/>
        <v/>
      </c>
      <c r="AE1346" s="4" t="str">
        <f t="shared" si="370"/>
        <v/>
      </c>
      <c r="AF1346" s="4" t="str">
        <f t="shared" si="371"/>
        <v/>
      </c>
      <c r="AI1346" t="str">
        <f t="shared" si="372"/>
        <v/>
      </c>
      <c r="AJ1346" t="str">
        <f t="shared" si="373"/>
        <v/>
      </c>
    </row>
    <row r="1347" spans="18:36" x14ac:dyDescent="0.45">
      <c r="R1347" s="4" t="str">
        <f t="shared" si="357"/>
        <v/>
      </c>
      <c r="S1347" s="4" t="str">
        <f t="shared" si="358"/>
        <v/>
      </c>
      <c r="T1347" s="4" t="str">
        <f t="shared" si="359"/>
        <v/>
      </c>
      <c r="U1347" s="4" t="str">
        <f t="shared" si="360"/>
        <v/>
      </c>
      <c r="V1347" s="4" t="str">
        <f t="shared" si="361"/>
        <v/>
      </c>
      <c r="W1347" s="4" t="str">
        <f t="shared" si="362"/>
        <v/>
      </c>
      <c r="X1347" s="4" t="str">
        <f t="shared" si="363"/>
        <v/>
      </c>
      <c r="Y1347" s="4" t="str">
        <f t="shared" si="364"/>
        <v/>
      </c>
      <c r="Z1347" s="4" t="str">
        <f t="shared" si="365"/>
        <v/>
      </c>
      <c r="AA1347" s="4" t="str">
        <f t="shared" si="366"/>
        <v/>
      </c>
      <c r="AB1347" s="4" t="str">
        <f t="shared" si="367"/>
        <v/>
      </c>
      <c r="AC1347" s="4" t="str">
        <f t="shared" si="368"/>
        <v/>
      </c>
      <c r="AD1347" s="4" t="str">
        <f t="shared" si="369"/>
        <v/>
      </c>
      <c r="AE1347" s="4" t="str">
        <f t="shared" si="370"/>
        <v/>
      </c>
      <c r="AF1347" s="4" t="str">
        <f t="shared" si="371"/>
        <v/>
      </c>
      <c r="AI1347" t="str">
        <f t="shared" si="372"/>
        <v/>
      </c>
      <c r="AJ1347" t="str">
        <f t="shared" si="373"/>
        <v/>
      </c>
    </row>
    <row r="1348" spans="18:36" x14ac:dyDescent="0.45">
      <c r="R1348" s="4" t="str">
        <f t="shared" si="357"/>
        <v/>
      </c>
      <c r="S1348" s="4" t="str">
        <f t="shared" si="358"/>
        <v/>
      </c>
      <c r="T1348" s="4" t="str">
        <f t="shared" si="359"/>
        <v/>
      </c>
      <c r="U1348" s="4" t="str">
        <f t="shared" si="360"/>
        <v/>
      </c>
      <c r="V1348" s="4" t="str">
        <f t="shared" si="361"/>
        <v/>
      </c>
      <c r="W1348" s="4" t="str">
        <f t="shared" si="362"/>
        <v/>
      </c>
      <c r="X1348" s="4" t="str">
        <f t="shared" si="363"/>
        <v/>
      </c>
      <c r="Y1348" s="4" t="str">
        <f t="shared" si="364"/>
        <v/>
      </c>
      <c r="Z1348" s="4" t="str">
        <f t="shared" si="365"/>
        <v/>
      </c>
      <c r="AA1348" s="4" t="str">
        <f t="shared" si="366"/>
        <v/>
      </c>
      <c r="AB1348" s="4" t="str">
        <f t="shared" si="367"/>
        <v/>
      </c>
      <c r="AC1348" s="4" t="str">
        <f t="shared" si="368"/>
        <v/>
      </c>
      <c r="AD1348" s="4" t="str">
        <f t="shared" si="369"/>
        <v/>
      </c>
      <c r="AE1348" s="4" t="str">
        <f t="shared" si="370"/>
        <v/>
      </c>
      <c r="AF1348" s="4" t="str">
        <f t="shared" si="371"/>
        <v/>
      </c>
      <c r="AI1348" t="str">
        <f t="shared" si="372"/>
        <v/>
      </c>
      <c r="AJ1348" t="str">
        <f t="shared" si="373"/>
        <v/>
      </c>
    </row>
    <row r="1349" spans="18:36" x14ac:dyDescent="0.45">
      <c r="R1349" s="4" t="str">
        <f t="shared" si="357"/>
        <v/>
      </c>
      <c r="S1349" s="4" t="str">
        <f t="shared" si="358"/>
        <v/>
      </c>
      <c r="T1349" s="4" t="str">
        <f t="shared" si="359"/>
        <v/>
      </c>
      <c r="U1349" s="4" t="str">
        <f t="shared" si="360"/>
        <v/>
      </c>
      <c r="V1349" s="4" t="str">
        <f t="shared" si="361"/>
        <v/>
      </c>
      <c r="W1349" s="4" t="str">
        <f t="shared" si="362"/>
        <v/>
      </c>
      <c r="X1349" s="4" t="str">
        <f t="shared" si="363"/>
        <v/>
      </c>
      <c r="Y1349" s="4" t="str">
        <f t="shared" si="364"/>
        <v/>
      </c>
      <c r="Z1349" s="4" t="str">
        <f t="shared" si="365"/>
        <v/>
      </c>
      <c r="AA1349" s="4" t="str">
        <f t="shared" si="366"/>
        <v/>
      </c>
      <c r="AB1349" s="4" t="str">
        <f t="shared" si="367"/>
        <v/>
      </c>
      <c r="AC1349" s="4" t="str">
        <f t="shared" si="368"/>
        <v/>
      </c>
      <c r="AD1349" s="4" t="str">
        <f t="shared" si="369"/>
        <v/>
      </c>
      <c r="AE1349" s="4" t="str">
        <f t="shared" si="370"/>
        <v/>
      </c>
      <c r="AF1349" s="4" t="str">
        <f t="shared" si="371"/>
        <v/>
      </c>
      <c r="AI1349" t="str">
        <f t="shared" si="372"/>
        <v/>
      </c>
      <c r="AJ1349" t="str">
        <f t="shared" si="373"/>
        <v/>
      </c>
    </row>
    <row r="1350" spans="18:36" x14ac:dyDescent="0.45">
      <c r="R1350" s="4" t="str">
        <f t="shared" si="357"/>
        <v/>
      </c>
      <c r="S1350" s="4" t="str">
        <f t="shared" si="358"/>
        <v/>
      </c>
      <c r="T1350" s="4" t="str">
        <f t="shared" si="359"/>
        <v/>
      </c>
      <c r="U1350" s="4" t="str">
        <f t="shared" si="360"/>
        <v/>
      </c>
      <c r="V1350" s="4" t="str">
        <f t="shared" si="361"/>
        <v/>
      </c>
      <c r="W1350" s="4" t="str">
        <f t="shared" si="362"/>
        <v/>
      </c>
      <c r="X1350" s="4" t="str">
        <f t="shared" si="363"/>
        <v/>
      </c>
      <c r="Y1350" s="4" t="str">
        <f t="shared" si="364"/>
        <v/>
      </c>
      <c r="Z1350" s="4" t="str">
        <f t="shared" si="365"/>
        <v/>
      </c>
      <c r="AA1350" s="4" t="str">
        <f t="shared" si="366"/>
        <v/>
      </c>
      <c r="AB1350" s="4" t="str">
        <f t="shared" si="367"/>
        <v/>
      </c>
      <c r="AC1350" s="4" t="str">
        <f t="shared" si="368"/>
        <v/>
      </c>
      <c r="AD1350" s="4" t="str">
        <f t="shared" si="369"/>
        <v/>
      </c>
      <c r="AE1350" s="4" t="str">
        <f t="shared" si="370"/>
        <v/>
      </c>
      <c r="AF1350" s="4" t="str">
        <f t="shared" si="371"/>
        <v/>
      </c>
      <c r="AI1350" t="str">
        <f t="shared" si="372"/>
        <v/>
      </c>
      <c r="AJ1350" t="str">
        <f t="shared" si="373"/>
        <v/>
      </c>
    </row>
    <row r="1351" spans="18:36" x14ac:dyDescent="0.45">
      <c r="R1351" s="4" t="str">
        <f t="shared" si="357"/>
        <v/>
      </c>
      <c r="S1351" s="4" t="str">
        <f t="shared" si="358"/>
        <v/>
      </c>
      <c r="T1351" s="4" t="str">
        <f t="shared" si="359"/>
        <v/>
      </c>
      <c r="U1351" s="4" t="str">
        <f t="shared" si="360"/>
        <v/>
      </c>
      <c r="V1351" s="4" t="str">
        <f t="shared" si="361"/>
        <v/>
      </c>
      <c r="W1351" s="4" t="str">
        <f t="shared" si="362"/>
        <v/>
      </c>
      <c r="X1351" s="4" t="str">
        <f t="shared" si="363"/>
        <v/>
      </c>
      <c r="Y1351" s="4" t="str">
        <f t="shared" si="364"/>
        <v/>
      </c>
      <c r="Z1351" s="4" t="str">
        <f t="shared" si="365"/>
        <v/>
      </c>
      <c r="AA1351" s="4" t="str">
        <f t="shared" si="366"/>
        <v/>
      </c>
      <c r="AB1351" s="4" t="str">
        <f t="shared" si="367"/>
        <v/>
      </c>
      <c r="AC1351" s="4" t="str">
        <f t="shared" si="368"/>
        <v/>
      </c>
      <c r="AD1351" s="4" t="str">
        <f t="shared" si="369"/>
        <v/>
      </c>
      <c r="AE1351" s="4" t="str">
        <f t="shared" si="370"/>
        <v/>
      </c>
      <c r="AF1351" s="4" t="str">
        <f t="shared" si="371"/>
        <v/>
      </c>
      <c r="AI1351" t="str">
        <f t="shared" si="372"/>
        <v/>
      </c>
      <c r="AJ1351" t="str">
        <f t="shared" si="373"/>
        <v/>
      </c>
    </row>
    <row r="1352" spans="18:36" x14ac:dyDescent="0.45">
      <c r="R1352" s="4" t="str">
        <f t="shared" si="357"/>
        <v/>
      </c>
      <c r="S1352" s="4" t="str">
        <f t="shared" si="358"/>
        <v/>
      </c>
      <c r="T1352" s="4" t="str">
        <f t="shared" si="359"/>
        <v/>
      </c>
      <c r="U1352" s="4" t="str">
        <f t="shared" si="360"/>
        <v/>
      </c>
      <c r="V1352" s="4" t="str">
        <f t="shared" si="361"/>
        <v/>
      </c>
      <c r="W1352" s="4" t="str">
        <f t="shared" si="362"/>
        <v/>
      </c>
      <c r="X1352" s="4" t="str">
        <f t="shared" si="363"/>
        <v/>
      </c>
      <c r="Y1352" s="4" t="str">
        <f t="shared" si="364"/>
        <v/>
      </c>
      <c r="Z1352" s="4" t="str">
        <f t="shared" si="365"/>
        <v/>
      </c>
      <c r="AA1352" s="4" t="str">
        <f t="shared" si="366"/>
        <v/>
      </c>
      <c r="AB1352" s="4" t="str">
        <f t="shared" si="367"/>
        <v/>
      </c>
      <c r="AC1352" s="4" t="str">
        <f t="shared" si="368"/>
        <v/>
      </c>
      <c r="AD1352" s="4" t="str">
        <f t="shared" si="369"/>
        <v/>
      </c>
      <c r="AE1352" s="4" t="str">
        <f t="shared" si="370"/>
        <v/>
      </c>
      <c r="AF1352" s="4" t="str">
        <f t="shared" si="371"/>
        <v/>
      </c>
      <c r="AI1352" t="str">
        <f t="shared" si="372"/>
        <v/>
      </c>
      <c r="AJ1352" t="str">
        <f t="shared" si="373"/>
        <v/>
      </c>
    </row>
    <row r="1353" spans="18:36" x14ac:dyDescent="0.45">
      <c r="R1353" s="4" t="str">
        <f t="shared" si="357"/>
        <v/>
      </c>
      <c r="S1353" s="4" t="str">
        <f t="shared" si="358"/>
        <v/>
      </c>
      <c r="T1353" s="4" t="str">
        <f t="shared" si="359"/>
        <v/>
      </c>
      <c r="U1353" s="4" t="str">
        <f t="shared" si="360"/>
        <v/>
      </c>
      <c r="V1353" s="4" t="str">
        <f t="shared" si="361"/>
        <v/>
      </c>
      <c r="W1353" s="4" t="str">
        <f t="shared" si="362"/>
        <v/>
      </c>
      <c r="X1353" s="4" t="str">
        <f t="shared" si="363"/>
        <v/>
      </c>
      <c r="Y1353" s="4" t="str">
        <f t="shared" si="364"/>
        <v/>
      </c>
      <c r="Z1353" s="4" t="str">
        <f t="shared" si="365"/>
        <v/>
      </c>
      <c r="AA1353" s="4" t="str">
        <f t="shared" si="366"/>
        <v/>
      </c>
      <c r="AB1353" s="4" t="str">
        <f t="shared" si="367"/>
        <v/>
      </c>
      <c r="AC1353" s="4" t="str">
        <f t="shared" si="368"/>
        <v/>
      </c>
      <c r="AD1353" s="4" t="str">
        <f t="shared" si="369"/>
        <v/>
      </c>
      <c r="AE1353" s="4" t="str">
        <f t="shared" si="370"/>
        <v/>
      </c>
      <c r="AF1353" s="4" t="str">
        <f t="shared" si="371"/>
        <v/>
      </c>
      <c r="AI1353" t="str">
        <f t="shared" si="372"/>
        <v/>
      </c>
      <c r="AJ1353" t="str">
        <f t="shared" si="373"/>
        <v/>
      </c>
    </row>
    <row r="1354" spans="18:36" x14ac:dyDescent="0.45">
      <c r="R1354" s="4" t="str">
        <f t="shared" si="357"/>
        <v/>
      </c>
      <c r="S1354" s="4" t="str">
        <f t="shared" si="358"/>
        <v/>
      </c>
      <c r="T1354" s="4" t="str">
        <f t="shared" si="359"/>
        <v/>
      </c>
      <c r="U1354" s="4" t="str">
        <f t="shared" si="360"/>
        <v/>
      </c>
      <c r="V1354" s="4" t="str">
        <f t="shared" si="361"/>
        <v/>
      </c>
      <c r="W1354" s="4" t="str">
        <f t="shared" si="362"/>
        <v/>
      </c>
      <c r="X1354" s="4" t="str">
        <f t="shared" si="363"/>
        <v/>
      </c>
      <c r="Y1354" s="4" t="str">
        <f t="shared" si="364"/>
        <v/>
      </c>
      <c r="Z1354" s="4" t="str">
        <f t="shared" si="365"/>
        <v/>
      </c>
      <c r="AA1354" s="4" t="str">
        <f t="shared" si="366"/>
        <v/>
      </c>
      <c r="AB1354" s="4" t="str">
        <f t="shared" si="367"/>
        <v/>
      </c>
      <c r="AC1354" s="4" t="str">
        <f t="shared" si="368"/>
        <v/>
      </c>
      <c r="AD1354" s="4" t="str">
        <f t="shared" si="369"/>
        <v/>
      </c>
      <c r="AE1354" s="4" t="str">
        <f t="shared" si="370"/>
        <v/>
      </c>
      <c r="AF1354" s="4" t="str">
        <f t="shared" si="371"/>
        <v/>
      </c>
      <c r="AI1354" t="str">
        <f t="shared" si="372"/>
        <v/>
      </c>
      <c r="AJ1354" t="str">
        <f t="shared" si="373"/>
        <v/>
      </c>
    </row>
    <row r="1355" spans="18:36" x14ac:dyDescent="0.45">
      <c r="R1355" s="4" t="str">
        <f t="shared" si="357"/>
        <v/>
      </c>
      <c r="S1355" s="4" t="str">
        <f t="shared" si="358"/>
        <v/>
      </c>
      <c r="T1355" s="4" t="str">
        <f t="shared" si="359"/>
        <v/>
      </c>
      <c r="U1355" s="4" t="str">
        <f t="shared" si="360"/>
        <v/>
      </c>
      <c r="V1355" s="4" t="str">
        <f t="shared" si="361"/>
        <v/>
      </c>
      <c r="W1355" s="4" t="str">
        <f t="shared" si="362"/>
        <v/>
      </c>
      <c r="X1355" s="4" t="str">
        <f t="shared" si="363"/>
        <v/>
      </c>
      <c r="Y1355" s="4" t="str">
        <f t="shared" si="364"/>
        <v/>
      </c>
      <c r="Z1355" s="4" t="str">
        <f t="shared" si="365"/>
        <v/>
      </c>
      <c r="AA1355" s="4" t="str">
        <f t="shared" si="366"/>
        <v/>
      </c>
      <c r="AB1355" s="4" t="str">
        <f t="shared" si="367"/>
        <v/>
      </c>
      <c r="AC1355" s="4" t="str">
        <f t="shared" si="368"/>
        <v/>
      </c>
      <c r="AD1355" s="4" t="str">
        <f t="shared" si="369"/>
        <v/>
      </c>
      <c r="AE1355" s="4" t="str">
        <f t="shared" si="370"/>
        <v/>
      </c>
      <c r="AF1355" s="4" t="str">
        <f t="shared" si="371"/>
        <v/>
      </c>
      <c r="AI1355" t="str">
        <f t="shared" si="372"/>
        <v/>
      </c>
      <c r="AJ1355" t="str">
        <f t="shared" si="373"/>
        <v/>
      </c>
    </row>
    <row r="1356" spans="18:36" x14ac:dyDescent="0.45">
      <c r="R1356" s="4" t="str">
        <f t="shared" si="357"/>
        <v/>
      </c>
      <c r="S1356" s="4" t="str">
        <f t="shared" si="358"/>
        <v/>
      </c>
      <c r="T1356" s="4" t="str">
        <f t="shared" si="359"/>
        <v/>
      </c>
      <c r="U1356" s="4" t="str">
        <f t="shared" si="360"/>
        <v/>
      </c>
      <c r="V1356" s="4" t="str">
        <f t="shared" si="361"/>
        <v/>
      </c>
      <c r="W1356" s="4" t="str">
        <f t="shared" si="362"/>
        <v/>
      </c>
      <c r="X1356" s="4" t="str">
        <f t="shared" si="363"/>
        <v/>
      </c>
      <c r="Y1356" s="4" t="str">
        <f t="shared" si="364"/>
        <v/>
      </c>
      <c r="Z1356" s="4" t="str">
        <f t="shared" si="365"/>
        <v/>
      </c>
      <c r="AA1356" s="4" t="str">
        <f t="shared" si="366"/>
        <v/>
      </c>
      <c r="AB1356" s="4" t="str">
        <f t="shared" si="367"/>
        <v/>
      </c>
      <c r="AC1356" s="4" t="str">
        <f t="shared" si="368"/>
        <v/>
      </c>
      <c r="AD1356" s="4" t="str">
        <f t="shared" si="369"/>
        <v/>
      </c>
      <c r="AE1356" s="4" t="str">
        <f t="shared" si="370"/>
        <v/>
      </c>
      <c r="AF1356" s="4" t="str">
        <f t="shared" si="371"/>
        <v/>
      </c>
      <c r="AI1356" t="str">
        <f t="shared" si="372"/>
        <v/>
      </c>
      <c r="AJ1356" t="str">
        <f t="shared" si="373"/>
        <v/>
      </c>
    </row>
    <row r="1357" spans="18:36" x14ac:dyDescent="0.45">
      <c r="R1357" s="4" t="str">
        <f t="shared" ref="R1357:R1420" si="374">IF(ISERROR(VLOOKUP(B1357,_UserTable,3,FALSE)),"",VLOOKUP(B1357,_UserTable,3,FALSE))</f>
        <v/>
      </c>
      <c r="S1357" s="4" t="str">
        <f t="shared" ref="S1357:S1420" si="375">IF(ISERROR(VLOOKUP(C1357,_UserTable,3,FALSE)),"",VLOOKUP(C1357,_UserTable,3,FALSE))</f>
        <v/>
      </c>
      <c r="T1357" s="4" t="str">
        <f t="shared" ref="T1357:T1420" si="376">IF(ISERROR(VLOOKUP(D1357,_UserTable,3,FALSE)),"",VLOOKUP(D1357,_UserTable,3,FALSE))</f>
        <v/>
      </c>
      <c r="U1357" s="4" t="str">
        <f t="shared" ref="U1357:U1420" si="377">IF(ISERROR(VLOOKUP(E1357,_UserTable,3,FALSE)),"",VLOOKUP(E1357,_UserTable,3,FALSE))</f>
        <v/>
      </c>
      <c r="V1357" s="4" t="str">
        <f t="shared" ref="V1357:V1420" si="378">IF(ISERROR(VLOOKUP(F1357,_UserTable,3,FALSE)),"",VLOOKUP(F1357,_UserTable,3,FALSE))</f>
        <v/>
      </c>
      <c r="W1357" s="4" t="str">
        <f t="shared" ref="W1357:W1420" si="379">IF(ISERROR(VLOOKUP(G1357,_UserTable,3,FALSE)),"",VLOOKUP(G1357,_UserTable,3,FALSE))</f>
        <v/>
      </c>
      <c r="X1357" s="4" t="str">
        <f t="shared" ref="X1357:X1420" si="380">IF(ISERROR(VLOOKUP(H1357,_UserTable,3,FALSE)),"",VLOOKUP(H1357,_UserTable,3,FALSE))</f>
        <v/>
      </c>
      <c r="Y1357" s="4" t="str">
        <f t="shared" ref="Y1357:Y1420" si="381">IF(ISERROR(VLOOKUP(I1357,_UserTable,3,FALSE)),"",VLOOKUP(I1357,_UserTable,3,FALSE))</f>
        <v/>
      </c>
      <c r="Z1357" s="4" t="str">
        <f t="shared" ref="Z1357:Z1420" si="382">IF(ISERROR(VLOOKUP(J1357,_UserTable,3,FALSE)),"",VLOOKUP(J1357,_UserTable,3,FALSE))</f>
        <v/>
      </c>
      <c r="AA1357" s="4" t="str">
        <f t="shared" ref="AA1357:AA1420" si="383">IF(ISERROR(VLOOKUP(K1357,_UserTable,3,FALSE)),"",VLOOKUP(K1357,_UserTable,3,FALSE))</f>
        <v/>
      </c>
      <c r="AB1357" s="4" t="str">
        <f t="shared" ref="AB1357:AB1420" si="384">IF(ISERROR(VLOOKUP(L1357,_UserTable,3,FALSE)),"",VLOOKUP(L1357,_UserTable,3,FALSE))</f>
        <v/>
      </c>
      <c r="AC1357" s="4" t="str">
        <f t="shared" ref="AC1357:AC1420" si="385">IF(ISERROR(VLOOKUP(M1357,_UserTable,3,FALSE)),"",VLOOKUP(M1357,_UserTable,3,FALSE))</f>
        <v/>
      </c>
      <c r="AD1357" s="4" t="str">
        <f t="shared" ref="AD1357:AD1420" si="386">IF(ISERROR(VLOOKUP(N1357,_UserTable,3,FALSE)),"",VLOOKUP(N1357,_UserTable,3,FALSE))</f>
        <v/>
      </c>
      <c r="AE1357" s="4" t="str">
        <f t="shared" ref="AE1357:AE1420" si="387">IF(ISERROR(VLOOKUP(O1357,_UserTable,3,FALSE)),"",VLOOKUP(O1357,_UserTable,3,FALSE))</f>
        <v/>
      </c>
      <c r="AF1357" s="4" t="str">
        <f t="shared" ref="AF1357:AF1420" si="388">IF(ISERROR(VLOOKUP(P1357,_UserTable,3,FALSE)),"",VLOOKUP(P1357,_UserTable,3,FALSE))</f>
        <v/>
      </c>
      <c r="AI1357" t="str">
        <f t="shared" ref="AI1357:AI1420" si="389">IF(ISERROR(VLOOKUP(A1357,_CQTable,2,FALSE)),"",VLOOKUP(A1357,_CQTable,2,FALSE))</f>
        <v/>
      </c>
      <c r="AJ1357" t="str">
        <f t="shared" ref="AJ1357:AJ1420" si="390">_xlfn.TEXTJOIN(",",TRUE,R1357:AF1357)</f>
        <v/>
      </c>
    </row>
    <row r="1358" spans="18:36" x14ac:dyDescent="0.45">
      <c r="R1358" s="4" t="str">
        <f t="shared" si="374"/>
        <v/>
      </c>
      <c r="S1358" s="4" t="str">
        <f t="shared" si="375"/>
        <v/>
      </c>
      <c r="T1358" s="4" t="str">
        <f t="shared" si="376"/>
        <v/>
      </c>
      <c r="U1358" s="4" t="str">
        <f t="shared" si="377"/>
        <v/>
      </c>
      <c r="V1358" s="4" t="str">
        <f t="shared" si="378"/>
        <v/>
      </c>
      <c r="W1358" s="4" t="str">
        <f t="shared" si="379"/>
        <v/>
      </c>
      <c r="X1358" s="4" t="str">
        <f t="shared" si="380"/>
        <v/>
      </c>
      <c r="Y1358" s="4" t="str">
        <f t="shared" si="381"/>
        <v/>
      </c>
      <c r="Z1358" s="4" t="str">
        <f t="shared" si="382"/>
        <v/>
      </c>
      <c r="AA1358" s="4" t="str">
        <f t="shared" si="383"/>
        <v/>
      </c>
      <c r="AB1358" s="4" t="str">
        <f t="shared" si="384"/>
        <v/>
      </c>
      <c r="AC1358" s="4" t="str">
        <f t="shared" si="385"/>
        <v/>
      </c>
      <c r="AD1358" s="4" t="str">
        <f t="shared" si="386"/>
        <v/>
      </c>
      <c r="AE1358" s="4" t="str">
        <f t="shared" si="387"/>
        <v/>
      </c>
      <c r="AF1358" s="4" t="str">
        <f t="shared" si="388"/>
        <v/>
      </c>
      <c r="AI1358" t="str">
        <f t="shared" si="389"/>
        <v/>
      </c>
      <c r="AJ1358" t="str">
        <f t="shared" si="390"/>
        <v/>
      </c>
    </row>
    <row r="1359" spans="18:36" x14ac:dyDescent="0.45">
      <c r="R1359" s="4" t="str">
        <f t="shared" si="374"/>
        <v/>
      </c>
      <c r="S1359" s="4" t="str">
        <f t="shared" si="375"/>
        <v/>
      </c>
      <c r="T1359" s="4" t="str">
        <f t="shared" si="376"/>
        <v/>
      </c>
      <c r="U1359" s="4" t="str">
        <f t="shared" si="377"/>
        <v/>
      </c>
      <c r="V1359" s="4" t="str">
        <f t="shared" si="378"/>
        <v/>
      </c>
      <c r="W1359" s="4" t="str">
        <f t="shared" si="379"/>
        <v/>
      </c>
      <c r="X1359" s="4" t="str">
        <f t="shared" si="380"/>
        <v/>
      </c>
      <c r="Y1359" s="4" t="str">
        <f t="shared" si="381"/>
        <v/>
      </c>
      <c r="Z1359" s="4" t="str">
        <f t="shared" si="382"/>
        <v/>
      </c>
      <c r="AA1359" s="4" t="str">
        <f t="shared" si="383"/>
        <v/>
      </c>
      <c r="AB1359" s="4" t="str">
        <f t="shared" si="384"/>
        <v/>
      </c>
      <c r="AC1359" s="4" t="str">
        <f t="shared" si="385"/>
        <v/>
      </c>
      <c r="AD1359" s="4" t="str">
        <f t="shared" si="386"/>
        <v/>
      </c>
      <c r="AE1359" s="4" t="str">
        <f t="shared" si="387"/>
        <v/>
      </c>
      <c r="AF1359" s="4" t="str">
        <f t="shared" si="388"/>
        <v/>
      </c>
      <c r="AI1359" t="str">
        <f t="shared" si="389"/>
        <v/>
      </c>
      <c r="AJ1359" t="str">
        <f t="shared" si="390"/>
        <v/>
      </c>
    </row>
    <row r="1360" spans="18:36" x14ac:dyDescent="0.45">
      <c r="R1360" s="4" t="str">
        <f t="shared" si="374"/>
        <v/>
      </c>
      <c r="S1360" s="4" t="str">
        <f t="shared" si="375"/>
        <v/>
      </c>
      <c r="T1360" s="4" t="str">
        <f t="shared" si="376"/>
        <v/>
      </c>
      <c r="U1360" s="4" t="str">
        <f t="shared" si="377"/>
        <v/>
      </c>
      <c r="V1360" s="4" t="str">
        <f t="shared" si="378"/>
        <v/>
      </c>
      <c r="W1360" s="4" t="str">
        <f t="shared" si="379"/>
        <v/>
      </c>
      <c r="X1360" s="4" t="str">
        <f t="shared" si="380"/>
        <v/>
      </c>
      <c r="Y1360" s="4" t="str">
        <f t="shared" si="381"/>
        <v/>
      </c>
      <c r="Z1360" s="4" t="str">
        <f t="shared" si="382"/>
        <v/>
      </c>
      <c r="AA1360" s="4" t="str">
        <f t="shared" si="383"/>
        <v/>
      </c>
      <c r="AB1360" s="4" t="str">
        <f t="shared" si="384"/>
        <v/>
      </c>
      <c r="AC1360" s="4" t="str">
        <f t="shared" si="385"/>
        <v/>
      </c>
      <c r="AD1360" s="4" t="str">
        <f t="shared" si="386"/>
        <v/>
      </c>
      <c r="AE1360" s="4" t="str">
        <f t="shared" si="387"/>
        <v/>
      </c>
      <c r="AF1360" s="4" t="str">
        <f t="shared" si="388"/>
        <v/>
      </c>
      <c r="AI1360" t="str">
        <f t="shared" si="389"/>
        <v/>
      </c>
      <c r="AJ1360" t="str">
        <f t="shared" si="390"/>
        <v/>
      </c>
    </row>
    <row r="1361" spans="18:36" x14ac:dyDescent="0.45">
      <c r="R1361" s="4" t="str">
        <f t="shared" si="374"/>
        <v/>
      </c>
      <c r="S1361" s="4" t="str">
        <f t="shared" si="375"/>
        <v/>
      </c>
      <c r="T1361" s="4" t="str">
        <f t="shared" si="376"/>
        <v/>
      </c>
      <c r="U1361" s="4" t="str">
        <f t="shared" si="377"/>
        <v/>
      </c>
      <c r="V1361" s="4" t="str">
        <f t="shared" si="378"/>
        <v/>
      </c>
      <c r="W1361" s="4" t="str">
        <f t="shared" si="379"/>
        <v/>
      </c>
      <c r="X1361" s="4" t="str">
        <f t="shared" si="380"/>
        <v/>
      </c>
      <c r="Y1361" s="4" t="str">
        <f t="shared" si="381"/>
        <v/>
      </c>
      <c r="Z1361" s="4" t="str">
        <f t="shared" si="382"/>
        <v/>
      </c>
      <c r="AA1361" s="4" t="str">
        <f t="shared" si="383"/>
        <v/>
      </c>
      <c r="AB1361" s="4" t="str">
        <f t="shared" si="384"/>
        <v/>
      </c>
      <c r="AC1361" s="4" t="str">
        <f t="shared" si="385"/>
        <v/>
      </c>
      <c r="AD1361" s="4" t="str">
        <f t="shared" si="386"/>
        <v/>
      </c>
      <c r="AE1361" s="4" t="str">
        <f t="shared" si="387"/>
        <v/>
      </c>
      <c r="AF1361" s="4" t="str">
        <f t="shared" si="388"/>
        <v/>
      </c>
      <c r="AI1361" t="str">
        <f t="shared" si="389"/>
        <v/>
      </c>
      <c r="AJ1361" t="str">
        <f t="shared" si="390"/>
        <v/>
      </c>
    </row>
    <row r="1362" spans="18:36" x14ac:dyDescent="0.45">
      <c r="R1362" s="4" t="str">
        <f t="shared" si="374"/>
        <v/>
      </c>
      <c r="S1362" s="4" t="str">
        <f t="shared" si="375"/>
        <v/>
      </c>
      <c r="T1362" s="4" t="str">
        <f t="shared" si="376"/>
        <v/>
      </c>
      <c r="U1362" s="4" t="str">
        <f t="shared" si="377"/>
        <v/>
      </c>
      <c r="V1362" s="4" t="str">
        <f t="shared" si="378"/>
        <v/>
      </c>
      <c r="W1362" s="4" t="str">
        <f t="shared" si="379"/>
        <v/>
      </c>
      <c r="X1362" s="4" t="str">
        <f t="shared" si="380"/>
        <v/>
      </c>
      <c r="Y1362" s="4" t="str">
        <f t="shared" si="381"/>
        <v/>
      </c>
      <c r="Z1362" s="4" t="str">
        <f t="shared" si="382"/>
        <v/>
      </c>
      <c r="AA1362" s="4" t="str">
        <f t="shared" si="383"/>
        <v/>
      </c>
      <c r="AB1362" s="4" t="str">
        <f t="shared" si="384"/>
        <v/>
      </c>
      <c r="AC1362" s="4" t="str">
        <f t="shared" si="385"/>
        <v/>
      </c>
      <c r="AD1362" s="4" t="str">
        <f t="shared" si="386"/>
        <v/>
      </c>
      <c r="AE1362" s="4" t="str">
        <f t="shared" si="387"/>
        <v/>
      </c>
      <c r="AF1362" s="4" t="str">
        <f t="shared" si="388"/>
        <v/>
      </c>
      <c r="AI1362" t="str">
        <f t="shared" si="389"/>
        <v/>
      </c>
      <c r="AJ1362" t="str">
        <f t="shared" si="390"/>
        <v/>
      </c>
    </row>
    <row r="1363" spans="18:36" x14ac:dyDescent="0.45">
      <c r="R1363" s="4" t="str">
        <f t="shared" si="374"/>
        <v/>
      </c>
      <c r="S1363" s="4" t="str">
        <f t="shared" si="375"/>
        <v/>
      </c>
      <c r="T1363" s="4" t="str">
        <f t="shared" si="376"/>
        <v/>
      </c>
      <c r="U1363" s="4" t="str">
        <f t="shared" si="377"/>
        <v/>
      </c>
      <c r="V1363" s="4" t="str">
        <f t="shared" si="378"/>
        <v/>
      </c>
      <c r="W1363" s="4" t="str">
        <f t="shared" si="379"/>
        <v/>
      </c>
      <c r="X1363" s="4" t="str">
        <f t="shared" si="380"/>
        <v/>
      </c>
      <c r="Y1363" s="4" t="str">
        <f t="shared" si="381"/>
        <v/>
      </c>
      <c r="Z1363" s="4" t="str">
        <f t="shared" si="382"/>
        <v/>
      </c>
      <c r="AA1363" s="4" t="str">
        <f t="shared" si="383"/>
        <v/>
      </c>
      <c r="AB1363" s="4" t="str">
        <f t="shared" si="384"/>
        <v/>
      </c>
      <c r="AC1363" s="4" t="str">
        <f t="shared" si="385"/>
        <v/>
      </c>
      <c r="AD1363" s="4" t="str">
        <f t="shared" si="386"/>
        <v/>
      </c>
      <c r="AE1363" s="4" t="str">
        <f t="shared" si="387"/>
        <v/>
      </c>
      <c r="AF1363" s="4" t="str">
        <f t="shared" si="388"/>
        <v/>
      </c>
      <c r="AI1363" t="str">
        <f t="shared" si="389"/>
        <v/>
      </c>
      <c r="AJ1363" t="str">
        <f t="shared" si="390"/>
        <v/>
      </c>
    </row>
    <row r="1364" spans="18:36" x14ac:dyDescent="0.45">
      <c r="R1364" s="4" t="str">
        <f t="shared" si="374"/>
        <v/>
      </c>
      <c r="S1364" s="4" t="str">
        <f t="shared" si="375"/>
        <v/>
      </c>
      <c r="T1364" s="4" t="str">
        <f t="shared" si="376"/>
        <v/>
      </c>
      <c r="U1364" s="4" t="str">
        <f t="shared" si="377"/>
        <v/>
      </c>
      <c r="V1364" s="4" t="str">
        <f t="shared" si="378"/>
        <v/>
      </c>
      <c r="W1364" s="4" t="str">
        <f t="shared" si="379"/>
        <v/>
      </c>
      <c r="X1364" s="4" t="str">
        <f t="shared" si="380"/>
        <v/>
      </c>
      <c r="Y1364" s="4" t="str">
        <f t="shared" si="381"/>
        <v/>
      </c>
      <c r="Z1364" s="4" t="str">
        <f t="shared" si="382"/>
        <v/>
      </c>
      <c r="AA1364" s="4" t="str">
        <f t="shared" si="383"/>
        <v/>
      </c>
      <c r="AB1364" s="4" t="str">
        <f t="shared" si="384"/>
        <v/>
      </c>
      <c r="AC1364" s="4" t="str">
        <f t="shared" si="385"/>
        <v/>
      </c>
      <c r="AD1364" s="4" t="str">
        <f t="shared" si="386"/>
        <v/>
      </c>
      <c r="AE1364" s="4" t="str">
        <f t="shared" si="387"/>
        <v/>
      </c>
      <c r="AF1364" s="4" t="str">
        <f t="shared" si="388"/>
        <v/>
      </c>
      <c r="AI1364" t="str">
        <f t="shared" si="389"/>
        <v/>
      </c>
      <c r="AJ1364" t="str">
        <f t="shared" si="390"/>
        <v/>
      </c>
    </row>
    <row r="1365" spans="18:36" x14ac:dyDescent="0.45">
      <c r="R1365" s="4" t="str">
        <f t="shared" si="374"/>
        <v/>
      </c>
      <c r="S1365" s="4" t="str">
        <f t="shared" si="375"/>
        <v/>
      </c>
      <c r="T1365" s="4" t="str">
        <f t="shared" si="376"/>
        <v/>
      </c>
      <c r="U1365" s="4" t="str">
        <f t="shared" si="377"/>
        <v/>
      </c>
      <c r="V1365" s="4" t="str">
        <f t="shared" si="378"/>
        <v/>
      </c>
      <c r="W1365" s="4" t="str">
        <f t="shared" si="379"/>
        <v/>
      </c>
      <c r="X1365" s="4" t="str">
        <f t="shared" si="380"/>
        <v/>
      </c>
      <c r="Y1365" s="4" t="str">
        <f t="shared" si="381"/>
        <v/>
      </c>
      <c r="Z1365" s="4" t="str">
        <f t="shared" si="382"/>
        <v/>
      </c>
      <c r="AA1365" s="4" t="str">
        <f t="shared" si="383"/>
        <v/>
      </c>
      <c r="AB1365" s="4" t="str">
        <f t="shared" si="384"/>
        <v/>
      </c>
      <c r="AC1365" s="4" t="str">
        <f t="shared" si="385"/>
        <v/>
      </c>
      <c r="AD1365" s="4" t="str">
        <f t="shared" si="386"/>
        <v/>
      </c>
      <c r="AE1365" s="4" t="str">
        <f t="shared" si="387"/>
        <v/>
      </c>
      <c r="AF1365" s="4" t="str">
        <f t="shared" si="388"/>
        <v/>
      </c>
      <c r="AI1365" t="str">
        <f t="shared" si="389"/>
        <v/>
      </c>
      <c r="AJ1365" t="str">
        <f t="shared" si="390"/>
        <v/>
      </c>
    </row>
    <row r="1366" spans="18:36" x14ac:dyDescent="0.45">
      <c r="R1366" s="4" t="str">
        <f t="shared" si="374"/>
        <v/>
      </c>
      <c r="S1366" s="4" t="str">
        <f t="shared" si="375"/>
        <v/>
      </c>
      <c r="T1366" s="4" t="str">
        <f t="shared" si="376"/>
        <v/>
      </c>
      <c r="U1366" s="4" t="str">
        <f t="shared" si="377"/>
        <v/>
      </c>
      <c r="V1366" s="4" t="str">
        <f t="shared" si="378"/>
        <v/>
      </c>
      <c r="W1366" s="4" t="str">
        <f t="shared" si="379"/>
        <v/>
      </c>
      <c r="X1366" s="4" t="str">
        <f t="shared" si="380"/>
        <v/>
      </c>
      <c r="Y1366" s="4" t="str">
        <f t="shared" si="381"/>
        <v/>
      </c>
      <c r="Z1366" s="4" t="str">
        <f t="shared" si="382"/>
        <v/>
      </c>
      <c r="AA1366" s="4" t="str">
        <f t="shared" si="383"/>
        <v/>
      </c>
      <c r="AB1366" s="4" t="str">
        <f t="shared" si="384"/>
        <v/>
      </c>
      <c r="AC1366" s="4" t="str">
        <f t="shared" si="385"/>
        <v/>
      </c>
      <c r="AD1366" s="4" t="str">
        <f t="shared" si="386"/>
        <v/>
      </c>
      <c r="AE1366" s="4" t="str">
        <f t="shared" si="387"/>
        <v/>
      </c>
      <c r="AF1366" s="4" t="str">
        <f t="shared" si="388"/>
        <v/>
      </c>
      <c r="AI1366" t="str">
        <f t="shared" si="389"/>
        <v/>
      </c>
      <c r="AJ1366" t="str">
        <f t="shared" si="390"/>
        <v/>
      </c>
    </row>
    <row r="1367" spans="18:36" x14ac:dyDescent="0.45">
      <c r="R1367" s="4" t="str">
        <f t="shared" si="374"/>
        <v/>
      </c>
      <c r="S1367" s="4" t="str">
        <f t="shared" si="375"/>
        <v/>
      </c>
      <c r="T1367" s="4" t="str">
        <f t="shared" si="376"/>
        <v/>
      </c>
      <c r="U1367" s="4" t="str">
        <f t="shared" si="377"/>
        <v/>
      </c>
      <c r="V1367" s="4" t="str">
        <f t="shared" si="378"/>
        <v/>
      </c>
      <c r="W1367" s="4" t="str">
        <f t="shared" si="379"/>
        <v/>
      </c>
      <c r="X1367" s="4" t="str">
        <f t="shared" si="380"/>
        <v/>
      </c>
      <c r="Y1367" s="4" t="str">
        <f t="shared" si="381"/>
        <v/>
      </c>
      <c r="Z1367" s="4" t="str">
        <f t="shared" si="382"/>
        <v/>
      </c>
      <c r="AA1367" s="4" t="str">
        <f t="shared" si="383"/>
        <v/>
      </c>
      <c r="AB1367" s="4" t="str">
        <f t="shared" si="384"/>
        <v/>
      </c>
      <c r="AC1367" s="4" t="str">
        <f t="shared" si="385"/>
        <v/>
      </c>
      <c r="AD1367" s="4" t="str">
        <f t="shared" si="386"/>
        <v/>
      </c>
      <c r="AE1367" s="4" t="str">
        <f t="shared" si="387"/>
        <v/>
      </c>
      <c r="AF1367" s="4" t="str">
        <f t="shared" si="388"/>
        <v/>
      </c>
      <c r="AI1367" t="str">
        <f t="shared" si="389"/>
        <v/>
      </c>
      <c r="AJ1367" t="str">
        <f t="shared" si="390"/>
        <v/>
      </c>
    </row>
    <row r="1368" spans="18:36" x14ac:dyDescent="0.45">
      <c r="R1368" s="4" t="str">
        <f t="shared" si="374"/>
        <v/>
      </c>
      <c r="S1368" s="4" t="str">
        <f t="shared" si="375"/>
        <v/>
      </c>
      <c r="T1368" s="4" t="str">
        <f t="shared" si="376"/>
        <v/>
      </c>
      <c r="U1368" s="4" t="str">
        <f t="shared" si="377"/>
        <v/>
      </c>
      <c r="V1368" s="4" t="str">
        <f t="shared" si="378"/>
        <v/>
      </c>
      <c r="W1368" s="4" t="str">
        <f t="shared" si="379"/>
        <v/>
      </c>
      <c r="X1368" s="4" t="str">
        <f t="shared" si="380"/>
        <v/>
      </c>
      <c r="Y1368" s="4" t="str">
        <f t="shared" si="381"/>
        <v/>
      </c>
      <c r="Z1368" s="4" t="str">
        <f t="shared" si="382"/>
        <v/>
      </c>
      <c r="AA1368" s="4" t="str">
        <f t="shared" si="383"/>
        <v/>
      </c>
      <c r="AB1368" s="4" t="str">
        <f t="shared" si="384"/>
        <v/>
      </c>
      <c r="AC1368" s="4" t="str">
        <f t="shared" si="385"/>
        <v/>
      </c>
      <c r="AD1368" s="4" t="str">
        <f t="shared" si="386"/>
        <v/>
      </c>
      <c r="AE1368" s="4" t="str">
        <f t="shared" si="387"/>
        <v/>
      </c>
      <c r="AF1368" s="4" t="str">
        <f t="shared" si="388"/>
        <v/>
      </c>
      <c r="AI1368" t="str">
        <f t="shared" si="389"/>
        <v/>
      </c>
      <c r="AJ1368" t="str">
        <f t="shared" si="390"/>
        <v/>
      </c>
    </row>
    <row r="1369" spans="18:36" x14ac:dyDescent="0.45">
      <c r="R1369" s="4" t="str">
        <f t="shared" si="374"/>
        <v/>
      </c>
      <c r="S1369" s="4" t="str">
        <f t="shared" si="375"/>
        <v/>
      </c>
      <c r="T1369" s="4" t="str">
        <f t="shared" si="376"/>
        <v/>
      </c>
      <c r="U1369" s="4" t="str">
        <f t="shared" si="377"/>
        <v/>
      </c>
      <c r="V1369" s="4" t="str">
        <f t="shared" si="378"/>
        <v/>
      </c>
      <c r="W1369" s="4" t="str">
        <f t="shared" si="379"/>
        <v/>
      </c>
      <c r="X1369" s="4" t="str">
        <f t="shared" si="380"/>
        <v/>
      </c>
      <c r="Y1369" s="4" t="str">
        <f t="shared" si="381"/>
        <v/>
      </c>
      <c r="Z1369" s="4" t="str">
        <f t="shared" si="382"/>
        <v/>
      </c>
      <c r="AA1369" s="4" t="str">
        <f t="shared" si="383"/>
        <v/>
      </c>
      <c r="AB1369" s="4" t="str">
        <f t="shared" si="384"/>
        <v/>
      </c>
      <c r="AC1369" s="4" t="str">
        <f t="shared" si="385"/>
        <v/>
      </c>
      <c r="AD1369" s="4" t="str">
        <f t="shared" si="386"/>
        <v/>
      </c>
      <c r="AE1369" s="4" t="str">
        <f t="shared" si="387"/>
        <v/>
      </c>
      <c r="AF1369" s="4" t="str">
        <f t="shared" si="388"/>
        <v/>
      </c>
      <c r="AI1369" t="str">
        <f t="shared" si="389"/>
        <v/>
      </c>
      <c r="AJ1369" t="str">
        <f t="shared" si="390"/>
        <v/>
      </c>
    </row>
    <row r="1370" spans="18:36" x14ac:dyDescent="0.45">
      <c r="R1370" s="4" t="str">
        <f t="shared" si="374"/>
        <v/>
      </c>
      <c r="S1370" s="4" t="str">
        <f t="shared" si="375"/>
        <v/>
      </c>
      <c r="T1370" s="4" t="str">
        <f t="shared" si="376"/>
        <v/>
      </c>
      <c r="U1370" s="4" t="str">
        <f t="shared" si="377"/>
        <v/>
      </c>
      <c r="V1370" s="4" t="str">
        <f t="shared" si="378"/>
        <v/>
      </c>
      <c r="W1370" s="4" t="str">
        <f t="shared" si="379"/>
        <v/>
      </c>
      <c r="X1370" s="4" t="str">
        <f t="shared" si="380"/>
        <v/>
      </c>
      <c r="Y1370" s="4" t="str">
        <f t="shared" si="381"/>
        <v/>
      </c>
      <c r="Z1370" s="4" t="str">
        <f t="shared" si="382"/>
        <v/>
      </c>
      <c r="AA1370" s="4" t="str">
        <f t="shared" si="383"/>
        <v/>
      </c>
      <c r="AB1370" s="4" t="str">
        <f t="shared" si="384"/>
        <v/>
      </c>
      <c r="AC1370" s="4" t="str">
        <f t="shared" si="385"/>
        <v/>
      </c>
      <c r="AD1370" s="4" t="str">
        <f t="shared" si="386"/>
        <v/>
      </c>
      <c r="AE1370" s="4" t="str">
        <f t="shared" si="387"/>
        <v/>
      </c>
      <c r="AF1370" s="4" t="str">
        <f t="shared" si="388"/>
        <v/>
      </c>
      <c r="AI1370" t="str">
        <f t="shared" si="389"/>
        <v/>
      </c>
      <c r="AJ1370" t="str">
        <f t="shared" si="390"/>
        <v/>
      </c>
    </row>
    <row r="1371" spans="18:36" x14ac:dyDescent="0.45">
      <c r="R1371" s="4" t="str">
        <f t="shared" si="374"/>
        <v/>
      </c>
      <c r="S1371" s="4" t="str">
        <f t="shared" si="375"/>
        <v/>
      </c>
      <c r="T1371" s="4" t="str">
        <f t="shared" si="376"/>
        <v/>
      </c>
      <c r="U1371" s="4" t="str">
        <f t="shared" si="377"/>
        <v/>
      </c>
      <c r="V1371" s="4" t="str">
        <f t="shared" si="378"/>
        <v/>
      </c>
      <c r="W1371" s="4" t="str">
        <f t="shared" si="379"/>
        <v/>
      </c>
      <c r="X1371" s="4" t="str">
        <f t="shared" si="380"/>
        <v/>
      </c>
      <c r="Y1371" s="4" t="str">
        <f t="shared" si="381"/>
        <v/>
      </c>
      <c r="Z1371" s="4" t="str">
        <f t="shared" si="382"/>
        <v/>
      </c>
      <c r="AA1371" s="4" t="str">
        <f t="shared" si="383"/>
        <v/>
      </c>
      <c r="AB1371" s="4" t="str">
        <f t="shared" si="384"/>
        <v/>
      </c>
      <c r="AC1371" s="4" t="str">
        <f t="shared" si="385"/>
        <v/>
      </c>
      <c r="AD1371" s="4" t="str">
        <f t="shared" si="386"/>
        <v/>
      </c>
      <c r="AE1371" s="4" t="str">
        <f t="shared" si="387"/>
        <v/>
      </c>
      <c r="AF1371" s="4" t="str">
        <f t="shared" si="388"/>
        <v/>
      </c>
      <c r="AI1371" t="str">
        <f t="shared" si="389"/>
        <v/>
      </c>
      <c r="AJ1371" t="str">
        <f t="shared" si="390"/>
        <v/>
      </c>
    </row>
    <row r="1372" spans="18:36" x14ac:dyDescent="0.45">
      <c r="R1372" s="4" t="str">
        <f t="shared" si="374"/>
        <v/>
      </c>
      <c r="S1372" s="4" t="str">
        <f t="shared" si="375"/>
        <v/>
      </c>
      <c r="T1372" s="4" t="str">
        <f t="shared" si="376"/>
        <v/>
      </c>
      <c r="U1372" s="4" t="str">
        <f t="shared" si="377"/>
        <v/>
      </c>
      <c r="V1372" s="4" t="str">
        <f t="shared" si="378"/>
        <v/>
      </c>
      <c r="W1372" s="4" t="str">
        <f t="shared" si="379"/>
        <v/>
      </c>
      <c r="X1372" s="4" t="str">
        <f t="shared" si="380"/>
        <v/>
      </c>
      <c r="Y1372" s="4" t="str">
        <f t="shared" si="381"/>
        <v/>
      </c>
      <c r="Z1372" s="4" t="str">
        <f t="shared" si="382"/>
        <v/>
      </c>
      <c r="AA1372" s="4" t="str">
        <f t="shared" si="383"/>
        <v/>
      </c>
      <c r="AB1372" s="4" t="str">
        <f t="shared" si="384"/>
        <v/>
      </c>
      <c r="AC1372" s="4" t="str">
        <f t="shared" si="385"/>
        <v/>
      </c>
      <c r="AD1372" s="4" t="str">
        <f t="shared" si="386"/>
        <v/>
      </c>
      <c r="AE1372" s="4" t="str">
        <f t="shared" si="387"/>
        <v/>
      </c>
      <c r="AF1372" s="4" t="str">
        <f t="shared" si="388"/>
        <v/>
      </c>
      <c r="AI1372" t="str">
        <f t="shared" si="389"/>
        <v/>
      </c>
      <c r="AJ1372" t="str">
        <f t="shared" si="390"/>
        <v/>
      </c>
    </row>
    <row r="1373" spans="18:36" x14ac:dyDescent="0.45">
      <c r="R1373" s="4" t="str">
        <f t="shared" si="374"/>
        <v/>
      </c>
      <c r="S1373" s="4" t="str">
        <f t="shared" si="375"/>
        <v/>
      </c>
      <c r="T1373" s="4" t="str">
        <f t="shared" si="376"/>
        <v/>
      </c>
      <c r="U1373" s="4" t="str">
        <f t="shared" si="377"/>
        <v/>
      </c>
      <c r="V1373" s="4" t="str">
        <f t="shared" si="378"/>
        <v/>
      </c>
      <c r="W1373" s="4" t="str">
        <f t="shared" si="379"/>
        <v/>
      </c>
      <c r="X1373" s="4" t="str">
        <f t="shared" si="380"/>
        <v/>
      </c>
      <c r="Y1373" s="4" t="str">
        <f t="shared" si="381"/>
        <v/>
      </c>
      <c r="Z1373" s="4" t="str">
        <f t="shared" si="382"/>
        <v/>
      </c>
      <c r="AA1373" s="4" t="str">
        <f t="shared" si="383"/>
        <v/>
      </c>
      <c r="AB1373" s="4" t="str">
        <f t="shared" si="384"/>
        <v/>
      </c>
      <c r="AC1373" s="4" t="str">
        <f t="shared" si="385"/>
        <v/>
      </c>
      <c r="AD1373" s="4" t="str">
        <f t="shared" si="386"/>
        <v/>
      </c>
      <c r="AE1373" s="4" t="str">
        <f t="shared" si="387"/>
        <v/>
      </c>
      <c r="AF1373" s="4" t="str">
        <f t="shared" si="388"/>
        <v/>
      </c>
      <c r="AI1373" t="str">
        <f t="shared" si="389"/>
        <v/>
      </c>
      <c r="AJ1373" t="str">
        <f t="shared" si="390"/>
        <v/>
      </c>
    </row>
    <row r="1374" spans="18:36" x14ac:dyDescent="0.45">
      <c r="R1374" s="4" t="str">
        <f t="shared" si="374"/>
        <v/>
      </c>
      <c r="S1374" s="4" t="str">
        <f t="shared" si="375"/>
        <v/>
      </c>
      <c r="T1374" s="4" t="str">
        <f t="shared" si="376"/>
        <v/>
      </c>
      <c r="U1374" s="4" t="str">
        <f t="shared" si="377"/>
        <v/>
      </c>
      <c r="V1374" s="4" t="str">
        <f t="shared" si="378"/>
        <v/>
      </c>
      <c r="W1374" s="4" t="str">
        <f t="shared" si="379"/>
        <v/>
      </c>
      <c r="X1374" s="4" t="str">
        <f t="shared" si="380"/>
        <v/>
      </c>
      <c r="Y1374" s="4" t="str">
        <f t="shared" si="381"/>
        <v/>
      </c>
      <c r="Z1374" s="4" t="str">
        <f t="shared" si="382"/>
        <v/>
      </c>
      <c r="AA1374" s="4" t="str">
        <f t="shared" si="383"/>
        <v/>
      </c>
      <c r="AB1374" s="4" t="str">
        <f t="shared" si="384"/>
        <v/>
      </c>
      <c r="AC1374" s="4" t="str">
        <f t="shared" si="385"/>
        <v/>
      </c>
      <c r="AD1374" s="4" t="str">
        <f t="shared" si="386"/>
        <v/>
      </c>
      <c r="AE1374" s="4" t="str">
        <f t="shared" si="387"/>
        <v/>
      </c>
      <c r="AF1374" s="4" t="str">
        <f t="shared" si="388"/>
        <v/>
      </c>
      <c r="AI1374" t="str">
        <f t="shared" si="389"/>
        <v/>
      </c>
      <c r="AJ1374" t="str">
        <f t="shared" si="390"/>
        <v/>
      </c>
    </row>
    <row r="1375" spans="18:36" x14ac:dyDescent="0.45">
      <c r="R1375" s="4" t="str">
        <f t="shared" si="374"/>
        <v/>
      </c>
      <c r="S1375" s="4" t="str">
        <f t="shared" si="375"/>
        <v/>
      </c>
      <c r="T1375" s="4" t="str">
        <f t="shared" si="376"/>
        <v/>
      </c>
      <c r="U1375" s="4" t="str">
        <f t="shared" si="377"/>
        <v/>
      </c>
      <c r="V1375" s="4" t="str">
        <f t="shared" si="378"/>
        <v/>
      </c>
      <c r="W1375" s="4" t="str">
        <f t="shared" si="379"/>
        <v/>
      </c>
      <c r="X1375" s="4" t="str">
        <f t="shared" si="380"/>
        <v/>
      </c>
      <c r="Y1375" s="4" t="str">
        <f t="shared" si="381"/>
        <v/>
      </c>
      <c r="Z1375" s="4" t="str">
        <f t="shared" si="382"/>
        <v/>
      </c>
      <c r="AA1375" s="4" t="str">
        <f t="shared" si="383"/>
        <v/>
      </c>
      <c r="AB1375" s="4" t="str">
        <f t="shared" si="384"/>
        <v/>
      </c>
      <c r="AC1375" s="4" t="str">
        <f t="shared" si="385"/>
        <v/>
      </c>
      <c r="AD1375" s="4" t="str">
        <f t="shared" si="386"/>
        <v/>
      </c>
      <c r="AE1375" s="4" t="str">
        <f t="shared" si="387"/>
        <v/>
      </c>
      <c r="AF1375" s="4" t="str">
        <f t="shared" si="388"/>
        <v/>
      </c>
      <c r="AI1375" t="str">
        <f t="shared" si="389"/>
        <v/>
      </c>
      <c r="AJ1375" t="str">
        <f t="shared" si="390"/>
        <v/>
      </c>
    </row>
    <row r="1376" spans="18:36" x14ac:dyDescent="0.45">
      <c r="R1376" s="4" t="str">
        <f t="shared" si="374"/>
        <v/>
      </c>
      <c r="S1376" s="4" t="str">
        <f t="shared" si="375"/>
        <v/>
      </c>
      <c r="T1376" s="4" t="str">
        <f t="shared" si="376"/>
        <v/>
      </c>
      <c r="U1376" s="4" t="str">
        <f t="shared" si="377"/>
        <v/>
      </c>
      <c r="V1376" s="4" t="str">
        <f t="shared" si="378"/>
        <v/>
      </c>
      <c r="W1376" s="4" t="str">
        <f t="shared" si="379"/>
        <v/>
      </c>
      <c r="X1376" s="4" t="str">
        <f t="shared" si="380"/>
        <v/>
      </c>
      <c r="Y1376" s="4" t="str">
        <f t="shared" si="381"/>
        <v/>
      </c>
      <c r="Z1376" s="4" t="str">
        <f t="shared" si="382"/>
        <v/>
      </c>
      <c r="AA1376" s="4" t="str">
        <f t="shared" si="383"/>
        <v/>
      </c>
      <c r="AB1376" s="4" t="str">
        <f t="shared" si="384"/>
        <v/>
      </c>
      <c r="AC1376" s="4" t="str">
        <f t="shared" si="385"/>
        <v/>
      </c>
      <c r="AD1376" s="4" t="str">
        <f t="shared" si="386"/>
        <v/>
      </c>
      <c r="AE1376" s="4" t="str">
        <f t="shared" si="387"/>
        <v/>
      </c>
      <c r="AF1376" s="4" t="str">
        <f t="shared" si="388"/>
        <v/>
      </c>
      <c r="AI1376" t="str">
        <f t="shared" si="389"/>
        <v/>
      </c>
      <c r="AJ1376" t="str">
        <f t="shared" si="390"/>
        <v/>
      </c>
    </row>
    <row r="1377" spans="18:36" x14ac:dyDescent="0.45">
      <c r="R1377" s="4" t="str">
        <f t="shared" si="374"/>
        <v/>
      </c>
      <c r="S1377" s="4" t="str">
        <f t="shared" si="375"/>
        <v/>
      </c>
      <c r="T1377" s="4" t="str">
        <f t="shared" si="376"/>
        <v/>
      </c>
      <c r="U1377" s="4" t="str">
        <f t="shared" si="377"/>
        <v/>
      </c>
      <c r="V1377" s="4" t="str">
        <f t="shared" si="378"/>
        <v/>
      </c>
      <c r="W1377" s="4" t="str">
        <f t="shared" si="379"/>
        <v/>
      </c>
      <c r="X1377" s="4" t="str">
        <f t="shared" si="380"/>
        <v/>
      </c>
      <c r="Y1377" s="4" t="str">
        <f t="shared" si="381"/>
        <v/>
      </c>
      <c r="Z1377" s="4" t="str">
        <f t="shared" si="382"/>
        <v/>
      </c>
      <c r="AA1377" s="4" t="str">
        <f t="shared" si="383"/>
        <v/>
      </c>
      <c r="AB1377" s="4" t="str">
        <f t="shared" si="384"/>
        <v/>
      </c>
      <c r="AC1377" s="4" t="str">
        <f t="shared" si="385"/>
        <v/>
      </c>
      <c r="AD1377" s="4" t="str">
        <f t="shared" si="386"/>
        <v/>
      </c>
      <c r="AE1377" s="4" t="str">
        <f t="shared" si="387"/>
        <v/>
      </c>
      <c r="AF1377" s="4" t="str">
        <f t="shared" si="388"/>
        <v/>
      </c>
      <c r="AI1377" t="str">
        <f t="shared" si="389"/>
        <v/>
      </c>
      <c r="AJ1377" t="str">
        <f t="shared" si="390"/>
        <v/>
      </c>
    </row>
    <row r="1378" spans="18:36" x14ac:dyDescent="0.45">
      <c r="R1378" s="4" t="str">
        <f t="shared" si="374"/>
        <v/>
      </c>
      <c r="S1378" s="4" t="str">
        <f t="shared" si="375"/>
        <v/>
      </c>
      <c r="T1378" s="4" t="str">
        <f t="shared" si="376"/>
        <v/>
      </c>
      <c r="U1378" s="4" t="str">
        <f t="shared" si="377"/>
        <v/>
      </c>
      <c r="V1378" s="4" t="str">
        <f t="shared" si="378"/>
        <v/>
      </c>
      <c r="W1378" s="4" t="str">
        <f t="shared" si="379"/>
        <v/>
      </c>
      <c r="X1378" s="4" t="str">
        <f t="shared" si="380"/>
        <v/>
      </c>
      <c r="Y1378" s="4" t="str">
        <f t="shared" si="381"/>
        <v/>
      </c>
      <c r="Z1378" s="4" t="str">
        <f t="shared" si="382"/>
        <v/>
      </c>
      <c r="AA1378" s="4" t="str">
        <f t="shared" si="383"/>
        <v/>
      </c>
      <c r="AB1378" s="4" t="str">
        <f t="shared" si="384"/>
        <v/>
      </c>
      <c r="AC1378" s="4" t="str">
        <f t="shared" si="385"/>
        <v/>
      </c>
      <c r="AD1378" s="4" t="str">
        <f t="shared" si="386"/>
        <v/>
      </c>
      <c r="AE1378" s="4" t="str">
        <f t="shared" si="387"/>
        <v/>
      </c>
      <c r="AF1378" s="4" t="str">
        <f t="shared" si="388"/>
        <v/>
      </c>
      <c r="AI1378" t="str">
        <f t="shared" si="389"/>
        <v/>
      </c>
      <c r="AJ1378" t="str">
        <f t="shared" si="390"/>
        <v/>
      </c>
    </row>
    <row r="1379" spans="18:36" x14ac:dyDescent="0.45">
      <c r="R1379" s="4" t="str">
        <f t="shared" si="374"/>
        <v/>
      </c>
      <c r="S1379" s="4" t="str">
        <f t="shared" si="375"/>
        <v/>
      </c>
      <c r="T1379" s="4" t="str">
        <f t="shared" si="376"/>
        <v/>
      </c>
      <c r="U1379" s="4" t="str">
        <f t="shared" si="377"/>
        <v/>
      </c>
      <c r="V1379" s="4" t="str">
        <f t="shared" si="378"/>
        <v/>
      </c>
      <c r="W1379" s="4" t="str">
        <f t="shared" si="379"/>
        <v/>
      </c>
      <c r="X1379" s="4" t="str">
        <f t="shared" si="380"/>
        <v/>
      </c>
      <c r="Y1379" s="4" t="str">
        <f t="shared" si="381"/>
        <v/>
      </c>
      <c r="Z1379" s="4" t="str">
        <f t="shared" si="382"/>
        <v/>
      </c>
      <c r="AA1379" s="4" t="str">
        <f t="shared" si="383"/>
        <v/>
      </c>
      <c r="AB1379" s="4" t="str">
        <f t="shared" si="384"/>
        <v/>
      </c>
      <c r="AC1379" s="4" t="str">
        <f t="shared" si="385"/>
        <v/>
      </c>
      <c r="AD1379" s="4" t="str">
        <f t="shared" si="386"/>
        <v/>
      </c>
      <c r="AE1379" s="4" t="str">
        <f t="shared" si="387"/>
        <v/>
      </c>
      <c r="AF1379" s="4" t="str">
        <f t="shared" si="388"/>
        <v/>
      </c>
      <c r="AI1379" t="str">
        <f t="shared" si="389"/>
        <v/>
      </c>
      <c r="AJ1379" t="str">
        <f t="shared" si="390"/>
        <v/>
      </c>
    </row>
    <row r="1380" spans="18:36" x14ac:dyDescent="0.45">
      <c r="R1380" s="4" t="str">
        <f t="shared" si="374"/>
        <v/>
      </c>
      <c r="S1380" s="4" t="str">
        <f t="shared" si="375"/>
        <v/>
      </c>
      <c r="T1380" s="4" t="str">
        <f t="shared" si="376"/>
        <v/>
      </c>
      <c r="U1380" s="4" t="str">
        <f t="shared" si="377"/>
        <v/>
      </c>
      <c r="V1380" s="4" t="str">
        <f t="shared" si="378"/>
        <v/>
      </c>
      <c r="W1380" s="4" t="str">
        <f t="shared" si="379"/>
        <v/>
      </c>
      <c r="X1380" s="4" t="str">
        <f t="shared" si="380"/>
        <v/>
      </c>
      <c r="Y1380" s="4" t="str">
        <f t="shared" si="381"/>
        <v/>
      </c>
      <c r="Z1380" s="4" t="str">
        <f t="shared" si="382"/>
        <v/>
      </c>
      <c r="AA1380" s="4" t="str">
        <f t="shared" si="383"/>
        <v/>
      </c>
      <c r="AB1380" s="4" t="str">
        <f t="shared" si="384"/>
        <v/>
      </c>
      <c r="AC1380" s="4" t="str">
        <f t="shared" si="385"/>
        <v/>
      </c>
      <c r="AD1380" s="4" t="str">
        <f t="shared" si="386"/>
        <v/>
      </c>
      <c r="AE1380" s="4" t="str">
        <f t="shared" si="387"/>
        <v/>
      </c>
      <c r="AF1380" s="4" t="str">
        <f t="shared" si="388"/>
        <v/>
      </c>
      <c r="AI1380" t="str">
        <f t="shared" si="389"/>
        <v/>
      </c>
      <c r="AJ1380" t="str">
        <f t="shared" si="390"/>
        <v/>
      </c>
    </row>
    <row r="1381" spans="18:36" x14ac:dyDescent="0.45">
      <c r="R1381" s="4" t="str">
        <f t="shared" si="374"/>
        <v/>
      </c>
      <c r="S1381" s="4" t="str">
        <f t="shared" si="375"/>
        <v/>
      </c>
      <c r="T1381" s="4" t="str">
        <f t="shared" si="376"/>
        <v/>
      </c>
      <c r="U1381" s="4" t="str">
        <f t="shared" si="377"/>
        <v/>
      </c>
      <c r="V1381" s="4" t="str">
        <f t="shared" si="378"/>
        <v/>
      </c>
      <c r="W1381" s="4" t="str">
        <f t="shared" si="379"/>
        <v/>
      </c>
      <c r="X1381" s="4" t="str">
        <f t="shared" si="380"/>
        <v/>
      </c>
      <c r="Y1381" s="4" t="str">
        <f t="shared" si="381"/>
        <v/>
      </c>
      <c r="Z1381" s="4" t="str">
        <f t="shared" si="382"/>
        <v/>
      </c>
      <c r="AA1381" s="4" t="str">
        <f t="shared" si="383"/>
        <v/>
      </c>
      <c r="AB1381" s="4" t="str">
        <f t="shared" si="384"/>
        <v/>
      </c>
      <c r="AC1381" s="4" t="str">
        <f t="shared" si="385"/>
        <v/>
      </c>
      <c r="AD1381" s="4" t="str">
        <f t="shared" si="386"/>
        <v/>
      </c>
      <c r="AE1381" s="4" t="str">
        <f t="shared" si="387"/>
        <v/>
      </c>
      <c r="AF1381" s="4" t="str">
        <f t="shared" si="388"/>
        <v/>
      </c>
      <c r="AI1381" t="str">
        <f t="shared" si="389"/>
        <v/>
      </c>
      <c r="AJ1381" t="str">
        <f t="shared" si="390"/>
        <v/>
      </c>
    </row>
    <row r="1382" spans="18:36" x14ac:dyDescent="0.45">
      <c r="R1382" s="4" t="str">
        <f t="shared" si="374"/>
        <v/>
      </c>
      <c r="S1382" s="4" t="str">
        <f t="shared" si="375"/>
        <v/>
      </c>
      <c r="T1382" s="4" t="str">
        <f t="shared" si="376"/>
        <v/>
      </c>
      <c r="U1382" s="4" t="str">
        <f t="shared" si="377"/>
        <v/>
      </c>
      <c r="V1382" s="4" t="str">
        <f t="shared" si="378"/>
        <v/>
      </c>
      <c r="W1382" s="4" t="str">
        <f t="shared" si="379"/>
        <v/>
      </c>
      <c r="X1382" s="4" t="str">
        <f t="shared" si="380"/>
        <v/>
      </c>
      <c r="Y1382" s="4" t="str">
        <f t="shared" si="381"/>
        <v/>
      </c>
      <c r="Z1382" s="4" t="str">
        <f t="shared" si="382"/>
        <v/>
      </c>
      <c r="AA1382" s="4" t="str">
        <f t="shared" si="383"/>
        <v/>
      </c>
      <c r="AB1382" s="4" t="str">
        <f t="shared" si="384"/>
        <v/>
      </c>
      <c r="AC1382" s="4" t="str">
        <f t="shared" si="385"/>
        <v/>
      </c>
      <c r="AD1382" s="4" t="str">
        <f t="shared" si="386"/>
        <v/>
      </c>
      <c r="AE1382" s="4" t="str">
        <f t="shared" si="387"/>
        <v/>
      </c>
      <c r="AF1382" s="4" t="str">
        <f t="shared" si="388"/>
        <v/>
      </c>
      <c r="AI1382" t="str">
        <f t="shared" si="389"/>
        <v/>
      </c>
      <c r="AJ1382" t="str">
        <f t="shared" si="390"/>
        <v/>
      </c>
    </row>
    <row r="1383" spans="18:36" x14ac:dyDescent="0.45">
      <c r="R1383" s="4" t="str">
        <f t="shared" si="374"/>
        <v/>
      </c>
      <c r="S1383" s="4" t="str">
        <f t="shared" si="375"/>
        <v/>
      </c>
      <c r="T1383" s="4" t="str">
        <f t="shared" si="376"/>
        <v/>
      </c>
      <c r="U1383" s="4" t="str">
        <f t="shared" si="377"/>
        <v/>
      </c>
      <c r="V1383" s="4" t="str">
        <f t="shared" si="378"/>
        <v/>
      </c>
      <c r="W1383" s="4" t="str">
        <f t="shared" si="379"/>
        <v/>
      </c>
      <c r="X1383" s="4" t="str">
        <f t="shared" si="380"/>
        <v/>
      </c>
      <c r="Y1383" s="4" t="str">
        <f t="shared" si="381"/>
        <v/>
      </c>
      <c r="Z1383" s="4" t="str">
        <f t="shared" si="382"/>
        <v/>
      </c>
      <c r="AA1383" s="4" t="str">
        <f t="shared" si="383"/>
        <v/>
      </c>
      <c r="AB1383" s="4" t="str">
        <f t="shared" si="384"/>
        <v/>
      </c>
      <c r="AC1383" s="4" t="str">
        <f t="shared" si="385"/>
        <v/>
      </c>
      <c r="AD1383" s="4" t="str">
        <f t="shared" si="386"/>
        <v/>
      </c>
      <c r="AE1383" s="4" t="str">
        <f t="shared" si="387"/>
        <v/>
      </c>
      <c r="AF1383" s="4" t="str">
        <f t="shared" si="388"/>
        <v/>
      </c>
      <c r="AI1383" t="str">
        <f t="shared" si="389"/>
        <v/>
      </c>
      <c r="AJ1383" t="str">
        <f t="shared" si="390"/>
        <v/>
      </c>
    </row>
    <row r="1384" spans="18:36" x14ac:dyDescent="0.45">
      <c r="R1384" s="4" t="str">
        <f t="shared" si="374"/>
        <v/>
      </c>
      <c r="S1384" s="4" t="str">
        <f t="shared" si="375"/>
        <v/>
      </c>
      <c r="T1384" s="4" t="str">
        <f t="shared" si="376"/>
        <v/>
      </c>
      <c r="U1384" s="4" t="str">
        <f t="shared" si="377"/>
        <v/>
      </c>
      <c r="V1384" s="4" t="str">
        <f t="shared" si="378"/>
        <v/>
      </c>
      <c r="W1384" s="4" t="str">
        <f t="shared" si="379"/>
        <v/>
      </c>
      <c r="X1384" s="4" t="str">
        <f t="shared" si="380"/>
        <v/>
      </c>
      <c r="Y1384" s="4" t="str">
        <f t="shared" si="381"/>
        <v/>
      </c>
      <c r="Z1384" s="4" t="str">
        <f t="shared" si="382"/>
        <v/>
      </c>
      <c r="AA1384" s="4" t="str">
        <f t="shared" si="383"/>
        <v/>
      </c>
      <c r="AB1384" s="4" t="str">
        <f t="shared" si="384"/>
        <v/>
      </c>
      <c r="AC1384" s="4" t="str">
        <f t="shared" si="385"/>
        <v/>
      </c>
      <c r="AD1384" s="4" t="str">
        <f t="shared" si="386"/>
        <v/>
      </c>
      <c r="AE1384" s="4" t="str">
        <f t="shared" si="387"/>
        <v/>
      </c>
      <c r="AF1384" s="4" t="str">
        <f t="shared" si="388"/>
        <v/>
      </c>
      <c r="AI1384" t="str">
        <f t="shared" si="389"/>
        <v/>
      </c>
      <c r="AJ1384" t="str">
        <f t="shared" si="390"/>
        <v/>
      </c>
    </row>
    <row r="1385" spans="18:36" x14ac:dyDescent="0.45">
      <c r="R1385" s="4" t="str">
        <f t="shared" si="374"/>
        <v/>
      </c>
      <c r="S1385" s="4" t="str">
        <f t="shared" si="375"/>
        <v/>
      </c>
      <c r="T1385" s="4" t="str">
        <f t="shared" si="376"/>
        <v/>
      </c>
      <c r="U1385" s="4" t="str">
        <f t="shared" si="377"/>
        <v/>
      </c>
      <c r="V1385" s="4" t="str">
        <f t="shared" si="378"/>
        <v/>
      </c>
      <c r="W1385" s="4" t="str">
        <f t="shared" si="379"/>
        <v/>
      </c>
      <c r="X1385" s="4" t="str">
        <f t="shared" si="380"/>
        <v/>
      </c>
      <c r="Y1385" s="4" t="str">
        <f t="shared" si="381"/>
        <v/>
      </c>
      <c r="Z1385" s="4" t="str">
        <f t="shared" si="382"/>
        <v/>
      </c>
      <c r="AA1385" s="4" t="str">
        <f t="shared" si="383"/>
        <v/>
      </c>
      <c r="AB1385" s="4" t="str">
        <f t="shared" si="384"/>
        <v/>
      </c>
      <c r="AC1385" s="4" t="str">
        <f t="shared" si="385"/>
        <v/>
      </c>
      <c r="AD1385" s="4" t="str">
        <f t="shared" si="386"/>
        <v/>
      </c>
      <c r="AE1385" s="4" t="str">
        <f t="shared" si="387"/>
        <v/>
      </c>
      <c r="AF1385" s="4" t="str">
        <f t="shared" si="388"/>
        <v/>
      </c>
      <c r="AI1385" t="str">
        <f t="shared" si="389"/>
        <v/>
      </c>
      <c r="AJ1385" t="str">
        <f t="shared" si="390"/>
        <v/>
      </c>
    </row>
    <row r="1386" spans="18:36" x14ac:dyDescent="0.45">
      <c r="R1386" s="4" t="str">
        <f t="shared" si="374"/>
        <v/>
      </c>
      <c r="S1386" s="4" t="str">
        <f t="shared" si="375"/>
        <v/>
      </c>
      <c r="T1386" s="4" t="str">
        <f t="shared" si="376"/>
        <v/>
      </c>
      <c r="U1386" s="4" t="str">
        <f t="shared" si="377"/>
        <v/>
      </c>
      <c r="V1386" s="4" t="str">
        <f t="shared" si="378"/>
        <v/>
      </c>
      <c r="W1386" s="4" t="str">
        <f t="shared" si="379"/>
        <v/>
      </c>
      <c r="X1386" s="4" t="str">
        <f t="shared" si="380"/>
        <v/>
      </c>
      <c r="Y1386" s="4" t="str">
        <f t="shared" si="381"/>
        <v/>
      </c>
      <c r="Z1386" s="4" t="str">
        <f t="shared" si="382"/>
        <v/>
      </c>
      <c r="AA1386" s="4" t="str">
        <f t="shared" si="383"/>
        <v/>
      </c>
      <c r="AB1386" s="4" t="str">
        <f t="shared" si="384"/>
        <v/>
      </c>
      <c r="AC1386" s="4" t="str">
        <f t="shared" si="385"/>
        <v/>
      </c>
      <c r="AD1386" s="4" t="str">
        <f t="shared" si="386"/>
        <v/>
      </c>
      <c r="AE1386" s="4" t="str">
        <f t="shared" si="387"/>
        <v/>
      </c>
      <c r="AF1386" s="4" t="str">
        <f t="shared" si="388"/>
        <v/>
      </c>
      <c r="AI1386" t="str">
        <f t="shared" si="389"/>
        <v/>
      </c>
      <c r="AJ1386" t="str">
        <f t="shared" si="390"/>
        <v/>
      </c>
    </row>
    <row r="1387" spans="18:36" x14ac:dyDescent="0.45">
      <c r="R1387" s="4" t="str">
        <f t="shared" si="374"/>
        <v/>
      </c>
      <c r="S1387" s="4" t="str">
        <f t="shared" si="375"/>
        <v/>
      </c>
      <c r="T1387" s="4" t="str">
        <f t="shared" si="376"/>
        <v/>
      </c>
      <c r="U1387" s="4" t="str">
        <f t="shared" si="377"/>
        <v/>
      </c>
      <c r="V1387" s="4" t="str">
        <f t="shared" si="378"/>
        <v/>
      </c>
      <c r="W1387" s="4" t="str">
        <f t="shared" si="379"/>
        <v/>
      </c>
      <c r="X1387" s="4" t="str">
        <f t="shared" si="380"/>
        <v/>
      </c>
      <c r="Y1387" s="4" t="str">
        <f t="shared" si="381"/>
        <v/>
      </c>
      <c r="Z1387" s="4" t="str">
        <f t="shared" si="382"/>
        <v/>
      </c>
      <c r="AA1387" s="4" t="str">
        <f t="shared" si="383"/>
        <v/>
      </c>
      <c r="AB1387" s="4" t="str">
        <f t="shared" si="384"/>
        <v/>
      </c>
      <c r="AC1387" s="4" t="str">
        <f t="shared" si="385"/>
        <v/>
      </c>
      <c r="AD1387" s="4" t="str">
        <f t="shared" si="386"/>
        <v/>
      </c>
      <c r="AE1387" s="4" t="str">
        <f t="shared" si="387"/>
        <v/>
      </c>
      <c r="AF1387" s="4" t="str">
        <f t="shared" si="388"/>
        <v/>
      </c>
      <c r="AI1387" t="str">
        <f t="shared" si="389"/>
        <v/>
      </c>
      <c r="AJ1387" t="str">
        <f t="shared" si="390"/>
        <v/>
      </c>
    </row>
    <row r="1388" spans="18:36" x14ac:dyDescent="0.45">
      <c r="R1388" s="4" t="str">
        <f t="shared" si="374"/>
        <v/>
      </c>
      <c r="S1388" s="4" t="str">
        <f t="shared" si="375"/>
        <v/>
      </c>
      <c r="T1388" s="4" t="str">
        <f t="shared" si="376"/>
        <v/>
      </c>
      <c r="U1388" s="4" t="str">
        <f t="shared" si="377"/>
        <v/>
      </c>
      <c r="V1388" s="4" t="str">
        <f t="shared" si="378"/>
        <v/>
      </c>
      <c r="W1388" s="4" t="str">
        <f t="shared" si="379"/>
        <v/>
      </c>
      <c r="X1388" s="4" t="str">
        <f t="shared" si="380"/>
        <v/>
      </c>
      <c r="Y1388" s="4" t="str">
        <f t="shared" si="381"/>
        <v/>
      </c>
      <c r="Z1388" s="4" t="str">
        <f t="shared" si="382"/>
        <v/>
      </c>
      <c r="AA1388" s="4" t="str">
        <f t="shared" si="383"/>
        <v/>
      </c>
      <c r="AB1388" s="4" t="str">
        <f t="shared" si="384"/>
        <v/>
      </c>
      <c r="AC1388" s="4" t="str">
        <f t="shared" si="385"/>
        <v/>
      </c>
      <c r="AD1388" s="4" t="str">
        <f t="shared" si="386"/>
        <v/>
      </c>
      <c r="AE1388" s="4" t="str">
        <f t="shared" si="387"/>
        <v/>
      </c>
      <c r="AF1388" s="4" t="str">
        <f t="shared" si="388"/>
        <v/>
      </c>
      <c r="AI1388" t="str">
        <f t="shared" si="389"/>
        <v/>
      </c>
      <c r="AJ1388" t="str">
        <f t="shared" si="390"/>
        <v/>
      </c>
    </row>
    <row r="1389" spans="18:36" x14ac:dyDescent="0.45">
      <c r="R1389" s="4" t="str">
        <f t="shared" si="374"/>
        <v/>
      </c>
      <c r="S1389" s="4" t="str">
        <f t="shared" si="375"/>
        <v/>
      </c>
      <c r="T1389" s="4" t="str">
        <f t="shared" si="376"/>
        <v/>
      </c>
      <c r="U1389" s="4" t="str">
        <f t="shared" si="377"/>
        <v/>
      </c>
      <c r="V1389" s="4" t="str">
        <f t="shared" si="378"/>
        <v/>
      </c>
      <c r="W1389" s="4" t="str">
        <f t="shared" si="379"/>
        <v/>
      </c>
      <c r="X1389" s="4" t="str">
        <f t="shared" si="380"/>
        <v/>
      </c>
      <c r="Y1389" s="4" t="str">
        <f t="shared" si="381"/>
        <v/>
      </c>
      <c r="Z1389" s="4" t="str">
        <f t="shared" si="382"/>
        <v/>
      </c>
      <c r="AA1389" s="4" t="str">
        <f t="shared" si="383"/>
        <v/>
      </c>
      <c r="AB1389" s="4" t="str">
        <f t="shared" si="384"/>
        <v/>
      </c>
      <c r="AC1389" s="4" t="str">
        <f t="shared" si="385"/>
        <v/>
      </c>
      <c r="AD1389" s="4" t="str">
        <f t="shared" si="386"/>
        <v/>
      </c>
      <c r="AE1389" s="4" t="str">
        <f t="shared" si="387"/>
        <v/>
      </c>
      <c r="AF1389" s="4" t="str">
        <f t="shared" si="388"/>
        <v/>
      </c>
      <c r="AI1389" t="str">
        <f t="shared" si="389"/>
        <v/>
      </c>
      <c r="AJ1389" t="str">
        <f t="shared" si="390"/>
        <v/>
      </c>
    </row>
    <row r="1390" spans="18:36" x14ac:dyDescent="0.45">
      <c r="R1390" s="4" t="str">
        <f t="shared" si="374"/>
        <v/>
      </c>
      <c r="S1390" s="4" t="str">
        <f t="shared" si="375"/>
        <v/>
      </c>
      <c r="T1390" s="4" t="str">
        <f t="shared" si="376"/>
        <v/>
      </c>
      <c r="U1390" s="4" t="str">
        <f t="shared" si="377"/>
        <v/>
      </c>
      <c r="V1390" s="4" t="str">
        <f t="shared" si="378"/>
        <v/>
      </c>
      <c r="W1390" s="4" t="str">
        <f t="shared" si="379"/>
        <v/>
      </c>
      <c r="X1390" s="4" t="str">
        <f t="shared" si="380"/>
        <v/>
      </c>
      <c r="Y1390" s="4" t="str">
        <f t="shared" si="381"/>
        <v/>
      </c>
      <c r="Z1390" s="4" t="str">
        <f t="shared" si="382"/>
        <v/>
      </c>
      <c r="AA1390" s="4" t="str">
        <f t="shared" si="383"/>
        <v/>
      </c>
      <c r="AB1390" s="4" t="str">
        <f t="shared" si="384"/>
        <v/>
      </c>
      <c r="AC1390" s="4" t="str">
        <f t="shared" si="385"/>
        <v/>
      </c>
      <c r="AD1390" s="4" t="str">
        <f t="shared" si="386"/>
        <v/>
      </c>
      <c r="AE1390" s="4" t="str">
        <f t="shared" si="387"/>
        <v/>
      </c>
      <c r="AF1390" s="4" t="str">
        <f t="shared" si="388"/>
        <v/>
      </c>
      <c r="AI1390" t="str">
        <f t="shared" si="389"/>
        <v/>
      </c>
      <c r="AJ1390" t="str">
        <f t="shared" si="390"/>
        <v/>
      </c>
    </row>
    <row r="1391" spans="18:36" x14ac:dyDescent="0.45">
      <c r="R1391" s="4" t="str">
        <f t="shared" si="374"/>
        <v/>
      </c>
      <c r="S1391" s="4" t="str">
        <f t="shared" si="375"/>
        <v/>
      </c>
      <c r="T1391" s="4" t="str">
        <f t="shared" si="376"/>
        <v/>
      </c>
      <c r="U1391" s="4" t="str">
        <f t="shared" si="377"/>
        <v/>
      </c>
      <c r="V1391" s="4" t="str">
        <f t="shared" si="378"/>
        <v/>
      </c>
      <c r="W1391" s="4" t="str">
        <f t="shared" si="379"/>
        <v/>
      </c>
      <c r="X1391" s="4" t="str">
        <f t="shared" si="380"/>
        <v/>
      </c>
      <c r="Y1391" s="4" t="str">
        <f t="shared" si="381"/>
        <v/>
      </c>
      <c r="Z1391" s="4" t="str">
        <f t="shared" si="382"/>
        <v/>
      </c>
      <c r="AA1391" s="4" t="str">
        <f t="shared" si="383"/>
        <v/>
      </c>
      <c r="AB1391" s="4" t="str">
        <f t="shared" si="384"/>
        <v/>
      </c>
      <c r="AC1391" s="4" t="str">
        <f t="shared" si="385"/>
        <v/>
      </c>
      <c r="AD1391" s="4" t="str">
        <f t="shared" si="386"/>
        <v/>
      </c>
      <c r="AE1391" s="4" t="str">
        <f t="shared" si="387"/>
        <v/>
      </c>
      <c r="AF1391" s="4" t="str">
        <f t="shared" si="388"/>
        <v/>
      </c>
      <c r="AI1391" t="str">
        <f t="shared" si="389"/>
        <v/>
      </c>
      <c r="AJ1391" t="str">
        <f t="shared" si="390"/>
        <v/>
      </c>
    </row>
    <row r="1392" spans="18:36" x14ac:dyDescent="0.45">
      <c r="R1392" s="4" t="str">
        <f t="shared" si="374"/>
        <v/>
      </c>
      <c r="S1392" s="4" t="str">
        <f t="shared" si="375"/>
        <v/>
      </c>
      <c r="T1392" s="4" t="str">
        <f t="shared" si="376"/>
        <v/>
      </c>
      <c r="U1392" s="4" t="str">
        <f t="shared" si="377"/>
        <v/>
      </c>
      <c r="V1392" s="4" t="str">
        <f t="shared" si="378"/>
        <v/>
      </c>
      <c r="W1392" s="4" t="str">
        <f t="shared" si="379"/>
        <v/>
      </c>
      <c r="X1392" s="4" t="str">
        <f t="shared" si="380"/>
        <v/>
      </c>
      <c r="Y1392" s="4" t="str">
        <f t="shared" si="381"/>
        <v/>
      </c>
      <c r="Z1392" s="4" t="str">
        <f t="shared" si="382"/>
        <v/>
      </c>
      <c r="AA1392" s="4" t="str">
        <f t="shared" si="383"/>
        <v/>
      </c>
      <c r="AB1392" s="4" t="str">
        <f t="shared" si="384"/>
        <v/>
      </c>
      <c r="AC1392" s="4" t="str">
        <f t="shared" si="385"/>
        <v/>
      </c>
      <c r="AD1392" s="4" t="str">
        <f t="shared" si="386"/>
        <v/>
      </c>
      <c r="AE1392" s="4" t="str">
        <f t="shared" si="387"/>
        <v/>
      </c>
      <c r="AF1392" s="4" t="str">
        <f t="shared" si="388"/>
        <v/>
      </c>
      <c r="AI1392" t="str">
        <f t="shared" si="389"/>
        <v/>
      </c>
      <c r="AJ1392" t="str">
        <f t="shared" si="390"/>
        <v/>
      </c>
    </row>
    <row r="1393" spans="18:36" x14ac:dyDescent="0.45">
      <c r="R1393" s="4" t="str">
        <f t="shared" si="374"/>
        <v/>
      </c>
      <c r="S1393" s="4" t="str">
        <f t="shared" si="375"/>
        <v/>
      </c>
      <c r="T1393" s="4" t="str">
        <f t="shared" si="376"/>
        <v/>
      </c>
      <c r="U1393" s="4" t="str">
        <f t="shared" si="377"/>
        <v/>
      </c>
      <c r="V1393" s="4" t="str">
        <f t="shared" si="378"/>
        <v/>
      </c>
      <c r="W1393" s="4" t="str">
        <f t="shared" si="379"/>
        <v/>
      </c>
      <c r="X1393" s="4" t="str">
        <f t="shared" si="380"/>
        <v/>
      </c>
      <c r="Y1393" s="4" t="str">
        <f t="shared" si="381"/>
        <v/>
      </c>
      <c r="Z1393" s="4" t="str">
        <f t="shared" si="382"/>
        <v/>
      </c>
      <c r="AA1393" s="4" t="str">
        <f t="shared" si="383"/>
        <v/>
      </c>
      <c r="AB1393" s="4" t="str">
        <f t="shared" si="384"/>
        <v/>
      </c>
      <c r="AC1393" s="4" t="str">
        <f t="shared" si="385"/>
        <v/>
      </c>
      <c r="AD1393" s="4" t="str">
        <f t="shared" si="386"/>
        <v/>
      </c>
      <c r="AE1393" s="4" t="str">
        <f t="shared" si="387"/>
        <v/>
      </c>
      <c r="AF1393" s="4" t="str">
        <f t="shared" si="388"/>
        <v/>
      </c>
      <c r="AI1393" t="str">
        <f t="shared" si="389"/>
        <v/>
      </c>
      <c r="AJ1393" t="str">
        <f t="shared" si="390"/>
        <v/>
      </c>
    </row>
    <row r="1394" spans="18:36" x14ac:dyDescent="0.45">
      <c r="R1394" s="4" t="str">
        <f t="shared" si="374"/>
        <v/>
      </c>
      <c r="S1394" s="4" t="str">
        <f t="shared" si="375"/>
        <v/>
      </c>
      <c r="T1394" s="4" t="str">
        <f t="shared" si="376"/>
        <v/>
      </c>
      <c r="U1394" s="4" t="str">
        <f t="shared" si="377"/>
        <v/>
      </c>
      <c r="V1394" s="4" t="str">
        <f t="shared" si="378"/>
        <v/>
      </c>
      <c r="W1394" s="4" t="str">
        <f t="shared" si="379"/>
        <v/>
      </c>
      <c r="X1394" s="4" t="str">
        <f t="shared" si="380"/>
        <v/>
      </c>
      <c r="Y1394" s="4" t="str">
        <f t="shared" si="381"/>
        <v/>
      </c>
      <c r="Z1394" s="4" t="str">
        <f t="shared" si="382"/>
        <v/>
      </c>
      <c r="AA1394" s="4" t="str">
        <f t="shared" si="383"/>
        <v/>
      </c>
      <c r="AB1394" s="4" t="str">
        <f t="shared" si="384"/>
        <v/>
      </c>
      <c r="AC1394" s="4" t="str">
        <f t="shared" si="385"/>
        <v/>
      </c>
      <c r="AD1394" s="4" t="str">
        <f t="shared" si="386"/>
        <v/>
      </c>
      <c r="AE1394" s="4" t="str">
        <f t="shared" si="387"/>
        <v/>
      </c>
      <c r="AF1394" s="4" t="str">
        <f t="shared" si="388"/>
        <v/>
      </c>
      <c r="AI1394" t="str">
        <f t="shared" si="389"/>
        <v/>
      </c>
      <c r="AJ1394" t="str">
        <f t="shared" si="390"/>
        <v/>
      </c>
    </row>
    <row r="1395" spans="18:36" x14ac:dyDescent="0.45">
      <c r="R1395" s="4" t="str">
        <f t="shared" si="374"/>
        <v/>
      </c>
      <c r="S1395" s="4" t="str">
        <f t="shared" si="375"/>
        <v/>
      </c>
      <c r="T1395" s="4" t="str">
        <f t="shared" si="376"/>
        <v/>
      </c>
      <c r="U1395" s="4" t="str">
        <f t="shared" si="377"/>
        <v/>
      </c>
      <c r="V1395" s="4" t="str">
        <f t="shared" si="378"/>
        <v/>
      </c>
      <c r="W1395" s="4" t="str">
        <f t="shared" si="379"/>
        <v/>
      </c>
      <c r="X1395" s="4" t="str">
        <f t="shared" si="380"/>
        <v/>
      </c>
      <c r="Y1395" s="4" t="str">
        <f t="shared" si="381"/>
        <v/>
      </c>
      <c r="Z1395" s="4" t="str">
        <f t="shared" si="382"/>
        <v/>
      </c>
      <c r="AA1395" s="4" t="str">
        <f t="shared" si="383"/>
        <v/>
      </c>
      <c r="AB1395" s="4" t="str">
        <f t="shared" si="384"/>
        <v/>
      </c>
      <c r="AC1395" s="4" t="str">
        <f t="shared" si="385"/>
        <v/>
      </c>
      <c r="AD1395" s="4" t="str">
        <f t="shared" si="386"/>
        <v/>
      </c>
      <c r="AE1395" s="4" t="str">
        <f t="shared" si="387"/>
        <v/>
      </c>
      <c r="AF1395" s="4" t="str">
        <f t="shared" si="388"/>
        <v/>
      </c>
      <c r="AI1395" t="str">
        <f t="shared" si="389"/>
        <v/>
      </c>
      <c r="AJ1395" t="str">
        <f t="shared" si="390"/>
        <v/>
      </c>
    </row>
    <row r="1396" spans="18:36" x14ac:dyDescent="0.45">
      <c r="R1396" s="4" t="str">
        <f t="shared" si="374"/>
        <v/>
      </c>
      <c r="S1396" s="4" t="str">
        <f t="shared" si="375"/>
        <v/>
      </c>
      <c r="T1396" s="4" t="str">
        <f t="shared" si="376"/>
        <v/>
      </c>
      <c r="U1396" s="4" t="str">
        <f t="shared" si="377"/>
        <v/>
      </c>
      <c r="V1396" s="4" t="str">
        <f t="shared" si="378"/>
        <v/>
      </c>
      <c r="W1396" s="4" t="str">
        <f t="shared" si="379"/>
        <v/>
      </c>
      <c r="X1396" s="4" t="str">
        <f t="shared" si="380"/>
        <v/>
      </c>
      <c r="Y1396" s="4" t="str">
        <f t="shared" si="381"/>
        <v/>
      </c>
      <c r="Z1396" s="4" t="str">
        <f t="shared" si="382"/>
        <v/>
      </c>
      <c r="AA1396" s="4" t="str">
        <f t="shared" si="383"/>
        <v/>
      </c>
      <c r="AB1396" s="4" t="str">
        <f t="shared" si="384"/>
        <v/>
      </c>
      <c r="AC1396" s="4" t="str">
        <f t="shared" si="385"/>
        <v/>
      </c>
      <c r="AD1396" s="4" t="str">
        <f t="shared" si="386"/>
        <v/>
      </c>
      <c r="AE1396" s="4" t="str">
        <f t="shared" si="387"/>
        <v/>
      </c>
      <c r="AF1396" s="4" t="str">
        <f t="shared" si="388"/>
        <v/>
      </c>
      <c r="AI1396" t="str">
        <f t="shared" si="389"/>
        <v/>
      </c>
      <c r="AJ1396" t="str">
        <f t="shared" si="390"/>
        <v/>
      </c>
    </row>
    <row r="1397" spans="18:36" x14ac:dyDescent="0.45">
      <c r="R1397" s="4" t="str">
        <f t="shared" si="374"/>
        <v/>
      </c>
      <c r="S1397" s="4" t="str">
        <f t="shared" si="375"/>
        <v/>
      </c>
      <c r="T1397" s="4" t="str">
        <f t="shared" si="376"/>
        <v/>
      </c>
      <c r="U1397" s="4" t="str">
        <f t="shared" si="377"/>
        <v/>
      </c>
      <c r="V1397" s="4" t="str">
        <f t="shared" si="378"/>
        <v/>
      </c>
      <c r="W1397" s="4" t="str">
        <f t="shared" si="379"/>
        <v/>
      </c>
      <c r="X1397" s="4" t="str">
        <f t="shared" si="380"/>
        <v/>
      </c>
      <c r="Y1397" s="4" t="str">
        <f t="shared" si="381"/>
        <v/>
      </c>
      <c r="Z1397" s="4" t="str">
        <f t="shared" si="382"/>
        <v/>
      </c>
      <c r="AA1397" s="4" t="str">
        <f t="shared" si="383"/>
        <v/>
      </c>
      <c r="AB1397" s="4" t="str">
        <f t="shared" si="384"/>
        <v/>
      </c>
      <c r="AC1397" s="4" t="str">
        <f t="shared" si="385"/>
        <v/>
      </c>
      <c r="AD1397" s="4" t="str">
        <f t="shared" si="386"/>
        <v/>
      </c>
      <c r="AE1397" s="4" t="str">
        <f t="shared" si="387"/>
        <v/>
      </c>
      <c r="AF1397" s="4" t="str">
        <f t="shared" si="388"/>
        <v/>
      </c>
      <c r="AI1397" t="str">
        <f t="shared" si="389"/>
        <v/>
      </c>
      <c r="AJ1397" t="str">
        <f t="shared" si="390"/>
        <v/>
      </c>
    </row>
    <row r="1398" spans="18:36" x14ac:dyDescent="0.45">
      <c r="R1398" s="4" t="str">
        <f t="shared" si="374"/>
        <v/>
      </c>
      <c r="S1398" s="4" t="str">
        <f t="shared" si="375"/>
        <v/>
      </c>
      <c r="T1398" s="4" t="str">
        <f t="shared" si="376"/>
        <v/>
      </c>
      <c r="U1398" s="4" t="str">
        <f t="shared" si="377"/>
        <v/>
      </c>
      <c r="V1398" s="4" t="str">
        <f t="shared" si="378"/>
        <v/>
      </c>
      <c r="W1398" s="4" t="str">
        <f t="shared" si="379"/>
        <v/>
      </c>
      <c r="X1398" s="4" t="str">
        <f t="shared" si="380"/>
        <v/>
      </c>
      <c r="Y1398" s="4" t="str">
        <f t="shared" si="381"/>
        <v/>
      </c>
      <c r="Z1398" s="4" t="str">
        <f t="shared" si="382"/>
        <v/>
      </c>
      <c r="AA1398" s="4" t="str">
        <f t="shared" si="383"/>
        <v/>
      </c>
      <c r="AB1398" s="4" t="str">
        <f t="shared" si="384"/>
        <v/>
      </c>
      <c r="AC1398" s="4" t="str">
        <f t="shared" si="385"/>
        <v/>
      </c>
      <c r="AD1398" s="4" t="str">
        <f t="shared" si="386"/>
        <v/>
      </c>
      <c r="AE1398" s="4" t="str">
        <f t="shared" si="387"/>
        <v/>
      </c>
      <c r="AF1398" s="4" t="str">
        <f t="shared" si="388"/>
        <v/>
      </c>
      <c r="AI1398" t="str">
        <f t="shared" si="389"/>
        <v/>
      </c>
      <c r="AJ1398" t="str">
        <f t="shared" si="390"/>
        <v/>
      </c>
    </row>
    <row r="1399" spans="18:36" x14ac:dyDescent="0.45">
      <c r="R1399" s="4" t="str">
        <f t="shared" si="374"/>
        <v/>
      </c>
      <c r="S1399" s="4" t="str">
        <f t="shared" si="375"/>
        <v/>
      </c>
      <c r="T1399" s="4" t="str">
        <f t="shared" si="376"/>
        <v/>
      </c>
      <c r="U1399" s="4" t="str">
        <f t="shared" si="377"/>
        <v/>
      </c>
      <c r="V1399" s="4" t="str">
        <f t="shared" si="378"/>
        <v/>
      </c>
      <c r="W1399" s="4" t="str">
        <f t="shared" si="379"/>
        <v/>
      </c>
      <c r="X1399" s="4" t="str">
        <f t="shared" si="380"/>
        <v/>
      </c>
      <c r="Y1399" s="4" t="str">
        <f t="shared" si="381"/>
        <v/>
      </c>
      <c r="Z1399" s="4" t="str">
        <f t="shared" si="382"/>
        <v/>
      </c>
      <c r="AA1399" s="4" t="str">
        <f t="shared" si="383"/>
        <v/>
      </c>
      <c r="AB1399" s="4" t="str">
        <f t="shared" si="384"/>
        <v/>
      </c>
      <c r="AC1399" s="4" t="str">
        <f t="shared" si="385"/>
        <v/>
      </c>
      <c r="AD1399" s="4" t="str">
        <f t="shared" si="386"/>
        <v/>
      </c>
      <c r="AE1399" s="4" t="str">
        <f t="shared" si="387"/>
        <v/>
      </c>
      <c r="AF1399" s="4" t="str">
        <f t="shared" si="388"/>
        <v/>
      </c>
      <c r="AI1399" t="str">
        <f t="shared" si="389"/>
        <v/>
      </c>
      <c r="AJ1399" t="str">
        <f t="shared" si="390"/>
        <v/>
      </c>
    </row>
    <row r="1400" spans="18:36" x14ac:dyDescent="0.45">
      <c r="R1400" s="4" t="str">
        <f t="shared" si="374"/>
        <v/>
      </c>
      <c r="S1400" s="4" t="str">
        <f t="shared" si="375"/>
        <v/>
      </c>
      <c r="T1400" s="4" t="str">
        <f t="shared" si="376"/>
        <v/>
      </c>
      <c r="U1400" s="4" t="str">
        <f t="shared" si="377"/>
        <v/>
      </c>
      <c r="V1400" s="4" t="str">
        <f t="shared" si="378"/>
        <v/>
      </c>
      <c r="W1400" s="4" t="str">
        <f t="shared" si="379"/>
        <v/>
      </c>
      <c r="X1400" s="4" t="str">
        <f t="shared" si="380"/>
        <v/>
      </c>
      <c r="Y1400" s="4" t="str">
        <f t="shared" si="381"/>
        <v/>
      </c>
      <c r="Z1400" s="4" t="str">
        <f t="shared" si="382"/>
        <v/>
      </c>
      <c r="AA1400" s="4" t="str">
        <f t="shared" si="383"/>
        <v/>
      </c>
      <c r="AB1400" s="4" t="str">
        <f t="shared" si="384"/>
        <v/>
      </c>
      <c r="AC1400" s="4" t="str">
        <f t="shared" si="385"/>
        <v/>
      </c>
      <c r="AD1400" s="4" t="str">
        <f t="shared" si="386"/>
        <v/>
      </c>
      <c r="AE1400" s="4" t="str">
        <f t="shared" si="387"/>
        <v/>
      </c>
      <c r="AF1400" s="4" t="str">
        <f t="shared" si="388"/>
        <v/>
      </c>
      <c r="AI1400" t="str">
        <f t="shared" si="389"/>
        <v/>
      </c>
      <c r="AJ1400" t="str">
        <f t="shared" si="390"/>
        <v/>
      </c>
    </row>
    <row r="1401" spans="18:36" x14ac:dyDescent="0.45">
      <c r="R1401" s="4" t="str">
        <f t="shared" si="374"/>
        <v/>
      </c>
      <c r="S1401" s="4" t="str">
        <f t="shared" si="375"/>
        <v/>
      </c>
      <c r="T1401" s="4" t="str">
        <f t="shared" si="376"/>
        <v/>
      </c>
      <c r="U1401" s="4" t="str">
        <f t="shared" si="377"/>
        <v/>
      </c>
      <c r="V1401" s="4" t="str">
        <f t="shared" si="378"/>
        <v/>
      </c>
      <c r="W1401" s="4" t="str">
        <f t="shared" si="379"/>
        <v/>
      </c>
      <c r="X1401" s="4" t="str">
        <f t="shared" si="380"/>
        <v/>
      </c>
      <c r="Y1401" s="4" t="str">
        <f t="shared" si="381"/>
        <v/>
      </c>
      <c r="Z1401" s="4" t="str">
        <f t="shared" si="382"/>
        <v/>
      </c>
      <c r="AA1401" s="4" t="str">
        <f t="shared" si="383"/>
        <v/>
      </c>
      <c r="AB1401" s="4" t="str">
        <f t="shared" si="384"/>
        <v/>
      </c>
      <c r="AC1401" s="4" t="str">
        <f t="shared" si="385"/>
        <v/>
      </c>
      <c r="AD1401" s="4" t="str">
        <f t="shared" si="386"/>
        <v/>
      </c>
      <c r="AE1401" s="4" t="str">
        <f t="shared" si="387"/>
        <v/>
      </c>
      <c r="AF1401" s="4" t="str">
        <f t="shared" si="388"/>
        <v/>
      </c>
      <c r="AI1401" t="str">
        <f t="shared" si="389"/>
        <v/>
      </c>
      <c r="AJ1401" t="str">
        <f t="shared" si="390"/>
        <v/>
      </c>
    </row>
    <row r="1402" spans="18:36" x14ac:dyDescent="0.45">
      <c r="R1402" s="4" t="str">
        <f t="shared" si="374"/>
        <v/>
      </c>
      <c r="S1402" s="4" t="str">
        <f t="shared" si="375"/>
        <v/>
      </c>
      <c r="T1402" s="4" t="str">
        <f t="shared" si="376"/>
        <v/>
      </c>
      <c r="U1402" s="4" t="str">
        <f t="shared" si="377"/>
        <v/>
      </c>
      <c r="V1402" s="4" t="str">
        <f t="shared" si="378"/>
        <v/>
      </c>
      <c r="W1402" s="4" t="str">
        <f t="shared" si="379"/>
        <v/>
      </c>
      <c r="X1402" s="4" t="str">
        <f t="shared" si="380"/>
        <v/>
      </c>
      <c r="Y1402" s="4" t="str">
        <f t="shared" si="381"/>
        <v/>
      </c>
      <c r="Z1402" s="4" t="str">
        <f t="shared" si="382"/>
        <v/>
      </c>
      <c r="AA1402" s="4" t="str">
        <f t="shared" si="383"/>
        <v/>
      </c>
      <c r="AB1402" s="4" t="str">
        <f t="shared" si="384"/>
        <v/>
      </c>
      <c r="AC1402" s="4" t="str">
        <f t="shared" si="385"/>
        <v/>
      </c>
      <c r="AD1402" s="4" t="str">
        <f t="shared" si="386"/>
        <v/>
      </c>
      <c r="AE1402" s="4" t="str">
        <f t="shared" si="387"/>
        <v/>
      </c>
      <c r="AF1402" s="4" t="str">
        <f t="shared" si="388"/>
        <v/>
      </c>
      <c r="AI1402" t="str">
        <f t="shared" si="389"/>
        <v/>
      </c>
      <c r="AJ1402" t="str">
        <f t="shared" si="390"/>
        <v/>
      </c>
    </row>
    <row r="1403" spans="18:36" x14ac:dyDescent="0.45">
      <c r="R1403" s="4" t="str">
        <f t="shared" si="374"/>
        <v/>
      </c>
      <c r="S1403" s="4" t="str">
        <f t="shared" si="375"/>
        <v/>
      </c>
      <c r="T1403" s="4" t="str">
        <f t="shared" si="376"/>
        <v/>
      </c>
      <c r="U1403" s="4" t="str">
        <f t="shared" si="377"/>
        <v/>
      </c>
      <c r="V1403" s="4" t="str">
        <f t="shared" si="378"/>
        <v/>
      </c>
      <c r="W1403" s="4" t="str">
        <f t="shared" si="379"/>
        <v/>
      </c>
      <c r="X1403" s="4" t="str">
        <f t="shared" si="380"/>
        <v/>
      </c>
      <c r="Y1403" s="4" t="str">
        <f t="shared" si="381"/>
        <v/>
      </c>
      <c r="Z1403" s="4" t="str">
        <f t="shared" si="382"/>
        <v/>
      </c>
      <c r="AA1403" s="4" t="str">
        <f t="shared" si="383"/>
        <v/>
      </c>
      <c r="AB1403" s="4" t="str">
        <f t="shared" si="384"/>
        <v/>
      </c>
      <c r="AC1403" s="4" t="str">
        <f t="shared" si="385"/>
        <v/>
      </c>
      <c r="AD1403" s="4" t="str">
        <f t="shared" si="386"/>
        <v/>
      </c>
      <c r="AE1403" s="4" t="str">
        <f t="shared" si="387"/>
        <v/>
      </c>
      <c r="AF1403" s="4" t="str">
        <f t="shared" si="388"/>
        <v/>
      </c>
      <c r="AI1403" t="str">
        <f t="shared" si="389"/>
        <v/>
      </c>
      <c r="AJ1403" t="str">
        <f t="shared" si="390"/>
        <v/>
      </c>
    </row>
    <row r="1404" spans="18:36" x14ac:dyDescent="0.45">
      <c r="R1404" s="4" t="str">
        <f t="shared" si="374"/>
        <v/>
      </c>
      <c r="S1404" s="4" t="str">
        <f t="shared" si="375"/>
        <v/>
      </c>
      <c r="T1404" s="4" t="str">
        <f t="shared" si="376"/>
        <v/>
      </c>
      <c r="U1404" s="4" t="str">
        <f t="shared" si="377"/>
        <v/>
      </c>
      <c r="V1404" s="4" t="str">
        <f t="shared" si="378"/>
        <v/>
      </c>
      <c r="W1404" s="4" t="str">
        <f t="shared" si="379"/>
        <v/>
      </c>
      <c r="X1404" s="4" t="str">
        <f t="shared" si="380"/>
        <v/>
      </c>
      <c r="Y1404" s="4" t="str">
        <f t="shared" si="381"/>
        <v/>
      </c>
      <c r="Z1404" s="4" t="str">
        <f t="shared" si="382"/>
        <v/>
      </c>
      <c r="AA1404" s="4" t="str">
        <f t="shared" si="383"/>
        <v/>
      </c>
      <c r="AB1404" s="4" t="str">
        <f t="shared" si="384"/>
        <v/>
      </c>
      <c r="AC1404" s="4" t="str">
        <f t="shared" si="385"/>
        <v/>
      </c>
      <c r="AD1404" s="4" t="str">
        <f t="shared" si="386"/>
        <v/>
      </c>
      <c r="AE1404" s="4" t="str">
        <f t="shared" si="387"/>
        <v/>
      </c>
      <c r="AF1404" s="4" t="str">
        <f t="shared" si="388"/>
        <v/>
      </c>
      <c r="AI1404" t="str">
        <f t="shared" si="389"/>
        <v/>
      </c>
      <c r="AJ1404" t="str">
        <f t="shared" si="390"/>
        <v/>
      </c>
    </row>
    <row r="1405" spans="18:36" x14ac:dyDescent="0.45">
      <c r="R1405" s="4" t="str">
        <f t="shared" si="374"/>
        <v/>
      </c>
      <c r="S1405" s="4" t="str">
        <f t="shared" si="375"/>
        <v/>
      </c>
      <c r="T1405" s="4" t="str">
        <f t="shared" si="376"/>
        <v/>
      </c>
      <c r="U1405" s="4" t="str">
        <f t="shared" si="377"/>
        <v/>
      </c>
      <c r="V1405" s="4" t="str">
        <f t="shared" si="378"/>
        <v/>
      </c>
      <c r="W1405" s="4" t="str">
        <f t="shared" si="379"/>
        <v/>
      </c>
      <c r="X1405" s="4" t="str">
        <f t="shared" si="380"/>
        <v/>
      </c>
      <c r="Y1405" s="4" t="str">
        <f t="shared" si="381"/>
        <v/>
      </c>
      <c r="Z1405" s="4" t="str">
        <f t="shared" si="382"/>
        <v/>
      </c>
      <c r="AA1405" s="4" t="str">
        <f t="shared" si="383"/>
        <v/>
      </c>
      <c r="AB1405" s="4" t="str">
        <f t="shared" si="384"/>
        <v/>
      </c>
      <c r="AC1405" s="4" t="str">
        <f t="shared" si="385"/>
        <v/>
      </c>
      <c r="AD1405" s="4" t="str">
        <f t="shared" si="386"/>
        <v/>
      </c>
      <c r="AE1405" s="4" t="str">
        <f t="shared" si="387"/>
        <v/>
      </c>
      <c r="AF1405" s="4" t="str">
        <f t="shared" si="388"/>
        <v/>
      </c>
      <c r="AI1405" t="str">
        <f t="shared" si="389"/>
        <v/>
      </c>
      <c r="AJ1405" t="str">
        <f t="shared" si="390"/>
        <v/>
      </c>
    </row>
    <row r="1406" spans="18:36" x14ac:dyDescent="0.45">
      <c r="R1406" s="4" t="str">
        <f t="shared" si="374"/>
        <v/>
      </c>
      <c r="S1406" s="4" t="str">
        <f t="shared" si="375"/>
        <v/>
      </c>
      <c r="T1406" s="4" t="str">
        <f t="shared" si="376"/>
        <v/>
      </c>
      <c r="U1406" s="4" t="str">
        <f t="shared" si="377"/>
        <v/>
      </c>
      <c r="V1406" s="4" t="str">
        <f t="shared" si="378"/>
        <v/>
      </c>
      <c r="W1406" s="4" t="str">
        <f t="shared" si="379"/>
        <v/>
      </c>
      <c r="X1406" s="4" t="str">
        <f t="shared" si="380"/>
        <v/>
      </c>
      <c r="Y1406" s="4" t="str">
        <f t="shared" si="381"/>
        <v/>
      </c>
      <c r="Z1406" s="4" t="str">
        <f t="shared" si="382"/>
        <v/>
      </c>
      <c r="AA1406" s="4" t="str">
        <f t="shared" si="383"/>
        <v/>
      </c>
      <c r="AB1406" s="4" t="str">
        <f t="shared" si="384"/>
        <v/>
      </c>
      <c r="AC1406" s="4" t="str">
        <f t="shared" si="385"/>
        <v/>
      </c>
      <c r="AD1406" s="4" t="str">
        <f t="shared" si="386"/>
        <v/>
      </c>
      <c r="AE1406" s="4" t="str">
        <f t="shared" si="387"/>
        <v/>
      </c>
      <c r="AF1406" s="4" t="str">
        <f t="shared" si="388"/>
        <v/>
      </c>
      <c r="AI1406" t="str">
        <f t="shared" si="389"/>
        <v/>
      </c>
      <c r="AJ1406" t="str">
        <f t="shared" si="390"/>
        <v/>
      </c>
    </row>
    <row r="1407" spans="18:36" x14ac:dyDescent="0.45">
      <c r="R1407" s="4" t="str">
        <f t="shared" si="374"/>
        <v/>
      </c>
      <c r="S1407" s="4" t="str">
        <f t="shared" si="375"/>
        <v/>
      </c>
      <c r="T1407" s="4" t="str">
        <f t="shared" si="376"/>
        <v/>
      </c>
      <c r="U1407" s="4" t="str">
        <f t="shared" si="377"/>
        <v/>
      </c>
      <c r="V1407" s="4" t="str">
        <f t="shared" si="378"/>
        <v/>
      </c>
      <c r="W1407" s="4" t="str">
        <f t="shared" si="379"/>
        <v/>
      </c>
      <c r="X1407" s="4" t="str">
        <f t="shared" si="380"/>
        <v/>
      </c>
      <c r="Y1407" s="4" t="str">
        <f t="shared" si="381"/>
        <v/>
      </c>
      <c r="Z1407" s="4" t="str">
        <f t="shared" si="382"/>
        <v/>
      </c>
      <c r="AA1407" s="4" t="str">
        <f t="shared" si="383"/>
        <v/>
      </c>
      <c r="AB1407" s="4" t="str">
        <f t="shared" si="384"/>
        <v/>
      </c>
      <c r="AC1407" s="4" t="str">
        <f t="shared" si="385"/>
        <v/>
      </c>
      <c r="AD1407" s="4" t="str">
        <f t="shared" si="386"/>
        <v/>
      </c>
      <c r="AE1407" s="4" t="str">
        <f t="shared" si="387"/>
        <v/>
      </c>
      <c r="AF1407" s="4" t="str">
        <f t="shared" si="388"/>
        <v/>
      </c>
      <c r="AI1407" t="str">
        <f t="shared" si="389"/>
        <v/>
      </c>
      <c r="AJ1407" t="str">
        <f t="shared" si="390"/>
        <v/>
      </c>
    </row>
    <row r="1408" spans="18:36" x14ac:dyDescent="0.45">
      <c r="R1408" s="4" t="str">
        <f t="shared" si="374"/>
        <v/>
      </c>
      <c r="S1408" s="4" t="str">
        <f t="shared" si="375"/>
        <v/>
      </c>
      <c r="T1408" s="4" t="str">
        <f t="shared" si="376"/>
        <v/>
      </c>
      <c r="U1408" s="4" t="str">
        <f t="shared" si="377"/>
        <v/>
      </c>
      <c r="V1408" s="4" t="str">
        <f t="shared" si="378"/>
        <v/>
      </c>
      <c r="W1408" s="4" t="str">
        <f t="shared" si="379"/>
        <v/>
      </c>
      <c r="X1408" s="4" t="str">
        <f t="shared" si="380"/>
        <v/>
      </c>
      <c r="Y1408" s="4" t="str">
        <f t="shared" si="381"/>
        <v/>
      </c>
      <c r="Z1408" s="4" t="str">
        <f t="shared" si="382"/>
        <v/>
      </c>
      <c r="AA1408" s="4" t="str">
        <f t="shared" si="383"/>
        <v/>
      </c>
      <c r="AB1408" s="4" t="str">
        <f t="shared" si="384"/>
        <v/>
      </c>
      <c r="AC1408" s="4" t="str">
        <f t="shared" si="385"/>
        <v/>
      </c>
      <c r="AD1408" s="4" t="str">
        <f t="shared" si="386"/>
        <v/>
      </c>
      <c r="AE1408" s="4" t="str">
        <f t="shared" si="387"/>
        <v/>
      </c>
      <c r="AF1408" s="4" t="str">
        <f t="shared" si="388"/>
        <v/>
      </c>
      <c r="AI1408" t="str">
        <f t="shared" si="389"/>
        <v/>
      </c>
      <c r="AJ1408" t="str">
        <f t="shared" si="390"/>
        <v/>
      </c>
    </row>
    <row r="1409" spans="18:36" x14ac:dyDescent="0.45">
      <c r="R1409" s="4" t="str">
        <f t="shared" si="374"/>
        <v/>
      </c>
      <c r="S1409" s="4" t="str">
        <f t="shared" si="375"/>
        <v/>
      </c>
      <c r="T1409" s="4" t="str">
        <f t="shared" si="376"/>
        <v/>
      </c>
      <c r="U1409" s="4" t="str">
        <f t="shared" si="377"/>
        <v/>
      </c>
      <c r="V1409" s="4" t="str">
        <f t="shared" si="378"/>
        <v/>
      </c>
      <c r="W1409" s="4" t="str">
        <f t="shared" si="379"/>
        <v/>
      </c>
      <c r="X1409" s="4" t="str">
        <f t="shared" si="380"/>
        <v/>
      </c>
      <c r="Y1409" s="4" t="str">
        <f t="shared" si="381"/>
        <v/>
      </c>
      <c r="Z1409" s="4" t="str">
        <f t="shared" si="382"/>
        <v/>
      </c>
      <c r="AA1409" s="4" t="str">
        <f t="shared" si="383"/>
        <v/>
      </c>
      <c r="AB1409" s="4" t="str">
        <f t="shared" si="384"/>
        <v/>
      </c>
      <c r="AC1409" s="4" t="str">
        <f t="shared" si="385"/>
        <v/>
      </c>
      <c r="AD1409" s="4" t="str">
        <f t="shared" si="386"/>
        <v/>
      </c>
      <c r="AE1409" s="4" t="str">
        <f t="shared" si="387"/>
        <v/>
      </c>
      <c r="AF1409" s="4" t="str">
        <f t="shared" si="388"/>
        <v/>
      </c>
      <c r="AI1409" t="str">
        <f t="shared" si="389"/>
        <v/>
      </c>
      <c r="AJ1409" t="str">
        <f t="shared" si="390"/>
        <v/>
      </c>
    </row>
    <row r="1410" spans="18:36" x14ac:dyDescent="0.45">
      <c r="R1410" s="4" t="str">
        <f t="shared" si="374"/>
        <v/>
      </c>
      <c r="S1410" s="4" t="str">
        <f t="shared" si="375"/>
        <v/>
      </c>
      <c r="T1410" s="4" t="str">
        <f t="shared" si="376"/>
        <v/>
      </c>
      <c r="U1410" s="4" t="str">
        <f t="shared" si="377"/>
        <v/>
      </c>
      <c r="V1410" s="4" t="str">
        <f t="shared" si="378"/>
        <v/>
      </c>
      <c r="W1410" s="4" t="str">
        <f t="shared" si="379"/>
        <v/>
      </c>
      <c r="X1410" s="4" t="str">
        <f t="shared" si="380"/>
        <v/>
      </c>
      <c r="Y1410" s="4" t="str">
        <f t="shared" si="381"/>
        <v/>
      </c>
      <c r="Z1410" s="4" t="str">
        <f t="shared" si="382"/>
        <v/>
      </c>
      <c r="AA1410" s="4" t="str">
        <f t="shared" si="383"/>
        <v/>
      </c>
      <c r="AB1410" s="4" t="str">
        <f t="shared" si="384"/>
        <v/>
      </c>
      <c r="AC1410" s="4" t="str">
        <f t="shared" si="385"/>
        <v/>
      </c>
      <c r="AD1410" s="4" t="str">
        <f t="shared" si="386"/>
        <v/>
      </c>
      <c r="AE1410" s="4" t="str">
        <f t="shared" si="387"/>
        <v/>
      </c>
      <c r="AF1410" s="4" t="str">
        <f t="shared" si="388"/>
        <v/>
      </c>
      <c r="AI1410" t="str">
        <f t="shared" si="389"/>
        <v/>
      </c>
      <c r="AJ1410" t="str">
        <f t="shared" si="390"/>
        <v/>
      </c>
    </row>
    <row r="1411" spans="18:36" x14ac:dyDescent="0.45">
      <c r="R1411" s="4" t="str">
        <f t="shared" si="374"/>
        <v/>
      </c>
      <c r="S1411" s="4" t="str">
        <f t="shared" si="375"/>
        <v/>
      </c>
      <c r="T1411" s="4" t="str">
        <f t="shared" si="376"/>
        <v/>
      </c>
      <c r="U1411" s="4" t="str">
        <f t="shared" si="377"/>
        <v/>
      </c>
      <c r="V1411" s="4" t="str">
        <f t="shared" si="378"/>
        <v/>
      </c>
      <c r="W1411" s="4" t="str">
        <f t="shared" si="379"/>
        <v/>
      </c>
      <c r="X1411" s="4" t="str">
        <f t="shared" si="380"/>
        <v/>
      </c>
      <c r="Y1411" s="4" t="str">
        <f t="shared" si="381"/>
        <v/>
      </c>
      <c r="Z1411" s="4" t="str">
        <f t="shared" si="382"/>
        <v/>
      </c>
      <c r="AA1411" s="4" t="str">
        <f t="shared" si="383"/>
        <v/>
      </c>
      <c r="AB1411" s="4" t="str">
        <f t="shared" si="384"/>
        <v/>
      </c>
      <c r="AC1411" s="4" t="str">
        <f t="shared" si="385"/>
        <v/>
      </c>
      <c r="AD1411" s="4" t="str">
        <f t="shared" si="386"/>
        <v/>
      </c>
      <c r="AE1411" s="4" t="str">
        <f t="shared" si="387"/>
        <v/>
      </c>
      <c r="AF1411" s="4" t="str">
        <f t="shared" si="388"/>
        <v/>
      </c>
      <c r="AI1411" t="str">
        <f t="shared" si="389"/>
        <v/>
      </c>
      <c r="AJ1411" t="str">
        <f t="shared" si="390"/>
        <v/>
      </c>
    </row>
    <row r="1412" spans="18:36" x14ac:dyDescent="0.45">
      <c r="R1412" s="4" t="str">
        <f t="shared" si="374"/>
        <v/>
      </c>
      <c r="S1412" s="4" t="str">
        <f t="shared" si="375"/>
        <v/>
      </c>
      <c r="T1412" s="4" t="str">
        <f t="shared" si="376"/>
        <v/>
      </c>
      <c r="U1412" s="4" t="str">
        <f t="shared" si="377"/>
        <v/>
      </c>
      <c r="V1412" s="4" t="str">
        <f t="shared" si="378"/>
        <v/>
      </c>
      <c r="W1412" s="4" t="str">
        <f t="shared" si="379"/>
        <v/>
      </c>
      <c r="X1412" s="4" t="str">
        <f t="shared" si="380"/>
        <v/>
      </c>
      <c r="Y1412" s="4" t="str">
        <f t="shared" si="381"/>
        <v/>
      </c>
      <c r="Z1412" s="4" t="str">
        <f t="shared" si="382"/>
        <v/>
      </c>
      <c r="AA1412" s="4" t="str">
        <f t="shared" si="383"/>
        <v/>
      </c>
      <c r="AB1412" s="4" t="str">
        <f t="shared" si="384"/>
        <v/>
      </c>
      <c r="AC1412" s="4" t="str">
        <f t="shared" si="385"/>
        <v/>
      </c>
      <c r="AD1412" s="4" t="str">
        <f t="shared" si="386"/>
        <v/>
      </c>
      <c r="AE1412" s="4" t="str">
        <f t="shared" si="387"/>
        <v/>
      </c>
      <c r="AF1412" s="4" t="str">
        <f t="shared" si="388"/>
        <v/>
      </c>
      <c r="AI1412" t="str">
        <f t="shared" si="389"/>
        <v/>
      </c>
      <c r="AJ1412" t="str">
        <f t="shared" si="390"/>
        <v/>
      </c>
    </row>
    <row r="1413" spans="18:36" x14ac:dyDescent="0.45">
      <c r="R1413" s="4" t="str">
        <f t="shared" si="374"/>
        <v/>
      </c>
      <c r="S1413" s="4" t="str">
        <f t="shared" si="375"/>
        <v/>
      </c>
      <c r="T1413" s="4" t="str">
        <f t="shared" si="376"/>
        <v/>
      </c>
      <c r="U1413" s="4" t="str">
        <f t="shared" si="377"/>
        <v/>
      </c>
      <c r="V1413" s="4" t="str">
        <f t="shared" si="378"/>
        <v/>
      </c>
      <c r="W1413" s="4" t="str">
        <f t="shared" si="379"/>
        <v/>
      </c>
      <c r="X1413" s="4" t="str">
        <f t="shared" si="380"/>
        <v/>
      </c>
      <c r="Y1413" s="4" t="str">
        <f t="shared" si="381"/>
        <v/>
      </c>
      <c r="Z1413" s="4" t="str">
        <f t="shared" si="382"/>
        <v/>
      </c>
      <c r="AA1413" s="4" t="str">
        <f t="shared" si="383"/>
        <v/>
      </c>
      <c r="AB1413" s="4" t="str">
        <f t="shared" si="384"/>
        <v/>
      </c>
      <c r="AC1413" s="4" t="str">
        <f t="shared" si="385"/>
        <v/>
      </c>
      <c r="AD1413" s="4" t="str">
        <f t="shared" si="386"/>
        <v/>
      </c>
      <c r="AE1413" s="4" t="str">
        <f t="shared" si="387"/>
        <v/>
      </c>
      <c r="AF1413" s="4" t="str">
        <f t="shared" si="388"/>
        <v/>
      </c>
      <c r="AI1413" t="str">
        <f t="shared" si="389"/>
        <v/>
      </c>
      <c r="AJ1413" t="str">
        <f t="shared" si="390"/>
        <v/>
      </c>
    </row>
    <row r="1414" spans="18:36" x14ac:dyDescent="0.45">
      <c r="R1414" s="4" t="str">
        <f t="shared" si="374"/>
        <v/>
      </c>
      <c r="S1414" s="4" t="str">
        <f t="shared" si="375"/>
        <v/>
      </c>
      <c r="T1414" s="4" t="str">
        <f t="shared" si="376"/>
        <v/>
      </c>
      <c r="U1414" s="4" t="str">
        <f t="shared" si="377"/>
        <v/>
      </c>
      <c r="V1414" s="4" t="str">
        <f t="shared" si="378"/>
        <v/>
      </c>
      <c r="W1414" s="4" t="str">
        <f t="shared" si="379"/>
        <v/>
      </c>
      <c r="X1414" s="4" t="str">
        <f t="shared" si="380"/>
        <v/>
      </c>
      <c r="Y1414" s="4" t="str">
        <f t="shared" si="381"/>
        <v/>
      </c>
      <c r="Z1414" s="4" t="str">
        <f t="shared" si="382"/>
        <v/>
      </c>
      <c r="AA1414" s="4" t="str">
        <f t="shared" si="383"/>
        <v/>
      </c>
      <c r="AB1414" s="4" t="str">
        <f t="shared" si="384"/>
        <v/>
      </c>
      <c r="AC1414" s="4" t="str">
        <f t="shared" si="385"/>
        <v/>
      </c>
      <c r="AD1414" s="4" t="str">
        <f t="shared" si="386"/>
        <v/>
      </c>
      <c r="AE1414" s="4" t="str">
        <f t="shared" si="387"/>
        <v/>
      </c>
      <c r="AF1414" s="4" t="str">
        <f t="shared" si="388"/>
        <v/>
      </c>
      <c r="AI1414" t="str">
        <f t="shared" si="389"/>
        <v/>
      </c>
      <c r="AJ1414" t="str">
        <f t="shared" si="390"/>
        <v/>
      </c>
    </row>
    <row r="1415" spans="18:36" x14ac:dyDescent="0.45">
      <c r="R1415" s="4" t="str">
        <f t="shared" si="374"/>
        <v/>
      </c>
      <c r="S1415" s="4" t="str">
        <f t="shared" si="375"/>
        <v/>
      </c>
      <c r="T1415" s="4" t="str">
        <f t="shared" si="376"/>
        <v/>
      </c>
      <c r="U1415" s="4" t="str">
        <f t="shared" si="377"/>
        <v/>
      </c>
      <c r="V1415" s="4" t="str">
        <f t="shared" si="378"/>
        <v/>
      </c>
      <c r="W1415" s="4" t="str">
        <f t="shared" si="379"/>
        <v/>
      </c>
      <c r="X1415" s="4" t="str">
        <f t="shared" si="380"/>
        <v/>
      </c>
      <c r="Y1415" s="4" t="str">
        <f t="shared" si="381"/>
        <v/>
      </c>
      <c r="Z1415" s="4" t="str">
        <f t="shared" si="382"/>
        <v/>
      </c>
      <c r="AA1415" s="4" t="str">
        <f t="shared" si="383"/>
        <v/>
      </c>
      <c r="AB1415" s="4" t="str">
        <f t="shared" si="384"/>
        <v/>
      </c>
      <c r="AC1415" s="4" t="str">
        <f t="shared" si="385"/>
        <v/>
      </c>
      <c r="AD1415" s="4" t="str">
        <f t="shared" si="386"/>
        <v/>
      </c>
      <c r="AE1415" s="4" t="str">
        <f t="shared" si="387"/>
        <v/>
      </c>
      <c r="AF1415" s="4" t="str">
        <f t="shared" si="388"/>
        <v/>
      </c>
      <c r="AI1415" t="str">
        <f t="shared" si="389"/>
        <v/>
      </c>
      <c r="AJ1415" t="str">
        <f t="shared" si="390"/>
        <v/>
      </c>
    </row>
    <row r="1416" spans="18:36" x14ac:dyDescent="0.45">
      <c r="R1416" s="4" t="str">
        <f t="shared" si="374"/>
        <v/>
      </c>
      <c r="S1416" s="4" t="str">
        <f t="shared" si="375"/>
        <v/>
      </c>
      <c r="T1416" s="4" t="str">
        <f t="shared" si="376"/>
        <v/>
      </c>
      <c r="U1416" s="4" t="str">
        <f t="shared" si="377"/>
        <v/>
      </c>
      <c r="V1416" s="4" t="str">
        <f t="shared" si="378"/>
        <v/>
      </c>
      <c r="W1416" s="4" t="str">
        <f t="shared" si="379"/>
        <v/>
      </c>
      <c r="X1416" s="4" t="str">
        <f t="shared" si="380"/>
        <v/>
      </c>
      <c r="Y1416" s="4" t="str">
        <f t="shared" si="381"/>
        <v/>
      </c>
      <c r="Z1416" s="4" t="str">
        <f t="shared" si="382"/>
        <v/>
      </c>
      <c r="AA1416" s="4" t="str">
        <f t="shared" si="383"/>
        <v/>
      </c>
      <c r="AB1416" s="4" t="str">
        <f t="shared" si="384"/>
        <v/>
      </c>
      <c r="AC1416" s="4" t="str">
        <f t="shared" si="385"/>
        <v/>
      </c>
      <c r="AD1416" s="4" t="str">
        <f t="shared" si="386"/>
        <v/>
      </c>
      <c r="AE1416" s="4" t="str">
        <f t="shared" si="387"/>
        <v/>
      </c>
      <c r="AF1416" s="4" t="str">
        <f t="shared" si="388"/>
        <v/>
      </c>
      <c r="AI1416" t="str">
        <f t="shared" si="389"/>
        <v/>
      </c>
      <c r="AJ1416" t="str">
        <f t="shared" si="390"/>
        <v/>
      </c>
    </row>
    <row r="1417" spans="18:36" x14ac:dyDescent="0.45">
      <c r="R1417" s="4" t="str">
        <f t="shared" si="374"/>
        <v/>
      </c>
      <c r="S1417" s="4" t="str">
        <f t="shared" si="375"/>
        <v/>
      </c>
      <c r="T1417" s="4" t="str">
        <f t="shared" si="376"/>
        <v/>
      </c>
      <c r="U1417" s="4" t="str">
        <f t="shared" si="377"/>
        <v/>
      </c>
      <c r="V1417" s="4" t="str">
        <f t="shared" si="378"/>
        <v/>
      </c>
      <c r="W1417" s="4" t="str">
        <f t="shared" si="379"/>
        <v/>
      </c>
      <c r="X1417" s="4" t="str">
        <f t="shared" si="380"/>
        <v/>
      </c>
      <c r="Y1417" s="4" t="str">
        <f t="shared" si="381"/>
        <v/>
      </c>
      <c r="Z1417" s="4" t="str">
        <f t="shared" si="382"/>
        <v/>
      </c>
      <c r="AA1417" s="4" t="str">
        <f t="shared" si="383"/>
        <v/>
      </c>
      <c r="AB1417" s="4" t="str">
        <f t="shared" si="384"/>
        <v/>
      </c>
      <c r="AC1417" s="4" t="str">
        <f t="shared" si="385"/>
        <v/>
      </c>
      <c r="AD1417" s="4" t="str">
        <f t="shared" si="386"/>
        <v/>
      </c>
      <c r="AE1417" s="4" t="str">
        <f t="shared" si="387"/>
        <v/>
      </c>
      <c r="AF1417" s="4" t="str">
        <f t="shared" si="388"/>
        <v/>
      </c>
      <c r="AI1417" t="str">
        <f t="shared" si="389"/>
        <v/>
      </c>
      <c r="AJ1417" t="str">
        <f t="shared" si="390"/>
        <v/>
      </c>
    </row>
    <row r="1418" spans="18:36" x14ac:dyDescent="0.45">
      <c r="R1418" s="4" t="str">
        <f t="shared" si="374"/>
        <v/>
      </c>
      <c r="S1418" s="4" t="str">
        <f t="shared" si="375"/>
        <v/>
      </c>
      <c r="T1418" s="4" t="str">
        <f t="shared" si="376"/>
        <v/>
      </c>
      <c r="U1418" s="4" t="str">
        <f t="shared" si="377"/>
        <v/>
      </c>
      <c r="V1418" s="4" t="str">
        <f t="shared" si="378"/>
        <v/>
      </c>
      <c r="W1418" s="4" t="str">
        <f t="shared" si="379"/>
        <v/>
      </c>
      <c r="X1418" s="4" t="str">
        <f t="shared" si="380"/>
        <v/>
      </c>
      <c r="Y1418" s="4" t="str">
        <f t="shared" si="381"/>
        <v/>
      </c>
      <c r="Z1418" s="4" t="str">
        <f t="shared" si="382"/>
        <v/>
      </c>
      <c r="AA1418" s="4" t="str">
        <f t="shared" si="383"/>
        <v/>
      </c>
      <c r="AB1418" s="4" t="str">
        <f t="shared" si="384"/>
        <v/>
      </c>
      <c r="AC1418" s="4" t="str">
        <f t="shared" si="385"/>
        <v/>
      </c>
      <c r="AD1418" s="4" t="str">
        <f t="shared" si="386"/>
        <v/>
      </c>
      <c r="AE1418" s="4" t="str">
        <f t="shared" si="387"/>
        <v/>
      </c>
      <c r="AF1418" s="4" t="str">
        <f t="shared" si="388"/>
        <v/>
      </c>
      <c r="AI1418" t="str">
        <f t="shared" si="389"/>
        <v/>
      </c>
      <c r="AJ1418" t="str">
        <f t="shared" si="390"/>
        <v/>
      </c>
    </row>
    <row r="1419" spans="18:36" x14ac:dyDescent="0.45">
      <c r="R1419" s="4" t="str">
        <f t="shared" si="374"/>
        <v/>
      </c>
      <c r="S1419" s="4" t="str">
        <f t="shared" si="375"/>
        <v/>
      </c>
      <c r="T1419" s="4" t="str">
        <f t="shared" si="376"/>
        <v/>
      </c>
      <c r="U1419" s="4" t="str">
        <f t="shared" si="377"/>
        <v/>
      </c>
      <c r="V1419" s="4" t="str">
        <f t="shared" si="378"/>
        <v/>
      </c>
      <c r="W1419" s="4" t="str">
        <f t="shared" si="379"/>
        <v/>
      </c>
      <c r="X1419" s="4" t="str">
        <f t="shared" si="380"/>
        <v/>
      </c>
      <c r="Y1419" s="4" t="str">
        <f t="shared" si="381"/>
        <v/>
      </c>
      <c r="Z1419" s="4" t="str">
        <f t="shared" si="382"/>
        <v/>
      </c>
      <c r="AA1419" s="4" t="str">
        <f t="shared" si="383"/>
        <v/>
      </c>
      <c r="AB1419" s="4" t="str">
        <f t="shared" si="384"/>
        <v/>
      </c>
      <c r="AC1419" s="4" t="str">
        <f t="shared" si="385"/>
        <v/>
      </c>
      <c r="AD1419" s="4" t="str">
        <f t="shared" si="386"/>
        <v/>
      </c>
      <c r="AE1419" s="4" t="str">
        <f t="shared" si="387"/>
        <v/>
      </c>
      <c r="AF1419" s="4" t="str">
        <f t="shared" si="388"/>
        <v/>
      </c>
      <c r="AI1419" t="str">
        <f t="shared" si="389"/>
        <v/>
      </c>
      <c r="AJ1419" t="str">
        <f t="shared" si="390"/>
        <v/>
      </c>
    </row>
    <row r="1420" spans="18:36" x14ac:dyDescent="0.45">
      <c r="R1420" s="4" t="str">
        <f t="shared" si="374"/>
        <v/>
      </c>
      <c r="S1420" s="4" t="str">
        <f t="shared" si="375"/>
        <v/>
      </c>
      <c r="T1420" s="4" t="str">
        <f t="shared" si="376"/>
        <v/>
      </c>
      <c r="U1420" s="4" t="str">
        <f t="shared" si="377"/>
        <v/>
      </c>
      <c r="V1420" s="4" t="str">
        <f t="shared" si="378"/>
        <v/>
      </c>
      <c r="W1420" s="4" t="str">
        <f t="shared" si="379"/>
        <v/>
      </c>
      <c r="X1420" s="4" t="str">
        <f t="shared" si="380"/>
        <v/>
      </c>
      <c r="Y1420" s="4" t="str">
        <f t="shared" si="381"/>
        <v/>
      </c>
      <c r="Z1420" s="4" t="str">
        <f t="shared" si="382"/>
        <v/>
      </c>
      <c r="AA1420" s="4" t="str">
        <f t="shared" si="383"/>
        <v/>
      </c>
      <c r="AB1420" s="4" t="str">
        <f t="shared" si="384"/>
        <v/>
      </c>
      <c r="AC1420" s="4" t="str">
        <f t="shared" si="385"/>
        <v/>
      </c>
      <c r="AD1420" s="4" t="str">
        <f t="shared" si="386"/>
        <v/>
      </c>
      <c r="AE1420" s="4" t="str">
        <f t="shared" si="387"/>
        <v/>
      </c>
      <c r="AF1420" s="4" t="str">
        <f t="shared" si="388"/>
        <v/>
      </c>
      <c r="AI1420" t="str">
        <f t="shared" si="389"/>
        <v/>
      </c>
      <c r="AJ1420" t="str">
        <f t="shared" si="390"/>
        <v/>
      </c>
    </row>
    <row r="1421" spans="18:36" x14ac:dyDescent="0.45">
      <c r="R1421" s="4" t="str">
        <f t="shared" ref="R1421:R1484" si="391">IF(ISERROR(VLOOKUP(B1421,_UserTable,3,FALSE)),"",VLOOKUP(B1421,_UserTable,3,FALSE))</f>
        <v/>
      </c>
      <c r="S1421" s="4" t="str">
        <f t="shared" ref="S1421:S1484" si="392">IF(ISERROR(VLOOKUP(C1421,_UserTable,3,FALSE)),"",VLOOKUP(C1421,_UserTable,3,FALSE))</f>
        <v/>
      </c>
      <c r="T1421" s="4" t="str">
        <f t="shared" ref="T1421:T1484" si="393">IF(ISERROR(VLOOKUP(D1421,_UserTable,3,FALSE)),"",VLOOKUP(D1421,_UserTable,3,FALSE))</f>
        <v/>
      </c>
      <c r="U1421" s="4" t="str">
        <f t="shared" ref="U1421:U1484" si="394">IF(ISERROR(VLOOKUP(E1421,_UserTable,3,FALSE)),"",VLOOKUP(E1421,_UserTable,3,FALSE))</f>
        <v/>
      </c>
      <c r="V1421" s="4" t="str">
        <f t="shared" ref="V1421:V1484" si="395">IF(ISERROR(VLOOKUP(F1421,_UserTable,3,FALSE)),"",VLOOKUP(F1421,_UserTable,3,FALSE))</f>
        <v/>
      </c>
      <c r="W1421" s="4" t="str">
        <f t="shared" ref="W1421:W1484" si="396">IF(ISERROR(VLOOKUP(G1421,_UserTable,3,FALSE)),"",VLOOKUP(G1421,_UserTable,3,FALSE))</f>
        <v/>
      </c>
      <c r="X1421" s="4" t="str">
        <f t="shared" ref="X1421:X1484" si="397">IF(ISERROR(VLOOKUP(H1421,_UserTable,3,FALSE)),"",VLOOKUP(H1421,_UserTable,3,FALSE))</f>
        <v/>
      </c>
      <c r="Y1421" s="4" t="str">
        <f t="shared" ref="Y1421:Y1484" si="398">IF(ISERROR(VLOOKUP(I1421,_UserTable,3,FALSE)),"",VLOOKUP(I1421,_UserTable,3,FALSE))</f>
        <v/>
      </c>
      <c r="Z1421" s="4" t="str">
        <f t="shared" ref="Z1421:Z1484" si="399">IF(ISERROR(VLOOKUP(J1421,_UserTable,3,FALSE)),"",VLOOKUP(J1421,_UserTable,3,FALSE))</f>
        <v/>
      </c>
      <c r="AA1421" s="4" t="str">
        <f t="shared" ref="AA1421:AA1484" si="400">IF(ISERROR(VLOOKUP(K1421,_UserTable,3,FALSE)),"",VLOOKUP(K1421,_UserTable,3,FALSE))</f>
        <v/>
      </c>
      <c r="AB1421" s="4" t="str">
        <f t="shared" ref="AB1421:AB1484" si="401">IF(ISERROR(VLOOKUP(L1421,_UserTable,3,FALSE)),"",VLOOKUP(L1421,_UserTable,3,FALSE))</f>
        <v/>
      </c>
      <c r="AC1421" s="4" t="str">
        <f t="shared" ref="AC1421:AC1484" si="402">IF(ISERROR(VLOOKUP(M1421,_UserTable,3,FALSE)),"",VLOOKUP(M1421,_UserTable,3,FALSE))</f>
        <v/>
      </c>
      <c r="AD1421" s="4" t="str">
        <f t="shared" ref="AD1421:AD1484" si="403">IF(ISERROR(VLOOKUP(N1421,_UserTable,3,FALSE)),"",VLOOKUP(N1421,_UserTable,3,FALSE))</f>
        <v/>
      </c>
      <c r="AE1421" s="4" t="str">
        <f t="shared" ref="AE1421:AE1484" si="404">IF(ISERROR(VLOOKUP(O1421,_UserTable,3,FALSE)),"",VLOOKUP(O1421,_UserTable,3,FALSE))</f>
        <v/>
      </c>
      <c r="AF1421" s="4" t="str">
        <f t="shared" ref="AF1421:AF1484" si="405">IF(ISERROR(VLOOKUP(P1421,_UserTable,3,FALSE)),"",VLOOKUP(P1421,_UserTable,3,FALSE))</f>
        <v/>
      </c>
      <c r="AI1421" t="str">
        <f t="shared" ref="AI1421:AI1484" si="406">IF(ISERROR(VLOOKUP(A1421,_CQTable,2,FALSE)),"",VLOOKUP(A1421,_CQTable,2,FALSE))</f>
        <v/>
      </c>
      <c r="AJ1421" t="str">
        <f t="shared" ref="AJ1421:AJ1484" si="407">_xlfn.TEXTJOIN(",",TRUE,R1421:AF1421)</f>
        <v/>
      </c>
    </row>
    <row r="1422" spans="18:36" x14ac:dyDescent="0.45">
      <c r="R1422" s="4" t="str">
        <f t="shared" si="391"/>
        <v/>
      </c>
      <c r="S1422" s="4" t="str">
        <f t="shared" si="392"/>
        <v/>
      </c>
      <c r="T1422" s="4" t="str">
        <f t="shared" si="393"/>
        <v/>
      </c>
      <c r="U1422" s="4" t="str">
        <f t="shared" si="394"/>
        <v/>
      </c>
      <c r="V1422" s="4" t="str">
        <f t="shared" si="395"/>
        <v/>
      </c>
      <c r="W1422" s="4" t="str">
        <f t="shared" si="396"/>
        <v/>
      </c>
      <c r="X1422" s="4" t="str">
        <f t="shared" si="397"/>
        <v/>
      </c>
      <c r="Y1422" s="4" t="str">
        <f t="shared" si="398"/>
        <v/>
      </c>
      <c r="Z1422" s="4" t="str">
        <f t="shared" si="399"/>
        <v/>
      </c>
      <c r="AA1422" s="4" t="str">
        <f t="shared" si="400"/>
        <v/>
      </c>
      <c r="AB1422" s="4" t="str">
        <f t="shared" si="401"/>
        <v/>
      </c>
      <c r="AC1422" s="4" t="str">
        <f t="shared" si="402"/>
        <v/>
      </c>
      <c r="AD1422" s="4" t="str">
        <f t="shared" si="403"/>
        <v/>
      </c>
      <c r="AE1422" s="4" t="str">
        <f t="shared" si="404"/>
        <v/>
      </c>
      <c r="AF1422" s="4" t="str">
        <f t="shared" si="405"/>
        <v/>
      </c>
      <c r="AI1422" t="str">
        <f t="shared" si="406"/>
        <v/>
      </c>
      <c r="AJ1422" t="str">
        <f t="shared" si="407"/>
        <v/>
      </c>
    </row>
    <row r="1423" spans="18:36" x14ac:dyDescent="0.45">
      <c r="R1423" s="4" t="str">
        <f t="shared" si="391"/>
        <v/>
      </c>
      <c r="S1423" s="4" t="str">
        <f t="shared" si="392"/>
        <v/>
      </c>
      <c r="T1423" s="4" t="str">
        <f t="shared" si="393"/>
        <v/>
      </c>
      <c r="U1423" s="4" t="str">
        <f t="shared" si="394"/>
        <v/>
      </c>
      <c r="V1423" s="4" t="str">
        <f t="shared" si="395"/>
        <v/>
      </c>
      <c r="W1423" s="4" t="str">
        <f t="shared" si="396"/>
        <v/>
      </c>
      <c r="X1423" s="4" t="str">
        <f t="shared" si="397"/>
        <v/>
      </c>
      <c r="Y1423" s="4" t="str">
        <f t="shared" si="398"/>
        <v/>
      </c>
      <c r="Z1423" s="4" t="str">
        <f t="shared" si="399"/>
        <v/>
      </c>
      <c r="AA1423" s="4" t="str">
        <f t="shared" si="400"/>
        <v/>
      </c>
      <c r="AB1423" s="4" t="str">
        <f t="shared" si="401"/>
        <v/>
      </c>
      <c r="AC1423" s="4" t="str">
        <f t="shared" si="402"/>
        <v/>
      </c>
      <c r="AD1423" s="4" t="str">
        <f t="shared" si="403"/>
        <v/>
      </c>
      <c r="AE1423" s="4" t="str">
        <f t="shared" si="404"/>
        <v/>
      </c>
      <c r="AF1423" s="4" t="str">
        <f t="shared" si="405"/>
        <v/>
      </c>
      <c r="AI1423" t="str">
        <f t="shared" si="406"/>
        <v/>
      </c>
      <c r="AJ1423" t="str">
        <f t="shared" si="407"/>
        <v/>
      </c>
    </row>
    <row r="1424" spans="18:36" x14ac:dyDescent="0.45">
      <c r="R1424" s="4" t="str">
        <f t="shared" si="391"/>
        <v/>
      </c>
      <c r="S1424" s="4" t="str">
        <f t="shared" si="392"/>
        <v/>
      </c>
      <c r="T1424" s="4" t="str">
        <f t="shared" si="393"/>
        <v/>
      </c>
      <c r="U1424" s="4" t="str">
        <f t="shared" si="394"/>
        <v/>
      </c>
      <c r="V1424" s="4" t="str">
        <f t="shared" si="395"/>
        <v/>
      </c>
      <c r="W1424" s="4" t="str">
        <f t="shared" si="396"/>
        <v/>
      </c>
      <c r="X1424" s="4" t="str">
        <f t="shared" si="397"/>
        <v/>
      </c>
      <c r="Y1424" s="4" t="str">
        <f t="shared" si="398"/>
        <v/>
      </c>
      <c r="Z1424" s="4" t="str">
        <f t="shared" si="399"/>
        <v/>
      </c>
      <c r="AA1424" s="4" t="str">
        <f t="shared" si="400"/>
        <v/>
      </c>
      <c r="AB1424" s="4" t="str">
        <f t="shared" si="401"/>
        <v/>
      </c>
      <c r="AC1424" s="4" t="str">
        <f t="shared" si="402"/>
        <v/>
      </c>
      <c r="AD1424" s="4" t="str">
        <f t="shared" si="403"/>
        <v/>
      </c>
      <c r="AE1424" s="4" t="str">
        <f t="shared" si="404"/>
        <v/>
      </c>
      <c r="AF1424" s="4" t="str">
        <f t="shared" si="405"/>
        <v/>
      </c>
      <c r="AI1424" t="str">
        <f t="shared" si="406"/>
        <v/>
      </c>
      <c r="AJ1424" t="str">
        <f t="shared" si="407"/>
        <v/>
      </c>
    </row>
    <row r="1425" spans="18:36" x14ac:dyDescent="0.45">
      <c r="R1425" s="4" t="str">
        <f t="shared" si="391"/>
        <v/>
      </c>
      <c r="S1425" s="4" t="str">
        <f t="shared" si="392"/>
        <v/>
      </c>
      <c r="T1425" s="4" t="str">
        <f t="shared" si="393"/>
        <v/>
      </c>
      <c r="U1425" s="4" t="str">
        <f t="shared" si="394"/>
        <v/>
      </c>
      <c r="V1425" s="4" t="str">
        <f t="shared" si="395"/>
        <v/>
      </c>
      <c r="W1425" s="4" t="str">
        <f t="shared" si="396"/>
        <v/>
      </c>
      <c r="X1425" s="4" t="str">
        <f t="shared" si="397"/>
        <v/>
      </c>
      <c r="Y1425" s="4" t="str">
        <f t="shared" si="398"/>
        <v/>
      </c>
      <c r="Z1425" s="4" t="str">
        <f t="shared" si="399"/>
        <v/>
      </c>
      <c r="AA1425" s="4" t="str">
        <f t="shared" si="400"/>
        <v/>
      </c>
      <c r="AB1425" s="4" t="str">
        <f t="shared" si="401"/>
        <v/>
      </c>
      <c r="AC1425" s="4" t="str">
        <f t="shared" si="402"/>
        <v/>
      </c>
      <c r="AD1425" s="4" t="str">
        <f t="shared" si="403"/>
        <v/>
      </c>
      <c r="AE1425" s="4" t="str">
        <f t="shared" si="404"/>
        <v/>
      </c>
      <c r="AF1425" s="4" t="str">
        <f t="shared" si="405"/>
        <v/>
      </c>
      <c r="AI1425" t="str">
        <f t="shared" si="406"/>
        <v/>
      </c>
      <c r="AJ1425" t="str">
        <f t="shared" si="407"/>
        <v/>
      </c>
    </row>
    <row r="1426" spans="18:36" x14ac:dyDescent="0.45">
      <c r="R1426" s="4" t="str">
        <f t="shared" si="391"/>
        <v/>
      </c>
      <c r="S1426" s="4" t="str">
        <f t="shared" si="392"/>
        <v/>
      </c>
      <c r="T1426" s="4" t="str">
        <f t="shared" si="393"/>
        <v/>
      </c>
      <c r="U1426" s="4" t="str">
        <f t="shared" si="394"/>
        <v/>
      </c>
      <c r="V1426" s="4" t="str">
        <f t="shared" si="395"/>
        <v/>
      </c>
      <c r="W1426" s="4" t="str">
        <f t="shared" si="396"/>
        <v/>
      </c>
      <c r="X1426" s="4" t="str">
        <f t="shared" si="397"/>
        <v/>
      </c>
      <c r="Y1426" s="4" t="str">
        <f t="shared" si="398"/>
        <v/>
      </c>
      <c r="Z1426" s="4" t="str">
        <f t="shared" si="399"/>
        <v/>
      </c>
      <c r="AA1426" s="4" t="str">
        <f t="shared" si="400"/>
        <v/>
      </c>
      <c r="AB1426" s="4" t="str">
        <f t="shared" si="401"/>
        <v/>
      </c>
      <c r="AC1426" s="4" t="str">
        <f t="shared" si="402"/>
        <v/>
      </c>
      <c r="AD1426" s="4" t="str">
        <f t="shared" si="403"/>
        <v/>
      </c>
      <c r="AE1426" s="4" t="str">
        <f t="shared" si="404"/>
        <v/>
      </c>
      <c r="AF1426" s="4" t="str">
        <f t="shared" si="405"/>
        <v/>
      </c>
      <c r="AI1426" t="str">
        <f t="shared" si="406"/>
        <v/>
      </c>
      <c r="AJ1426" t="str">
        <f t="shared" si="407"/>
        <v/>
      </c>
    </row>
    <row r="1427" spans="18:36" x14ac:dyDescent="0.45">
      <c r="R1427" s="4" t="str">
        <f t="shared" si="391"/>
        <v/>
      </c>
      <c r="S1427" s="4" t="str">
        <f t="shared" si="392"/>
        <v/>
      </c>
      <c r="T1427" s="4" t="str">
        <f t="shared" si="393"/>
        <v/>
      </c>
      <c r="U1427" s="4" t="str">
        <f t="shared" si="394"/>
        <v/>
      </c>
      <c r="V1427" s="4" t="str">
        <f t="shared" si="395"/>
        <v/>
      </c>
      <c r="W1427" s="4" t="str">
        <f t="shared" si="396"/>
        <v/>
      </c>
      <c r="X1427" s="4" t="str">
        <f t="shared" si="397"/>
        <v/>
      </c>
      <c r="Y1427" s="4" t="str">
        <f t="shared" si="398"/>
        <v/>
      </c>
      <c r="Z1427" s="4" t="str">
        <f t="shared" si="399"/>
        <v/>
      </c>
      <c r="AA1427" s="4" t="str">
        <f t="shared" si="400"/>
        <v/>
      </c>
      <c r="AB1427" s="4" t="str">
        <f t="shared" si="401"/>
        <v/>
      </c>
      <c r="AC1427" s="4" t="str">
        <f t="shared" si="402"/>
        <v/>
      </c>
      <c r="AD1427" s="4" t="str">
        <f t="shared" si="403"/>
        <v/>
      </c>
      <c r="AE1427" s="4" t="str">
        <f t="shared" si="404"/>
        <v/>
      </c>
      <c r="AF1427" s="4" t="str">
        <f t="shared" si="405"/>
        <v/>
      </c>
      <c r="AI1427" t="str">
        <f t="shared" si="406"/>
        <v/>
      </c>
      <c r="AJ1427" t="str">
        <f t="shared" si="407"/>
        <v/>
      </c>
    </row>
    <row r="1428" spans="18:36" x14ac:dyDescent="0.45">
      <c r="R1428" s="4" t="str">
        <f t="shared" si="391"/>
        <v/>
      </c>
      <c r="S1428" s="4" t="str">
        <f t="shared" si="392"/>
        <v/>
      </c>
      <c r="T1428" s="4" t="str">
        <f t="shared" si="393"/>
        <v/>
      </c>
      <c r="U1428" s="4" t="str">
        <f t="shared" si="394"/>
        <v/>
      </c>
      <c r="V1428" s="4" t="str">
        <f t="shared" si="395"/>
        <v/>
      </c>
      <c r="W1428" s="4" t="str">
        <f t="shared" si="396"/>
        <v/>
      </c>
      <c r="X1428" s="4" t="str">
        <f t="shared" si="397"/>
        <v/>
      </c>
      <c r="Y1428" s="4" t="str">
        <f t="shared" si="398"/>
        <v/>
      </c>
      <c r="Z1428" s="4" t="str">
        <f t="shared" si="399"/>
        <v/>
      </c>
      <c r="AA1428" s="4" t="str">
        <f t="shared" si="400"/>
        <v/>
      </c>
      <c r="AB1428" s="4" t="str">
        <f t="shared" si="401"/>
        <v/>
      </c>
      <c r="AC1428" s="4" t="str">
        <f t="shared" si="402"/>
        <v/>
      </c>
      <c r="AD1428" s="4" t="str">
        <f t="shared" si="403"/>
        <v/>
      </c>
      <c r="AE1428" s="4" t="str">
        <f t="shared" si="404"/>
        <v/>
      </c>
      <c r="AF1428" s="4" t="str">
        <f t="shared" si="405"/>
        <v/>
      </c>
      <c r="AI1428" t="str">
        <f t="shared" si="406"/>
        <v/>
      </c>
      <c r="AJ1428" t="str">
        <f t="shared" si="407"/>
        <v/>
      </c>
    </row>
    <row r="1429" spans="18:36" x14ac:dyDescent="0.45">
      <c r="R1429" s="4" t="str">
        <f t="shared" si="391"/>
        <v/>
      </c>
      <c r="S1429" s="4" t="str">
        <f t="shared" si="392"/>
        <v/>
      </c>
      <c r="T1429" s="4" t="str">
        <f t="shared" si="393"/>
        <v/>
      </c>
      <c r="U1429" s="4" t="str">
        <f t="shared" si="394"/>
        <v/>
      </c>
      <c r="V1429" s="4" t="str">
        <f t="shared" si="395"/>
        <v/>
      </c>
      <c r="W1429" s="4" t="str">
        <f t="shared" si="396"/>
        <v/>
      </c>
      <c r="X1429" s="4" t="str">
        <f t="shared" si="397"/>
        <v/>
      </c>
      <c r="Y1429" s="4" t="str">
        <f t="shared" si="398"/>
        <v/>
      </c>
      <c r="Z1429" s="4" t="str">
        <f t="shared" si="399"/>
        <v/>
      </c>
      <c r="AA1429" s="4" t="str">
        <f t="shared" si="400"/>
        <v/>
      </c>
      <c r="AB1429" s="4" t="str">
        <f t="shared" si="401"/>
        <v/>
      </c>
      <c r="AC1429" s="4" t="str">
        <f t="shared" si="402"/>
        <v/>
      </c>
      <c r="AD1429" s="4" t="str">
        <f t="shared" si="403"/>
        <v/>
      </c>
      <c r="AE1429" s="4" t="str">
        <f t="shared" si="404"/>
        <v/>
      </c>
      <c r="AF1429" s="4" t="str">
        <f t="shared" si="405"/>
        <v/>
      </c>
      <c r="AI1429" t="str">
        <f t="shared" si="406"/>
        <v/>
      </c>
      <c r="AJ1429" t="str">
        <f t="shared" si="407"/>
        <v/>
      </c>
    </row>
    <row r="1430" spans="18:36" x14ac:dyDescent="0.45">
      <c r="R1430" s="4" t="str">
        <f t="shared" si="391"/>
        <v/>
      </c>
      <c r="S1430" s="4" t="str">
        <f t="shared" si="392"/>
        <v/>
      </c>
      <c r="T1430" s="4" t="str">
        <f t="shared" si="393"/>
        <v/>
      </c>
      <c r="U1430" s="4" t="str">
        <f t="shared" si="394"/>
        <v/>
      </c>
      <c r="V1430" s="4" t="str">
        <f t="shared" si="395"/>
        <v/>
      </c>
      <c r="W1430" s="4" t="str">
        <f t="shared" si="396"/>
        <v/>
      </c>
      <c r="X1430" s="4" t="str">
        <f t="shared" si="397"/>
        <v/>
      </c>
      <c r="Y1430" s="4" t="str">
        <f t="shared" si="398"/>
        <v/>
      </c>
      <c r="Z1430" s="4" t="str">
        <f t="shared" si="399"/>
        <v/>
      </c>
      <c r="AA1430" s="4" t="str">
        <f t="shared" si="400"/>
        <v/>
      </c>
      <c r="AB1430" s="4" t="str">
        <f t="shared" si="401"/>
        <v/>
      </c>
      <c r="AC1430" s="4" t="str">
        <f t="shared" si="402"/>
        <v/>
      </c>
      <c r="AD1430" s="4" t="str">
        <f t="shared" si="403"/>
        <v/>
      </c>
      <c r="AE1430" s="4" t="str">
        <f t="shared" si="404"/>
        <v/>
      </c>
      <c r="AF1430" s="4" t="str">
        <f t="shared" si="405"/>
        <v/>
      </c>
      <c r="AI1430" t="str">
        <f t="shared" si="406"/>
        <v/>
      </c>
      <c r="AJ1430" t="str">
        <f t="shared" si="407"/>
        <v/>
      </c>
    </row>
    <row r="1431" spans="18:36" x14ac:dyDescent="0.45">
      <c r="R1431" s="4" t="str">
        <f t="shared" si="391"/>
        <v/>
      </c>
      <c r="S1431" s="4" t="str">
        <f t="shared" si="392"/>
        <v/>
      </c>
      <c r="T1431" s="4" t="str">
        <f t="shared" si="393"/>
        <v/>
      </c>
      <c r="U1431" s="4" t="str">
        <f t="shared" si="394"/>
        <v/>
      </c>
      <c r="V1431" s="4" t="str">
        <f t="shared" si="395"/>
        <v/>
      </c>
      <c r="W1431" s="4" t="str">
        <f t="shared" si="396"/>
        <v/>
      </c>
      <c r="X1431" s="4" t="str">
        <f t="shared" si="397"/>
        <v/>
      </c>
      <c r="Y1431" s="4" t="str">
        <f t="shared" si="398"/>
        <v/>
      </c>
      <c r="Z1431" s="4" t="str">
        <f t="shared" si="399"/>
        <v/>
      </c>
      <c r="AA1431" s="4" t="str">
        <f t="shared" si="400"/>
        <v/>
      </c>
      <c r="AB1431" s="4" t="str">
        <f t="shared" si="401"/>
        <v/>
      </c>
      <c r="AC1431" s="4" t="str">
        <f t="shared" si="402"/>
        <v/>
      </c>
      <c r="AD1431" s="4" t="str">
        <f t="shared" si="403"/>
        <v/>
      </c>
      <c r="AE1431" s="4" t="str">
        <f t="shared" si="404"/>
        <v/>
      </c>
      <c r="AF1431" s="4" t="str">
        <f t="shared" si="405"/>
        <v/>
      </c>
      <c r="AI1431" t="str">
        <f t="shared" si="406"/>
        <v/>
      </c>
      <c r="AJ1431" t="str">
        <f t="shared" si="407"/>
        <v/>
      </c>
    </row>
    <row r="1432" spans="18:36" x14ac:dyDescent="0.45">
      <c r="R1432" s="4" t="str">
        <f t="shared" si="391"/>
        <v/>
      </c>
      <c r="S1432" s="4" t="str">
        <f t="shared" si="392"/>
        <v/>
      </c>
      <c r="T1432" s="4" t="str">
        <f t="shared" si="393"/>
        <v/>
      </c>
      <c r="U1432" s="4" t="str">
        <f t="shared" si="394"/>
        <v/>
      </c>
      <c r="V1432" s="4" t="str">
        <f t="shared" si="395"/>
        <v/>
      </c>
      <c r="W1432" s="4" t="str">
        <f t="shared" si="396"/>
        <v/>
      </c>
      <c r="X1432" s="4" t="str">
        <f t="shared" si="397"/>
        <v/>
      </c>
      <c r="Y1432" s="4" t="str">
        <f t="shared" si="398"/>
        <v/>
      </c>
      <c r="Z1432" s="4" t="str">
        <f t="shared" si="399"/>
        <v/>
      </c>
      <c r="AA1432" s="4" t="str">
        <f t="shared" si="400"/>
        <v/>
      </c>
      <c r="AB1432" s="4" t="str">
        <f t="shared" si="401"/>
        <v/>
      </c>
      <c r="AC1432" s="4" t="str">
        <f t="shared" si="402"/>
        <v/>
      </c>
      <c r="AD1432" s="4" t="str">
        <f t="shared" si="403"/>
        <v/>
      </c>
      <c r="AE1432" s="4" t="str">
        <f t="shared" si="404"/>
        <v/>
      </c>
      <c r="AF1432" s="4" t="str">
        <f t="shared" si="405"/>
        <v/>
      </c>
      <c r="AI1432" t="str">
        <f t="shared" si="406"/>
        <v/>
      </c>
      <c r="AJ1432" t="str">
        <f t="shared" si="407"/>
        <v/>
      </c>
    </row>
    <row r="1433" spans="18:36" x14ac:dyDescent="0.45">
      <c r="R1433" s="4" t="str">
        <f t="shared" si="391"/>
        <v/>
      </c>
      <c r="S1433" s="4" t="str">
        <f t="shared" si="392"/>
        <v/>
      </c>
      <c r="T1433" s="4" t="str">
        <f t="shared" si="393"/>
        <v/>
      </c>
      <c r="U1433" s="4" t="str">
        <f t="shared" si="394"/>
        <v/>
      </c>
      <c r="V1433" s="4" t="str">
        <f t="shared" si="395"/>
        <v/>
      </c>
      <c r="W1433" s="4" t="str">
        <f t="shared" si="396"/>
        <v/>
      </c>
      <c r="X1433" s="4" t="str">
        <f t="shared" si="397"/>
        <v/>
      </c>
      <c r="Y1433" s="4" t="str">
        <f t="shared" si="398"/>
        <v/>
      </c>
      <c r="Z1433" s="4" t="str">
        <f t="shared" si="399"/>
        <v/>
      </c>
      <c r="AA1433" s="4" t="str">
        <f t="shared" si="400"/>
        <v/>
      </c>
      <c r="AB1433" s="4" t="str">
        <f t="shared" si="401"/>
        <v/>
      </c>
      <c r="AC1433" s="4" t="str">
        <f t="shared" si="402"/>
        <v/>
      </c>
      <c r="AD1433" s="4" t="str">
        <f t="shared" si="403"/>
        <v/>
      </c>
      <c r="AE1433" s="4" t="str">
        <f t="shared" si="404"/>
        <v/>
      </c>
      <c r="AF1433" s="4" t="str">
        <f t="shared" si="405"/>
        <v/>
      </c>
      <c r="AI1433" t="str">
        <f t="shared" si="406"/>
        <v/>
      </c>
      <c r="AJ1433" t="str">
        <f t="shared" si="407"/>
        <v/>
      </c>
    </row>
    <row r="1434" spans="18:36" x14ac:dyDescent="0.45">
      <c r="R1434" s="4" t="str">
        <f t="shared" si="391"/>
        <v/>
      </c>
      <c r="S1434" s="4" t="str">
        <f t="shared" si="392"/>
        <v/>
      </c>
      <c r="T1434" s="4" t="str">
        <f t="shared" si="393"/>
        <v/>
      </c>
      <c r="U1434" s="4" t="str">
        <f t="shared" si="394"/>
        <v/>
      </c>
      <c r="V1434" s="4" t="str">
        <f t="shared" si="395"/>
        <v/>
      </c>
      <c r="W1434" s="4" t="str">
        <f t="shared" si="396"/>
        <v/>
      </c>
      <c r="X1434" s="4" t="str">
        <f t="shared" si="397"/>
        <v/>
      </c>
      <c r="Y1434" s="4" t="str">
        <f t="shared" si="398"/>
        <v/>
      </c>
      <c r="Z1434" s="4" t="str">
        <f t="shared" si="399"/>
        <v/>
      </c>
      <c r="AA1434" s="4" t="str">
        <f t="shared" si="400"/>
        <v/>
      </c>
      <c r="AB1434" s="4" t="str">
        <f t="shared" si="401"/>
        <v/>
      </c>
      <c r="AC1434" s="4" t="str">
        <f t="shared" si="402"/>
        <v/>
      </c>
      <c r="AD1434" s="4" t="str">
        <f t="shared" si="403"/>
        <v/>
      </c>
      <c r="AE1434" s="4" t="str">
        <f t="shared" si="404"/>
        <v/>
      </c>
      <c r="AF1434" s="4" t="str">
        <f t="shared" si="405"/>
        <v/>
      </c>
      <c r="AI1434" t="str">
        <f t="shared" si="406"/>
        <v/>
      </c>
      <c r="AJ1434" t="str">
        <f t="shared" si="407"/>
        <v/>
      </c>
    </row>
    <row r="1435" spans="18:36" x14ac:dyDescent="0.45">
      <c r="R1435" s="4" t="str">
        <f t="shared" si="391"/>
        <v/>
      </c>
      <c r="S1435" s="4" t="str">
        <f t="shared" si="392"/>
        <v/>
      </c>
      <c r="T1435" s="4" t="str">
        <f t="shared" si="393"/>
        <v/>
      </c>
      <c r="U1435" s="4" t="str">
        <f t="shared" si="394"/>
        <v/>
      </c>
      <c r="V1435" s="4" t="str">
        <f t="shared" si="395"/>
        <v/>
      </c>
      <c r="W1435" s="4" t="str">
        <f t="shared" si="396"/>
        <v/>
      </c>
      <c r="X1435" s="4" t="str">
        <f t="shared" si="397"/>
        <v/>
      </c>
      <c r="Y1435" s="4" t="str">
        <f t="shared" si="398"/>
        <v/>
      </c>
      <c r="Z1435" s="4" t="str">
        <f t="shared" si="399"/>
        <v/>
      </c>
      <c r="AA1435" s="4" t="str">
        <f t="shared" si="400"/>
        <v/>
      </c>
      <c r="AB1435" s="4" t="str">
        <f t="shared" si="401"/>
        <v/>
      </c>
      <c r="AC1435" s="4" t="str">
        <f t="shared" si="402"/>
        <v/>
      </c>
      <c r="AD1435" s="4" t="str">
        <f t="shared" si="403"/>
        <v/>
      </c>
      <c r="AE1435" s="4" t="str">
        <f t="shared" si="404"/>
        <v/>
      </c>
      <c r="AF1435" s="4" t="str">
        <f t="shared" si="405"/>
        <v/>
      </c>
      <c r="AI1435" t="str">
        <f t="shared" si="406"/>
        <v/>
      </c>
      <c r="AJ1435" t="str">
        <f t="shared" si="407"/>
        <v/>
      </c>
    </row>
    <row r="1436" spans="18:36" x14ac:dyDescent="0.45">
      <c r="R1436" s="4" t="str">
        <f t="shared" si="391"/>
        <v/>
      </c>
      <c r="S1436" s="4" t="str">
        <f t="shared" si="392"/>
        <v/>
      </c>
      <c r="T1436" s="4" t="str">
        <f t="shared" si="393"/>
        <v/>
      </c>
      <c r="U1436" s="4" t="str">
        <f t="shared" si="394"/>
        <v/>
      </c>
      <c r="V1436" s="4" t="str">
        <f t="shared" si="395"/>
        <v/>
      </c>
      <c r="W1436" s="4" t="str">
        <f t="shared" si="396"/>
        <v/>
      </c>
      <c r="X1436" s="4" t="str">
        <f t="shared" si="397"/>
        <v/>
      </c>
      <c r="Y1436" s="4" t="str">
        <f t="shared" si="398"/>
        <v/>
      </c>
      <c r="Z1436" s="4" t="str">
        <f t="shared" si="399"/>
        <v/>
      </c>
      <c r="AA1436" s="4" t="str">
        <f t="shared" si="400"/>
        <v/>
      </c>
      <c r="AB1436" s="4" t="str">
        <f t="shared" si="401"/>
        <v/>
      </c>
      <c r="AC1436" s="4" t="str">
        <f t="shared" si="402"/>
        <v/>
      </c>
      <c r="AD1436" s="4" t="str">
        <f t="shared" si="403"/>
        <v/>
      </c>
      <c r="AE1436" s="4" t="str">
        <f t="shared" si="404"/>
        <v/>
      </c>
      <c r="AF1436" s="4" t="str">
        <f t="shared" si="405"/>
        <v/>
      </c>
      <c r="AI1436" t="str">
        <f t="shared" si="406"/>
        <v/>
      </c>
      <c r="AJ1436" t="str">
        <f t="shared" si="407"/>
        <v/>
      </c>
    </row>
    <row r="1437" spans="18:36" x14ac:dyDescent="0.45">
      <c r="R1437" s="4" t="str">
        <f t="shared" si="391"/>
        <v/>
      </c>
      <c r="S1437" s="4" t="str">
        <f t="shared" si="392"/>
        <v/>
      </c>
      <c r="T1437" s="4" t="str">
        <f t="shared" si="393"/>
        <v/>
      </c>
      <c r="U1437" s="4" t="str">
        <f t="shared" si="394"/>
        <v/>
      </c>
      <c r="V1437" s="4" t="str">
        <f t="shared" si="395"/>
        <v/>
      </c>
      <c r="W1437" s="4" t="str">
        <f t="shared" si="396"/>
        <v/>
      </c>
      <c r="X1437" s="4" t="str">
        <f t="shared" si="397"/>
        <v/>
      </c>
      <c r="Y1437" s="4" t="str">
        <f t="shared" si="398"/>
        <v/>
      </c>
      <c r="Z1437" s="4" t="str">
        <f t="shared" si="399"/>
        <v/>
      </c>
      <c r="AA1437" s="4" t="str">
        <f t="shared" si="400"/>
        <v/>
      </c>
      <c r="AB1437" s="4" t="str">
        <f t="shared" si="401"/>
        <v/>
      </c>
      <c r="AC1437" s="4" t="str">
        <f t="shared" si="402"/>
        <v/>
      </c>
      <c r="AD1437" s="4" t="str">
        <f t="shared" si="403"/>
        <v/>
      </c>
      <c r="AE1437" s="4" t="str">
        <f t="shared" si="404"/>
        <v/>
      </c>
      <c r="AF1437" s="4" t="str">
        <f t="shared" si="405"/>
        <v/>
      </c>
      <c r="AI1437" t="str">
        <f t="shared" si="406"/>
        <v/>
      </c>
      <c r="AJ1437" t="str">
        <f t="shared" si="407"/>
        <v/>
      </c>
    </row>
    <row r="1438" spans="18:36" x14ac:dyDescent="0.45">
      <c r="R1438" s="4" t="str">
        <f t="shared" si="391"/>
        <v/>
      </c>
      <c r="S1438" s="4" t="str">
        <f t="shared" si="392"/>
        <v/>
      </c>
      <c r="T1438" s="4" t="str">
        <f t="shared" si="393"/>
        <v/>
      </c>
      <c r="U1438" s="4" t="str">
        <f t="shared" si="394"/>
        <v/>
      </c>
      <c r="V1438" s="4" t="str">
        <f t="shared" si="395"/>
        <v/>
      </c>
      <c r="W1438" s="4" t="str">
        <f t="shared" si="396"/>
        <v/>
      </c>
      <c r="X1438" s="4" t="str">
        <f t="shared" si="397"/>
        <v/>
      </c>
      <c r="Y1438" s="4" t="str">
        <f t="shared" si="398"/>
        <v/>
      </c>
      <c r="Z1438" s="4" t="str">
        <f t="shared" si="399"/>
        <v/>
      </c>
      <c r="AA1438" s="4" t="str">
        <f t="shared" si="400"/>
        <v/>
      </c>
      <c r="AB1438" s="4" t="str">
        <f t="shared" si="401"/>
        <v/>
      </c>
      <c r="AC1438" s="4" t="str">
        <f t="shared" si="402"/>
        <v/>
      </c>
      <c r="AD1438" s="4" t="str">
        <f t="shared" si="403"/>
        <v/>
      </c>
      <c r="AE1438" s="4" t="str">
        <f t="shared" si="404"/>
        <v/>
      </c>
      <c r="AF1438" s="4" t="str">
        <f t="shared" si="405"/>
        <v/>
      </c>
      <c r="AI1438" t="str">
        <f t="shared" si="406"/>
        <v/>
      </c>
      <c r="AJ1438" t="str">
        <f t="shared" si="407"/>
        <v/>
      </c>
    </row>
    <row r="1439" spans="18:36" x14ac:dyDescent="0.45">
      <c r="R1439" s="4" t="str">
        <f t="shared" si="391"/>
        <v/>
      </c>
      <c r="S1439" s="4" t="str">
        <f t="shared" si="392"/>
        <v/>
      </c>
      <c r="T1439" s="4" t="str">
        <f t="shared" si="393"/>
        <v/>
      </c>
      <c r="U1439" s="4" t="str">
        <f t="shared" si="394"/>
        <v/>
      </c>
      <c r="V1439" s="4" t="str">
        <f t="shared" si="395"/>
        <v/>
      </c>
      <c r="W1439" s="4" t="str">
        <f t="shared" si="396"/>
        <v/>
      </c>
      <c r="X1439" s="4" t="str">
        <f t="shared" si="397"/>
        <v/>
      </c>
      <c r="Y1439" s="4" t="str">
        <f t="shared" si="398"/>
        <v/>
      </c>
      <c r="Z1439" s="4" t="str">
        <f t="shared" si="399"/>
        <v/>
      </c>
      <c r="AA1439" s="4" t="str">
        <f t="shared" si="400"/>
        <v/>
      </c>
      <c r="AB1439" s="4" t="str">
        <f t="shared" si="401"/>
        <v/>
      </c>
      <c r="AC1439" s="4" t="str">
        <f t="shared" si="402"/>
        <v/>
      </c>
      <c r="AD1439" s="4" t="str">
        <f t="shared" si="403"/>
        <v/>
      </c>
      <c r="AE1439" s="4" t="str">
        <f t="shared" si="404"/>
        <v/>
      </c>
      <c r="AF1439" s="4" t="str">
        <f t="shared" si="405"/>
        <v/>
      </c>
      <c r="AI1439" t="str">
        <f t="shared" si="406"/>
        <v/>
      </c>
      <c r="AJ1439" t="str">
        <f t="shared" si="407"/>
        <v/>
      </c>
    </row>
    <row r="1440" spans="18:36" x14ac:dyDescent="0.45">
      <c r="R1440" s="4" t="str">
        <f t="shared" si="391"/>
        <v/>
      </c>
      <c r="S1440" s="4" t="str">
        <f t="shared" si="392"/>
        <v/>
      </c>
      <c r="T1440" s="4" t="str">
        <f t="shared" si="393"/>
        <v/>
      </c>
      <c r="U1440" s="4" t="str">
        <f t="shared" si="394"/>
        <v/>
      </c>
      <c r="V1440" s="4" t="str">
        <f t="shared" si="395"/>
        <v/>
      </c>
      <c r="W1440" s="4" t="str">
        <f t="shared" si="396"/>
        <v/>
      </c>
      <c r="X1440" s="4" t="str">
        <f t="shared" si="397"/>
        <v/>
      </c>
      <c r="Y1440" s="4" t="str">
        <f t="shared" si="398"/>
        <v/>
      </c>
      <c r="Z1440" s="4" t="str">
        <f t="shared" si="399"/>
        <v/>
      </c>
      <c r="AA1440" s="4" t="str">
        <f t="shared" si="400"/>
        <v/>
      </c>
      <c r="AB1440" s="4" t="str">
        <f t="shared" si="401"/>
        <v/>
      </c>
      <c r="AC1440" s="4" t="str">
        <f t="shared" si="402"/>
        <v/>
      </c>
      <c r="AD1440" s="4" t="str">
        <f t="shared" si="403"/>
        <v/>
      </c>
      <c r="AE1440" s="4" t="str">
        <f t="shared" si="404"/>
        <v/>
      </c>
      <c r="AF1440" s="4" t="str">
        <f t="shared" si="405"/>
        <v/>
      </c>
      <c r="AI1440" t="str">
        <f t="shared" si="406"/>
        <v/>
      </c>
      <c r="AJ1440" t="str">
        <f t="shared" si="407"/>
        <v/>
      </c>
    </row>
    <row r="1441" spans="18:36" x14ac:dyDescent="0.45">
      <c r="R1441" s="4" t="str">
        <f t="shared" si="391"/>
        <v/>
      </c>
      <c r="S1441" s="4" t="str">
        <f t="shared" si="392"/>
        <v/>
      </c>
      <c r="T1441" s="4" t="str">
        <f t="shared" si="393"/>
        <v/>
      </c>
      <c r="U1441" s="4" t="str">
        <f t="shared" si="394"/>
        <v/>
      </c>
      <c r="V1441" s="4" t="str">
        <f t="shared" si="395"/>
        <v/>
      </c>
      <c r="W1441" s="4" t="str">
        <f t="shared" si="396"/>
        <v/>
      </c>
      <c r="X1441" s="4" t="str">
        <f t="shared" si="397"/>
        <v/>
      </c>
      <c r="Y1441" s="4" t="str">
        <f t="shared" si="398"/>
        <v/>
      </c>
      <c r="Z1441" s="4" t="str">
        <f t="shared" si="399"/>
        <v/>
      </c>
      <c r="AA1441" s="4" t="str">
        <f t="shared" si="400"/>
        <v/>
      </c>
      <c r="AB1441" s="4" t="str">
        <f t="shared" si="401"/>
        <v/>
      </c>
      <c r="AC1441" s="4" t="str">
        <f t="shared" si="402"/>
        <v/>
      </c>
      <c r="AD1441" s="4" t="str">
        <f t="shared" si="403"/>
        <v/>
      </c>
      <c r="AE1441" s="4" t="str">
        <f t="shared" si="404"/>
        <v/>
      </c>
      <c r="AF1441" s="4" t="str">
        <f t="shared" si="405"/>
        <v/>
      </c>
      <c r="AI1441" t="str">
        <f t="shared" si="406"/>
        <v/>
      </c>
      <c r="AJ1441" t="str">
        <f t="shared" si="407"/>
        <v/>
      </c>
    </row>
    <row r="1442" spans="18:36" x14ac:dyDescent="0.45">
      <c r="R1442" s="4" t="str">
        <f t="shared" si="391"/>
        <v/>
      </c>
      <c r="S1442" s="4" t="str">
        <f t="shared" si="392"/>
        <v/>
      </c>
      <c r="T1442" s="4" t="str">
        <f t="shared" si="393"/>
        <v/>
      </c>
      <c r="U1442" s="4" t="str">
        <f t="shared" si="394"/>
        <v/>
      </c>
      <c r="V1442" s="4" t="str">
        <f t="shared" si="395"/>
        <v/>
      </c>
      <c r="W1442" s="4" t="str">
        <f t="shared" si="396"/>
        <v/>
      </c>
      <c r="X1442" s="4" t="str">
        <f t="shared" si="397"/>
        <v/>
      </c>
      <c r="Y1442" s="4" t="str">
        <f t="shared" si="398"/>
        <v/>
      </c>
      <c r="Z1442" s="4" t="str">
        <f t="shared" si="399"/>
        <v/>
      </c>
      <c r="AA1442" s="4" t="str">
        <f t="shared" si="400"/>
        <v/>
      </c>
      <c r="AB1442" s="4" t="str">
        <f t="shared" si="401"/>
        <v/>
      </c>
      <c r="AC1442" s="4" t="str">
        <f t="shared" si="402"/>
        <v/>
      </c>
      <c r="AD1442" s="4" t="str">
        <f t="shared" si="403"/>
        <v/>
      </c>
      <c r="AE1442" s="4" t="str">
        <f t="shared" si="404"/>
        <v/>
      </c>
      <c r="AF1442" s="4" t="str">
        <f t="shared" si="405"/>
        <v/>
      </c>
      <c r="AI1442" t="str">
        <f t="shared" si="406"/>
        <v/>
      </c>
      <c r="AJ1442" t="str">
        <f t="shared" si="407"/>
        <v/>
      </c>
    </row>
    <row r="1443" spans="18:36" x14ac:dyDescent="0.45">
      <c r="R1443" s="4" t="str">
        <f t="shared" si="391"/>
        <v/>
      </c>
      <c r="S1443" s="4" t="str">
        <f t="shared" si="392"/>
        <v/>
      </c>
      <c r="T1443" s="4" t="str">
        <f t="shared" si="393"/>
        <v/>
      </c>
      <c r="U1443" s="4" t="str">
        <f t="shared" si="394"/>
        <v/>
      </c>
      <c r="V1443" s="4" t="str">
        <f t="shared" si="395"/>
        <v/>
      </c>
      <c r="W1443" s="4" t="str">
        <f t="shared" si="396"/>
        <v/>
      </c>
      <c r="X1443" s="4" t="str">
        <f t="shared" si="397"/>
        <v/>
      </c>
      <c r="Y1443" s="4" t="str">
        <f t="shared" si="398"/>
        <v/>
      </c>
      <c r="Z1443" s="4" t="str">
        <f t="shared" si="399"/>
        <v/>
      </c>
      <c r="AA1443" s="4" t="str">
        <f t="shared" si="400"/>
        <v/>
      </c>
      <c r="AB1443" s="4" t="str">
        <f t="shared" si="401"/>
        <v/>
      </c>
      <c r="AC1443" s="4" t="str">
        <f t="shared" si="402"/>
        <v/>
      </c>
      <c r="AD1443" s="4" t="str">
        <f t="shared" si="403"/>
        <v/>
      </c>
      <c r="AE1443" s="4" t="str">
        <f t="shared" si="404"/>
        <v/>
      </c>
      <c r="AF1443" s="4" t="str">
        <f t="shared" si="405"/>
        <v/>
      </c>
      <c r="AI1443" t="str">
        <f t="shared" si="406"/>
        <v/>
      </c>
      <c r="AJ1443" t="str">
        <f t="shared" si="407"/>
        <v/>
      </c>
    </row>
    <row r="1444" spans="18:36" x14ac:dyDescent="0.45">
      <c r="R1444" s="4" t="str">
        <f t="shared" si="391"/>
        <v/>
      </c>
      <c r="S1444" s="4" t="str">
        <f t="shared" si="392"/>
        <v/>
      </c>
      <c r="T1444" s="4" t="str">
        <f t="shared" si="393"/>
        <v/>
      </c>
      <c r="U1444" s="4" t="str">
        <f t="shared" si="394"/>
        <v/>
      </c>
      <c r="V1444" s="4" t="str">
        <f t="shared" si="395"/>
        <v/>
      </c>
      <c r="W1444" s="4" t="str">
        <f t="shared" si="396"/>
        <v/>
      </c>
      <c r="X1444" s="4" t="str">
        <f t="shared" si="397"/>
        <v/>
      </c>
      <c r="Y1444" s="4" t="str">
        <f t="shared" si="398"/>
        <v/>
      </c>
      <c r="Z1444" s="4" t="str">
        <f t="shared" si="399"/>
        <v/>
      </c>
      <c r="AA1444" s="4" t="str">
        <f t="shared" si="400"/>
        <v/>
      </c>
      <c r="AB1444" s="4" t="str">
        <f t="shared" si="401"/>
        <v/>
      </c>
      <c r="AC1444" s="4" t="str">
        <f t="shared" si="402"/>
        <v/>
      </c>
      <c r="AD1444" s="4" t="str">
        <f t="shared" si="403"/>
        <v/>
      </c>
      <c r="AE1444" s="4" t="str">
        <f t="shared" si="404"/>
        <v/>
      </c>
      <c r="AF1444" s="4" t="str">
        <f t="shared" si="405"/>
        <v/>
      </c>
      <c r="AI1444" t="str">
        <f t="shared" si="406"/>
        <v/>
      </c>
      <c r="AJ1444" t="str">
        <f t="shared" si="407"/>
        <v/>
      </c>
    </row>
    <row r="1445" spans="18:36" x14ac:dyDescent="0.45">
      <c r="R1445" s="4" t="str">
        <f t="shared" si="391"/>
        <v/>
      </c>
      <c r="S1445" s="4" t="str">
        <f t="shared" si="392"/>
        <v/>
      </c>
      <c r="T1445" s="4" t="str">
        <f t="shared" si="393"/>
        <v/>
      </c>
      <c r="U1445" s="4" t="str">
        <f t="shared" si="394"/>
        <v/>
      </c>
      <c r="V1445" s="4" t="str">
        <f t="shared" si="395"/>
        <v/>
      </c>
      <c r="W1445" s="4" t="str">
        <f t="shared" si="396"/>
        <v/>
      </c>
      <c r="X1445" s="4" t="str">
        <f t="shared" si="397"/>
        <v/>
      </c>
      <c r="Y1445" s="4" t="str">
        <f t="shared" si="398"/>
        <v/>
      </c>
      <c r="Z1445" s="4" t="str">
        <f t="shared" si="399"/>
        <v/>
      </c>
      <c r="AA1445" s="4" t="str">
        <f t="shared" si="400"/>
        <v/>
      </c>
      <c r="AB1445" s="4" t="str">
        <f t="shared" si="401"/>
        <v/>
      </c>
      <c r="AC1445" s="4" t="str">
        <f t="shared" si="402"/>
        <v/>
      </c>
      <c r="AD1445" s="4" t="str">
        <f t="shared" si="403"/>
        <v/>
      </c>
      <c r="AE1445" s="4" t="str">
        <f t="shared" si="404"/>
        <v/>
      </c>
      <c r="AF1445" s="4" t="str">
        <f t="shared" si="405"/>
        <v/>
      </c>
      <c r="AI1445" t="str">
        <f t="shared" si="406"/>
        <v/>
      </c>
      <c r="AJ1445" t="str">
        <f t="shared" si="407"/>
        <v/>
      </c>
    </row>
    <row r="1446" spans="18:36" x14ac:dyDescent="0.45">
      <c r="R1446" s="4" t="str">
        <f t="shared" si="391"/>
        <v/>
      </c>
      <c r="S1446" s="4" t="str">
        <f t="shared" si="392"/>
        <v/>
      </c>
      <c r="T1446" s="4" t="str">
        <f t="shared" si="393"/>
        <v/>
      </c>
      <c r="U1446" s="4" t="str">
        <f t="shared" si="394"/>
        <v/>
      </c>
      <c r="V1446" s="4" t="str">
        <f t="shared" si="395"/>
        <v/>
      </c>
      <c r="W1446" s="4" t="str">
        <f t="shared" si="396"/>
        <v/>
      </c>
      <c r="X1446" s="4" t="str">
        <f t="shared" si="397"/>
        <v/>
      </c>
      <c r="Y1446" s="4" t="str">
        <f t="shared" si="398"/>
        <v/>
      </c>
      <c r="Z1446" s="4" t="str">
        <f t="shared" si="399"/>
        <v/>
      </c>
      <c r="AA1446" s="4" t="str">
        <f t="shared" si="400"/>
        <v/>
      </c>
      <c r="AB1446" s="4" t="str">
        <f t="shared" si="401"/>
        <v/>
      </c>
      <c r="AC1446" s="4" t="str">
        <f t="shared" si="402"/>
        <v/>
      </c>
      <c r="AD1446" s="4" t="str">
        <f t="shared" si="403"/>
        <v/>
      </c>
      <c r="AE1446" s="4" t="str">
        <f t="shared" si="404"/>
        <v/>
      </c>
      <c r="AF1446" s="4" t="str">
        <f t="shared" si="405"/>
        <v/>
      </c>
      <c r="AI1446" t="str">
        <f t="shared" si="406"/>
        <v/>
      </c>
      <c r="AJ1446" t="str">
        <f t="shared" si="407"/>
        <v/>
      </c>
    </row>
    <row r="1447" spans="18:36" x14ac:dyDescent="0.45">
      <c r="R1447" s="4" t="str">
        <f t="shared" si="391"/>
        <v/>
      </c>
      <c r="S1447" s="4" t="str">
        <f t="shared" si="392"/>
        <v/>
      </c>
      <c r="T1447" s="4" t="str">
        <f t="shared" si="393"/>
        <v/>
      </c>
      <c r="U1447" s="4" t="str">
        <f t="shared" si="394"/>
        <v/>
      </c>
      <c r="V1447" s="4" t="str">
        <f t="shared" si="395"/>
        <v/>
      </c>
      <c r="W1447" s="4" t="str">
        <f t="shared" si="396"/>
        <v/>
      </c>
      <c r="X1447" s="4" t="str">
        <f t="shared" si="397"/>
        <v/>
      </c>
      <c r="Y1447" s="4" t="str">
        <f t="shared" si="398"/>
        <v/>
      </c>
      <c r="Z1447" s="4" t="str">
        <f t="shared" si="399"/>
        <v/>
      </c>
      <c r="AA1447" s="4" t="str">
        <f t="shared" si="400"/>
        <v/>
      </c>
      <c r="AB1447" s="4" t="str">
        <f t="shared" si="401"/>
        <v/>
      </c>
      <c r="AC1447" s="4" t="str">
        <f t="shared" si="402"/>
        <v/>
      </c>
      <c r="AD1447" s="4" t="str">
        <f t="shared" si="403"/>
        <v/>
      </c>
      <c r="AE1447" s="4" t="str">
        <f t="shared" si="404"/>
        <v/>
      </c>
      <c r="AF1447" s="4" t="str">
        <f t="shared" si="405"/>
        <v/>
      </c>
      <c r="AI1447" t="str">
        <f t="shared" si="406"/>
        <v/>
      </c>
      <c r="AJ1447" t="str">
        <f t="shared" si="407"/>
        <v/>
      </c>
    </row>
    <row r="1448" spans="18:36" x14ac:dyDescent="0.45">
      <c r="R1448" s="4" t="str">
        <f t="shared" si="391"/>
        <v/>
      </c>
      <c r="S1448" s="4" t="str">
        <f t="shared" si="392"/>
        <v/>
      </c>
      <c r="T1448" s="4" t="str">
        <f t="shared" si="393"/>
        <v/>
      </c>
      <c r="U1448" s="4" t="str">
        <f t="shared" si="394"/>
        <v/>
      </c>
      <c r="V1448" s="4" t="str">
        <f t="shared" si="395"/>
        <v/>
      </c>
      <c r="W1448" s="4" t="str">
        <f t="shared" si="396"/>
        <v/>
      </c>
      <c r="X1448" s="4" t="str">
        <f t="shared" si="397"/>
        <v/>
      </c>
      <c r="Y1448" s="4" t="str">
        <f t="shared" si="398"/>
        <v/>
      </c>
      <c r="Z1448" s="4" t="str">
        <f t="shared" si="399"/>
        <v/>
      </c>
      <c r="AA1448" s="4" t="str">
        <f t="shared" si="400"/>
        <v/>
      </c>
      <c r="AB1448" s="4" t="str">
        <f t="shared" si="401"/>
        <v/>
      </c>
      <c r="AC1448" s="4" t="str">
        <f t="shared" si="402"/>
        <v/>
      </c>
      <c r="AD1448" s="4" t="str">
        <f t="shared" si="403"/>
        <v/>
      </c>
      <c r="AE1448" s="4" t="str">
        <f t="shared" si="404"/>
        <v/>
      </c>
      <c r="AF1448" s="4" t="str">
        <f t="shared" si="405"/>
        <v/>
      </c>
      <c r="AI1448" t="str">
        <f t="shared" si="406"/>
        <v/>
      </c>
      <c r="AJ1448" t="str">
        <f t="shared" si="407"/>
        <v/>
      </c>
    </row>
    <row r="1449" spans="18:36" x14ac:dyDescent="0.45">
      <c r="R1449" s="4" t="str">
        <f t="shared" si="391"/>
        <v/>
      </c>
      <c r="S1449" s="4" t="str">
        <f t="shared" si="392"/>
        <v/>
      </c>
      <c r="T1449" s="4" t="str">
        <f t="shared" si="393"/>
        <v/>
      </c>
      <c r="U1449" s="4" t="str">
        <f t="shared" si="394"/>
        <v/>
      </c>
      <c r="V1449" s="4" t="str">
        <f t="shared" si="395"/>
        <v/>
      </c>
      <c r="W1449" s="4" t="str">
        <f t="shared" si="396"/>
        <v/>
      </c>
      <c r="X1449" s="4" t="str">
        <f t="shared" si="397"/>
        <v/>
      </c>
      <c r="Y1449" s="4" t="str">
        <f t="shared" si="398"/>
        <v/>
      </c>
      <c r="Z1449" s="4" t="str">
        <f t="shared" si="399"/>
        <v/>
      </c>
      <c r="AA1449" s="4" t="str">
        <f t="shared" si="400"/>
        <v/>
      </c>
      <c r="AB1449" s="4" t="str">
        <f t="shared" si="401"/>
        <v/>
      </c>
      <c r="AC1449" s="4" t="str">
        <f t="shared" si="402"/>
        <v/>
      </c>
      <c r="AD1449" s="4" t="str">
        <f t="shared" si="403"/>
        <v/>
      </c>
      <c r="AE1449" s="4" t="str">
        <f t="shared" si="404"/>
        <v/>
      </c>
      <c r="AF1449" s="4" t="str">
        <f t="shared" si="405"/>
        <v/>
      </c>
      <c r="AI1449" t="str">
        <f t="shared" si="406"/>
        <v/>
      </c>
      <c r="AJ1449" t="str">
        <f t="shared" si="407"/>
        <v/>
      </c>
    </row>
    <row r="1450" spans="18:36" x14ac:dyDescent="0.45">
      <c r="R1450" s="4" t="str">
        <f t="shared" si="391"/>
        <v/>
      </c>
      <c r="S1450" s="4" t="str">
        <f t="shared" si="392"/>
        <v/>
      </c>
      <c r="T1450" s="4" t="str">
        <f t="shared" si="393"/>
        <v/>
      </c>
      <c r="U1450" s="4" t="str">
        <f t="shared" si="394"/>
        <v/>
      </c>
      <c r="V1450" s="4" t="str">
        <f t="shared" si="395"/>
        <v/>
      </c>
      <c r="W1450" s="4" t="str">
        <f t="shared" si="396"/>
        <v/>
      </c>
      <c r="X1450" s="4" t="str">
        <f t="shared" si="397"/>
        <v/>
      </c>
      <c r="Y1450" s="4" t="str">
        <f t="shared" si="398"/>
        <v/>
      </c>
      <c r="Z1450" s="4" t="str">
        <f t="shared" si="399"/>
        <v/>
      </c>
      <c r="AA1450" s="4" t="str">
        <f t="shared" si="400"/>
        <v/>
      </c>
      <c r="AB1450" s="4" t="str">
        <f t="shared" si="401"/>
        <v/>
      </c>
      <c r="AC1450" s="4" t="str">
        <f t="shared" si="402"/>
        <v/>
      </c>
      <c r="AD1450" s="4" t="str">
        <f t="shared" si="403"/>
        <v/>
      </c>
      <c r="AE1450" s="4" t="str">
        <f t="shared" si="404"/>
        <v/>
      </c>
      <c r="AF1450" s="4" t="str">
        <f t="shared" si="405"/>
        <v/>
      </c>
      <c r="AI1450" t="str">
        <f t="shared" si="406"/>
        <v/>
      </c>
      <c r="AJ1450" t="str">
        <f t="shared" si="407"/>
        <v/>
      </c>
    </row>
    <row r="1451" spans="18:36" x14ac:dyDescent="0.45">
      <c r="R1451" s="4" t="str">
        <f t="shared" si="391"/>
        <v/>
      </c>
      <c r="S1451" s="4" t="str">
        <f t="shared" si="392"/>
        <v/>
      </c>
      <c r="T1451" s="4" t="str">
        <f t="shared" si="393"/>
        <v/>
      </c>
      <c r="U1451" s="4" t="str">
        <f t="shared" si="394"/>
        <v/>
      </c>
      <c r="V1451" s="4" t="str">
        <f t="shared" si="395"/>
        <v/>
      </c>
      <c r="W1451" s="4" t="str">
        <f t="shared" si="396"/>
        <v/>
      </c>
      <c r="X1451" s="4" t="str">
        <f t="shared" si="397"/>
        <v/>
      </c>
      <c r="Y1451" s="4" t="str">
        <f t="shared" si="398"/>
        <v/>
      </c>
      <c r="Z1451" s="4" t="str">
        <f t="shared" si="399"/>
        <v/>
      </c>
      <c r="AA1451" s="4" t="str">
        <f t="shared" si="400"/>
        <v/>
      </c>
      <c r="AB1451" s="4" t="str">
        <f t="shared" si="401"/>
        <v/>
      </c>
      <c r="AC1451" s="4" t="str">
        <f t="shared" si="402"/>
        <v/>
      </c>
      <c r="AD1451" s="4" t="str">
        <f t="shared" si="403"/>
        <v/>
      </c>
      <c r="AE1451" s="4" t="str">
        <f t="shared" si="404"/>
        <v/>
      </c>
      <c r="AF1451" s="4" t="str">
        <f t="shared" si="405"/>
        <v/>
      </c>
      <c r="AI1451" t="str">
        <f t="shared" si="406"/>
        <v/>
      </c>
      <c r="AJ1451" t="str">
        <f t="shared" si="407"/>
        <v/>
      </c>
    </row>
    <row r="1452" spans="18:36" x14ac:dyDescent="0.45">
      <c r="R1452" s="4" t="str">
        <f t="shared" si="391"/>
        <v/>
      </c>
      <c r="S1452" s="4" t="str">
        <f t="shared" si="392"/>
        <v/>
      </c>
      <c r="T1452" s="4" t="str">
        <f t="shared" si="393"/>
        <v/>
      </c>
      <c r="U1452" s="4" t="str">
        <f t="shared" si="394"/>
        <v/>
      </c>
      <c r="V1452" s="4" t="str">
        <f t="shared" si="395"/>
        <v/>
      </c>
      <c r="W1452" s="4" t="str">
        <f t="shared" si="396"/>
        <v/>
      </c>
      <c r="X1452" s="4" t="str">
        <f t="shared" si="397"/>
        <v/>
      </c>
      <c r="Y1452" s="4" t="str">
        <f t="shared" si="398"/>
        <v/>
      </c>
      <c r="Z1452" s="4" t="str">
        <f t="shared" si="399"/>
        <v/>
      </c>
      <c r="AA1452" s="4" t="str">
        <f t="shared" si="400"/>
        <v/>
      </c>
      <c r="AB1452" s="4" t="str">
        <f t="shared" si="401"/>
        <v/>
      </c>
      <c r="AC1452" s="4" t="str">
        <f t="shared" si="402"/>
        <v/>
      </c>
      <c r="AD1452" s="4" t="str">
        <f t="shared" si="403"/>
        <v/>
      </c>
      <c r="AE1452" s="4" t="str">
        <f t="shared" si="404"/>
        <v/>
      </c>
      <c r="AF1452" s="4" t="str">
        <f t="shared" si="405"/>
        <v/>
      </c>
      <c r="AI1452" t="str">
        <f t="shared" si="406"/>
        <v/>
      </c>
      <c r="AJ1452" t="str">
        <f t="shared" si="407"/>
        <v/>
      </c>
    </row>
    <row r="1453" spans="18:36" x14ac:dyDescent="0.45">
      <c r="R1453" s="4" t="str">
        <f t="shared" si="391"/>
        <v/>
      </c>
      <c r="S1453" s="4" t="str">
        <f t="shared" si="392"/>
        <v/>
      </c>
      <c r="T1453" s="4" t="str">
        <f t="shared" si="393"/>
        <v/>
      </c>
      <c r="U1453" s="4" t="str">
        <f t="shared" si="394"/>
        <v/>
      </c>
      <c r="V1453" s="4" t="str">
        <f t="shared" si="395"/>
        <v/>
      </c>
      <c r="W1453" s="4" t="str">
        <f t="shared" si="396"/>
        <v/>
      </c>
      <c r="X1453" s="4" t="str">
        <f t="shared" si="397"/>
        <v/>
      </c>
      <c r="Y1453" s="4" t="str">
        <f t="shared" si="398"/>
        <v/>
      </c>
      <c r="Z1453" s="4" t="str">
        <f t="shared" si="399"/>
        <v/>
      </c>
      <c r="AA1453" s="4" t="str">
        <f t="shared" si="400"/>
        <v/>
      </c>
      <c r="AB1453" s="4" t="str">
        <f t="shared" si="401"/>
        <v/>
      </c>
      <c r="AC1453" s="4" t="str">
        <f t="shared" si="402"/>
        <v/>
      </c>
      <c r="AD1453" s="4" t="str">
        <f t="shared" si="403"/>
        <v/>
      </c>
      <c r="AE1453" s="4" t="str">
        <f t="shared" si="404"/>
        <v/>
      </c>
      <c r="AF1453" s="4" t="str">
        <f t="shared" si="405"/>
        <v/>
      </c>
      <c r="AI1453" t="str">
        <f t="shared" si="406"/>
        <v/>
      </c>
      <c r="AJ1453" t="str">
        <f t="shared" si="407"/>
        <v/>
      </c>
    </row>
    <row r="1454" spans="18:36" x14ac:dyDescent="0.45">
      <c r="R1454" s="4" t="str">
        <f t="shared" si="391"/>
        <v/>
      </c>
      <c r="S1454" s="4" t="str">
        <f t="shared" si="392"/>
        <v/>
      </c>
      <c r="T1454" s="4" t="str">
        <f t="shared" si="393"/>
        <v/>
      </c>
      <c r="U1454" s="4" t="str">
        <f t="shared" si="394"/>
        <v/>
      </c>
      <c r="V1454" s="4" t="str">
        <f t="shared" si="395"/>
        <v/>
      </c>
      <c r="W1454" s="4" t="str">
        <f t="shared" si="396"/>
        <v/>
      </c>
      <c r="X1454" s="4" t="str">
        <f t="shared" si="397"/>
        <v/>
      </c>
      <c r="Y1454" s="4" t="str">
        <f t="shared" si="398"/>
        <v/>
      </c>
      <c r="Z1454" s="4" t="str">
        <f t="shared" si="399"/>
        <v/>
      </c>
      <c r="AA1454" s="4" t="str">
        <f t="shared" si="400"/>
        <v/>
      </c>
      <c r="AB1454" s="4" t="str">
        <f t="shared" si="401"/>
        <v/>
      </c>
      <c r="AC1454" s="4" t="str">
        <f t="shared" si="402"/>
        <v/>
      </c>
      <c r="AD1454" s="4" t="str">
        <f t="shared" si="403"/>
        <v/>
      </c>
      <c r="AE1454" s="4" t="str">
        <f t="shared" si="404"/>
        <v/>
      </c>
      <c r="AF1454" s="4" t="str">
        <f t="shared" si="405"/>
        <v/>
      </c>
      <c r="AI1454" t="str">
        <f t="shared" si="406"/>
        <v/>
      </c>
      <c r="AJ1454" t="str">
        <f t="shared" si="407"/>
        <v/>
      </c>
    </row>
    <row r="1455" spans="18:36" x14ac:dyDescent="0.45">
      <c r="R1455" s="4" t="str">
        <f t="shared" si="391"/>
        <v/>
      </c>
      <c r="S1455" s="4" t="str">
        <f t="shared" si="392"/>
        <v/>
      </c>
      <c r="T1455" s="4" t="str">
        <f t="shared" si="393"/>
        <v/>
      </c>
      <c r="U1455" s="4" t="str">
        <f t="shared" si="394"/>
        <v/>
      </c>
      <c r="V1455" s="4" t="str">
        <f t="shared" si="395"/>
        <v/>
      </c>
      <c r="W1455" s="4" t="str">
        <f t="shared" si="396"/>
        <v/>
      </c>
      <c r="X1455" s="4" t="str">
        <f t="shared" si="397"/>
        <v/>
      </c>
      <c r="Y1455" s="4" t="str">
        <f t="shared" si="398"/>
        <v/>
      </c>
      <c r="Z1455" s="4" t="str">
        <f t="shared" si="399"/>
        <v/>
      </c>
      <c r="AA1455" s="4" t="str">
        <f t="shared" si="400"/>
        <v/>
      </c>
      <c r="AB1455" s="4" t="str">
        <f t="shared" si="401"/>
        <v/>
      </c>
      <c r="AC1455" s="4" t="str">
        <f t="shared" si="402"/>
        <v/>
      </c>
      <c r="AD1455" s="4" t="str">
        <f t="shared" si="403"/>
        <v/>
      </c>
      <c r="AE1455" s="4" t="str">
        <f t="shared" si="404"/>
        <v/>
      </c>
      <c r="AF1455" s="4" t="str">
        <f t="shared" si="405"/>
        <v/>
      </c>
      <c r="AI1455" t="str">
        <f t="shared" si="406"/>
        <v/>
      </c>
      <c r="AJ1455" t="str">
        <f t="shared" si="407"/>
        <v/>
      </c>
    </row>
    <row r="1456" spans="18:36" x14ac:dyDescent="0.45">
      <c r="R1456" s="4" t="str">
        <f t="shared" si="391"/>
        <v/>
      </c>
      <c r="S1456" s="4" t="str">
        <f t="shared" si="392"/>
        <v/>
      </c>
      <c r="T1456" s="4" t="str">
        <f t="shared" si="393"/>
        <v/>
      </c>
      <c r="U1456" s="4" t="str">
        <f t="shared" si="394"/>
        <v/>
      </c>
      <c r="V1456" s="4" t="str">
        <f t="shared" si="395"/>
        <v/>
      </c>
      <c r="W1456" s="4" t="str">
        <f t="shared" si="396"/>
        <v/>
      </c>
      <c r="X1456" s="4" t="str">
        <f t="shared" si="397"/>
        <v/>
      </c>
      <c r="Y1456" s="4" t="str">
        <f t="shared" si="398"/>
        <v/>
      </c>
      <c r="Z1456" s="4" t="str">
        <f t="shared" si="399"/>
        <v/>
      </c>
      <c r="AA1456" s="4" t="str">
        <f t="shared" si="400"/>
        <v/>
      </c>
      <c r="AB1456" s="4" t="str">
        <f t="shared" si="401"/>
        <v/>
      </c>
      <c r="AC1456" s="4" t="str">
        <f t="shared" si="402"/>
        <v/>
      </c>
      <c r="AD1456" s="4" t="str">
        <f t="shared" si="403"/>
        <v/>
      </c>
      <c r="AE1456" s="4" t="str">
        <f t="shared" si="404"/>
        <v/>
      </c>
      <c r="AF1456" s="4" t="str">
        <f t="shared" si="405"/>
        <v/>
      </c>
      <c r="AI1456" t="str">
        <f t="shared" si="406"/>
        <v/>
      </c>
      <c r="AJ1456" t="str">
        <f t="shared" si="407"/>
        <v/>
      </c>
    </row>
    <row r="1457" spans="18:36" x14ac:dyDescent="0.45">
      <c r="R1457" s="4" t="str">
        <f t="shared" si="391"/>
        <v/>
      </c>
      <c r="S1457" s="4" t="str">
        <f t="shared" si="392"/>
        <v/>
      </c>
      <c r="T1457" s="4" t="str">
        <f t="shared" si="393"/>
        <v/>
      </c>
      <c r="U1457" s="4" t="str">
        <f t="shared" si="394"/>
        <v/>
      </c>
      <c r="V1457" s="4" t="str">
        <f t="shared" si="395"/>
        <v/>
      </c>
      <c r="W1457" s="4" t="str">
        <f t="shared" si="396"/>
        <v/>
      </c>
      <c r="X1457" s="4" t="str">
        <f t="shared" si="397"/>
        <v/>
      </c>
      <c r="Y1457" s="4" t="str">
        <f t="shared" si="398"/>
        <v/>
      </c>
      <c r="Z1457" s="4" t="str">
        <f t="shared" si="399"/>
        <v/>
      </c>
      <c r="AA1457" s="4" t="str">
        <f t="shared" si="400"/>
        <v/>
      </c>
      <c r="AB1457" s="4" t="str">
        <f t="shared" si="401"/>
        <v/>
      </c>
      <c r="AC1457" s="4" t="str">
        <f t="shared" si="402"/>
        <v/>
      </c>
      <c r="AD1457" s="4" t="str">
        <f t="shared" si="403"/>
        <v/>
      </c>
      <c r="AE1457" s="4" t="str">
        <f t="shared" si="404"/>
        <v/>
      </c>
      <c r="AF1457" s="4" t="str">
        <f t="shared" si="405"/>
        <v/>
      </c>
      <c r="AI1457" t="str">
        <f t="shared" si="406"/>
        <v/>
      </c>
      <c r="AJ1457" t="str">
        <f t="shared" si="407"/>
        <v/>
      </c>
    </row>
    <row r="1458" spans="18:36" x14ac:dyDescent="0.45">
      <c r="R1458" s="4" t="str">
        <f t="shared" si="391"/>
        <v/>
      </c>
      <c r="S1458" s="4" t="str">
        <f t="shared" si="392"/>
        <v/>
      </c>
      <c r="T1458" s="4" t="str">
        <f t="shared" si="393"/>
        <v/>
      </c>
      <c r="U1458" s="4" t="str">
        <f t="shared" si="394"/>
        <v/>
      </c>
      <c r="V1458" s="4" t="str">
        <f t="shared" si="395"/>
        <v/>
      </c>
      <c r="W1458" s="4" t="str">
        <f t="shared" si="396"/>
        <v/>
      </c>
      <c r="X1458" s="4" t="str">
        <f t="shared" si="397"/>
        <v/>
      </c>
      <c r="Y1458" s="4" t="str">
        <f t="shared" si="398"/>
        <v/>
      </c>
      <c r="Z1458" s="4" t="str">
        <f t="shared" si="399"/>
        <v/>
      </c>
      <c r="AA1458" s="4" t="str">
        <f t="shared" si="400"/>
        <v/>
      </c>
      <c r="AB1458" s="4" t="str">
        <f t="shared" si="401"/>
        <v/>
      </c>
      <c r="AC1458" s="4" t="str">
        <f t="shared" si="402"/>
        <v/>
      </c>
      <c r="AD1458" s="4" t="str">
        <f t="shared" si="403"/>
        <v/>
      </c>
      <c r="AE1458" s="4" t="str">
        <f t="shared" si="404"/>
        <v/>
      </c>
      <c r="AF1458" s="4" t="str">
        <f t="shared" si="405"/>
        <v/>
      </c>
      <c r="AI1458" t="str">
        <f t="shared" si="406"/>
        <v/>
      </c>
      <c r="AJ1458" t="str">
        <f t="shared" si="407"/>
        <v/>
      </c>
    </row>
    <row r="1459" spans="18:36" x14ac:dyDescent="0.45">
      <c r="R1459" s="4" t="str">
        <f t="shared" si="391"/>
        <v/>
      </c>
      <c r="S1459" s="4" t="str">
        <f t="shared" si="392"/>
        <v/>
      </c>
      <c r="T1459" s="4" t="str">
        <f t="shared" si="393"/>
        <v/>
      </c>
      <c r="U1459" s="4" t="str">
        <f t="shared" si="394"/>
        <v/>
      </c>
      <c r="V1459" s="4" t="str">
        <f t="shared" si="395"/>
        <v/>
      </c>
      <c r="W1459" s="4" t="str">
        <f t="shared" si="396"/>
        <v/>
      </c>
      <c r="X1459" s="4" t="str">
        <f t="shared" si="397"/>
        <v/>
      </c>
      <c r="Y1459" s="4" t="str">
        <f t="shared" si="398"/>
        <v/>
      </c>
      <c r="Z1459" s="4" t="str">
        <f t="shared" si="399"/>
        <v/>
      </c>
      <c r="AA1459" s="4" t="str">
        <f t="shared" si="400"/>
        <v/>
      </c>
      <c r="AB1459" s="4" t="str">
        <f t="shared" si="401"/>
        <v/>
      </c>
      <c r="AC1459" s="4" t="str">
        <f t="shared" si="402"/>
        <v/>
      </c>
      <c r="AD1459" s="4" t="str">
        <f t="shared" si="403"/>
        <v/>
      </c>
      <c r="AE1459" s="4" t="str">
        <f t="shared" si="404"/>
        <v/>
      </c>
      <c r="AF1459" s="4" t="str">
        <f t="shared" si="405"/>
        <v/>
      </c>
      <c r="AI1459" t="str">
        <f t="shared" si="406"/>
        <v/>
      </c>
      <c r="AJ1459" t="str">
        <f t="shared" si="407"/>
        <v/>
      </c>
    </row>
    <row r="1460" spans="18:36" x14ac:dyDescent="0.45">
      <c r="R1460" s="4" t="str">
        <f t="shared" si="391"/>
        <v/>
      </c>
      <c r="S1460" s="4" t="str">
        <f t="shared" si="392"/>
        <v/>
      </c>
      <c r="T1460" s="4" t="str">
        <f t="shared" si="393"/>
        <v/>
      </c>
      <c r="U1460" s="4" t="str">
        <f t="shared" si="394"/>
        <v/>
      </c>
      <c r="V1460" s="4" t="str">
        <f t="shared" si="395"/>
        <v/>
      </c>
      <c r="W1460" s="4" t="str">
        <f t="shared" si="396"/>
        <v/>
      </c>
      <c r="X1460" s="4" t="str">
        <f t="shared" si="397"/>
        <v/>
      </c>
      <c r="Y1460" s="4" t="str">
        <f t="shared" si="398"/>
        <v/>
      </c>
      <c r="Z1460" s="4" t="str">
        <f t="shared" si="399"/>
        <v/>
      </c>
      <c r="AA1460" s="4" t="str">
        <f t="shared" si="400"/>
        <v/>
      </c>
      <c r="AB1460" s="4" t="str">
        <f t="shared" si="401"/>
        <v/>
      </c>
      <c r="AC1460" s="4" t="str">
        <f t="shared" si="402"/>
        <v/>
      </c>
      <c r="AD1460" s="4" t="str">
        <f t="shared" si="403"/>
        <v/>
      </c>
      <c r="AE1460" s="4" t="str">
        <f t="shared" si="404"/>
        <v/>
      </c>
      <c r="AF1460" s="4" t="str">
        <f t="shared" si="405"/>
        <v/>
      </c>
      <c r="AI1460" t="str">
        <f t="shared" si="406"/>
        <v/>
      </c>
      <c r="AJ1460" t="str">
        <f t="shared" si="407"/>
        <v/>
      </c>
    </row>
    <row r="1461" spans="18:36" x14ac:dyDescent="0.45">
      <c r="R1461" s="4" t="str">
        <f t="shared" si="391"/>
        <v/>
      </c>
      <c r="S1461" s="4" t="str">
        <f t="shared" si="392"/>
        <v/>
      </c>
      <c r="T1461" s="4" t="str">
        <f t="shared" si="393"/>
        <v/>
      </c>
      <c r="U1461" s="4" t="str">
        <f t="shared" si="394"/>
        <v/>
      </c>
      <c r="V1461" s="4" t="str">
        <f t="shared" si="395"/>
        <v/>
      </c>
      <c r="W1461" s="4" t="str">
        <f t="shared" si="396"/>
        <v/>
      </c>
      <c r="X1461" s="4" t="str">
        <f t="shared" si="397"/>
        <v/>
      </c>
      <c r="Y1461" s="4" t="str">
        <f t="shared" si="398"/>
        <v/>
      </c>
      <c r="Z1461" s="4" t="str">
        <f t="shared" si="399"/>
        <v/>
      </c>
      <c r="AA1461" s="4" t="str">
        <f t="shared" si="400"/>
        <v/>
      </c>
      <c r="AB1461" s="4" t="str">
        <f t="shared" si="401"/>
        <v/>
      </c>
      <c r="AC1461" s="4" t="str">
        <f t="shared" si="402"/>
        <v/>
      </c>
      <c r="AD1461" s="4" t="str">
        <f t="shared" si="403"/>
        <v/>
      </c>
      <c r="AE1461" s="4" t="str">
        <f t="shared" si="404"/>
        <v/>
      </c>
      <c r="AF1461" s="4" t="str">
        <f t="shared" si="405"/>
        <v/>
      </c>
      <c r="AI1461" t="str">
        <f t="shared" si="406"/>
        <v/>
      </c>
      <c r="AJ1461" t="str">
        <f t="shared" si="407"/>
        <v/>
      </c>
    </row>
    <row r="1462" spans="18:36" x14ac:dyDescent="0.45">
      <c r="R1462" s="4" t="str">
        <f t="shared" si="391"/>
        <v/>
      </c>
      <c r="S1462" s="4" t="str">
        <f t="shared" si="392"/>
        <v/>
      </c>
      <c r="T1462" s="4" t="str">
        <f t="shared" si="393"/>
        <v/>
      </c>
      <c r="U1462" s="4" t="str">
        <f t="shared" si="394"/>
        <v/>
      </c>
      <c r="V1462" s="4" t="str">
        <f t="shared" si="395"/>
        <v/>
      </c>
      <c r="W1462" s="4" t="str">
        <f t="shared" si="396"/>
        <v/>
      </c>
      <c r="X1462" s="4" t="str">
        <f t="shared" si="397"/>
        <v/>
      </c>
      <c r="Y1462" s="4" t="str">
        <f t="shared" si="398"/>
        <v/>
      </c>
      <c r="Z1462" s="4" t="str">
        <f t="shared" si="399"/>
        <v/>
      </c>
      <c r="AA1462" s="4" t="str">
        <f t="shared" si="400"/>
        <v/>
      </c>
      <c r="AB1462" s="4" t="str">
        <f t="shared" si="401"/>
        <v/>
      </c>
      <c r="AC1462" s="4" t="str">
        <f t="shared" si="402"/>
        <v/>
      </c>
      <c r="AD1462" s="4" t="str">
        <f t="shared" si="403"/>
        <v/>
      </c>
      <c r="AE1462" s="4" t="str">
        <f t="shared" si="404"/>
        <v/>
      </c>
      <c r="AF1462" s="4" t="str">
        <f t="shared" si="405"/>
        <v/>
      </c>
      <c r="AI1462" t="str">
        <f t="shared" si="406"/>
        <v/>
      </c>
      <c r="AJ1462" t="str">
        <f t="shared" si="407"/>
        <v/>
      </c>
    </row>
    <row r="1463" spans="18:36" x14ac:dyDescent="0.45">
      <c r="R1463" s="4" t="str">
        <f t="shared" si="391"/>
        <v/>
      </c>
      <c r="S1463" s="4" t="str">
        <f t="shared" si="392"/>
        <v/>
      </c>
      <c r="T1463" s="4" t="str">
        <f t="shared" si="393"/>
        <v/>
      </c>
      <c r="U1463" s="4" t="str">
        <f t="shared" si="394"/>
        <v/>
      </c>
      <c r="V1463" s="4" t="str">
        <f t="shared" si="395"/>
        <v/>
      </c>
      <c r="W1463" s="4" t="str">
        <f t="shared" si="396"/>
        <v/>
      </c>
      <c r="X1463" s="4" t="str">
        <f t="shared" si="397"/>
        <v/>
      </c>
      <c r="Y1463" s="4" t="str">
        <f t="shared" si="398"/>
        <v/>
      </c>
      <c r="Z1463" s="4" t="str">
        <f t="shared" si="399"/>
        <v/>
      </c>
      <c r="AA1463" s="4" t="str">
        <f t="shared" si="400"/>
        <v/>
      </c>
      <c r="AB1463" s="4" t="str">
        <f t="shared" si="401"/>
        <v/>
      </c>
      <c r="AC1463" s="4" t="str">
        <f t="shared" si="402"/>
        <v/>
      </c>
      <c r="AD1463" s="4" t="str">
        <f t="shared" si="403"/>
        <v/>
      </c>
      <c r="AE1463" s="4" t="str">
        <f t="shared" si="404"/>
        <v/>
      </c>
      <c r="AF1463" s="4" t="str">
        <f t="shared" si="405"/>
        <v/>
      </c>
      <c r="AI1463" t="str">
        <f t="shared" si="406"/>
        <v/>
      </c>
      <c r="AJ1463" t="str">
        <f t="shared" si="407"/>
        <v/>
      </c>
    </row>
    <row r="1464" spans="18:36" x14ac:dyDescent="0.45">
      <c r="R1464" s="4" t="str">
        <f t="shared" si="391"/>
        <v/>
      </c>
      <c r="S1464" s="4" t="str">
        <f t="shared" si="392"/>
        <v/>
      </c>
      <c r="T1464" s="4" t="str">
        <f t="shared" si="393"/>
        <v/>
      </c>
      <c r="U1464" s="4" t="str">
        <f t="shared" si="394"/>
        <v/>
      </c>
      <c r="V1464" s="4" t="str">
        <f t="shared" si="395"/>
        <v/>
      </c>
      <c r="W1464" s="4" t="str">
        <f t="shared" si="396"/>
        <v/>
      </c>
      <c r="X1464" s="4" t="str">
        <f t="shared" si="397"/>
        <v/>
      </c>
      <c r="Y1464" s="4" t="str">
        <f t="shared" si="398"/>
        <v/>
      </c>
      <c r="Z1464" s="4" t="str">
        <f t="shared" si="399"/>
        <v/>
      </c>
      <c r="AA1464" s="4" t="str">
        <f t="shared" si="400"/>
        <v/>
      </c>
      <c r="AB1464" s="4" t="str">
        <f t="shared" si="401"/>
        <v/>
      </c>
      <c r="AC1464" s="4" t="str">
        <f t="shared" si="402"/>
        <v/>
      </c>
      <c r="AD1464" s="4" t="str">
        <f t="shared" si="403"/>
        <v/>
      </c>
      <c r="AE1464" s="4" t="str">
        <f t="shared" si="404"/>
        <v/>
      </c>
      <c r="AF1464" s="4" t="str">
        <f t="shared" si="405"/>
        <v/>
      </c>
      <c r="AI1464" t="str">
        <f t="shared" si="406"/>
        <v/>
      </c>
      <c r="AJ1464" t="str">
        <f t="shared" si="407"/>
        <v/>
      </c>
    </row>
    <row r="1465" spans="18:36" x14ac:dyDescent="0.45">
      <c r="R1465" s="4" t="str">
        <f t="shared" si="391"/>
        <v/>
      </c>
      <c r="S1465" s="4" t="str">
        <f t="shared" si="392"/>
        <v/>
      </c>
      <c r="T1465" s="4" t="str">
        <f t="shared" si="393"/>
        <v/>
      </c>
      <c r="U1465" s="4" t="str">
        <f t="shared" si="394"/>
        <v/>
      </c>
      <c r="V1465" s="4" t="str">
        <f t="shared" si="395"/>
        <v/>
      </c>
      <c r="W1465" s="4" t="str">
        <f t="shared" si="396"/>
        <v/>
      </c>
      <c r="X1465" s="4" t="str">
        <f t="shared" si="397"/>
        <v/>
      </c>
      <c r="Y1465" s="4" t="str">
        <f t="shared" si="398"/>
        <v/>
      </c>
      <c r="Z1465" s="4" t="str">
        <f t="shared" si="399"/>
        <v/>
      </c>
      <c r="AA1465" s="4" t="str">
        <f t="shared" si="400"/>
        <v/>
      </c>
      <c r="AB1465" s="4" t="str">
        <f t="shared" si="401"/>
        <v/>
      </c>
      <c r="AC1465" s="4" t="str">
        <f t="shared" si="402"/>
        <v/>
      </c>
      <c r="AD1465" s="4" t="str">
        <f t="shared" si="403"/>
        <v/>
      </c>
      <c r="AE1465" s="4" t="str">
        <f t="shared" si="404"/>
        <v/>
      </c>
      <c r="AF1465" s="4" t="str">
        <f t="shared" si="405"/>
        <v/>
      </c>
      <c r="AI1465" t="str">
        <f t="shared" si="406"/>
        <v/>
      </c>
      <c r="AJ1465" t="str">
        <f t="shared" si="407"/>
        <v/>
      </c>
    </row>
    <row r="1466" spans="18:36" x14ac:dyDescent="0.45">
      <c r="R1466" s="4" t="str">
        <f t="shared" si="391"/>
        <v/>
      </c>
      <c r="S1466" s="4" t="str">
        <f t="shared" si="392"/>
        <v/>
      </c>
      <c r="T1466" s="4" t="str">
        <f t="shared" si="393"/>
        <v/>
      </c>
      <c r="U1466" s="4" t="str">
        <f t="shared" si="394"/>
        <v/>
      </c>
      <c r="V1466" s="4" t="str">
        <f t="shared" si="395"/>
        <v/>
      </c>
      <c r="W1466" s="4" t="str">
        <f t="shared" si="396"/>
        <v/>
      </c>
      <c r="X1466" s="4" t="str">
        <f t="shared" si="397"/>
        <v/>
      </c>
      <c r="Y1466" s="4" t="str">
        <f t="shared" si="398"/>
        <v/>
      </c>
      <c r="Z1466" s="4" t="str">
        <f t="shared" si="399"/>
        <v/>
      </c>
      <c r="AA1466" s="4" t="str">
        <f t="shared" si="400"/>
        <v/>
      </c>
      <c r="AB1466" s="4" t="str">
        <f t="shared" si="401"/>
        <v/>
      </c>
      <c r="AC1466" s="4" t="str">
        <f t="shared" si="402"/>
        <v/>
      </c>
      <c r="AD1466" s="4" t="str">
        <f t="shared" si="403"/>
        <v/>
      </c>
      <c r="AE1466" s="4" t="str">
        <f t="shared" si="404"/>
        <v/>
      </c>
      <c r="AF1466" s="4" t="str">
        <f t="shared" si="405"/>
        <v/>
      </c>
      <c r="AI1466" t="str">
        <f t="shared" si="406"/>
        <v/>
      </c>
      <c r="AJ1466" t="str">
        <f t="shared" si="407"/>
        <v/>
      </c>
    </row>
    <row r="1467" spans="18:36" x14ac:dyDescent="0.45">
      <c r="R1467" s="4" t="str">
        <f t="shared" si="391"/>
        <v/>
      </c>
      <c r="S1467" s="4" t="str">
        <f t="shared" si="392"/>
        <v/>
      </c>
      <c r="T1467" s="4" t="str">
        <f t="shared" si="393"/>
        <v/>
      </c>
      <c r="U1467" s="4" t="str">
        <f t="shared" si="394"/>
        <v/>
      </c>
      <c r="V1467" s="4" t="str">
        <f t="shared" si="395"/>
        <v/>
      </c>
      <c r="W1467" s="4" t="str">
        <f t="shared" si="396"/>
        <v/>
      </c>
      <c r="X1467" s="4" t="str">
        <f t="shared" si="397"/>
        <v/>
      </c>
      <c r="Y1467" s="4" t="str">
        <f t="shared" si="398"/>
        <v/>
      </c>
      <c r="Z1467" s="4" t="str">
        <f t="shared" si="399"/>
        <v/>
      </c>
      <c r="AA1467" s="4" t="str">
        <f t="shared" si="400"/>
        <v/>
      </c>
      <c r="AB1467" s="4" t="str">
        <f t="shared" si="401"/>
        <v/>
      </c>
      <c r="AC1467" s="4" t="str">
        <f t="shared" si="402"/>
        <v/>
      </c>
      <c r="AD1467" s="4" t="str">
        <f t="shared" si="403"/>
        <v/>
      </c>
      <c r="AE1467" s="4" t="str">
        <f t="shared" si="404"/>
        <v/>
      </c>
      <c r="AF1467" s="4" t="str">
        <f t="shared" si="405"/>
        <v/>
      </c>
      <c r="AI1467" t="str">
        <f t="shared" si="406"/>
        <v/>
      </c>
      <c r="AJ1467" t="str">
        <f t="shared" si="407"/>
        <v/>
      </c>
    </row>
    <row r="1468" spans="18:36" x14ac:dyDescent="0.45">
      <c r="R1468" s="4" t="str">
        <f t="shared" si="391"/>
        <v/>
      </c>
      <c r="S1468" s="4" t="str">
        <f t="shared" si="392"/>
        <v/>
      </c>
      <c r="T1468" s="4" t="str">
        <f t="shared" si="393"/>
        <v/>
      </c>
      <c r="U1468" s="4" t="str">
        <f t="shared" si="394"/>
        <v/>
      </c>
      <c r="V1468" s="4" t="str">
        <f t="shared" si="395"/>
        <v/>
      </c>
      <c r="W1468" s="4" t="str">
        <f t="shared" si="396"/>
        <v/>
      </c>
      <c r="X1468" s="4" t="str">
        <f t="shared" si="397"/>
        <v/>
      </c>
      <c r="Y1468" s="4" t="str">
        <f t="shared" si="398"/>
        <v/>
      </c>
      <c r="Z1468" s="4" t="str">
        <f t="shared" si="399"/>
        <v/>
      </c>
      <c r="AA1468" s="4" t="str">
        <f t="shared" si="400"/>
        <v/>
      </c>
      <c r="AB1468" s="4" t="str">
        <f t="shared" si="401"/>
        <v/>
      </c>
      <c r="AC1468" s="4" t="str">
        <f t="shared" si="402"/>
        <v/>
      </c>
      <c r="AD1468" s="4" t="str">
        <f t="shared" si="403"/>
        <v/>
      </c>
      <c r="AE1468" s="4" t="str">
        <f t="shared" si="404"/>
        <v/>
      </c>
      <c r="AF1468" s="4" t="str">
        <f t="shared" si="405"/>
        <v/>
      </c>
      <c r="AI1468" t="str">
        <f t="shared" si="406"/>
        <v/>
      </c>
      <c r="AJ1468" t="str">
        <f t="shared" si="407"/>
        <v/>
      </c>
    </row>
    <row r="1469" spans="18:36" x14ac:dyDescent="0.45">
      <c r="R1469" s="4" t="str">
        <f t="shared" si="391"/>
        <v/>
      </c>
      <c r="S1469" s="4" t="str">
        <f t="shared" si="392"/>
        <v/>
      </c>
      <c r="T1469" s="4" t="str">
        <f t="shared" si="393"/>
        <v/>
      </c>
      <c r="U1469" s="4" t="str">
        <f t="shared" si="394"/>
        <v/>
      </c>
      <c r="V1469" s="4" t="str">
        <f t="shared" si="395"/>
        <v/>
      </c>
      <c r="W1469" s="4" t="str">
        <f t="shared" si="396"/>
        <v/>
      </c>
      <c r="X1469" s="4" t="str">
        <f t="shared" si="397"/>
        <v/>
      </c>
      <c r="Y1469" s="4" t="str">
        <f t="shared" si="398"/>
        <v/>
      </c>
      <c r="Z1469" s="4" t="str">
        <f t="shared" si="399"/>
        <v/>
      </c>
      <c r="AA1469" s="4" t="str">
        <f t="shared" si="400"/>
        <v/>
      </c>
      <c r="AB1469" s="4" t="str">
        <f t="shared" si="401"/>
        <v/>
      </c>
      <c r="AC1469" s="4" t="str">
        <f t="shared" si="402"/>
        <v/>
      </c>
      <c r="AD1469" s="4" t="str">
        <f t="shared" si="403"/>
        <v/>
      </c>
      <c r="AE1469" s="4" t="str">
        <f t="shared" si="404"/>
        <v/>
      </c>
      <c r="AF1469" s="4" t="str">
        <f t="shared" si="405"/>
        <v/>
      </c>
      <c r="AI1469" t="str">
        <f t="shared" si="406"/>
        <v/>
      </c>
      <c r="AJ1469" t="str">
        <f t="shared" si="407"/>
        <v/>
      </c>
    </row>
    <row r="1470" spans="18:36" x14ac:dyDescent="0.45">
      <c r="R1470" s="4" t="str">
        <f t="shared" si="391"/>
        <v/>
      </c>
      <c r="S1470" s="4" t="str">
        <f t="shared" si="392"/>
        <v/>
      </c>
      <c r="T1470" s="4" t="str">
        <f t="shared" si="393"/>
        <v/>
      </c>
      <c r="U1470" s="4" t="str">
        <f t="shared" si="394"/>
        <v/>
      </c>
      <c r="V1470" s="4" t="str">
        <f t="shared" si="395"/>
        <v/>
      </c>
      <c r="W1470" s="4" t="str">
        <f t="shared" si="396"/>
        <v/>
      </c>
      <c r="X1470" s="4" t="str">
        <f t="shared" si="397"/>
        <v/>
      </c>
      <c r="Y1470" s="4" t="str">
        <f t="shared" si="398"/>
        <v/>
      </c>
      <c r="Z1470" s="4" t="str">
        <f t="shared" si="399"/>
        <v/>
      </c>
      <c r="AA1470" s="4" t="str">
        <f t="shared" si="400"/>
        <v/>
      </c>
      <c r="AB1470" s="4" t="str">
        <f t="shared" si="401"/>
        <v/>
      </c>
      <c r="AC1470" s="4" t="str">
        <f t="shared" si="402"/>
        <v/>
      </c>
      <c r="AD1470" s="4" t="str">
        <f t="shared" si="403"/>
        <v/>
      </c>
      <c r="AE1470" s="4" t="str">
        <f t="shared" si="404"/>
        <v/>
      </c>
      <c r="AF1470" s="4" t="str">
        <f t="shared" si="405"/>
        <v/>
      </c>
      <c r="AI1470" t="str">
        <f t="shared" si="406"/>
        <v/>
      </c>
      <c r="AJ1470" t="str">
        <f t="shared" si="407"/>
        <v/>
      </c>
    </row>
    <row r="1471" spans="18:36" x14ac:dyDescent="0.45">
      <c r="R1471" s="4" t="str">
        <f t="shared" si="391"/>
        <v/>
      </c>
      <c r="S1471" s="4" t="str">
        <f t="shared" si="392"/>
        <v/>
      </c>
      <c r="T1471" s="4" t="str">
        <f t="shared" si="393"/>
        <v/>
      </c>
      <c r="U1471" s="4" t="str">
        <f t="shared" si="394"/>
        <v/>
      </c>
      <c r="V1471" s="4" t="str">
        <f t="shared" si="395"/>
        <v/>
      </c>
      <c r="W1471" s="4" t="str">
        <f t="shared" si="396"/>
        <v/>
      </c>
      <c r="X1471" s="4" t="str">
        <f t="shared" si="397"/>
        <v/>
      </c>
      <c r="Y1471" s="4" t="str">
        <f t="shared" si="398"/>
        <v/>
      </c>
      <c r="Z1471" s="4" t="str">
        <f t="shared" si="399"/>
        <v/>
      </c>
      <c r="AA1471" s="4" t="str">
        <f t="shared" si="400"/>
        <v/>
      </c>
      <c r="AB1471" s="4" t="str">
        <f t="shared" si="401"/>
        <v/>
      </c>
      <c r="AC1471" s="4" t="str">
        <f t="shared" si="402"/>
        <v/>
      </c>
      <c r="AD1471" s="4" t="str">
        <f t="shared" si="403"/>
        <v/>
      </c>
      <c r="AE1471" s="4" t="str">
        <f t="shared" si="404"/>
        <v/>
      </c>
      <c r="AF1471" s="4" t="str">
        <f t="shared" si="405"/>
        <v/>
      </c>
      <c r="AI1471" t="str">
        <f t="shared" si="406"/>
        <v/>
      </c>
      <c r="AJ1471" t="str">
        <f t="shared" si="407"/>
        <v/>
      </c>
    </row>
    <row r="1472" spans="18:36" x14ac:dyDescent="0.45">
      <c r="R1472" s="4" t="str">
        <f t="shared" si="391"/>
        <v/>
      </c>
      <c r="S1472" s="4" t="str">
        <f t="shared" si="392"/>
        <v/>
      </c>
      <c r="T1472" s="4" t="str">
        <f t="shared" si="393"/>
        <v/>
      </c>
      <c r="U1472" s="4" t="str">
        <f t="shared" si="394"/>
        <v/>
      </c>
      <c r="V1472" s="4" t="str">
        <f t="shared" si="395"/>
        <v/>
      </c>
      <c r="W1472" s="4" t="str">
        <f t="shared" si="396"/>
        <v/>
      </c>
      <c r="X1472" s="4" t="str">
        <f t="shared" si="397"/>
        <v/>
      </c>
      <c r="Y1472" s="4" t="str">
        <f t="shared" si="398"/>
        <v/>
      </c>
      <c r="Z1472" s="4" t="str">
        <f t="shared" si="399"/>
        <v/>
      </c>
      <c r="AA1472" s="4" t="str">
        <f t="shared" si="400"/>
        <v/>
      </c>
      <c r="AB1472" s="4" t="str">
        <f t="shared" si="401"/>
        <v/>
      </c>
      <c r="AC1472" s="4" t="str">
        <f t="shared" si="402"/>
        <v/>
      </c>
      <c r="AD1472" s="4" t="str">
        <f t="shared" si="403"/>
        <v/>
      </c>
      <c r="AE1472" s="4" t="str">
        <f t="shared" si="404"/>
        <v/>
      </c>
      <c r="AF1472" s="4" t="str">
        <f t="shared" si="405"/>
        <v/>
      </c>
      <c r="AI1472" t="str">
        <f t="shared" si="406"/>
        <v/>
      </c>
      <c r="AJ1472" t="str">
        <f t="shared" si="407"/>
        <v/>
      </c>
    </row>
    <row r="1473" spans="18:36" x14ac:dyDescent="0.45">
      <c r="R1473" s="4" t="str">
        <f t="shared" si="391"/>
        <v/>
      </c>
      <c r="S1473" s="4" t="str">
        <f t="shared" si="392"/>
        <v/>
      </c>
      <c r="T1473" s="4" t="str">
        <f t="shared" si="393"/>
        <v/>
      </c>
      <c r="U1473" s="4" t="str">
        <f t="shared" si="394"/>
        <v/>
      </c>
      <c r="V1473" s="4" t="str">
        <f t="shared" si="395"/>
        <v/>
      </c>
      <c r="W1473" s="4" t="str">
        <f t="shared" si="396"/>
        <v/>
      </c>
      <c r="X1473" s="4" t="str">
        <f t="shared" si="397"/>
        <v/>
      </c>
      <c r="Y1473" s="4" t="str">
        <f t="shared" si="398"/>
        <v/>
      </c>
      <c r="Z1473" s="4" t="str">
        <f t="shared" si="399"/>
        <v/>
      </c>
      <c r="AA1473" s="4" t="str">
        <f t="shared" si="400"/>
        <v/>
      </c>
      <c r="AB1473" s="4" t="str">
        <f t="shared" si="401"/>
        <v/>
      </c>
      <c r="AC1473" s="4" t="str">
        <f t="shared" si="402"/>
        <v/>
      </c>
      <c r="AD1473" s="4" t="str">
        <f t="shared" si="403"/>
        <v/>
      </c>
      <c r="AE1473" s="4" t="str">
        <f t="shared" si="404"/>
        <v/>
      </c>
      <c r="AF1473" s="4" t="str">
        <f t="shared" si="405"/>
        <v/>
      </c>
      <c r="AI1473" t="str">
        <f t="shared" si="406"/>
        <v/>
      </c>
      <c r="AJ1473" t="str">
        <f t="shared" si="407"/>
        <v/>
      </c>
    </row>
    <row r="1474" spans="18:36" x14ac:dyDescent="0.45">
      <c r="R1474" s="4" t="str">
        <f t="shared" si="391"/>
        <v/>
      </c>
      <c r="S1474" s="4" t="str">
        <f t="shared" si="392"/>
        <v/>
      </c>
      <c r="T1474" s="4" t="str">
        <f t="shared" si="393"/>
        <v/>
      </c>
      <c r="U1474" s="4" t="str">
        <f t="shared" si="394"/>
        <v/>
      </c>
      <c r="V1474" s="4" t="str">
        <f t="shared" si="395"/>
        <v/>
      </c>
      <c r="W1474" s="4" t="str">
        <f t="shared" si="396"/>
        <v/>
      </c>
      <c r="X1474" s="4" t="str">
        <f t="shared" si="397"/>
        <v/>
      </c>
      <c r="Y1474" s="4" t="str">
        <f t="shared" si="398"/>
        <v/>
      </c>
      <c r="Z1474" s="4" t="str">
        <f t="shared" si="399"/>
        <v/>
      </c>
      <c r="AA1474" s="4" t="str">
        <f t="shared" si="400"/>
        <v/>
      </c>
      <c r="AB1474" s="4" t="str">
        <f t="shared" si="401"/>
        <v/>
      </c>
      <c r="AC1474" s="4" t="str">
        <f t="shared" si="402"/>
        <v/>
      </c>
      <c r="AD1474" s="4" t="str">
        <f t="shared" si="403"/>
        <v/>
      </c>
      <c r="AE1474" s="4" t="str">
        <f t="shared" si="404"/>
        <v/>
      </c>
      <c r="AF1474" s="4" t="str">
        <f t="shared" si="405"/>
        <v/>
      </c>
      <c r="AI1474" t="str">
        <f t="shared" si="406"/>
        <v/>
      </c>
      <c r="AJ1474" t="str">
        <f t="shared" si="407"/>
        <v/>
      </c>
    </row>
    <row r="1475" spans="18:36" x14ac:dyDescent="0.45">
      <c r="R1475" s="4" t="str">
        <f t="shared" si="391"/>
        <v/>
      </c>
      <c r="S1475" s="4" t="str">
        <f t="shared" si="392"/>
        <v/>
      </c>
      <c r="T1475" s="4" t="str">
        <f t="shared" si="393"/>
        <v/>
      </c>
      <c r="U1475" s="4" t="str">
        <f t="shared" si="394"/>
        <v/>
      </c>
      <c r="V1475" s="4" t="str">
        <f t="shared" si="395"/>
        <v/>
      </c>
      <c r="W1475" s="4" t="str">
        <f t="shared" si="396"/>
        <v/>
      </c>
      <c r="X1475" s="4" t="str">
        <f t="shared" si="397"/>
        <v/>
      </c>
      <c r="Y1475" s="4" t="str">
        <f t="shared" si="398"/>
        <v/>
      </c>
      <c r="Z1475" s="4" t="str">
        <f t="shared" si="399"/>
        <v/>
      </c>
      <c r="AA1475" s="4" t="str">
        <f t="shared" si="400"/>
        <v/>
      </c>
      <c r="AB1475" s="4" t="str">
        <f t="shared" si="401"/>
        <v/>
      </c>
      <c r="AC1475" s="4" t="str">
        <f t="shared" si="402"/>
        <v/>
      </c>
      <c r="AD1475" s="4" t="str">
        <f t="shared" si="403"/>
        <v/>
      </c>
      <c r="AE1475" s="4" t="str">
        <f t="shared" si="404"/>
        <v/>
      </c>
      <c r="AF1475" s="4" t="str">
        <f t="shared" si="405"/>
        <v/>
      </c>
      <c r="AI1475" t="str">
        <f t="shared" si="406"/>
        <v/>
      </c>
      <c r="AJ1475" t="str">
        <f t="shared" si="407"/>
        <v/>
      </c>
    </row>
    <row r="1476" spans="18:36" x14ac:dyDescent="0.45">
      <c r="R1476" s="4" t="str">
        <f t="shared" si="391"/>
        <v/>
      </c>
      <c r="S1476" s="4" t="str">
        <f t="shared" si="392"/>
        <v/>
      </c>
      <c r="T1476" s="4" t="str">
        <f t="shared" si="393"/>
        <v/>
      </c>
      <c r="U1476" s="4" t="str">
        <f t="shared" si="394"/>
        <v/>
      </c>
      <c r="V1476" s="4" t="str">
        <f t="shared" si="395"/>
        <v/>
      </c>
      <c r="W1476" s="4" t="str">
        <f t="shared" si="396"/>
        <v/>
      </c>
      <c r="X1476" s="4" t="str">
        <f t="shared" si="397"/>
        <v/>
      </c>
      <c r="Y1476" s="4" t="str">
        <f t="shared" si="398"/>
        <v/>
      </c>
      <c r="Z1476" s="4" t="str">
        <f t="shared" si="399"/>
        <v/>
      </c>
      <c r="AA1476" s="4" t="str">
        <f t="shared" si="400"/>
        <v/>
      </c>
      <c r="AB1476" s="4" t="str">
        <f t="shared" si="401"/>
        <v/>
      </c>
      <c r="AC1476" s="4" t="str">
        <f t="shared" si="402"/>
        <v/>
      </c>
      <c r="AD1476" s="4" t="str">
        <f t="shared" si="403"/>
        <v/>
      </c>
      <c r="AE1476" s="4" t="str">
        <f t="shared" si="404"/>
        <v/>
      </c>
      <c r="AF1476" s="4" t="str">
        <f t="shared" si="405"/>
        <v/>
      </c>
      <c r="AI1476" t="str">
        <f t="shared" si="406"/>
        <v/>
      </c>
      <c r="AJ1476" t="str">
        <f t="shared" si="407"/>
        <v/>
      </c>
    </row>
    <row r="1477" spans="18:36" x14ac:dyDescent="0.45">
      <c r="R1477" s="4" t="str">
        <f t="shared" si="391"/>
        <v/>
      </c>
      <c r="S1477" s="4" t="str">
        <f t="shared" si="392"/>
        <v/>
      </c>
      <c r="T1477" s="4" t="str">
        <f t="shared" si="393"/>
        <v/>
      </c>
      <c r="U1477" s="4" t="str">
        <f t="shared" si="394"/>
        <v/>
      </c>
      <c r="V1477" s="4" t="str">
        <f t="shared" si="395"/>
        <v/>
      </c>
      <c r="W1477" s="4" t="str">
        <f t="shared" si="396"/>
        <v/>
      </c>
      <c r="X1477" s="4" t="str">
        <f t="shared" si="397"/>
        <v/>
      </c>
      <c r="Y1477" s="4" t="str">
        <f t="shared" si="398"/>
        <v/>
      </c>
      <c r="Z1477" s="4" t="str">
        <f t="shared" si="399"/>
        <v/>
      </c>
      <c r="AA1477" s="4" t="str">
        <f t="shared" si="400"/>
        <v/>
      </c>
      <c r="AB1477" s="4" t="str">
        <f t="shared" si="401"/>
        <v/>
      </c>
      <c r="AC1477" s="4" t="str">
        <f t="shared" si="402"/>
        <v/>
      </c>
      <c r="AD1477" s="4" t="str">
        <f t="shared" si="403"/>
        <v/>
      </c>
      <c r="AE1477" s="4" t="str">
        <f t="shared" si="404"/>
        <v/>
      </c>
      <c r="AF1477" s="4" t="str">
        <f t="shared" si="405"/>
        <v/>
      </c>
      <c r="AI1477" t="str">
        <f t="shared" si="406"/>
        <v/>
      </c>
      <c r="AJ1477" t="str">
        <f t="shared" si="407"/>
        <v/>
      </c>
    </row>
    <row r="1478" spans="18:36" x14ac:dyDescent="0.45">
      <c r="R1478" s="4" t="str">
        <f t="shared" si="391"/>
        <v/>
      </c>
      <c r="S1478" s="4" t="str">
        <f t="shared" si="392"/>
        <v/>
      </c>
      <c r="T1478" s="4" t="str">
        <f t="shared" si="393"/>
        <v/>
      </c>
      <c r="U1478" s="4" t="str">
        <f t="shared" si="394"/>
        <v/>
      </c>
      <c r="V1478" s="4" t="str">
        <f t="shared" si="395"/>
        <v/>
      </c>
      <c r="W1478" s="4" t="str">
        <f t="shared" si="396"/>
        <v/>
      </c>
      <c r="X1478" s="4" t="str">
        <f t="shared" si="397"/>
        <v/>
      </c>
      <c r="Y1478" s="4" t="str">
        <f t="shared" si="398"/>
        <v/>
      </c>
      <c r="Z1478" s="4" t="str">
        <f t="shared" si="399"/>
        <v/>
      </c>
      <c r="AA1478" s="4" t="str">
        <f t="shared" si="400"/>
        <v/>
      </c>
      <c r="AB1478" s="4" t="str">
        <f t="shared" si="401"/>
        <v/>
      </c>
      <c r="AC1478" s="4" t="str">
        <f t="shared" si="402"/>
        <v/>
      </c>
      <c r="AD1478" s="4" t="str">
        <f t="shared" si="403"/>
        <v/>
      </c>
      <c r="AE1478" s="4" t="str">
        <f t="shared" si="404"/>
        <v/>
      </c>
      <c r="AF1478" s="4" t="str">
        <f t="shared" si="405"/>
        <v/>
      </c>
      <c r="AI1478" t="str">
        <f t="shared" si="406"/>
        <v/>
      </c>
      <c r="AJ1478" t="str">
        <f t="shared" si="407"/>
        <v/>
      </c>
    </row>
    <row r="1479" spans="18:36" x14ac:dyDescent="0.45">
      <c r="R1479" s="4" t="str">
        <f t="shared" si="391"/>
        <v/>
      </c>
      <c r="S1479" s="4" t="str">
        <f t="shared" si="392"/>
        <v/>
      </c>
      <c r="T1479" s="4" t="str">
        <f t="shared" si="393"/>
        <v/>
      </c>
      <c r="U1479" s="4" t="str">
        <f t="shared" si="394"/>
        <v/>
      </c>
      <c r="V1479" s="4" t="str">
        <f t="shared" si="395"/>
        <v/>
      </c>
      <c r="W1479" s="4" t="str">
        <f t="shared" si="396"/>
        <v/>
      </c>
      <c r="X1479" s="4" t="str">
        <f t="shared" si="397"/>
        <v/>
      </c>
      <c r="Y1479" s="4" t="str">
        <f t="shared" si="398"/>
        <v/>
      </c>
      <c r="Z1479" s="4" t="str">
        <f t="shared" si="399"/>
        <v/>
      </c>
      <c r="AA1479" s="4" t="str">
        <f t="shared" si="400"/>
        <v/>
      </c>
      <c r="AB1479" s="4" t="str">
        <f t="shared" si="401"/>
        <v/>
      </c>
      <c r="AC1479" s="4" t="str">
        <f t="shared" si="402"/>
        <v/>
      </c>
      <c r="AD1479" s="4" t="str">
        <f t="shared" si="403"/>
        <v/>
      </c>
      <c r="AE1479" s="4" t="str">
        <f t="shared" si="404"/>
        <v/>
      </c>
      <c r="AF1479" s="4" t="str">
        <f t="shared" si="405"/>
        <v/>
      </c>
      <c r="AI1479" t="str">
        <f t="shared" si="406"/>
        <v/>
      </c>
      <c r="AJ1479" t="str">
        <f t="shared" si="407"/>
        <v/>
      </c>
    </row>
    <row r="1480" spans="18:36" x14ac:dyDescent="0.45">
      <c r="R1480" s="4" t="str">
        <f t="shared" si="391"/>
        <v/>
      </c>
      <c r="S1480" s="4" t="str">
        <f t="shared" si="392"/>
        <v/>
      </c>
      <c r="T1480" s="4" t="str">
        <f t="shared" si="393"/>
        <v/>
      </c>
      <c r="U1480" s="4" t="str">
        <f t="shared" si="394"/>
        <v/>
      </c>
      <c r="V1480" s="4" t="str">
        <f t="shared" si="395"/>
        <v/>
      </c>
      <c r="W1480" s="4" t="str">
        <f t="shared" si="396"/>
        <v/>
      </c>
      <c r="X1480" s="4" t="str">
        <f t="shared" si="397"/>
        <v/>
      </c>
      <c r="Y1480" s="4" t="str">
        <f t="shared" si="398"/>
        <v/>
      </c>
      <c r="Z1480" s="4" t="str">
        <f t="shared" si="399"/>
        <v/>
      </c>
      <c r="AA1480" s="4" t="str">
        <f t="shared" si="400"/>
        <v/>
      </c>
      <c r="AB1480" s="4" t="str">
        <f t="shared" si="401"/>
        <v/>
      </c>
      <c r="AC1480" s="4" t="str">
        <f t="shared" si="402"/>
        <v/>
      </c>
      <c r="AD1480" s="4" t="str">
        <f t="shared" si="403"/>
        <v/>
      </c>
      <c r="AE1480" s="4" t="str">
        <f t="shared" si="404"/>
        <v/>
      </c>
      <c r="AF1480" s="4" t="str">
        <f t="shared" si="405"/>
        <v/>
      </c>
      <c r="AI1480" t="str">
        <f t="shared" si="406"/>
        <v/>
      </c>
      <c r="AJ1480" t="str">
        <f t="shared" si="407"/>
        <v/>
      </c>
    </row>
    <row r="1481" spans="18:36" x14ac:dyDescent="0.45">
      <c r="R1481" s="4" t="str">
        <f t="shared" si="391"/>
        <v/>
      </c>
      <c r="S1481" s="4" t="str">
        <f t="shared" si="392"/>
        <v/>
      </c>
      <c r="T1481" s="4" t="str">
        <f t="shared" si="393"/>
        <v/>
      </c>
      <c r="U1481" s="4" t="str">
        <f t="shared" si="394"/>
        <v/>
      </c>
      <c r="V1481" s="4" t="str">
        <f t="shared" si="395"/>
        <v/>
      </c>
      <c r="W1481" s="4" t="str">
        <f t="shared" si="396"/>
        <v/>
      </c>
      <c r="X1481" s="4" t="str">
        <f t="shared" si="397"/>
        <v/>
      </c>
      <c r="Y1481" s="4" t="str">
        <f t="shared" si="398"/>
        <v/>
      </c>
      <c r="Z1481" s="4" t="str">
        <f t="shared" si="399"/>
        <v/>
      </c>
      <c r="AA1481" s="4" t="str">
        <f t="shared" si="400"/>
        <v/>
      </c>
      <c r="AB1481" s="4" t="str">
        <f t="shared" si="401"/>
        <v/>
      </c>
      <c r="AC1481" s="4" t="str">
        <f t="shared" si="402"/>
        <v/>
      </c>
      <c r="AD1481" s="4" t="str">
        <f t="shared" si="403"/>
        <v/>
      </c>
      <c r="AE1481" s="4" t="str">
        <f t="shared" si="404"/>
        <v/>
      </c>
      <c r="AF1481" s="4" t="str">
        <f t="shared" si="405"/>
        <v/>
      </c>
      <c r="AI1481" t="str">
        <f t="shared" si="406"/>
        <v/>
      </c>
      <c r="AJ1481" t="str">
        <f t="shared" si="407"/>
        <v/>
      </c>
    </row>
    <row r="1482" spans="18:36" x14ac:dyDescent="0.45">
      <c r="R1482" s="4" t="str">
        <f t="shared" si="391"/>
        <v/>
      </c>
      <c r="S1482" s="4" t="str">
        <f t="shared" si="392"/>
        <v/>
      </c>
      <c r="T1482" s="4" t="str">
        <f t="shared" si="393"/>
        <v/>
      </c>
      <c r="U1482" s="4" t="str">
        <f t="shared" si="394"/>
        <v/>
      </c>
      <c r="V1482" s="4" t="str">
        <f t="shared" si="395"/>
        <v/>
      </c>
      <c r="W1482" s="4" t="str">
        <f t="shared" si="396"/>
        <v/>
      </c>
      <c r="X1482" s="4" t="str">
        <f t="shared" si="397"/>
        <v/>
      </c>
      <c r="Y1482" s="4" t="str">
        <f t="shared" si="398"/>
        <v/>
      </c>
      <c r="Z1482" s="4" t="str">
        <f t="shared" si="399"/>
        <v/>
      </c>
      <c r="AA1482" s="4" t="str">
        <f t="shared" si="400"/>
        <v/>
      </c>
      <c r="AB1482" s="4" t="str">
        <f t="shared" si="401"/>
        <v/>
      </c>
      <c r="AC1482" s="4" t="str">
        <f t="shared" si="402"/>
        <v/>
      </c>
      <c r="AD1482" s="4" t="str">
        <f t="shared" si="403"/>
        <v/>
      </c>
      <c r="AE1482" s="4" t="str">
        <f t="shared" si="404"/>
        <v/>
      </c>
      <c r="AF1482" s="4" t="str">
        <f t="shared" si="405"/>
        <v/>
      </c>
      <c r="AI1482" t="str">
        <f t="shared" si="406"/>
        <v/>
      </c>
      <c r="AJ1482" t="str">
        <f t="shared" si="407"/>
        <v/>
      </c>
    </row>
    <row r="1483" spans="18:36" x14ac:dyDescent="0.45">
      <c r="R1483" s="4" t="str">
        <f t="shared" si="391"/>
        <v/>
      </c>
      <c r="S1483" s="4" t="str">
        <f t="shared" si="392"/>
        <v/>
      </c>
      <c r="T1483" s="4" t="str">
        <f t="shared" si="393"/>
        <v/>
      </c>
      <c r="U1483" s="4" t="str">
        <f t="shared" si="394"/>
        <v/>
      </c>
      <c r="V1483" s="4" t="str">
        <f t="shared" si="395"/>
        <v/>
      </c>
      <c r="W1483" s="4" t="str">
        <f t="shared" si="396"/>
        <v/>
      </c>
      <c r="X1483" s="4" t="str">
        <f t="shared" si="397"/>
        <v/>
      </c>
      <c r="Y1483" s="4" t="str">
        <f t="shared" si="398"/>
        <v/>
      </c>
      <c r="Z1483" s="4" t="str">
        <f t="shared" si="399"/>
        <v/>
      </c>
      <c r="AA1483" s="4" t="str">
        <f t="shared" si="400"/>
        <v/>
      </c>
      <c r="AB1483" s="4" t="str">
        <f t="shared" si="401"/>
        <v/>
      </c>
      <c r="AC1483" s="4" t="str">
        <f t="shared" si="402"/>
        <v/>
      </c>
      <c r="AD1483" s="4" t="str">
        <f t="shared" si="403"/>
        <v/>
      </c>
      <c r="AE1483" s="4" t="str">
        <f t="shared" si="404"/>
        <v/>
      </c>
      <c r="AF1483" s="4" t="str">
        <f t="shared" si="405"/>
        <v/>
      </c>
      <c r="AI1483" t="str">
        <f t="shared" si="406"/>
        <v/>
      </c>
      <c r="AJ1483" t="str">
        <f t="shared" si="407"/>
        <v/>
      </c>
    </row>
    <row r="1484" spans="18:36" x14ac:dyDescent="0.45">
      <c r="R1484" s="4" t="str">
        <f t="shared" si="391"/>
        <v/>
      </c>
      <c r="S1484" s="4" t="str">
        <f t="shared" si="392"/>
        <v/>
      </c>
      <c r="T1484" s="4" t="str">
        <f t="shared" si="393"/>
        <v/>
      </c>
      <c r="U1484" s="4" t="str">
        <f t="shared" si="394"/>
        <v/>
      </c>
      <c r="V1484" s="4" t="str">
        <f t="shared" si="395"/>
        <v/>
      </c>
      <c r="W1484" s="4" t="str">
        <f t="shared" si="396"/>
        <v/>
      </c>
      <c r="X1484" s="4" t="str">
        <f t="shared" si="397"/>
        <v/>
      </c>
      <c r="Y1484" s="4" t="str">
        <f t="shared" si="398"/>
        <v/>
      </c>
      <c r="Z1484" s="4" t="str">
        <f t="shared" si="399"/>
        <v/>
      </c>
      <c r="AA1484" s="4" t="str">
        <f t="shared" si="400"/>
        <v/>
      </c>
      <c r="AB1484" s="4" t="str">
        <f t="shared" si="401"/>
        <v/>
      </c>
      <c r="AC1484" s="4" t="str">
        <f t="shared" si="402"/>
        <v/>
      </c>
      <c r="AD1484" s="4" t="str">
        <f t="shared" si="403"/>
        <v/>
      </c>
      <c r="AE1484" s="4" t="str">
        <f t="shared" si="404"/>
        <v/>
      </c>
      <c r="AF1484" s="4" t="str">
        <f t="shared" si="405"/>
        <v/>
      </c>
      <c r="AI1484" t="str">
        <f t="shared" si="406"/>
        <v/>
      </c>
      <c r="AJ1484" t="str">
        <f t="shared" si="407"/>
        <v/>
      </c>
    </row>
    <row r="1485" spans="18:36" x14ac:dyDescent="0.45">
      <c r="R1485" s="4" t="str">
        <f t="shared" ref="R1485:R1548" si="408">IF(ISERROR(VLOOKUP(B1485,_UserTable,3,FALSE)),"",VLOOKUP(B1485,_UserTable,3,FALSE))</f>
        <v/>
      </c>
      <c r="S1485" s="4" t="str">
        <f t="shared" ref="S1485:S1548" si="409">IF(ISERROR(VLOOKUP(C1485,_UserTable,3,FALSE)),"",VLOOKUP(C1485,_UserTable,3,FALSE))</f>
        <v/>
      </c>
      <c r="T1485" s="4" t="str">
        <f t="shared" ref="T1485:T1548" si="410">IF(ISERROR(VLOOKUP(D1485,_UserTable,3,FALSE)),"",VLOOKUP(D1485,_UserTable,3,FALSE))</f>
        <v/>
      </c>
      <c r="U1485" s="4" t="str">
        <f t="shared" ref="U1485:U1548" si="411">IF(ISERROR(VLOOKUP(E1485,_UserTable,3,FALSE)),"",VLOOKUP(E1485,_UserTable,3,FALSE))</f>
        <v/>
      </c>
      <c r="V1485" s="4" t="str">
        <f t="shared" ref="V1485:V1548" si="412">IF(ISERROR(VLOOKUP(F1485,_UserTable,3,FALSE)),"",VLOOKUP(F1485,_UserTable,3,FALSE))</f>
        <v/>
      </c>
      <c r="W1485" s="4" t="str">
        <f t="shared" ref="W1485:W1548" si="413">IF(ISERROR(VLOOKUP(G1485,_UserTable,3,FALSE)),"",VLOOKUP(G1485,_UserTable,3,FALSE))</f>
        <v/>
      </c>
      <c r="X1485" s="4" t="str">
        <f t="shared" ref="X1485:X1548" si="414">IF(ISERROR(VLOOKUP(H1485,_UserTable,3,FALSE)),"",VLOOKUP(H1485,_UserTable,3,FALSE))</f>
        <v/>
      </c>
      <c r="Y1485" s="4" t="str">
        <f t="shared" ref="Y1485:Y1548" si="415">IF(ISERROR(VLOOKUP(I1485,_UserTable,3,FALSE)),"",VLOOKUP(I1485,_UserTable,3,FALSE))</f>
        <v/>
      </c>
      <c r="Z1485" s="4" t="str">
        <f t="shared" ref="Z1485:Z1548" si="416">IF(ISERROR(VLOOKUP(J1485,_UserTable,3,FALSE)),"",VLOOKUP(J1485,_UserTable,3,FALSE))</f>
        <v/>
      </c>
      <c r="AA1485" s="4" t="str">
        <f t="shared" ref="AA1485:AA1548" si="417">IF(ISERROR(VLOOKUP(K1485,_UserTable,3,FALSE)),"",VLOOKUP(K1485,_UserTable,3,FALSE))</f>
        <v/>
      </c>
      <c r="AB1485" s="4" t="str">
        <f t="shared" ref="AB1485:AB1548" si="418">IF(ISERROR(VLOOKUP(L1485,_UserTable,3,FALSE)),"",VLOOKUP(L1485,_UserTable,3,FALSE))</f>
        <v/>
      </c>
      <c r="AC1485" s="4" t="str">
        <f t="shared" ref="AC1485:AC1548" si="419">IF(ISERROR(VLOOKUP(M1485,_UserTable,3,FALSE)),"",VLOOKUP(M1485,_UserTable,3,FALSE))</f>
        <v/>
      </c>
      <c r="AD1485" s="4" t="str">
        <f t="shared" ref="AD1485:AD1548" si="420">IF(ISERROR(VLOOKUP(N1485,_UserTable,3,FALSE)),"",VLOOKUP(N1485,_UserTable,3,FALSE))</f>
        <v/>
      </c>
      <c r="AE1485" s="4" t="str">
        <f t="shared" ref="AE1485:AE1548" si="421">IF(ISERROR(VLOOKUP(O1485,_UserTable,3,FALSE)),"",VLOOKUP(O1485,_UserTable,3,FALSE))</f>
        <v/>
      </c>
      <c r="AF1485" s="4" t="str">
        <f t="shared" ref="AF1485:AF1548" si="422">IF(ISERROR(VLOOKUP(P1485,_UserTable,3,FALSE)),"",VLOOKUP(P1485,_UserTable,3,FALSE))</f>
        <v/>
      </c>
      <c r="AI1485" t="str">
        <f t="shared" ref="AI1485:AI1548" si="423">IF(ISERROR(VLOOKUP(A1485,_CQTable,2,FALSE)),"",VLOOKUP(A1485,_CQTable,2,FALSE))</f>
        <v/>
      </c>
      <c r="AJ1485" t="str">
        <f t="shared" ref="AJ1485:AJ1548" si="424">_xlfn.TEXTJOIN(",",TRUE,R1485:AF1485)</f>
        <v/>
      </c>
    </row>
    <row r="1486" spans="18:36" x14ac:dyDescent="0.45">
      <c r="R1486" s="4" t="str">
        <f t="shared" si="408"/>
        <v/>
      </c>
      <c r="S1486" s="4" t="str">
        <f t="shared" si="409"/>
        <v/>
      </c>
      <c r="T1486" s="4" t="str">
        <f t="shared" si="410"/>
        <v/>
      </c>
      <c r="U1486" s="4" t="str">
        <f t="shared" si="411"/>
        <v/>
      </c>
      <c r="V1486" s="4" t="str">
        <f t="shared" si="412"/>
        <v/>
      </c>
      <c r="W1486" s="4" t="str">
        <f t="shared" si="413"/>
        <v/>
      </c>
      <c r="X1486" s="4" t="str">
        <f t="shared" si="414"/>
        <v/>
      </c>
      <c r="Y1486" s="4" t="str">
        <f t="shared" si="415"/>
        <v/>
      </c>
      <c r="Z1486" s="4" t="str">
        <f t="shared" si="416"/>
        <v/>
      </c>
      <c r="AA1486" s="4" t="str">
        <f t="shared" si="417"/>
        <v/>
      </c>
      <c r="AB1486" s="4" t="str">
        <f t="shared" si="418"/>
        <v/>
      </c>
      <c r="AC1486" s="4" t="str">
        <f t="shared" si="419"/>
        <v/>
      </c>
      <c r="AD1486" s="4" t="str">
        <f t="shared" si="420"/>
        <v/>
      </c>
      <c r="AE1486" s="4" t="str">
        <f t="shared" si="421"/>
        <v/>
      </c>
      <c r="AF1486" s="4" t="str">
        <f t="shared" si="422"/>
        <v/>
      </c>
      <c r="AI1486" t="str">
        <f t="shared" si="423"/>
        <v/>
      </c>
      <c r="AJ1486" t="str">
        <f t="shared" si="424"/>
        <v/>
      </c>
    </row>
    <row r="1487" spans="18:36" x14ac:dyDescent="0.45">
      <c r="R1487" s="4" t="str">
        <f t="shared" si="408"/>
        <v/>
      </c>
      <c r="S1487" s="4" t="str">
        <f t="shared" si="409"/>
        <v/>
      </c>
      <c r="T1487" s="4" t="str">
        <f t="shared" si="410"/>
        <v/>
      </c>
      <c r="U1487" s="4" t="str">
        <f t="shared" si="411"/>
        <v/>
      </c>
      <c r="V1487" s="4" t="str">
        <f t="shared" si="412"/>
        <v/>
      </c>
      <c r="W1487" s="4" t="str">
        <f t="shared" si="413"/>
        <v/>
      </c>
      <c r="X1487" s="4" t="str">
        <f t="shared" si="414"/>
        <v/>
      </c>
      <c r="Y1487" s="4" t="str">
        <f t="shared" si="415"/>
        <v/>
      </c>
      <c r="Z1487" s="4" t="str">
        <f t="shared" si="416"/>
        <v/>
      </c>
      <c r="AA1487" s="4" t="str">
        <f t="shared" si="417"/>
        <v/>
      </c>
      <c r="AB1487" s="4" t="str">
        <f t="shared" si="418"/>
        <v/>
      </c>
      <c r="AC1487" s="4" t="str">
        <f t="shared" si="419"/>
        <v/>
      </c>
      <c r="AD1487" s="4" t="str">
        <f t="shared" si="420"/>
        <v/>
      </c>
      <c r="AE1487" s="4" t="str">
        <f t="shared" si="421"/>
        <v/>
      </c>
      <c r="AF1487" s="4" t="str">
        <f t="shared" si="422"/>
        <v/>
      </c>
      <c r="AI1487" t="str">
        <f t="shared" si="423"/>
        <v/>
      </c>
      <c r="AJ1487" t="str">
        <f t="shared" si="424"/>
        <v/>
      </c>
    </row>
    <row r="1488" spans="18:36" x14ac:dyDescent="0.45">
      <c r="R1488" s="4" t="str">
        <f t="shared" si="408"/>
        <v/>
      </c>
      <c r="S1488" s="4" t="str">
        <f t="shared" si="409"/>
        <v/>
      </c>
      <c r="T1488" s="4" t="str">
        <f t="shared" si="410"/>
        <v/>
      </c>
      <c r="U1488" s="4" t="str">
        <f t="shared" si="411"/>
        <v/>
      </c>
      <c r="V1488" s="4" t="str">
        <f t="shared" si="412"/>
        <v/>
      </c>
      <c r="W1488" s="4" t="str">
        <f t="shared" si="413"/>
        <v/>
      </c>
      <c r="X1488" s="4" t="str">
        <f t="shared" si="414"/>
        <v/>
      </c>
      <c r="Y1488" s="4" t="str">
        <f t="shared" si="415"/>
        <v/>
      </c>
      <c r="Z1488" s="4" t="str">
        <f t="shared" si="416"/>
        <v/>
      </c>
      <c r="AA1488" s="4" t="str">
        <f t="shared" si="417"/>
        <v/>
      </c>
      <c r="AB1488" s="4" t="str">
        <f t="shared" si="418"/>
        <v/>
      </c>
      <c r="AC1488" s="4" t="str">
        <f t="shared" si="419"/>
        <v/>
      </c>
      <c r="AD1488" s="4" t="str">
        <f t="shared" si="420"/>
        <v/>
      </c>
      <c r="AE1488" s="4" t="str">
        <f t="shared" si="421"/>
        <v/>
      </c>
      <c r="AF1488" s="4" t="str">
        <f t="shared" si="422"/>
        <v/>
      </c>
      <c r="AI1488" t="str">
        <f t="shared" si="423"/>
        <v/>
      </c>
      <c r="AJ1488" t="str">
        <f t="shared" si="424"/>
        <v/>
      </c>
    </row>
    <row r="1489" spans="18:36" x14ac:dyDescent="0.45">
      <c r="R1489" s="4" t="str">
        <f t="shared" si="408"/>
        <v/>
      </c>
      <c r="S1489" s="4" t="str">
        <f t="shared" si="409"/>
        <v/>
      </c>
      <c r="T1489" s="4" t="str">
        <f t="shared" si="410"/>
        <v/>
      </c>
      <c r="U1489" s="4" t="str">
        <f t="shared" si="411"/>
        <v/>
      </c>
      <c r="V1489" s="4" t="str">
        <f t="shared" si="412"/>
        <v/>
      </c>
      <c r="W1489" s="4" t="str">
        <f t="shared" si="413"/>
        <v/>
      </c>
      <c r="X1489" s="4" t="str">
        <f t="shared" si="414"/>
        <v/>
      </c>
      <c r="Y1489" s="4" t="str">
        <f t="shared" si="415"/>
        <v/>
      </c>
      <c r="Z1489" s="4" t="str">
        <f t="shared" si="416"/>
        <v/>
      </c>
      <c r="AA1489" s="4" t="str">
        <f t="shared" si="417"/>
        <v/>
      </c>
      <c r="AB1489" s="4" t="str">
        <f t="shared" si="418"/>
        <v/>
      </c>
      <c r="AC1489" s="4" t="str">
        <f t="shared" si="419"/>
        <v/>
      </c>
      <c r="AD1489" s="4" t="str">
        <f t="shared" si="420"/>
        <v/>
      </c>
      <c r="AE1489" s="4" t="str">
        <f t="shared" si="421"/>
        <v/>
      </c>
      <c r="AF1489" s="4" t="str">
        <f t="shared" si="422"/>
        <v/>
      </c>
      <c r="AI1489" t="str">
        <f t="shared" si="423"/>
        <v/>
      </c>
      <c r="AJ1489" t="str">
        <f t="shared" si="424"/>
        <v/>
      </c>
    </row>
    <row r="1490" spans="18:36" x14ac:dyDescent="0.45">
      <c r="R1490" s="4" t="str">
        <f t="shared" si="408"/>
        <v/>
      </c>
      <c r="S1490" s="4" t="str">
        <f t="shared" si="409"/>
        <v/>
      </c>
      <c r="T1490" s="4" t="str">
        <f t="shared" si="410"/>
        <v/>
      </c>
      <c r="U1490" s="4" t="str">
        <f t="shared" si="411"/>
        <v/>
      </c>
      <c r="V1490" s="4" t="str">
        <f t="shared" si="412"/>
        <v/>
      </c>
      <c r="W1490" s="4" t="str">
        <f t="shared" si="413"/>
        <v/>
      </c>
      <c r="X1490" s="4" t="str">
        <f t="shared" si="414"/>
        <v/>
      </c>
      <c r="Y1490" s="4" t="str">
        <f t="shared" si="415"/>
        <v/>
      </c>
      <c r="Z1490" s="4" t="str">
        <f t="shared" si="416"/>
        <v/>
      </c>
      <c r="AA1490" s="4" t="str">
        <f t="shared" si="417"/>
        <v/>
      </c>
      <c r="AB1490" s="4" t="str">
        <f t="shared" si="418"/>
        <v/>
      </c>
      <c r="AC1490" s="4" t="str">
        <f t="shared" si="419"/>
        <v/>
      </c>
      <c r="AD1490" s="4" t="str">
        <f t="shared" si="420"/>
        <v/>
      </c>
      <c r="AE1490" s="4" t="str">
        <f t="shared" si="421"/>
        <v/>
      </c>
      <c r="AF1490" s="4" t="str">
        <f t="shared" si="422"/>
        <v/>
      </c>
      <c r="AI1490" t="str">
        <f t="shared" si="423"/>
        <v/>
      </c>
      <c r="AJ1490" t="str">
        <f t="shared" si="424"/>
        <v/>
      </c>
    </row>
    <row r="1491" spans="18:36" x14ac:dyDescent="0.45">
      <c r="R1491" s="4" t="str">
        <f t="shared" si="408"/>
        <v/>
      </c>
      <c r="S1491" s="4" t="str">
        <f t="shared" si="409"/>
        <v/>
      </c>
      <c r="T1491" s="4" t="str">
        <f t="shared" si="410"/>
        <v/>
      </c>
      <c r="U1491" s="4" t="str">
        <f t="shared" si="411"/>
        <v/>
      </c>
      <c r="V1491" s="4" t="str">
        <f t="shared" si="412"/>
        <v/>
      </c>
      <c r="W1491" s="4" t="str">
        <f t="shared" si="413"/>
        <v/>
      </c>
      <c r="X1491" s="4" t="str">
        <f t="shared" si="414"/>
        <v/>
      </c>
      <c r="Y1491" s="4" t="str">
        <f t="shared" si="415"/>
        <v/>
      </c>
      <c r="Z1491" s="4" t="str">
        <f t="shared" si="416"/>
        <v/>
      </c>
      <c r="AA1491" s="4" t="str">
        <f t="shared" si="417"/>
        <v/>
      </c>
      <c r="AB1491" s="4" t="str">
        <f t="shared" si="418"/>
        <v/>
      </c>
      <c r="AC1491" s="4" t="str">
        <f t="shared" si="419"/>
        <v/>
      </c>
      <c r="AD1491" s="4" t="str">
        <f t="shared" si="420"/>
        <v/>
      </c>
      <c r="AE1491" s="4" t="str">
        <f t="shared" si="421"/>
        <v/>
      </c>
      <c r="AF1491" s="4" t="str">
        <f t="shared" si="422"/>
        <v/>
      </c>
      <c r="AI1491" t="str">
        <f t="shared" si="423"/>
        <v/>
      </c>
      <c r="AJ1491" t="str">
        <f t="shared" si="424"/>
        <v/>
      </c>
    </row>
    <row r="1492" spans="18:36" x14ac:dyDescent="0.45">
      <c r="R1492" s="4" t="str">
        <f t="shared" si="408"/>
        <v/>
      </c>
      <c r="S1492" s="4" t="str">
        <f t="shared" si="409"/>
        <v/>
      </c>
      <c r="T1492" s="4" t="str">
        <f t="shared" si="410"/>
        <v/>
      </c>
      <c r="U1492" s="4" t="str">
        <f t="shared" si="411"/>
        <v/>
      </c>
      <c r="V1492" s="4" t="str">
        <f t="shared" si="412"/>
        <v/>
      </c>
      <c r="W1492" s="4" t="str">
        <f t="shared" si="413"/>
        <v/>
      </c>
      <c r="X1492" s="4" t="str">
        <f t="shared" si="414"/>
        <v/>
      </c>
      <c r="Y1492" s="4" t="str">
        <f t="shared" si="415"/>
        <v/>
      </c>
      <c r="Z1492" s="4" t="str">
        <f t="shared" si="416"/>
        <v/>
      </c>
      <c r="AA1492" s="4" t="str">
        <f t="shared" si="417"/>
        <v/>
      </c>
      <c r="AB1492" s="4" t="str">
        <f t="shared" si="418"/>
        <v/>
      </c>
      <c r="AC1492" s="4" t="str">
        <f t="shared" si="419"/>
        <v/>
      </c>
      <c r="AD1492" s="4" t="str">
        <f t="shared" si="420"/>
        <v/>
      </c>
      <c r="AE1492" s="4" t="str">
        <f t="shared" si="421"/>
        <v/>
      </c>
      <c r="AF1492" s="4" t="str">
        <f t="shared" si="422"/>
        <v/>
      </c>
      <c r="AI1492" t="str">
        <f t="shared" si="423"/>
        <v/>
      </c>
      <c r="AJ1492" t="str">
        <f t="shared" si="424"/>
        <v/>
      </c>
    </row>
    <row r="1493" spans="18:36" x14ac:dyDescent="0.45">
      <c r="R1493" s="4" t="str">
        <f t="shared" si="408"/>
        <v/>
      </c>
      <c r="S1493" s="4" t="str">
        <f t="shared" si="409"/>
        <v/>
      </c>
      <c r="T1493" s="4" t="str">
        <f t="shared" si="410"/>
        <v/>
      </c>
      <c r="U1493" s="4" t="str">
        <f t="shared" si="411"/>
        <v/>
      </c>
      <c r="V1493" s="4" t="str">
        <f t="shared" si="412"/>
        <v/>
      </c>
      <c r="W1493" s="4" t="str">
        <f t="shared" si="413"/>
        <v/>
      </c>
      <c r="X1493" s="4" t="str">
        <f t="shared" si="414"/>
        <v/>
      </c>
      <c r="Y1493" s="4" t="str">
        <f t="shared" si="415"/>
        <v/>
      </c>
      <c r="Z1493" s="4" t="str">
        <f t="shared" si="416"/>
        <v/>
      </c>
      <c r="AA1493" s="4" t="str">
        <f t="shared" si="417"/>
        <v/>
      </c>
      <c r="AB1493" s="4" t="str">
        <f t="shared" si="418"/>
        <v/>
      </c>
      <c r="AC1493" s="4" t="str">
        <f t="shared" si="419"/>
        <v/>
      </c>
      <c r="AD1493" s="4" t="str">
        <f t="shared" si="420"/>
        <v/>
      </c>
      <c r="AE1493" s="4" t="str">
        <f t="shared" si="421"/>
        <v/>
      </c>
      <c r="AF1493" s="4" t="str">
        <f t="shared" si="422"/>
        <v/>
      </c>
      <c r="AI1493" t="str">
        <f t="shared" si="423"/>
        <v/>
      </c>
      <c r="AJ1493" t="str">
        <f t="shared" si="424"/>
        <v/>
      </c>
    </row>
    <row r="1494" spans="18:36" x14ac:dyDescent="0.45">
      <c r="R1494" s="4" t="str">
        <f t="shared" si="408"/>
        <v/>
      </c>
      <c r="S1494" s="4" t="str">
        <f t="shared" si="409"/>
        <v/>
      </c>
      <c r="T1494" s="4" t="str">
        <f t="shared" si="410"/>
        <v/>
      </c>
      <c r="U1494" s="4" t="str">
        <f t="shared" si="411"/>
        <v/>
      </c>
      <c r="V1494" s="4" t="str">
        <f t="shared" si="412"/>
        <v/>
      </c>
      <c r="W1494" s="4" t="str">
        <f t="shared" si="413"/>
        <v/>
      </c>
      <c r="X1494" s="4" t="str">
        <f t="shared" si="414"/>
        <v/>
      </c>
      <c r="Y1494" s="4" t="str">
        <f t="shared" si="415"/>
        <v/>
      </c>
      <c r="Z1494" s="4" t="str">
        <f t="shared" si="416"/>
        <v/>
      </c>
      <c r="AA1494" s="4" t="str">
        <f t="shared" si="417"/>
        <v/>
      </c>
      <c r="AB1494" s="4" t="str">
        <f t="shared" si="418"/>
        <v/>
      </c>
      <c r="AC1494" s="4" t="str">
        <f t="shared" si="419"/>
        <v/>
      </c>
      <c r="AD1494" s="4" t="str">
        <f t="shared" si="420"/>
        <v/>
      </c>
      <c r="AE1494" s="4" t="str">
        <f t="shared" si="421"/>
        <v/>
      </c>
      <c r="AF1494" s="4" t="str">
        <f t="shared" si="422"/>
        <v/>
      </c>
      <c r="AI1494" t="str">
        <f t="shared" si="423"/>
        <v/>
      </c>
      <c r="AJ1494" t="str">
        <f t="shared" si="424"/>
        <v/>
      </c>
    </row>
    <row r="1495" spans="18:36" x14ac:dyDescent="0.45">
      <c r="R1495" s="4" t="str">
        <f t="shared" si="408"/>
        <v/>
      </c>
      <c r="S1495" s="4" t="str">
        <f t="shared" si="409"/>
        <v/>
      </c>
      <c r="T1495" s="4" t="str">
        <f t="shared" si="410"/>
        <v/>
      </c>
      <c r="U1495" s="4" t="str">
        <f t="shared" si="411"/>
        <v/>
      </c>
      <c r="V1495" s="4" t="str">
        <f t="shared" si="412"/>
        <v/>
      </c>
      <c r="W1495" s="4" t="str">
        <f t="shared" si="413"/>
        <v/>
      </c>
      <c r="X1495" s="4" t="str">
        <f t="shared" si="414"/>
        <v/>
      </c>
      <c r="Y1495" s="4" t="str">
        <f t="shared" si="415"/>
        <v/>
      </c>
      <c r="Z1495" s="4" t="str">
        <f t="shared" si="416"/>
        <v/>
      </c>
      <c r="AA1495" s="4" t="str">
        <f t="shared" si="417"/>
        <v/>
      </c>
      <c r="AB1495" s="4" t="str">
        <f t="shared" si="418"/>
        <v/>
      </c>
      <c r="AC1495" s="4" t="str">
        <f t="shared" si="419"/>
        <v/>
      </c>
      <c r="AD1495" s="4" t="str">
        <f t="shared" si="420"/>
        <v/>
      </c>
      <c r="AE1495" s="4" t="str">
        <f t="shared" si="421"/>
        <v/>
      </c>
      <c r="AF1495" s="4" t="str">
        <f t="shared" si="422"/>
        <v/>
      </c>
      <c r="AI1495" t="str">
        <f t="shared" si="423"/>
        <v/>
      </c>
      <c r="AJ1495" t="str">
        <f t="shared" si="424"/>
        <v/>
      </c>
    </row>
    <row r="1496" spans="18:36" x14ac:dyDescent="0.45">
      <c r="R1496" s="4" t="str">
        <f t="shared" si="408"/>
        <v/>
      </c>
      <c r="S1496" s="4" t="str">
        <f t="shared" si="409"/>
        <v/>
      </c>
      <c r="T1496" s="4" t="str">
        <f t="shared" si="410"/>
        <v/>
      </c>
      <c r="U1496" s="4" t="str">
        <f t="shared" si="411"/>
        <v/>
      </c>
      <c r="V1496" s="4" t="str">
        <f t="shared" si="412"/>
        <v/>
      </c>
      <c r="W1496" s="4" t="str">
        <f t="shared" si="413"/>
        <v/>
      </c>
      <c r="X1496" s="4" t="str">
        <f t="shared" si="414"/>
        <v/>
      </c>
      <c r="Y1496" s="4" t="str">
        <f t="shared" si="415"/>
        <v/>
      </c>
      <c r="Z1496" s="4" t="str">
        <f t="shared" si="416"/>
        <v/>
      </c>
      <c r="AA1496" s="4" t="str">
        <f t="shared" si="417"/>
        <v/>
      </c>
      <c r="AB1496" s="4" t="str">
        <f t="shared" si="418"/>
        <v/>
      </c>
      <c r="AC1496" s="4" t="str">
        <f t="shared" si="419"/>
        <v/>
      </c>
      <c r="AD1496" s="4" t="str">
        <f t="shared" si="420"/>
        <v/>
      </c>
      <c r="AE1496" s="4" t="str">
        <f t="shared" si="421"/>
        <v/>
      </c>
      <c r="AF1496" s="4" t="str">
        <f t="shared" si="422"/>
        <v/>
      </c>
      <c r="AI1496" t="str">
        <f t="shared" si="423"/>
        <v/>
      </c>
      <c r="AJ1496" t="str">
        <f t="shared" si="424"/>
        <v/>
      </c>
    </row>
    <row r="1497" spans="18:36" x14ac:dyDescent="0.45">
      <c r="R1497" s="4" t="str">
        <f t="shared" si="408"/>
        <v/>
      </c>
      <c r="S1497" s="4" t="str">
        <f t="shared" si="409"/>
        <v/>
      </c>
      <c r="T1497" s="4" t="str">
        <f t="shared" si="410"/>
        <v/>
      </c>
      <c r="U1497" s="4" t="str">
        <f t="shared" si="411"/>
        <v/>
      </c>
      <c r="V1497" s="4" t="str">
        <f t="shared" si="412"/>
        <v/>
      </c>
      <c r="W1497" s="4" t="str">
        <f t="shared" si="413"/>
        <v/>
      </c>
      <c r="X1497" s="4" t="str">
        <f t="shared" si="414"/>
        <v/>
      </c>
      <c r="Y1497" s="4" t="str">
        <f t="shared" si="415"/>
        <v/>
      </c>
      <c r="Z1497" s="4" t="str">
        <f t="shared" si="416"/>
        <v/>
      </c>
      <c r="AA1497" s="4" t="str">
        <f t="shared" si="417"/>
        <v/>
      </c>
      <c r="AB1497" s="4" t="str">
        <f t="shared" si="418"/>
        <v/>
      </c>
      <c r="AC1497" s="4" t="str">
        <f t="shared" si="419"/>
        <v/>
      </c>
      <c r="AD1497" s="4" t="str">
        <f t="shared" si="420"/>
        <v/>
      </c>
      <c r="AE1497" s="4" t="str">
        <f t="shared" si="421"/>
        <v/>
      </c>
      <c r="AF1497" s="4" t="str">
        <f t="shared" si="422"/>
        <v/>
      </c>
      <c r="AI1497" t="str">
        <f t="shared" si="423"/>
        <v/>
      </c>
      <c r="AJ1497" t="str">
        <f t="shared" si="424"/>
        <v/>
      </c>
    </row>
    <row r="1498" spans="18:36" x14ac:dyDescent="0.45">
      <c r="R1498" s="4" t="str">
        <f t="shared" si="408"/>
        <v/>
      </c>
      <c r="S1498" s="4" t="str">
        <f t="shared" si="409"/>
        <v/>
      </c>
      <c r="T1498" s="4" t="str">
        <f t="shared" si="410"/>
        <v/>
      </c>
      <c r="U1498" s="4" t="str">
        <f t="shared" si="411"/>
        <v/>
      </c>
      <c r="V1498" s="4" t="str">
        <f t="shared" si="412"/>
        <v/>
      </c>
      <c r="W1498" s="4" t="str">
        <f t="shared" si="413"/>
        <v/>
      </c>
      <c r="X1498" s="4" t="str">
        <f t="shared" si="414"/>
        <v/>
      </c>
      <c r="Y1498" s="4" t="str">
        <f t="shared" si="415"/>
        <v/>
      </c>
      <c r="Z1498" s="4" t="str">
        <f t="shared" si="416"/>
        <v/>
      </c>
      <c r="AA1498" s="4" t="str">
        <f t="shared" si="417"/>
        <v/>
      </c>
      <c r="AB1498" s="4" t="str">
        <f t="shared" si="418"/>
        <v/>
      </c>
      <c r="AC1498" s="4" t="str">
        <f t="shared" si="419"/>
        <v/>
      </c>
      <c r="AD1498" s="4" t="str">
        <f t="shared" si="420"/>
        <v/>
      </c>
      <c r="AE1498" s="4" t="str">
        <f t="shared" si="421"/>
        <v/>
      </c>
      <c r="AF1498" s="4" t="str">
        <f t="shared" si="422"/>
        <v/>
      </c>
      <c r="AI1498" t="str">
        <f t="shared" si="423"/>
        <v/>
      </c>
      <c r="AJ1498" t="str">
        <f t="shared" si="424"/>
        <v/>
      </c>
    </row>
    <row r="1499" spans="18:36" x14ac:dyDescent="0.45">
      <c r="R1499" s="4" t="str">
        <f t="shared" si="408"/>
        <v/>
      </c>
      <c r="S1499" s="4" t="str">
        <f t="shared" si="409"/>
        <v/>
      </c>
      <c r="T1499" s="4" t="str">
        <f t="shared" si="410"/>
        <v/>
      </c>
      <c r="U1499" s="4" t="str">
        <f t="shared" si="411"/>
        <v/>
      </c>
      <c r="V1499" s="4" t="str">
        <f t="shared" si="412"/>
        <v/>
      </c>
      <c r="W1499" s="4" t="str">
        <f t="shared" si="413"/>
        <v/>
      </c>
      <c r="X1499" s="4" t="str">
        <f t="shared" si="414"/>
        <v/>
      </c>
      <c r="Y1499" s="4" t="str">
        <f t="shared" si="415"/>
        <v/>
      </c>
      <c r="Z1499" s="4" t="str">
        <f t="shared" si="416"/>
        <v/>
      </c>
      <c r="AA1499" s="4" t="str">
        <f t="shared" si="417"/>
        <v/>
      </c>
      <c r="AB1499" s="4" t="str">
        <f t="shared" si="418"/>
        <v/>
      </c>
      <c r="AC1499" s="4" t="str">
        <f t="shared" si="419"/>
        <v/>
      </c>
      <c r="AD1499" s="4" t="str">
        <f t="shared" si="420"/>
        <v/>
      </c>
      <c r="AE1499" s="4" t="str">
        <f t="shared" si="421"/>
        <v/>
      </c>
      <c r="AF1499" s="4" t="str">
        <f t="shared" si="422"/>
        <v/>
      </c>
      <c r="AI1499" t="str">
        <f t="shared" si="423"/>
        <v/>
      </c>
      <c r="AJ1499" t="str">
        <f t="shared" si="424"/>
        <v/>
      </c>
    </row>
    <row r="1500" spans="18:36" x14ac:dyDescent="0.45">
      <c r="R1500" s="4" t="str">
        <f t="shared" si="408"/>
        <v/>
      </c>
      <c r="S1500" s="4" t="str">
        <f t="shared" si="409"/>
        <v/>
      </c>
      <c r="T1500" s="4" t="str">
        <f t="shared" si="410"/>
        <v/>
      </c>
      <c r="U1500" s="4" t="str">
        <f t="shared" si="411"/>
        <v/>
      </c>
      <c r="V1500" s="4" t="str">
        <f t="shared" si="412"/>
        <v/>
      </c>
      <c r="W1500" s="4" t="str">
        <f t="shared" si="413"/>
        <v/>
      </c>
      <c r="X1500" s="4" t="str">
        <f t="shared" si="414"/>
        <v/>
      </c>
      <c r="Y1500" s="4" t="str">
        <f t="shared" si="415"/>
        <v/>
      </c>
      <c r="Z1500" s="4" t="str">
        <f t="shared" si="416"/>
        <v/>
      </c>
      <c r="AA1500" s="4" t="str">
        <f t="shared" si="417"/>
        <v/>
      </c>
      <c r="AB1500" s="4" t="str">
        <f t="shared" si="418"/>
        <v/>
      </c>
      <c r="AC1500" s="4" t="str">
        <f t="shared" si="419"/>
        <v/>
      </c>
      <c r="AD1500" s="4" t="str">
        <f t="shared" si="420"/>
        <v/>
      </c>
      <c r="AE1500" s="4" t="str">
        <f t="shared" si="421"/>
        <v/>
      </c>
      <c r="AF1500" s="4" t="str">
        <f t="shared" si="422"/>
        <v/>
      </c>
      <c r="AI1500" t="str">
        <f t="shared" si="423"/>
        <v/>
      </c>
      <c r="AJ1500" t="str">
        <f t="shared" si="424"/>
        <v/>
      </c>
    </row>
    <row r="1501" spans="18:36" x14ac:dyDescent="0.45">
      <c r="R1501" s="4" t="str">
        <f t="shared" si="408"/>
        <v/>
      </c>
      <c r="S1501" s="4" t="str">
        <f t="shared" si="409"/>
        <v/>
      </c>
      <c r="T1501" s="4" t="str">
        <f t="shared" si="410"/>
        <v/>
      </c>
      <c r="U1501" s="4" t="str">
        <f t="shared" si="411"/>
        <v/>
      </c>
      <c r="V1501" s="4" t="str">
        <f t="shared" si="412"/>
        <v/>
      </c>
      <c r="W1501" s="4" t="str">
        <f t="shared" si="413"/>
        <v/>
      </c>
      <c r="X1501" s="4" t="str">
        <f t="shared" si="414"/>
        <v/>
      </c>
      <c r="Y1501" s="4" t="str">
        <f t="shared" si="415"/>
        <v/>
      </c>
      <c r="Z1501" s="4" t="str">
        <f t="shared" si="416"/>
        <v/>
      </c>
      <c r="AA1501" s="4" t="str">
        <f t="shared" si="417"/>
        <v/>
      </c>
      <c r="AB1501" s="4" t="str">
        <f t="shared" si="418"/>
        <v/>
      </c>
      <c r="AC1501" s="4" t="str">
        <f t="shared" si="419"/>
        <v/>
      </c>
      <c r="AD1501" s="4" t="str">
        <f t="shared" si="420"/>
        <v/>
      </c>
      <c r="AE1501" s="4" t="str">
        <f t="shared" si="421"/>
        <v/>
      </c>
      <c r="AF1501" s="4" t="str">
        <f t="shared" si="422"/>
        <v/>
      </c>
      <c r="AI1501" t="str">
        <f t="shared" si="423"/>
        <v/>
      </c>
      <c r="AJ1501" t="str">
        <f t="shared" si="424"/>
        <v/>
      </c>
    </row>
    <row r="1502" spans="18:36" x14ac:dyDescent="0.45">
      <c r="R1502" s="4" t="str">
        <f t="shared" si="408"/>
        <v/>
      </c>
      <c r="S1502" s="4" t="str">
        <f t="shared" si="409"/>
        <v/>
      </c>
      <c r="T1502" s="4" t="str">
        <f t="shared" si="410"/>
        <v/>
      </c>
      <c r="U1502" s="4" t="str">
        <f t="shared" si="411"/>
        <v/>
      </c>
      <c r="V1502" s="4" t="str">
        <f t="shared" si="412"/>
        <v/>
      </c>
      <c r="W1502" s="4" t="str">
        <f t="shared" si="413"/>
        <v/>
      </c>
      <c r="X1502" s="4" t="str">
        <f t="shared" si="414"/>
        <v/>
      </c>
      <c r="Y1502" s="4" t="str">
        <f t="shared" si="415"/>
        <v/>
      </c>
      <c r="Z1502" s="4" t="str">
        <f t="shared" si="416"/>
        <v/>
      </c>
      <c r="AA1502" s="4" t="str">
        <f t="shared" si="417"/>
        <v/>
      </c>
      <c r="AB1502" s="4" t="str">
        <f t="shared" si="418"/>
        <v/>
      </c>
      <c r="AC1502" s="4" t="str">
        <f t="shared" si="419"/>
        <v/>
      </c>
      <c r="AD1502" s="4" t="str">
        <f t="shared" si="420"/>
        <v/>
      </c>
      <c r="AE1502" s="4" t="str">
        <f t="shared" si="421"/>
        <v/>
      </c>
      <c r="AF1502" s="4" t="str">
        <f t="shared" si="422"/>
        <v/>
      </c>
      <c r="AI1502" t="str">
        <f t="shared" si="423"/>
        <v/>
      </c>
      <c r="AJ1502" t="str">
        <f t="shared" si="424"/>
        <v/>
      </c>
    </row>
    <row r="1503" spans="18:36" x14ac:dyDescent="0.45">
      <c r="R1503" s="4" t="str">
        <f t="shared" si="408"/>
        <v/>
      </c>
      <c r="S1503" s="4" t="str">
        <f t="shared" si="409"/>
        <v/>
      </c>
      <c r="T1503" s="4" t="str">
        <f t="shared" si="410"/>
        <v/>
      </c>
      <c r="U1503" s="4" t="str">
        <f t="shared" si="411"/>
        <v/>
      </c>
      <c r="V1503" s="4" t="str">
        <f t="shared" si="412"/>
        <v/>
      </c>
      <c r="W1503" s="4" t="str">
        <f t="shared" si="413"/>
        <v/>
      </c>
      <c r="X1503" s="4" t="str">
        <f t="shared" si="414"/>
        <v/>
      </c>
      <c r="Y1503" s="4" t="str">
        <f t="shared" si="415"/>
        <v/>
      </c>
      <c r="Z1503" s="4" t="str">
        <f t="shared" si="416"/>
        <v/>
      </c>
      <c r="AA1503" s="4" t="str">
        <f t="shared" si="417"/>
        <v/>
      </c>
      <c r="AB1503" s="4" t="str">
        <f t="shared" si="418"/>
        <v/>
      </c>
      <c r="AC1503" s="4" t="str">
        <f t="shared" si="419"/>
        <v/>
      </c>
      <c r="AD1503" s="4" t="str">
        <f t="shared" si="420"/>
        <v/>
      </c>
      <c r="AE1503" s="4" t="str">
        <f t="shared" si="421"/>
        <v/>
      </c>
      <c r="AF1503" s="4" t="str">
        <f t="shared" si="422"/>
        <v/>
      </c>
      <c r="AI1503" t="str">
        <f t="shared" si="423"/>
        <v/>
      </c>
      <c r="AJ1503" t="str">
        <f t="shared" si="424"/>
        <v/>
      </c>
    </row>
    <row r="1504" spans="18:36" x14ac:dyDescent="0.45">
      <c r="R1504" s="4" t="str">
        <f t="shared" si="408"/>
        <v/>
      </c>
      <c r="S1504" s="4" t="str">
        <f t="shared" si="409"/>
        <v/>
      </c>
      <c r="T1504" s="4" t="str">
        <f t="shared" si="410"/>
        <v/>
      </c>
      <c r="U1504" s="4" t="str">
        <f t="shared" si="411"/>
        <v/>
      </c>
      <c r="V1504" s="4" t="str">
        <f t="shared" si="412"/>
        <v/>
      </c>
      <c r="W1504" s="4" t="str">
        <f t="shared" si="413"/>
        <v/>
      </c>
      <c r="X1504" s="4" t="str">
        <f t="shared" si="414"/>
        <v/>
      </c>
      <c r="Y1504" s="4" t="str">
        <f t="shared" si="415"/>
        <v/>
      </c>
      <c r="Z1504" s="4" t="str">
        <f t="shared" si="416"/>
        <v/>
      </c>
      <c r="AA1504" s="4" t="str">
        <f t="shared" si="417"/>
        <v/>
      </c>
      <c r="AB1504" s="4" t="str">
        <f t="shared" si="418"/>
        <v/>
      </c>
      <c r="AC1504" s="4" t="str">
        <f t="shared" si="419"/>
        <v/>
      </c>
      <c r="AD1504" s="4" t="str">
        <f t="shared" si="420"/>
        <v/>
      </c>
      <c r="AE1504" s="4" t="str">
        <f t="shared" si="421"/>
        <v/>
      </c>
      <c r="AF1504" s="4" t="str">
        <f t="shared" si="422"/>
        <v/>
      </c>
      <c r="AI1504" t="str">
        <f t="shared" si="423"/>
        <v/>
      </c>
      <c r="AJ1504" t="str">
        <f t="shared" si="424"/>
        <v/>
      </c>
    </row>
    <row r="1505" spans="18:36" x14ac:dyDescent="0.45">
      <c r="R1505" s="4" t="str">
        <f t="shared" si="408"/>
        <v/>
      </c>
      <c r="S1505" s="4" t="str">
        <f t="shared" si="409"/>
        <v/>
      </c>
      <c r="T1505" s="4" t="str">
        <f t="shared" si="410"/>
        <v/>
      </c>
      <c r="U1505" s="4" t="str">
        <f t="shared" si="411"/>
        <v/>
      </c>
      <c r="V1505" s="4" t="str">
        <f t="shared" si="412"/>
        <v/>
      </c>
      <c r="W1505" s="4" t="str">
        <f t="shared" si="413"/>
        <v/>
      </c>
      <c r="X1505" s="4" t="str">
        <f t="shared" si="414"/>
        <v/>
      </c>
      <c r="Y1505" s="4" t="str">
        <f t="shared" si="415"/>
        <v/>
      </c>
      <c r="Z1505" s="4" t="str">
        <f t="shared" si="416"/>
        <v/>
      </c>
      <c r="AA1505" s="4" t="str">
        <f t="shared" si="417"/>
        <v/>
      </c>
      <c r="AB1505" s="4" t="str">
        <f t="shared" si="418"/>
        <v/>
      </c>
      <c r="AC1505" s="4" t="str">
        <f t="shared" si="419"/>
        <v/>
      </c>
      <c r="AD1505" s="4" t="str">
        <f t="shared" si="420"/>
        <v/>
      </c>
      <c r="AE1505" s="4" t="str">
        <f t="shared" si="421"/>
        <v/>
      </c>
      <c r="AF1505" s="4" t="str">
        <f t="shared" si="422"/>
        <v/>
      </c>
      <c r="AI1505" t="str">
        <f t="shared" si="423"/>
        <v/>
      </c>
      <c r="AJ1505" t="str">
        <f t="shared" si="424"/>
        <v/>
      </c>
    </row>
    <row r="1506" spans="18:36" x14ac:dyDescent="0.45">
      <c r="R1506" s="4" t="str">
        <f t="shared" si="408"/>
        <v/>
      </c>
      <c r="S1506" s="4" t="str">
        <f t="shared" si="409"/>
        <v/>
      </c>
      <c r="T1506" s="4" t="str">
        <f t="shared" si="410"/>
        <v/>
      </c>
      <c r="U1506" s="4" t="str">
        <f t="shared" si="411"/>
        <v/>
      </c>
      <c r="V1506" s="4" t="str">
        <f t="shared" si="412"/>
        <v/>
      </c>
      <c r="W1506" s="4" t="str">
        <f t="shared" si="413"/>
        <v/>
      </c>
      <c r="X1506" s="4" t="str">
        <f t="shared" si="414"/>
        <v/>
      </c>
      <c r="Y1506" s="4" t="str">
        <f t="shared" si="415"/>
        <v/>
      </c>
      <c r="Z1506" s="4" t="str">
        <f t="shared" si="416"/>
        <v/>
      </c>
      <c r="AA1506" s="4" t="str">
        <f t="shared" si="417"/>
        <v/>
      </c>
      <c r="AB1506" s="4" t="str">
        <f t="shared" si="418"/>
        <v/>
      </c>
      <c r="AC1506" s="4" t="str">
        <f t="shared" si="419"/>
        <v/>
      </c>
      <c r="AD1506" s="4" t="str">
        <f t="shared" si="420"/>
        <v/>
      </c>
      <c r="AE1506" s="4" t="str">
        <f t="shared" si="421"/>
        <v/>
      </c>
      <c r="AF1506" s="4" t="str">
        <f t="shared" si="422"/>
        <v/>
      </c>
      <c r="AI1506" t="str">
        <f t="shared" si="423"/>
        <v/>
      </c>
      <c r="AJ1506" t="str">
        <f t="shared" si="424"/>
        <v/>
      </c>
    </row>
    <row r="1507" spans="18:36" x14ac:dyDescent="0.45">
      <c r="R1507" s="4" t="str">
        <f t="shared" si="408"/>
        <v/>
      </c>
      <c r="S1507" s="4" t="str">
        <f t="shared" si="409"/>
        <v/>
      </c>
      <c r="T1507" s="4" t="str">
        <f t="shared" si="410"/>
        <v/>
      </c>
      <c r="U1507" s="4" t="str">
        <f t="shared" si="411"/>
        <v/>
      </c>
      <c r="V1507" s="4" t="str">
        <f t="shared" si="412"/>
        <v/>
      </c>
      <c r="W1507" s="4" t="str">
        <f t="shared" si="413"/>
        <v/>
      </c>
      <c r="X1507" s="4" t="str">
        <f t="shared" si="414"/>
        <v/>
      </c>
      <c r="Y1507" s="4" t="str">
        <f t="shared" si="415"/>
        <v/>
      </c>
      <c r="Z1507" s="4" t="str">
        <f t="shared" si="416"/>
        <v/>
      </c>
      <c r="AA1507" s="4" t="str">
        <f t="shared" si="417"/>
        <v/>
      </c>
      <c r="AB1507" s="4" t="str">
        <f t="shared" si="418"/>
        <v/>
      </c>
      <c r="AC1507" s="4" t="str">
        <f t="shared" si="419"/>
        <v/>
      </c>
      <c r="AD1507" s="4" t="str">
        <f t="shared" si="420"/>
        <v/>
      </c>
      <c r="AE1507" s="4" t="str">
        <f t="shared" si="421"/>
        <v/>
      </c>
      <c r="AF1507" s="4" t="str">
        <f t="shared" si="422"/>
        <v/>
      </c>
      <c r="AI1507" t="str">
        <f t="shared" si="423"/>
        <v/>
      </c>
      <c r="AJ1507" t="str">
        <f t="shared" si="424"/>
        <v/>
      </c>
    </row>
    <row r="1508" spans="18:36" x14ac:dyDescent="0.45">
      <c r="R1508" s="4" t="str">
        <f t="shared" si="408"/>
        <v/>
      </c>
      <c r="S1508" s="4" t="str">
        <f t="shared" si="409"/>
        <v/>
      </c>
      <c r="T1508" s="4" t="str">
        <f t="shared" si="410"/>
        <v/>
      </c>
      <c r="U1508" s="4" t="str">
        <f t="shared" si="411"/>
        <v/>
      </c>
      <c r="V1508" s="4" t="str">
        <f t="shared" si="412"/>
        <v/>
      </c>
      <c r="W1508" s="4" t="str">
        <f t="shared" si="413"/>
        <v/>
      </c>
      <c r="X1508" s="4" t="str">
        <f t="shared" si="414"/>
        <v/>
      </c>
      <c r="Y1508" s="4" t="str">
        <f t="shared" si="415"/>
        <v/>
      </c>
      <c r="Z1508" s="4" t="str">
        <f t="shared" si="416"/>
        <v/>
      </c>
      <c r="AA1508" s="4" t="str">
        <f t="shared" si="417"/>
        <v/>
      </c>
      <c r="AB1508" s="4" t="str">
        <f t="shared" si="418"/>
        <v/>
      </c>
      <c r="AC1508" s="4" t="str">
        <f t="shared" si="419"/>
        <v/>
      </c>
      <c r="AD1508" s="4" t="str">
        <f t="shared" si="420"/>
        <v/>
      </c>
      <c r="AE1508" s="4" t="str">
        <f t="shared" si="421"/>
        <v/>
      </c>
      <c r="AF1508" s="4" t="str">
        <f t="shared" si="422"/>
        <v/>
      </c>
      <c r="AI1508" t="str">
        <f t="shared" si="423"/>
        <v/>
      </c>
      <c r="AJ1508" t="str">
        <f t="shared" si="424"/>
        <v/>
      </c>
    </row>
    <row r="1509" spans="18:36" x14ac:dyDescent="0.45">
      <c r="R1509" s="4" t="str">
        <f t="shared" si="408"/>
        <v/>
      </c>
      <c r="S1509" s="4" t="str">
        <f t="shared" si="409"/>
        <v/>
      </c>
      <c r="T1509" s="4" t="str">
        <f t="shared" si="410"/>
        <v/>
      </c>
      <c r="U1509" s="4" t="str">
        <f t="shared" si="411"/>
        <v/>
      </c>
      <c r="V1509" s="4" t="str">
        <f t="shared" si="412"/>
        <v/>
      </c>
      <c r="W1509" s="4" t="str">
        <f t="shared" si="413"/>
        <v/>
      </c>
      <c r="X1509" s="4" t="str">
        <f t="shared" si="414"/>
        <v/>
      </c>
      <c r="Y1509" s="4" t="str">
        <f t="shared" si="415"/>
        <v/>
      </c>
      <c r="Z1509" s="4" t="str">
        <f t="shared" si="416"/>
        <v/>
      </c>
      <c r="AA1509" s="4" t="str">
        <f t="shared" si="417"/>
        <v/>
      </c>
      <c r="AB1509" s="4" t="str">
        <f t="shared" si="418"/>
        <v/>
      </c>
      <c r="AC1509" s="4" t="str">
        <f t="shared" si="419"/>
        <v/>
      </c>
      <c r="AD1509" s="4" t="str">
        <f t="shared" si="420"/>
        <v/>
      </c>
      <c r="AE1509" s="4" t="str">
        <f t="shared" si="421"/>
        <v/>
      </c>
      <c r="AF1509" s="4" t="str">
        <f t="shared" si="422"/>
        <v/>
      </c>
      <c r="AI1509" t="str">
        <f t="shared" si="423"/>
        <v/>
      </c>
      <c r="AJ1509" t="str">
        <f t="shared" si="424"/>
        <v/>
      </c>
    </row>
    <row r="1510" spans="18:36" x14ac:dyDescent="0.45">
      <c r="R1510" s="4" t="str">
        <f t="shared" si="408"/>
        <v/>
      </c>
      <c r="S1510" s="4" t="str">
        <f t="shared" si="409"/>
        <v/>
      </c>
      <c r="T1510" s="4" t="str">
        <f t="shared" si="410"/>
        <v/>
      </c>
      <c r="U1510" s="4" t="str">
        <f t="shared" si="411"/>
        <v/>
      </c>
      <c r="V1510" s="4" t="str">
        <f t="shared" si="412"/>
        <v/>
      </c>
      <c r="W1510" s="4" t="str">
        <f t="shared" si="413"/>
        <v/>
      </c>
      <c r="X1510" s="4" t="str">
        <f t="shared" si="414"/>
        <v/>
      </c>
      <c r="Y1510" s="4" t="str">
        <f t="shared" si="415"/>
        <v/>
      </c>
      <c r="Z1510" s="4" t="str">
        <f t="shared" si="416"/>
        <v/>
      </c>
      <c r="AA1510" s="4" t="str">
        <f t="shared" si="417"/>
        <v/>
      </c>
      <c r="AB1510" s="4" t="str">
        <f t="shared" si="418"/>
        <v/>
      </c>
      <c r="AC1510" s="4" t="str">
        <f t="shared" si="419"/>
        <v/>
      </c>
      <c r="AD1510" s="4" t="str">
        <f t="shared" si="420"/>
        <v/>
      </c>
      <c r="AE1510" s="4" t="str">
        <f t="shared" si="421"/>
        <v/>
      </c>
      <c r="AF1510" s="4" t="str">
        <f t="shared" si="422"/>
        <v/>
      </c>
      <c r="AI1510" t="str">
        <f t="shared" si="423"/>
        <v/>
      </c>
      <c r="AJ1510" t="str">
        <f t="shared" si="424"/>
        <v/>
      </c>
    </row>
    <row r="1511" spans="18:36" x14ac:dyDescent="0.45">
      <c r="R1511" s="4" t="str">
        <f t="shared" si="408"/>
        <v/>
      </c>
      <c r="S1511" s="4" t="str">
        <f t="shared" si="409"/>
        <v/>
      </c>
      <c r="T1511" s="4" t="str">
        <f t="shared" si="410"/>
        <v/>
      </c>
      <c r="U1511" s="4" t="str">
        <f t="shared" si="411"/>
        <v/>
      </c>
      <c r="V1511" s="4" t="str">
        <f t="shared" si="412"/>
        <v/>
      </c>
      <c r="W1511" s="4" t="str">
        <f t="shared" si="413"/>
        <v/>
      </c>
      <c r="X1511" s="4" t="str">
        <f t="shared" si="414"/>
        <v/>
      </c>
      <c r="Y1511" s="4" t="str">
        <f t="shared" si="415"/>
        <v/>
      </c>
      <c r="Z1511" s="4" t="str">
        <f t="shared" si="416"/>
        <v/>
      </c>
      <c r="AA1511" s="4" t="str">
        <f t="shared" si="417"/>
        <v/>
      </c>
      <c r="AB1511" s="4" t="str">
        <f t="shared" si="418"/>
        <v/>
      </c>
      <c r="AC1511" s="4" t="str">
        <f t="shared" si="419"/>
        <v/>
      </c>
      <c r="AD1511" s="4" t="str">
        <f t="shared" si="420"/>
        <v/>
      </c>
      <c r="AE1511" s="4" t="str">
        <f t="shared" si="421"/>
        <v/>
      </c>
      <c r="AF1511" s="4" t="str">
        <f t="shared" si="422"/>
        <v/>
      </c>
      <c r="AI1511" t="str">
        <f t="shared" si="423"/>
        <v/>
      </c>
      <c r="AJ1511" t="str">
        <f t="shared" si="424"/>
        <v/>
      </c>
    </row>
    <row r="1512" spans="18:36" x14ac:dyDescent="0.45">
      <c r="R1512" s="4" t="str">
        <f t="shared" si="408"/>
        <v/>
      </c>
      <c r="S1512" s="4" t="str">
        <f t="shared" si="409"/>
        <v/>
      </c>
      <c r="T1512" s="4" t="str">
        <f t="shared" si="410"/>
        <v/>
      </c>
      <c r="U1512" s="4" t="str">
        <f t="shared" si="411"/>
        <v/>
      </c>
      <c r="V1512" s="4" t="str">
        <f t="shared" si="412"/>
        <v/>
      </c>
      <c r="W1512" s="4" t="str">
        <f t="shared" si="413"/>
        <v/>
      </c>
      <c r="X1512" s="4" t="str">
        <f t="shared" si="414"/>
        <v/>
      </c>
      <c r="Y1512" s="4" t="str">
        <f t="shared" si="415"/>
        <v/>
      </c>
      <c r="Z1512" s="4" t="str">
        <f t="shared" si="416"/>
        <v/>
      </c>
      <c r="AA1512" s="4" t="str">
        <f t="shared" si="417"/>
        <v/>
      </c>
      <c r="AB1512" s="4" t="str">
        <f t="shared" si="418"/>
        <v/>
      </c>
      <c r="AC1512" s="4" t="str">
        <f t="shared" si="419"/>
        <v/>
      </c>
      <c r="AD1512" s="4" t="str">
        <f t="shared" si="420"/>
        <v/>
      </c>
      <c r="AE1512" s="4" t="str">
        <f t="shared" si="421"/>
        <v/>
      </c>
      <c r="AF1512" s="4" t="str">
        <f t="shared" si="422"/>
        <v/>
      </c>
      <c r="AI1512" t="str">
        <f t="shared" si="423"/>
        <v/>
      </c>
      <c r="AJ1512" t="str">
        <f t="shared" si="424"/>
        <v/>
      </c>
    </row>
    <row r="1513" spans="18:36" x14ac:dyDescent="0.45">
      <c r="R1513" s="4" t="str">
        <f t="shared" si="408"/>
        <v/>
      </c>
      <c r="S1513" s="4" t="str">
        <f t="shared" si="409"/>
        <v/>
      </c>
      <c r="T1513" s="4" t="str">
        <f t="shared" si="410"/>
        <v/>
      </c>
      <c r="U1513" s="4" t="str">
        <f t="shared" si="411"/>
        <v/>
      </c>
      <c r="V1513" s="4" t="str">
        <f t="shared" si="412"/>
        <v/>
      </c>
      <c r="W1513" s="4" t="str">
        <f t="shared" si="413"/>
        <v/>
      </c>
      <c r="X1513" s="4" t="str">
        <f t="shared" si="414"/>
        <v/>
      </c>
      <c r="Y1513" s="4" t="str">
        <f t="shared" si="415"/>
        <v/>
      </c>
      <c r="Z1513" s="4" t="str">
        <f t="shared" si="416"/>
        <v/>
      </c>
      <c r="AA1513" s="4" t="str">
        <f t="shared" si="417"/>
        <v/>
      </c>
      <c r="AB1513" s="4" t="str">
        <f t="shared" si="418"/>
        <v/>
      </c>
      <c r="AC1513" s="4" t="str">
        <f t="shared" si="419"/>
        <v/>
      </c>
      <c r="AD1513" s="4" t="str">
        <f t="shared" si="420"/>
        <v/>
      </c>
      <c r="AE1513" s="4" t="str">
        <f t="shared" si="421"/>
        <v/>
      </c>
      <c r="AF1513" s="4" t="str">
        <f t="shared" si="422"/>
        <v/>
      </c>
      <c r="AI1513" t="str">
        <f t="shared" si="423"/>
        <v/>
      </c>
      <c r="AJ1513" t="str">
        <f t="shared" si="424"/>
        <v/>
      </c>
    </row>
    <row r="1514" spans="18:36" x14ac:dyDescent="0.45">
      <c r="R1514" s="4" t="str">
        <f t="shared" si="408"/>
        <v/>
      </c>
      <c r="S1514" s="4" t="str">
        <f t="shared" si="409"/>
        <v/>
      </c>
      <c r="T1514" s="4" t="str">
        <f t="shared" si="410"/>
        <v/>
      </c>
      <c r="U1514" s="4" t="str">
        <f t="shared" si="411"/>
        <v/>
      </c>
      <c r="V1514" s="4" t="str">
        <f t="shared" si="412"/>
        <v/>
      </c>
      <c r="W1514" s="4" t="str">
        <f t="shared" si="413"/>
        <v/>
      </c>
      <c r="X1514" s="4" t="str">
        <f t="shared" si="414"/>
        <v/>
      </c>
      <c r="Y1514" s="4" t="str">
        <f t="shared" si="415"/>
        <v/>
      </c>
      <c r="Z1514" s="4" t="str">
        <f t="shared" si="416"/>
        <v/>
      </c>
      <c r="AA1514" s="4" t="str">
        <f t="shared" si="417"/>
        <v/>
      </c>
      <c r="AB1514" s="4" t="str">
        <f t="shared" si="418"/>
        <v/>
      </c>
      <c r="AC1514" s="4" t="str">
        <f t="shared" si="419"/>
        <v/>
      </c>
      <c r="AD1514" s="4" t="str">
        <f t="shared" si="420"/>
        <v/>
      </c>
      <c r="AE1514" s="4" t="str">
        <f t="shared" si="421"/>
        <v/>
      </c>
      <c r="AF1514" s="4" t="str">
        <f t="shared" si="422"/>
        <v/>
      </c>
      <c r="AI1514" t="str">
        <f t="shared" si="423"/>
        <v/>
      </c>
      <c r="AJ1514" t="str">
        <f t="shared" si="424"/>
        <v/>
      </c>
    </row>
    <row r="1515" spans="18:36" x14ac:dyDescent="0.45">
      <c r="R1515" s="4" t="str">
        <f t="shared" si="408"/>
        <v/>
      </c>
      <c r="S1515" s="4" t="str">
        <f t="shared" si="409"/>
        <v/>
      </c>
      <c r="T1515" s="4" t="str">
        <f t="shared" si="410"/>
        <v/>
      </c>
      <c r="U1515" s="4" t="str">
        <f t="shared" si="411"/>
        <v/>
      </c>
      <c r="V1515" s="4" t="str">
        <f t="shared" si="412"/>
        <v/>
      </c>
      <c r="W1515" s="4" t="str">
        <f t="shared" si="413"/>
        <v/>
      </c>
      <c r="X1515" s="4" t="str">
        <f t="shared" si="414"/>
        <v/>
      </c>
      <c r="Y1515" s="4" t="str">
        <f t="shared" si="415"/>
        <v/>
      </c>
      <c r="Z1515" s="4" t="str">
        <f t="shared" si="416"/>
        <v/>
      </c>
      <c r="AA1515" s="4" t="str">
        <f t="shared" si="417"/>
        <v/>
      </c>
      <c r="AB1515" s="4" t="str">
        <f t="shared" si="418"/>
        <v/>
      </c>
      <c r="AC1515" s="4" t="str">
        <f t="shared" si="419"/>
        <v/>
      </c>
      <c r="AD1515" s="4" t="str">
        <f t="shared" si="420"/>
        <v/>
      </c>
      <c r="AE1515" s="4" t="str">
        <f t="shared" si="421"/>
        <v/>
      </c>
      <c r="AF1515" s="4" t="str">
        <f t="shared" si="422"/>
        <v/>
      </c>
      <c r="AI1515" t="str">
        <f t="shared" si="423"/>
        <v/>
      </c>
      <c r="AJ1515" t="str">
        <f t="shared" si="424"/>
        <v/>
      </c>
    </row>
    <row r="1516" spans="18:36" x14ac:dyDescent="0.45">
      <c r="R1516" s="4" t="str">
        <f t="shared" si="408"/>
        <v/>
      </c>
      <c r="S1516" s="4" t="str">
        <f t="shared" si="409"/>
        <v/>
      </c>
      <c r="T1516" s="4" t="str">
        <f t="shared" si="410"/>
        <v/>
      </c>
      <c r="U1516" s="4" t="str">
        <f t="shared" si="411"/>
        <v/>
      </c>
      <c r="V1516" s="4" t="str">
        <f t="shared" si="412"/>
        <v/>
      </c>
      <c r="W1516" s="4" t="str">
        <f t="shared" si="413"/>
        <v/>
      </c>
      <c r="X1516" s="4" t="str">
        <f t="shared" si="414"/>
        <v/>
      </c>
      <c r="Y1516" s="4" t="str">
        <f t="shared" si="415"/>
        <v/>
      </c>
      <c r="Z1516" s="4" t="str">
        <f t="shared" si="416"/>
        <v/>
      </c>
      <c r="AA1516" s="4" t="str">
        <f t="shared" si="417"/>
        <v/>
      </c>
      <c r="AB1516" s="4" t="str">
        <f t="shared" si="418"/>
        <v/>
      </c>
      <c r="AC1516" s="4" t="str">
        <f t="shared" si="419"/>
        <v/>
      </c>
      <c r="AD1516" s="4" t="str">
        <f t="shared" si="420"/>
        <v/>
      </c>
      <c r="AE1516" s="4" t="str">
        <f t="shared" si="421"/>
        <v/>
      </c>
      <c r="AF1516" s="4" t="str">
        <f t="shared" si="422"/>
        <v/>
      </c>
      <c r="AI1516" t="str">
        <f t="shared" si="423"/>
        <v/>
      </c>
      <c r="AJ1516" t="str">
        <f t="shared" si="424"/>
        <v/>
      </c>
    </row>
    <row r="1517" spans="18:36" x14ac:dyDescent="0.45">
      <c r="R1517" s="4" t="str">
        <f t="shared" si="408"/>
        <v/>
      </c>
      <c r="S1517" s="4" t="str">
        <f t="shared" si="409"/>
        <v/>
      </c>
      <c r="T1517" s="4" t="str">
        <f t="shared" si="410"/>
        <v/>
      </c>
      <c r="U1517" s="4" t="str">
        <f t="shared" si="411"/>
        <v/>
      </c>
      <c r="V1517" s="4" t="str">
        <f t="shared" si="412"/>
        <v/>
      </c>
      <c r="W1517" s="4" t="str">
        <f t="shared" si="413"/>
        <v/>
      </c>
      <c r="X1517" s="4" t="str">
        <f t="shared" si="414"/>
        <v/>
      </c>
      <c r="Y1517" s="4" t="str">
        <f t="shared" si="415"/>
        <v/>
      </c>
      <c r="Z1517" s="4" t="str">
        <f t="shared" si="416"/>
        <v/>
      </c>
      <c r="AA1517" s="4" t="str">
        <f t="shared" si="417"/>
        <v/>
      </c>
      <c r="AB1517" s="4" t="str">
        <f t="shared" si="418"/>
        <v/>
      </c>
      <c r="AC1517" s="4" t="str">
        <f t="shared" si="419"/>
        <v/>
      </c>
      <c r="AD1517" s="4" t="str">
        <f t="shared" si="420"/>
        <v/>
      </c>
      <c r="AE1517" s="4" t="str">
        <f t="shared" si="421"/>
        <v/>
      </c>
      <c r="AF1517" s="4" t="str">
        <f t="shared" si="422"/>
        <v/>
      </c>
      <c r="AI1517" t="str">
        <f t="shared" si="423"/>
        <v/>
      </c>
      <c r="AJ1517" t="str">
        <f t="shared" si="424"/>
        <v/>
      </c>
    </row>
    <row r="1518" spans="18:36" x14ac:dyDescent="0.45">
      <c r="R1518" s="4" t="str">
        <f t="shared" si="408"/>
        <v/>
      </c>
      <c r="S1518" s="4" t="str">
        <f t="shared" si="409"/>
        <v/>
      </c>
      <c r="T1518" s="4" t="str">
        <f t="shared" si="410"/>
        <v/>
      </c>
      <c r="U1518" s="4" t="str">
        <f t="shared" si="411"/>
        <v/>
      </c>
      <c r="V1518" s="4" t="str">
        <f t="shared" si="412"/>
        <v/>
      </c>
      <c r="W1518" s="4" t="str">
        <f t="shared" si="413"/>
        <v/>
      </c>
      <c r="X1518" s="4" t="str">
        <f t="shared" si="414"/>
        <v/>
      </c>
      <c r="Y1518" s="4" t="str">
        <f t="shared" si="415"/>
        <v/>
      </c>
      <c r="Z1518" s="4" t="str">
        <f t="shared" si="416"/>
        <v/>
      </c>
      <c r="AA1518" s="4" t="str">
        <f t="shared" si="417"/>
        <v/>
      </c>
      <c r="AB1518" s="4" t="str">
        <f t="shared" si="418"/>
        <v/>
      </c>
      <c r="AC1518" s="4" t="str">
        <f t="shared" si="419"/>
        <v/>
      </c>
      <c r="AD1518" s="4" t="str">
        <f t="shared" si="420"/>
        <v/>
      </c>
      <c r="AE1518" s="4" t="str">
        <f t="shared" si="421"/>
        <v/>
      </c>
      <c r="AF1518" s="4" t="str">
        <f t="shared" si="422"/>
        <v/>
      </c>
      <c r="AI1518" t="str">
        <f t="shared" si="423"/>
        <v/>
      </c>
      <c r="AJ1518" t="str">
        <f t="shared" si="424"/>
        <v/>
      </c>
    </row>
    <row r="1519" spans="18:36" x14ac:dyDescent="0.45">
      <c r="R1519" s="4" t="str">
        <f t="shared" si="408"/>
        <v/>
      </c>
      <c r="S1519" s="4" t="str">
        <f t="shared" si="409"/>
        <v/>
      </c>
      <c r="T1519" s="4" t="str">
        <f t="shared" si="410"/>
        <v/>
      </c>
      <c r="U1519" s="4" t="str">
        <f t="shared" si="411"/>
        <v/>
      </c>
      <c r="V1519" s="4" t="str">
        <f t="shared" si="412"/>
        <v/>
      </c>
      <c r="W1519" s="4" t="str">
        <f t="shared" si="413"/>
        <v/>
      </c>
      <c r="X1519" s="4" t="str">
        <f t="shared" si="414"/>
        <v/>
      </c>
      <c r="Y1519" s="4" t="str">
        <f t="shared" si="415"/>
        <v/>
      </c>
      <c r="Z1519" s="4" t="str">
        <f t="shared" si="416"/>
        <v/>
      </c>
      <c r="AA1519" s="4" t="str">
        <f t="shared" si="417"/>
        <v/>
      </c>
      <c r="AB1519" s="4" t="str">
        <f t="shared" si="418"/>
        <v/>
      </c>
      <c r="AC1519" s="4" t="str">
        <f t="shared" si="419"/>
        <v/>
      </c>
      <c r="AD1519" s="4" t="str">
        <f t="shared" si="420"/>
        <v/>
      </c>
      <c r="AE1519" s="4" t="str">
        <f t="shared" si="421"/>
        <v/>
      </c>
      <c r="AF1519" s="4" t="str">
        <f t="shared" si="422"/>
        <v/>
      </c>
      <c r="AI1519" t="str">
        <f t="shared" si="423"/>
        <v/>
      </c>
      <c r="AJ1519" t="str">
        <f t="shared" si="424"/>
        <v/>
      </c>
    </row>
    <row r="1520" spans="18:36" x14ac:dyDescent="0.45">
      <c r="R1520" s="4" t="str">
        <f t="shared" si="408"/>
        <v/>
      </c>
      <c r="S1520" s="4" t="str">
        <f t="shared" si="409"/>
        <v/>
      </c>
      <c r="T1520" s="4" t="str">
        <f t="shared" si="410"/>
        <v/>
      </c>
      <c r="U1520" s="4" t="str">
        <f t="shared" si="411"/>
        <v/>
      </c>
      <c r="V1520" s="4" t="str">
        <f t="shared" si="412"/>
        <v/>
      </c>
      <c r="W1520" s="4" t="str">
        <f t="shared" si="413"/>
        <v/>
      </c>
      <c r="X1520" s="4" t="str">
        <f t="shared" si="414"/>
        <v/>
      </c>
      <c r="Y1520" s="4" t="str">
        <f t="shared" si="415"/>
        <v/>
      </c>
      <c r="Z1520" s="4" t="str">
        <f t="shared" si="416"/>
        <v/>
      </c>
      <c r="AA1520" s="4" t="str">
        <f t="shared" si="417"/>
        <v/>
      </c>
      <c r="AB1520" s="4" t="str">
        <f t="shared" si="418"/>
        <v/>
      </c>
      <c r="AC1520" s="4" t="str">
        <f t="shared" si="419"/>
        <v/>
      </c>
      <c r="AD1520" s="4" t="str">
        <f t="shared" si="420"/>
        <v/>
      </c>
      <c r="AE1520" s="4" t="str">
        <f t="shared" si="421"/>
        <v/>
      </c>
      <c r="AF1520" s="4" t="str">
        <f t="shared" si="422"/>
        <v/>
      </c>
      <c r="AI1520" t="str">
        <f t="shared" si="423"/>
        <v/>
      </c>
      <c r="AJ1520" t="str">
        <f t="shared" si="424"/>
        <v/>
      </c>
    </row>
    <row r="1521" spans="18:36" x14ac:dyDescent="0.45">
      <c r="R1521" s="4" t="str">
        <f t="shared" si="408"/>
        <v/>
      </c>
      <c r="S1521" s="4" t="str">
        <f t="shared" si="409"/>
        <v/>
      </c>
      <c r="T1521" s="4" t="str">
        <f t="shared" si="410"/>
        <v/>
      </c>
      <c r="U1521" s="4" t="str">
        <f t="shared" si="411"/>
        <v/>
      </c>
      <c r="V1521" s="4" t="str">
        <f t="shared" si="412"/>
        <v/>
      </c>
      <c r="W1521" s="4" t="str">
        <f t="shared" si="413"/>
        <v/>
      </c>
      <c r="X1521" s="4" t="str">
        <f t="shared" si="414"/>
        <v/>
      </c>
      <c r="Y1521" s="4" t="str">
        <f t="shared" si="415"/>
        <v/>
      </c>
      <c r="Z1521" s="4" t="str">
        <f t="shared" si="416"/>
        <v/>
      </c>
      <c r="AA1521" s="4" t="str">
        <f t="shared" si="417"/>
        <v/>
      </c>
      <c r="AB1521" s="4" t="str">
        <f t="shared" si="418"/>
        <v/>
      </c>
      <c r="AC1521" s="4" t="str">
        <f t="shared" si="419"/>
        <v/>
      </c>
      <c r="AD1521" s="4" t="str">
        <f t="shared" si="420"/>
        <v/>
      </c>
      <c r="AE1521" s="4" t="str">
        <f t="shared" si="421"/>
        <v/>
      </c>
      <c r="AF1521" s="4" t="str">
        <f t="shared" si="422"/>
        <v/>
      </c>
      <c r="AI1521" t="str">
        <f t="shared" si="423"/>
        <v/>
      </c>
      <c r="AJ1521" t="str">
        <f t="shared" si="424"/>
        <v/>
      </c>
    </row>
    <row r="1522" spans="18:36" x14ac:dyDescent="0.45">
      <c r="R1522" s="4" t="str">
        <f t="shared" si="408"/>
        <v/>
      </c>
      <c r="S1522" s="4" t="str">
        <f t="shared" si="409"/>
        <v/>
      </c>
      <c r="T1522" s="4" t="str">
        <f t="shared" si="410"/>
        <v/>
      </c>
      <c r="U1522" s="4" t="str">
        <f t="shared" si="411"/>
        <v/>
      </c>
      <c r="V1522" s="4" t="str">
        <f t="shared" si="412"/>
        <v/>
      </c>
      <c r="W1522" s="4" t="str">
        <f t="shared" si="413"/>
        <v/>
      </c>
      <c r="X1522" s="4" t="str">
        <f t="shared" si="414"/>
        <v/>
      </c>
      <c r="Y1522" s="4" t="str">
        <f t="shared" si="415"/>
        <v/>
      </c>
      <c r="Z1522" s="4" t="str">
        <f t="shared" si="416"/>
        <v/>
      </c>
      <c r="AA1522" s="4" t="str">
        <f t="shared" si="417"/>
        <v/>
      </c>
      <c r="AB1522" s="4" t="str">
        <f t="shared" si="418"/>
        <v/>
      </c>
      <c r="AC1522" s="4" t="str">
        <f t="shared" si="419"/>
        <v/>
      </c>
      <c r="AD1522" s="4" t="str">
        <f t="shared" si="420"/>
        <v/>
      </c>
      <c r="AE1522" s="4" t="str">
        <f t="shared" si="421"/>
        <v/>
      </c>
      <c r="AF1522" s="4" t="str">
        <f t="shared" si="422"/>
        <v/>
      </c>
      <c r="AI1522" t="str">
        <f t="shared" si="423"/>
        <v/>
      </c>
      <c r="AJ1522" t="str">
        <f t="shared" si="424"/>
        <v/>
      </c>
    </row>
    <row r="1523" spans="18:36" x14ac:dyDescent="0.45">
      <c r="R1523" s="4" t="str">
        <f t="shared" si="408"/>
        <v/>
      </c>
      <c r="S1523" s="4" t="str">
        <f t="shared" si="409"/>
        <v/>
      </c>
      <c r="T1523" s="4" t="str">
        <f t="shared" si="410"/>
        <v/>
      </c>
      <c r="U1523" s="4" t="str">
        <f t="shared" si="411"/>
        <v/>
      </c>
      <c r="V1523" s="4" t="str">
        <f t="shared" si="412"/>
        <v/>
      </c>
      <c r="W1523" s="4" t="str">
        <f t="shared" si="413"/>
        <v/>
      </c>
      <c r="X1523" s="4" t="str">
        <f t="shared" si="414"/>
        <v/>
      </c>
      <c r="Y1523" s="4" t="str">
        <f t="shared" si="415"/>
        <v/>
      </c>
      <c r="Z1523" s="4" t="str">
        <f t="shared" si="416"/>
        <v/>
      </c>
      <c r="AA1523" s="4" t="str">
        <f t="shared" si="417"/>
        <v/>
      </c>
      <c r="AB1523" s="4" t="str">
        <f t="shared" si="418"/>
        <v/>
      </c>
      <c r="AC1523" s="4" t="str">
        <f t="shared" si="419"/>
        <v/>
      </c>
      <c r="AD1523" s="4" t="str">
        <f t="shared" si="420"/>
        <v/>
      </c>
      <c r="AE1523" s="4" t="str">
        <f t="shared" si="421"/>
        <v/>
      </c>
      <c r="AF1523" s="4" t="str">
        <f t="shared" si="422"/>
        <v/>
      </c>
      <c r="AI1523" t="str">
        <f t="shared" si="423"/>
        <v/>
      </c>
      <c r="AJ1523" t="str">
        <f t="shared" si="424"/>
        <v/>
      </c>
    </row>
    <row r="1524" spans="18:36" x14ac:dyDescent="0.45">
      <c r="R1524" s="4" t="str">
        <f t="shared" si="408"/>
        <v/>
      </c>
      <c r="S1524" s="4" t="str">
        <f t="shared" si="409"/>
        <v/>
      </c>
      <c r="T1524" s="4" t="str">
        <f t="shared" si="410"/>
        <v/>
      </c>
      <c r="U1524" s="4" t="str">
        <f t="shared" si="411"/>
        <v/>
      </c>
      <c r="V1524" s="4" t="str">
        <f t="shared" si="412"/>
        <v/>
      </c>
      <c r="W1524" s="4" t="str">
        <f t="shared" si="413"/>
        <v/>
      </c>
      <c r="X1524" s="4" t="str">
        <f t="shared" si="414"/>
        <v/>
      </c>
      <c r="Y1524" s="4" t="str">
        <f t="shared" si="415"/>
        <v/>
      </c>
      <c r="Z1524" s="4" t="str">
        <f t="shared" si="416"/>
        <v/>
      </c>
      <c r="AA1524" s="4" t="str">
        <f t="shared" si="417"/>
        <v/>
      </c>
      <c r="AB1524" s="4" t="str">
        <f t="shared" si="418"/>
        <v/>
      </c>
      <c r="AC1524" s="4" t="str">
        <f t="shared" si="419"/>
        <v/>
      </c>
      <c r="AD1524" s="4" t="str">
        <f t="shared" si="420"/>
        <v/>
      </c>
      <c r="AE1524" s="4" t="str">
        <f t="shared" si="421"/>
        <v/>
      </c>
      <c r="AF1524" s="4" t="str">
        <f t="shared" si="422"/>
        <v/>
      </c>
      <c r="AI1524" t="str">
        <f t="shared" si="423"/>
        <v/>
      </c>
      <c r="AJ1524" t="str">
        <f t="shared" si="424"/>
        <v/>
      </c>
    </row>
    <row r="1525" spans="18:36" x14ac:dyDescent="0.45">
      <c r="R1525" s="4" t="str">
        <f t="shared" si="408"/>
        <v/>
      </c>
      <c r="S1525" s="4" t="str">
        <f t="shared" si="409"/>
        <v/>
      </c>
      <c r="T1525" s="4" t="str">
        <f t="shared" si="410"/>
        <v/>
      </c>
      <c r="U1525" s="4" t="str">
        <f t="shared" si="411"/>
        <v/>
      </c>
      <c r="V1525" s="4" t="str">
        <f t="shared" si="412"/>
        <v/>
      </c>
      <c r="W1525" s="4" t="str">
        <f t="shared" si="413"/>
        <v/>
      </c>
      <c r="X1525" s="4" t="str">
        <f t="shared" si="414"/>
        <v/>
      </c>
      <c r="Y1525" s="4" t="str">
        <f t="shared" si="415"/>
        <v/>
      </c>
      <c r="Z1525" s="4" t="str">
        <f t="shared" si="416"/>
        <v/>
      </c>
      <c r="AA1525" s="4" t="str">
        <f t="shared" si="417"/>
        <v/>
      </c>
      <c r="AB1525" s="4" t="str">
        <f t="shared" si="418"/>
        <v/>
      </c>
      <c r="AC1525" s="4" t="str">
        <f t="shared" si="419"/>
        <v/>
      </c>
      <c r="AD1525" s="4" t="str">
        <f t="shared" si="420"/>
        <v/>
      </c>
      <c r="AE1525" s="4" t="str">
        <f t="shared" si="421"/>
        <v/>
      </c>
      <c r="AF1525" s="4" t="str">
        <f t="shared" si="422"/>
        <v/>
      </c>
      <c r="AI1525" t="str">
        <f t="shared" si="423"/>
        <v/>
      </c>
      <c r="AJ1525" t="str">
        <f t="shared" si="424"/>
        <v/>
      </c>
    </row>
    <row r="1526" spans="18:36" x14ac:dyDescent="0.45">
      <c r="R1526" s="4" t="str">
        <f t="shared" si="408"/>
        <v/>
      </c>
      <c r="S1526" s="4" t="str">
        <f t="shared" si="409"/>
        <v/>
      </c>
      <c r="T1526" s="4" t="str">
        <f t="shared" si="410"/>
        <v/>
      </c>
      <c r="U1526" s="4" t="str">
        <f t="shared" si="411"/>
        <v/>
      </c>
      <c r="V1526" s="4" t="str">
        <f t="shared" si="412"/>
        <v/>
      </c>
      <c r="W1526" s="4" t="str">
        <f t="shared" si="413"/>
        <v/>
      </c>
      <c r="X1526" s="4" t="str">
        <f t="shared" si="414"/>
        <v/>
      </c>
      <c r="Y1526" s="4" t="str">
        <f t="shared" si="415"/>
        <v/>
      </c>
      <c r="Z1526" s="4" t="str">
        <f t="shared" si="416"/>
        <v/>
      </c>
      <c r="AA1526" s="4" t="str">
        <f t="shared" si="417"/>
        <v/>
      </c>
      <c r="AB1526" s="4" t="str">
        <f t="shared" si="418"/>
        <v/>
      </c>
      <c r="AC1526" s="4" t="str">
        <f t="shared" si="419"/>
        <v/>
      </c>
      <c r="AD1526" s="4" t="str">
        <f t="shared" si="420"/>
        <v/>
      </c>
      <c r="AE1526" s="4" t="str">
        <f t="shared" si="421"/>
        <v/>
      </c>
      <c r="AF1526" s="4" t="str">
        <f t="shared" si="422"/>
        <v/>
      </c>
      <c r="AI1526" t="str">
        <f t="shared" si="423"/>
        <v/>
      </c>
      <c r="AJ1526" t="str">
        <f t="shared" si="424"/>
        <v/>
      </c>
    </row>
    <row r="1527" spans="18:36" x14ac:dyDescent="0.45">
      <c r="R1527" s="4" t="str">
        <f t="shared" si="408"/>
        <v/>
      </c>
      <c r="S1527" s="4" t="str">
        <f t="shared" si="409"/>
        <v/>
      </c>
      <c r="T1527" s="4" t="str">
        <f t="shared" si="410"/>
        <v/>
      </c>
      <c r="U1527" s="4" t="str">
        <f t="shared" si="411"/>
        <v/>
      </c>
      <c r="V1527" s="4" t="str">
        <f t="shared" si="412"/>
        <v/>
      </c>
      <c r="W1527" s="4" t="str">
        <f t="shared" si="413"/>
        <v/>
      </c>
      <c r="X1527" s="4" t="str">
        <f t="shared" si="414"/>
        <v/>
      </c>
      <c r="Y1527" s="4" t="str">
        <f t="shared" si="415"/>
        <v/>
      </c>
      <c r="Z1527" s="4" t="str">
        <f t="shared" si="416"/>
        <v/>
      </c>
      <c r="AA1527" s="4" t="str">
        <f t="shared" si="417"/>
        <v/>
      </c>
      <c r="AB1527" s="4" t="str">
        <f t="shared" si="418"/>
        <v/>
      </c>
      <c r="AC1527" s="4" t="str">
        <f t="shared" si="419"/>
        <v/>
      </c>
      <c r="AD1527" s="4" t="str">
        <f t="shared" si="420"/>
        <v/>
      </c>
      <c r="AE1527" s="4" t="str">
        <f t="shared" si="421"/>
        <v/>
      </c>
      <c r="AF1527" s="4" t="str">
        <f t="shared" si="422"/>
        <v/>
      </c>
      <c r="AI1527" t="str">
        <f t="shared" si="423"/>
        <v/>
      </c>
      <c r="AJ1527" t="str">
        <f t="shared" si="424"/>
        <v/>
      </c>
    </row>
    <row r="1528" spans="18:36" x14ac:dyDescent="0.45">
      <c r="R1528" s="4" t="str">
        <f t="shared" si="408"/>
        <v/>
      </c>
      <c r="S1528" s="4" t="str">
        <f t="shared" si="409"/>
        <v/>
      </c>
      <c r="T1528" s="4" t="str">
        <f t="shared" si="410"/>
        <v/>
      </c>
      <c r="U1528" s="4" t="str">
        <f t="shared" si="411"/>
        <v/>
      </c>
      <c r="V1528" s="4" t="str">
        <f t="shared" si="412"/>
        <v/>
      </c>
      <c r="W1528" s="4" t="str">
        <f t="shared" si="413"/>
        <v/>
      </c>
      <c r="X1528" s="4" t="str">
        <f t="shared" si="414"/>
        <v/>
      </c>
      <c r="Y1528" s="4" t="str">
        <f t="shared" si="415"/>
        <v/>
      </c>
      <c r="Z1528" s="4" t="str">
        <f t="shared" si="416"/>
        <v/>
      </c>
      <c r="AA1528" s="4" t="str">
        <f t="shared" si="417"/>
        <v/>
      </c>
      <c r="AB1528" s="4" t="str">
        <f t="shared" si="418"/>
        <v/>
      </c>
      <c r="AC1528" s="4" t="str">
        <f t="shared" si="419"/>
        <v/>
      </c>
      <c r="AD1528" s="4" t="str">
        <f t="shared" si="420"/>
        <v/>
      </c>
      <c r="AE1528" s="4" t="str">
        <f t="shared" si="421"/>
        <v/>
      </c>
      <c r="AF1528" s="4" t="str">
        <f t="shared" si="422"/>
        <v/>
      </c>
      <c r="AI1528" t="str">
        <f t="shared" si="423"/>
        <v/>
      </c>
      <c r="AJ1528" t="str">
        <f t="shared" si="424"/>
        <v/>
      </c>
    </row>
    <row r="1529" spans="18:36" x14ac:dyDescent="0.45">
      <c r="R1529" s="4" t="str">
        <f t="shared" si="408"/>
        <v/>
      </c>
      <c r="S1529" s="4" t="str">
        <f t="shared" si="409"/>
        <v/>
      </c>
      <c r="T1529" s="4" t="str">
        <f t="shared" si="410"/>
        <v/>
      </c>
      <c r="U1529" s="4" t="str">
        <f t="shared" si="411"/>
        <v/>
      </c>
      <c r="V1529" s="4" t="str">
        <f t="shared" si="412"/>
        <v/>
      </c>
      <c r="W1529" s="4" t="str">
        <f t="shared" si="413"/>
        <v/>
      </c>
      <c r="X1529" s="4" t="str">
        <f t="shared" si="414"/>
        <v/>
      </c>
      <c r="Y1529" s="4" t="str">
        <f t="shared" si="415"/>
        <v/>
      </c>
      <c r="Z1529" s="4" t="str">
        <f t="shared" si="416"/>
        <v/>
      </c>
      <c r="AA1529" s="4" t="str">
        <f t="shared" si="417"/>
        <v/>
      </c>
      <c r="AB1529" s="4" t="str">
        <f t="shared" si="418"/>
        <v/>
      </c>
      <c r="AC1529" s="4" t="str">
        <f t="shared" si="419"/>
        <v/>
      </c>
      <c r="AD1529" s="4" t="str">
        <f t="shared" si="420"/>
        <v/>
      </c>
      <c r="AE1529" s="4" t="str">
        <f t="shared" si="421"/>
        <v/>
      </c>
      <c r="AF1529" s="4" t="str">
        <f t="shared" si="422"/>
        <v/>
      </c>
      <c r="AI1529" t="str">
        <f t="shared" si="423"/>
        <v/>
      </c>
      <c r="AJ1529" t="str">
        <f t="shared" si="424"/>
        <v/>
      </c>
    </row>
    <row r="1530" spans="18:36" x14ac:dyDescent="0.45">
      <c r="R1530" s="4" t="str">
        <f t="shared" si="408"/>
        <v/>
      </c>
      <c r="S1530" s="4" t="str">
        <f t="shared" si="409"/>
        <v/>
      </c>
      <c r="T1530" s="4" t="str">
        <f t="shared" si="410"/>
        <v/>
      </c>
      <c r="U1530" s="4" t="str">
        <f t="shared" si="411"/>
        <v/>
      </c>
      <c r="V1530" s="4" t="str">
        <f t="shared" si="412"/>
        <v/>
      </c>
      <c r="W1530" s="4" t="str">
        <f t="shared" si="413"/>
        <v/>
      </c>
      <c r="X1530" s="4" t="str">
        <f t="shared" si="414"/>
        <v/>
      </c>
      <c r="Y1530" s="4" t="str">
        <f t="shared" si="415"/>
        <v/>
      </c>
      <c r="Z1530" s="4" t="str">
        <f t="shared" si="416"/>
        <v/>
      </c>
      <c r="AA1530" s="4" t="str">
        <f t="shared" si="417"/>
        <v/>
      </c>
      <c r="AB1530" s="4" t="str">
        <f t="shared" si="418"/>
        <v/>
      </c>
      <c r="AC1530" s="4" t="str">
        <f t="shared" si="419"/>
        <v/>
      </c>
      <c r="AD1530" s="4" t="str">
        <f t="shared" si="420"/>
        <v/>
      </c>
      <c r="AE1530" s="4" t="str">
        <f t="shared" si="421"/>
        <v/>
      </c>
      <c r="AF1530" s="4" t="str">
        <f t="shared" si="422"/>
        <v/>
      </c>
      <c r="AI1530" t="str">
        <f t="shared" si="423"/>
        <v/>
      </c>
      <c r="AJ1530" t="str">
        <f t="shared" si="424"/>
        <v/>
      </c>
    </row>
    <row r="1531" spans="18:36" x14ac:dyDescent="0.45">
      <c r="R1531" s="4" t="str">
        <f t="shared" si="408"/>
        <v/>
      </c>
      <c r="S1531" s="4" t="str">
        <f t="shared" si="409"/>
        <v/>
      </c>
      <c r="T1531" s="4" t="str">
        <f t="shared" si="410"/>
        <v/>
      </c>
      <c r="U1531" s="4" t="str">
        <f t="shared" si="411"/>
        <v/>
      </c>
      <c r="V1531" s="4" t="str">
        <f t="shared" si="412"/>
        <v/>
      </c>
      <c r="W1531" s="4" t="str">
        <f t="shared" si="413"/>
        <v/>
      </c>
      <c r="X1531" s="4" t="str">
        <f t="shared" si="414"/>
        <v/>
      </c>
      <c r="Y1531" s="4" t="str">
        <f t="shared" si="415"/>
        <v/>
      </c>
      <c r="Z1531" s="4" t="str">
        <f t="shared" si="416"/>
        <v/>
      </c>
      <c r="AA1531" s="4" t="str">
        <f t="shared" si="417"/>
        <v/>
      </c>
      <c r="AB1531" s="4" t="str">
        <f t="shared" si="418"/>
        <v/>
      </c>
      <c r="AC1531" s="4" t="str">
        <f t="shared" si="419"/>
        <v/>
      </c>
      <c r="AD1531" s="4" t="str">
        <f t="shared" si="420"/>
        <v/>
      </c>
      <c r="AE1531" s="4" t="str">
        <f t="shared" si="421"/>
        <v/>
      </c>
      <c r="AF1531" s="4" t="str">
        <f t="shared" si="422"/>
        <v/>
      </c>
      <c r="AI1531" t="str">
        <f t="shared" si="423"/>
        <v/>
      </c>
      <c r="AJ1531" t="str">
        <f t="shared" si="424"/>
        <v/>
      </c>
    </row>
    <row r="1532" spans="18:36" x14ac:dyDescent="0.45">
      <c r="R1532" s="4" t="str">
        <f t="shared" si="408"/>
        <v/>
      </c>
      <c r="S1532" s="4" t="str">
        <f t="shared" si="409"/>
        <v/>
      </c>
      <c r="T1532" s="4" t="str">
        <f t="shared" si="410"/>
        <v/>
      </c>
      <c r="U1532" s="4" t="str">
        <f t="shared" si="411"/>
        <v/>
      </c>
      <c r="V1532" s="4" t="str">
        <f t="shared" si="412"/>
        <v/>
      </c>
      <c r="W1532" s="4" t="str">
        <f t="shared" si="413"/>
        <v/>
      </c>
      <c r="X1532" s="4" t="str">
        <f t="shared" si="414"/>
        <v/>
      </c>
      <c r="Y1532" s="4" t="str">
        <f t="shared" si="415"/>
        <v/>
      </c>
      <c r="Z1532" s="4" t="str">
        <f t="shared" si="416"/>
        <v/>
      </c>
      <c r="AA1532" s="4" t="str">
        <f t="shared" si="417"/>
        <v/>
      </c>
      <c r="AB1532" s="4" t="str">
        <f t="shared" si="418"/>
        <v/>
      </c>
      <c r="AC1532" s="4" t="str">
        <f t="shared" si="419"/>
        <v/>
      </c>
      <c r="AD1532" s="4" t="str">
        <f t="shared" si="420"/>
        <v/>
      </c>
      <c r="AE1532" s="4" t="str">
        <f t="shared" si="421"/>
        <v/>
      </c>
      <c r="AF1532" s="4" t="str">
        <f t="shared" si="422"/>
        <v/>
      </c>
      <c r="AI1532" t="str">
        <f t="shared" si="423"/>
        <v/>
      </c>
      <c r="AJ1532" t="str">
        <f t="shared" si="424"/>
        <v/>
      </c>
    </row>
    <row r="1533" spans="18:36" x14ac:dyDescent="0.45">
      <c r="R1533" s="4" t="str">
        <f t="shared" si="408"/>
        <v/>
      </c>
      <c r="S1533" s="4" t="str">
        <f t="shared" si="409"/>
        <v/>
      </c>
      <c r="T1533" s="4" t="str">
        <f t="shared" si="410"/>
        <v/>
      </c>
      <c r="U1533" s="4" t="str">
        <f t="shared" si="411"/>
        <v/>
      </c>
      <c r="V1533" s="4" t="str">
        <f t="shared" si="412"/>
        <v/>
      </c>
      <c r="W1533" s="4" t="str">
        <f t="shared" si="413"/>
        <v/>
      </c>
      <c r="X1533" s="4" t="str">
        <f t="shared" si="414"/>
        <v/>
      </c>
      <c r="Y1533" s="4" t="str">
        <f t="shared" si="415"/>
        <v/>
      </c>
      <c r="Z1533" s="4" t="str">
        <f t="shared" si="416"/>
        <v/>
      </c>
      <c r="AA1533" s="4" t="str">
        <f t="shared" si="417"/>
        <v/>
      </c>
      <c r="AB1533" s="4" t="str">
        <f t="shared" si="418"/>
        <v/>
      </c>
      <c r="AC1533" s="4" t="str">
        <f t="shared" si="419"/>
        <v/>
      </c>
      <c r="AD1533" s="4" t="str">
        <f t="shared" si="420"/>
        <v/>
      </c>
      <c r="AE1533" s="4" t="str">
        <f t="shared" si="421"/>
        <v/>
      </c>
      <c r="AF1533" s="4" t="str">
        <f t="shared" si="422"/>
        <v/>
      </c>
      <c r="AI1533" t="str">
        <f t="shared" si="423"/>
        <v/>
      </c>
      <c r="AJ1533" t="str">
        <f t="shared" si="424"/>
        <v/>
      </c>
    </row>
    <row r="1534" spans="18:36" x14ac:dyDescent="0.45">
      <c r="R1534" s="4" t="str">
        <f t="shared" si="408"/>
        <v/>
      </c>
      <c r="S1534" s="4" t="str">
        <f t="shared" si="409"/>
        <v/>
      </c>
      <c r="T1534" s="4" t="str">
        <f t="shared" si="410"/>
        <v/>
      </c>
      <c r="U1534" s="4" t="str">
        <f t="shared" si="411"/>
        <v/>
      </c>
      <c r="V1534" s="4" t="str">
        <f t="shared" si="412"/>
        <v/>
      </c>
      <c r="W1534" s="4" t="str">
        <f t="shared" si="413"/>
        <v/>
      </c>
      <c r="X1534" s="4" t="str">
        <f t="shared" si="414"/>
        <v/>
      </c>
      <c r="Y1534" s="4" t="str">
        <f t="shared" si="415"/>
        <v/>
      </c>
      <c r="Z1534" s="4" t="str">
        <f t="shared" si="416"/>
        <v/>
      </c>
      <c r="AA1534" s="4" t="str">
        <f t="shared" si="417"/>
        <v/>
      </c>
      <c r="AB1534" s="4" t="str">
        <f t="shared" si="418"/>
        <v/>
      </c>
      <c r="AC1534" s="4" t="str">
        <f t="shared" si="419"/>
        <v/>
      </c>
      <c r="AD1534" s="4" t="str">
        <f t="shared" si="420"/>
        <v/>
      </c>
      <c r="AE1534" s="4" t="str">
        <f t="shared" si="421"/>
        <v/>
      </c>
      <c r="AF1534" s="4" t="str">
        <f t="shared" si="422"/>
        <v/>
      </c>
      <c r="AI1534" t="str">
        <f t="shared" si="423"/>
        <v/>
      </c>
      <c r="AJ1534" t="str">
        <f t="shared" si="424"/>
        <v/>
      </c>
    </row>
    <row r="1535" spans="18:36" x14ac:dyDescent="0.45">
      <c r="R1535" s="4" t="str">
        <f t="shared" si="408"/>
        <v/>
      </c>
      <c r="S1535" s="4" t="str">
        <f t="shared" si="409"/>
        <v/>
      </c>
      <c r="T1535" s="4" t="str">
        <f t="shared" si="410"/>
        <v/>
      </c>
      <c r="U1535" s="4" t="str">
        <f t="shared" si="411"/>
        <v/>
      </c>
      <c r="V1535" s="4" t="str">
        <f t="shared" si="412"/>
        <v/>
      </c>
      <c r="W1535" s="4" t="str">
        <f t="shared" si="413"/>
        <v/>
      </c>
      <c r="X1535" s="4" t="str">
        <f t="shared" si="414"/>
        <v/>
      </c>
      <c r="Y1535" s="4" t="str">
        <f t="shared" si="415"/>
        <v/>
      </c>
      <c r="Z1535" s="4" t="str">
        <f t="shared" si="416"/>
        <v/>
      </c>
      <c r="AA1535" s="4" t="str">
        <f t="shared" si="417"/>
        <v/>
      </c>
      <c r="AB1535" s="4" t="str">
        <f t="shared" si="418"/>
        <v/>
      </c>
      <c r="AC1535" s="4" t="str">
        <f t="shared" si="419"/>
        <v/>
      </c>
      <c r="AD1535" s="4" t="str">
        <f t="shared" si="420"/>
        <v/>
      </c>
      <c r="AE1535" s="4" t="str">
        <f t="shared" si="421"/>
        <v/>
      </c>
      <c r="AF1535" s="4" t="str">
        <f t="shared" si="422"/>
        <v/>
      </c>
      <c r="AI1535" t="str">
        <f t="shared" si="423"/>
        <v/>
      </c>
      <c r="AJ1535" t="str">
        <f t="shared" si="424"/>
        <v/>
      </c>
    </row>
    <row r="1536" spans="18:36" x14ac:dyDescent="0.45">
      <c r="R1536" s="4" t="str">
        <f t="shared" si="408"/>
        <v/>
      </c>
      <c r="S1536" s="4" t="str">
        <f t="shared" si="409"/>
        <v/>
      </c>
      <c r="T1536" s="4" t="str">
        <f t="shared" si="410"/>
        <v/>
      </c>
      <c r="U1536" s="4" t="str">
        <f t="shared" si="411"/>
        <v/>
      </c>
      <c r="V1536" s="4" t="str">
        <f t="shared" si="412"/>
        <v/>
      </c>
      <c r="W1536" s="4" t="str">
        <f t="shared" si="413"/>
        <v/>
      </c>
      <c r="X1536" s="4" t="str">
        <f t="shared" si="414"/>
        <v/>
      </c>
      <c r="Y1536" s="4" t="str">
        <f t="shared" si="415"/>
        <v/>
      </c>
      <c r="Z1536" s="4" t="str">
        <f t="shared" si="416"/>
        <v/>
      </c>
      <c r="AA1536" s="4" t="str">
        <f t="shared" si="417"/>
        <v/>
      </c>
      <c r="AB1536" s="4" t="str">
        <f t="shared" si="418"/>
        <v/>
      </c>
      <c r="AC1536" s="4" t="str">
        <f t="shared" si="419"/>
        <v/>
      </c>
      <c r="AD1536" s="4" t="str">
        <f t="shared" si="420"/>
        <v/>
      </c>
      <c r="AE1536" s="4" t="str">
        <f t="shared" si="421"/>
        <v/>
      </c>
      <c r="AF1536" s="4" t="str">
        <f t="shared" si="422"/>
        <v/>
      </c>
      <c r="AI1536" t="str">
        <f t="shared" si="423"/>
        <v/>
      </c>
      <c r="AJ1536" t="str">
        <f t="shared" si="424"/>
        <v/>
      </c>
    </row>
    <row r="1537" spans="18:36" x14ac:dyDescent="0.45">
      <c r="R1537" s="4" t="str">
        <f t="shared" si="408"/>
        <v/>
      </c>
      <c r="S1537" s="4" t="str">
        <f t="shared" si="409"/>
        <v/>
      </c>
      <c r="T1537" s="4" t="str">
        <f t="shared" si="410"/>
        <v/>
      </c>
      <c r="U1537" s="4" t="str">
        <f t="shared" si="411"/>
        <v/>
      </c>
      <c r="V1537" s="4" t="str">
        <f t="shared" si="412"/>
        <v/>
      </c>
      <c r="W1537" s="4" t="str">
        <f t="shared" si="413"/>
        <v/>
      </c>
      <c r="X1537" s="4" t="str">
        <f t="shared" si="414"/>
        <v/>
      </c>
      <c r="Y1537" s="4" t="str">
        <f t="shared" si="415"/>
        <v/>
      </c>
      <c r="Z1537" s="4" t="str">
        <f t="shared" si="416"/>
        <v/>
      </c>
      <c r="AA1537" s="4" t="str">
        <f t="shared" si="417"/>
        <v/>
      </c>
      <c r="AB1537" s="4" t="str">
        <f t="shared" si="418"/>
        <v/>
      </c>
      <c r="AC1537" s="4" t="str">
        <f t="shared" si="419"/>
        <v/>
      </c>
      <c r="AD1537" s="4" t="str">
        <f t="shared" si="420"/>
        <v/>
      </c>
      <c r="AE1537" s="4" t="str">
        <f t="shared" si="421"/>
        <v/>
      </c>
      <c r="AF1537" s="4" t="str">
        <f t="shared" si="422"/>
        <v/>
      </c>
      <c r="AI1537" t="str">
        <f t="shared" si="423"/>
        <v/>
      </c>
      <c r="AJ1537" t="str">
        <f t="shared" si="424"/>
        <v/>
      </c>
    </row>
    <row r="1538" spans="18:36" x14ac:dyDescent="0.45">
      <c r="R1538" s="4" t="str">
        <f t="shared" si="408"/>
        <v/>
      </c>
      <c r="S1538" s="4" t="str">
        <f t="shared" si="409"/>
        <v/>
      </c>
      <c r="T1538" s="4" t="str">
        <f t="shared" si="410"/>
        <v/>
      </c>
      <c r="U1538" s="4" t="str">
        <f t="shared" si="411"/>
        <v/>
      </c>
      <c r="V1538" s="4" t="str">
        <f t="shared" si="412"/>
        <v/>
      </c>
      <c r="W1538" s="4" t="str">
        <f t="shared" si="413"/>
        <v/>
      </c>
      <c r="X1538" s="4" t="str">
        <f t="shared" si="414"/>
        <v/>
      </c>
      <c r="Y1538" s="4" t="str">
        <f t="shared" si="415"/>
        <v/>
      </c>
      <c r="Z1538" s="4" t="str">
        <f t="shared" si="416"/>
        <v/>
      </c>
      <c r="AA1538" s="4" t="str">
        <f t="shared" si="417"/>
        <v/>
      </c>
      <c r="AB1538" s="4" t="str">
        <f t="shared" si="418"/>
        <v/>
      </c>
      <c r="AC1538" s="4" t="str">
        <f t="shared" si="419"/>
        <v/>
      </c>
      <c r="AD1538" s="4" t="str">
        <f t="shared" si="420"/>
        <v/>
      </c>
      <c r="AE1538" s="4" t="str">
        <f t="shared" si="421"/>
        <v/>
      </c>
      <c r="AF1538" s="4" t="str">
        <f t="shared" si="422"/>
        <v/>
      </c>
      <c r="AI1538" t="str">
        <f t="shared" si="423"/>
        <v/>
      </c>
      <c r="AJ1538" t="str">
        <f t="shared" si="424"/>
        <v/>
      </c>
    </row>
    <row r="1539" spans="18:36" x14ac:dyDescent="0.45">
      <c r="R1539" s="4" t="str">
        <f t="shared" si="408"/>
        <v/>
      </c>
      <c r="S1539" s="4" t="str">
        <f t="shared" si="409"/>
        <v/>
      </c>
      <c r="T1539" s="4" t="str">
        <f t="shared" si="410"/>
        <v/>
      </c>
      <c r="U1539" s="4" t="str">
        <f t="shared" si="411"/>
        <v/>
      </c>
      <c r="V1539" s="4" t="str">
        <f t="shared" si="412"/>
        <v/>
      </c>
      <c r="W1539" s="4" t="str">
        <f t="shared" si="413"/>
        <v/>
      </c>
      <c r="X1539" s="4" t="str">
        <f t="shared" si="414"/>
        <v/>
      </c>
      <c r="Y1539" s="4" t="str">
        <f t="shared" si="415"/>
        <v/>
      </c>
      <c r="Z1539" s="4" t="str">
        <f t="shared" si="416"/>
        <v/>
      </c>
      <c r="AA1539" s="4" t="str">
        <f t="shared" si="417"/>
        <v/>
      </c>
      <c r="AB1539" s="4" t="str">
        <f t="shared" si="418"/>
        <v/>
      </c>
      <c r="AC1539" s="4" t="str">
        <f t="shared" si="419"/>
        <v/>
      </c>
      <c r="AD1539" s="4" t="str">
        <f t="shared" si="420"/>
        <v/>
      </c>
      <c r="AE1539" s="4" t="str">
        <f t="shared" si="421"/>
        <v/>
      </c>
      <c r="AF1539" s="4" t="str">
        <f t="shared" si="422"/>
        <v/>
      </c>
      <c r="AI1539" t="str">
        <f t="shared" si="423"/>
        <v/>
      </c>
      <c r="AJ1539" t="str">
        <f t="shared" si="424"/>
        <v/>
      </c>
    </row>
    <row r="1540" spans="18:36" x14ac:dyDescent="0.45">
      <c r="R1540" s="4" t="str">
        <f t="shared" si="408"/>
        <v/>
      </c>
      <c r="S1540" s="4" t="str">
        <f t="shared" si="409"/>
        <v/>
      </c>
      <c r="T1540" s="4" t="str">
        <f t="shared" si="410"/>
        <v/>
      </c>
      <c r="U1540" s="4" t="str">
        <f t="shared" si="411"/>
        <v/>
      </c>
      <c r="V1540" s="4" t="str">
        <f t="shared" si="412"/>
        <v/>
      </c>
      <c r="W1540" s="4" t="str">
        <f t="shared" si="413"/>
        <v/>
      </c>
      <c r="X1540" s="4" t="str">
        <f t="shared" si="414"/>
        <v/>
      </c>
      <c r="Y1540" s="4" t="str">
        <f t="shared" si="415"/>
        <v/>
      </c>
      <c r="Z1540" s="4" t="str">
        <f t="shared" si="416"/>
        <v/>
      </c>
      <c r="AA1540" s="4" t="str">
        <f t="shared" si="417"/>
        <v/>
      </c>
      <c r="AB1540" s="4" t="str">
        <f t="shared" si="418"/>
        <v/>
      </c>
      <c r="AC1540" s="4" t="str">
        <f t="shared" si="419"/>
        <v/>
      </c>
      <c r="AD1540" s="4" t="str">
        <f t="shared" si="420"/>
        <v/>
      </c>
      <c r="AE1540" s="4" t="str">
        <f t="shared" si="421"/>
        <v/>
      </c>
      <c r="AF1540" s="4" t="str">
        <f t="shared" si="422"/>
        <v/>
      </c>
      <c r="AI1540" t="str">
        <f t="shared" si="423"/>
        <v/>
      </c>
      <c r="AJ1540" t="str">
        <f t="shared" si="424"/>
        <v/>
      </c>
    </row>
    <row r="1541" spans="18:36" x14ac:dyDescent="0.45">
      <c r="R1541" s="4" t="str">
        <f t="shared" si="408"/>
        <v/>
      </c>
      <c r="S1541" s="4" t="str">
        <f t="shared" si="409"/>
        <v/>
      </c>
      <c r="T1541" s="4" t="str">
        <f t="shared" si="410"/>
        <v/>
      </c>
      <c r="U1541" s="4" t="str">
        <f t="shared" si="411"/>
        <v/>
      </c>
      <c r="V1541" s="4" t="str">
        <f t="shared" si="412"/>
        <v/>
      </c>
      <c r="W1541" s="4" t="str">
        <f t="shared" si="413"/>
        <v/>
      </c>
      <c r="X1541" s="4" t="str">
        <f t="shared" si="414"/>
        <v/>
      </c>
      <c r="Y1541" s="4" t="str">
        <f t="shared" si="415"/>
        <v/>
      </c>
      <c r="Z1541" s="4" t="str">
        <f t="shared" si="416"/>
        <v/>
      </c>
      <c r="AA1541" s="4" t="str">
        <f t="shared" si="417"/>
        <v/>
      </c>
      <c r="AB1541" s="4" t="str">
        <f t="shared" si="418"/>
        <v/>
      </c>
      <c r="AC1541" s="4" t="str">
        <f t="shared" si="419"/>
        <v/>
      </c>
      <c r="AD1541" s="4" t="str">
        <f t="shared" si="420"/>
        <v/>
      </c>
      <c r="AE1541" s="4" t="str">
        <f t="shared" si="421"/>
        <v/>
      </c>
      <c r="AF1541" s="4" t="str">
        <f t="shared" si="422"/>
        <v/>
      </c>
      <c r="AI1541" t="str">
        <f t="shared" si="423"/>
        <v/>
      </c>
      <c r="AJ1541" t="str">
        <f t="shared" si="424"/>
        <v/>
      </c>
    </row>
    <row r="1542" spans="18:36" x14ac:dyDescent="0.45">
      <c r="R1542" s="4" t="str">
        <f t="shared" si="408"/>
        <v/>
      </c>
      <c r="S1542" s="4" t="str">
        <f t="shared" si="409"/>
        <v/>
      </c>
      <c r="T1542" s="4" t="str">
        <f t="shared" si="410"/>
        <v/>
      </c>
      <c r="U1542" s="4" t="str">
        <f t="shared" si="411"/>
        <v/>
      </c>
      <c r="V1542" s="4" t="str">
        <f t="shared" si="412"/>
        <v/>
      </c>
      <c r="W1542" s="4" t="str">
        <f t="shared" si="413"/>
        <v/>
      </c>
      <c r="X1542" s="4" t="str">
        <f t="shared" si="414"/>
        <v/>
      </c>
      <c r="Y1542" s="4" t="str">
        <f t="shared" si="415"/>
        <v/>
      </c>
      <c r="Z1542" s="4" t="str">
        <f t="shared" si="416"/>
        <v/>
      </c>
      <c r="AA1542" s="4" t="str">
        <f t="shared" si="417"/>
        <v/>
      </c>
      <c r="AB1542" s="4" t="str">
        <f t="shared" si="418"/>
        <v/>
      </c>
      <c r="AC1542" s="4" t="str">
        <f t="shared" si="419"/>
        <v/>
      </c>
      <c r="AD1542" s="4" t="str">
        <f t="shared" si="420"/>
        <v/>
      </c>
      <c r="AE1542" s="4" t="str">
        <f t="shared" si="421"/>
        <v/>
      </c>
      <c r="AF1542" s="4" t="str">
        <f t="shared" si="422"/>
        <v/>
      </c>
      <c r="AI1542" t="str">
        <f t="shared" si="423"/>
        <v/>
      </c>
      <c r="AJ1542" t="str">
        <f t="shared" si="424"/>
        <v/>
      </c>
    </row>
    <row r="1543" spans="18:36" x14ac:dyDescent="0.45">
      <c r="R1543" s="4" t="str">
        <f t="shared" si="408"/>
        <v/>
      </c>
      <c r="S1543" s="4" t="str">
        <f t="shared" si="409"/>
        <v/>
      </c>
      <c r="T1543" s="4" t="str">
        <f t="shared" si="410"/>
        <v/>
      </c>
      <c r="U1543" s="4" t="str">
        <f t="shared" si="411"/>
        <v/>
      </c>
      <c r="V1543" s="4" t="str">
        <f t="shared" si="412"/>
        <v/>
      </c>
      <c r="W1543" s="4" t="str">
        <f t="shared" si="413"/>
        <v/>
      </c>
      <c r="X1543" s="4" t="str">
        <f t="shared" si="414"/>
        <v/>
      </c>
      <c r="Y1543" s="4" t="str">
        <f t="shared" si="415"/>
        <v/>
      </c>
      <c r="Z1543" s="4" t="str">
        <f t="shared" si="416"/>
        <v/>
      </c>
      <c r="AA1543" s="4" t="str">
        <f t="shared" si="417"/>
        <v/>
      </c>
      <c r="AB1543" s="4" t="str">
        <f t="shared" si="418"/>
        <v/>
      </c>
      <c r="AC1543" s="4" t="str">
        <f t="shared" si="419"/>
        <v/>
      </c>
      <c r="AD1543" s="4" t="str">
        <f t="shared" si="420"/>
        <v/>
      </c>
      <c r="AE1543" s="4" t="str">
        <f t="shared" si="421"/>
        <v/>
      </c>
      <c r="AF1543" s="4" t="str">
        <f t="shared" si="422"/>
        <v/>
      </c>
      <c r="AI1543" t="str">
        <f t="shared" si="423"/>
        <v/>
      </c>
      <c r="AJ1543" t="str">
        <f t="shared" si="424"/>
        <v/>
      </c>
    </row>
    <row r="1544" spans="18:36" x14ac:dyDescent="0.45">
      <c r="R1544" s="4" t="str">
        <f t="shared" si="408"/>
        <v/>
      </c>
      <c r="S1544" s="4" t="str">
        <f t="shared" si="409"/>
        <v/>
      </c>
      <c r="T1544" s="4" t="str">
        <f t="shared" si="410"/>
        <v/>
      </c>
      <c r="U1544" s="4" t="str">
        <f t="shared" si="411"/>
        <v/>
      </c>
      <c r="V1544" s="4" t="str">
        <f t="shared" si="412"/>
        <v/>
      </c>
      <c r="W1544" s="4" t="str">
        <f t="shared" si="413"/>
        <v/>
      </c>
      <c r="X1544" s="4" t="str">
        <f t="shared" si="414"/>
        <v/>
      </c>
      <c r="Y1544" s="4" t="str">
        <f t="shared" si="415"/>
        <v/>
      </c>
      <c r="Z1544" s="4" t="str">
        <f t="shared" si="416"/>
        <v/>
      </c>
      <c r="AA1544" s="4" t="str">
        <f t="shared" si="417"/>
        <v/>
      </c>
      <c r="AB1544" s="4" t="str">
        <f t="shared" si="418"/>
        <v/>
      </c>
      <c r="AC1544" s="4" t="str">
        <f t="shared" si="419"/>
        <v/>
      </c>
      <c r="AD1544" s="4" t="str">
        <f t="shared" si="420"/>
        <v/>
      </c>
      <c r="AE1544" s="4" t="str">
        <f t="shared" si="421"/>
        <v/>
      </c>
      <c r="AF1544" s="4" t="str">
        <f t="shared" si="422"/>
        <v/>
      </c>
      <c r="AI1544" t="str">
        <f t="shared" si="423"/>
        <v/>
      </c>
      <c r="AJ1544" t="str">
        <f t="shared" si="424"/>
        <v/>
      </c>
    </row>
    <row r="1545" spans="18:36" x14ac:dyDescent="0.45">
      <c r="R1545" s="4" t="str">
        <f t="shared" si="408"/>
        <v/>
      </c>
      <c r="S1545" s="4" t="str">
        <f t="shared" si="409"/>
        <v/>
      </c>
      <c r="T1545" s="4" t="str">
        <f t="shared" si="410"/>
        <v/>
      </c>
      <c r="U1545" s="4" t="str">
        <f t="shared" si="411"/>
        <v/>
      </c>
      <c r="V1545" s="4" t="str">
        <f t="shared" si="412"/>
        <v/>
      </c>
      <c r="W1545" s="4" t="str">
        <f t="shared" si="413"/>
        <v/>
      </c>
      <c r="X1545" s="4" t="str">
        <f t="shared" si="414"/>
        <v/>
      </c>
      <c r="Y1545" s="4" t="str">
        <f t="shared" si="415"/>
        <v/>
      </c>
      <c r="Z1545" s="4" t="str">
        <f t="shared" si="416"/>
        <v/>
      </c>
      <c r="AA1545" s="4" t="str">
        <f t="shared" si="417"/>
        <v/>
      </c>
      <c r="AB1545" s="4" t="str">
        <f t="shared" si="418"/>
        <v/>
      </c>
      <c r="AC1545" s="4" t="str">
        <f t="shared" si="419"/>
        <v/>
      </c>
      <c r="AD1545" s="4" t="str">
        <f t="shared" si="420"/>
        <v/>
      </c>
      <c r="AE1545" s="4" t="str">
        <f t="shared" si="421"/>
        <v/>
      </c>
      <c r="AF1545" s="4" t="str">
        <f t="shared" si="422"/>
        <v/>
      </c>
      <c r="AI1545" t="str">
        <f t="shared" si="423"/>
        <v/>
      </c>
      <c r="AJ1545" t="str">
        <f t="shared" si="424"/>
        <v/>
      </c>
    </row>
    <row r="1546" spans="18:36" x14ac:dyDescent="0.45">
      <c r="R1546" s="4" t="str">
        <f t="shared" si="408"/>
        <v/>
      </c>
      <c r="S1546" s="4" t="str">
        <f t="shared" si="409"/>
        <v/>
      </c>
      <c r="T1546" s="4" t="str">
        <f t="shared" si="410"/>
        <v/>
      </c>
      <c r="U1546" s="4" t="str">
        <f t="shared" si="411"/>
        <v/>
      </c>
      <c r="V1546" s="4" t="str">
        <f t="shared" si="412"/>
        <v/>
      </c>
      <c r="W1546" s="4" t="str">
        <f t="shared" si="413"/>
        <v/>
      </c>
      <c r="X1546" s="4" t="str">
        <f t="shared" si="414"/>
        <v/>
      </c>
      <c r="Y1546" s="4" t="str">
        <f t="shared" si="415"/>
        <v/>
      </c>
      <c r="Z1546" s="4" t="str">
        <f t="shared" si="416"/>
        <v/>
      </c>
      <c r="AA1546" s="4" t="str">
        <f t="shared" si="417"/>
        <v/>
      </c>
      <c r="AB1546" s="4" t="str">
        <f t="shared" si="418"/>
        <v/>
      </c>
      <c r="AC1546" s="4" t="str">
        <f t="shared" si="419"/>
        <v/>
      </c>
      <c r="AD1546" s="4" t="str">
        <f t="shared" si="420"/>
        <v/>
      </c>
      <c r="AE1546" s="4" t="str">
        <f t="shared" si="421"/>
        <v/>
      </c>
      <c r="AF1546" s="4" t="str">
        <f t="shared" si="422"/>
        <v/>
      </c>
      <c r="AI1546" t="str">
        <f t="shared" si="423"/>
        <v/>
      </c>
      <c r="AJ1546" t="str">
        <f t="shared" si="424"/>
        <v/>
      </c>
    </row>
    <row r="1547" spans="18:36" x14ac:dyDescent="0.45">
      <c r="R1547" s="4" t="str">
        <f t="shared" si="408"/>
        <v/>
      </c>
      <c r="S1547" s="4" t="str">
        <f t="shared" si="409"/>
        <v/>
      </c>
      <c r="T1547" s="4" t="str">
        <f t="shared" si="410"/>
        <v/>
      </c>
      <c r="U1547" s="4" t="str">
        <f t="shared" si="411"/>
        <v/>
      </c>
      <c r="V1547" s="4" t="str">
        <f t="shared" si="412"/>
        <v/>
      </c>
      <c r="W1547" s="4" t="str">
        <f t="shared" si="413"/>
        <v/>
      </c>
      <c r="X1547" s="4" t="str">
        <f t="shared" si="414"/>
        <v/>
      </c>
      <c r="Y1547" s="4" t="str">
        <f t="shared" si="415"/>
        <v/>
      </c>
      <c r="Z1547" s="4" t="str">
        <f t="shared" si="416"/>
        <v/>
      </c>
      <c r="AA1547" s="4" t="str">
        <f t="shared" si="417"/>
        <v/>
      </c>
      <c r="AB1547" s="4" t="str">
        <f t="shared" si="418"/>
        <v/>
      </c>
      <c r="AC1547" s="4" t="str">
        <f t="shared" si="419"/>
        <v/>
      </c>
      <c r="AD1547" s="4" t="str">
        <f t="shared" si="420"/>
        <v/>
      </c>
      <c r="AE1547" s="4" t="str">
        <f t="shared" si="421"/>
        <v/>
      </c>
      <c r="AF1547" s="4" t="str">
        <f t="shared" si="422"/>
        <v/>
      </c>
      <c r="AI1547" t="str">
        <f t="shared" si="423"/>
        <v/>
      </c>
      <c r="AJ1547" t="str">
        <f t="shared" si="424"/>
        <v/>
      </c>
    </row>
    <row r="1548" spans="18:36" x14ac:dyDescent="0.45">
      <c r="R1548" s="4" t="str">
        <f t="shared" si="408"/>
        <v/>
      </c>
      <c r="S1548" s="4" t="str">
        <f t="shared" si="409"/>
        <v/>
      </c>
      <c r="T1548" s="4" t="str">
        <f t="shared" si="410"/>
        <v/>
      </c>
      <c r="U1548" s="4" t="str">
        <f t="shared" si="411"/>
        <v/>
      </c>
      <c r="V1548" s="4" t="str">
        <f t="shared" si="412"/>
        <v/>
      </c>
      <c r="W1548" s="4" t="str">
        <f t="shared" si="413"/>
        <v/>
      </c>
      <c r="X1548" s="4" t="str">
        <f t="shared" si="414"/>
        <v/>
      </c>
      <c r="Y1548" s="4" t="str">
        <f t="shared" si="415"/>
        <v/>
      </c>
      <c r="Z1548" s="4" t="str">
        <f t="shared" si="416"/>
        <v/>
      </c>
      <c r="AA1548" s="4" t="str">
        <f t="shared" si="417"/>
        <v/>
      </c>
      <c r="AB1548" s="4" t="str">
        <f t="shared" si="418"/>
        <v/>
      </c>
      <c r="AC1548" s="4" t="str">
        <f t="shared" si="419"/>
        <v/>
      </c>
      <c r="AD1548" s="4" t="str">
        <f t="shared" si="420"/>
        <v/>
      </c>
      <c r="AE1548" s="4" t="str">
        <f t="shared" si="421"/>
        <v/>
      </c>
      <c r="AF1548" s="4" t="str">
        <f t="shared" si="422"/>
        <v/>
      </c>
      <c r="AI1548" t="str">
        <f t="shared" si="423"/>
        <v/>
      </c>
      <c r="AJ1548" t="str">
        <f t="shared" si="424"/>
        <v/>
      </c>
    </row>
    <row r="1549" spans="18:36" x14ac:dyDescent="0.45">
      <c r="R1549" s="4" t="str">
        <f t="shared" ref="R1549:R1612" si="425">IF(ISERROR(VLOOKUP(B1549,_UserTable,3,FALSE)),"",VLOOKUP(B1549,_UserTable,3,FALSE))</f>
        <v/>
      </c>
      <c r="S1549" s="4" t="str">
        <f t="shared" ref="S1549:S1612" si="426">IF(ISERROR(VLOOKUP(C1549,_UserTable,3,FALSE)),"",VLOOKUP(C1549,_UserTable,3,FALSE))</f>
        <v/>
      </c>
      <c r="T1549" s="4" t="str">
        <f t="shared" ref="T1549:T1612" si="427">IF(ISERROR(VLOOKUP(D1549,_UserTable,3,FALSE)),"",VLOOKUP(D1549,_UserTable,3,FALSE))</f>
        <v/>
      </c>
      <c r="U1549" s="4" t="str">
        <f t="shared" ref="U1549:U1612" si="428">IF(ISERROR(VLOOKUP(E1549,_UserTable,3,FALSE)),"",VLOOKUP(E1549,_UserTable,3,FALSE))</f>
        <v/>
      </c>
      <c r="V1549" s="4" t="str">
        <f t="shared" ref="V1549:V1612" si="429">IF(ISERROR(VLOOKUP(F1549,_UserTable,3,FALSE)),"",VLOOKUP(F1549,_UserTable,3,FALSE))</f>
        <v/>
      </c>
      <c r="W1549" s="4" t="str">
        <f t="shared" ref="W1549:W1612" si="430">IF(ISERROR(VLOOKUP(G1549,_UserTable,3,FALSE)),"",VLOOKUP(G1549,_UserTable,3,FALSE))</f>
        <v/>
      </c>
      <c r="X1549" s="4" t="str">
        <f t="shared" ref="X1549:X1612" si="431">IF(ISERROR(VLOOKUP(H1549,_UserTable,3,FALSE)),"",VLOOKUP(H1549,_UserTable,3,FALSE))</f>
        <v/>
      </c>
      <c r="Y1549" s="4" t="str">
        <f t="shared" ref="Y1549:Y1612" si="432">IF(ISERROR(VLOOKUP(I1549,_UserTable,3,FALSE)),"",VLOOKUP(I1549,_UserTable,3,FALSE))</f>
        <v/>
      </c>
      <c r="Z1549" s="4" t="str">
        <f t="shared" ref="Z1549:Z1612" si="433">IF(ISERROR(VLOOKUP(J1549,_UserTable,3,FALSE)),"",VLOOKUP(J1549,_UserTable,3,FALSE))</f>
        <v/>
      </c>
      <c r="AA1549" s="4" t="str">
        <f t="shared" ref="AA1549:AA1612" si="434">IF(ISERROR(VLOOKUP(K1549,_UserTable,3,FALSE)),"",VLOOKUP(K1549,_UserTable,3,FALSE))</f>
        <v/>
      </c>
      <c r="AB1549" s="4" t="str">
        <f t="shared" ref="AB1549:AB1612" si="435">IF(ISERROR(VLOOKUP(L1549,_UserTable,3,FALSE)),"",VLOOKUP(L1549,_UserTable,3,FALSE))</f>
        <v/>
      </c>
      <c r="AC1549" s="4" t="str">
        <f t="shared" ref="AC1549:AC1612" si="436">IF(ISERROR(VLOOKUP(M1549,_UserTable,3,FALSE)),"",VLOOKUP(M1549,_UserTable,3,FALSE))</f>
        <v/>
      </c>
      <c r="AD1549" s="4" t="str">
        <f t="shared" ref="AD1549:AD1612" si="437">IF(ISERROR(VLOOKUP(N1549,_UserTable,3,FALSE)),"",VLOOKUP(N1549,_UserTable,3,FALSE))</f>
        <v/>
      </c>
      <c r="AE1549" s="4" t="str">
        <f t="shared" ref="AE1549:AE1612" si="438">IF(ISERROR(VLOOKUP(O1549,_UserTable,3,FALSE)),"",VLOOKUP(O1549,_UserTable,3,FALSE))</f>
        <v/>
      </c>
      <c r="AF1549" s="4" t="str">
        <f t="shared" ref="AF1549:AF1612" si="439">IF(ISERROR(VLOOKUP(P1549,_UserTable,3,FALSE)),"",VLOOKUP(P1549,_UserTable,3,FALSE))</f>
        <v/>
      </c>
      <c r="AI1549" t="str">
        <f t="shared" ref="AI1549:AI1612" si="440">IF(ISERROR(VLOOKUP(A1549,_CQTable,2,FALSE)),"",VLOOKUP(A1549,_CQTable,2,FALSE))</f>
        <v/>
      </c>
      <c r="AJ1549" t="str">
        <f t="shared" ref="AJ1549:AJ1612" si="441">_xlfn.TEXTJOIN(",",TRUE,R1549:AF1549)</f>
        <v/>
      </c>
    </row>
    <row r="1550" spans="18:36" x14ac:dyDescent="0.45">
      <c r="R1550" s="4" t="str">
        <f t="shared" si="425"/>
        <v/>
      </c>
      <c r="S1550" s="4" t="str">
        <f t="shared" si="426"/>
        <v/>
      </c>
      <c r="T1550" s="4" t="str">
        <f t="shared" si="427"/>
        <v/>
      </c>
      <c r="U1550" s="4" t="str">
        <f t="shared" si="428"/>
        <v/>
      </c>
      <c r="V1550" s="4" t="str">
        <f t="shared" si="429"/>
        <v/>
      </c>
      <c r="W1550" s="4" t="str">
        <f t="shared" si="430"/>
        <v/>
      </c>
      <c r="X1550" s="4" t="str">
        <f t="shared" si="431"/>
        <v/>
      </c>
      <c r="Y1550" s="4" t="str">
        <f t="shared" si="432"/>
        <v/>
      </c>
      <c r="Z1550" s="4" t="str">
        <f t="shared" si="433"/>
        <v/>
      </c>
      <c r="AA1550" s="4" t="str">
        <f t="shared" si="434"/>
        <v/>
      </c>
      <c r="AB1550" s="4" t="str">
        <f t="shared" si="435"/>
        <v/>
      </c>
      <c r="AC1550" s="4" t="str">
        <f t="shared" si="436"/>
        <v/>
      </c>
      <c r="AD1550" s="4" t="str">
        <f t="shared" si="437"/>
        <v/>
      </c>
      <c r="AE1550" s="4" t="str">
        <f t="shared" si="438"/>
        <v/>
      </c>
      <c r="AF1550" s="4" t="str">
        <f t="shared" si="439"/>
        <v/>
      </c>
      <c r="AI1550" t="str">
        <f t="shared" si="440"/>
        <v/>
      </c>
      <c r="AJ1550" t="str">
        <f t="shared" si="441"/>
        <v/>
      </c>
    </row>
    <row r="1551" spans="18:36" x14ac:dyDescent="0.45">
      <c r="R1551" s="4" t="str">
        <f t="shared" si="425"/>
        <v/>
      </c>
      <c r="S1551" s="4" t="str">
        <f t="shared" si="426"/>
        <v/>
      </c>
      <c r="T1551" s="4" t="str">
        <f t="shared" si="427"/>
        <v/>
      </c>
      <c r="U1551" s="4" t="str">
        <f t="shared" si="428"/>
        <v/>
      </c>
      <c r="V1551" s="4" t="str">
        <f t="shared" si="429"/>
        <v/>
      </c>
      <c r="W1551" s="4" t="str">
        <f t="shared" si="430"/>
        <v/>
      </c>
      <c r="X1551" s="4" t="str">
        <f t="shared" si="431"/>
        <v/>
      </c>
      <c r="Y1551" s="4" t="str">
        <f t="shared" si="432"/>
        <v/>
      </c>
      <c r="Z1551" s="4" t="str">
        <f t="shared" si="433"/>
        <v/>
      </c>
      <c r="AA1551" s="4" t="str">
        <f t="shared" si="434"/>
        <v/>
      </c>
      <c r="AB1551" s="4" t="str">
        <f t="shared" si="435"/>
        <v/>
      </c>
      <c r="AC1551" s="4" t="str">
        <f t="shared" si="436"/>
        <v/>
      </c>
      <c r="AD1551" s="4" t="str">
        <f t="shared" si="437"/>
        <v/>
      </c>
      <c r="AE1551" s="4" t="str">
        <f t="shared" si="438"/>
        <v/>
      </c>
      <c r="AF1551" s="4" t="str">
        <f t="shared" si="439"/>
        <v/>
      </c>
      <c r="AI1551" t="str">
        <f t="shared" si="440"/>
        <v/>
      </c>
      <c r="AJ1551" t="str">
        <f t="shared" si="441"/>
        <v/>
      </c>
    </row>
    <row r="1552" spans="18:36" x14ac:dyDescent="0.45">
      <c r="R1552" s="4" t="str">
        <f t="shared" si="425"/>
        <v/>
      </c>
      <c r="S1552" s="4" t="str">
        <f t="shared" si="426"/>
        <v/>
      </c>
      <c r="T1552" s="4" t="str">
        <f t="shared" si="427"/>
        <v/>
      </c>
      <c r="U1552" s="4" t="str">
        <f t="shared" si="428"/>
        <v/>
      </c>
      <c r="V1552" s="4" t="str">
        <f t="shared" si="429"/>
        <v/>
      </c>
      <c r="W1552" s="4" t="str">
        <f t="shared" si="430"/>
        <v/>
      </c>
      <c r="X1552" s="4" t="str">
        <f t="shared" si="431"/>
        <v/>
      </c>
      <c r="Y1552" s="4" t="str">
        <f t="shared" si="432"/>
        <v/>
      </c>
      <c r="Z1552" s="4" t="str">
        <f t="shared" si="433"/>
        <v/>
      </c>
      <c r="AA1552" s="4" t="str">
        <f t="shared" si="434"/>
        <v/>
      </c>
      <c r="AB1552" s="4" t="str">
        <f t="shared" si="435"/>
        <v/>
      </c>
      <c r="AC1552" s="4" t="str">
        <f t="shared" si="436"/>
        <v/>
      </c>
      <c r="AD1552" s="4" t="str">
        <f t="shared" si="437"/>
        <v/>
      </c>
      <c r="AE1552" s="4" t="str">
        <f t="shared" si="438"/>
        <v/>
      </c>
      <c r="AF1552" s="4" t="str">
        <f t="shared" si="439"/>
        <v/>
      </c>
      <c r="AI1552" t="str">
        <f t="shared" si="440"/>
        <v/>
      </c>
      <c r="AJ1552" t="str">
        <f t="shared" si="441"/>
        <v/>
      </c>
    </row>
    <row r="1553" spans="18:36" x14ac:dyDescent="0.45">
      <c r="R1553" s="4" t="str">
        <f t="shared" si="425"/>
        <v/>
      </c>
      <c r="S1553" s="4" t="str">
        <f t="shared" si="426"/>
        <v/>
      </c>
      <c r="T1553" s="4" t="str">
        <f t="shared" si="427"/>
        <v/>
      </c>
      <c r="U1553" s="4" t="str">
        <f t="shared" si="428"/>
        <v/>
      </c>
      <c r="V1553" s="4" t="str">
        <f t="shared" si="429"/>
        <v/>
      </c>
      <c r="W1553" s="4" t="str">
        <f t="shared" si="430"/>
        <v/>
      </c>
      <c r="X1553" s="4" t="str">
        <f t="shared" si="431"/>
        <v/>
      </c>
      <c r="Y1553" s="4" t="str">
        <f t="shared" si="432"/>
        <v/>
      </c>
      <c r="Z1553" s="4" t="str">
        <f t="shared" si="433"/>
        <v/>
      </c>
      <c r="AA1553" s="4" t="str">
        <f t="shared" si="434"/>
        <v/>
      </c>
      <c r="AB1553" s="4" t="str">
        <f t="shared" si="435"/>
        <v/>
      </c>
      <c r="AC1553" s="4" t="str">
        <f t="shared" si="436"/>
        <v/>
      </c>
      <c r="AD1553" s="4" t="str">
        <f t="shared" si="437"/>
        <v/>
      </c>
      <c r="AE1553" s="4" t="str">
        <f t="shared" si="438"/>
        <v/>
      </c>
      <c r="AF1553" s="4" t="str">
        <f t="shared" si="439"/>
        <v/>
      </c>
      <c r="AI1553" t="str">
        <f t="shared" si="440"/>
        <v/>
      </c>
      <c r="AJ1553" t="str">
        <f t="shared" si="441"/>
        <v/>
      </c>
    </row>
    <row r="1554" spans="18:36" x14ac:dyDescent="0.45">
      <c r="R1554" s="4" t="str">
        <f t="shared" si="425"/>
        <v/>
      </c>
      <c r="S1554" s="4" t="str">
        <f t="shared" si="426"/>
        <v/>
      </c>
      <c r="T1554" s="4" t="str">
        <f t="shared" si="427"/>
        <v/>
      </c>
      <c r="U1554" s="4" t="str">
        <f t="shared" si="428"/>
        <v/>
      </c>
      <c r="V1554" s="4" t="str">
        <f t="shared" si="429"/>
        <v/>
      </c>
      <c r="W1554" s="4" t="str">
        <f t="shared" si="430"/>
        <v/>
      </c>
      <c r="X1554" s="4" t="str">
        <f t="shared" si="431"/>
        <v/>
      </c>
      <c r="Y1554" s="4" t="str">
        <f t="shared" si="432"/>
        <v/>
      </c>
      <c r="Z1554" s="4" t="str">
        <f t="shared" si="433"/>
        <v/>
      </c>
      <c r="AA1554" s="4" t="str">
        <f t="shared" si="434"/>
        <v/>
      </c>
      <c r="AB1554" s="4" t="str">
        <f t="shared" si="435"/>
        <v/>
      </c>
      <c r="AC1554" s="4" t="str">
        <f t="shared" si="436"/>
        <v/>
      </c>
      <c r="AD1554" s="4" t="str">
        <f t="shared" si="437"/>
        <v/>
      </c>
      <c r="AE1554" s="4" t="str">
        <f t="shared" si="438"/>
        <v/>
      </c>
      <c r="AF1554" s="4" t="str">
        <f t="shared" si="439"/>
        <v/>
      </c>
      <c r="AI1554" t="str">
        <f t="shared" si="440"/>
        <v/>
      </c>
      <c r="AJ1554" t="str">
        <f t="shared" si="441"/>
        <v/>
      </c>
    </row>
    <row r="1555" spans="18:36" x14ac:dyDescent="0.45">
      <c r="R1555" s="4" t="str">
        <f t="shared" si="425"/>
        <v/>
      </c>
      <c r="S1555" s="4" t="str">
        <f t="shared" si="426"/>
        <v/>
      </c>
      <c r="T1555" s="4" t="str">
        <f t="shared" si="427"/>
        <v/>
      </c>
      <c r="U1555" s="4" t="str">
        <f t="shared" si="428"/>
        <v/>
      </c>
      <c r="V1555" s="4" t="str">
        <f t="shared" si="429"/>
        <v/>
      </c>
      <c r="W1555" s="4" t="str">
        <f t="shared" si="430"/>
        <v/>
      </c>
      <c r="X1555" s="4" t="str">
        <f t="shared" si="431"/>
        <v/>
      </c>
      <c r="Y1555" s="4" t="str">
        <f t="shared" si="432"/>
        <v/>
      </c>
      <c r="Z1555" s="4" t="str">
        <f t="shared" si="433"/>
        <v/>
      </c>
      <c r="AA1555" s="4" t="str">
        <f t="shared" si="434"/>
        <v/>
      </c>
      <c r="AB1555" s="4" t="str">
        <f t="shared" si="435"/>
        <v/>
      </c>
      <c r="AC1555" s="4" t="str">
        <f t="shared" si="436"/>
        <v/>
      </c>
      <c r="AD1555" s="4" t="str">
        <f t="shared" si="437"/>
        <v/>
      </c>
      <c r="AE1555" s="4" t="str">
        <f t="shared" si="438"/>
        <v/>
      </c>
      <c r="AF1555" s="4" t="str">
        <f t="shared" si="439"/>
        <v/>
      </c>
      <c r="AI1555" t="str">
        <f t="shared" si="440"/>
        <v/>
      </c>
      <c r="AJ1555" t="str">
        <f t="shared" si="441"/>
        <v/>
      </c>
    </row>
    <row r="1556" spans="18:36" x14ac:dyDescent="0.45">
      <c r="R1556" s="4" t="str">
        <f t="shared" si="425"/>
        <v/>
      </c>
      <c r="S1556" s="4" t="str">
        <f t="shared" si="426"/>
        <v/>
      </c>
      <c r="T1556" s="4" t="str">
        <f t="shared" si="427"/>
        <v/>
      </c>
      <c r="U1556" s="4" t="str">
        <f t="shared" si="428"/>
        <v/>
      </c>
      <c r="V1556" s="4" t="str">
        <f t="shared" si="429"/>
        <v/>
      </c>
      <c r="W1556" s="4" t="str">
        <f t="shared" si="430"/>
        <v/>
      </c>
      <c r="X1556" s="4" t="str">
        <f t="shared" si="431"/>
        <v/>
      </c>
      <c r="Y1556" s="4" t="str">
        <f t="shared" si="432"/>
        <v/>
      </c>
      <c r="Z1556" s="4" t="str">
        <f t="shared" si="433"/>
        <v/>
      </c>
      <c r="AA1556" s="4" t="str">
        <f t="shared" si="434"/>
        <v/>
      </c>
      <c r="AB1556" s="4" t="str">
        <f t="shared" si="435"/>
        <v/>
      </c>
      <c r="AC1556" s="4" t="str">
        <f t="shared" si="436"/>
        <v/>
      </c>
      <c r="AD1556" s="4" t="str">
        <f t="shared" si="437"/>
        <v/>
      </c>
      <c r="AE1556" s="4" t="str">
        <f t="shared" si="438"/>
        <v/>
      </c>
      <c r="AF1556" s="4" t="str">
        <f t="shared" si="439"/>
        <v/>
      </c>
      <c r="AI1556" t="str">
        <f t="shared" si="440"/>
        <v/>
      </c>
      <c r="AJ1556" t="str">
        <f t="shared" si="441"/>
        <v/>
      </c>
    </row>
    <row r="1557" spans="18:36" x14ac:dyDescent="0.45">
      <c r="R1557" s="4" t="str">
        <f t="shared" si="425"/>
        <v/>
      </c>
      <c r="S1557" s="4" t="str">
        <f t="shared" si="426"/>
        <v/>
      </c>
      <c r="T1557" s="4" t="str">
        <f t="shared" si="427"/>
        <v/>
      </c>
      <c r="U1557" s="4" t="str">
        <f t="shared" si="428"/>
        <v/>
      </c>
      <c r="V1557" s="4" t="str">
        <f t="shared" si="429"/>
        <v/>
      </c>
      <c r="W1557" s="4" t="str">
        <f t="shared" si="430"/>
        <v/>
      </c>
      <c r="X1557" s="4" t="str">
        <f t="shared" si="431"/>
        <v/>
      </c>
      <c r="Y1557" s="4" t="str">
        <f t="shared" si="432"/>
        <v/>
      </c>
      <c r="Z1557" s="4" t="str">
        <f t="shared" si="433"/>
        <v/>
      </c>
      <c r="AA1557" s="4" t="str">
        <f t="shared" si="434"/>
        <v/>
      </c>
      <c r="AB1557" s="4" t="str">
        <f t="shared" si="435"/>
        <v/>
      </c>
      <c r="AC1557" s="4" t="str">
        <f t="shared" si="436"/>
        <v/>
      </c>
      <c r="AD1557" s="4" t="str">
        <f t="shared" si="437"/>
        <v/>
      </c>
      <c r="AE1557" s="4" t="str">
        <f t="shared" si="438"/>
        <v/>
      </c>
      <c r="AF1557" s="4" t="str">
        <f t="shared" si="439"/>
        <v/>
      </c>
      <c r="AI1557" t="str">
        <f t="shared" si="440"/>
        <v/>
      </c>
      <c r="AJ1557" t="str">
        <f t="shared" si="441"/>
        <v/>
      </c>
    </row>
    <row r="1558" spans="18:36" x14ac:dyDescent="0.45">
      <c r="R1558" s="4" t="str">
        <f t="shared" si="425"/>
        <v/>
      </c>
      <c r="S1558" s="4" t="str">
        <f t="shared" si="426"/>
        <v/>
      </c>
      <c r="T1558" s="4" t="str">
        <f t="shared" si="427"/>
        <v/>
      </c>
      <c r="U1558" s="4" t="str">
        <f t="shared" si="428"/>
        <v/>
      </c>
      <c r="V1558" s="4" t="str">
        <f t="shared" si="429"/>
        <v/>
      </c>
      <c r="W1558" s="4" t="str">
        <f t="shared" si="430"/>
        <v/>
      </c>
      <c r="X1558" s="4" t="str">
        <f t="shared" si="431"/>
        <v/>
      </c>
      <c r="Y1558" s="4" t="str">
        <f t="shared" si="432"/>
        <v/>
      </c>
      <c r="Z1558" s="4" t="str">
        <f t="shared" si="433"/>
        <v/>
      </c>
      <c r="AA1558" s="4" t="str">
        <f t="shared" si="434"/>
        <v/>
      </c>
      <c r="AB1558" s="4" t="str">
        <f t="shared" si="435"/>
        <v/>
      </c>
      <c r="AC1558" s="4" t="str">
        <f t="shared" si="436"/>
        <v/>
      </c>
      <c r="AD1558" s="4" t="str">
        <f t="shared" si="437"/>
        <v/>
      </c>
      <c r="AE1558" s="4" t="str">
        <f t="shared" si="438"/>
        <v/>
      </c>
      <c r="AF1558" s="4" t="str">
        <f t="shared" si="439"/>
        <v/>
      </c>
      <c r="AI1558" t="str">
        <f t="shared" si="440"/>
        <v/>
      </c>
      <c r="AJ1558" t="str">
        <f t="shared" si="441"/>
        <v/>
      </c>
    </row>
    <row r="1559" spans="18:36" x14ac:dyDescent="0.45">
      <c r="R1559" s="4" t="str">
        <f t="shared" si="425"/>
        <v/>
      </c>
      <c r="S1559" s="4" t="str">
        <f t="shared" si="426"/>
        <v/>
      </c>
      <c r="T1559" s="4" t="str">
        <f t="shared" si="427"/>
        <v/>
      </c>
      <c r="U1559" s="4" t="str">
        <f t="shared" si="428"/>
        <v/>
      </c>
      <c r="V1559" s="4" t="str">
        <f t="shared" si="429"/>
        <v/>
      </c>
      <c r="W1559" s="4" t="str">
        <f t="shared" si="430"/>
        <v/>
      </c>
      <c r="X1559" s="4" t="str">
        <f t="shared" si="431"/>
        <v/>
      </c>
      <c r="Y1559" s="4" t="str">
        <f t="shared" si="432"/>
        <v/>
      </c>
      <c r="Z1559" s="4" t="str">
        <f t="shared" si="433"/>
        <v/>
      </c>
      <c r="AA1559" s="4" t="str">
        <f t="shared" si="434"/>
        <v/>
      </c>
      <c r="AB1559" s="4" t="str">
        <f t="shared" si="435"/>
        <v/>
      </c>
      <c r="AC1559" s="4" t="str">
        <f t="shared" si="436"/>
        <v/>
      </c>
      <c r="AD1559" s="4" t="str">
        <f t="shared" si="437"/>
        <v/>
      </c>
      <c r="AE1559" s="4" t="str">
        <f t="shared" si="438"/>
        <v/>
      </c>
      <c r="AF1559" s="4" t="str">
        <f t="shared" si="439"/>
        <v/>
      </c>
      <c r="AI1559" t="str">
        <f t="shared" si="440"/>
        <v/>
      </c>
      <c r="AJ1559" t="str">
        <f t="shared" si="441"/>
        <v/>
      </c>
    </row>
    <row r="1560" spans="18:36" x14ac:dyDescent="0.45">
      <c r="R1560" s="4" t="str">
        <f t="shared" si="425"/>
        <v/>
      </c>
      <c r="S1560" s="4" t="str">
        <f t="shared" si="426"/>
        <v/>
      </c>
      <c r="T1560" s="4" t="str">
        <f t="shared" si="427"/>
        <v/>
      </c>
      <c r="U1560" s="4" t="str">
        <f t="shared" si="428"/>
        <v/>
      </c>
      <c r="V1560" s="4" t="str">
        <f t="shared" si="429"/>
        <v/>
      </c>
      <c r="W1560" s="4" t="str">
        <f t="shared" si="430"/>
        <v/>
      </c>
      <c r="X1560" s="4" t="str">
        <f t="shared" si="431"/>
        <v/>
      </c>
      <c r="Y1560" s="4" t="str">
        <f t="shared" si="432"/>
        <v/>
      </c>
      <c r="Z1560" s="4" t="str">
        <f t="shared" si="433"/>
        <v/>
      </c>
      <c r="AA1560" s="4" t="str">
        <f t="shared" si="434"/>
        <v/>
      </c>
      <c r="AB1560" s="4" t="str">
        <f t="shared" si="435"/>
        <v/>
      </c>
      <c r="AC1560" s="4" t="str">
        <f t="shared" si="436"/>
        <v/>
      </c>
      <c r="AD1560" s="4" t="str">
        <f t="shared" si="437"/>
        <v/>
      </c>
      <c r="AE1560" s="4" t="str">
        <f t="shared" si="438"/>
        <v/>
      </c>
      <c r="AF1560" s="4" t="str">
        <f t="shared" si="439"/>
        <v/>
      </c>
      <c r="AI1560" t="str">
        <f t="shared" si="440"/>
        <v/>
      </c>
      <c r="AJ1560" t="str">
        <f t="shared" si="441"/>
        <v/>
      </c>
    </row>
    <row r="1561" spans="18:36" x14ac:dyDescent="0.45">
      <c r="R1561" s="4" t="str">
        <f t="shared" si="425"/>
        <v/>
      </c>
      <c r="S1561" s="4" t="str">
        <f t="shared" si="426"/>
        <v/>
      </c>
      <c r="T1561" s="4" t="str">
        <f t="shared" si="427"/>
        <v/>
      </c>
      <c r="U1561" s="4" t="str">
        <f t="shared" si="428"/>
        <v/>
      </c>
      <c r="V1561" s="4" t="str">
        <f t="shared" si="429"/>
        <v/>
      </c>
      <c r="W1561" s="4" t="str">
        <f t="shared" si="430"/>
        <v/>
      </c>
      <c r="X1561" s="4" t="str">
        <f t="shared" si="431"/>
        <v/>
      </c>
      <c r="Y1561" s="4" t="str">
        <f t="shared" si="432"/>
        <v/>
      </c>
      <c r="Z1561" s="4" t="str">
        <f t="shared" si="433"/>
        <v/>
      </c>
      <c r="AA1561" s="4" t="str">
        <f t="shared" si="434"/>
        <v/>
      </c>
      <c r="AB1561" s="4" t="str">
        <f t="shared" si="435"/>
        <v/>
      </c>
      <c r="AC1561" s="4" t="str">
        <f t="shared" si="436"/>
        <v/>
      </c>
      <c r="AD1561" s="4" t="str">
        <f t="shared" si="437"/>
        <v/>
      </c>
      <c r="AE1561" s="4" t="str">
        <f t="shared" si="438"/>
        <v/>
      </c>
      <c r="AF1561" s="4" t="str">
        <f t="shared" si="439"/>
        <v/>
      </c>
      <c r="AI1561" t="str">
        <f t="shared" si="440"/>
        <v/>
      </c>
      <c r="AJ1561" t="str">
        <f t="shared" si="441"/>
        <v/>
      </c>
    </row>
    <row r="1562" spans="18:36" x14ac:dyDescent="0.45">
      <c r="R1562" s="4" t="str">
        <f t="shared" si="425"/>
        <v/>
      </c>
      <c r="S1562" s="4" t="str">
        <f t="shared" si="426"/>
        <v/>
      </c>
      <c r="T1562" s="4" t="str">
        <f t="shared" si="427"/>
        <v/>
      </c>
      <c r="U1562" s="4" t="str">
        <f t="shared" si="428"/>
        <v/>
      </c>
      <c r="V1562" s="4" t="str">
        <f t="shared" si="429"/>
        <v/>
      </c>
      <c r="W1562" s="4" t="str">
        <f t="shared" si="430"/>
        <v/>
      </c>
      <c r="X1562" s="4" t="str">
        <f t="shared" si="431"/>
        <v/>
      </c>
      <c r="Y1562" s="4" t="str">
        <f t="shared" si="432"/>
        <v/>
      </c>
      <c r="Z1562" s="4" t="str">
        <f t="shared" si="433"/>
        <v/>
      </c>
      <c r="AA1562" s="4" t="str">
        <f t="shared" si="434"/>
        <v/>
      </c>
      <c r="AB1562" s="4" t="str">
        <f t="shared" si="435"/>
        <v/>
      </c>
      <c r="AC1562" s="4" t="str">
        <f t="shared" si="436"/>
        <v/>
      </c>
      <c r="AD1562" s="4" t="str">
        <f t="shared" si="437"/>
        <v/>
      </c>
      <c r="AE1562" s="4" t="str">
        <f t="shared" si="438"/>
        <v/>
      </c>
      <c r="AF1562" s="4" t="str">
        <f t="shared" si="439"/>
        <v/>
      </c>
      <c r="AI1562" t="str">
        <f t="shared" si="440"/>
        <v/>
      </c>
      <c r="AJ1562" t="str">
        <f t="shared" si="441"/>
        <v/>
      </c>
    </row>
    <row r="1563" spans="18:36" x14ac:dyDescent="0.45">
      <c r="R1563" s="4" t="str">
        <f t="shared" si="425"/>
        <v/>
      </c>
      <c r="S1563" s="4" t="str">
        <f t="shared" si="426"/>
        <v/>
      </c>
      <c r="T1563" s="4" t="str">
        <f t="shared" si="427"/>
        <v/>
      </c>
      <c r="U1563" s="4" t="str">
        <f t="shared" si="428"/>
        <v/>
      </c>
      <c r="V1563" s="4" t="str">
        <f t="shared" si="429"/>
        <v/>
      </c>
      <c r="W1563" s="4" t="str">
        <f t="shared" si="430"/>
        <v/>
      </c>
      <c r="X1563" s="4" t="str">
        <f t="shared" si="431"/>
        <v/>
      </c>
      <c r="Y1563" s="4" t="str">
        <f t="shared" si="432"/>
        <v/>
      </c>
      <c r="Z1563" s="4" t="str">
        <f t="shared" si="433"/>
        <v/>
      </c>
      <c r="AA1563" s="4" t="str">
        <f t="shared" si="434"/>
        <v/>
      </c>
      <c r="AB1563" s="4" t="str">
        <f t="shared" si="435"/>
        <v/>
      </c>
      <c r="AC1563" s="4" t="str">
        <f t="shared" si="436"/>
        <v/>
      </c>
      <c r="AD1563" s="4" t="str">
        <f t="shared" si="437"/>
        <v/>
      </c>
      <c r="AE1563" s="4" t="str">
        <f t="shared" si="438"/>
        <v/>
      </c>
      <c r="AF1563" s="4" t="str">
        <f t="shared" si="439"/>
        <v/>
      </c>
      <c r="AI1563" t="str">
        <f t="shared" si="440"/>
        <v/>
      </c>
      <c r="AJ1563" t="str">
        <f t="shared" si="441"/>
        <v/>
      </c>
    </row>
    <row r="1564" spans="18:36" x14ac:dyDescent="0.45">
      <c r="R1564" s="4" t="str">
        <f t="shared" si="425"/>
        <v/>
      </c>
      <c r="S1564" s="4" t="str">
        <f t="shared" si="426"/>
        <v/>
      </c>
      <c r="T1564" s="4" t="str">
        <f t="shared" si="427"/>
        <v/>
      </c>
      <c r="U1564" s="4" t="str">
        <f t="shared" si="428"/>
        <v/>
      </c>
      <c r="V1564" s="4" t="str">
        <f t="shared" si="429"/>
        <v/>
      </c>
      <c r="W1564" s="4" t="str">
        <f t="shared" si="430"/>
        <v/>
      </c>
      <c r="X1564" s="4" t="str">
        <f t="shared" si="431"/>
        <v/>
      </c>
      <c r="Y1564" s="4" t="str">
        <f t="shared" si="432"/>
        <v/>
      </c>
      <c r="Z1564" s="4" t="str">
        <f t="shared" si="433"/>
        <v/>
      </c>
      <c r="AA1564" s="4" t="str">
        <f t="shared" si="434"/>
        <v/>
      </c>
      <c r="AB1564" s="4" t="str">
        <f t="shared" si="435"/>
        <v/>
      </c>
      <c r="AC1564" s="4" t="str">
        <f t="shared" si="436"/>
        <v/>
      </c>
      <c r="AD1564" s="4" t="str">
        <f t="shared" si="437"/>
        <v/>
      </c>
      <c r="AE1564" s="4" t="str">
        <f t="shared" si="438"/>
        <v/>
      </c>
      <c r="AF1564" s="4" t="str">
        <f t="shared" si="439"/>
        <v/>
      </c>
      <c r="AI1564" t="str">
        <f t="shared" si="440"/>
        <v/>
      </c>
      <c r="AJ1564" t="str">
        <f t="shared" si="441"/>
        <v/>
      </c>
    </row>
    <row r="1565" spans="18:36" x14ac:dyDescent="0.45">
      <c r="R1565" s="4" t="str">
        <f t="shared" si="425"/>
        <v/>
      </c>
      <c r="S1565" s="4" t="str">
        <f t="shared" si="426"/>
        <v/>
      </c>
      <c r="T1565" s="4" t="str">
        <f t="shared" si="427"/>
        <v/>
      </c>
      <c r="U1565" s="4" t="str">
        <f t="shared" si="428"/>
        <v/>
      </c>
      <c r="V1565" s="4" t="str">
        <f t="shared" si="429"/>
        <v/>
      </c>
      <c r="W1565" s="4" t="str">
        <f t="shared" si="430"/>
        <v/>
      </c>
      <c r="X1565" s="4" t="str">
        <f t="shared" si="431"/>
        <v/>
      </c>
      <c r="Y1565" s="4" t="str">
        <f t="shared" si="432"/>
        <v/>
      </c>
      <c r="Z1565" s="4" t="str">
        <f t="shared" si="433"/>
        <v/>
      </c>
      <c r="AA1565" s="4" t="str">
        <f t="shared" si="434"/>
        <v/>
      </c>
      <c r="AB1565" s="4" t="str">
        <f t="shared" si="435"/>
        <v/>
      </c>
      <c r="AC1565" s="4" t="str">
        <f t="shared" si="436"/>
        <v/>
      </c>
      <c r="AD1565" s="4" t="str">
        <f t="shared" si="437"/>
        <v/>
      </c>
      <c r="AE1565" s="4" t="str">
        <f t="shared" si="438"/>
        <v/>
      </c>
      <c r="AF1565" s="4" t="str">
        <f t="shared" si="439"/>
        <v/>
      </c>
      <c r="AI1565" t="str">
        <f t="shared" si="440"/>
        <v/>
      </c>
      <c r="AJ1565" t="str">
        <f t="shared" si="441"/>
        <v/>
      </c>
    </row>
    <row r="1566" spans="18:36" x14ac:dyDescent="0.45">
      <c r="R1566" s="4" t="str">
        <f t="shared" si="425"/>
        <v/>
      </c>
      <c r="S1566" s="4" t="str">
        <f t="shared" si="426"/>
        <v/>
      </c>
      <c r="T1566" s="4" t="str">
        <f t="shared" si="427"/>
        <v/>
      </c>
      <c r="U1566" s="4" t="str">
        <f t="shared" si="428"/>
        <v/>
      </c>
      <c r="V1566" s="4" t="str">
        <f t="shared" si="429"/>
        <v/>
      </c>
      <c r="W1566" s="4" t="str">
        <f t="shared" si="430"/>
        <v/>
      </c>
      <c r="X1566" s="4" t="str">
        <f t="shared" si="431"/>
        <v/>
      </c>
      <c r="Y1566" s="4" t="str">
        <f t="shared" si="432"/>
        <v/>
      </c>
      <c r="Z1566" s="4" t="str">
        <f t="shared" si="433"/>
        <v/>
      </c>
      <c r="AA1566" s="4" t="str">
        <f t="shared" si="434"/>
        <v/>
      </c>
      <c r="AB1566" s="4" t="str">
        <f t="shared" si="435"/>
        <v/>
      </c>
      <c r="AC1566" s="4" t="str">
        <f t="shared" si="436"/>
        <v/>
      </c>
      <c r="AD1566" s="4" t="str">
        <f t="shared" si="437"/>
        <v/>
      </c>
      <c r="AE1566" s="4" t="str">
        <f t="shared" si="438"/>
        <v/>
      </c>
      <c r="AF1566" s="4" t="str">
        <f t="shared" si="439"/>
        <v/>
      </c>
      <c r="AI1566" t="str">
        <f t="shared" si="440"/>
        <v/>
      </c>
      <c r="AJ1566" t="str">
        <f t="shared" si="441"/>
        <v/>
      </c>
    </row>
    <row r="1567" spans="18:36" x14ac:dyDescent="0.45">
      <c r="R1567" s="4" t="str">
        <f t="shared" si="425"/>
        <v/>
      </c>
      <c r="S1567" s="4" t="str">
        <f t="shared" si="426"/>
        <v/>
      </c>
      <c r="T1567" s="4" t="str">
        <f t="shared" si="427"/>
        <v/>
      </c>
      <c r="U1567" s="4" t="str">
        <f t="shared" si="428"/>
        <v/>
      </c>
      <c r="V1567" s="4" t="str">
        <f t="shared" si="429"/>
        <v/>
      </c>
      <c r="W1567" s="4" t="str">
        <f t="shared" si="430"/>
        <v/>
      </c>
      <c r="X1567" s="4" t="str">
        <f t="shared" si="431"/>
        <v/>
      </c>
      <c r="Y1567" s="4" t="str">
        <f t="shared" si="432"/>
        <v/>
      </c>
      <c r="Z1567" s="4" t="str">
        <f t="shared" si="433"/>
        <v/>
      </c>
      <c r="AA1567" s="4" t="str">
        <f t="shared" si="434"/>
        <v/>
      </c>
      <c r="AB1567" s="4" t="str">
        <f t="shared" si="435"/>
        <v/>
      </c>
      <c r="AC1567" s="4" t="str">
        <f t="shared" si="436"/>
        <v/>
      </c>
      <c r="AD1567" s="4" t="str">
        <f t="shared" si="437"/>
        <v/>
      </c>
      <c r="AE1567" s="4" t="str">
        <f t="shared" si="438"/>
        <v/>
      </c>
      <c r="AF1567" s="4" t="str">
        <f t="shared" si="439"/>
        <v/>
      </c>
      <c r="AI1567" t="str">
        <f t="shared" si="440"/>
        <v/>
      </c>
      <c r="AJ1567" t="str">
        <f t="shared" si="441"/>
        <v/>
      </c>
    </row>
    <row r="1568" spans="18:36" x14ac:dyDescent="0.45">
      <c r="R1568" s="4" t="str">
        <f t="shared" si="425"/>
        <v/>
      </c>
      <c r="S1568" s="4" t="str">
        <f t="shared" si="426"/>
        <v/>
      </c>
      <c r="T1568" s="4" t="str">
        <f t="shared" si="427"/>
        <v/>
      </c>
      <c r="U1568" s="4" t="str">
        <f t="shared" si="428"/>
        <v/>
      </c>
      <c r="V1568" s="4" t="str">
        <f t="shared" si="429"/>
        <v/>
      </c>
      <c r="W1568" s="4" t="str">
        <f t="shared" si="430"/>
        <v/>
      </c>
      <c r="X1568" s="4" t="str">
        <f t="shared" si="431"/>
        <v/>
      </c>
      <c r="Y1568" s="4" t="str">
        <f t="shared" si="432"/>
        <v/>
      </c>
      <c r="Z1568" s="4" t="str">
        <f t="shared" si="433"/>
        <v/>
      </c>
      <c r="AA1568" s="4" t="str">
        <f t="shared" si="434"/>
        <v/>
      </c>
      <c r="AB1568" s="4" t="str">
        <f t="shared" si="435"/>
        <v/>
      </c>
      <c r="AC1568" s="4" t="str">
        <f t="shared" si="436"/>
        <v/>
      </c>
      <c r="AD1568" s="4" t="str">
        <f t="shared" si="437"/>
        <v/>
      </c>
      <c r="AE1568" s="4" t="str">
        <f t="shared" si="438"/>
        <v/>
      </c>
      <c r="AF1568" s="4" t="str">
        <f t="shared" si="439"/>
        <v/>
      </c>
      <c r="AI1568" t="str">
        <f t="shared" si="440"/>
        <v/>
      </c>
      <c r="AJ1568" t="str">
        <f t="shared" si="441"/>
        <v/>
      </c>
    </row>
    <row r="1569" spans="18:36" x14ac:dyDescent="0.45">
      <c r="R1569" s="4" t="str">
        <f t="shared" si="425"/>
        <v/>
      </c>
      <c r="S1569" s="4" t="str">
        <f t="shared" si="426"/>
        <v/>
      </c>
      <c r="T1569" s="4" t="str">
        <f t="shared" si="427"/>
        <v/>
      </c>
      <c r="U1569" s="4" t="str">
        <f t="shared" si="428"/>
        <v/>
      </c>
      <c r="V1569" s="4" t="str">
        <f t="shared" si="429"/>
        <v/>
      </c>
      <c r="W1569" s="4" t="str">
        <f t="shared" si="430"/>
        <v/>
      </c>
      <c r="X1569" s="4" t="str">
        <f t="shared" si="431"/>
        <v/>
      </c>
      <c r="Y1569" s="4" t="str">
        <f t="shared" si="432"/>
        <v/>
      </c>
      <c r="Z1569" s="4" t="str">
        <f t="shared" si="433"/>
        <v/>
      </c>
      <c r="AA1569" s="4" t="str">
        <f t="shared" si="434"/>
        <v/>
      </c>
      <c r="AB1569" s="4" t="str">
        <f t="shared" si="435"/>
        <v/>
      </c>
      <c r="AC1569" s="4" t="str">
        <f t="shared" si="436"/>
        <v/>
      </c>
      <c r="AD1569" s="4" t="str">
        <f t="shared" si="437"/>
        <v/>
      </c>
      <c r="AE1569" s="4" t="str">
        <f t="shared" si="438"/>
        <v/>
      </c>
      <c r="AF1569" s="4" t="str">
        <f t="shared" si="439"/>
        <v/>
      </c>
      <c r="AI1569" t="str">
        <f t="shared" si="440"/>
        <v/>
      </c>
      <c r="AJ1569" t="str">
        <f t="shared" si="441"/>
        <v/>
      </c>
    </row>
    <row r="1570" spans="18:36" x14ac:dyDescent="0.45">
      <c r="R1570" s="4" t="str">
        <f t="shared" si="425"/>
        <v/>
      </c>
      <c r="S1570" s="4" t="str">
        <f t="shared" si="426"/>
        <v/>
      </c>
      <c r="T1570" s="4" t="str">
        <f t="shared" si="427"/>
        <v/>
      </c>
      <c r="U1570" s="4" t="str">
        <f t="shared" si="428"/>
        <v/>
      </c>
      <c r="V1570" s="4" t="str">
        <f t="shared" si="429"/>
        <v/>
      </c>
      <c r="W1570" s="4" t="str">
        <f t="shared" si="430"/>
        <v/>
      </c>
      <c r="X1570" s="4" t="str">
        <f t="shared" si="431"/>
        <v/>
      </c>
      <c r="Y1570" s="4" t="str">
        <f t="shared" si="432"/>
        <v/>
      </c>
      <c r="Z1570" s="4" t="str">
        <f t="shared" si="433"/>
        <v/>
      </c>
      <c r="AA1570" s="4" t="str">
        <f t="shared" si="434"/>
        <v/>
      </c>
      <c r="AB1570" s="4" t="str">
        <f t="shared" si="435"/>
        <v/>
      </c>
      <c r="AC1570" s="4" t="str">
        <f t="shared" si="436"/>
        <v/>
      </c>
      <c r="AD1570" s="4" t="str">
        <f t="shared" si="437"/>
        <v/>
      </c>
      <c r="AE1570" s="4" t="str">
        <f t="shared" si="438"/>
        <v/>
      </c>
      <c r="AF1570" s="4" t="str">
        <f t="shared" si="439"/>
        <v/>
      </c>
      <c r="AI1570" t="str">
        <f t="shared" si="440"/>
        <v/>
      </c>
      <c r="AJ1570" t="str">
        <f t="shared" si="441"/>
        <v/>
      </c>
    </row>
    <row r="1571" spans="18:36" x14ac:dyDescent="0.45">
      <c r="R1571" s="4" t="str">
        <f t="shared" si="425"/>
        <v/>
      </c>
      <c r="S1571" s="4" t="str">
        <f t="shared" si="426"/>
        <v/>
      </c>
      <c r="T1571" s="4" t="str">
        <f t="shared" si="427"/>
        <v/>
      </c>
      <c r="U1571" s="4" t="str">
        <f t="shared" si="428"/>
        <v/>
      </c>
      <c r="V1571" s="4" t="str">
        <f t="shared" si="429"/>
        <v/>
      </c>
      <c r="W1571" s="4" t="str">
        <f t="shared" si="430"/>
        <v/>
      </c>
      <c r="X1571" s="4" t="str">
        <f t="shared" si="431"/>
        <v/>
      </c>
      <c r="Y1571" s="4" t="str">
        <f t="shared" si="432"/>
        <v/>
      </c>
      <c r="Z1571" s="4" t="str">
        <f t="shared" si="433"/>
        <v/>
      </c>
      <c r="AA1571" s="4" t="str">
        <f t="shared" si="434"/>
        <v/>
      </c>
      <c r="AB1571" s="4" t="str">
        <f t="shared" si="435"/>
        <v/>
      </c>
      <c r="AC1571" s="4" t="str">
        <f t="shared" si="436"/>
        <v/>
      </c>
      <c r="AD1571" s="4" t="str">
        <f t="shared" si="437"/>
        <v/>
      </c>
      <c r="AE1571" s="4" t="str">
        <f t="shared" si="438"/>
        <v/>
      </c>
      <c r="AF1571" s="4" t="str">
        <f t="shared" si="439"/>
        <v/>
      </c>
      <c r="AI1571" t="str">
        <f t="shared" si="440"/>
        <v/>
      </c>
      <c r="AJ1571" t="str">
        <f t="shared" si="441"/>
        <v/>
      </c>
    </row>
    <row r="1572" spans="18:36" x14ac:dyDescent="0.45">
      <c r="R1572" s="4" t="str">
        <f t="shared" si="425"/>
        <v/>
      </c>
      <c r="S1572" s="4" t="str">
        <f t="shared" si="426"/>
        <v/>
      </c>
      <c r="T1572" s="4" t="str">
        <f t="shared" si="427"/>
        <v/>
      </c>
      <c r="U1572" s="4" t="str">
        <f t="shared" si="428"/>
        <v/>
      </c>
      <c r="V1572" s="4" t="str">
        <f t="shared" si="429"/>
        <v/>
      </c>
      <c r="W1572" s="4" t="str">
        <f t="shared" si="430"/>
        <v/>
      </c>
      <c r="X1572" s="4" t="str">
        <f t="shared" si="431"/>
        <v/>
      </c>
      <c r="Y1572" s="4" t="str">
        <f t="shared" si="432"/>
        <v/>
      </c>
      <c r="Z1572" s="4" t="str">
        <f t="shared" si="433"/>
        <v/>
      </c>
      <c r="AA1572" s="4" t="str">
        <f t="shared" si="434"/>
        <v/>
      </c>
      <c r="AB1572" s="4" t="str">
        <f t="shared" si="435"/>
        <v/>
      </c>
      <c r="AC1572" s="4" t="str">
        <f t="shared" si="436"/>
        <v/>
      </c>
      <c r="AD1572" s="4" t="str">
        <f t="shared" si="437"/>
        <v/>
      </c>
      <c r="AE1572" s="4" t="str">
        <f t="shared" si="438"/>
        <v/>
      </c>
      <c r="AF1572" s="4" t="str">
        <f t="shared" si="439"/>
        <v/>
      </c>
      <c r="AI1572" t="str">
        <f t="shared" si="440"/>
        <v/>
      </c>
      <c r="AJ1572" t="str">
        <f t="shared" si="441"/>
        <v/>
      </c>
    </row>
    <row r="1573" spans="18:36" x14ac:dyDescent="0.45">
      <c r="R1573" s="4" t="str">
        <f t="shared" si="425"/>
        <v/>
      </c>
      <c r="S1573" s="4" t="str">
        <f t="shared" si="426"/>
        <v/>
      </c>
      <c r="T1573" s="4" t="str">
        <f t="shared" si="427"/>
        <v/>
      </c>
      <c r="U1573" s="4" t="str">
        <f t="shared" si="428"/>
        <v/>
      </c>
      <c r="V1573" s="4" t="str">
        <f t="shared" si="429"/>
        <v/>
      </c>
      <c r="W1573" s="4" t="str">
        <f t="shared" si="430"/>
        <v/>
      </c>
      <c r="X1573" s="4" t="str">
        <f t="shared" si="431"/>
        <v/>
      </c>
      <c r="Y1573" s="4" t="str">
        <f t="shared" si="432"/>
        <v/>
      </c>
      <c r="Z1573" s="4" t="str">
        <f t="shared" si="433"/>
        <v/>
      </c>
      <c r="AA1573" s="4" t="str">
        <f t="shared" si="434"/>
        <v/>
      </c>
      <c r="AB1573" s="4" t="str">
        <f t="shared" si="435"/>
        <v/>
      </c>
      <c r="AC1573" s="4" t="str">
        <f t="shared" si="436"/>
        <v/>
      </c>
      <c r="AD1573" s="4" t="str">
        <f t="shared" si="437"/>
        <v/>
      </c>
      <c r="AE1573" s="4" t="str">
        <f t="shared" si="438"/>
        <v/>
      </c>
      <c r="AF1573" s="4" t="str">
        <f t="shared" si="439"/>
        <v/>
      </c>
      <c r="AI1573" t="str">
        <f t="shared" si="440"/>
        <v/>
      </c>
      <c r="AJ1573" t="str">
        <f t="shared" si="441"/>
        <v/>
      </c>
    </row>
    <row r="1574" spans="18:36" x14ac:dyDescent="0.45">
      <c r="R1574" s="4" t="str">
        <f t="shared" si="425"/>
        <v/>
      </c>
      <c r="S1574" s="4" t="str">
        <f t="shared" si="426"/>
        <v/>
      </c>
      <c r="T1574" s="4" t="str">
        <f t="shared" si="427"/>
        <v/>
      </c>
      <c r="U1574" s="4" t="str">
        <f t="shared" si="428"/>
        <v/>
      </c>
      <c r="V1574" s="4" t="str">
        <f t="shared" si="429"/>
        <v/>
      </c>
      <c r="W1574" s="4" t="str">
        <f t="shared" si="430"/>
        <v/>
      </c>
      <c r="X1574" s="4" t="str">
        <f t="shared" si="431"/>
        <v/>
      </c>
      <c r="Y1574" s="4" t="str">
        <f t="shared" si="432"/>
        <v/>
      </c>
      <c r="Z1574" s="4" t="str">
        <f t="shared" si="433"/>
        <v/>
      </c>
      <c r="AA1574" s="4" t="str">
        <f t="shared" si="434"/>
        <v/>
      </c>
      <c r="AB1574" s="4" t="str">
        <f t="shared" si="435"/>
        <v/>
      </c>
      <c r="AC1574" s="4" t="str">
        <f t="shared" si="436"/>
        <v/>
      </c>
      <c r="AD1574" s="4" t="str">
        <f t="shared" si="437"/>
        <v/>
      </c>
      <c r="AE1574" s="4" t="str">
        <f t="shared" si="438"/>
        <v/>
      </c>
      <c r="AF1574" s="4" t="str">
        <f t="shared" si="439"/>
        <v/>
      </c>
      <c r="AI1574" t="str">
        <f t="shared" si="440"/>
        <v/>
      </c>
      <c r="AJ1574" t="str">
        <f t="shared" si="441"/>
        <v/>
      </c>
    </row>
    <row r="1575" spans="18:36" x14ac:dyDescent="0.45">
      <c r="R1575" s="4" t="str">
        <f t="shared" si="425"/>
        <v/>
      </c>
      <c r="S1575" s="4" t="str">
        <f t="shared" si="426"/>
        <v/>
      </c>
      <c r="T1575" s="4" t="str">
        <f t="shared" si="427"/>
        <v/>
      </c>
      <c r="U1575" s="4" t="str">
        <f t="shared" si="428"/>
        <v/>
      </c>
      <c r="V1575" s="4" t="str">
        <f t="shared" si="429"/>
        <v/>
      </c>
      <c r="W1575" s="4" t="str">
        <f t="shared" si="430"/>
        <v/>
      </c>
      <c r="X1575" s="4" t="str">
        <f t="shared" si="431"/>
        <v/>
      </c>
      <c r="Y1575" s="4" t="str">
        <f t="shared" si="432"/>
        <v/>
      </c>
      <c r="Z1575" s="4" t="str">
        <f t="shared" si="433"/>
        <v/>
      </c>
      <c r="AA1575" s="4" t="str">
        <f t="shared" si="434"/>
        <v/>
      </c>
      <c r="AB1575" s="4" t="str">
        <f t="shared" si="435"/>
        <v/>
      </c>
      <c r="AC1575" s="4" t="str">
        <f t="shared" si="436"/>
        <v/>
      </c>
      <c r="AD1575" s="4" t="str">
        <f t="shared" si="437"/>
        <v/>
      </c>
      <c r="AE1575" s="4" t="str">
        <f t="shared" si="438"/>
        <v/>
      </c>
      <c r="AF1575" s="4" t="str">
        <f t="shared" si="439"/>
        <v/>
      </c>
      <c r="AI1575" t="str">
        <f t="shared" si="440"/>
        <v/>
      </c>
      <c r="AJ1575" t="str">
        <f t="shared" si="441"/>
        <v/>
      </c>
    </row>
    <row r="1576" spans="18:36" x14ac:dyDescent="0.45">
      <c r="R1576" s="4" t="str">
        <f t="shared" si="425"/>
        <v/>
      </c>
      <c r="S1576" s="4" t="str">
        <f t="shared" si="426"/>
        <v/>
      </c>
      <c r="T1576" s="4" t="str">
        <f t="shared" si="427"/>
        <v/>
      </c>
      <c r="U1576" s="4" t="str">
        <f t="shared" si="428"/>
        <v/>
      </c>
      <c r="V1576" s="4" t="str">
        <f t="shared" si="429"/>
        <v/>
      </c>
      <c r="W1576" s="4" t="str">
        <f t="shared" si="430"/>
        <v/>
      </c>
      <c r="X1576" s="4" t="str">
        <f t="shared" si="431"/>
        <v/>
      </c>
      <c r="Y1576" s="4" t="str">
        <f t="shared" si="432"/>
        <v/>
      </c>
      <c r="Z1576" s="4" t="str">
        <f t="shared" si="433"/>
        <v/>
      </c>
      <c r="AA1576" s="4" t="str">
        <f t="shared" si="434"/>
        <v/>
      </c>
      <c r="AB1576" s="4" t="str">
        <f t="shared" si="435"/>
        <v/>
      </c>
      <c r="AC1576" s="4" t="str">
        <f t="shared" si="436"/>
        <v/>
      </c>
      <c r="AD1576" s="4" t="str">
        <f t="shared" si="437"/>
        <v/>
      </c>
      <c r="AE1576" s="4" t="str">
        <f t="shared" si="438"/>
        <v/>
      </c>
      <c r="AF1576" s="4" t="str">
        <f t="shared" si="439"/>
        <v/>
      </c>
      <c r="AI1576" t="str">
        <f t="shared" si="440"/>
        <v/>
      </c>
      <c r="AJ1576" t="str">
        <f t="shared" si="441"/>
        <v/>
      </c>
    </row>
    <row r="1577" spans="18:36" x14ac:dyDescent="0.45">
      <c r="R1577" s="4" t="str">
        <f t="shared" si="425"/>
        <v/>
      </c>
      <c r="S1577" s="4" t="str">
        <f t="shared" si="426"/>
        <v/>
      </c>
      <c r="T1577" s="4" t="str">
        <f t="shared" si="427"/>
        <v/>
      </c>
      <c r="U1577" s="4" t="str">
        <f t="shared" si="428"/>
        <v/>
      </c>
      <c r="V1577" s="4" t="str">
        <f t="shared" si="429"/>
        <v/>
      </c>
      <c r="W1577" s="4" t="str">
        <f t="shared" si="430"/>
        <v/>
      </c>
      <c r="X1577" s="4" t="str">
        <f t="shared" si="431"/>
        <v/>
      </c>
      <c r="Y1577" s="4" t="str">
        <f t="shared" si="432"/>
        <v/>
      </c>
      <c r="Z1577" s="4" t="str">
        <f t="shared" si="433"/>
        <v/>
      </c>
      <c r="AA1577" s="4" t="str">
        <f t="shared" si="434"/>
        <v/>
      </c>
      <c r="AB1577" s="4" t="str">
        <f t="shared" si="435"/>
        <v/>
      </c>
      <c r="AC1577" s="4" t="str">
        <f t="shared" si="436"/>
        <v/>
      </c>
      <c r="AD1577" s="4" t="str">
        <f t="shared" si="437"/>
        <v/>
      </c>
      <c r="AE1577" s="4" t="str">
        <f t="shared" si="438"/>
        <v/>
      </c>
      <c r="AF1577" s="4" t="str">
        <f t="shared" si="439"/>
        <v/>
      </c>
      <c r="AI1577" t="str">
        <f t="shared" si="440"/>
        <v/>
      </c>
      <c r="AJ1577" t="str">
        <f t="shared" si="441"/>
        <v/>
      </c>
    </row>
    <row r="1578" spans="18:36" x14ac:dyDescent="0.45">
      <c r="R1578" s="4" t="str">
        <f t="shared" si="425"/>
        <v/>
      </c>
      <c r="S1578" s="4" t="str">
        <f t="shared" si="426"/>
        <v/>
      </c>
      <c r="T1578" s="4" t="str">
        <f t="shared" si="427"/>
        <v/>
      </c>
      <c r="U1578" s="4" t="str">
        <f t="shared" si="428"/>
        <v/>
      </c>
      <c r="V1578" s="4" t="str">
        <f t="shared" si="429"/>
        <v/>
      </c>
      <c r="W1578" s="4" t="str">
        <f t="shared" si="430"/>
        <v/>
      </c>
      <c r="X1578" s="4" t="str">
        <f t="shared" si="431"/>
        <v/>
      </c>
      <c r="Y1578" s="4" t="str">
        <f t="shared" si="432"/>
        <v/>
      </c>
      <c r="Z1578" s="4" t="str">
        <f t="shared" si="433"/>
        <v/>
      </c>
      <c r="AA1578" s="4" t="str">
        <f t="shared" si="434"/>
        <v/>
      </c>
      <c r="AB1578" s="4" t="str">
        <f t="shared" si="435"/>
        <v/>
      </c>
      <c r="AC1578" s="4" t="str">
        <f t="shared" si="436"/>
        <v/>
      </c>
      <c r="AD1578" s="4" t="str">
        <f t="shared" si="437"/>
        <v/>
      </c>
      <c r="AE1578" s="4" t="str">
        <f t="shared" si="438"/>
        <v/>
      </c>
      <c r="AF1578" s="4" t="str">
        <f t="shared" si="439"/>
        <v/>
      </c>
      <c r="AI1578" t="str">
        <f t="shared" si="440"/>
        <v/>
      </c>
      <c r="AJ1578" t="str">
        <f t="shared" si="441"/>
        <v/>
      </c>
    </row>
    <row r="1579" spans="18:36" x14ac:dyDescent="0.45">
      <c r="R1579" s="4" t="str">
        <f t="shared" si="425"/>
        <v/>
      </c>
      <c r="S1579" s="4" t="str">
        <f t="shared" si="426"/>
        <v/>
      </c>
      <c r="T1579" s="4" t="str">
        <f t="shared" si="427"/>
        <v/>
      </c>
      <c r="U1579" s="4" t="str">
        <f t="shared" si="428"/>
        <v/>
      </c>
      <c r="V1579" s="4" t="str">
        <f t="shared" si="429"/>
        <v/>
      </c>
      <c r="W1579" s="4" t="str">
        <f t="shared" si="430"/>
        <v/>
      </c>
      <c r="X1579" s="4" t="str">
        <f t="shared" si="431"/>
        <v/>
      </c>
      <c r="Y1579" s="4" t="str">
        <f t="shared" si="432"/>
        <v/>
      </c>
      <c r="Z1579" s="4" t="str">
        <f t="shared" si="433"/>
        <v/>
      </c>
      <c r="AA1579" s="4" t="str">
        <f t="shared" si="434"/>
        <v/>
      </c>
      <c r="AB1579" s="4" t="str">
        <f t="shared" si="435"/>
        <v/>
      </c>
      <c r="AC1579" s="4" t="str">
        <f t="shared" si="436"/>
        <v/>
      </c>
      <c r="AD1579" s="4" t="str">
        <f t="shared" si="437"/>
        <v/>
      </c>
      <c r="AE1579" s="4" t="str">
        <f t="shared" si="438"/>
        <v/>
      </c>
      <c r="AF1579" s="4" t="str">
        <f t="shared" si="439"/>
        <v/>
      </c>
      <c r="AI1579" t="str">
        <f t="shared" si="440"/>
        <v/>
      </c>
      <c r="AJ1579" t="str">
        <f t="shared" si="441"/>
        <v/>
      </c>
    </row>
    <row r="1580" spans="18:36" x14ac:dyDescent="0.45">
      <c r="R1580" s="4" t="str">
        <f t="shared" si="425"/>
        <v/>
      </c>
      <c r="S1580" s="4" t="str">
        <f t="shared" si="426"/>
        <v/>
      </c>
      <c r="T1580" s="4" t="str">
        <f t="shared" si="427"/>
        <v/>
      </c>
      <c r="U1580" s="4" t="str">
        <f t="shared" si="428"/>
        <v/>
      </c>
      <c r="V1580" s="4" t="str">
        <f t="shared" si="429"/>
        <v/>
      </c>
      <c r="W1580" s="4" t="str">
        <f t="shared" si="430"/>
        <v/>
      </c>
      <c r="X1580" s="4" t="str">
        <f t="shared" si="431"/>
        <v/>
      </c>
      <c r="Y1580" s="4" t="str">
        <f t="shared" si="432"/>
        <v/>
      </c>
      <c r="Z1580" s="4" t="str">
        <f t="shared" si="433"/>
        <v/>
      </c>
      <c r="AA1580" s="4" t="str">
        <f t="shared" si="434"/>
        <v/>
      </c>
      <c r="AB1580" s="4" t="str">
        <f t="shared" si="435"/>
        <v/>
      </c>
      <c r="AC1580" s="4" t="str">
        <f t="shared" si="436"/>
        <v/>
      </c>
      <c r="AD1580" s="4" t="str">
        <f t="shared" si="437"/>
        <v/>
      </c>
      <c r="AE1580" s="4" t="str">
        <f t="shared" si="438"/>
        <v/>
      </c>
      <c r="AF1580" s="4" t="str">
        <f t="shared" si="439"/>
        <v/>
      </c>
      <c r="AI1580" t="str">
        <f t="shared" si="440"/>
        <v/>
      </c>
      <c r="AJ1580" t="str">
        <f t="shared" si="441"/>
        <v/>
      </c>
    </row>
    <row r="1581" spans="18:36" x14ac:dyDescent="0.45">
      <c r="R1581" s="4" t="str">
        <f t="shared" si="425"/>
        <v/>
      </c>
      <c r="S1581" s="4" t="str">
        <f t="shared" si="426"/>
        <v/>
      </c>
      <c r="T1581" s="4" t="str">
        <f t="shared" si="427"/>
        <v/>
      </c>
      <c r="U1581" s="4" t="str">
        <f t="shared" si="428"/>
        <v/>
      </c>
      <c r="V1581" s="4" t="str">
        <f t="shared" si="429"/>
        <v/>
      </c>
      <c r="W1581" s="4" t="str">
        <f t="shared" si="430"/>
        <v/>
      </c>
      <c r="X1581" s="4" t="str">
        <f t="shared" si="431"/>
        <v/>
      </c>
      <c r="Y1581" s="4" t="str">
        <f t="shared" si="432"/>
        <v/>
      </c>
      <c r="Z1581" s="4" t="str">
        <f t="shared" si="433"/>
        <v/>
      </c>
      <c r="AA1581" s="4" t="str">
        <f t="shared" si="434"/>
        <v/>
      </c>
      <c r="AB1581" s="4" t="str">
        <f t="shared" si="435"/>
        <v/>
      </c>
      <c r="AC1581" s="4" t="str">
        <f t="shared" si="436"/>
        <v/>
      </c>
      <c r="AD1581" s="4" t="str">
        <f t="shared" si="437"/>
        <v/>
      </c>
      <c r="AE1581" s="4" t="str">
        <f t="shared" si="438"/>
        <v/>
      </c>
      <c r="AF1581" s="4" t="str">
        <f t="shared" si="439"/>
        <v/>
      </c>
      <c r="AI1581" t="str">
        <f t="shared" si="440"/>
        <v/>
      </c>
      <c r="AJ1581" t="str">
        <f t="shared" si="441"/>
        <v/>
      </c>
    </row>
    <row r="1582" spans="18:36" x14ac:dyDescent="0.45">
      <c r="R1582" s="4" t="str">
        <f t="shared" si="425"/>
        <v/>
      </c>
      <c r="S1582" s="4" t="str">
        <f t="shared" si="426"/>
        <v/>
      </c>
      <c r="T1582" s="4" t="str">
        <f t="shared" si="427"/>
        <v/>
      </c>
      <c r="U1582" s="4" t="str">
        <f t="shared" si="428"/>
        <v/>
      </c>
      <c r="V1582" s="4" t="str">
        <f t="shared" si="429"/>
        <v/>
      </c>
      <c r="W1582" s="4" t="str">
        <f t="shared" si="430"/>
        <v/>
      </c>
      <c r="X1582" s="4" t="str">
        <f t="shared" si="431"/>
        <v/>
      </c>
      <c r="Y1582" s="4" t="str">
        <f t="shared" si="432"/>
        <v/>
      </c>
      <c r="Z1582" s="4" t="str">
        <f t="shared" si="433"/>
        <v/>
      </c>
      <c r="AA1582" s="4" t="str">
        <f t="shared" si="434"/>
        <v/>
      </c>
      <c r="AB1582" s="4" t="str">
        <f t="shared" si="435"/>
        <v/>
      </c>
      <c r="AC1582" s="4" t="str">
        <f t="shared" si="436"/>
        <v/>
      </c>
      <c r="AD1582" s="4" t="str">
        <f t="shared" si="437"/>
        <v/>
      </c>
      <c r="AE1582" s="4" t="str">
        <f t="shared" si="438"/>
        <v/>
      </c>
      <c r="AF1582" s="4" t="str">
        <f t="shared" si="439"/>
        <v/>
      </c>
      <c r="AI1582" t="str">
        <f t="shared" si="440"/>
        <v/>
      </c>
      <c r="AJ1582" t="str">
        <f t="shared" si="441"/>
        <v/>
      </c>
    </row>
    <row r="1583" spans="18:36" x14ac:dyDescent="0.45">
      <c r="R1583" s="4" t="str">
        <f t="shared" si="425"/>
        <v/>
      </c>
      <c r="S1583" s="4" t="str">
        <f t="shared" si="426"/>
        <v/>
      </c>
      <c r="T1583" s="4" t="str">
        <f t="shared" si="427"/>
        <v/>
      </c>
      <c r="U1583" s="4" t="str">
        <f t="shared" si="428"/>
        <v/>
      </c>
      <c r="V1583" s="4" t="str">
        <f t="shared" si="429"/>
        <v/>
      </c>
      <c r="W1583" s="4" t="str">
        <f t="shared" si="430"/>
        <v/>
      </c>
      <c r="X1583" s="4" t="str">
        <f t="shared" si="431"/>
        <v/>
      </c>
      <c r="Y1583" s="4" t="str">
        <f t="shared" si="432"/>
        <v/>
      </c>
      <c r="Z1583" s="4" t="str">
        <f t="shared" si="433"/>
        <v/>
      </c>
      <c r="AA1583" s="4" t="str">
        <f t="shared" si="434"/>
        <v/>
      </c>
      <c r="AB1583" s="4" t="str">
        <f t="shared" si="435"/>
        <v/>
      </c>
      <c r="AC1583" s="4" t="str">
        <f t="shared" si="436"/>
        <v/>
      </c>
      <c r="AD1583" s="4" t="str">
        <f t="shared" si="437"/>
        <v/>
      </c>
      <c r="AE1583" s="4" t="str">
        <f t="shared" si="438"/>
        <v/>
      </c>
      <c r="AF1583" s="4" t="str">
        <f t="shared" si="439"/>
        <v/>
      </c>
      <c r="AI1583" t="str">
        <f t="shared" si="440"/>
        <v/>
      </c>
      <c r="AJ1583" t="str">
        <f t="shared" si="441"/>
        <v/>
      </c>
    </row>
    <row r="1584" spans="18:36" x14ac:dyDescent="0.45">
      <c r="R1584" s="4" t="str">
        <f t="shared" si="425"/>
        <v/>
      </c>
      <c r="S1584" s="4" t="str">
        <f t="shared" si="426"/>
        <v/>
      </c>
      <c r="T1584" s="4" t="str">
        <f t="shared" si="427"/>
        <v/>
      </c>
      <c r="U1584" s="4" t="str">
        <f t="shared" si="428"/>
        <v/>
      </c>
      <c r="V1584" s="4" t="str">
        <f t="shared" si="429"/>
        <v/>
      </c>
      <c r="W1584" s="4" t="str">
        <f t="shared" si="430"/>
        <v/>
      </c>
      <c r="X1584" s="4" t="str">
        <f t="shared" si="431"/>
        <v/>
      </c>
      <c r="Y1584" s="4" t="str">
        <f t="shared" si="432"/>
        <v/>
      </c>
      <c r="Z1584" s="4" t="str">
        <f t="shared" si="433"/>
        <v/>
      </c>
      <c r="AA1584" s="4" t="str">
        <f t="shared" si="434"/>
        <v/>
      </c>
      <c r="AB1584" s="4" t="str">
        <f t="shared" si="435"/>
        <v/>
      </c>
      <c r="AC1584" s="4" t="str">
        <f t="shared" si="436"/>
        <v/>
      </c>
      <c r="AD1584" s="4" t="str">
        <f t="shared" si="437"/>
        <v/>
      </c>
      <c r="AE1584" s="4" t="str">
        <f t="shared" si="438"/>
        <v/>
      </c>
      <c r="AF1584" s="4" t="str">
        <f t="shared" si="439"/>
        <v/>
      </c>
      <c r="AI1584" t="str">
        <f t="shared" si="440"/>
        <v/>
      </c>
      <c r="AJ1584" t="str">
        <f t="shared" si="441"/>
        <v/>
      </c>
    </row>
    <row r="1585" spans="18:36" x14ac:dyDescent="0.45">
      <c r="R1585" s="4" t="str">
        <f t="shared" si="425"/>
        <v/>
      </c>
      <c r="S1585" s="4" t="str">
        <f t="shared" si="426"/>
        <v/>
      </c>
      <c r="T1585" s="4" t="str">
        <f t="shared" si="427"/>
        <v/>
      </c>
      <c r="U1585" s="4" t="str">
        <f t="shared" si="428"/>
        <v/>
      </c>
      <c r="V1585" s="4" t="str">
        <f t="shared" si="429"/>
        <v/>
      </c>
      <c r="W1585" s="4" t="str">
        <f t="shared" si="430"/>
        <v/>
      </c>
      <c r="X1585" s="4" t="str">
        <f t="shared" si="431"/>
        <v/>
      </c>
      <c r="Y1585" s="4" t="str">
        <f t="shared" si="432"/>
        <v/>
      </c>
      <c r="Z1585" s="4" t="str">
        <f t="shared" si="433"/>
        <v/>
      </c>
      <c r="AA1585" s="4" t="str">
        <f t="shared" si="434"/>
        <v/>
      </c>
      <c r="AB1585" s="4" t="str">
        <f t="shared" si="435"/>
        <v/>
      </c>
      <c r="AC1585" s="4" t="str">
        <f t="shared" si="436"/>
        <v/>
      </c>
      <c r="AD1585" s="4" t="str">
        <f t="shared" si="437"/>
        <v/>
      </c>
      <c r="AE1585" s="4" t="str">
        <f t="shared" si="438"/>
        <v/>
      </c>
      <c r="AF1585" s="4" t="str">
        <f t="shared" si="439"/>
        <v/>
      </c>
      <c r="AI1585" t="str">
        <f t="shared" si="440"/>
        <v/>
      </c>
      <c r="AJ1585" t="str">
        <f t="shared" si="441"/>
        <v/>
      </c>
    </row>
    <row r="1586" spans="18:36" x14ac:dyDescent="0.45">
      <c r="R1586" s="4" t="str">
        <f t="shared" si="425"/>
        <v/>
      </c>
      <c r="S1586" s="4" t="str">
        <f t="shared" si="426"/>
        <v/>
      </c>
      <c r="T1586" s="4" t="str">
        <f t="shared" si="427"/>
        <v/>
      </c>
      <c r="U1586" s="4" t="str">
        <f t="shared" si="428"/>
        <v/>
      </c>
      <c r="V1586" s="4" t="str">
        <f t="shared" si="429"/>
        <v/>
      </c>
      <c r="W1586" s="4" t="str">
        <f t="shared" si="430"/>
        <v/>
      </c>
      <c r="X1586" s="4" t="str">
        <f t="shared" si="431"/>
        <v/>
      </c>
      <c r="Y1586" s="4" t="str">
        <f t="shared" si="432"/>
        <v/>
      </c>
      <c r="Z1586" s="4" t="str">
        <f t="shared" si="433"/>
        <v/>
      </c>
      <c r="AA1586" s="4" t="str">
        <f t="shared" si="434"/>
        <v/>
      </c>
      <c r="AB1586" s="4" t="str">
        <f t="shared" si="435"/>
        <v/>
      </c>
      <c r="AC1586" s="4" t="str">
        <f t="shared" si="436"/>
        <v/>
      </c>
      <c r="AD1586" s="4" t="str">
        <f t="shared" si="437"/>
        <v/>
      </c>
      <c r="AE1586" s="4" t="str">
        <f t="shared" si="438"/>
        <v/>
      </c>
      <c r="AF1586" s="4" t="str">
        <f t="shared" si="439"/>
        <v/>
      </c>
      <c r="AI1586" t="str">
        <f t="shared" si="440"/>
        <v/>
      </c>
      <c r="AJ1586" t="str">
        <f t="shared" si="441"/>
        <v/>
      </c>
    </row>
    <row r="1587" spans="18:36" x14ac:dyDescent="0.45">
      <c r="R1587" s="4" t="str">
        <f t="shared" si="425"/>
        <v/>
      </c>
      <c r="S1587" s="4" t="str">
        <f t="shared" si="426"/>
        <v/>
      </c>
      <c r="T1587" s="4" t="str">
        <f t="shared" si="427"/>
        <v/>
      </c>
      <c r="U1587" s="4" t="str">
        <f t="shared" si="428"/>
        <v/>
      </c>
      <c r="V1587" s="4" t="str">
        <f t="shared" si="429"/>
        <v/>
      </c>
      <c r="W1587" s="4" t="str">
        <f t="shared" si="430"/>
        <v/>
      </c>
      <c r="X1587" s="4" t="str">
        <f t="shared" si="431"/>
        <v/>
      </c>
      <c r="Y1587" s="4" t="str">
        <f t="shared" si="432"/>
        <v/>
      </c>
      <c r="Z1587" s="4" t="str">
        <f t="shared" si="433"/>
        <v/>
      </c>
      <c r="AA1587" s="4" t="str">
        <f t="shared" si="434"/>
        <v/>
      </c>
      <c r="AB1587" s="4" t="str">
        <f t="shared" si="435"/>
        <v/>
      </c>
      <c r="AC1587" s="4" t="str">
        <f t="shared" si="436"/>
        <v/>
      </c>
      <c r="AD1587" s="4" t="str">
        <f t="shared" si="437"/>
        <v/>
      </c>
      <c r="AE1587" s="4" t="str">
        <f t="shared" si="438"/>
        <v/>
      </c>
      <c r="AF1587" s="4" t="str">
        <f t="shared" si="439"/>
        <v/>
      </c>
      <c r="AI1587" t="str">
        <f t="shared" si="440"/>
        <v/>
      </c>
      <c r="AJ1587" t="str">
        <f t="shared" si="441"/>
        <v/>
      </c>
    </row>
    <row r="1588" spans="18:36" x14ac:dyDescent="0.45">
      <c r="R1588" s="4" t="str">
        <f t="shared" si="425"/>
        <v/>
      </c>
      <c r="S1588" s="4" t="str">
        <f t="shared" si="426"/>
        <v/>
      </c>
      <c r="T1588" s="4" t="str">
        <f t="shared" si="427"/>
        <v/>
      </c>
      <c r="U1588" s="4" t="str">
        <f t="shared" si="428"/>
        <v/>
      </c>
      <c r="V1588" s="4" t="str">
        <f t="shared" si="429"/>
        <v/>
      </c>
      <c r="W1588" s="4" t="str">
        <f t="shared" si="430"/>
        <v/>
      </c>
      <c r="X1588" s="4" t="str">
        <f t="shared" si="431"/>
        <v/>
      </c>
      <c r="Y1588" s="4" t="str">
        <f t="shared" si="432"/>
        <v/>
      </c>
      <c r="Z1588" s="4" t="str">
        <f t="shared" si="433"/>
        <v/>
      </c>
      <c r="AA1588" s="4" t="str">
        <f t="shared" si="434"/>
        <v/>
      </c>
      <c r="AB1588" s="4" t="str">
        <f t="shared" si="435"/>
        <v/>
      </c>
      <c r="AC1588" s="4" t="str">
        <f t="shared" si="436"/>
        <v/>
      </c>
      <c r="AD1588" s="4" t="str">
        <f t="shared" si="437"/>
        <v/>
      </c>
      <c r="AE1588" s="4" t="str">
        <f t="shared" si="438"/>
        <v/>
      </c>
      <c r="AF1588" s="4" t="str">
        <f t="shared" si="439"/>
        <v/>
      </c>
      <c r="AI1588" t="str">
        <f t="shared" si="440"/>
        <v/>
      </c>
      <c r="AJ1588" t="str">
        <f t="shared" si="441"/>
        <v/>
      </c>
    </row>
    <row r="1589" spans="18:36" x14ac:dyDescent="0.45">
      <c r="R1589" s="4" t="str">
        <f t="shared" si="425"/>
        <v/>
      </c>
      <c r="S1589" s="4" t="str">
        <f t="shared" si="426"/>
        <v/>
      </c>
      <c r="T1589" s="4" t="str">
        <f t="shared" si="427"/>
        <v/>
      </c>
      <c r="U1589" s="4" t="str">
        <f t="shared" si="428"/>
        <v/>
      </c>
      <c r="V1589" s="4" t="str">
        <f t="shared" si="429"/>
        <v/>
      </c>
      <c r="W1589" s="4" t="str">
        <f t="shared" si="430"/>
        <v/>
      </c>
      <c r="X1589" s="4" t="str">
        <f t="shared" si="431"/>
        <v/>
      </c>
      <c r="Y1589" s="4" t="str">
        <f t="shared" si="432"/>
        <v/>
      </c>
      <c r="Z1589" s="4" t="str">
        <f t="shared" si="433"/>
        <v/>
      </c>
      <c r="AA1589" s="4" t="str">
        <f t="shared" si="434"/>
        <v/>
      </c>
      <c r="AB1589" s="4" t="str">
        <f t="shared" si="435"/>
        <v/>
      </c>
      <c r="AC1589" s="4" t="str">
        <f t="shared" si="436"/>
        <v/>
      </c>
      <c r="AD1589" s="4" t="str">
        <f t="shared" si="437"/>
        <v/>
      </c>
      <c r="AE1589" s="4" t="str">
        <f t="shared" si="438"/>
        <v/>
      </c>
      <c r="AF1589" s="4" t="str">
        <f t="shared" si="439"/>
        <v/>
      </c>
      <c r="AI1589" t="str">
        <f t="shared" si="440"/>
        <v/>
      </c>
      <c r="AJ1589" t="str">
        <f t="shared" si="441"/>
        <v/>
      </c>
    </row>
    <row r="1590" spans="18:36" x14ac:dyDescent="0.45">
      <c r="R1590" s="4" t="str">
        <f t="shared" si="425"/>
        <v/>
      </c>
      <c r="S1590" s="4" t="str">
        <f t="shared" si="426"/>
        <v/>
      </c>
      <c r="T1590" s="4" t="str">
        <f t="shared" si="427"/>
        <v/>
      </c>
      <c r="U1590" s="4" t="str">
        <f t="shared" si="428"/>
        <v/>
      </c>
      <c r="V1590" s="4" t="str">
        <f t="shared" si="429"/>
        <v/>
      </c>
      <c r="W1590" s="4" t="str">
        <f t="shared" si="430"/>
        <v/>
      </c>
      <c r="X1590" s="4" t="str">
        <f t="shared" si="431"/>
        <v/>
      </c>
      <c r="Y1590" s="4" t="str">
        <f t="shared" si="432"/>
        <v/>
      </c>
      <c r="Z1590" s="4" t="str">
        <f t="shared" si="433"/>
        <v/>
      </c>
      <c r="AA1590" s="4" t="str">
        <f t="shared" si="434"/>
        <v/>
      </c>
      <c r="AB1590" s="4" t="str">
        <f t="shared" si="435"/>
        <v/>
      </c>
      <c r="AC1590" s="4" t="str">
        <f t="shared" si="436"/>
        <v/>
      </c>
      <c r="AD1590" s="4" t="str">
        <f t="shared" si="437"/>
        <v/>
      </c>
      <c r="AE1590" s="4" t="str">
        <f t="shared" si="438"/>
        <v/>
      </c>
      <c r="AF1590" s="4" t="str">
        <f t="shared" si="439"/>
        <v/>
      </c>
      <c r="AI1590" t="str">
        <f t="shared" si="440"/>
        <v/>
      </c>
      <c r="AJ1590" t="str">
        <f t="shared" si="441"/>
        <v/>
      </c>
    </row>
    <row r="1591" spans="18:36" x14ac:dyDescent="0.45">
      <c r="R1591" s="4" t="str">
        <f t="shared" si="425"/>
        <v/>
      </c>
      <c r="S1591" s="4" t="str">
        <f t="shared" si="426"/>
        <v/>
      </c>
      <c r="T1591" s="4" t="str">
        <f t="shared" si="427"/>
        <v/>
      </c>
      <c r="U1591" s="4" t="str">
        <f t="shared" si="428"/>
        <v/>
      </c>
      <c r="V1591" s="4" t="str">
        <f t="shared" si="429"/>
        <v/>
      </c>
      <c r="W1591" s="4" t="str">
        <f t="shared" si="430"/>
        <v/>
      </c>
      <c r="X1591" s="4" t="str">
        <f t="shared" si="431"/>
        <v/>
      </c>
      <c r="Y1591" s="4" t="str">
        <f t="shared" si="432"/>
        <v/>
      </c>
      <c r="Z1591" s="4" t="str">
        <f t="shared" si="433"/>
        <v/>
      </c>
      <c r="AA1591" s="4" t="str">
        <f t="shared" si="434"/>
        <v/>
      </c>
      <c r="AB1591" s="4" t="str">
        <f t="shared" si="435"/>
        <v/>
      </c>
      <c r="AC1591" s="4" t="str">
        <f t="shared" si="436"/>
        <v/>
      </c>
      <c r="AD1591" s="4" t="str">
        <f t="shared" si="437"/>
        <v/>
      </c>
      <c r="AE1591" s="4" t="str">
        <f t="shared" si="438"/>
        <v/>
      </c>
      <c r="AF1591" s="4" t="str">
        <f t="shared" si="439"/>
        <v/>
      </c>
      <c r="AI1591" t="str">
        <f t="shared" si="440"/>
        <v/>
      </c>
      <c r="AJ1591" t="str">
        <f t="shared" si="441"/>
        <v/>
      </c>
    </row>
    <row r="1592" spans="18:36" x14ac:dyDescent="0.45">
      <c r="R1592" s="4" t="str">
        <f t="shared" si="425"/>
        <v/>
      </c>
      <c r="S1592" s="4" t="str">
        <f t="shared" si="426"/>
        <v/>
      </c>
      <c r="T1592" s="4" t="str">
        <f t="shared" si="427"/>
        <v/>
      </c>
      <c r="U1592" s="4" t="str">
        <f t="shared" si="428"/>
        <v/>
      </c>
      <c r="V1592" s="4" t="str">
        <f t="shared" si="429"/>
        <v/>
      </c>
      <c r="W1592" s="4" t="str">
        <f t="shared" si="430"/>
        <v/>
      </c>
      <c r="X1592" s="4" t="str">
        <f t="shared" si="431"/>
        <v/>
      </c>
      <c r="Y1592" s="4" t="str">
        <f t="shared" si="432"/>
        <v/>
      </c>
      <c r="Z1592" s="4" t="str">
        <f t="shared" si="433"/>
        <v/>
      </c>
      <c r="AA1592" s="4" t="str">
        <f t="shared" si="434"/>
        <v/>
      </c>
      <c r="AB1592" s="4" t="str">
        <f t="shared" si="435"/>
        <v/>
      </c>
      <c r="AC1592" s="4" t="str">
        <f t="shared" si="436"/>
        <v/>
      </c>
      <c r="AD1592" s="4" t="str">
        <f t="shared" si="437"/>
        <v/>
      </c>
      <c r="AE1592" s="4" t="str">
        <f t="shared" si="438"/>
        <v/>
      </c>
      <c r="AF1592" s="4" t="str">
        <f t="shared" si="439"/>
        <v/>
      </c>
      <c r="AI1592" t="str">
        <f t="shared" si="440"/>
        <v/>
      </c>
      <c r="AJ1592" t="str">
        <f t="shared" si="441"/>
        <v/>
      </c>
    </row>
    <row r="1593" spans="18:36" x14ac:dyDescent="0.45">
      <c r="R1593" s="4" t="str">
        <f t="shared" si="425"/>
        <v/>
      </c>
      <c r="S1593" s="4" t="str">
        <f t="shared" si="426"/>
        <v/>
      </c>
      <c r="T1593" s="4" t="str">
        <f t="shared" si="427"/>
        <v/>
      </c>
      <c r="U1593" s="4" t="str">
        <f t="shared" si="428"/>
        <v/>
      </c>
      <c r="V1593" s="4" t="str">
        <f t="shared" si="429"/>
        <v/>
      </c>
      <c r="W1593" s="4" t="str">
        <f t="shared" si="430"/>
        <v/>
      </c>
      <c r="X1593" s="4" t="str">
        <f t="shared" si="431"/>
        <v/>
      </c>
      <c r="Y1593" s="4" t="str">
        <f t="shared" si="432"/>
        <v/>
      </c>
      <c r="Z1593" s="4" t="str">
        <f t="shared" si="433"/>
        <v/>
      </c>
      <c r="AA1593" s="4" t="str">
        <f t="shared" si="434"/>
        <v/>
      </c>
      <c r="AB1593" s="4" t="str">
        <f t="shared" si="435"/>
        <v/>
      </c>
      <c r="AC1593" s="4" t="str">
        <f t="shared" si="436"/>
        <v/>
      </c>
      <c r="AD1593" s="4" t="str">
        <f t="shared" si="437"/>
        <v/>
      </c>
      <c r="AE1593" s="4" t="str">
        <f t="shared" si="438"/>
        <v/>
      </c>
      <c r="AF1593" s="4" t="str">
        <f t="shared" si="439"/>
        <v/>
      </c>
      <c r="AI1593" t="str">
        <f t="shared" si="440"/>
        <v/>
      </c>
      <c r="AJ1593" t="str">
        <f t="shared" si="441"/>
        <v/>
      </c>
    </row>
    <row r="1594" spans="18:36" x14ac:dyDescent="0.45">
      <c r="R1594" s="4" t="str">
        <f t="shared" si="425"/>
        <v/>
      </c>
      <c r="S1594" s="4" t="str">
        <f t="shared" si="426"/>
        <v/>
      </c>
      <c r="T1594" s="4" t="str">
        <f t="shared" si="427"/>
        <v/>
      </c>
      <c r="U1594" s="4" t="str">
        <f t="shared" si="428"/>
        <v/>
      </c>
      <c r="V1594" s="4" t="str">
        <f t="shared" si="429"/>
        <v/>
      </c>
      <c r="W1594" s="4" t="str">
        <f t="shared" si="430"/>
        <v/>
      </c>
      <c r="X1594" s="4" t="str">
        <f t="shared" si="431"/>
        <v/>
      </c>
      <c r="Y1594" s="4" t="str">
        <f t="shared" si="432"/>
        <v/>
      </c>
      <c r="Z1594" s="4" t="str">
        <f t="shared" si="433"/>
        <v/>
      </c>
      <c r="AA1594" s="4" t="str">
        <f t="shared" si="434"/>
        <v/>
      </c>
      <c r="AB1594" s="4" t="str">
        <f t="shared" si="435"/>
        <v/>
      </c>
      <c r="AC1594" s="4" t="str">
        <f t="shared" si="436"/>
        <v/>
      </c>
      <c r="AD1594" s="4" t="str">
        <f t="shared" si="437"/>
        <v/>
      </c>
      <c r="AE1594" s="4" t="str">
        <f t="shared" si="438"/>
        <v/>
      </c>
      <c r="AF1594" s="4" t="str">
        <f t="shared" si="439"/>
        <v/>
      </c>
      <c r="AI1594" t="str">
        <f t="shared" si="440"/>
        <v/>
      </c>
      <c r="AJ1594" t="str">
        <f t="shared" si="441"/>
        <v/>
      </c>
    </row>
    <row r="1595" spans="18:36" x14ac:dyDescent="0.45">
      <c r="R1595" s="4" t="str">
        <f t="shared" si="425"/>
        <v/>
      </c>
      <c r="S1595" s="4" t="str">
        <f t="shared" si="426"/>
        <v/>
      </c>
      <c r="T1595" s="4" t="str">
        <f t="shared" si="427"/>
        <v/>
      </c>
      <c r="U1595" s="4" t="str">
        <f t="shared" si="428"/>
        <v/>
      </c>
      <c r="V1595" s="4" t="str">
        <f t="shared" si="429"/>
        <v/>
      </c>
      <c r="W1595" s="4" t="str">
        <f t="shared" si="430"/>
        <v/>
      </c>
      <c r="X1595" s="4" t="str">
        <f t="shared" si="431"/>
        <v/>
      </c>
      <c r="Y1595" s="4" t="str">
        <f t="shared" si="432"/>
        <v/>
      </c>
      <c r="Z1595" s="4" t="str">
        <f t="shared" si="433"/>
        <v/>
      </c>
      <c r="AA1595" s="4" t="str">
        <f t="shared" si="434"/>
        <v/>
      </c>
      <c r="AB1595" s="4" t="str">
        <f t="shared" si="435"/>
        <v/>
      </c>
      <c r="AC1595" s="4" t="str">
        <f t="shared" si="436"/>
        <v/>
      </c>
      <c r="AD1595" s="4" t="str">
        <f t="shared" si="437"/>
        <v/>
      </c>
      <c r="AE1595" s="4" t="str">
        <f t="shared" si="438"/>
        <v/>
      </c>
      <c r="AF1595" s="4" t="str">
        <f t="shared" si="439"/>
        <v/>
      </c>
      <c r="AI1595" t="str">
        <f t="shared" si="440"/>
        <v/>
      </c>
      <c r="AJ1595" t="str">
        <f t="shared" si="441"/>
        <v/>
      </c>
    </row>
    <row r="1596" spans="18:36" x14ac:dyDescent="0.45">
      <c r="R1596" s="4" t="str">
        <f t="shared" si="425"/>
        <v/>
      </c>
      <c r="S1596" s="4" t="str">
        <f t="shared" si="426"/>
        <v/>
      </c>
      <c r="T1596" s="4" t="str">
        <f t="shared" si="427"/>
        <v/>
      </c>
      <c r="U1596" s="4" t="str">
        <f t="shared" si="428"/>
        <v/>
      </c>
      <c r="V1596" s="4" t="str">
        <f t="shared" si="429"/>
        <v/>
      </c>
      <c r="W1596" s="4" t="str">
        <f t="shared" si="430"/>
        <v/>
      </c>
      <c r="X1596" s="4" t="str">
        <f t="shared" si="431"/>
        <v/>
      </c>
      <c r="Y1596" s="4" t="str">
        <f t="shared" si="432"/>
        <v/>
      </c>
      <c r="Z1596" s="4" t="str">
        <f t="shared" si="433"/>
        <v/>
      </c>
      <c r="AA1596" s="4" t="str">
        <f t="shared" si="434"/>
        <v/>
      </c>
      <c r="AB1596" s="4" t="str">
        <f t="shared" si="435"/>
        <v/>
      </c>
      <c r="AC1596" s="4" t="str">
        <f t="shared" si="436"/>
        <v/>
      </c>
      <c r="AD1596" s="4" t="str">
        <f t="shared" si="437"/>
        <v/>
      </c>
      <c r="AE1596" s="4" t="str">
        <f t="shared" si="438"/>
        <v/>
      </c>
      <c r="AF1596" s="4" t="str">
        <f t="shared" si="439"/>
        <v/>
      </c>
      <c r="AI1596" t="str">
        <f t="shared" si="440"/>
        <v/>
      </c>
      <c r="AJ1596" t="str">
        <f t="shared" si="441"/>
        <v/>
      </c>
    </row>
    <row r="1597" spans="18:36" x14ac:dyDescent="0.45">
      <c r="R1597" s="4" t="str">
        <f t="shared" si="425"/>
        <v/>
      </c>
      <c r="S1597" s="4" t="str">
        <f t="shared" si="426"/>
        <v/>
      </c>
      <c r="T1597" s="4" t="str">
        <f t="shared" si="427"/>
        <v/>
      </c>
      <c r="U1597" s="4" t="str">
        <f t="shared" si="428"/>
        <v/>
      </c>
      <c r="V1597" s="4" t="str">
        <f t="shared" si="429"/>
        <v/>
      </c>
      <c r="W1597" s="4" t="str">
        <f t="shared" si="430"/>
        <v/>
      </c>
      <c r="X1597" s="4" t="str">
        <f t="shared" si="431"/>
        <v/>
      </c>
      <c r="Y1597" s="4" t="str">
        <f t="shared" si="432"/>
        <v/>
      </c>
      <c r="Z1597" s="4" t="str">
        <f t="shared" si="433"/>
        <v/>
      </c>
      <c r="AA1597" s="4" t="str">
        <f t="shared" si="434"/>
        <v/>
      </c>
      <c r="AB1597" s="4" t="str">
        <f t="shared" si="435"/>
        <v/>
      </c>
      <c r="AC1597" s="4" t="str">
        <f t="shared" si="436"/>
        <v/>
      </c>
      <c r="AD1597" s="4" t="str">
        <f t="shared" si="437"/>
        <v/>
      </c>
      <c r="AE1597" s="4" t="str">
        <f t="shared" si="438"/>
        <v/>
      </c>
      <c r="AF1597" s="4" t="str">
        <f t="shared" si="439"/>
        <v/>
      </c>
      <c r="AI1597" t="str">
        <f t="shared" si="440"/>
        <v/>
      </c>
      <c r="AJ1597" t="str">
        <f t="shared" si="441"/>
        <v/>
      </c>
    </row>
    <row r="1598" spans="18:36" x14ac:dyDescent="0.45">
      <c r="R1598" s="4" t="str">
        <f t="shared" si="425"/>
        <v/>
      </c>
      <c r="S1598" s="4" t="str">
        <f t="shared" si="426"/>
        <v/>
      </c>
      <c r="T1598" s="4" t="str">
        <f t="shared" si="427"/>
        <v/>
      </c>
      <c r="U1598" s="4" t="str">
        <f t="shared" si="428"/>
        <v/>
      </c>
      <c r="V1598" s="4" t="str">
        <f t="shared" si="429"/>
        <v/>
      </c>
      <c r="W1598" s="4" t="str">
        <f t="shared" si="430"/>
        <v/>
      </c>
      <c r="X1598" s="4" t="str">
        <f t="shared" si="431"/>
        <v/>
      </c>
      <c r="Y1598" s="4" t="str">
        <f t="shared" si="432"/>
        <v/>
      </c>
      <c r="Z1598" s="4" t="str">
        <f t="shared" si="433"/>
        <v/>
      </c>
      <c r="AA1598" s="4" t="str">
        <f t="shared" si="434"/>
        <v/>
      </c>
      <c r="AB1598" s="4" t="str">
        <f t="shared" si="435"/>
        <v/>
      </c>
      <c r="AC1598" s="4" t="str">
        <f t="shared" si="436"/>
        <v/>
      </c>
      <c r="AD1598" s="4" t="str">
        <f t="shared" si="437"/>
        <v/>
      </c>
      <c r="AE1598" s="4" t="str">
        <f t="shared" si="438"/>
        <v/>
      </c>
      <c r="AF1598" s="4" t="str">
        <f t="shared" si="439"/>
        <v/>
      </c>
      <c r="AI1598" t="str">
        <f t="shared" si="440"/>
        <v/>
      </c>
      <c r="AJ1598" t="str">
        <f t="shared" si="441"/>
        <v/>
      </c>
    </row>
    <row r="1599" spans="18:36" x14ac:dyDescent="0.45">
      <c r="R1599" s="4" t="str">
        <f t="shared" si="425"/>
        <v/>
      </c>
      <c r="S1599" s="4" t="str">
        <f t="shared" si="426"/>
        <v/>
      </c>
      <c r="T1599" s="4" t="str">
        <f t="shared" si="427"/>
        <v/>
      </c>
      <c r="U1599" s="4" t="str">
        <f t="shared" si="428"/>
        <v/>
      </c>
      <c r="V1599" s="4" t="str">
        <f t="shared" si="429"/>
        <v/>
      </c>
      <c r="W1599" s="4" t="str">
        <f t="shared" si="430"/>
        <v/>
      </c>
      <c r="X1599" s="4" t="str">
        <f t="shared" si="431"/>
        <v/>
      </c>
      <c r="Y1599" s="4" t="str">
        <f t="shared" si="432"/>
        <v/>
      </c>
      <c r="Z1599" s="4" t="str">
        <f t="shared" si="433"/>
        <v/>
      </c>
      <c r="AA1599" s="4" t="str">
        <f t="shared" si="434"/>
        <v/>
      </c>
      <c r="AB1599" s="4" t="str">
        <f t="shared" si="435"/>
        <v/>
      </c>
      <c r="AC1599" s="4" t="str">
        <f t="shared" si="436"/>
        <v/>
      </c>
      <c r="AD1599" s="4" t="str">
        <f t="shared" si="437"/>
        <v/>
      </c>
      <c r="AE1599" s="4" t="str">
        <f t="shared" si="438"/>
        <v/>
      </c>
      <c r="AF1599" s="4" t="str">
        <f t="shared" si="439"/>
        <v/>
      </c>
      <c r="AI1599" t="str">
        <f t="shared" si="440"/>
        <v/>
      </c>
      <c r="AJ1599" t="str">
        <f t="shared" si="441"/>
        <v/>
      </c>
    </row>
    <row r="1600" spans="18:36" x14ac:dyDescent="0.45">
      <c r="R1600" s="4" t="str">
        <f t="shared" si="425"/>
        <v/>
      </c>
      <c r="S1600" s="4" t="str">
        <f t="shared" si="426"/>
        <v/>
      </c>
      <c r="T1600" s="4" t="str">
        <f t="shared" si="427"/>
        <v/>
      </c>
      <c r="U1600" s="4" t="str">
        <f t="shared" si="428"/>
        <v/>
      </c>
      <c r="V1600" s="4" t="str">
        <f t="shared" si="429"/>
        <v/>
      </c>
      <c r="W1600" s="4" t="str">
        <f t="shared" si="430"/>
        <v/>
      </c>
      <c r="X1600" s="4" t="str">
        <f t="shared" si="431"/>
        <v/>
      </c>
      <c r="Y1600" s="4" t="str">
        <f t="shared" si="432"/>
        <v/>
      </c>
      <c r="Z1600" s="4" t="str">
        <f t="shared" si="433"/>
        <v/>
      </c>
      <c r="AA1600" s="4" t="str">
        <f t="shared" si="434"/>
        <v/>
      </c>
      <c r="AB1600" s="4" t="str">
        <f t="shared" si="435"/>
        <v/>
      </c>
      <c r="AC1600" s="4" t="str">
        <f t="shared" si="436"/>
        <v/>
      </c>
      <c r="AD1600" s="4" t="str">
        <f t="shared" si="437"/>
        <v/>
      </c>
      <c r="AE1600" s="4" t="str">
        <f t="shared" si="438"/>
        <v/>
      </c>
      <c r="AF1600" s="4" t="str">
        <f t="shared" si="439"/>
        <v/>
      </c>
      <c r="AI1600" t="str">
        <f t="shared" si="440"/>
        <v/>
      </c>
      <c r="AJ1600" t="str">
        <f t="shared" si="441"/>
        <v/>
      </c>
    </row>
    <row r="1601" spans="18:36" x14ac:dyDescent="0.45">
      <c r="R1601" s="4" t="str">
        <f t="shared" si="425"/>
        <v/>
      </c>
      <c r="S1601" s="4" t="str">
        <f t="shared" si="426"/>
        <v/>
      </c>
      <c r="T1601" s="4" t="str">
        <f t="shared" si="427"/>
        <v/>
      </c>
      <c r="U1601" s="4" t="str">
        <f t="shared" si="428"/>
        <v/>
      </c>
      <c r="V1601" s="4" t="str">
        <f t="shared" si="429"/>
        <v/>
      </c>
      <c r="W1601" s="4" t="str">
        <f t="shared" si="430"/>
        <v/>
      </c>
      <c r="X1601" s="4" t="str">
        <f t="shared" si="431"/>
        <v/>
      </c>
      <c r="Y1601" s="4" t="str">
        <f t="shared" si="432"/>
        <v/>
      </c>
      <c r="Z1601" s="4" t="str">
        <f t="shared" si="433"/>
        <v/>
      </c>
      <c r="AA1601" s="4" t="str">
        <f t="shared" si="434"/>
        <v/>
      </c>
      <c r="AB1601" s="4" t="str">
        <f t="shared" si="435"/>
        <v/>
      </c>
      <c r="AC1601" s="4" t="str">
        <f t="shared" si="436"/>
        <v/>
      </c>
      <c r="AD1601" s="4" t="str">
        <f t="shared" si="437"/>
        <v/>
      </c>
      <c r="AE1601" s="4" t="str">
        <f t="shared" si="438"/>
        <v/>
      </c>
      <c r="AF1601" s="4" t="str">
        <f t="shared" si="439"/>
        <v/>
      </c>
      <c r="AI1601" t="str">
        <f t="shared" si="440"/>
        <v/>
      </c>
      <c r="AJ1601" t="str">
        <f t="shared" si="441"/>
        <v/>
      </c>
    </row>
    <row r="1602" spans="18:36" x14ac:dyDescent="0.45">
      <c r="R1602" s="4" t="str">
        <f t="shared" si="425"/>
        <v/>
      </c>
      <c r="S1602" s="4" t="str">
        <f t="shared" si="426"/>
        <v/>
      </c>
      <c r="T1602" s="4" t="str">
        <f t="shared" si="427"/>
        <v/>
      </c>
      <c r="U1602" s="4" t="str">
        <f t="shared" si="428"/>
        <v/>
      </c>
      <c r="V1602" s="4" t="str">
        <f t="shared" si="429"/>
        <v/>
      </c>
      <c r="W1602" s="4" t="str">
        <f t="shared" si="430"/>
        <v/>
      </c>
      <c r="X1602" s="4" t="str">
        <f t="shared" si="431"/>
        <v/>
      </c>
      <c r="Y1602" s="4" t="str">
        <f t="shared" si="432"/>
        <v/>
      </c>
      <c r="Z1602" s="4" t="str">
        <f t="shared" si="433"/>
        <v/>
      </c>
      <c r="AA1602" s="4" t="str">
        <f t="shared" si="434"/>
        <v/>
      </c>
      <c r="AB1602" s="4" t="str">
        <f t="shared" si="435"/>
        <v/>
      </c>
      <c r="AC1602" s="4" t="str">
        <f t="shared" si="436"/>
        <v/>
      </c>
      <c r="AD1602" s="4" t="str">
        <f t="shared" si="437"/>
        <v/>
      </c>
      <c r="AE1602" s="4" t="str">
        <f t="shared" si="438"/>
        <v/>
      </c>
      <c r="AF1602" s="4" t="str">
        <f t="shared" si="439"/>
        <v/>
      </c>
      <c r="AI1602" t="str">
        <f t="shared" si="440"/>
        <v/>
      </c>
      <c r="AJ1602" t="str">
        <f t="shared" si="441"/>
        <v/>
      </c>
    </row>
    <row r="1603" spans="18:36" x14ac:dyDescent="0.45">
      <c r="R1603" s="4" t="str">
        <f t="shared" si="425"/>
        <v/>
      </c>
      <c r="S1603" s="4" t="str">
        <f t="shared" si="426"/>
        <v/>
      </c>
      <c r="T1603" s="4" t="str">
        <f t="shared" si="427"/>
        <v/>
      </c>
      <c r="U1603" s="4" t="str">
        <f t="shared" si="428"/>
        <v/>
      </c>
      <c r="V1603" s="4" t="str">
        <f t="shared" si="429"/>
        <v/>
      </c>
      <c r="W1603" s="4" t="str">
        <f t="shared" si="430"/>
        <v/>
      </c>
      <c r="X1603" s="4" t="str">
        <f t="shared" si="431"/>
        <v/>
      </c>
      <c r="Y1603" s="4" t="str">
        <f t="shared" si="432"/>
        <v/>
      </c>
      <c r="Z1603" s="4" t="str">
        <f t="shared" si="433"/>
        <v/>
      </c>
      <c r="AA1603" s="4" t="str">
        <f t="shared" si="434"/>
        <v/>
      </c>
      <c r="AB1603" s="4" t="str">
        <f t="shared" si="435"/>
        <v/>
      </c>
      <c r="AC1603" s="4" t="str">
        <f t="shared" si="436"/>
        <v/>
      </c>
      <c r="AD1603" s="4" t="str">
        <f t="shared" si="437"/>
        <v/>
      </c>
      <c r="AE1603" s="4" t="str">
        <f t="shared" si="438"/>
        <v/>
      </c>
      <c r="AF1603" s="4" t="str">
        <f t="shared" si="439"/>
        <v/>
      </c>
      <c r="AI1603" t="str">
        <f t="shared" si="440"/>
        <v/>
      </c>
      <c r="AJ1603" t="str">
        <f t="shared" si="441"/>
        <v/>
      </c>
    </row>
    <row r="1604" spans="18:36" x14ac:dyDescent="0.45">
      <c r="R1604" s="4" t="str">
        <f t="shared" si="425"/>
        <v/>
      </c>
      <c r="S1604" s="4" t="str">
        <f t="shared" si="426"/>
        <v/>
      </c>
      <c r="T1604" s="4" t="str">
        <f t="shared" si="427"/>
        <v/>
      </c>
      <c r="U1604" s="4" t="str">
        <f t="shared" si="428"/>
        <v/>
      </c>
      <c r="V1604" s="4" t="str">
        <f t="shared" si="429"/>
        <v/>
      </c>
      <c r="W1604" s="4" t="str">
        <f t="shared" si="430"/>
        <v/>
      </c>
      <c r="X1604" s="4" t="str">
        <f t="shared" si="431"/>
        <v/>
      </c>
      <c r="Y1604" s="4" t="str">
        <f t="shared" si="432"/>
        <v/>
      </c>
      <c r="Z1604" s="4" t="str">
        <f t="shared" si="433"/>
        <v/>
      </c>
      <c r="AA1604" s="4" t="str">
        <f t="shared" si="434"/>
        <v/>
      </c>
      <c r="AB1604" s="4" t="str">
        <f t="shared" si="435"/>
        <v/>
      </c>
      <c r="AC1604" s="4" t="str">
        <f t="shared" si="436"/>
        <v/>
      </c>
      <c r="AD1604" s="4" t="str">
        <f t="shared" si="437"/>
        <v/>
      </c>
      <c r="AE1604" s="4" t="str">
        <f t="shared" si="438"/>
        <v/>
      </c>
      <c r="AF1604" s="4" t="str">
        <f t="shared" si="439"/>
        <v/>
      </c>
      <c r="AI1604" t="str">
        <f t="shared" si="440"/>
        <v/>
      </c>
      <c r="AJ1604" t="str">
        <f t="shared" si="441"/>
        <v/>
      </c>
    </row>
    <row r="1605" spans="18:36" x14ac:dyDescent="0.45">
      <c r="R1605" s="4" t="str">
        <f t="shared" si="425"/>
        <v/>
      </c>
      <c r="S1605" s="4" t="str">
        <f t="shared" si="426"/>
        <v/>
      </c>
      <c r="T1605" s="4" t="str">
        <f t="shared" si="427"/>
        <v/>
      </c>
      <c r="U1605" s="4" t="str">
        <f t="shared" si="428"/>
        <v/>
      </c>
      <c r="V1605" s="4" t="str">
        <f t="shared" si="429"/>
        <v/>
      </c>
      <c r="W1605" s="4" t="str">
        <f t="shared" si="430"/>
        <v/>
      </c>
      <c r="X1605" s="4" t="str">
        <f t="shared" si="431"/>
        <v/>
      </c>
      <c r="Y1605" s="4" t="str">
        <f t="shared" si="432"/>
        <v/>
      </c>
      <c r="Z1605" s="4" t="str">
        <f t="shared" si="433"/>
        <v/>
      </c>
      <c r="AA1605" s="4" t="str">
        <f t="shared" si="434"/>
        <v/>
      </c>
      <c r="AB1605" s="4" t="str">
        <f t="shared" si="435"/>
        <v/>
      </c>
      <c r="AC1605" s="4" t="str">
        <f t="shared" si="436"/>
        <v/>
      </c>
      <c r="AD1605" s="4" t="str">
        <f t="shared" si="437"/>
        <v/>
      </c>
      <c r="AE1605" s="4" t="str">
        <f t="shared" si="438"/>
        <v/>
      </c>
      <c r="AF1605" s="4" t="str">
        <f t="shared" si="439"/>
        <v/>
      </c>
      <c r="AI1605" t="str">
        <f t="shared" si="440"/>
        <v/>
      </c>
      <c r="AJ1605" t="str">
        <f t="shared" si="441"/>
        <v/>
      </c>
    </row>
    <row r="1606" spans="18:36" x14ac:dyDescent="0.45">
      <c r="R1606" s="4" t="str">
        <f t="shared" si="425"/>
        <v/>
      </c>
      <c r="S1606" s="4" t="str">
        <f t="shared" si="426"/>
        <v/>
      </c>
      <c r="T1606" s="4" t="str">
        <f t="shared" si="427"/>
        <v/>
      </c>
      <c r="U1606" s="4" t="str">
        <f t="shared" si="428"/>
        <v/>
      </c>
      <c r="V1606" s="4" t="str">
        <f t="shared" si="429"/>
        <v/>
      </c>
      <c r="W1606" s="4" t="str">
        <f t="shared" si="430"/>
        <v/>
      </c>
      <c r="X1606" s="4" t="str">
        <f t="shared" si="431"/>
        <v/>
      </c>
      <c r="Y1606" s="4" t="str">
        <f t="shared" si="432"/>
        <v/>
      </c>
      <c r="Z1606" s="4" t="str">
        <f t="shared" si="433"/>
        <v/>
      </c>
      <c r="AA1606" s="4" t="str">
        <f t="shared" si="434"/>
        <v/>
      </c>
      <c r="AB1606" s="4" t="str">
        <f t="shared" si="435"/>
        <v/>
      </c>
      <c r="AC1606" s="4" t="str">
        <f t="shared" si="436"/>
        <v/>
      </c>
      <c r="AD1606" s="4" t="str">
        <f t="shared" si="437"/>
        <v/>
      </c>
      <c r="AE1606" s="4" t="str">
        <f t="shared" si="438"/>
        <v/>
      </c>
      <c r="AF1606" s="4" t="str">
        <f t="shared" si="439"/>
        <v/>
      </c>
      <c r="AI1606" t="str">
        <f t="shared" si="440"/>
        <v/>
      </c>
      <c r="AJ1606" t="str">
        <f t="shared" si="441"/>
        <v/>
      </c>
    </row>
    <row r="1607" spans="18:36" x14ac:dyDescent="0.45">
      <c r="R1607" s="4" t="str">
        <f t="shared" si="425"/>
        <v/>
      </c>
      <c r="S1607" s="4" t="str">
        <f t="shared" si="426"/>
        <v/>
      </c>
      <c r="T1607" s="4" t="str">
        <f t="shared" si="427"/>
        <v/>
      </c>
      <c r="U1607" s="4" t="str">
        <f t="shared" si="428"/>
        <v/>
      </c>
      <c r="V1607" s="4" t="str">
        <f t="shared" si="429"/>
        <v/>
      </c>
      <c r="W1607" s="4" t="str">
        <f t="shared" si="430"/>
        <v/>
      </c>
      <c r="X1607" s="4" t="str">
        <f t="shared" si="431"/>
        <v/>
      </c>
      <c r="Y1607" s="4" t="str">
        <f t="shared" si="432"/>
        <v/>
      </c>
      <c r="Z1607" s="4" t="str">
        <f t="shared" si="433"/>
        <v/>
      </c>
      <c r="AA1607" s="4" t="str">
        <f t="shared" si="434"/>
        <v/>
      </c>
      <c r="AB1607" s="4" t="str">
        <f t="shared" si="435"/>
        <v/>
      </c>
      <c r="AC1607" s="4" t="str">
        <f t="shared" si="436"/>
        <v/>
      </c>
      <c r="AD1607" s="4" t="str">
        <f t="shared" si="437"/>
        <v/>
      </c>
      <c r="AE1607" s="4" t="str">
        <f t="shared" si="438"/>
        <v/>
      </c>
      <c r="AF1607" s="4" t="str">
        <f t="shared" si="439"/>
        <v/>
      </c>
      <c r="AI1607" t="str">
        <f t="shared" si="440"/>
        <v/>
      </c>
      <c r="AJ1607" t="str">
        <f t="shared" si="441"/>
        <v/>
      </c>
    </row>
    <row r="1608" spans="18:36" x14ac:dyDescent="0.45">
      <c r="R1608" s="4" t="str">
        <f t="shared" si="425"/>
        <v/>
      </c>
      <c r="S1608" s="4" t="str">
        <f t="shared" si="426"/>
        <v/>
      </c>
      <c r="T1608" s="4" t="str">
        <f t="shared" si="427"/>
        <v/>
      </c>
      <c r="U1608" s="4" t="str">
        <f t="shared" si="428"/>
        <v/>
      </c>
      <c r="V1608" s="4" t="str">
        <f t="shared" si="429"/>
        <v/>
      </c>
      <c r="W1608" s="4" t="str">
        <f t="shared" si="430"/>
        <v/>
      </c>
      <c r="X1608" s="4" t="str">
        <f t="shared" si="431"/>
        <v/>
      </c>
      <c r="Y1608" s="4" t="str">
        <f t="shared" si="432"/>
        <v/>
      </c>
      <c r="Z1608" s="4" t="str">
        <f t="shared" si="433"/>
        <v/>
      </c>
      <c r="AA1608" s="4" t="str">
        <f t="shared" si="434"/>
        <v/>
      </c>
      <c r="AB1608" s="4" t="str">
        <f t="shared" si="435"/>
        <v/>
      </c>
      <c r="AC1608" s="4" t="str">
        <f t="shared" si="436"/>
        <v/>
      </c>
      <c r="AD1608" s="4" t="str">
        <f t="shared" si="437"/>
        <v/>
      </c>
      <c r="AE1608" s="4" t="str">
        <f t="shared" si="438"/>
        <v/>
      </c>
      <c r="AF1608" s="4" t="str">
        <f t="shared" si="439"/>
        <v/>
      </c>
      <c r="AI1608" t="str">
        <f t="shared" si="440"/>
        <v/>
      </c>
      <c r="AJ1608" t="str">
        <f t="shared" si="441"/>
        <v/>
      </c>
    </row>
    <row r="1609" spans="18:36" x14ac:dyDescent="0.45">
      <c r="R1609" s="4" t="str">
        <f t="shared" si="425"/>
        <v/>
      </c>
      <c r="S1609" s="4" t="str">
        <f t="shared" si="426"/>
        <v/>
      </c>
      <c r="T1609" s="4" t="str">
        <f t="shared" si="427"/>
        <v/>
      </c>
      <c r="U1609" s="4" t="str">
        <f t="shared" si="428"/>
        <v/>
      </c>
      <c r="V1609" s="4" t="str">
        <f t="shared" si="429"/>
        <v/>
      </c>
      <c r="W1609" s="4" t="str">
        <f t="shared" si="430"/>
        <v/>
      </c>
      <c r="X1609" s="4" t="str">
        <f t="shared" si="431"/>
        <v/>
      </c>
      <c r="Y1609" s="4" t="str">
        <f t="shared" si="432"/>
        <v/>
      </c>
      <c r="Z1609" s="4" t="str">
        <f t="shared" si="433"/>
        <v/>
      </c>
      <c r="AA1609" s="4" t="str">
        <f t="shared" si="434"/>
        <v/>
      </c>
      <c r="AB1609" s="4" t="str">
        <f t="shared" si="435"/>
        <v/>
      </c>
      <c r="AC1609" s="4" t="str">
        <f t="shared" si="436"/>
        <v/>
      </c>
      <c r="AD1609" s="4" t="str">
        <f t="shared" si="437"/>
        <v/>
      </c>
      <c r="AE1609" s="4" t="str">
        <f t="shared" si="438"/>
        <v/>
      </c>
      <c r="AF1609" s="4" t="str">
        <f t="shared" si="439"/>
        <v/>
      </c>
      <c r="AI1609" t="str">
        <f t="shared" si="440"/>
        <v/>
      </c>
      <c r="AJ1609" t="str">
        <f t="shared" si="441"/>
        <v/>
      </c>
    </row>
    <row r="1610" spans="18:36" x14ac:dyDescent="0.45">
      <c r="R1610" s="4" t="str">
        <f t="shared" si="425"/>
        <v/>
      </c>
      <c r="S1610" s="4" t="str">
        <f t="shared" si="426"/>
        <v/>
      </c>
      <c r="T1610" s="4" t="str">
        <f t="shared" si="427"/>
        <v/>
      </c>
      <c r="U1610" s="4" t="str">
        <f t="shared" si="428"/>
        <v/>
      </c>
      <c r="V1610" s="4" t="str">
        <f t="shared" si="429"/>
        <v/>
      </c>
      <c r="W1610" s="4" t="str">
        <f t="shared" si="430"/>
        <v/>
      </c>
      <c r="X1610" s="4" t="str">
        <f t="shared" si="431"/>
        <v/>
      </c>
      <c r="Y1610" s="4" t="str">
        <f t="shared" si="432"/>
        <v/>
      </c>
      <c r="Z1610" s="4" t="str">
        <f t="shared" si="433"/>
        <v/>
      </c>
      <c r="AA1610" s="4" t="str">
        <f t="shared" si="434"/>
        <v/>
      </c>
      <c r="AB1610" s="4" t="str">
        <f t="shared" si="435"/>
        <v/>
      </c>
      <c r="AC1610" s="4" t="str">
        <f t="shared" si="436"/>
        <v/>
      </c>
      <c r="AD1610" s="4" t="str">
        <f t="shared" si="437"/>
        <v/>
      </c>
      <c r="AE1610" s="4" t="str">
        <f t="shared" si="438"/>
        <v/>
      </c>
      <c r="AF1610" s="4" t="str">
        <f t="shared" si="439"/>
        <v/>
      </c>
      <c r="AI1610" t="str">
        <f t="shared" si="440"/>
        <v/>
      </c>
      <c r="AJ1610" t="str">
        <f t="shared" si="441"/>
        <v/>
      </c>
    </row>
    <row r="1611" spans="18:36" x14ac:dyDescent="0.45">
      <c r="R1611" s="4" t="str">
        <f t="shared" si="425"/>
        <v/>
      </c>
      <c r="S1611" s="4" t="str">
        <f t="shared" si="426"/>
        <v/>
      </c>
      <c r="T1611" s="4" t="str">
        <f t="shared" si="427"/>
        <v/>
      </c>
      <c r="U1611" s="4" t="str">
        <f t="shared" si="428"/>
        <v/>
      </c>
      <c r="V1611" s="4" t="str">
        <f t="shared" si="429"/>
        <v/>
      </c>
      <c r="W1611" s="4" t="str">
        <f t="shared" si="430"/>
        <v/>
      </c>
      <c r="X1611" s="4" t="str">
        <f t="shared" si="431"/>
        <v/>
      </c>
      <c r="Y1611" s="4" t="str">
        <f t="shared" si="432"/>
        <v/>
      </c>
      <c r="Z1611" s="4" t="str">
        <f t="shared" si="433"/>
        <v/>
      </c>
      <c r="AA1611" s="4" t="str">
        <f t="shared" si="434"/>
        <v/>
      </c>
      <c r="AB1611" s="4" t="str">
        <f t="shared" si="435"/>
        <v/>
      </c>
      <c r="AC1611" s="4" t="str">
        <f t="shared" si="436"/>
        <v/>
      </c>
      <c r="AD1611" s="4" t="str">
        <f t="shared" si="437"/>
        <v/>
      </c>
      <c r="AE1611" s="4" t="str">
        <f t="shared" si="438"/>
        <v/>
      </c>
      <c r="AF1611" s="4" t="str">
        <f t="shared" si="439"/>
        <v/>
      </c>
      <c r="AI1611" t="str">
        <f t="shared" si="440"/>
        <v/>
      </c>
      <c r="AJ1611" t="str">
        <f t="shared" si="441"/>
        <v/>
      </c>
    </row>
    <row r="1612" spans="18:36" x14ac:dyDescent="0.45">
      <c r="R1612" s="4" t="str">
        <f t="shared" si="425"/>
        <v/>
      </c>
      <c r="S1612" s="4" t="str">
        <f t="shared" si="426"/>
        <v/>
      </c>
      <c r="T1612" s="4" t="str">
        <f t="shared" si="427"/>
        <v/>
      </c>
      <c r="U1612" s="4" t="str">
        <f t="shared" si="428"/>
        <v/>
      </c>
      <c r="V1612" s="4" t="str">
        <f t="shared" si="429"/>
        <v/>
      </c>
      <c r="W1612" s="4" t="str">
        <f t="shared" si="430"/>
        <v/>
      </c>
      <c r="X1612" s="4" t="str">
        <f t="shared" si="431"/>
        <v/>
      </c>
      <c r="Y1612" s="4" t="str">
        <f t="shared" si="432"/>
        <v/>
      </c>
      <c r="Z1612" s="4" t="str">
        <f t="shared" si="433"/>
        <v/>
      </c>
      <c r="AA1612" s="4" t="str">
        <f t="shared" si="434"/>
        <v/>
      </c>
      <c r="AB1612" s="4" t="str">
        <f t="shared" si="435"/>
        <v/>
      </c>
      <c r="AC1612" s="4" t="str">
        <f t="shared" si="436"/>
        <v/>
      </c>
      <c r="AD1612" s="4" t="str">
        <f t="shared" si="437"/>
        <v/>
      </c>
      <c r="AE1612" s="4" t="str">
        <f t="shared" si="438"/>
        <v/>
      </c>
      <c r="AF1612" s="4" t="str">
        <f t="shared" si="439"/>
        <v/>
      </c>
      <c r="AI1612" t="str">
        <f t="shared" si="440"/>
        <v/>
      </c>
      <c r="AJ1612" t="str">
        <f t="shared" si="441"/>
        <v/>
      </c>
    </row>
    <row r="1613" spans="18:36" x14ac:dyDescent="0.45">
      <c r="R1613" s="4" t="str">
        <f t="shared" ref="R1613:R1676" si="442">IF(ISERROR(VLOOKUP(B1613,_UserTable,3,FALSE)),"",VLOOKUP(B1613,_UserTable,3,FALSE))</f>
        <v/>
      </c>
      <c r="S1613" s="4" t="str">
        <f t="shared" ref="S1613:S1676" si="443">IF(ISERROR(VLOOKUP(C1613,_UserTable,3,FALSE)),"",VLOOKUP(C1613,_UserTable,3,FALSE))</f>
        <v/>
      </c>
      <c r="T1613" s="4" t="str">
        <f t="shared" ref="T1613:T1676" si="444">IF(ISERROR(VLOOKUP(D1613,_UserTable,3,FALSE)),"",VLOOKUP(D1613,_UserTable,3,FALSE))</f>
        <v/>
      </c>
      <c r="U1613" s="4" t="str">
        <f t="shared" ref="U1613:U1676" si="445">IF(ISERROR(VLOOKUP(E1613,_UserTable,3,FALSE)),"",VLOOKUP(E1613,_UserTable,3,FALSE))</f>
        <v/>
      </c>
      <c r="V1613" s="4" t="str">
        <f t="shared" ref="V1613:V1676" si="446">IF(ISERROR(VLOOKUP(F1613,_UserTable,3,FALSE)),"",VLOOKUP(F1613,_UserTable,3,FALSE))</f>
        <v/>
      </c>
      <c r="W1613" s="4" t="str">
        <f t="shared" ref="W1613:W1676" si="447">IF(ISERROR(VLOOKUP(G1613,_UserTable,3,FALSE)),"",VLOOKUP(G1613,_UserTable,3,FALSE))</f>
        <v/>
      </c>
      <c r="X1613" s="4" t="str">
        <f t="shared" ref="X1613:X1676" si="448">IF(ISERROR(VLOOKUP(H1613,_UserTable,3,FALSE)),"",VLOOKUP(H1613,_UserTable,3,FALSE))</f>
        <v/>
      </c>
      <c r="Y1613" s="4" t="str">
        <f t="shared" ref="Y1613:Y1676" si="449">IF(ISERROR(VLOOKUP(I1613,_UserTable,3,FALSE)),"",VLOOKUP(I1613,_UserTable,3,FALSE))</f>
        <v/>
      </c>
      <c r="Z1613" s="4" t="str">
        <f t="shared" ref="Z1613:Z1676" si="450">IF(ISERROR(VLOOKUP(J1613,_UserTable,3,FALSE)),"",VLOOKUP(J1613,_UserTable,3,FALSE))</f>
        <v/>
      </c>
      <c r="AA1613" s="4" t="str">
        <f t="shared" ref="AA1613:AA1676" si="451">IF(ISERROR(VLOOKUP(K1613,_UserTable,3,FALSE)),"",VLOOKUP(K1613,_UserTable,3,FALSE))</f>
        <v/>
      </c>
      <c r="AB1613" s="4" t="str">
        <f t="shared" ref="AB1613:AB1676" si="452">IF(ISERROR(VLOOKUP(L1613,_UserTable,3,FALSE)),"",VLOOKUP(L1613,_UserTable,3,FALSE))</f>
        <v/>
      </c>
      <c r="AC1613" s="4" t="str">
        <f t="shared" ref="AC1613:AC1676" si="453">IF(ISERROR(VLOOKUP(M1613,_UserTable,3,FALSE)),"",VLOOKUP(M1613,_UserTable,3,FALSE))</f>
        <v/>
      </c>
      <c r="AD1613" s="4" t="str">
        <f t="shared" ref="AD1613:AD1676" si="454">IF(ISERROR(VLOOKUP(N1613,_UserTable,3,FALSE)),"",VLOOKUP(N1613,_UserTable,3,FALSE))</f>
        <v/>
      </c>
      <c r="AE1613" s="4" t="str">
        <f t="shared" ref="AE1613:AE1676" si="455">IF(ISERROR(VLOOKUP(O1613,_UserTable,3,FALSE)),"",VLOOKUP(O1613,_UserTable,3,FALSE))</f>
        <v/>
      </c>
      <c r="AF1613" s="4" t="str">
        <f t="shared" ref="AF1613:AF1676" si="456">IF(ISERROR(VLOOKUP(P1613,_UserTable,3,FALSE)),"",VLOOKUP(P1613,_UserTable,3,FALSE))</f>
        <v/>
      </c>
      <c r="AI1613" t="str">
        <f t="shared" ref="AI1613:AI1676" si="457">IF(ISERROR(VLOOKUP(A1613,_CQTable,2,FALSE)),"",VLOOKUP(A1613,_CQTable,2,FALSE))</f>
        <v/>
      </c>
      <c r="AJ1613" t="str">
        <f t="shared" ref="AJ1613:AJ1676" si="458">_xlfn.TEXTJOIN(",",TRUE,R1613:AF1613)</f>
        <v/>
      </c>
    </row>
    <row r="1614" spans="18:36" x14ac:dyDescent="0.45">
      <c r="R1614" s="4" t="str">
        <f t="shared" si="442"/>
        <v/>
      </c>
      <c r="S1614" s="4" t="str">
        <f t="shared" si="443"/>
        <v/>
      </c>
      <c r="T1614" s="4" t="str">
        <f t="shared" si="444"/>
        <v/>
      </c>
      <c r="U1614" s="4" t="str">
        <f t="shared" si="445"/>
        <v/>
      </c>
      <c r="V1614" s="4" t="str">
        <f t="shared" si="446"/>
        <v/>
      </c>
      <c r="W1614" s="4" t="str">
        <f t="shared" si="447"/>
        <v/>
      </c>
      <c r="X1614" s="4" t="str">
        <f t="shared" si="448"/>
        <v/>
      </c>
      <c r="Y1614" s="4" t="str">
        <f t="shared" si="449"/>
        <v/>
      </c>
      <c r="Z1614" s="4" t="str">
        <f t="shared" si="450"/>
        <v/>
      </c>
      <c r="AA1614" s="4" t="str">
        <f t="shared" si="451"/>
        <v/>
      </c>
      <c r="AB1614" s="4" t="str">
        <f t="shared" si="452"/>
        <v/>
      </c>
      <c r="AC1614" s="4" t="str">
        <f t="shared" si="453"/>
        <v/>
      </c>
      <c r="AD1614" s="4" t="str">
        <f t="shared" si="454"/>
        <v/>
      </c>
      <c r="AE1614" s="4" t="str">
        <f t="shared" si="455"/>
        <v/>
      </c>
      <c r="AF1614" s="4" t="str">
        <f t="shared" si="456"/>
        <v/>
      </c>
      <c r="AI1614" t="str">
        <f t="shared" si="457"/>
        <v/>
      </c>
      <c r="AJ1614" t="str">
        <f t="shared" si="458"/>
        <v/>
      </c>
    </row>
    <row r="1615" spans="18:36" x14ac:dyDescent="0.45">
      <c r="R1615" s="4" t="str">
        <f t="shared" si="442"/>
        <v/>
      </c>
      <c r="S1615" s="4" t="str">
        <f t="shared" si="443"/>
        <v/>
      </c>
      <c r="T1615" s="4" t="str">
        <f t="shared" si="444"/>
        <v/>
      </c>
      <c r="U1615" s="4" t="str">
        <f t="shared" si="445"/>
        <v/>
      </c>
      <c r="V1615" s="4" t="str">
        <f t="shared" si="446"/>
        <v/>
      </c>
      <c r="W1615" s="4" t="str">
        <f t="shared" si="447"/>
        <v/>
      </c>
      <c r="X1615" s="4" t="str">
        <f t="shared" si="448"/>
        <v/>
      </c>
      <c r="Y1615" s="4" t="str">
        <f t="shared" si="449"/>
        <v/>
      </c>
      <c r="Z1615" s="4" t="str">
        <f t="shared" si="450"/>
        <v/>
      </c>
      <c r="AA1615" s="4" t="str">
        <f t="shared" si="451"/>
        <v/>
      </c>
      <c r="AB1615" s="4" t="str">
        <f t="shared" si="452"/>
        <v/>
      </c>
      <c r="AC1615" s="4" t="str">
        <f t="shared" si="453"/>
        <v/>
      </c>
      <c r="AD1615" s="4" t="str">
        <f t="shared" si="454"/>
        <v/>
      </c>
      <c r="AE1615" s="4" t="str">
        <f t="shared" si="455"/>
        <v/>
      </c>
      <c r="AF1615" s="4" t="str">
        <f t="shared" si="456"/>
        <v/>
      </c>
      <c r="AI1615" t="str">
        <f t="shared" si="457"/>
        <v/>
      </c>
      <c r="AJ1615" t="str">
        <f t="shared" si="458"/>
        <v/>
      </c>
    </row>
    <row r="1616" spans="18:36" x14ac:dyDescent="0.45">
      <c r="R1616" s="4" t="str">
        <f t="shared" si="442"/>
        <v/>
      </c>
      <c r="S1616" s="4" t="str">
        <f t="shared" si="443"/>
        <v/>
      </c>
      <c r="T1616" s="4" t="str">
        <f t="shared" si="444"/>
        <v/>
      </c>
      <c r="U1616" s="4" t="str">
        <f t="shared" si="445"/>
        <v/>
      </c>
      <c r="V1616" s="4" t="str">
        <f t="shared" si="446"/>
        <v/>
      </c>
      <c r="W1616" s="4" t="str">
        <f t="shared" si="447"/>
        <v/>
      </c>
      <c r="X1616" s="4" t="str">
        <f t="shared" si="448"/>
        <v/>
      </c>
      <c r="Y1616" s="4" t="str">
        <f t="shared" si="449"/>
        <v/>
      </c>
      <c r="Z1616" s="4" t="str">
        <f t="shared" si="450"/>
        <v/>
      </c>
      <c r="AA1616" s="4" t="str">
        <f t="shared" si="451"/>
        <v/>
      </c>
      <c r="AB1616" s="4" t="str">
        <f t="shared" si="452"/>
        <v/>
      </c>
      <c r="AC1616" s="4" t="str">
        <f t="shared" si="453"/>
        <v/>
      </c>
      <c r="AD1616" s="4" t="str">
        <f t="shared" si="454"/>
        <v/>
      </c>
      <c r="AE1616" s="4" t="str">
        <f t="shared" si="455"/>
        <v/>
      </c>
      <c r="AF1616" s="4" t="str">
        <f t="shared" si="456"/>
        <v/>
      </c>
      <c r="AI1616" t="str">
        <f t="shared" si="457"/>
        <v/>
      </c>
      <c r="AJ1616" t="str">
        <f t="shared" si="458"/>
        <v/>
      </c>
    </row>
    <row r="1617" spans="18:36" x14ac:dyDescent="0.45">
      <c r="R1617" s="4" t="str">
        <f t="shared" si="442"/>
        <v/>
      </c>
      <c r="S1617" s="4" t="str">
        <f t="shared" si="443"/>
        <v/>
      </c>
      <c r="T1617" s="4" t="str">
        <f t="shared" si="444"/>
        <v/>
      </c>
      <c r="U1617" s="4" t="str">
        <f t="shared" si="445"/>
        <v/>
      </c>
      <c r="V1617" s="4" t="str">
        <f t="shared" si="446"/>
        <v/>
      </c>
      <c r="W1617" s="4" t="str">
        <f t="shared" si="447"/>
        <v/>
      </c>
      <c r="X1617" s="4" t="str">
        <f t="shared" si="448"/>
        <v/>
      </c>
      <c r="Y1617" s="4" t="str">
        <f t="shared" si="449"/>
        <v/>
      </c>
      <c r="Z1617" s="4" t="str">
        <f t="shared" si="450"/>
        <v/>
      </c>
      <c r="AA1617" s="4" t="str">
        <f t="shared" si="451"/>
        <v/>
      </c>
      <c r="AB1617" s="4" t="str">
        <f t="shared" si="452"/>
        <v/>
      </c>
      <c r="AC1617" s="4" t="str">
        <f t="shared" si="453"/>
        <v/>
      </c>
      <c r="AD1617" s="4" t="str">
        <f t="shared" si="454"/>
        <v/>
      </c>
      <c r="AE1617" s="4" t="str">
        <f t="shared" si="455"/>
        <v/>
      </c>
      <c r="AF1617" s="4" t="str">
        <f t="shared" si="456"/>
        <v/>
      </c>
      <c r="AI1617" t="str">
        <f t="shared" si="457"/>
        <v/>
      </c>
      <c r="AJ1617" t="str">
        <f t="shared" si="458"/>
        <v/>
      </c>
    </row>
    <row r="1618" spans="18:36" x14ac:dyDescent="0.45">
      <c r="R1618" s="4" t="str">
        <f t="shared" si="442"/>
        <v/>
      </c>
      <c r="S1618" s="4" t="str">
        <f t="shared" si="443"/>
        <v/>
      </c>
      <c r="T1618" s="4" t="str">
        <f t="shared" si="444"/>
        <v/>
      </c>
      <c r="U1618" s="4" t="str">
        <f t="shared" si="445"/>
        <v/>
      </c>
      <c r="V1618" s="4" t="str">
        <f t="shared" si="446"/>
        <v/>
      </c>
      <c r="W1618" s="4" t="str">
        <f t="shared" si="447"/>
        <v/>
      </c>
      <c r="X1618" s="4" t="str">
        <f t="shared" si="448"/>
        <v/>
      </c>
      <c r="Y1618" s="4" t="str">
        <f t="shared" si="449"/>
        <v/>
      </c>
      <c r="Z1618" s="4" t="str">
        <f t="shared" si="450"/>
        <v/>
      </c>
      <c r="AA1618" s="4" t="str">
        <f t="shared" si="451"/>
        <v/>
      </c>
      <c r="AB1618" s="4" t="str">
        <f t="shared" si="452"/>
        <v/>
      </c>
      <c r="AC1618" s="4" t="str">
        <f t="shared" si="453"/>
        <v/>
      </c>
      <c r="AD1618" s="4" t="str">
        <f t="shared" si="454"/>
        <v/>
      </c>
      <c r="AE1618" s="4" t="str">
        <f t="shared" si="455"/>
        <v/>
      </c>
      <c r="AF1618" s="4" t="str">
        <f t="shared" si="456"/>
        <v/>
      </c>
      <c r="AI1618" t="str">
        <f t="shared" si="457"/>
        <v/>
      </c>
      <c r="AJ1618" t="str">
        <f t="shared" si="458"/>
        <v/>
      </c>
    </row>
    <row r="1619" spans="18:36" x14ac:dyDescent="0.45">
      <c r="R1619" s="4" t="str">
        <f t="shared" si="442"/>
        <v/>
      </c>
      <c r="S1619" s="4" t="str">
        <f t="shared" si="443"/>
        <v/>
      </c>
      <c r="T1619" s="4" t="str">
        <f t="shared" si="444"/>
        <v/>
      </c>
      <c r="U1619" s="4" t="str">
        <f t="shared" si="445"/>
        <v/>
      </c>
      <c r="V1619" s="4" t="str">
        <f t="shared" si="446"/>
        <v/>
      </c>
      <c r="W1619" s="4" t="str">
        <f t="shared" si="447"/>
        <v/>
      </c>
      <c r="X1619" s="4" t="str">
        <f t="shared" si="448"/>
        <v/>
      </c>
      <c r="Y1619" s="4" t="str">
        <f t="shared" si="449"/>
        <v/>
      </c>
      <c r="Z1619" s="4" t="str">
        <f t="shared" si="450"/>
        <v/>
      </c>
      <c r="AA1619" s="4" t="str">
        <f t="shared" si="451"/>
        <v/>
      </c>
      <c r="AB1619" s="4" t="str">
        <f t="shared" si="452"/>
        <v/>
      </c>
      <c r="AC1619" s="4" t="str">
        <f t="shared" si="453"/>
        <v/>
      </c>
      <c r="AD1619" s="4" t="str">
        <f t="shared" si="454"/>
        <v/>
      </c>
      <c r="AE1619" s="4" t="str">
        <f t="shared" si="455"/>
        <v/>
      </c>
      <c r="AF1619" s="4" t="str">
        <f t="shared" si="456"/>
        <v/>
      </c>
      <c r="AI1619" t="str">
        <f t="shared" si="457"/>
        <v/>
      </c>
      <c r="AJ1619" t="str">
        <f t="shared" si="458"/>
        <v/>
      </c>
    </row>
    <row r="1620" spans="18:36" x14ac:dyDescent="0.45">
      <c r="R1620" s="4" t="str">
        <f t="shared" si="442"/>
        <v/>
      </c>
      <c r="S1620" s="4" t="str">
        <f t="shared" si="443"/>
        <v/>
      </c>
      <c r="T1620" s="4" t="str">
        <f t="shared" si="444"/>
        <v/>
      </c>
      <c r="U1620" s="4" t="str">
        <f t="shared" si="445"/>
        <v/>
      </c>
      <c r="V1620" s="4" t="str">
        <f t="shared" si="446"/>
        <v/>
      </c>
      <c r="W1620" s="4" t="str">
        <f t="shared" si="447"/>
        <v/>
      </c>
      <c r="X1620" s="4" t="str">
        <f t="shared" si="448"/>
        <v/>
      </c>
      <c r="Y1620" s="4" t="str">
        <f t="shared" si="449"/>
        <v/>
      </c>
      <c r="Z1620" s="4" t="str">
        <f t="shared" si="450"/>
        <v/>
      </c>
      <c r="AA1620" s="4" t="str">
        <f t="shared" si="451"/>
        <v/>
      </c>
      <c r="AB1620" s="4" t="str">
        <f t="shared" si="452"/>
        <v/>
      </c>
      <c r="AC1620" s="4" t="str">
        <f t="shared" si="453"/>
        <v/>
      </c>
      <c r="AD1620" s="4" t="str">
        <f t="shared" si="454"/>
        <v/>
      </c>
      <c r="AE1620" s="4" t="str">
        <f t="shared" si="455"/>
        <v/>
      </c>
      <c r="AF1620" s="4" t="str">
        <f t="shared" si="456"/>
        <v/>
      </c>
      <c r="AI1620" t="str">
        <f t="shared" si="457"/>
        <v/>
      </c>
      <c r="AJ1620" t="str">
        <f t="shared" si="458"/>
        <v/>
      </c>
    </row>
    <row r="1621" spans="18:36" x14ac:dyDescent="0.45">
      <c r="R1621" s="4" t="str">
        <f t="shared" si="442"/>
        <v/>
      </c>
      <c r="S1621" s="4" t="str">
        <f t="shared" si="443"/>
        <v/>
      </c>
      <c r="T1621" s="4" t="str">
        <f t="shared" si="444"/>
        <v/>
      </c>
      <c r="U1621" s="4" t="str">
        <f t="shared" si="445"/>
        <v/>
      </c>
      <c r="V1621" s="4" t="str">
        <f t="shared" si="446"/>
        <v/>
      </c>
      <c r="W1621" s="4" t="str">
        <f t="shared" si="447"/>
        <v/>
      </c>
      <c r="X1621" s="4" t="str">
        <f t="shared" si="448"/>
        <v/>
      </c>
      <c r="Y1621" s="4" t="str">
        <f t="shared" si="449"/>
        <v/>
      </c>
      <c r="Z1621" s="4" t="str">
        <f t="shared" si="450"/>
        <v/>
      </c>
      <c r="AA1621" s="4" t="str">
        <f t="shared" si="451"/>
        <v/>
      </c>
      <c r="AB1621" s="4" t="str">
        <f t="shared" si="452"/>
        <v/>
      </c>
      <c r="AC1621" s="4" t="str">
        <f t="shared" si="453"/>
        <v/>
      </c>
      <c r="AD1621" s="4" t="str">
        <f t="shared" si="454"/>
        <v/>
      </c>
      <c r="AE1621" s="4" t="str">
        <f t="shared" si="455"/>
        <v/>
      </c>
      <c r="AF1621" s="4" t="str">
        <f t="shared" si="456"/>
        <v/>
      </c>
      <c r="AI1621" t="str">
        <f t="shared" si="457"/>
        <v/>
      </c>
      <c r="AJ1621" t="str">
        <f t="shared" si="458"/>
        <v/>
      </c>
    </row>
    <row r="1622" spans="18:36" x14ac:dyDescent="0.45">
      <c r="R1622" s="4" t="str">
        <f t="shared" si="442"/>
        <v/>
      </c>
      <c r="S1622" s="4" t="str">
        <f t="shared" si="443"/>
        <v/>
      </c>
      <c r="T1622" s="4" t="str">
        <f t="shared" si="444"/>
        <v/>
      </c>
      <c r="U1622" s="4" t="str">
        <f t="shared" si="445"/>
        <v/>
      </c>
      <c r="V1622" s="4" t="str">
        <f t="shared" si="446"/>
        <v/>
      </c>
      <c r="W1622" s="4" t="str">
        <f t="shared" si="447"/>
        <v/>
      </c>
      <c r="X1622" s="4" t="str">
        <f t="shared" si="448"/>
        <v/>
      </c>
      <c r="Y1622" s="4" t="str">
        <f t="shared" si="449"/>
        <v/>
      </c>
      <c r="Z1622" s="4" t="str">
        <f t="shared" si="450"/>
        <v/>
      </c>
      <c r="AA1622" s="4" t="str">
        <f t="shared" si="451"/>
        <v/>
      </c>
      <c r="AB1622" s="4" t="str">
        <f t="shared" si="452"/>
        <v/>
      </c>
      <c r="AC1622" s="4" t="str">
        <f t="shared" si="453"/>
        <v/>
      </c>
      <c r="AD1622" s="4" t="str">
        <f t="shared" si="454"/>
        <v/>
      </c>
      <c r="AE1622" s="4" t="str">
        <f t="shared" si="455"/>
        <v/>
      </c>
      <c r="AF1622" s="4" t="str">
        <f t="shared" si="456"/>
        <v/>
      </c>
      <c r="AI1622" t="str">
        <f t="shared" si="457"/>
        <v/>
      </c>
      <c r="AJ1622" t="str">
        <f t="shared" si="458"/>
        <v/>
      </c>
    </row>
    <row r="1623" spans="18:36" x14ac:dyDescent="0.45">
      <c r="R1623" s="4" t="str">
        <f t="shared" si="442"/>
        <v/>
      </c>
      <c r="S1623" s="4" t="str">
        <f t="shared" si="443"/>
        <v/>
      </c>
      <c r="T1623" s="4" t="str">
        <f t="shared" si="444"/>
        <v/>
      </c>
      <c r="U1623" s="4" t="str">
        <f t="shared" si="445"/>
        <v/>
      </c>
      <c r="V1623" s="4" t="str">
        <f t="shared" si="446"/>
        <v/>
      </c>
      <c r="W1623" s="4" t="str">
        <f t="shared" si="447"/>
        <v/>
      </c>
      <c r="X1623" s="4" t="str">
        <f t="shared" si="448"/>
        <v/>
      </c>
      <c r="Y1623" s="4" t="str">
        <f t="shared" si="449"/>
        <v/>
      </c>
      <c r="Z1623" s="4" t="str">
        <f t="shared" si="450"/>
        <v/>
      </c>
      <c r="AA1623" s="4" t="str">
        <f t="shared" si="451"/>
        <v/>
      </c>
      <c r="AB1623" s="4" t="str">
        <f t="shared" si="452"/>
        <v/>
      </c>
      <c r="AC1623" s="4" t="str">
        <f t="shared" si="453"/>
        <v/>
      </c>
      <c r="AD1623" s="4" t="str">
        <f t="shared" si="454"/>
        <v/>
      </c>
      <c r="AE1623" s="4" t="str">
        <f t="shared" si="455"/>
        <v/>
      </c>
      <c r="AF1623" s="4" t="str">
        <f t="shared" si="456"/>
        <v/>
      </c>
      <c r="AI1623" t="str">
        <f t="shared" si="457"/>
        <v/>
      </c>
      <c r="AJ1623" t="str">
        <f t="shared" si="458"/>
        <v/>
      </c>
    </row>
    <row r="1624" spans="18:36" x14ac:dyDescent="0.45">
      <c r="R1624" s="4" t="str">
        <f t="shared" si="442"/>
        <v/>
      </c>
      <c r="S1624" s="4" t="str">
        <f t="shared" si="443"/>
        <v/>
      </c>
      <c r="T1624" s="4" t="str">
        <f t="shared" si="444"/>
        <v/>
      </c>
      <c r="U1624" s="4" t="str">
        <f t="shared" si="445"/>
        <v/>
      </c>
      <c r="V1624" s="4" t="str">
        <f t="shared" si="446"/>
        <v/>
      </c>
      <c r="W1624" s="4" t="str">
        <f t="shared" si="447"/>
        <v/>
      </c>
      <c r="X1624" s="4" t="str">
        <f t="shared" si="448"/>
        <v/>
      </c>
      <c r="Y1624" s="4" t="str">
        <f t="shared" si="449"/>
        <v/>
      </c>
      <c r="Z1624" s="4" t="str">
        <f t="shared" si="450"/>
        <v/>
      </c>
      <c r="AA1624" s="4" t="str">
        <f t="shared" si="451"/>
        <v/>
      </c>
      <c r="AB1624" s="4" t="str">
        <f t="shared" si="452"/>
        <v/>
      </c>
      <c r="AC1624" s="4" t="str">
        <f t="shared" si="453"/>
        <v/>
      </c>
      <c r="AD1624" s="4" t="str">
        <f t="shared" si="454"/>
        <v/>
      </c>
      <c r="AE1624" s="4" t="str">
        <f t="shared" si="455"/>
        <v/>
      </c>
      <c r="AF1624" s="4" t="str">
        <f t="shared" si="456"/>
        <v/>
      </c>
      <c r="AI1624" t="str">
        <f t="shared" si="457"/>
        <v/>
      </c>
      <c r="AJ1624" t="str">
        <f t="shared" si="458"/>
        <v/>
      </c>
    </row>
    <row r="1625" spans="18:36" x14ac:dyDescent="0.45">
      <c r="R1625" s="4" t="str">
        <f t="shared" si="442"/>
        <v/>
      </c>
      <c r="S1625" s="4" t="str">
        <f t="shared" si="443"/>
        <v/>
      </c>
      <c r="T1625" s="4" t="str">
        <f t="shared" si="444"/>
        <v/>
      </c>
      <c r="U1625" s="4" t="str">
        <f t="shared" si="445"/>
        <v/>
      </c>
      <c r="V1625" s="4" t="str">
        <f t="shared" si="446"/>
        <v/>
      </c>
      <c r="W1625" s="4" t="str">
        <f t="shared" si="447"/>
        <v/>
      </c>
      <c r="X1625" s="4" t="str">
        <f t="shared" si="448"/>
        <v/>
      </c>
      <c r="Y1625" s="4" t="str">
        <f t="shared" si="449"/>
        <v/>
      </c>
      <c r="Z1625" s="4" t="str">
        <f t="shared" si="450"/>
        <v/>
      </c>
      <c r="AA1625" s="4" t="str">
        <f t="shared" si="451"/>
        <v/>
      </c>
      <c r="AB1625" s="4" t="str">
        <f t="shared" si="452"/>
        <v/>
      </c>
      <c r="AC1625" s="4" t="str">
        <f t="shared" si="453"/>
        <v/>
      </c>
      <c r="AD1625" s="4" t="str">
        <f t="shared" si="454"/>
        <v/>
      </c>
      <c r="AE1625" s="4" t="str">
        <f t="shared" si="455"/>
        <v/>
      </c>
      <c r="AF1625" s="4" t="str">
        <f t="shared" si="456"/>
        <v/>
      </c>
      <c r="AI1625" t="str">
        <f t="shared" si="457"/>
        <v/>
      </c>
      <c r="AJ1625" t="str">
        <f t="shared" si="458"/>
        <v/>
      </c>
    </row>
    <row r="1626" spans="18:36" x14ac:dyDescent="0.45">
      <c r="R1626" s="4" t="str">
        <f t="shared" si="442"/>
        <v/>
      </c>
      <c r="S1626" s="4" t="str">
        <f t="shared" si="443"/>
        <v/>
      </c>
      <c r="T1626" s="4" t="str">
        <f t="shared" si="444"/>
        <v/>
      </c>
      <c r="U1626" s="4" t="str">
        <f t="shared" si="445"/>
        <v/>
      </c>
      <c r="V1626" s="4" t="str">
        <f t="shared" si="446"/>
        <v/>
      </c>
      <c r="W1626" s="4" t="str">
        <f t="shared" si="447"/>
        <v/>
      </c>
      <c r="X1626" s="4" t="str">
        <f t="shared" si="448"/>
        <v/>
      </c>
      <c r="Y1626" s="4" t="str">
        <f t="shared" si="449"/>
        <v/>
      </c>
      <c r="Z1626" s="4" t="str">
        <f t="shared" si="450"/>
        <v/>
      </c>
      <c r="AA1626" s="4" t="str">
        <f t="shared" si="451"/>
        <v/>
      </c>
      <c r="AB1626" s="4" t="str">
        <f t="shared" si="452"/>
        <v/>
      </c>
      <c r="AC1626" s="4" t="str">
        <f t="shared" si="453"/>
        <v/>
      </c>
      <c r="AD1626" s="4" t="str">
        <f t="shared" si="454"/>
        <v/>
      </c>
      <c r="AE1626" s="4" t="str">
        <f t="shared" si="455"/>
        <v/>
      </c>
      <c r="AF1626" s="4" t="str">
        <f t="shared" si="456"/>
        <v/>
      </c>
      <c r="AI1626" t="str">
        <f t="shared" si="457"/>
        <v/>
      </c>
      <c r="AJ1626" t="str">
        <f t="shared" si="458"/>
        <v/>
      </c>
    </row>
    <row r="1627" spans="18:36" x14ac:dyDescent="0.45">
      <c r="R1627" s="4" t="str">
        <f t="shared" si="442"/>
        <v/>
      </c>
      <c r="S1627" s="4" t="str">
        <f t="shared" si="443"/>
        <v/>
      </c>
      <c r="T1627" s="4" t="str">
        <f t="shared" si="444"/>
        <v/>
      </c>
      <c r="U1627" s="4" t="str">
        <f t="shared" si="445"/>
        <v/>
      </c>
      <c r="V1627" s="4" t="str">
        <f t="shared" si="446"/>
        <v/>
      </c>
      <c r="W1627" s="4" t="str">
        <f t="shared" si="447"/>
        <v/>
      </c>
      <c r="X1627" s="4" t="str">
        <f t="shared" si="448"/>
        <v/>
      </c>
      <c r="Y1627" s="4" t="str">
        <f t="shared" si="449"/>
        <v/>
      </c>
      <c r="Z1627" s="4" t="str">
        <f t="shared" si="450"/>
        <v/>
      </c>
      <c r="AA1627" s="4" t="str">
        <f t="shared" si="451"/>
        <v/>
      </c>
      <c r="AB1627" s="4" t="str">
        <f t="shared" si="452"/>
        <v/>
      </c>
      <c r="AC1627" s="4" t="str">
        <f t="shared" si="453"/>
        <v/>
      </c>
      <c r="AD1627" s="4" t="str">
        <f t="shared" si="454"/>
        <v/>
      </c>
      <c r="AE1627" s="4" t="str">
        <f t="shared" si="455"/>
        <v/>
      </c>
      <c r="AF1627" s="4" t="str">
        <f t="shared" si="456"/>
        <v/>
      </c>
      <c r="AI1627" t="str">
        <f t="shared" si="457"/>
        <v/>
      </c>
      <c r="AJ1627" t="str">
        <f t="shared" si="458"/>
        <v/>
      </c>
    </row>
    <row r="1628" spans="18:36" x14ac:dyDescent="0.45">
      <c r="R1628" s="4" t="str">
        <f t="shared" si="442"/>
        <v/>
      </c>
      <c r="S1628" s="4" t="str">
        <f t="shared" si="443"/>
        <v/>
      </c>
      <c r="T1628" s="4" t="str">
        <f t="shared" si="444"/>
        <v/>
      </c>
      <c r="U1628" s="4" t="str">
        <f t="shared" si="445"/>
        <v/>
      </c>
      <c r="V1628" s="4" t="str">
        <f t="shared" si="446"/>
        <v/>
      </c>
      <c r="W1628" s="4" t="str">
        <f t="shared" si="447"/>
        <v/>
      </c>
      <c r="X1628" s="4" t="str">
        <f t="shared" si="448"/>
        <v/>
      </c>
      <c r="Y1628" s="4" t="str">
        <f t="shared" si="449"/>
        <v/>
      </c>
      <c r="Z1628" s="4" t="str">
        <f t="shared" si="450"/>
        <v/>
      </c>
      <c r="AA1628" s="4" t="str">
        <f t="shared" si="451"/>
        <v/>
      </c>
      <c r="AB1628" s="4" t="str">
        <f t="shared" si="452"/>
        <v/>
      </c>
      <c r="AC1628" s="4" t="str">
        <f t="shared" si="453"/>
        <v/>
      </c>
      <c r="AD1628" s="4" t="str">
        <f t="shared" si="454"/>
        <v/>
      </c>
      <c r="AE1628" s="4" t="str">
        <f t="shared" si="455"/>
        <v/>
      </c>
      <c r="AF1628" s="4" t="str">
        <f t="shared" si="456"/>
        <v/>
      </c>
      <c r="AI1628" t="str">
        <f t="shared" si="457"/>
        <v/>
      </c>
      <c r="AJ1628" t="str">
        <f t="shared" si="458"/>
        <v/>
      </c>
    </row>
    <row r="1629" spans="18:36" x14ac:dyDescent="0.45">
      <c r="R1629" s="4" t="str">
        <f t="shared" si="442"/>
        <v/>
      </c>
      <c r="S1629" s="4" t="str">
        <f t="shared" si="443"/>
        <v/>
      </c>
      <c r="T1629" s="4" t="str">
        <f t="shared" si="444"/>
        <v/>
      </c>
      <c r="U1629" s="4" t="str">
        <f t="shared" si="445"/>
        <v/>
      </c>
      <c r="V1629" s="4" t="str">
        <f t="shared" si="446"/>
        <v/>
      </c>
      <c r="W1629" s="4" t="str">
        <f t="shared" si="447"/>
        <v/>
      </c>
      <c r="X1629" s="4" t="str">
        <f t="shared" si="448"/>
        <v/>
      </c>
      <c r="Y1629" s="4" t="str">
        <f t="shared" si="449"/>
        <v/>
      </c>
      <c r="Z1629" s="4" t="str">
        <f t="shared" si="450"/>
        <v/>
      </c>
      <c r="AA1629" s="4" t="str">
        <f t="shared" si="451"/>
        <v/>
      </c>
      <c r="AB1629" s="4" t="str">
        <f t="shared" si="452"/>
        <v/>
      </c>
      <c r="AC1629" s="4" t="str">
        <f t="shared" si="453"/>
        <v/>
      </c>
      <c r="AD1629" s="4" t="str">
        <f t="shared" si="454"/>
        <v/>
      </c>
      <c r="AE1629" s="4" t="str">
        <f t="shared" si="455"/>
        <v/>
      </c>
      <c r="AF1629" s="4" t="str">
        <f t="shared" si="456"/>
        <v/>
      </c>
      <c r="AI1629" t="str">
        <f t="shared" si="457"/>
        <v/>
      </c>
      <c r="AJ1629" t="str">
        <f t="shared" si="458"/>
        <v/>
      </c>
    </row>
    <row r="1630" spans="18:36" x14ac:dyDescent="0.45">
      <c r="R1630" s="4" t="str">
        <f t="shared" si="442"/>
        <v/>
      </c>
      <c r="S1630" s="4" t="str">
        <f t="shared" si="443"/>
        <v/>
      </c>
      <c r="T1630" s="4" t="str">
        <f t="shared" si="444"/>
        <v/>
      </c>
      <c r="U1630" s="4" t="str">
        <f t="shared" si="445"/>
        <v/>
      </c>
      <c r="V1630" s="4" t="str">
        <f t="shared" si="446"/>
        <v/>
      </c>
      <c r="W1630" s="4" t="str">
        <f t="shared" si="447"/>
        <v/>
      </c>
      <c r="X1630" s="4" t="str">
        <f t="shared" si="448"/>
        <v/>
      </c>
      <c r="Y1630" s="4" t="str">
        <f t="shared" si="449"/>
        <v/>
      </c>
      <c r="Z1630" s="4" t="str">
        <f t="shared" si="450"/>
        <v/>
      </c>
      <c r="AA1630" s="4" t="str">
        <f t="shared" si="451"/>
        <v/>
      </c>
      <c r="AB1630" s="4" t="str">
        <f t="shared" si="452"/>
        <v/>
      </c>
      <c r="AC1630" s="4" t="str">
        <f t="shared" si="453"/>
        <v/>
      </c>
      <c r="AD1630" s="4" t="str">
        <f t="shared" si="454"/>
        <v/>
      </c>
      <c r="AE1630" s="4" t="str">
        <f t="shared" si="455"/>
        <v/>
      </c>
      <c r="AF1630" s="4" t="str">
        <f t="shared" si="456"/>
        <v/>
      </c>
      <c r="AI1630" t="str">
        <f t="shared" si="457"/>
        <v/>
      </c>
      <c r="AJ1630" t="str">
        <f t="shared" si="458"/>
        <v/>
      </c>
    </row>
    <row r="1631" spans="18:36" x14ac:dyDescent="0.45">
      <c r="R1631" s="4" t="str">
        <f t="shared" si="442"/>
        <v/>
      </c>
      <c r="S1631" s="4" t="str">
        <f t="shared" si="443"/>
        <v/>
      </c>
      <c r="T1631" s="4" t="str">
        <f t="shared" si="444"/>
        <v/>
      </c>
      <c r="U1631" s="4" t="str">
        <f t="shared" si="445"/>
        <v/>
      </c>
      <c r="V1631" s="4" t="str">
        <f t="shared" si="446"/>
        <v/>
      </c>
      <c r="W1631" s="4" t="str">
        <f t="shared" si="447"/>
        <v/>
      </c>
      <c r="X1631" s="4" t="str">
        <f t="shared" si="448"/>
        <v/>
      </c>
      <c r="Y1631" s="4" t="str">
        <f t="shared" si="449"/>
        <v/>
      </c>
      <c r="Z1631" s="4" t="str">
        <f t="shared" si="450"/>
        <v/>
      </c>
      <c r="AA1631" s="4" t="str">
        <f t="shared" si="451"/>
        <v/>
      </c>
      <c r="AB1631" s="4" t="str">
        <f t="shared" si="452"/>
        <v/>
      </c>
      <c r="AC1631" s="4" t="str">
        <f t="shared" si="453"/>
        <v/>
      </c>
      <c r="AD1631" s="4" t="str">
        <f t="shared" si="454"/>
        <v/>
      </c>
      <c r="AE1631" s="4" t="str">
        <f t="shared" si="455"/>
        <v/>
      </c>
      <c r="AF1631" s="4" t="str">
        <f t="shared" si="456"/>
        <v/>
      </c>
      <c r="AI1631" t="str">
        <f t="shared" si="457"/>
        <v/>
      </c>
      <c r="AJ1631" t="str">
        <f t="shared" si="458"/>
        <v/>
      </c>
    </row>
    <row r="1632" spans="18:36" x14ac:dyDescent="0.45">
      <c r="R1632" s="4" t="str">
        <f t="shared" si="442"/>
        <v/>
      </c>
      <c r="S1632" s="4" t="str">
        <f t="shared" si="443"/>
        <v/>
      </c>
      <c r="T1632" s="4" t="str">
        <f t="shared" si="444"/>
        <v/>
      </c>
      <c r="U1632" s="4" t="str">
        <f t="shared" si="445"/>
        <v/>
      </c>
      <c r="V1632" s="4" t="str">
        <f t="shared" si="446"/>
        <v/>
      </c>
      <c r="W1632" s="4" t="str">
        <f t="shared" si="447"/>
        <v/>
      </c>
      <c r="X1632" s="4" t="str">
        <f t="shared" si="448"/>
        <v/>
      </c>
      <c r="Y1632" s="4" t="str">
        <f t="shared" si="449"/>
        <v/>
      </c>
      <c r="Z1632" s="4" t="str">
        <f t="shared" si="450"/>
        <v/>
      </c>
      <c r="AA1632" s="4" t="str">
        <f t="shared" si="451"/>
        <v/>
      </c>
      <c r="AB1632" s="4" t="str">
        <f t="shared" si="452"/>
        <v/>
      </c>
      <c r="AC1632" s="4" t="str">
        <f t="shared" si="453"/>
        <v/>
      </c>
      <c r="AD1632" s="4" t="str">
        <f t="shared" si="454"/>
        <v/>
      </c>
      <c r="AE1632" s="4" t="str">
        <f t="shared" si="455"/>
        <v/>
      </c>
      <c r="AF1632" s="4" t="str">
        <f t="shared" si="456"/>
        <v/>
      </c>
      <c r="AI1632" t="str">
        <f t="shared" si="457"/>
        <v/>
      </c>
      <c r="AJ1632" t="str">
        <f t="shared" si="458"/>
        <v/>
      </c>
    </row>
    <row r="1633" spans="18:36" x14ac:dyDescent="0.45">
      <c r="R1633" s="4" t="str">
        <f t="shared" si="442"/>
        <v/>
      </c>
      <c r="S1633" s="4" t="str">
        <f t="shared" si="443"/>
        <v/>
      </c>
      <c r="T1633" s="4" t="str">
        <f t="shared" si="444"/>
        <v/>
      </c>
      <c r="U1633" s="4" t="str">
        <f t="shared" si="445"/>
        <v/>
      </c>
      <c r="V1633" s="4" t="str">
        <f t="shared" si="446"/>
        <v/>
      </c>
      <c r="W1633" s="4" t="str">
        <f t="shared" si="447"/>
        <v/>
      </c>
      <c r="X1633" s="4" t="str">
        <f t="shared" si="448"/>
        <v/>
      </c>
      <c r="Y1633" s="4" t="str">
        <f t="shared" si="449"/>
        <v/>
      </c>
      <c r="Z1633" s="4" t="str">
        <f t="shared" si="450"/>
        <v/>
      </c>
      <c r="AA1633" s="4" t="str">
        <f t="shared" si="451"/>
        <v/>
      </c>
      <c r="AB1633" s="4" t="str">
        <f t="shared" si="452"/>
        <v/>
      </c>
      <c r="AC1633" s="4" t="str">
        <f t="shared" si="453"/>
        <v/>
      </c>
      <c r="AD1633" s="4" t="str">
        <f t="shared" si="454"/>
        <v/>
      </c>
      <c r="AE1633" s="4" t="str">
        <f t="shared" si="455"/>
        <v/>
      </c>
      <c r="AF1633" s="4" t="str">
        <f t="shared" si="456"/>
        <v/>
      </c>
      <c r="AI1633" t="str">
        <f t="shared" si="457"/>
        <v/>
      </c>
      <c r="AJ1633" t="str">
        <f t="shared" si="458"/>
        <v/>
      </c>
    </row>
    <row r="1634" spans="18:36" x14ac:dyDescent="0.45">
      <c r="R1634" s="4" t="str">
        <f t="shared" si="442"/>
        <v/>
      </c>
      <c r="S1634" s="4" t="str">
        <f t="shared" si="443"/>
        <v/>
      </c>
      <c r="T1634" s="4" t="str">
        <f t="shared" si="444"/>
        <v/>
      </c>
      <c r="U1634" s="4" t="str">
        <f t="shared" si="445"/>
        <v/>
      </c>
      <c r="V1634" s="4" t="str">
        <f t="shared" si="446"/>
        <v/>
      </c>
      <c r="W1634" s="4" t="str">
        <f t="shared" si="447"/>
        <v/>
      </c>
      <c r="X1634" s="4" t="str">
        <f t="shared" si="448"/>
        <v/>
      </c>
      <c r="Y1634" s="4" t="str">
        <f t="shared" si="449"/>
        <v/>
      </c>
      <c r="Z1634" s="4" t="str">
        <f t="shared" si="450"/>
        <v/>
      </c>
      <c r="AA1634" s="4" t="str">
        <f t="shared" si="451"/>
        <v/>
      </c>
      <c r="AB1634" s="4" t="str">
        <f t="shared" si="452"/>
        <v/>
      </c>
      <c r="AC1634" s="4" t="str">
        <f t="shared" si="453"/>
        <v/>
      </c>
      <c r="AD1634" s="4" t="str">
        <f t="shared" si="454"/>
        <v/>
      </c>
      <c r="AE1634" s="4" t="str">
        <f t="shared" si="455"/>
        <v/>
      </c>
      <c r="AF1634" s="4" t="str">
        <f t="shared" si="456"/>
        <v/>
      </c>
      <c r="AI1634" t="str">
        <f t="shared" si="457"/>
        <v/>
      </c>
      <c r="AJ1634" t="str">
        <f t="shared" si="458"/>
        <v/>
      </c>
    </row>
    <row r="1635" spans="18:36" x14ac:dyDescent="0.45">
      <c r="R1635" s="4" t="str">
        <f t="shared" si="442"/>
        <v/>
      </c>
      <c r="S1635" s="4" t="str">
        <f t="shared" si="443"/>
        <v/>
      </c>
      <c r="T1635" s="4" t="str">
        <f t="shared" si="444"/>
        <v/>
      </c>
      <c r="U1635" s="4" t="str">
        <f t="shared" si="445"/>
        <v/>
      </c>
      <c r="V1635" s="4" t="str">
        <f t="shared" si="446"/>
        <v/>
      </c>
      <c r="W1635" s="4" t="str">
        <f t="shared" si="447"/>
        <v/>
      </c>
      <c r="X1635" s="4" t="str">
        <f t="shared" si="448"/>
        <v/>
      </c>
      <c r="Y1635" s="4" t="str">
        <f t="shared" si="449"/>
        <v/>
      </c>
      <c r="Z1635" s="4" t="str">
        <f t="shared" si="450"/>
        <v/>
      </c>
      <c r="AA1635" s="4" t="str">
        <f t="shared" si="451"/>
        <v/>
      </c>
      <c r="AB1635" s="4" t="str">
        <f t="shared" si="452"/>
        <v/>
      </c>
      <c r="AC1635" s="4" t="str">
        <f t="shared" si="453"/>
        <v/>
      </c>
      <c r="AD1635" s="4" t="str">
        <f t="shared" si="454"/>
        <v/>
      </c>
      <c r="AE1635" s="4" t="str">
        <f t="shared" si="455"/>
        <v/>
      </c>
      <c r="AF1635" s="4" t="str">
        <f t="shared" si="456"/>
        <v/>
      </c>
      <c r="AI1635" t="str">
        <f t="shared" si="457"/>
        <v/>
      </c>
      <c r="AJ1635" t="str">
        <f t="shared" si="458"/>
        <v/>
      </c>
    </row>
    <row r="1636" spans="18:36" x14ac:dyDescent="0.45">
      <c r="R1636" s="4" t="str">
        <f t="shared" si="442"/>
        <v/>
      </c>
      <c r="S1636" s="4" t="str">
        <f t="shared" si="443"/>
        <v/>
      </c>
      <c r="T1636" s="4" t="str">
        <f t="shared" si="444"/>
        <v/>
      </c>
      <c r="U1636" s="4" t="str">
        <f t="shared" si="445"/>
        <v/>
      </c>
      <c r="V1636" s="4" t="str">
        <f t="shared" si="446"/>
        <v/>
      </c>
      <c r="W1636" s="4" t="str">
        <f t="shared" si="447"/>
        <v/>
      </c>
      <c r="X1636" s="4" t="str">
        <f t="shared" si="448"/>
        <v/>
      </c>
      <c r="Y1636" s="4" t="str">
        <f t="shared" si="449"/>
        <v/>
      </c>
      <c r="Z1636" s="4" t="str">
        <f t="shared" si="450"/>
        <v/>
      </c>
      <c r="AA1636" s="4" t="str">
        <f t="shared" si="451"/>
        <v/>
      </c>
      <c r="AB1636" s="4" t="str">
        <f t="shared" si="452"/>
        <v/>
      </c>
      <c r="AC1636" s="4" t="str">
        <f t="shared" si="453"/>
        <v/>
      </c>
      <c r="AD1636" s="4" t="str">
        <f t="shared" si="454"/>
        <v/>
      </c>
      <c r="AE1636" s="4" t="str">
        <f t="shared" si="455"/>
        <v/>
      </c>
      <c r="AF1636" s="4" t="str">
        <f t="shared" si="456"/>
        <v/>
      </c>
      <c r="AI1636" t="str">
        <f t="shared" si="457"/>
        <v/>
      </c>
      <c r="AJ1636" t="str">
        <f t="shared" si="458"/>
        <v/>
      </c>
    </row>
    <row r="1637" spans="18:36" x14ac:dyDescent="0.45">
      <c r="R1637" s="4" t="str">
        <f t="shared" si="442"/>
        <v/>
      </c>
      <c r="S1637" s="4" t="str">
        <f t="shared" si="443"/>
        <v/>
      </c>
      <c r="T1637" s="4" t="str">
        <f t="shared" si="444"/>
        <v/>
      </c>
      <c r="U1637" s="4" t="str">
        <f t="shared" si="445"/>
        <v/>
      </c>
      <c r="V1637" s="4" t="str">
        <f t="shared" si="446"/>
        <v/>
      </c>
      <c r="W1637" s="4" t="str">
        <f t="shared" si="447"/>
        <v/>
      </c>
      <c r="X1637" s="4" t="str">
        <f t="shared" si="448"/>
        <v/>
      </c>
      <c r="Y1637" s="4" t="str">
        <f t="shared" si="449"/>
        <v/>
      </c>
      <c r="Z1637" s="4" t="str">
        <f t="shared" si="450"/>
        <v/>
      </c>
      <c r="AA1637" s="4" t="str">
        <f t="shared" si="451"/>
        <v/>
      </c>
      <c r="AB1637" s="4" t="str">
        <f t="shared" si="452"/>
        <v/>
      </c>
      <c r="AC1637" s="4" t="str">
        <f t="shared" si="453"/>
        <v/>
      </c>
      <c r="AD1637" s="4" t="str">
        <f t="shared" si="454"/>
        <v/>
      </c>
      <c r="AE1637" s="4" t="str">
        <f t="shared" si="455"/>
        <v/>
      </c>
      <c r="AF1637" s="4" t="str">
        <f t="shared" si="456"/>
        <v/>
      </c>
      <c r="AI1637" t="str">
        <f t="shared" si="457"/>
        <v/>
      </c>
      <c r="AJ1637" t="str">
        <f t="shared" si="458"/>
        <v/>
      </c>
    </row>
    <row r="1638" spans="18:36" x14ac:dyDescent="0.45">
      <c r="R1638" s="4" t="str">
        <f t="shared" si="442"/>
        <v/>
      </c>
      <c r="S1638" s="4" t="str">
        <f t="shared" si="443"/>
        <v/>
      </c>
      <c r="T1638" s="4" t="str">
        <f t="shared" si="444"/>
        <v/>
      </c>
      <c r="U1638" s="4" t="str">
        <f t="shared" si="445"/>
        <v/>
      </c>
      <c r="V1638" s="4" t="str">
        <f t="shared" si="446"/>
        <v/>
      </c>
      <c r="W1638" s="4" t="str">
        <f t="shared" si="447"/>
        <v/>
      </c>
      <c r="X1638" s="4" t="str">
        <f t="shared" si="448"/>
        <v/>
      </c>
      <c r="Y1638" s="4" t="str">
        <f t="shared" si="449"/>
        <v/>
      </c>
      <c r="Z1638" s="4" t="str">
        <f t="shared" si="450"/>
        <v/>
      </c>
      <c r="AA1638" s="4" t="str">
        <f t="shared" si="451"/>
        <v/>
      </c>
      <c r="AB1638" s="4" t="str">
        <f t="shared" si="452"/>
        <v/>
      </c>
      <c r="AC1638" s="4" t="str">
        <f t="shared" si="453"/>
        <v/>
      </c>
      <c r="AD1638" s="4" t="str">
        <f t="shared" si="454"/>
        <v/>
      </c>
      <c r="AE1638" s="4" t="str">
        <f t="shared" si="455"/>
        <v/>
      </c>
      <c r="AF1638" s="4" t="str">
        <f t="shared" si="456"/>
        <v/>
      </c>
      <c r="AI1638" t="str">
        <f t="shared" si="457"/>
        <v/>
      </c>
      <c r="AJ1638" t="str">
        <f t="shared" si="458"/>
        <v/>
      </c>
    </row>
    <row r="1639" spans="18:36" x14ac:dyDescent="0.45">
      <c r="R1639" s="4" t="str">
        <f t="shared" si="442"/>
        <v/>
      </c>
      <c r="S1639" s="4" t="str">
        <f t="shared" si="443"/>
        <v/>
      </c>
      <c r="T1639" s="4" t="str">
        <f t="shared" si="444"/>
        <v/>
      </c>
      <c r="U1639" s="4" t="str">
        <f t="shared" si="445"/>
        <v/>
      </c>
      <c r="V1639" s="4" t="str">
        <f t="shared" si="446"/>
        <v/>
      </c>
      <c r="W1639" s="4" t="str">
        <f t="shared" si="447"/>
        <v/>
      </c>
      <c r="X1639" s="4" t="str">
        <f t="shared" si="448"/>
        <v/>
      </c>
      <c r="Y1639" s="4" t="str">
        <f t="shared" si="449"/>
        <v/>
      </c>
      <c r="Z1639" s="4" t="str">
        <f t="shared" si="450"/>
        <v/>
      </c>
      <c r="AA1639" s="4" t="str">
        <f t="shared" si="451"/>
        <v/>
      </c>
      <c r="AB1639" s="4" t="str">
        <f t="shared" si="452"/>
        <v/>
      </c>
      <c r="AC1639" s="4" t="str">
        <f t="shared" si="453"/>
        <v/>
      </c>
      <c r="AD1639" s="4" t="str">
        <f t="shared" si="454"/>
        <v/>
      </c>
      <c r="AE1639" s="4" t="str">
        <f t="shared" si="455"/>
        <v/>
      </c>
      <c r="AF1639" s="4" t="str">
        <f t="shared" si="456"/>
        <v/>
      </c>
      <c r="AI1639" t="str">
        <f t="shared" si="457"/>
        <v/>
      </c>
      <c r="AJ1639" t="str">
        <f t="shared" si="458"/>
        <v/>
      </c>
    </row>
    <row r="1640" spans="18:36" x14ac:dyDescent="0.45">
      <c r="R1640" s="4" t="str">
        <f t="shared" si="442"/>
        <v/>
      </c>
      <c r="S1640" s="4" t="str">
        <f t="shared" si="443"/>
        <v/>
      </c>
      <c r="T1640" s="4" t="str">
        <f t="shared" si="444"/>
        <v/>
      </c>
      <c r="U1640" s="4" t="str">
        <f t="shared" si="445"/>
        <v/>
      </c>
      <c r="V1640" s="4" t="str">
        <f t="shared" si="446"/>
        <v/>
      </c>
      <c r="W1640" s="4" t="str">
        <f t="shared" si="447"/>
        <v/>
      </c>
      <c r="X1640" s="4" t="str">
        <f t="shared" si="448"/>
        <v/>
      </c>
      <c r="Y1640" s="4" t="str">
        <f t="shared" si="449"/>
        <v/>
      </c>
      <c r="Z1640" s="4" t="str">
        <f t="shared" si="450"/>
        <v/>
      </c>
      <c r="AA1640" s="4" t="str">
        <f t="shared" si="451"/>
        <v/>
      </c>
      <c r="AB1640" s="4" t="str">
        <f t="shared" si="452"/>
        <v/>
      </c>
      <c r="AC1640" s="4" t="str">
        <f t="shared" si="453"/>
        <v/>
      </c>
      <c r="AD1640" s="4" t="str">
        <f t="shared" si="454"/>
        <v/>
      </c>
      <c r="AE1640" s="4" t="str">
        <f t="shared" si="455"/>
        <v/>
      </c>
      <c r="AF1640" s="4" t="str">
        <f t="shared" si="456"/>
        <v/>
      </c>
      <c r="AI1640" t="str">
        <f t="shared" si="457"/>
        <v/>
      </c>
      <c r="AJ1640" t="str">
        <f t="shared" si="458"/>
        <v/>
      </c>
    </row>
    <row r="1641" spans="18:36" x14ac:dyDescent="0.45">
      <c r="R1641" s="4" t="str">
        <f t="shared" si="442"/>
        <v/>
      </c>
      <c r="S1641" s="4" t="str">
        <f t="shared" si="443"/>
        <v/>
      </c>
      <c r="T1641" s="4" t="str">
        <f t="shared" si="444"/>
        <v/>
      </c>
      <c r="U1641" s="4" t="str">
        <f t="shared" si="445"/>
        <v/>
      </c>
      <c r="V1641" s="4" t="str">
        <f t="shared" si="446"/>
        <v/>
      </c>
      <c r="W1641" s="4" t="str">
        <f t="shared" si="447"/>
        <v/>
      </c>
      <c r="X1641" s="4" t="str">
        <f t="shared" si="448"/>
        <v/>
      </c>
      <c r="Y1641" s="4" t="str">
        <f t="shared" si="449"/>
        <v/>
      </c>
      <c r="Z1641" s="4" t="str">
        <f t="shared" si="450"/>
        <v/>
      </c>
      <c r="AA1641" s="4" t="str">
        <f t="shared" si="451"/>
        <v/>
      </c>
      <c r="AB1641" s="4" t="str">
        <f t="shared" si="452"/>
        <v/>
      </c>
      <c r="AC1641" s="4" t="str">
        <f t="shared" si="453"/>
        <v/>
      </c>
      <c r="AD1641" s="4" t="str">
        <f t="shared" si="454"/>
        <v/>
      </c>
      <c r="AE1641" s="4" t="str">
        <f t="shared" si="455"/>
        <v/>
      </c>
      <c r="AF1641" s="4" t="str">
        <f t="shared" si="456"/>
        <v/>
      </c>
      <c r="AI1641" t="str">
        <f t="shared" si="457"/>
        <v/>
      </c>
      <c r="AJ1641" t="str">
        <f t="shared" si="458"/>
        <v/>
      </c>
    </row>
    <row r="1642" spans="18:36" x14ac:dyDescent="0.45">
      <c r="R1642" s="4" t="str">
        <f t="shared" si="442"/>
        <v/>
      </c>
      <c r="S1642" s="4" t="str">
        <f t="shared" si="443"/>
        <v/>
      </c>
      <c r="T1642" s="4" t="str">
        <f t="shared" si="444"/>
        <v/>
      </c>
      <c r="U1642" s="4" t="str">
        <f t="shared" si="445"/>
        <v/>
      </c>
      <c r="V1642" s="4" t="str">
        <f t="shared" si="446"/>
        <v/>
      </c>
      <c r="W1642" s="4" t="str">
        <f t="shared" si="447"/>
        <v/>
      </c>
      <c r="X1642" s="4" t="str">
        <f t="shared" si="448"/>
        <v/>
      </c>
      <c r="Y1642" s="4" t="str">
        <f t="shared" si="449"/>
        <v/>
      </c>
      <c r="Z1642" s="4" t="str">
        <f t="shared" si="450"/>
        <v/>
      </c>
      <c r="AA1642" s="4" t="str">
        <f t="shared" si="451"/>
        <v/>
      </c>
      <c r="AB1642" s="4" t="str">
        <f t="shared" si="452"/>
        <v/>
      </c>
      <c r="AC1642" s="4" t="str">
        <f t="shared" si="453"/>
        <v/>
      </c>
      <c r="AD1642" s="4" t="str">
        <f t="shared" si="454"/>
        <v/>
      </c>
      <c r="AE1642" s="4" t="str">
        <f t="shared" si="455"/>
        <v/>
      </c>
      <c r="AF1642" s="4" t="str">
        <f t="shared" si="456"/>
        <v/>
      </c>
      <c r="AI1642" t="str">
        <f t="shared" si="457"/>
        <v/>
      </c>
      <c r="AJ1642" t="str">
        <f t="shared" si="458"/>
        <v/>
      </c>
    </row>
    <row r="1643" spans="18:36" x14ac:dyDescent="0.45">
      <c r="R1643" s="4" t="str">
        <f t="shared" si="442"/>
        <v/>
      </c>
      <c r="S1643" s="4" t="str">
        <f t="shared" si="443"/>
        <v/>
      </c>
      <c r="T1643" s="4" t="str">
        <f t="shared" si="444"/>
        <v/>
      </c>
      <c r="U1643" s="4" t="str">
        <f t="shared" si="445"/>
        <v/>
      </c>
      <c r="V1643" s="4" t="str">
        <f t="shared" si="446"/>
        <v/>
      </c>
      <c r="W1643" s="4" t="str">
        <f t="shared" si="447"/>
        <v/>
      </c>
      <c r="X1643" s="4" t="str">
        <f t="shared" si="448"/>
        <v/>
      </c>
      <c r="Y1643" s="4" t="str">
        <f t="shared" si="449"/>
        <v/>
      </c>
      <c r="Z1643" s="4" t="str">
        <f t="shared" si="450"/>
        <v/>
      </c>
      <c r="AA1643" s="4" t="str">
        <f t="shared" si="451"/>
        <v/>
      </c>
      <c r="AB1643" s="4" t="str">
        <f t="shared" si="452"/>
        <v/>
      </c>
      <c r="AC1643" s="4" t="str">
        <f t="shared" si="453"/>
        <v/>
      </c>
      <c r="AD1643" s="4" t="str">
        <f t="shared" si="454"/>
        <v/>
      </c>
      <c r="AE1643" s="4" t="str">
        <f t="shared" si="455"/>
        <v/>
      </c>
      <c r="AF1643" s="4" t="str">
        <f t="shared" si="456"/>
        <v/>
      </c>
      <c r="AI1643" t="str">
        <f t="shared" si="457"/>
        <v/>
      </c>
      <c r="AJ1643" t="str">
        <f t="shared" si="458"/>
        <v/>
      </c>
    </row>
    <row r="1644" spans="18:36" x14ac:dyDescent="0.45">
      <c r="R1644" s="4" t="str">
        <f t="shared" si="442"/>
        <v/>
      </c>
      <c r="S1644" s="4" t="str">
        <f t="shared" si="443"/>
        <v/>
      </c>
      <c r="T1644" s="4" t="str">
        <f t="shared" si="444"/>
        <v/>
      </c>
      <c r="U1644" s="4" t="str">
        <f t="shared" si="445"/>
        <v/>
      </c>
      <c r="V1644" s="4" t="str">
        <f t="shared" si="446"/>
        <v/>
      </c>
      <c r="W1644" s="4" t="str">
        <f t="shared" si="447"/>
        <v/>
      </c>
      <c r="X1644" s="4" t="str">
        <f t="shared" si="448"/>
        <v/>
      </c>
      <c r="Y1644" s="4" t="str">
        <f t="shared" si="449"/>
        <v/>
      </c>
      <c r="Z1644" s="4" t="str">
        <f t="shared" si="450"/>
        <v/>
      </c>
      <c r="AA1644" s="4" t="str">
        <f t="shared" si="451"/>
        <v/>
      </c>
      <c r="AB1644" s="4" t="str">
        <f t="shared" si="452"/>
        <v/>
      </c>
      <c r="AC1644" s="4" t="str">
        <f t="shared" si="453"/>
        <v/>
      </c>
      <c r="AD1644" s="4" t="str">
        <f t="shared" si="454"/>
        <v/>
      </c>
      <c r="AE1644" s="4" t="str">
        <f t="shared" si="455"/>
        <v/>
      </c>
      <c r="AF1644" s="4" t="str">
        <f t="shared" si="456"/>
        <v/>
      </c>
      <c r="AI1644" t="str">
        <f t="shared" si="457"/>
        <v/>
      </c>
      <c r="AJ1644" t="str">
        <f t="shared" si="458"/>
        <v/>
      </c>
    </row>
    <row r="1645" spans="18:36" x14ac:dyDescent="0.45">
      <c r="R1645" s="4" t="str">
        <f t="shared" si="442"/>
        <v/>
      </c>
      <c r="S1645" s="4" t="str">
        <f t="shared" si="443"/>
        <v/>
      </c>
      <c r="T1645" s="4" t="str">
        <f t="shared" si="444"/>
        <v/>
      </c>
      <c r="U1645" s="4" t="str">
        <f t="shared" si="445"/>
        <v/>
      </c>
      <c r="V1645" s="4" t="str">
        <f t="shared" si="446"/>
        <v/>
      </c>
      <c r="W1645" s="4" t="str">
        <f t="shared" si="447"/>
        <v/>
      </c>
      <c r="X1645" s="4" t="str">
        <f t="shared" si="448"/>
        <v/>
      </c>
      <c r="Y1645" s="4" t="str">
        <f t="shared" si="449"/>
        <v/>
      </c>
      <c r="Z1645" s="4" t="str">
        <f t="shared" si="450"/>
        <v/>
      </c>
      <c r="AA1645" s="4" t="str">
        <f t="shared" si="451"/>
        <v/>
      </c>
      <c r="AB1645" s="4" t="str">
        <f t="shared" si="452"/>
        <v/>
      </c>
      <c r="AC1645" s="4" t="str">
        <f t="shared" si="453"/>
        <v/>
      </c>
      <c r="AD1645" s="4" t="str">
        <f t="shared" si="454"/>
        <v/>
      </c>
      <c r="AE1645" s="4" t="str">
        <f t="shared" si="455"/>
        <v/>
      </c>
      <c r="AF1645" s="4" t="str">
        <f t="shared" si="456"/>
        <v/>
      </c>
      <c r="AI1645" t="str">
        <f t="shared" si="457"/>
        <v/>
      </c>
      <c r="AJ1645" t="str">
        <f t="shared" si="458"/>
        <v/>
      </c>
    </row>
    <row r="1646" spans="18:36" x14ac:dyDescent="0.45">
      <c r="R1646" s="4" t="str">
        <f t="shared" si="442"/>
        <v/>
      </c>
      <c r="S1646" s="4" t="str">
        <f t="shared" si="443"/>
        <v/>
      </c>
      <c r="T1646" s="4" t="str">
        <f t="shared" si="444"/>
        <v/>
      </c>
      <c r="U1646" s="4" t="str">
        <f t="shared" si="445"/>
        <v/>
      </c>
      <c r="V1646" s="4" t="str">
        <f t="shared" si="446"/>
        <v/>
      </c>
      <c r="W1646" s="4" t="str">
        <f t="shared" si="447"/>
        <v/>
      </c>
      <c r="X1646" s="4" t="str">
        <f t="shared" si="448"/>
        <v/>
      </c>
      <c r="Y1646" s="4" t="str">
        <f t="shared" si="449"/>
        <v/>
      </c>
      <c r="Z1646" s="4" t="str">
        <f t="shared" si="450"/>
        <v/>
      </c>
      <c r="AA1646" s="4" t="str">
        <f t="shared" si="451"/>
        <v/>
      </c>
      <c r="AB1646" s="4" t="str">
        <f t="shared" si="452"/>
        <v/>
      </c>
      <c r="AC1646" s="4" t="str">
        <f t="shared" si="453"/>
        <v/>
      </c>
      <c r="AD1646" s="4" t="str">
        <f t="shared" si="454"/>
        <v/>
      </c>
      <c r="AE1646" s="4" t="str">
        <f t="shared" si="455"/>
        <v/>
      </c>
      <c r="AF1646" s="4" t="str">
        <f t="shared" si="456"/>
        <v/>
      </c>
      <c r="AI1646" t="str">
        <f t="shared" si="457"/>
        <v/>
      </c>
      <c r="AJ1646" t="str">
        <f t="shared" si="458"/>
        <v/>
      </c>
    </row>
    <row r="1647" spans="18:36" x14ac:dyDescent="0.45">
      <c r="R1647" s="4" t="str">
        <f t="shared" si="442"/>
        <v/>
      </c>
      <c r="S1647" s="4" t="str">
        <f t="shared" si="443"/>
        <v/>
      </c>
      <c r="T1647" s="4" t="str">
        <f t="shared" si="444"/>
        <v/>
      </c>
      <c r="U1647" s="4" t="str">
        <f t="shared" si="445"/>
        <v/>
      </c>
      <c r="V1647" s="4" t="str">
        <f t="shared" si="446"/>
        <v/>
      </c>
      <c r="W1647" s="4" t="str">
        <f t="shared" si="447"/>
        <v/>
      </c>
      <c r="X1647" s="4" t="str">
        <f t="shared" si="448"/>
        <v/>
      </c>
      <c r="Y1647" s="4" t="str">
        <f t="shared" si="449"/>
        <v/>
      </c>
      <c r="Z1647" s="4" t="str">
        <f t="shared" si="450"/>
        <v/>
      </c>
      <c r="AA1647" s="4" t="str">
        <f t="shared" si="451"/>
        <v/>
      </c>
      <c r="AB1647" s="4" t="str">
        <f t="shared" si="452"/>
        <v/>
      </c>
      <c r="AC1647" s="4" t="str">
        <f t="shared" si="453"/>
        <v/>
      </c>
      <c r="AD1647" s="4" t="str">
        <f t="shared" si="454"/>
        <v/>
      </c>
      <c r="AE1647" s="4" t="str">
        <f t="shared" si="455"/>
        <v/>
      </c>
      <c r="AF1647" s="4" t="str">
        <f t="shared" si="456"/>
        <v/>
      </c>
      <c r="AI1647" t="str">
        <f t="shared" si="457"/>
        <v/>
      </c>
      <c r="AJ1647" t="str">
        <f t="shared" si="458"/>
        <v/>
      </c>
    </row>
    <row r="1648" spans="18:36" x14ac:dyDescent="0.45">
      <c r="R1648" s="4" t="str">
        <f t="shared" si="442"/>
        <v/>
      </c>
      <c r="S1648" s="4" t="str">
        <f t="shared" si="443"/>
        <v/>
      </c>
      <c r="T1648" s="4" t="str">
        <f t="shared" si="444"/>
        <v/>
      </c>
      <c r="U1648" s="4" t="str">
        <f t="shared" si="445"/>
        <v/>
      </c>
      <c r="V1648" s="4" t="str">
        <f t="shared" si="446"/>
        <v/>
      </c>
      <c r="W1648" s="4" t="str">
        <f t="shared" si="447"/>
        <v/>
      </c>
      <c r="X1648" s="4" t="str">
        <f t="shared" si="448"/>
        <v/>
      </c>
      <c r="Y1648" s="4" t="str">
        <f t="shared" si="449"/>
        <v/>
      </c>
      <c r="Z1648" s="4" t="str">
        <f t="shared" si="450"/>
        <v/>
      </c>
      <c r="AA1648" s="4" t="str">
        <f t="shared" si="451"/>
        <v/>
      </c>
      <c r="AB1648" s="4" t="str">
        <f t="shared" si="452"/>
        <v/>
      </c>
      <c r="AC1648" s="4" t="str">
        <f t="shared" si="453"/>
        <v/>
      </c>
      <c r="AD1648" s="4" t="str">
        <f t="shared" si="454"/>
        <v/>
      </c>
      <c r="AE1648" s="4" t="str">
        <f t="shared" si="455"/>
        <v/>
      </c>
      <c r="AF1648" s="4" t="str">
        <f t="shared" si="456"/>
        <v/>
      </c>
      <c r="AI1648" t="str">
        <f t="shared" si="457"/>
        <v/>
      </c>
      <c r="AJ1648" t="str">
        <f t="shared" si="458"/>
        <v/>
      </c>
    </row>
    <row r="1649" spans="18:36" x14ac:dyDescent="0.45">
      <c r="R1649" s="4" t="str">
        <f t="shared" si="442"/>
        <v/>
      </c>
      <c r="S1649" s="4" t="str">
        <f t="shared" si="443"/>
        <v/>
      </c>
      <c r="T1649" s="4" t="str">
        <f t="shared" si="444"/>
        <v/>
      </c>
      <c r="U1649" s="4" t="str">
        <f t="shared" si="445"/>
        <v/>
      </c>
      <c r="V1649" s="4" t="str">
        <f t="shared" si="446"/>
        <v/>
      </c>
      <c r="W1649" s="4" t="str">
        <f t="shared" si="447"/>
        <v/>
      </c>
      <c r="X1649" s="4" t="str">
        <f t="shared" si="448"/>
        <v/>
      </c>
      <c r="Y1649" s="4" t="str">
        <f t="shared" si="449"/>
        <v/>
      </c>
      <c r="Z1649" s="4" t="str">
        <f t="shared" si="450"/>
        <v/>
      </c>
      <c r="AA1649" s="4" t="str">
        <f t="shared" si="451"/>
        <v/>
      </c>
      <c r="AB1649" s="4" t="str">
        <f t="shared" si="452"/>
        <v/>
      </c>
      <c r="AC1649" s="4" t="str">
        <f t="shared" si="453"/>
        <v/>
      </c>
      <c r="AD1649" s="4" t="str">
        <f t="shared" si="454"/>
        <v/>
      </c>
      <c r="AE1649" s="4" t="str">
        <f t="shared" si="455"/>
        <v/>
      </c>
      <c r="AF1649" s="4" t="str">
        <f t="shared" si="456"/>
        <v/>
      </c>
      <c r="AI1649" t="str">
        <f t="shared" si="457"/>
        <v/>
      </c>
      <c r="AJ1649" t="str">
        <f t="shared" si="458"/>
        <v/>
      </c>
    </row>
    <row r="1650" spans="18:36" x14ac:dyDescent="0.45">
      <c r="R1650" s="4" t="str">
        <f t="shared" si="442"/>
        <v/>
      </c>
      <c r="S1650" s="4" t="str">
        <f t="shared" si="443"/>
        <v/>
      </c>
      <c r="T1650" s="4" t="str">
        <f t="shared" si="444"/>
        <v/>
      </c>
      <c r="U1650" s="4" t="str">
        <f t="shared" si="445"/>
        <v/>
      </c>
      <c r="V1650" s="4" t="str">
        <f t="shared" si="446"/>
        <v/>
      </c>
      <c r="W1650" s="4" t="str">
        <f t="shared" si="447"/>
        <v/>
      </c>
      <c r="X1650" s="4" t="str">
        <f t="shared" si="448"/>
        <v/>
      </c>
      <c r="Y1650" s="4" t="str">
        <f t="shared" si="449"/>
        <v/>
      </c>
      <c r="Z1650" s="4" t="str">
        <f t="shared" si="450"/>
        <v/>
      </c>
      <c r="AA1650" s="4" t="str">
        <f t="shared" si="451"/>
        <v/>
      </c>
      <c r="AB1650" s="4" t="str">
        <f t="shared" si="452"/>
        <v/>
      </c>
      <c r="AC1650" s="4" t="str">
        <f t="shared" si="453"/>
        <v/>
      </c>
      <c r="AD1650" s="4" t="str">
        <f t="shared" si="454"/>
        <v/>
      </c>
      <c r="AE1650" s="4" t="str">
        <f t="shared" si="455"/>
        <v/>
      </c>
      <c r="AF1650" s="4" t="str">
        <f t="shared" si="456"/>
        <v/>
      </c>
      <c r="AI1650" t="str">
        <f t="shared" si="457"/>
        <v/>
      </c>
      <c r="AJ1650" t="str">
        <f t="shared" si="458"/>
        <v/>
      </c>
    </row>
    <row r="1651" spans="18:36" x14ac:dyDescent="0.45">
      <c r="R1651" s="4" t="str">
        <f t="shared" si="442"/>
        <v/>
      </c>
      <c r="S1651" s="4" t="str">
        <f t="shared" si="443"/>
        <v/>
      </c>
      <c r="T1651" s="4" t="str">
        <f t="shared" si="444"/>
        <v/>
      </c>
      <c r="U1651" s="4" t="str">
        <f t="shared" si="445"/>
        <v/>
      </c>
      <c r="V1651" s="4" t="str">
        <f t="shared" si="446"/>
        <v/>
      </c>
      <c r="W1651" s="4" t="str">
        <f t="shared" si="447"/>
        <v/>
      </c>
      <c r="X1651" s="4" t="str">
        <f t="shared" si="448"/>
        <v/>
      </c>
      <c r="Y1651" s="4" t="str">
        <f t="shared" si="449"/>
        <v/>
      </c>
      <c r="Z1651" s="4" t="str">
        <f t="shared" si="450"/>
        <v/>
      </c>
      <c r="AA1651" s="4" t="str">
        <f t="shared" si="451"/>
        <v/>
      </c>
      <c r="AB1651" s="4" t="str">
        <f t="shared" si="452"/>
        <v/>
      </c>
      <c r="AC1651" s="4" t="str">
        <f t="shared" si="453"/>
        <v/>
      </c>
      <c r="AD1651" s="4" t="str">
        <f t="shared" si="454"/>
        <v/>
      </c>
      <c r="AE1651" s="4" t="str">
        <f t="shared" si="455"/>
        <v/>
      </c>
      <c r="AF1651" s="4" t="str">
        <f t="shared" si="456"/>
        <v/>
      </c>
      <c r="AI1651" t="str">
        <f t="shared" si="457"/>
        <v/>
      </c>
      <c r="AJ1651" t="str">
        <f t="shared" si="458"/>
        <v/>
      </c>
    </row>
    <row r="1652" spans="18:36" x14ac:dyDescent="0.45">
      <c r="R1652" s="4" t="str">
        <f t="shared" si="442"/>
        <v/>
      </c>
      <c r="S1652" s="4" t="str">
        <f t="shared" si="443"/>
        <v/>
      </c>
      <c r="T1652" s="4" t="str">
        <f t="shared" si="444"/>
        <v/>
      </c>
      <c r="U1652" s="4" t="str">
        <f t="shared" si="445"/>
        <v/>
      </c>
      <c r="V1652" s="4" t="str">
        <f t="shared" si="446"/>
        <v/>
      </c>
      <c r="W1652" s="4" t="str">
        <f t="shared" si="447"/>
        <v/>
      </c>
      <c r="X1652" s="4" t="str">
        <f t="shared" si="448"/>
        <v/>
      </c>
      <c r="Y1652" s="4" t="str">
        <f t="shared" si="449"/>
        <v/>
      </c>
      <c r="Z1652" s="4" t="str">
        <f t="shared" si="450"/>
        <v/>
      </c>
      <c r="AA1652" s="4" t="str">
        <f t="shared" si="451"/>
        <v/>
      </c>
      <c r="AB1652" s="4" t="str">
        <f t="shared" si="452"/>
        <v/>
      </c>
      <c r="AC1652" s="4" t="str">
        <f t="shared" si="453"/>
        <v/>
      </c>
      <c r="AD1652" s="4" t="str">
        <f t="shared" si="454"/>
        <v/>
      </c>
      <c r="AE1652" s="4" t="str">
        <f t="shared" si="455"/>
        <v/>
      </c>
      <c r="AF1652" s="4" t="str">
        <f t="shared" si="456"/>
        <v/>
      </c>
      <c r="AI1652" t="str">
        <f t="shared" si="457"/>
        <v/>
      </c>
      <c r="AJ1652" t="str">
        <f t="shared" si="458"/>
        <v/>
      </c>
    </row>
    <row r="1653" spans="18:36" x14ac:dyDescent="0.45">
      <c r="R1653" s="4" t="str">
        <f t="shared" si="442"/>
        <v/>
      </c>
      <c r="S1653" s="4" t="str">
        <f t="shared" si="443"/>
        <v/>
      </c>
      <c r="T1653" s="4" t="str">
        <f t="shared" si="444"/>
        <v/>
      </c>
      <c r="U1653" s="4" t="str">
        <f t="shared" si="445"/>
        <v/>
      </c>
      <c r="V1653" s="4" t="str">
        <f t="shared" si="446"/>
        <v/>
      </c>
      <c r="W1653" s="4" t="str">
        <f t="shared" si="447"/>
        <v/>
      </c>
      <c r="X1653" s="4" t="str">
        <f t="shared" si="448"/>
        <v/>
      </c>
      <c r="Y1653" s="4" t="str">
        <f t="shared" si="449"/>
        <v/>
      </c>
      <c r="Z1653" s="4" t="str">
        <f t="shared" si="450"/>
        <v/>
      </c>
      <c r="AA1653" s="4" t="str">
        <f t="shared" si="451"/>
        <v/>
      </c>
      <c r="AB1653" s="4" t="str">
        <f t="shared" si="452"/>
        <v/>
      </c>
      <c r="AC1653" s="4" t="str">
        <f t="shared" si="453"/>
        <v/>
      </c>
      <c r="AD1653" s="4" t="str">
        <f t="shared" si="454"/>
        <v/>
      </c>
      <c r="AE1653" s="4" t="str">
        <f t="shared" si="455"/>
        <v/>
      </c>
      <c r="AF1653" s="4" t="str">
        <f t="shared" si="456"/>
        <v/>
      </c>
      <c r="AI1653" t="str">
        <f t="shared" si="457"/>
        <v/>
      </c>
      <c r="AJ1653" t="str">
        <f t="shared" si="458"/>
        <v/>
      </c>
    </row>
    <row r="1654" spans="18:36" x14ac:dyDescent="0.45">
      <c r="R1654" s="4" t="str">
        <f t="shared" si="442"/>
        <v/>
      </c>
      <c r="S1654" s="4" t="str">
        <f t="shared" si="443"/>
        <v/>
      </c>
      <c r="T1654" s="4" t="str">
        <f t="shared" si="444"/>
        <v/>
      </c>
      <c r="U1654" s="4" t="str">
        <f t="shared" si="445"/>
        <v/>
      </c>
      <c r="V1654" s="4" t="str">
        <f t="shared" si="446"/>
        <v/>
      </c>
      <c r="W1654" s="4" t="str">
        <f t="shared" si="447"/>
        <v/>
      </c>
      <c r="X1654" s="4" t="str">
        <f t="shared" si="448"/>
        <v/>
      </c>
      <c r="Y1654" s="4" t="str">
        <f t="shared" si="449"/>
        <v/>
      </c>
      <c r="Z1654" s="4" t="str">
        <f t="shared" si="450"/>
        <v/>
      </c>
      <c r="AA1654" s="4" t="str">
        <f t="shared" si="451"/>
        <v/>
      </c>
      <c r="AB1654" s="4" t="str">
        <f t="shared" si="452"/>
        <v/>
      </c>
      <c r="AC1654" s="4" t="str">
        <f t="shared" si="453"/>
        <v/>
      </c>
      <c r="AD1654" s="4" t="str">
        <f t="shared" si="454"/>
        <v/>
      </c>
      <c r="AE1654" s="4" t="str">
        <f t="shared" si="455"/>
        <v/>
      </c>
      <c r="AF1654" s="4" t="str">
        <f t="shared" si="456"/>
        <v/>
      </c>
      <c r="AI1654" t="str">
        <f t="shared" si="457"/>
        <v/>
      </c>
      <c r="AJ1654" t="str">
        <f t="shared" si="458"/>
        <v/>
      </c>
    </row>
    <row r="1655" spans="18:36" x14ac:dyDescent="0.45">
      <c r="R1655" s="4" t="str">
        <f t="shared" si="442"/>
        <v/>
      </c>
      <c r="S1655" s="4" t="str">
        <f t="shared" si="443"/>
        <v/>
      </c>
      <c r="T1655" s="4" t="str">
        <f t="shared" si="444"/>
        <v/>
      </c>
      <c r="U1655" s="4" t="str">
        <f t="shared" si="445"/>
        <v/>
      </c>
      <c r="V1655" s="4" t="str">
        <f t="shared" si="446"/>
        <v/>
      </c>
      <c r="W1655" s="4" t="str">
        <f t="shared" si="447"/>
        <v/>
      </c>
      <c r="X1655" s="4" t="str">
        <f t="shared" si="448"/>
        <v/>
      </c>
      <c r="Y1655" s="4" t="str">
        <f t="shared" si="449"/>
        <v/>
      </c>
      <c r="Z1655" s="4" t="str">
        <f t="shared" si="450"/>
        <v/>
      </c>
      <c r="AA1655" s="4" t="str">
        <f t="shared" si="451"/>
        <v/>
      </c>
      <c r="AB1655" s="4" t="str">
        <f t="shared" si="452"/>
        <v/>
      </c>
      <c r="AC1655" s="4" t="str">
        <f t="shared" si="453"/>
        <v/>
      </c>
      <c r="AD1655" s="4" t="str">
        <f t="shared" si="454"/>
        <v/>
      </c>
      <c r="AE1655" s="4" t="str">
        <f t="shared" si="455"/>
        <v/>
      </c>
      <c r="AF1655" s="4" t="str">
        <f t="shared" si="456"/>
        <v/>
      </c>
      <c r="AI1655" t="str">
        <f t="shared" si="457"/>
        <v/>
      </c>
      <c r="AJ1655" t="str">
        <f t="shared" si="458"/>
        <v/>
      </c>
    </row>
    <row r="1656" spans="18:36" x14ac:dyDescent="0.45">
      <c r="R1656" s="4" t="str">
        <f t="shared" si="442"/>
        <v/>
      </c>
      <c r="S1656" s="4" t="str">
        <f t="shared" si="443"/>
        <v/>
      </c>
      <c r="T1656" s="4" t="str">
        <f t="shared" si="444"/>
        <v/>
      </c>
      <c r="U1656" s="4" t="str">
        <f t="shared" si="445"/>
        <v/>
      </c>
      <c r="V1656" s="4" t="str">
        <f t="shared" si="446"/>
        <v/>
      </c>
      <c r="W1656" s="4" t="str">
        <f t="shared" si="447"/>
        <v/>
      </c>
      <c r="X1656" s="4" t="str">
        <f t="shared" si="448"/>
        <v/>
      </c>
      <c r="Y1656" s="4" t="str">
        <f t="shared" si="449"/>
        <v/>
      </c>
      <c r="Z1656" s="4" t="str">
        <f t="shared" si="450"/>
        <v/>
      </c>
      <c r="AA1656" s="4" t="str">
        <f t="shared" si="451"/>
        <v/>
      </c>
      <c r="AB1656" s="4" t="str">
        <f t="shared" si="452"/>
        <v/>
      </c>
      <c r="AC1656" s="4" t="str">
        <f t="shared" si="453"/>
        <v/>
      </c>
      <c r="AD1656" s="4" t="str">
        <f t="shared" si="454"/>
        <v/>
      </c>
      <c r="AE1656" s="4" t="str">
        <f t="shared" si="455"/>
        <v/>
      </c>
      <c r="AF1656" s="4" t="str">
        <f t="shared" si="456"/>
        <v/>
      </c>
      <c r="AI1656" t="str">
        <f t="shared" si="457"/>
        <v/>
      </c>
      <c r="AJ1656" t="str">
        <f t="shared" si="458"/>
        <v/>
      </c>
    </row>
    <row r="1657" spans="18:36" x14ac:dyDescent="0.45">
      <c r="R1657" s="4" t="str">
        <f t="shared" si="442"/>
        <v/>
      </c>
      <c r="S1657" s="4" t="str">
        <f t="shared" si="443"/>
        <v/>
      </c>
      <c r="T1657" s="4" t="str">
        <f t="shared" si="444"/>
        <v/>
      </c>
      <c r="U1657" s="4" t="str">
        <f t="shared" si="445"/>
        <v/>
      </c>
      <c r="V1657" s="4" t="str">
        <f t="shared" si="446"/>
        <v/>
      </c>
      <c r="W1657" s="4" t="str">
        <f t="shared" si="447"/>
        <v/>
      </c>
      <c r="X1657" s="4" t="str">
        <f t="shared" si="448"/>
        <v/>
      </c>
      <c r="Y1657" s="4" t="str">
        <f t="shared" si="449"/>
        <v/>
      </c>
      <c r="Z1657" s="4" t="str">
        <f t="shared" si="450"/>
        <v/>
      </c>
      <c r="AA1657" s="4" t="str">
        <f t="shared" si="451"/>
        <v/>
      </c>
      <c r="AB1657" s="4" t="str">
        <f t="shared" si="452"/>
        <v/>
      </c>
      <c r="AC1657" s="4" t="str">
        <f t="shared" si="453"/>
        <v/>
      </c>
      <c r="AD1657" s="4" t="str">
        <f t="shared" si="454"/>
        <v/>
      </c>
      <c r="AE1657" s="4" t="str">
        <f t="shared" si="455"/>
        <v/>
      </c>
      <c r="AF1657" s="4" t="str">
        <f t="shared" si="456"/>
        <v/>
      </c>
      <c r="AI1657" t="str">
        <f t="shared" si="457"/>
        <v/>
      </c>
      <c r="AJ1657" t="str">
        <f t="shared" si="458"/>
        <v/>
      </c>
    </row>
    <row r="1658" spans="18:36" x14ac:dyDescent="0.45">
      <c r="R1658" s="4" t="str">
        <f t="shared" si="442"/>
        <v/>
      </c>
      <c r="S1658" s="4" t="str">
        <f t="shared" si="443"/>
        <v/>
      </c>
      <c r="T1658" s="4" t="str">
        <f t="shared" si="444"/>
        <v/>
      </c>
      <c r="U1658" s="4" t="str">
        <f t="shared" si="445"/>
        <v/>
      </c>
      <c r="V1658" s="4" t="str">
        <f t="shared" si="446"/>
        <v/>
      </c>
      <c r="W1658" s="4" t="str">
        <f t="shared" si="447"/>
        <v/>
      </c>
      <c r="X1658" s="4" t="str">
        <f t="shared" si="448"/>
        <v/>
      </c>
      <c r="Y1658" s="4" t="str">
        <f t="shared" si="449"/>
        <v/>
      </c>
      <c r="Z1658" s="4" t="str">
        <f t="shared" si="450"/>
        <v/>
      </c>
      <c r="AA1658" s="4" t="str">
        <f t="shared" si="451"/>
        <v/>
      </c>
      <c r="AB1658" s="4" t="str">
        <f t="shared" si="452"/>
        <v/>
      </c>
      <c r="AC1658" s="4" t="str">
        <f t="shared" si="453"/>
        <v/>
      </c>
      <c r="AD1658" s="4" t="str">
        <f t="shared" si="454"/>
        <v/>
      </c>
      <c r="AE1658" s="4" t="str">
        <f t="shared" si="455"/>
        <v/>
      </c>
      <c r="AF1658" s="4" t="str">
        <f t="shared" si="456"/>
        <v/>
      </c>
      <c r="AI1658" t="str">
        <f t="shared" si="457"/>
        <v/>
      </c>
      <c r="AJ1658" t="str">
        <f t="shared" si="458"/>
        <v/>
      </c>
    </row>
    <row r="1659" spans="18:36" x14ac:dyDescent="0.45">
      <c r="R1659" s="4" t="str">
        <f t="shared" si="442"/>
        <v/>
      </c>
      <c r="S1659" s="4" t="str">
        <f t="shared" si="443"/>
        <v/>
      </c>
      <c r="T1659" s="4" t="str">
        <f t="shared" si="444"/>
        <v/>
      </c>
      <c r="U1659" s="4" t="str">
        <f t="shared" si="445"/>
        <v/>
      </c>
      <c r="V1659" s="4" t="str">
        <f t="shared" si="446"/>
        <v/>
      </c>
      <c r="W1659" s="4" t="str">
        <f t="shared" si="447"/>
        <v/>
      </c>
      <c r="X1659" s="4" t="str">
        <f t="shared" si="448"/>
        <v/>
      </c>
      <c r="Y1659" s="4" t="str">
        <f t="shared" si="449"/>
        <v/>
      </c>
      <c r="Z1659" s="4" t="str">
        <f t="shared" si="450"/>
        <v/>
      </c>
      <c r="AA1659" s="4" t="str">
        <f t="shared" si="451"/>
        <v/>
      </c>
      <c r="AB1659" s="4" t="str">
        <f t="shared" si="452"/>
        <v/>
      </c>
      <c r="AC1659" s="4" t="str">
        <f t="shared" si="453"/>
        <v/>
      </c>
      <c r="AD1659" s="4" t="str">
        <f t="shared" si="454"/>
        <v/>
      </c>
      <c r="AE1659" s="4" t="str">
        <f t="shared" si="455"/>
        <v/>
      </c>
      <c r="AF1659" s="4" t="str">
        <f t="shared" si="456"/>
        <v/>
      </c>
      <c r="AI1659" t="str">
        <f t="shared" si="457"/>
        <v/>
      </c>
      <c r="AJ1659" t="str">
        <f t="shared" si="458"/>
        <v/>
      </c>
    </row>
    <row r="1660" spans="18:36" x14ac:dyDescent="0.45">
      <c r="R1660" s="4" t="str">
        <f t="shared" si="442"/>
        <v/>
      </c>
      <c r="S1660" s="4" t="str">
        <f t="shared" si="443"/>
        <v/>
      </c>
      <c r="T1660" s="4" t="str">
        <f t="shared" si="444"/>
        <v/>
      </c>
      <c r="U1660" s="4" t="str">
        <f t="shared" si="445"/>
        <v/>
      </c>
      <c r="V1660" s="4" t="str">
        <f t="shared" si="446"/>
        <v/>
      </c>
      <c r="W1660" s="4" t="str">
        <f t="shared" si="447"/>
        <v/>
      </c>
      <c r="X1660" s="4" t="str">
        <f t="shared" si="448"/>
        <v/>
      </c>
      <c r="Y1660" s="4" t="str">
        <f t="shared" si="449"/>
        <v/>
      </c>
      <c r="Z1660" s="4" t="str">
        <f t="shared" si="450"/>
        <v/>
      </c>
      <c r="AA1660" s="4" t="str">
        <f t="shared" si="451"/>
        <v/>
      </c>
      <c r="AB1660" s="4" t="str">
        <f t="shared" si="452"/>
        <v/>
      </c>
      <c r="AC1660" s="4" t="str">
        <f t="shared" si="453"/>
        <v/>
      </c>
      <c r="AD1660" s="4" t="str">
        <f t="shared" si="454"/>
        <v/>
      </c>
      <c r="AE1660" s="4" t="str">
        <f t="shared" si="455"/>
        <v/>
      </c>
      <c r="AF1660" s="4" t="str">
        <f t="shared" si="456"/>
        <v/>
      </c>
      <c r="AI1660" t="str">
        <f t="shared" si="457"/>
        <v/>
      </c>
      <c r="AJ1660" t="str">
        <f t="shared" si="458"/>
        <v/>
      </c>
    </row>
    <row r="1661" spans="18:36" x14ac:dyDescent="0.45">
      <c r="R1661" s="4" t="str">
        <f t="shared" si="442"/>
        <v/>
      </c>
      <c r="S1661" s="4" t="str">
        <f t="shared" si="443"/>
        <v/>
      </c>
      <c r="T1661" s="4" t="str">
        <f t="shared" si="444"/>
        <v/>
      </c>
      <c r="U1661" s="4" t="str">
        <f t="shared" si="445"/>
        <v/>
      </c>
      <c r="V1661" s="4" t="str">
        <f t="shared" si="446"/>
        <v/>
      </c>
      <c r="W1661" s="4" t="str">
        <f t="shared" si="447"/>
        <v/>
      </c>
      <c r="X1661" s="4" t="str">
        <f t="shared" si="448"/>
        <v/>
      </c>
      <c r="Y1661" s="4" t="str">
        <f t="shared" si="449"/>
        <v/>
      </c>
      <c r="Z1661" s="4" t="str">
        <f t="shared" si="450"/>
        <v/>
      </c>
      <c r="AA1661" s="4" t="str">
        <f t="shared" si="451"/>
        <v/>
      </c>
      <c r="AB1661" s="4" t="str">
        <f t="shared" si="452"/>
        <v/>
      </c>
      <c r="AC1661" s="4" t="str">
        <f t="shared" si="453"/>
        <v/>
      </c>
      <c r="AD1661" s="4" t="str">
        <f t="shared" si="454"/>
        <v/>
      </c>
      <c r="AE1661" s="4" t="str">
        <f t="shared" si="455"/>
        <v/>
      </c>
      <c r="AF1661" s="4" t="str">
        <f t="shared" si="456"/>
        <v/>
      </c>
      <c r="AI1661" t="str">
        <f t="shared" si="457"/>
        <v/>
      </c>
      <c r="AJ1661" t="str">
        <f t="shared" si="458"/>
        <v/>
      </c>
    </row>
    <row r="1662" spans="18:36" x14ac:dyDescent="0.45">
      <c r="R1662" s="4" t="str">
        <f t="shared" si="442"/>
        <v/>
      </c>
      <c r="S1662" s="4" t="str">
        <f t="shared" si="443"/>
        <v/>
      </c>
      <c r="T1662" s="4" t="str">
        <f t="shared" si="444"/>
        <v/>
      </c>
      <c r="U1662" s="4" t="str">
        <f t="shared" si="445"/>
        <v/>
      </c>
      <c r="V1662" s="4" t="str">
        <f t="shared" si="446"/>
        <v/>
      </c>
      <c r="W1662" s="4" t="str">
        <f t="shared" si="447"/>
        <v/>
      </c>
      <c r="X1662" s="4" t="str">
        <f t="shared" si="448"/>
        <v/>
      </c>
      <c r="Y1662" s="4" t="str">
        <f t="shared" si="449"/>
        <v/>
      </c>
      <c r="Z1662" s="4" t="str">
        <f t="shared" si="450"/>
        <v/>
      </c>
      <c r="AA1662" s="4" t="str">
        <f t="shared" si="451"/>
        <v/>
      </c>
      <c r="AB1662" s="4" t="str">
        <f t="shared" si="452"/>
        <v/>
      </c>
      <c r="AC1662" s="4" t="str">
        <f t="shared" si="453"/>
        <v/>
      </c>
      <c r="AD1662" s="4" t="str">
        <f t="shared" si="454"/>
        <v/>
      </c>
      <c r="AE1662" s="4" t="str">
        <f t="shared" si="455"/>
        <v/>
      </c>
      <c r="AF1662" s="4" t="str">
        <f t="shared" si="456"/>
        <v/>
      </c>
      <c r="AI1662" t="str">
        <f t="shared" si="457"/>
        <v/>
      </c>
      <c r="AJ1662" t="str">
        <f t="shared" si="458"/>
        <v/>
      </c>
    </row>
    <row r="1663" spans="18:36" x14ac:dyDescent="0.45">
      <c r="R1663" s="4" t="str">
        <f t="shared" si="442"/>
        <v/>
      </c>
      <c r="S1663" s="4" t="str">
        <f t="shared" si="443"/>
        <v/>
      </c>
      <c r="T1663" s="4" t="str">
        <f t="shared" si="444"/>
        <v/>
      </c>
      <c r="U1663" s="4" t="str">
        <f t="shared" si="445"/>
        <v/>
      </c>
      <c r="V1663" s="4" t="str">
        <f t="shared" si="446"/>
        <v/>
      </c>
      <c r="W1663" s="4" t="str">
        <f t="shared" si="447"/>
        <v/>
      </c>
      <c r="X1663" s="4" t="str">
        <f t="shared" si="448"/>
        <v/>
      </c>
      <c r="Y1663" s="4" t="str">
        <f t="shared" si="449"/>
        <v/>
      </c>
      <c r="Z1663" s="4" t="str">
        <f t="shared" si="450"/>
        <v/>
      </c>
      <c r="AA1663" s="4" t="str">
        <f t="shared" si="451"/>
        <v/>
      </c>
      <c r="AB1663" s="4" t="str">
        <f t="shared" si="452"/>
        <v/>
      </c>
      <c r="AC1663" s="4" t="str">
        <f t="shared" si="453"/>
        <v/>
      </c>
      <c r="AD1663" s="4" t="str">
        <f t="shared" si="454"/>
        <v/>
      </c>
      <c r="AE1663" s="4" t="str">
        <f t="shared" si="455"/>
        <v/>
      </c>
      <c r="AF1663" s="4" t="str">
        <f t="shared" si="456"/>
        <v/>
      </c>
      <c r="AI1663" t="str">
        <f t="shared" si="457"/>
        <v/>
      </c>
      <c r="AJ1663" t="str">
        <f t="shared" si="458"/>
        <v/>
      </c>
    </row>
    <row r="1664" spans="18:36" x14ac:dyDescent="0.45">
      <c r="R1664" s="4" t="str">
        <f t="shared" si="442"/>
        <v/>
      </c>
      <c r="S1664" s="4" t="str">
        <f t="shared" si="443"/>
        <v/>
      </c>
      <c r="T1664" s="4" t="str">
        <f t="shared" si="444"/>
        <v/>
      </c>
      <c r="U1664" s="4" t="str">
        <f t="shared" si="445"/>
        <v/>
      </c>
      <c r="V1664" s="4" t="str">
        <f t="shared" si="446"/>
        <v/>
      </c>
      <c r="W1664" s="4" t="str">
        <f t="shared" si="447"/>
        <v/>
      </c>
      <c r="X1664" s="4" t="str">
        <f t="shared" si="448"/>
        <v/>
      </c>
      <c r="Y1664" s="4" t="str">
        <f t="shared" si="449"/>
        <v/>
      </c>
      <c r="Z1664" s="4" t="str">
        <f t="shared" si="450"/>
        <v/>
      </c>
      <c r="AA1664" s="4" t="str">
        <f t="shared" si="451"/>
        <v/>
      </c>
      <c r="AB1664" s="4" t="str">
        <f t="shared" si="452"/>
        <v/>
      </c>
      <c r="AC1664" s="4" t="str">
        <f t="shared" si="453"/>
        <v/>
      </c>
      <c r="AD1664" s="4" t="str">
        <f t="shared" si="454"/>
        <v/>
      </c>
      <c r="AE1664" s="4" t="str">
        <f t="shared" si="455"/>
        <v/>
      </c>
      <c r="AF1664" s="4" t="str">
        <f t="shared" si="456"/>
        <v/>
      </c>
      <c r="AI1664" t="str">
        <f t="shared" si="457"/>
        <v/>
      </c>
      <c r="AJ1664" t="str">
        <f t="shared" si="458"/>
        <v/>
      </c>
    </row>
    <row r="1665" spans="18:36" x14ac:dyDescent="0.45">
      <c r="R1665" s="4" t="str">
        <f t="shared" si="442"/>
        <v/>
      </c>
      <c r="S1665" s="4" t="str">
        <f t="shared" si="443"/>
        <v/>
      </c>
      <c r="T1665" s="4" t="str">
        <f t="shared" si="444"/>
        <v/>
      </c>
      <c r="U1665" s="4" t="str">
        <f t="shared" si="445"/>
        <v/>
      </c>
      <c r="V1665" s="4" t="str">
        <f t="shared" si="446"/>
        <v/>
      </c>
      <c r="W1665" s="4" t="str">
        <f t="shared" si="447"/>
        <v/>
      </c>
      <c r="X1665" s="4" t="str">
        <f t="shared" si="448"/>
        <v/>
      </c>
      <c r="Y1665" s="4" t="str">
        <f t="shared" si="449"/>
        <v/>
      </c>
      <c r="Z1665" s="4" t="str">
        <f t="shared" si="450"/>
        <v/>
      </c>
      <c r="AA1665" s="4" t="str">
        <f t="shared" si="451"/>
        <v/>
      </c>
      <c r="AB1665" s="4" t="str">
        <f t="shared" si="452"/>
        <v/>
      </c>
      <c r="AC1665" s="4" t="str">
        <f t="shared" si="453"/>
        <v/>
      </c>
      <c r="AD1665" s="4" t="str">
        <f t="shared" si="454"/>
        <v/>
      </c>
      <c r="AE1665" s="4" t="str">
        <f t="shared" si="455"/>
        <v/>
      </c>
      <c r="AF1665" s="4" t="str">
        <f t="shared" si="456"/>
        <v/>
      </c>
      <c r="AI1665" t="str">
        <f t="shared" si="457"/>
        <v/>
      </c>
      <c r="AJ1665" t="str">
        <f t="shared" si="458"/>
        <v/>
      </c>
    </row>
    <row r="1666" spans="18:36" x14ac:dyDescent="0.45">
      <c r="R1666" s="4" t="str">
        <f t="shared" si="442"/>
        <v/>
      </c>
      <c r="S1666" s="4" t="str">
        <f t="shared" si="443"/>
        <v/>
      </c>
      <c r="T1666" s="4" t="str">
        <f t="shared" si="444"/>
        <v/>
      </c>
      <c r="U1666" s="4" t="str">
        <f t="shared" si="445"/>
        <v/>
      </c>
      <c r="V1666" s="4" t="str">
        <f t="shared" si="446"/>
        <v/>
      </c>
      <c r="W1666" s="4" t="str">
        <f t="shared" si="447"/>
        <v/>
      </c>
      <c r="X1666" s="4" t="str">
        <f t="shared" si="448"/>
        <v/>
      </c>
      <c r="Y1666" s="4" t="str">
        <f t="shared" si="449"/>
        <v/>
      </c>
      <c r="Z1666" s="4" t="str">
        <f t="shared" si="450"/>
        <v/>
      </c>
      <c r="AA1666" s="4" t="str">
        <f t="shared" si="451"/>
        <v/>
      </c>
      <c r="AB1666" s="4" t="str">
        <f t="shared" si="452"/>
        <v/>
      </c>
      <c r="AC1666" s="4" t="str">
        <f t="shared" si="453"/>
        <v/>
      </c>
      <c r="AD1666" s="4" t="str">
        <f t="shared" si="454"/>
        <v/>
      </c>
      <c r="AE1666" s="4" t="str">
        <f t="shared" si="455"/>
        <v/>
      </c>
      <c r="AF1666" s="4" t="str">
        <f t="shared" si="456"/>
        <v/>
      </c>
      <c r="AI1666" t="str">
        <f t="shared" si="457"/>
        <v/>
      </c>
      <c r="AJ1666" t="str">
        <f t="shared" si="458"/>
        <v/>
      </c>
    </row>
    <row r="1667" spans="18:36" x14ac:dyDescent="0.45">
      <c r="R1667" s="4" t="str">
        <f t="shared" si="442"/>
        <v/>
      </c>
      <c r="S1667" s="4" t="str">
        <f t="shared" si="443"/>
        <v/>
      </c>
      <c r="T1667" s="4" t="str">
        <f t="shared" si="444"/>
        <v/>
      </c>
      <c r="U1667" s="4" t="str">
        <f t="shared" si="445"/>
        <v/>
      </c>
      <c r="V1667" s="4" t="str">
        <f t="shared" si="446"/>
        <v/>
      </c>
      <c r="W1667" s="4" t="str">
        <f t="shared" si="447"/>
        <v/>
      </c>
      <c r="X1667" s="4" t="str">
        <f t="shared" si="448"/>
        <v/>
      </c>
      <c r="Y1667" s="4" t="str">
        <f t="shared" si="449"/>
        <v/>
      </c>
      <c r="Z1667" s="4" t="str">
        <f t="shared" si="450"/>
        <v/>
      </c>
      <c r="AA1667" s="4" t="str">
        <f t="shared" si="451"/>
        <v/>
      </c>
      <c r="AB1667" s="4" t="str">
        <f t="shared" si="452"/>
        <v/>
      </c>
      <c r="AC1667" s="4" t="str">
        <f t="shared" si="453"/>
        <v/>
      </c>
      <c r="AD1667" s="4" t="str">
        <f t="shared" si="454"/>
        <v/>
      </c>
      <c r="AE1667" s="4" t="str">
        <f t="shared" si="455"/>
        <v/>
      </c>
      <c r="AF1667" s="4" t="str">
        <f t="shared" si="456"/>
        <v/>
      </c>
      <c r="AI1667" t="str">
        <f t="shared" si="457"/>
        <v/>
      </c>
      <c r="AJ1667" t="str">
        <f t="shared" si="458"/>
        <v/>
      </c>
    </row>
    <row r="1668" spans="18:36" x14ac:dyDescent="0.45">
      <c r="R1668" s="4" t="str">
        <f t="shared" si="442"/>
        <v/>
      </c>
      <c r="S1668" s="4" t="str">
        <f t="shared" si="443"/>
        <v/>
      </c>
      <c r="T1668" s="4" t="str">
        <f t="shared" si="444"/>
        <v/>
      </c>
      <c r="U1668" s="4" t="str">
        <f t="shared" si="445"/>
        <v/>
      </c>
      <c r="V1668" s="4" t="str">
        <f t="shared" si="446"/>
        <v/>
      </c>
      <c r="W1668" s="4" t="str">
        <f t="shared" si="447"/>
        <v/>
      </c>
      <c r="X1668" s="4" t="str">
        <f t="shared" si="448"/>
        <v/>
      </c>
      <c r="Y1668" s="4" t="str">
        <f t="shared" si="449"/>
        <v/>
      </c>
      <c r="Z1668" s="4" t="str">
        <f t="shared" si="450"/>
        <v/>
      </c>
      <c r="AA1668" s="4" t="str">
        <f t="shared" si="451"/>
        <v/>
      </c>
      <c r="AB1668" s="4" t="str">
        <f t="shared" si="452"/>
        <v/>
      </c>
      <c r="AC1668" s="4" t="str">
        <f t="shared" si="453"/>
        <v/>
      </c>
      <c r="AD1668" s="4" t="str">
        <f t="shared" si="454"/>
        <v/>
      </c>
      <c r="AE1668" s="4" t="str">
        <f t="shared" si="455"/>
        <v/>
      </c>
      <c r="AF1668" s="4" t="str">
        <f t="shared" si="456"/>
        <v/>
      </c>
      <c r="AI1668" t="str">
        <f t="shared" si="457"/>
        <v/>
      </c>
      <c r="AJ1668" t="str">
        <f t="shared" si="458"/>
        <v/>
      </c>
    </row>
    <row r="1669" spans="18:36" x14ac:dyDescent="0.45">
      <c r="R1669" s="4" t="str">
        <f t="shared" si="442"/>
        <v/>
      </c>
      <c r="S1669" s="4" t="str">
        <f t="shared" si="443"/>
        <v/>
      </c>
      <c r="T1669" s="4" t="str">
        <f t="shared" si="444"/>
        <v/>
      </c>
      <c r="U1669" s="4" t="str">
        <f t="shared" si="445"/>
        <v/>
      </c>
      <c r="V1669" s="4" t="str">
        <f t="shared" si="446"/>
        <v/>
      </c>
      <c r="W1669" s="4" t="str">
        <f t="shared" si="447"/>
        <v/>
      </c>
      <c r="X1669" s="4" t="str">
        <f t="shared" si="448"/>
        <v/>
      </c>
      <c r="Y1669" s="4" t="str">
        <f t="shared" si="449"/>
        <v/>
      </c>
      <c r="Z1669" s="4" t="str">
        <f t="shared" si="450"/>
        <v/>
      </c>
      <c r="AA1669" s="4" t="str">
        <f t="shared" si="451"/>
        <v/>
      </c>
      <c r="AB1669" s="4" t="str">
        <f t="shared" si="452"/>
        <v/>
      </c>
      <c r="AC1669" s="4" t="str">
        <f t="shared" si="453"/>
        <v/>
      </c>
      <c r="AD1669" s="4" t="str">
        <f t="shared" si="454"/>
        <v/>
      </c>
      <c r="AE1669" s="4" t="str">
        <f t="shared" si="455"/>
        <v/>
      </c>
      <c r="AF1669" s="4" t="str">
        <f t="shared" si="456"/>
        <v/>
      </c>
      <c r="AI1669" t="str">
        <f t="shared" si="457"/>
        <v/>
      </c>
      <c r="AJ1669" t="str">
        <f t="shared" si="458"/>
        <v/>
      </c>
    </row>
    <row r="1670" spans="18:36" x14ac:dyDescent="0.45">
      <c r="R1670" s="4" t="str">
        <f t="shared" si="442"/>
        <v/>
      </c>
      <c r="S1670" s="4" t="str">
        <f t="shared" si="443"/>
        <v/>
      </c>
      <c r="T1670" s="4" t="str">
        <f t="shared" si="444"/>
        <v/>
      </c>
      <c r="U1670" s="4" t="str">
        <f t="shared" si="445"/>
        <v/>
      </c>
      <c r="V1670" s="4" t="str">
        <f t="shared" si="446"/>
        <v/>
      </c>
      <c r="W1670" s="4" t="str">
        <f t="shared" si="447"/>
        <v/>
      </c>
      <c r="X1670" s="4" t="str">
        <f t="shared" si="448"/>
        <v/>
      </c>
      <c r="Y1670" s="4" t="str">
        <f t="shared" si="449"/>
        <v/>
      </c>
      <c r="Z1670" s="4" t="str">
        <f t="shared" si="450"/>
        <v/>
      </c>
      <c r="AA1670" s="4" t="str">
        <f t="shared" si="451"/>
        <v/>
      </c>
      <c r="AB1670" s="4" t="str">
        <f t="shared" si="452"/>
        <v/>
      </c>
      <c r="AC1670" s="4" t="str">
        <f t="shared" si="453"/>
        <v/>
      </c>
      <c r="AD1670" s="4" t="str">
        <f t="shared" si="454"/>
        <v/>
      </c>
      <c r="AE1670" s="4" t="str">
        <f t="shared" si="455"/>
        <v/>
      </c>
      <c r="AF1670" s="4" t="str">
        <f t="shared" si="456"/>
        <v/>
      </c>
      <c r="AI1670" t="str">
        <f t="shared" si="457"/>
        <v/>
      </c>
      <c r="AJ1670" t="str">
        <f t="shared" si="458"/>
        <v/>
      </c>
    </row>
    <row r="1671" spans="18:36" x14ac:dyDescent="0.45">
      <c r="R1671" s="4" t="str">
        <f t="shared" si="442"/>
        <v/>
      </c>
      <c r="S1671" s="4" t="str">
        <f t="shared" si="443"/>
        <v/>
      </c>
      <c r="T1671" s="4" t="str">
        <f t="shared" si="444"/>
        <v/>
      </c>
      <c r="U1671" s="4" t="str">
        <f t="shared" si="445"/>
        <v/>
      </c>
      <c r="V1671" s="4" t="str">
        <f t="shared" si="446"/>
        <v/>
      </c>
      <c r="W1671" s="4" t="str">
        <f t="shared" si="447"/>
        <v/>
      </c>
      <c r="X1671" s="4" t="str">
        <f t="shared" si="448"/>
        <v/>
      </c>
      <c r="Y1671" s="4" t="str">
        <f t="shared" si="449"/>
        <v/>
      </c>
      <c r="Z1671" s="4" t="str">
        <f t="shared" si="450"/>
        <v/>
      </c>
      <c r="AA1671" s="4" t="str">
        <f t="shared" si="451"/>
        <v/>
      </c>
      <c r="AB1671" s="4" t="str">
        <f t="shared" si="452"/>
        <v/>
      </c>
      <c r="AC1671" s="4" t="str">
        <f t="shared" si="453"/>
        <v/>
      </c>
      <c r="AD1671" s="4" t="str">
        <f t="shared" si="454"/>
        <v/>
      </c>
      <c r="AE1671" s="4" t="str">
        <f t="shared" si="455"/>
        <v/>
      </c>
      <c r="AF1671" s="4" t="str">
        <f t="shared" si="456"/>
        <v/>
      </c>
      <c r="AI1671" t="str">
        <f t="shared" si="457"/>
        <v/>
      </c>
      <c r="AJ1671" t="str">
        <f t="shared" si="458"/>
        <v/>
      </c>
    </row>
    <row r="1672" spans="18:36" x14ac:dyDescent="0.45">
      <c r="R1672" s="4" t="str">
        <f t="shared" si="442"/>
        <v/>
      </c>
      <c r="S1672" s="4" t="str">
        <f t="shared" si="443"/>
        <v/>
      </c>
      <c r="T1672" s="4" t="str">
        <f t="shared" si="444"/>
        <v/>
      </c>
      <c r="U1672" s="4" t="str">
        <f t="shared" si="445"/>
        <v/>
      </c>
      <c r="V1672" s="4" t="str">
        <f t="shared" si="446"/>
        <v/>
      </c>
      <c r="W1672" s="4" t="str">
        <f t="shared" si="447"/>
        <v/>
      </c>
      <c r="X1672" s="4" t="str">
        <f t="shared" si="448"/>
        <v/>
      </c>
      <c r="Y1672" s="4" t="str">
        <f t="shared" si="449"/>
        <v/>
      </c>
      <c r="Z1672" s="4" t="str">
        <f t="shared" si="450"/>
        <v/>
      </c>
      <c r="AA1672" s="4" t="str">
        <f t="shared" si="451"/>
        <v/>
      </c>
      <c r="AB1672" s="4" t="str">
        <f t="shared" si="452"/>
        <v/>
      </c>
      <c r="AC1672" s="4" t="str">
        <f t="shared" si="453"/>
        <v/>
      </c>
      <c r="AD1672" s="4" t="str">
        <f t="shared" si="454"/>
        <v/>
      </c>
      <c r="AE1672" s="4" t="str">
        <f t="shared" si="455"/>
        <v/>
      </c>
      <c r="AF1672" s="4" t="str">
        <f t="shared" si="456"/>
        <v/>
      </c>
      <c r="AI1672" t="str">
        <f t="shared" si="457"/>
        <v/>
      </c>
      <c r="AJ1672" t="str">
        <f t="shared" si="458"/>
        <v/>
      </c>
    </row>
    <row r="1673" spans="18:36" x14ac:dyDescent="0.45">
      <c r="R1673" s="4" t="str">
        <f t="shared" si="442"/>
        <v/>
      </c>
      <c r="S1673" s="4" t="str">
        <f t="shared" si="443"/>
        <v/>
      </c>
      <c r="T1673" s="4" t="str">
        <f t="shared" si="444"/>
        <v/>
      </c>
      <c r="U1673" s="4" t="str">
        <f t="shared" si="445"/>
        <v/>
      </c>
      <c r="V1673" s="4" t="str">
        <f t="shared" si="446"/>
        <v/>
      </c>
      <c r="W1673" s="4" t="str">
        <f t="shared" si="447"/>
        <v/>
      </c>
      <c r="X1673" s="4" t="str">
        <f t="shared" si="448"/>
        <v/>
      </c>
      <c r="Y1673" s="4" t="str">
        <f t="shared" si="449"/>
        <v/>
      </c>
      <c r="Z1673" s="4" t="str">
        <f t="shared" si="450"/>
        <v/>
      </c>
      <c r="AA1673" s="4" t="str">
        <f t="shared" si="451"/>
        <v/>
      </c>
      <c r="AB1673" s="4" t="str">
        <f t="shared" si="452"/>
        <v/>
      </c>
      <c r="AC1673" s="4" t="str">
        <f t="shared" si="453"/>
        <v/>
      </c>
      <c r="AD1673" s="4" t="str">
        <f t="shared" si="454"/>
        <v/>
      </c>
      <c r="AE1673" s="4" t="str">
        <f t="shared" si="455"/>
        <v/>
      </c>
      <c r="AF1673" s="4" t="str">
        <f t="shared" si="456"/>
        <v/>
      </c>
      <c r="AI1673" t="str">
        <f t="shared" si="457"/>
        <v/>
      </c>
      <c r="AJ1673" t="str">
        <f t="shared" si="458"/>
        <v/>
      </c>
    </row>
    <row r="1674" spans="18:36" x14ac:dyDescent="0.45">
      <c r="R1674" s="4" t="str">
        <f t="shared" si="442"/>
        <v/>
      </c>
      <c r="S1674" s="4" t="str">
        <f t="shared" si="443"/>
        <v/>
      </c>
      <c r="T1674" s="4" t="str">
        <f t="shared" si="444"/>
        <v/>
      </c>
      <c r="U1674" s="4" t="str">
        <f t="shared" si="445"/>
        <v/>
      </c>
      <c r="V1674" s="4" t="str">
        <f t="shared" si="446"/>
        <v/>
      </c>
      <c r="W1674" s="4" t="str">
        <f t="shared" si="447"/>
        <v/>
      </c>
      <c r="X1674" s="4" t="str">
        <f t="shared" si="448"/>
        <v/>
      </c>
      <c r="Y1674" s="4" t="str">
        <f t="shared" si="449"/>
        <v/>
      </c>
      <c r="Z1674" s="4" t="str">
        <f t="shared" si="450"/>
        <v/>
      </c>
      <c r="AA1674" s="4" t="str">
        <f t="shared" si="451"/>
        <v/>
      </c>
      <c r="AB1674" s="4" t="str">
        <f t="shared" si="452"/>
        <v/>
      </c>
      <c r="AC1674" s="4" t="str">
        <f t="shared" si="453"/>
        <v/>
      </c>
      <c r="AD1674" s="4" t="str">
        <f t="shared" si="454"/>
        <v/>
      </c>
      <c r="AE1674" s="4" t="str">
        <f t="shared" si="455"/>
        <v/>
      </c>
      <c r="AF1674" s="4" t="str">
        <f t="shared" si="456"/>
        <v/>
      </c>
      <c r="AI1674" t="str">
        <f t="shared" si="457"/>
        <v/>
      </c>
      <c r="AJ1674" t="str">
        <f t="shared" si="458"/>
        <v/>
      </c>
    </row>
    <row r="1675" spans="18:36" x14ac:dyDescent="0.45">
      <c r="R1675" s="4" t="str">
        <f t="shared" si="442"/>
        <v/>
      </c>
      <c r="S1675" s="4" t="str">
        <f t="shared" si="443"/>
        <v/>
      </c>
      <c r="T1675" s="4" t="str">
        <f t="shared" si="444"/>
        <v/>
      </c>
      <c r="U1675" s="4" t="str">
        <f t="shared" si="445"/>
        <v/>
      </c>
      <c r="V1675" s="4" t="str">
        <f t="shared" si="446"/>
        <v/>
      </c>
      <c r="W1675" s="4" t="str">
        <f t="shared" si="447"/>
        <v/>
      </c>
      <c r="X1675" s="4" t="str">
        <f t="shared" si="448"/>
        <v/>
      </c>
      <c r="Y1675" s="4" t="str">
        <f t="shared" si="449"/>
        <v/>
      </c>
      <c r="Z1675" s="4" t="str">
        <f t="shared" si="450"/>
        <v/>
      </c>
      <c r="AA1675" s="4" t="str">
        <f t="shared" si="451"/>
        <v/>
      </c>
      <c r="AB1675" s="4" t="str">
        <f t="shared" si="452"/>
        <v/>
      </c>
      <c r="AC1675" s="4" t="str">
        <f t="shared" si="453"/>
        <v/>
      </c>
      <c r="AD1675" s="4" t="str">
        <f t="shared" si="454"/>
        <v/>
      </c>
      <c r="AE1675" s="4" t="str">
        <f t="shared" si="455"/>
        <v/>
      </c>
      <c r="AF1675" s="4" t="str">
        <f t="shared" si="456"/>
        <v/>
      </c>
      <c r="AI1675" t="str">
        <f t="shared" si="457"/>
        <v/>
      </c>
      <c r="AJ1675" t="str">
        <f t="shared" si="458"/>
        <v/>
      </c>
    </row>
    <row r="1676" spans="18:36" x14ac:dyDescent="0.45">
      <c r="R1676" s="4" t="str">
        <f t="shared" si="442"/>
        <v/>
      </c>
      <c r="S1676" s="4" t="str">
        <f t="shared" si="443"/>
        <v/>
      </c>
      <c r="T1676" s="4" t="str">
        <f t="shared" si="444"/>
        <v/>
      </c>
      <c r="U1676" s="4" t="str">
        <f t="shared" si="445"/>
        <v/>
      </c>
      <c r="V1676" s="4" t="str">
        <f t="shared" si="446"/>
        <v/>
      </c>
      <c r="W1676" s="4" t="str">
        <f t="shared" si="447"/>
        <v/>
      </c>
      <c r="X1676" s="4" t="str">
        <f t="shared" si="448"/>
        <v/>
      </c>
      <c r="Y1676" s="4" t="str">
        <f t="shared" si="449"/>
        <v/>
      </c>
      <c r="Z1676" s="4" t="str">
        <f t="shared" si="450"/>
        <v/>
      </c>
      <c r="AA1676" s="4" t="str">
        <f t="shared" si="451"/>
        <v/>
      </c>
      <c r="AB1676" s="4" t="str">
        <f t="shared" si="452"/>
        <v/>
      </c>
      <c r="AC1676" s="4" t="str">
        <f t="shared" si="453"/>
        <v/>
      </c>
      <c r="AD1676" s="4" t="str">
        <f t="shared" si="454"/>
        <v/>
      </c>
      <c r="AE1676" s="4" t="str">
        <f t="shared" si="455"/>
        <v/>
      </c>
      <c r="AF1676" s="4" t="str">
        <f t="shared" si="456"/>
        <v/>
      </c>
      <c r="AI1676" t="str">
        <f t="shared" si="457"/>
        <v/>
      </c>
      <c r="AJ1676" t="str">
        <f t="shared" si="458"/>
        <v/>
      </c>
    </row>
    <row r="1677" spans="18:36" x14ac:dyDescent="0.45">
      <c r="R1677" s="4" t="str">
        <f t="shared" ref="R1677:R1740" si="459">IF(ISERROR(VLOOKUP(B1677,_UserTable,3,FALSE)),"",VLOOKUP(B1677,_UserTable,3,FALSE))</f>
        <v/>
      </c>
      <c r="S1677" s="4" t="str">
        <f t="shared" ref="S1677:S1740" si="460">IF(ISERROR(VLOOKUP(C1677,_UserTable,3,FALSE)),"",VLOOKUP(C1677,_UserTable,3,FALSE))</f>
        <v/>
      </c>
      <c r="T1677" s="4" t="str">
        <f t="shared" ref="T1677:T1740" si="461">IF(ISERROR(VLOOKUP(D1677,_UserTable,3,FALSE)),"",VLOOKUP(D1677,_UserTable,3,FALSE))</f>
        <v/>
      </c>
      <c r="U1677" s="4" t="str">
        <f t="shared" ref="U1677:U1740" si="462">IF(ISERROR(VLOOKUP(E1677,_UserTable,3,FALSE)),"",VLOOKUP(E1677,_UserTable,3,FALSE))</f>
        <v/>
      </c>
      <c r="V1677" s="4" t="str">
        <f t="shared" ref="V1677:V1740" si="463">IF(ISERROR(VLOOKUP(F1677,_UserTable,3,FALSE)),"",VLOOKUP(F1677,_UserTable,3,FALSE))</f>
        <v/>
      </c>
      <c r="W1677" s="4" t="str">
        <f t="shared" ref="W1677:W1740" si="464">IF(ISERROR(VLOOKUP(G1677,_UserTable,3,FALSE)),"",VLOOKUP(G1677,_UserTable,3,FALSE))</f>
        <v/>
      </c>
      <c r="X1677" s="4" t="str">
        <f t="shared" ref="X1677:X1740" si="465">IF(ISERROR(VLOOKUP(H1677,_UserTable,3,FALSE)),"",VLOOKUP(H1677,_UserTable,3,FALSE))</f>
        <v/>
      </c>
      <c r="Y1677" s="4" t="str">
        <f t="shared" ref="Y1677:Y1740" si="466">IF(ISERROR(VLOOKUP(I1677,_UserTable,3,FALSE)),"",VLOOKUP(I1677,_UserTable,3,FALSE))</f>
        <v/>
      </c>
      <c r="Z1677" s="4" t="str">
        <f t="shared" ref="Z1677:Z1740" si="467">IF(ISERROR(VLOOKUP(J1677,_UserTable,3,FALSE)),"",VLOOKUP(J1677,_UserTable,3,FALSE))</f>
        <v/>
      </c>
      <c r="AA1677" s="4" t="str">
        <f t="shared" ref="AA1677:AA1740" si="468">IF(ISERROR(VLOOKUP(K1677,_UserTable,3,FALSE)),"",VLOOKUP(K1677,_UserTable,3,FALSE))</f>
        <v/>
      </c>
      <c r="AB1677" s="4" t="str">
        <f t="shared" ref="AB1677:AB1740" si="469">IF(ISERROR(VLOOKUP(L1677,_UserTable,3,FALSE)),"",VLOOKUP(L1677,_UserTable,3,FALSE))</f>
        <v/>
      </c>
      <c r="AC1677" s="4" t="str">
        <f t="shared" ref="AC1677:AC1740" si="470">IF(ISERROR(VLOOKUP(M1677,_UserTable,3,FALSE)),"",VLOOKUP(M1677,_UserTable,3,FALSE))</f>
        <v/>
      </c>
      <c r="AD1677" s="4" t="str">
        <f t="shared" ref="AD1677:AD1740" si="471">IF(ISERROR(VLOOKUP(N1677,_UserTable,3,FALSE)),"",VLOOKUP(N1677,_UserTable,3,FALSE))</f>
        <v/>
      </c>
      <c r="AE1677" s="4" t="str">
        <f t="shared" ref="AE1677:AE1740" si="472">IF(ISERROR(VLOOKUP(O1677,_UserTable,3,FALSE)),"",VLOOKUP(O1677,_UserTable,3,FALSE))</f>
        <v/>
      </c>
      <c r="AF1677" s="4" t="str">
        <f t="shared" ref="AF1677:AF1740" si="473">IF(ISERROR(VLOOKUP(P1677,_UserTable,3,FALSE)),"",VLOOKUP(P1677,_UserTable,3,FALSE))</f>
        <v/>
      </c>
      <c r="AI1677" t="str">
        <f t="shared" ref="AI1677:AI1740" si="474">IF(ISERROR(VLOOKUP(A1677,_CQTable,2,FALSE)),"",VLOOKUP(A1677,_CQTable,2,FALSE))</f>
        <v/>
      </c>
      <c r="AJ1677" t="str">
        <f t="shared" ref="AJ1677:AJ1740" si="475">_xlfn.TEXTJOIN(",",TRUE,R1677:AF1677)</f>
        <v/>
      </c>
    </row>
    <row r="1678" spans="18:36" x14ac:dyDescent="0.45">
      <c r="R1678" s="4" t="str">
        <f t="shared" si="459"/>
        <v/>
      </c>
      <c r="S1678" s="4" t="str">
        <f t="shared" si="460"/>
        <v/>
      </c>
      <c r="T1678" s="4" t="str">
        <f t="shared" si="461"/>
        <v/>
      </c>
      <c r="U1678" s="4" t="str">
        <f t="shared" si="462"/>
        <v/>
      </c>
      <c r="V1678" s="4" t="str">
        <f t="shared" si="463"/>
        <v/>
      </c>
      <c r="W1678" s="4" t="str">
        <f t="shared" si="464"/>
        <v/>
      </c>
      <c r="X1678" s="4" t="str">
        <f t="shared" si="465"/>
        <v/>
      </c>
      <c r="Y1678" s="4" t="str">
        <f t="shared" si="466"/>
        <v/>
      </c>
      <c r="Z1678" s="4" t="str">
        <f t="shared" si="467"/>
        <v/>
      </c>
      <c r="AA1678" s="4" t="str">
        <f t="shared" si="468"/>
        <v/>
      </c>
      <c r="AB1678" s="4" t="str">
        <f t="shared" si="469"/>
        <v/>
      </c>
      <c r="AC1678" s="4" t="str">
        <f t="shared" si="470"/>
        <v/>
      </c>
      <c r="AD1678" s="4" t="str">
        <f t="shared" si="471"/>
        <v/>
      </c>
      <c r="AE1678" s="4" t="str">
        <f t="shared" si="472"/>
        <v/>
      </c>
      <c r="AF1678" s="4" t="str">
        <f t="shared" si="473"/>
        <v/>
      </c>
      <c r="AI1678" t="str">
        <f t="shared" si="474"/>
        <v/>
      </c>
      <c r="AJ1678" t="str">
        <f t="shared" si="475"/>
        <v/>
      </c>
    </row>
    <row r="1679" spans="18:36" x14ac:dyDescent="0.45">
      <c r="R1679" s="4" t="str">
        <f t="shared" si="459"/>
        <v/>
      </c>
      <c r="S1679" s="4" t="str">
        <f t="shared" si="460"/>
        <v/>
      </c>
      <c r="T1679" s="4" t="str">
        <f t="shared" si="461"/>
        <v/>
      </c>
      <c r="U1679" s="4" t="str">
        <f t="shared" si="462"/>
        <v/>
      </c>
      <c r="V1679" s="4" t="str">
        <f t="shared" si="463"/>
        <v/>
      </c>
      <c r="W1679" s="4" t="str">
        <f t="shared" si="464"/>
        <v/>
      </c>
      <c r="X1679" s="4" t="str">
        <f t="shared" si="465"/>
        <v/>
      </c>
      <c r="Y1679" s="4" t="str">
        <f t="shared" si="466"/>
        <v/>
      </c>
      <c r="Z1679" s="4" t="str">
        <f t="shared" si="467"/>
        <v/>
      </c>
      <c r="AA1679" s="4" t="str">
        <f t="shared" si="468"/>
        <v/>
      </c>
      <c r="AB1679" s="4" t="str">
        <f t="shared" si="469"/>
        <v/>
      </c>
      <c r="AC1679" s="4" t="str">
        <f t="shared" si="470"/>
        <v/>
      </c>
      <c r="AD1679" s="4" t="str">
        <f t="shared" si="471"/>
        <v/>
      </c>
      <c r="AE1679" s="4" t="str">
        <f t="shared" si="472"/>
        <v/>
      </c>
      <c r="AF1679" s="4" t="str">
        <f t="shared" si="473"/>
        <v/>
      </c>
      <c r="AI1679" t="str">
        <f t="shared" si="474"/>
        <v/>
      </c>
      <c r="AJ1679" t="str">
        <f t="shared" si="475"/>
        <v/>
      </c>
    </row>
    <row r="1680" spans="18:36" x14ac:dyDescent="0.45">
      <c r="R1680" s="4" t="str">
        <f t="shared" si="459"/>
        <v/>
      </c>
      <c r="S1680" s="4" t="str">
        <f t="shared" si="460"/>
        <v/>
      </c>
      <c r="T1680" s="4" t="str">
        <f t="shared" si="461"/>
        <v/>
      </c>
      <c r="U1680" s="4" t="str">
        <f t="shared" si="462"/>
        <v/>
      </c>
      <c r="V1680" s="4" t="str">
        <f t="shared" si="463"/>
        <v/>
      </c>
      <c r="W1680" s="4" t="str">
        <f t="shared" si="464"/>
        <v/>
      </c>
      <c r="X1680" s="4" t="str">
        <f t="shared" si="465"/>
        <v/>
      </c>
      <c r="Y1680" s="4" t="str">
        <f t="shared" si="466"/>
        <v/>
      </c>
      <c r="Z1680" s="4" t="str">
        <f t="shared" si="467"/>
        <v/>
      </c>
      <c r="AA1680" s="4" t="str">
        <f t="shared" si="468"/>
        <v/>
      </c>
      <c r="AB1680" s="4" t="str">
        <f t="shared" si="469"/>
        <v/>
      </c>
      <c r="AC1680" s="4" t="str">
        <f t="shared" si="470"/>
        <v/>
      </c>
      <c r="AD1680" s="4" t="str">
        <f t="shared" si="471"/>
        <v/>
      </c>
      <c r="AE1680" s="4" t="str">
        <f t="shared" si="472"/>
        <v/>
      </c>
      <c r="AF1680" s="4" t="str">
        <f t="shared" si="473"/>
        <v/>
      </c>
      <c r="AI1680" t="str">
        <f t="shared" si="474"/>
        <v/>
      </c>
      <c r="AJ1680" t="str">
        <f t="shared" si="475"/>
        <v/>
      </c>
    </row>
    <row r="1681" spans="18:36" x14ac:dyDescent="0.45">
      <c r="R1681" s="4" t="str">
        <f t="shared" si="459"/>
        <v/>
      </c>
      <c r="S1681" s="4" t="str">
        <f t="shared" si="460"/>
        <v/>
      </c>
      <c r="T1681" s="4" t="str">
        <f t="shared" si="461"/>
        <v/>
      </c>
      <c r="U1681" s="4" t="str">
        <f t="shared" si="462"/>
        <v/>
      </c>
      <c r="V1681" s="4" t="str">
        <f t="shared" si="463"/>
        <v/>
      </c>
      <c r="W1681" s="4" t="str">
        <f t="shared" si="464"/>
        <v/>
      </c>
      <c r="X1681" s="4" t="str">
        <f t="shared" si="465"/>
        <v/>
      </c>
      <c r="Y1681" s="4" t="str">
        <f t="shared" si="466"/>
        <v/>
      </c>
      <c r="Z1681" s="4" t="str">
        <f t="shared" si="467"/>
        <v/>
      </c>
      <c r="AA1681" s="4" t="str">
        <f t="shared" si="468"/>
        <v/>
      </c>
      <c r="AB1681" s="4" t="str">
        <f t="shared" si="469"/>
        <v/>
      </c>
      <c r="AC1681" s="4" t="str">
        <f t="shared" si="470"/>
        <v/>
      </c>
      <c r="AD1681" s="4" t="str">
        <f t="shared" si="471"/>
        <v/>
      </c>
      <c r="AE1681" s="4" t="str">
        <f t="shared" si="472"/>
        <v/>
      </c>
      <c r="AF1681" s="4" t="str">
        <f t="shared" si="473"/>
        <v/>
      </c>
      <c r="AI1681" t="str">
        <f t="shared" si="474"/>
        <v/>
      </c>
      <c r="AJ1681" t="str">
        <f t="shared" si="475"/>
        <v/>
      </c>
    </row>
    <row r="1682" spans="18:36" x14ac:dyDescent="0.45">
      <c r="R1682" s="4" t="str">
        <f t="shared" si="459"/>
        <v/>
      </c>
      <c r="S1682" s="4" t="str">
        <f t="shared" si="460"/>
        <v/>
      </c>
      <c r="T1682" s="4" t="str">
        <f t="shared" si="461"/>
        <v/>
      </c>
      <c r="U1682" s="4" t="str">
        <f t="shared" si="462"/>
        <v/>
      </c>
      <c r="V1682" s="4" t="str">
        <f t="shared" si="463"/>
        <v/>
      </c>
      <c r="W1682" s="4" t="str">
        <f t="shared" si="464"/>
        <v/>
      </c>
      <c r="X1682" s="4" t="str">
        <f t="shared" si="465"/>
        <v/>
      </c>
      <c r="Y1682" s="4" t="str">
        <f t="shared" si="466"/>
        <v/>
      </c>
      <c r="Z1682" s="4" t="str">
        <f t="shared" si="467"/>
        <v/>
      </c>
      <c r="AA1682" s="4" t="str">
        <f t="shared" si="468"/>
        <v/>
      </c>
      <c r="AB1682" s="4" t="str">
        <f t="shared" si="469"/>
        <v/>
      </c>
      <c r="AC1682" s="4" t="str">
        <f t="shared" si="470"/>
        <v/>
      </c>
      <c r="AD1682" s="4" t="str">
        <f t="shared" si="471"/>
        <v/>
      </c>
      <c r="AE1682" s="4" t="str">
        <f t="shared" si="472"/>
        <v/>
      </c>
      <c r="AF1682" s="4" t="str">
        <f t="shared" si="473"/>
        <v/>
      </c>
      <c r="AI1682" t="str">
        <f t="shared" si="474"/>
        <v/>
      </c>
      <c r="AJ1682" t="str">
        <f t="shared" si="475"/>
        <v/>
      </c>
    </row>
    <row r="1683" spans="18:36" x14ac:dyDescent="0.45">
      <c r="R1683" s="4" t="str">
        <f t="shared" si="459"/>
        <v/>
      </c>
      <c r="S1683" s="4" t="str">
        <f t="shared" si="460"/>
        <v/>
      </c>
      <c r="T1683" s="4" t="str">
        <f t="shared" si="461"/>
        <v/>
      </c>
      <c r="U1683" s="4" t="str">
        <f t="shared" si="462"/>
        <v/>
      </c>
      <c r="V1683" s="4" t="str">
        <f t="shared" si="463"/>
        <v/>
      </c>
      <c r="W1683" s="4" t="str">
        <f t="shared" si="464"/>
        <v/>
      </c>
      <c r="X1683" s="4" t="str">
        <f t="shared" si="465"/>
        <v/>
      </c>
      <c r="Y1683" s="4" t="str">
        <f t="shared" si="466"/>
        <v/>
      </c>
      <c r="Z1683" s="4" t="str">
        <f t="shared" si="467"/>
        <v/>
      </c>
      <c r="AA1683" s="4" t="str">
        <f t="shared" si="468"/>
        <v/>
      </c>
      <c r="AB1683" s="4" t="str">
        <f t="shared" si="469"/>
        <v/>
      </c>
      <c r="AC1683" s="4" t="str">
        <f t="shared" si="470"/>
        <v/>
      </c>
      <c r="AD1683" s="4" t="str">
        <f t="shared" si="471"/>
        <v/>
      </c>
      <c r="AE1683" s="4" t="str">
        <f t="shared" si="472"/>
        <v/>
      </c>
      <c r="AF1683" s="4" t="str">
        <f t="shared" si="473"/>
        <v/>
      </c>
      <c r="AI1683" t="str">
        <f t="shared" si="474"/>
        <v/>
      </c>
      <c r="AJ1683" t="str">
        <f t="shared" si="475"/>
        <v/>
      </c>
    </row>
    <row r="1684" spans="18:36" x14ac:dyDescent="0.45">
      <c r="R1684" s="4" t="str">
        <f t="shared" si="459"/>
        <v/>
      </c>
      <c r="S1684" s="4" t="str">
        <f t="shared" si="460"/>
        <v/>
      </c>
      <c r="T1684" s="4" t="str">
        <f t="shared" si="461"/>
        <v/>
      </c>
      <c r="U1684" s="4" t="str">
        <f t="shared" si="462"/>
        <v/>
      </c>
      <c r="V1684" s="4" t="str">
        <f t="shared" si="463"/>
        <v/>
      </c>
      <c r="W1684" s="4" t="str">
        <f t="shared" si="464"/>
        <v/>
      </c>
      <c r="X1684" s="4" t="str">
        <f t="shared" si="465"/>
        <v/>
      </c>
      <c r="Y1684" s="4" t="str">
        <f t="shared" si="466"/>
        <v/>
      </c>
      <c r="Z1684" s="4" t="str">
        <f t="shared" si="467"/>
        <v/>
      </c>
      <c r="AA1684" s="4" t="str">
        <f t="shared" si="468"/>
        <v/>
      </c>
      <c r="AB1684" s="4" t="str">
        <f t="shared" si="469"/>
        <v/>
      </c>
      <c r="AC1684" s="4" t="str">
        <f t="shared" si="470"/>
        <v/>
      </c>
      <c r="AD1684" s="4" t="str">
        <f t="shared" si="471"/>
        <v/>
      </c>
      <c r="AE1684" s="4" t="str">
        <f t="shared" si="472"/>
        <v/>
      </c>
      <c r="AF1684" s="4" t="str">
        <f t="shared" si="473"/>
        <v/>
      </c>
      <c r="AI1684" t="str">
        <f t="shared" si="474"/>
        <v/>
      </c>
      <c r="AJ1684" t="str">
        <f t="shared" si="475"/>
        <v/>
      </c>
    </row>
    <row r="1685" spans="18:36" x14ac:dyDescent="0.45">
      <c r="R1685" s="4" t="str">
        <f t="shared" si="459"/>
        <v/>
      </c>
      <c r="S1685" s="4" t="str">
        <f t="shared" si="460"/>
        <v/>
      </c>
      <c r="T1685" s="4" t="str">
        <f t="shared" si="461"/>
        <v/>
      </c>
      <c r="U1685" s="4" t="str">
        <f t="shared" si="462"/>
        <v/>
      </c>
      <c r="V1685" s="4" t="str">
        <f t="shared" si="463"/>
        <v/>
      </c>
      <c r="W1685" s="4" t="str">
        <f t="shared" si="464"/>
        <v/>
      </c>
      <c r="X1685" s="4" t="str">
        <f t="shared" si="465"/>
        <v/>
      </c>
      <c r="Y1685" s="4" t="str">
        <f t="shared" si="466"/>
        <v/>
      </c>
      <c r="Z1685" s="4" t="str">
        <f t="shared" si="467"/>
        <v/>
      </c>
      <c r="AA1685" s="4" t="str">
        <f t="shared" si="468"/>
        <v/>
      </c>
      <c r="AB1685" s="4" t="str">
        <f t="shared" si="469"/>
        <v/>
      </c>
      <c r="AC1685" s="4" t="str">
        <f t="shared" si="470"/>
        <v/>
      </c>
      <c r="AD1685" s="4" t="str">
        <f t="shared" si="471"/>
        <v/>
      </c>
      <c r="AE1685" s="4" t="str">
        <f t="shared" si="472"/>
        <v/>
      </c>
      <c r="AF1685" s="4" t="str">
        <f t="shared" si="473"/>
        <v/>
      </c>
      <c r="AI1685" t="str">
        <f t="shared" si="474"/>
        <v/>
      </c>
      <c r="AJ1685" t="str">
        <f t="shared" si="475"/>
        <v/>
      </c>
    </row>
    <row r="1686" spans="18:36" x14ac:dyDescent="0.45">
      <c r="R1686" s="4" t="str">
        <f t="shared" si="459"/>
        <v/>
      </c>
      <c r="S1686" s="4" t="str">
        <f t="shared" si="460"/>
        <v/>
      </c>
      <c r="T1686" s="4" t="str">
        <f t="shared" si="461"/>
        <v/>
      </c>
      <c r="U1686" s="4" t="str">
        <f t="shared" si="462"/>
        <v/>
      </c>
      <c r="V1686" s="4" t="str">
        <f t="shared" si="463"/>
        <v/>
      </c>
      <c r="W1686" s="4" t="str">
        <f t="shared" si="464"/>
        <v/>
      </c>
      <c r="X1686" s="4" t="str">
        <f t="shared" si="465"/>
        <v/>
      </c>
      <c r="Y1686" s="4" t="str">
        <f t="shared" si="466"/>
        <v/>
      </c>
      <c r="Z1686" s="4" t="str">
        <f t="shared" si="467"/>
        <v/>
      </c>
      <c r="AA1686" s="4" t="str">
        <f t="shared" si="468"/>
        <v/>
      </c>
      <c r="AB1686" s="4" t="str">
        <f t="shared" si="469"/>
        <v/>
      </c>
      <c r="AC1686" s="4" t="str">
        <f t="shared" si="470"/>
        <v/>
      </c>
      <c r="AD1686" s="4" t="str">
        <f t="shared" si="471"/>
        <v/>
      </c>
      <c r="AE1686" s="4" t="str">
        <f t="shared" si="472"/>
        <v/>
      </c>
      <c r="AF1686" s="4" t="str">
        <f t="shared" si="473"/>
        <v/>
      </c>
      <c r="AI1686" t="str">
        <f t="shared" si="474"/>
        <v/>
      </c>
      <c r="AJ1686" t="str">
        <f t="shared" si="475"/>
        <v/>
      </c>
    </row>
    <row r="1687" spans="18:36" x14ac:dyDescent="0.45">
      <c r="R1687" s="4" t="str">
        <f t="shared" si="459"/>
        <v/>
      </c>
      <c r="S1687" s="4" t="str">
        <f t="shared" si="460"/>
        <v/>
      </c>
      <c r="T1687" s="4" t="str">
        <f t="shared" si="461"/>
        <v/>
      </c>
      <c r="U1687" s="4" t="str">
        <f t="shared" si="462"/>
        <v/>
      </c>
      <c r="V1687" s="4" t="str">
        <f t="shared" si="463"/>
        <v/>
      </c>
      <c r="W1687" s="4" t="str">
        <f t="shared" si="464"/>
        <v/>
      </c>
      <c r="X1687" s="4" t="str">
        <f t="shared" si="465"/>
        <v/>
      </c>
      <c r="Y1687" s="4" t="str">
        <f t="shared" si="466"/>
        <v/>
      </c>
      <c r="Z1687" s="4" t="str">
        <f t="shared" si="467"/>
        <v/>
      </c>
      <c r="AA1687" s="4" t="str">
        <f t="shared" si="468"/>
        <v/>
      </c>
      <c r="AB1687" s="4" t="str">
        <f t="shared" si="469"/>
        <v/>
      </c>
      <c r="AC1687" s="4" t="str">
        <f t="shared" si="470"/>
        <v/>
      </c>
      <c r="AD1687" s="4" t="str">
        <f t="shared" si="471"/>
        <v/>
      </c>
      <c r="AE1687" s="4" t="str">
        <f t="shared" si="472"/>
        <v/>
      </c>
      <c r="AF1687" s="4" t="str">
        <f t="shared" si="473"/>
        <v/>
      </c>
      <c r="AI1687" t="str">
        <f t="shared" si="474"/>
        <v/>
      </c>
      <c r="AJ1687" t="str">
        <f t="shared" si="475"/>
        <v/>
      </c>
    </row>
    <row r="1688" spans="18:36" x14ac:dyDescent="0.45">
      <c r="R1688" s="4" t="str">
        <f t="shared" si="459"/>
        <v/>
      </c>
      <c r="S1688" s="4" t="str">
        <f t="shared" si="460"/>
        <v/>
      </c>
      <c r="T1688" s="4" t="str">
        <f t="shared" si="461"/>
        <v/>
      </c>
      <c r="U1688" s="4" t="str">
        <f t="shared" si="462"/>
        <v/>
      </c>
      <c r="V1688" s="4" t="str">
        <f t="shared" si="463"/>
        <v/>
      </c>
      <c r="W1688" s="4" t="str">
        <f t="shared" si="464"/>
        <v/>
      </c>
      <c r="X1688" s="4" t="str">
        <f t="shared" si="465"/>
        <v/>
      </c>
      <c r="Y1688" s="4" t="str">
        <f t="shared" si="466"/>
        <v/>
      </c>
      <c r="Z1688" s="4" t="str">
        <f t="shared" si="467"/>
        <v/>
      </c>
      <c r="AA1688" s="4" t="str">
        <f t="shared" si="468"/>
        <v/>
      </c>
      <c r="AB1688" s="4" t="str">
        <f t="shared" si="469"/>
        <v/>
      </c>
      <c r="AC1688" s="4" t="str">
        <f t="shared" si="470"/>
        <v/>
      </c>
      <c r="AD1688" s="4" t="str">
        <f t="shared" si="471"/>
        <v/>
      </c>
      <c r="AE1688" s="4" t="str">
        <f t="shared" si="472"/>
        <v/>
      </c>
      <c r="AF1688" s="4" t="str">
        <f t="shared" si="473"/>
        <v/>
      </c>
      <c r="AI1688" t="str">
        <f t="shared" si="474"/>
        <v/>
      </c>
      <c r="AJ1688" t="str">
        <f t="shared" si="475"/>
        <v/>
      </c>
    </row>
    <row r="1689" spans="18:36" x14ac:dyDescent="0.45">
      <c r="R1689" s="4" t="str">
        <f t="shared" si="459"/>
        <v/>
      </c>
      <c r="S1689" s="4" t="str">
        <f t="shared" si="460"/>
        <v/>
      </c>
      <c r="T1689" s="4" t="str">
        <f t="shared" si="461"/>
        <v/>
      </c>
      <c r="U1689" s="4" t="str">
        <f t="shared" si="462"/>
        <v/>
      </c>
      <c r="V1689" s="4" t="str">
        <f t="shared" si="463"/>
        <v/>
      </c>
      <c r="W1689" s="4" t="str">
        <f t="shared" si="464"/>
        <v/>
      </c>
      <c r="X1689" s="4" t="str">
        <f t="shared" si="465"/>
        <v/>
      </c>
      <c r="Y1689" s="4" t="str">
        <f t="shared" si="466"/>
        <v/>
      </c>
      <c r="Z1689" s="4" t="str">
        <f t="shared" si="467"/>
        <v/>
      </c>
      <c r="AA1689" s="4" t="str">
        <f t="shared" si="468"/>
        <v/>
      </c>
      <c r="AB1689" s="4" t="str">
        <f t="shared" si="469"/>
        <v/>
      </c>
      <c r="AC1689" s="4" t="str">
        <f t="shared" si="470"/>
        <v/>
      </c>
      <c r="AD1689" s="4" t="str">
        <f t="shared" si="471"/>
        <v/>
      </c>
      <c r="AE1689" s="4" t="str">
        <f t="shared" si="472"/>
        <v/>
      </c>
      <c r="AF1689" s="4" t="str">
        <f t="shared" si="473"/>
        <v/>
      </c>
      <c r="AI1689" t="str">
        <f t="shared" si="474"/>
        <v/>
      </c>
      <c r="AJ1689" t="str">
        <f t="shared" si="475"/>
        <v/>
      </c>
    </row>
    <row r="1690" spans="18:36" x14ac:dyDescent="0.45">
      <c r="R1690" s="4" t="str">
        <f t="shared" si="459"/>
        <v/>
      </c>
      <c r="S1690" s="4" t="str">
        <f t="shared" si="460"/>
        <v/>
      </c>
      <c r="T1690" s="4" t="str">
        <f t="shared" si="461"/>
        <v/>
      </c>
      <c r="U1690" s="4" t="str">
        <f t="shared" si="462"/>
        <v/>
      </c>
      <c r="V1690" s="4" t="str">
        <f t="shared" si="463"/>
        <v/>
      </c>
      <c r="W1690" s="4" t="str">
        <f t="shared" si="464"/>
        <v/>
      </c>
      <c r="X1690" s="4" t="str">
        <f t="shared" si="465"/>
        <v/>
      </c>
      <c r="Y1690" s="4" t="str">
        <f t="shared" si="466"/>
        <v/>
      </c>
      <c r="Z1690" s="4" t="str">
        <f t="shared" si="467"/>
        <v/>
      </c>
      <c r="AA1690" s="4" t="str">
        <f t="shared" si="468"/>
        <v/>
      </c>
      <c r="AB1690" s="4" t="str">
        <f t="shared" si="469"/>
        <v/>
      </c>
      <c r="AC1690" s="4" t="str">
        <f t="shared" si="470"/>
        <v/>
      </c>
      <c r="AD1690" s="4" t="str">
        <f t="shared" si="471"/>
        <v/>
      </c>
      <c r="AE1690" s="4" t="str">
        <f t="shared" si="472"/>
        <v/>
      </c>
      <c r="AF1690" s="4" t="str">
        <f t="shared" si="473"/>
        <v/>
      </c>
      <c r="AI1690" t="str">
        <f t="shared" si="474"/>
        <v/>
      </c>
      <c r="AJ1690" t="str">
        <f t="shared" si="475"/>
        <v/>
      </c>
    </row>
    <row r="1691" spans="18:36" x14ac:dyDescent="0.45">
      <c r="R1691" s="4" t="str">
        <f t="shared" si="459"/>
        <v/>
      </c>
      <c r="S1691" s="4" t="str">
        <f t="shared" si="460"/>
        <v/>
      </c>
      <c r="T1691" s="4" t="str">
        <f t="shared" si="461"/>
        <v/>
      </c>
      <c r="U1691" s="4" t="str">
        <f t="shared" si="462"/>
        <v/>
      </c>
      <c r="V1691" s="4" t="str">
        <f t="shared" si="463"/>
        <v/>
      </c>
      <c r="W1691" s="4" t="str">
        <f t="shared" si="464"/>
        <v/>
      </c>
      <c r="X1691" s="4" t="str">
        <f t="shared" si="465"/>
        <v/>
      </c>
      <c r="Y1691" s="4" t="str">
        <f t="shared" si="466"/>
        <v/>
      </c>
      <c r="Z1691" s="4" t="str">
        <f t="shared" si="467"/>
        <v/>
      </c>
      <c r="AA1691" s="4" t="str">
        <f t="shared" si="468"/>
        <v/>
      </c>
      <c r="AB1691" s="4" t="str">
        <f t="shared" si="469"/>
        <v/>
      </c>
      <c r="AC1691" s="4" t="str">
        <f t="shared" si="470"/>
        <v/>
      </c>
      <c r="AD1691" s="4" t="str">
        <f t="shared" si="471"/>
        <v/>
      </c>
      <c r="AE1691" s="4" t="str">
        <f t="shared" si="472"/>
        <v/>
      </c>
      <c r="AF1691" s="4" t="str">
        <f t="shared" si="473"/>
        <v/>
      </c>
      <c r="AI1691" t="str">
        <f t="shared" si="474"/>
        <v/>
      </c>
      <c r="AJ1691" t="str">
        <f t="shared" si="475"/>
        <v/>
      </c>
    </row>
    <row r="1692" spans="18:36" x14ac:dyDescent="0.45">
      <c r="R1692" s="4" t="str">
        <f t="shared" si="459"/>
        <v/>
      </c>
      <c r="S1692" s="4" t="str">
        <f t="shared" si="460"/>
        <v/>
      </c>
      <c r="T1692" s="4" t="str">
        <f t="shared" si="461"/>
        <v/>
      </c>
      <c r="U1692" s="4" t="str">
        <f t="shared" si="462"/>
        <v/>
      </c>
      <c r="V1692" s="4" t="str">
        <f t="shared" si="463"/>
        <v/>
      </c>
      <c r="W1692" s="4" t="str">
        <f t="shared" si="464"/>
        <v/>
      </c>
      <c r="X1692" s="4" t="str">
        <f t="shared" si="465"/>
        <v/>
      </c>
      <c r="Y1692" s="4" t="str">
        <f t="shared" si="466"/>
        <v/>
      </c>
      <c r="Z1692" s="4" t="str">
        <f t="shared" si="467"/>
        <v/>
      </c>
      <c r="AA1692" s="4" t="str">
        <f t="shared" si="468"/>
        <v/>
      </c>
      <c r="AB1692" s="4" t="str">
        <f t="shared" si="469"/>
        <v/>
      </c>
      <c r="AC1692" s="4" t="str">
        <f t="shared" si="470"/>
        <v/>
      </c>
      <c r="AD1692" s="4" t="str">
        <f t="shared" si="471"/>
        <v/>
      </c>
      <c r="AE1692" s="4" t="str">
        <f t="shared" si="472"/>
        <v/>
      </c>
      <c r="AF1692" s="4" t="str">
        <f t="shared" si="473"/>
        <v/>
      </c>
      <c r="AI1692" t="str">
        <f t="shared" si="474"/>
        <v/>
      </c>
      <c r="AJ1692" t="str">
        <f t="shared" si="475"/>
        <v/>
      </c>
    </row>
    <row r="1693" spans="18:36" x14ac:dyDescent="0.45">
      <c r="R1693" s="4" t="str">
        <f t="shared" si="459"/>
        <v/>
      </c>
      <c r="S1693" s="4" t="str">
        <f t="shared" si="460"/>
        <v/>
      </c>
      <c r="T1693" s="4" t="str">
        <f t="shared" si="461"/>
        <v/>
      </c>
      <c r="U1693" s="4" t="str">
        <f t="shared" si="462"/>
        <v/>
      </c>
      <c r="V1693" s="4" t="str">
        <f t="shared" si="463"/>
        <v/>
      </c>
      <c r="W1693" s="4" t="str">
        <f t="shared" si="464"/>
        <v/>
      </c>
      <c r="X1693" s="4" t="str">
        <f t="shared" si="465"/>
        <v/>
      </c>
      <c r="Y1693" s="4" t="str">
        <f t="shared" si="466"/>
        <v/>
      </c>
      <c r="Z1693" s="4" t="str">
        <f t="shared" si="467"/>
        <v/>
      </c>
      <c r="AA1693" s="4" t="str">
        <f t="shared" si="468"/>
        <v/>
      </c>
      <c r="AB1693" s="4" t="str">
        <f t="shared" si="469"/>
        <v/>
      </c>
      <c r="AC1693" s="4" t="str">
        <f t="shared" si="470"/>
        <v/>
      </c>
      <c r="AD1693" s="4" t="str">
        <f t="shared" si="471"/>
        <v/>
      </c>
      <c r="AE1693" s="4" t="str">
        <f t="shared" si="472"/>
        <v/>
      </c>
      <c r="AF1693" s="4" t="str">
        <f t="shared" si="473"/>
        <v/>
      </c>
      <c r="AI1693" t="str">
        <f t="shared" si="474"/>
        <v/>
      </c>
      <c r="AJ1693" t="str">
        <f t="shared" si="475"/>
        <v/>
      </c>
    </row>
    <row r="1694" spans="18:36" x14ac:dyDescent="0.45">
      <c r="R1694" s="4" t="str">
        <f t="shared" si="459"/>
        <v/>
      </c>
      <c r="S1694" s="4" t="str">
        <f t="shared" si="460"/>
        <v/>
      </c>
      <c r="T1694" s="4" t="str">
        <f t="shared" si="461"/>
        <v/>
      </c>
      <c r="U1694" s="4" t="str">
        <f t="shared" si="462"/>
        <v/>
      </c>
      <c r="V1694" s="4" t="str">
        <f t="shared" si="463"/>
        <v/>
      </c>
      <c r="W1694" s="4" t="str">
        <f t="shared" si="464"/>
        <v/>
      </c>
      <c r="X1694" s="4" t="str">
        <f t="shared" si="465"/>
        <v/>
      </c>
      <c r="Y1694" s="4" t="str">
        <f t="shared" si="466"/>
        <v/>
      </c>
      <c r="Z1694" s="4" t="str">
        <f t="shared" si="467"/>
        <v/>
      </c>
      <c r="AA1694" s="4" t="str">
        <f t="shared" si="468"/>
        <v/>
      </c>
      <c r="AB1694" s="4" t="str">
        <f t="shared" si="469"/>
        <v/>
      </c>
      <c r="AC1694" s="4" t="str">
        <f t="shared" si="470"/>
        <v/>
      </c>
      <c r="AD1694" s="4" t="str">
        <f t="shared" si="471"/>
        <v/>
      </c>
      <c r="AE1694" s="4" t="str">
        <f t="shared" si="472"/>
        <v/>
      </c>
      <c r="AF1694" s="4" t="str">
        <f t="shared" si="473"/>
        <v/>
      </c>
      <c r="AI1694" t="str">
        <f t="shared" si="474"/>
        <v/>
      </c>
      <c r="AJ1694" t="str">
        <f t="shared" si="475"/>
        <v/>
      </c>
    </row>
    <row r="1695" spans="18:36" x14ac:dyDescent="0.45">
      <c r="R1695" s="4" t="str">
        <f t="shared" si="459"/>
        <v/>
      </c>
      <c r="S1695" s="4" t="str">
        <f t="shared" si="460"/>
        <v/>
      </c>
      <c r="T1695" s="4" t="str">
        <f t="shared" si="461"/>
        <v/>
      </c>
      <c r="U1695" s="4" t="str">
        <f t="shared" si="462"/>
        <v/>
      </c>
      <c r="V1695" s="4" t="str">
        <f t="shared" si="463"/>
        <v/>
      </c>
      <c r="W1695" s="4" t="str">
        <f t="shared" si="464"/>
        <v/>
      </c>
      <c r="X1695" s="4" t="str">
        <f t="shared" si="465"/>
        <v/>
      </c>
      <c r="Y1695" s="4" t="str">
        <f t="shared" si="466"/>
        <v/>
      </c>
      <c r="Z1695" s="4" t="str">
        <f t="shared" si="467"/>
        <v/>
      </c>
      <c r="AA1695" s="4" t="str">
        <f t="shared" si="468"/>
        <v/>
      </c>
      <c r="AB1695" s="4" t="str">
        <f t="shared" si="469"/>
        <v/>
      </c>
      <c r="AC1695" s="4" t="str">
        <f t="shared" si="470"/>
        <v/>
      </c>
      <c r="AD1695" s="4" t="str">
        <f t="shared" si="471"/>
        <v/>
      </c>
      <c r="AE1695" s="4" t="str">
        <f t="shared" si="472"/>
        <v/>
      </c>
      <c r="AF1695" s="4" t="str">
        <f t="shared" si="473"/>
        <v/>
      </c>
      <c r="AI1695" t="str">
        <f t="shared" si="474"/>
        <v/>
      </c>
      <c r="AJ1695" t="str">
        <f t="shared" si="475"/>
        <v/>
      </c>
    </row>
    <row r="1696" spans="18:36" x14ac:dyDescent="0.45">
      <c r="R1696" s="4" t="str">
        <f t="shared" si="459"/>
        <v/>
      </c>
      <c r="S1696" s="4" t="str">
        <f t="shared" si="460"/>
        <v/>
      </c>
      <c r="T1696" s="4" t="str">
        <f t="shared" si="461"/>
        <v/>
      </c>
      <c r="U1696" s="4" t="str">
        <f t="shared" si="462"/>
        <v/>
      </c>
      <c r="V1696" s="4" t="str">
        <f t="shared" si="463"/>
        <v/>
      </c>
      <c r="W1696" s="4" t="str">
        <f t="shared" si="464"/>
        <v/>
      </c>
      <c r="X1696" s="4" t="str">
        <f t="shared" si="465"/>
        <v/>
      </c>
      <c r="Y1696" s="4" t="str">
        <f t="shared" si="466"/>
        <v/>
      </c>
      <c r="Z1696" s="4" t="str">
        <f t="shared" si="467"/>
        <v/>
      </c>
      <c r="AA1696" s="4" t="str">
        <f t="shared" si="468"/>
        <v/>
      </c>
      <c r="AB1696" s="4" t="str">
        <f t="shared" si="469"/>
        <v/>
      </c>
      <c r="AC1696" s="4" t="str">
        <f t="shared" si="470"/>
        <v/>
      </c>
      <c r="AD1696" s="4" t="str">
        <f t="shared" si="471"/>
        <v/>
      </c>
      <c r="AE1696" s="4" t="str">
        <f t="shared" si="472"/>
        <v/>
      </c>
      <c r="AF1696" s="4" t="str">
        <f t="shared" si="473"/>
        <v/>
      </c>
      <c r="AI1696" t="str">
        <f t="shared" si="474"/>
        <v/>
      </c>
      <c r="AJ1696" t="str">
        <f t="shared" si="475"/>
        <v/>
      </c>
    </row>
    <row r="1697" spans="18:36" x14ac:dyDescent="0.45">
      <c r="R1697" s="4" t="str">
        <f t="shared" si="459"/>
        <v/>
      </c>
      <c r="S1697" s="4" t="str">
        <f t="shared" si="460"/>
        <v/>
      </c>
      <c r="T1697" s="4" t="str">
        <f t="shared" si="461"/>
        <v/>
      </c>
      <c r="U1697" s="4" t="str">
        <f t="shared" si="462"/>
        <v/>
      </c>
      <c r="V1697" s="4" t="str">
        <f t="shared" si="463"/>
        <v/>
      </c>
      <c r="W1697" s="4" t="str">
        <f t="shared" si="464"/>
        <v/>
      </c>
      <c r="X1697" s="4" t="str">
        <f t="shared" si="465"/>
        <v/>
      </c>
      <c r="Y1697" s="4" t="str">
        <f t="shared" si="466"/>
        <v/>
      </c>
      <c r="Z1697" s="4" t="str">
        <f t="shared" si="467"/>
        <v/>
      </c>
      <c r="AA1697" s="4" t="str">
        <f t="shared" si="468"/>
        <v/>
      </c>
      <c r="AB1697" s="4" t="str">
        <f t="shared" si="469"/>
        <v/>
      </c>
      <c r="AC1697" s="4" t="str">
        <f t="shared" si="470"/>
        <v/>
      </c>
      <c r="AD1697" s="4" t="str">
        <f t="shared" si="471"/>
        <v/>
      </c>
      <c r="AE1697" s="4" t="str">
        <f t="shared" si="472"/>
        <v/>
      </c>
      <c r="AF1697" s="4" t="str">
        <f t="shared" si="473"/>
        <v/>
      </c>
      <c r="AI1697" t="str">
        <f t="shared" si="474"/>
        <v/>
      </c>
      <c r="AJ1697" t="str">
        <f t="shared" si="475"/>
        <v/>
      </c>
    </row>
    <row r="1698" spans="18:36" x14ac:dyDescent="0.45">
      <c r="R1698" s="4" t="str">
        <f t="shared" si="459"/>
        <v/>
      </c>
      <c r="S1698" s="4" t="str">
        <f t="shared" si="460"/>
        <v/>
      </c>
      <c r="T1698" s="4" t="str">
        <f t="shared" si="461"/>
        <v/>
      </c>
      <c r="U1698" s="4" t="str">
        <f t="shared" si="462"/>
        <v/>
      </c>
      <c r="V1698" s="4" t="str">
        <f t="shared" si="463"/>
        <v/>
      </c>
      <c r="W1698" s="4" t="str">
        <f t="shared" si="464"/>
        <v/>
      </c>
      <c r="X1698" s="4" t="str">
        <f t="shared" si="465"/>
        <v/>
      </c>
      <c r="Y1698" s="4" t="str">
        <f t="shared" si="466"/>
        <v/>
      </c>
      <c r="Z1698" s="4" t="str">
        <f t="shared" si="467"/>
        <v/>
      </c>
      <c r="AA1698" s="4" t="str">
        <f t="shared" si="468"/>
        <v/>
      </c>
      <c r="AB1698" s="4" t="str">
        <f t="shared" si="469"/>
        <v/>
      </c>
      <c r="AC1698" s="4" t="str">
        <f t="shared" si="470"/>
        <v/>
      </c>
      <c r="AD1698" s="4" t="str">
        <f t="shared" si="471"/>
        <v/>
      </c>
      <c r="AE1698" s="4" t="str">
        <f t="shared" si="472"/>
        <v/>
      </c>
      <c r="AF1698" s="4" t="str">
        <f t="shared" si="473"/>
        <v/>
      </c>
      <c r="AI1698" t="str">
        <f t="shared" si="474"/>
        <v/>
      </c>
      <c r="AJ1698" t="str">
        <f t="shared" si="475"/>
        <v/>
      </c>
    </row>
    <row r="1699" spans="18:36" x14ac:dyDescent="0.45">
      <c r="R1699" s="4" t="str">
        <f t="shared" si="459"/>
        <v/>
      </c>
      <c r="S1699" s="4" t="str">
        <f t="shared" si="460"/>
        <v/>
      </c>
      <c r="T1699" s="4" t="str">
        <f t="shared" si="461"/>
        <v/>
      </c>
      <c r="U1699" s="4" t="str">
        <f t="shared" si="462"/>
        <v/>
      </c>
      <c r="V1699" s="4" t="str">
        <f t="shared" si="463"/>
        <v/>
      </c>
      <c r="W1699" s="4" t="str">
        <f t="shared" si="464"/>
        <v/>
      </c>
      <c r="X1699" s="4" t="str">
        <f t="shared" si="465"/>
        <v/>
      </c>
      <c r="Y1699" s="4" t="str">
        <f t="shared" si="466"/>
        <v/>
      </c>
      <c r="Z1699" s="4" t="str">
        <f t="shared" si="467"/>
        <v/>
      </c>
      <c r="AA1699" s="4" t="str">
        <f t="shared" si="468"/>
        <v/>
      </c>
      <c r="AB1699" s="4" t="str">
        <f t="shared" si="469"/>
        <v/>
      </c>
      <c r="AC1699" s="4" t="str">
        <f t="shared" si="470"/>
        <v/>
      </c>
      <c r="AD1699" s="4" t="str">
        <f t="shared" si="471"/>
        <v/>
      </c>
      <c r="AE1699" s="4" t="str">
        <f t="shared" si="472"/>
        <v/>
      </c>
      <c r="AF1699" s="4" t="str">
        <f t="shared" si="473"/>
        <v/>
      </c>
      <c r="AI1699" t="str">
        <f t="shared" si="474"/>
        <v/>
      </c>
      <c r="AJ1699" t="str">
        <f t="shared" si="475"/>
        <v/>
      </c>
    </row>
    <row r="1700" spans="18:36" x14ac:dyDescent="0.45">
      <c r="R1700" s="4" t="str">
        <f t="shared" si="459"/>
        <v/>
      </c>
      <c r="S1700" s="4" t="str">
        <f t="shared" si="460"/>
        <v/>
      </c>
      <c r="T1700" s="4" t="str">
        <f t="shared" si="461"/>
        <v/>
      </c>
      <c r="U1700" s="4" t="str">
        <f t="shared" si="462"/>
        <v/>
      </c>
      <c r="V1700" s="4" t="str">
        <f t="shared" si="463"/>
        <v/>
      </c>
      <c r="W1700" s="4" t="str">
        <f t="shared" si="464"/>
        <v/>
      </c>
      <c r="X1700" s="4" t="str">
        <f t="shared" si="465"/>
        <v/>
      </c>
      <c r="Y1700" s="4" t="str">
        <f t="shared" si="466"/>
        <v/>
      </c>
      <c r="Z1700" s="4" t="str">
        <f t="shared" si="467"/>
        <v/>
      </c>
      <c r="AA1700" s="4" t="str">
        <f t="shared" si="468"/>
        <v/>
      </c>
      <c r="AB1700" s="4" t="str">
        <f t="shared" si="469"/>
        <v/>
      </c>
      <c r="AC1700" s="4" t="str">
        <f t="shared" si="470"/>
        <v/>
      </c>
      <c r="AD1700" s="4" t="str">
        <f t="shared" si="471"/>
        <v/>
      </c>
      <c r="AE1700" s="4" t="str">
        <f t="shared" si="472"/>
        <v/>
      </c>
      <c r="AF1700" s="4" t="str">
        <f t="shared" si="473"/>
        <v/>
      </c>
      <c r="AI1700" t="str">
        <f t="shared" si="474"/>
        <v/>
      </c>
      <c r="AJ1700" t="str">
        <f t="shared" si="475"/>
        <v/>
      </c>
    </row>
    <row r="1701" spans="18:36" x14ac:dyDescent="0.45">
      <c r="R1701" s="4" t="str">
        <f t="shared" si="459"/>
        <v/>
      </c>
      <c r="S1701" s="4" t="str">
        <f t="shared" si="460"/>
        <v/>
      </c>
      <c r="T1701" s="4" t="str">
        <f t="shared" si="461"/>
        <v/>
      </c>
      <c r="U1701" s="4" t="str">
        <f t="shared" si="462"/>
        <v/>
      </c>
      <c r="V1701" s="4" t="str">
        <f t="shared" si="463"/>
        <v/>
      </c>
      <c r="W1701" s="4" t="str">
        <f t="shared" si="464"/>
        <v/>
      </c>
      <c r="X1701" s="4" t="str">
        <f t="shared" si="465"/>
        <v/>
      </c>
      <c r="Y1701" s="4" t="str">
        <f t="shared" si="466"/>
        <v/>
      </c>
      <c r="Z1701" s="4" t="str">
        <f t="shared" si="467"/>
        <v/>
      </c>
      <c r="AA1701" s="4" t="str">
        <f t="shared" si="468"/>
        <v/>
      </c>
      <c r="AB1701" s="4" t="str">
        <f t="shared" si="469"/>
        <v/>
      </c>
      <c r="AC1701" s="4" t="str">
        <f t="shared" si="470"/>
        <v/>
      </c>
      <c r="AD1701" s="4" t="str">
        <f t="shared" si="471"/>
        <v/>
      </c>
      <c r="AE1701" s="4" t="str">
        <f t="shared" si="472"/>
        <v/>
      </c>
      <c r="AF1701" s="4" t="str">
        <f t="shared" si="473"/>
        <v/>
      </c>
      <c r="AI1701" t="str">
        <f t="shared" si="474"/>
        <v/>
      </c>
      <c r="AJ1701" t="str">
        <f t="shared" si="475"/>
        <v/>
      </c>
    </row>
    <row r="1702" spans="18:36" x14ac:dyDescent="0.45">
      <c r="R1702" s="4" t="str">
        <f t="shared" si="459"/>
        <v/>
      </c>
      <c r="S1702" s="4" t="str">
        <f t="shared" si="460"/>
        <v/>
      </c>
      <c r="T1702" s="4" t="str">
        <f t="shared" si="461"/>
        <v/>
      </c>
      <c r="U1702" s="4" t="str">
        <f t="shared" si="462"/>
        <v/>
      </c>
      <c r="V1702" s="4" t="str">
        <f t="shared" si="463"/>
        <v/>
      </c>
      <c r="W1702" s="4" t="str">
        <f t="shared" si="464"/>
        <v/>
      </c>
      <c r="X1702" s="4" t="str">
        <f t="shared" si="465"/>
        <v/>
      </c>
      <c r="Y1702" s="4" t="str">
        <f t="shared" si="466"/>
        <v/>
      </c>
      <c r="Z1702" s="4" t="str">
        <f t="shared" si="467"/>
        <v/>
      </c>
      <c r="AA1702" s="4" t="str">
        <f t="shared" si="468"/>
        <v/>
      </c>
      <c r="AB1702" s="4" t="str">
        <f t="shared" si="469"/>
        <v/>
      </c>
      <c r="AC1702" s="4" t="str">
        <f t="shared" si="470"/>
        <v/>
      </c>
      <c r="AD1702" s="4" t="str">
        <f t="shared" si="471"/>
        <v/>
      </c>
      <c r="AE1702" s="4" t="str">
        <f t="shared" si="472"/>
        <v/>
      </c>
      <c r="AF1702" s="4" t="str">
        <f t="shared" si="473"/>
        <v/>
      </c>
      <c r="AI1702" t="str">
        <f t="shared" si="474"/>
        <v/>
      </c>
      <c r="AJ1702" t="str">
        <f t="shared" si="475"/>
        <v/>
      </c>
    </row>
    <row r="1703" spans="18:36" x14ac:dyDescent="0.45">
      <c r="R1703" s="4" t="str">
        <f t="shared" si="459"/>
        <v/>
      </c>
      <c r="S1703" s="4" t="str">
        <f t="shared" si="460"/>
        <v/>
      </c>
      <c r="T1703" s="4" t="str">
        <f t="shared" si="461"/>
        <v/>
      </c>
      <c r="U1703" s="4" t="str">
        <f t="shared" si="462"/>
        <v/>
      </c>
      <c r="V1703" s="4" t="str">
        <f t="shared" si="463"/>
        <v/>
      </c>
      <c r="W1703" s="4" t="str">
        <f t="shared" si="464"/>
        <v/>
      </c>
      <c r="X1703" s="4" t="str">
        <f t="shared" si="465"/>
        <v/>
      </c>
      <c r="Y1703" s="4" t="str">
        <f t="shared" si="466"/>
        <v/>
      </c>
      <c r="Z1703" s="4" t="str">
        <f t="shared" si="467"/>
        <v/>
      </c>
      <c r="AA1703" s="4" t="str">
        <f t="shared" si="468"/>
        <v/>
      </c>
      <c r="AB1703" s="4" t="str">
        <f t="shared" si="469"/>
        <v/>
      </c>
      <c r="AC1703" s="4" t="str">
        <f t="shared" si="470"/>
        <v/>
      </c>
      <c r="AD1703" s="4" t="str">
        <f t="shared" si="471"/>
        <v/>
      </c>
      <c r="AE1703" s="4" t="str">
        <f t="shared" si="472"/>
        <v/>
      </c>
      <c r="AF1703" s="4" t="str">
        <f t="shared" si="473"/>
        <v/>
      </c>
      <c r="AI1703" t="str">
        <f t="shared" si="474"/>
        <v/>
      </c>
      <c r="AJ1703" t="str">
        <f t="shared" si="475"/>
        <v/>
      </c>
    </row>
    <row r="1704" spans="18:36" x14ac:dyDescent="0.45">
      <c r="R1704" s="4" t="str">
        <f t="shared" si="459"/>
        <v/>
      </c>
      <c r="S1704" s="4" t="str">
        <f t="shared" si="460"/>
        <v/>
      </c>
      <c r="T1704" s="4" t="str">
        <f t="shared" si="461"/>
        <v/>
      </c>
      <c r="U1704" s="4" t="str">
        <f t="shared" si="462"/>
        <v/>
      </c>
      <c r="V1704" s="4" t="str">
        <f t="shared" si="463"/>
        <v/>
      </c>
      <c r="W1704" s="4" t="str">
        <f t="shared" si="464"/>
        <v/>
      </c>
      <c r="X1704" s="4" t="str">
        <f t="shared" si="465"/>
        <v/>
      </c>
      <c r="Y1704" s="4" t="str">
        <f t="shared" si="466"/>
        <v/>
      </c>
      <c r="Z1704" s="4" t="str">
        <f t="shared" si="467"/>
        <v/>
      </c>
      <c r="AA1704" s="4" t="str">
        <f t="shared" si="468"/>
        <v/>
      </c>
      <c r="AB1704" s="4" t="str">
        <f t="shared" si="469"/>
        <v/>
      </c>
      <c r="AC1704" s="4" t="str">
        <f t="shared" si="470"/>
        <v/>
      </c>
      <c r="AD1704" s="4" t="str">
        <f t="shared" si="471"/>
        <v/>
      </c>
      <c r="AE1704" s="4" t="str">
        <f t="shared" si="472"/>
        <v/>
      </c>
      <c r="AF1704" s="4" t="str">
        <f t="shared" si="473"/>
        <v/>
      </c>
      <c r="AI1704" t="str">
        <f t="shared" si="474"/>
        <v/>
      </c>
      <c r="AJ1704" t="str">
        <f t="shared" si="475"/>
        <v/>
      </c>
    </row>
    <row r="1705" spans="18:36" x14ac:dyDescent="0.45">
      <c r="R1705" s="4" t="str">
        <f t="shared" si="459"/>
        <v/>
      </c>
      <c r="S1705" s="4" t="str">
        <f t="shared" si="460"/>
        <v/>
      </c>
      <c r="T1705" s="4" t="str">
        <f t="shared" si="461"/>
        <v/>
      </c>
      <c r="U1705" s="4" t="str">
        <f t="shared" si="462"/>
        <v/>
      </c>
      <c r="V1705" s="4" t="str">
        <f t="shared" si="463"/>
        <v/>
      </c>
      <c r="W1705" s="4" t="str">
        <f t="shared" si="464"/>
        <v/>
      </c>
      <c r="X1705" s="4" t="str">
        <f t="shared" si="465"/>
        <v/>
      </c>
      <c r="Y1705" s="4" t="str">
        <f t="shared" si="466"/>
        <v/>
      </c>
      <c r="Z1705" s="4" t="str">
        <f t="shared" si="467"/>
        <v/>
      </c>
      <c r="AA1705" s="4" t="str">
        <f t="shared" si="468"/>
        <v/>
      </c>
      <c r="AB1705" s="4" t="str">
        <f t="shared" si="469"/>
        <v/>
      </c>
      <c r="AC1705" s="4" t="str">
        <f t="shared" si="470"/>
        <v/>
      </c>
      <c r="AD1705" s="4" t="str">
        <f t="shared" si="471"/>
        <v/>
      </c>
      <c r="AE1705" s="4" t="str">
        <f t="shared" si="472"/>
        <v/>
      </c>
      <c r="AF1705" s="4" t="str">
        <f t="shared" si="473"/>
        <v/>
      </c>
      <c r="AI1705" t="str">
        <f t="shared" si="474"/>
        <v/>
      </c>
      <c r="AJ1705" t="str">
        <f t="shared" si="475"/>
        <v/>
      </c>
    </row>
    <row r="1706" spans="18:36" x14ac:dyDescent="0.45">
      <c r="R1706" s="4" t="str">
        <f t="shared" si="459"/>
        <v/>
      </c>
      <c r="S1706" s="4" t="str">
        <f t="shared" si="460"/>
        <v/>
      </c>
      <c r="T1706" s="4" t="str">
        <f t="shared" si="461"/>
        <v/>
      </c>
      <c r="U1706" s="4" t="str">
        <f t="shared" si="462"/>
        <v/>
      </c>
      <c r="V1706" s="4" t="str">
        <f t="shared" si="463"/>
        <v/>
      </c>
      <c r="W1706" s="4" t="str">
        <f t="shared" si="464"/>
        <v/>
      </c>
      <c r="X1706" s="4" t="str">
        <f t="shared" si="465"/>
        <v/>
      </c>
      <c r="Y1706" s="4" t="str">
        <f t="shared" si="466"/>
        <v/>
      </c>
      <c r="Z1706" s="4" t="str">
        <f t="shared" si="467"/>
        <v/>
      </c>
      <c r="AA1706" s="4" t="str">
        <f t="shared" si="468"/>
        <v/>
      </c>
      <c r="AB1706" s="4" t="str">
        <f t="shared" si="469"/>
        <v/>
      </c>
      <c r="AC1706" s="4" t="str">
        <f t="shared" si="470"/>
        <v/>
      </c>
      <c r="AD1706" s="4" t="str">
        <f t="shared" si="471"/>
        <v/>
      </c>
      <c r="AE1706" s="4" t="str">
        <f t="shared" si="472"/>
        <v/>
      </c>
      <c r="AF1706" s="4" t="str">
        <f t="shared" si="473"/>
        <v/>
      </c>
      <c r="AI1706" t="str">
        <f t="shared" si="474"/>
        <v/>
      </c>
      <c r="AJ1706" t="str">
        <f t="shared" si="475"/>
        <v/>
      </c>
    </row>
    <row r="1707" spans="18:36" x14ac:dyDescent="0.45">
      <c r="R1707" s="4" t="str">
        <f t="shared" si="459"/>
        <v/>
      </c>
      <c r="S1707" s="4" t="str">
        <f t="shared" si="460"/>
        <v/>
      </c>
      <c r="T1707" s="4" t="str">
        <f t="shared" si="461"/>
        <v/>
      </c>
      <c r="U1707" s="4" t="str">
        <f t="shared" si="462"/>
        <v/>
      </c>
      <c r="V1707" s="4" t="str">
        <f t="shared" si="463"/>
        <v/>
      </c>
      <c r="W1707" s="4" t="str">
        <f t="shared" si="464"/>
        <v/>
      </c>
      <c r="X1707" s="4" t="str">
        <f t="shared" si="465"/>
        <v/>
      </c>
      <c r="Y1707" s="4" t="str">
        <f t="shared" si="466"/>
        <v/>
      </c>
      <c r="Z1707" s="4" t="str">
        <f t="shared" si="467"/>
        <v/>
      </c>
      <c r="AA1707" s="4" t="str">
        <f t="shared" si="468"/>
        <v/>
      </c>
      <c r="AB1707" s="4" t="str">
        <f t="shared" si="469"/>
        <v/>
      </c>
      <c r="AC1707" s="4" t="str">
        <f t="shared" si="470"/>
        <v/>
      </c>
      <c r="AD1707" s="4" t="str">
        <f t="shared" si="471"/>
        <v/>
      </c>
      <c r="AE1707" s="4" t="str">
        <f t="shared" si="472"/>
        <v/>
      </c>
      <c r="AF1707" s="4" t="str">
        <f t="shared" si="473"/>
        <v/>
      </c>
      <c r="AI1707" t="str">
        <f t="shared" si="474"/>
        <v/>
      </c>
      <c r="AJ1707" t="str">
        <f t="shared" si="475"/>
        <v/>
      </c>
    </row>
    <row r="1708" spans="18:36" x14ac:dyDescent="0.45">
      <c r="R1708" s="4" t="str">
        <f t="shared" si="459"/>
        <v/>
      </c>
      <c r="S1708" s="4" t="str">
        <f t="shared" si="460"/>
        <v/>
      </c>
      <c r="T1708" s="4" t="str">
        <f t="shared" si="461"/>
        <v/>
      </c>
      <c r="U1708" s="4" t="str">
        <f t="shared" si="462"/>
        <v/>
      </c>
      <c r="V1708" s="4" t="str">
        <f t="shared" si="463"/>
        <v/>
      </c>
      <c r="W1708" s="4" t="str">
        <f t="shared" si="464"/>
        <v/>
      </c>
      <c r="X1708" s="4" t="str">
        <f t="shared" si="465"/>
        <v/>
      </c>
      <c r="Y1708" s="4" t="str">
        <f t="shared" si="466"/>
        <v/>
      </c>
      <c r="Z1708" s="4" t="str">
        <f t="shared" si="467"/>
        <v/>
      </c>
      <c r="AA1708" s="4" t="str">
        <f t="shared" si="468"/>
        <v/>
      </c>
      <c r="AB1708" s="4" t="str">
        <f t="shared" si="469"/>
        <v/>
      </c>
      <c r="AC1708" s="4" t="str">
        <f t="shared" si="470"/>
        <v/>
      </c>
      <c r="AD1708" s="4" t="str">
        <f t="shared" si="471"/>
        <v/>
      </c>
      <c r="AE1708" s="4" t="str">
        <f t="shared" si="472"/>
        <v/>
      </c>
      <c r="AF1708" s="4" t="str">
        <f t="shared" si="473"/>
        <v/>
      </c>
      <c r="AI1708" t="str">
        <f t="shared" si="474"/>
        <v/>
      </c>
      <c r="AJ1708" t="str">
        <f t="shared" si="475"/>
        <v/>
      </c>
    </row>
    <row r="1709" spans="18:36" x14ac:dyDescent="0.45">
      <c r="R1709" s="4" t="str">
        <f t="shared" si="459"/>
        <v/>
      </c>
      <c r="S1709" s="4" t="str">
        <f t="shared" si="460"/>
        <v/>
      </c>
      <c r="T1709" s="4" t="str">
        <f t="shared" si="461"/>
        <v/>
      </c>
      <c r="U1709" s="4" t="str">
        <f t="shared" si="462"/>
        <v/>
      </c>
      <c r="V1709" s="4" t="str">
        <f t="shared" si="463"/>
        <v/>
      </c>
      <c r="W1709" s="4" t="str">
        <f t="shared" si="464"/>
        <v/>
      </c>
      <c r="X1709" s="4" t="str">
        <f t="shared" si="465"/>
        <v/>
      </c>
      <c r="Y1709" s="4" t="str">
        <f t="shared" si="466"/>
        <v/>
      </c>
      <c r="Z1709" s="4" t="str">
        <f t="shared" si="467"/>
        <v/>
      </c>
      <c r="AA1709" s="4" t="str">
        <f t="shared" si="468"/>
        <v/>
      </c>
      <c r="AB1709" s="4" t="str">
        <f t="shared" si="469"/>
        <v/>
      </c>
      <c r="AC1709" s="4" t="str">
        <f t="shared" si="470"/>
        <v/>
      </c>
      <c r="AD1709" s="4" t="str">
        <f t="shared" si="471"/>
        <v/>
      </c>
      <c r="AE1709" s="4" t="str">
        <f t="shared" si="472"/>
        <v/>
      </c>
      <c r="AF1709" s="4" t="str">
        <f t="shared" si="473"/>
        <v/>
      </c>
      <c r="AI1709" t="str">
        <f t="shared" si="474"/>
        <v/>
      </c>
      <c r="AJ1709" t="str">
        <f t="shared" si="475"/>
        <v/>
      </c>
    </row>
    <row r="1710" spans="18:36" x14ac:dyDescent="0.45">
      <c r="R1710" s="4" t="str">
        <f t="shared" si="459"/>
        <v/>
      </c>
      <c r="S1710" s="4" t="str">
        <f t="shared" si="460"/>
        <v/>
      </c>
      <c r="T1710" s="4" t="str">
        <f t="shared" si="461"/>
        <v/>
      </c>
      <c r="U1710" s="4" t="str">
        <f t="shared" si="462"/>
        <v/>
      </c>
      <c r="V1710" s="4" t="str">
        <f t="shared" si="463"/>
        <v/>
      </c>
      <c r="W1710" s="4" t="str">
        <f t="shared" si="464"/>
        <v/>
      </c>
      <c r="X1710" s="4" t="str">
        <f t="shared" si="465"/>
        <v/>
      </c>
      <c r="Y1710" s="4" t="str">
        <f t="shared" si="466"/>
        <v/>
      </c>
      <c r="Z1710" s="4" t="str">
        <f t="shared" si="467"/>
        <v/>
      </c>
      <c r="AA1710" s="4" t="str">
        <f t="shared" si="468"/>
        <v/>
      </c>
      <c r="AB1710" s="4" t="str">
        <f t="shared" si="469"/>
        <v/>
      </c>
      <c r="AC1710" s="4" t="str">
        <f t="shared" si="470"/>
        <v/>
      </c>
      <c r="AD1710" s="4" t="str">
        <f t="shared" si="471"/>
        <v/>
      </c>
      <c r="AE1710" s="4" t="str">
        <f t="shared" si="472"/>
        <v/>
      </c>
      <c r="AF1710" s="4" t="str">
        <f t="shared" si="473"/>
        <v/>
      </c>
      <c r="AI1710" t="str">
        <f t="shared" si="474"/>
        <v/>
      </c>
      <c r="AJ1710" t="str">
        <f t="shared" si="475"/>
        <v/>
      </c>
    </row>
    <row r="1711" spans="18:36" x14ac:dyDescent="0.45">
      <c r="R1711" s="4" t="str">
        <f t="shared" si="459"/>
        <v/>
      </c>
      <c r="S1711" s="4" t="str">
        <f t="shared" si="460"/>
        <v/>
      </c>
      <c r="T1711" s="4" t="str">
        <f t="shared" si="461"/>
        <v/>
      </c>
      <c r="U1711" s="4" t="str">
        <f t="shared" si="462"/>
        <v/>
      </c>
      <c r="V1711" s="4" t="str">
        <f t="shared" si="463"/>
        <v/>
      </c>
      <c r="W1711" s="4" t="str">
        <f t="shared" si="464"/>
        <v/>
      </c>
      <c r="X1711" s="4" t="str">
        <f t="shared" si="465"/>
        <v/>
      </c>
      <c r="Y1711" s="4" t="str">
        <f t="shared" si="466"/>
        <v/>
      </c>
      <c r="Z1711" s="4" t="str">
        <f t="shared" si="467"/>
        <v/>
      </c>
      <c r="AA1711" s="4" t="str">
        <f t="shared" si="468"/>
        <v/>
      </c>
      <c r="AB1711" s="4" t="str">
        <f t="shared" si="469"/>
        <v/>
      </c>
      <c r="AC1711" s="4" t="str">
        <f t="shared" si="470"/>
        <v/>
      </c>
      <c r="AD1711" s="4" t="str">
        <f t="shared" si="471"/>
        <v/>
      </c>
      <c r="AE1711" s="4" t="str">
        <f t="shared" si="472"/>
        <v/>
      </c>
      <c r="AF1711" s="4" t="str">
        <f t="shared" si="473"/>
        <v/>
      </c>
      <c r="AI1711" t="str">
        <f t="shared" si="474"/>
        <v/>
      </c>
      <c r="AJ1711" t="str">
        <f t="shared" si="475"/>
        <v/>
      </c>
    </row>
    <row r="1712" spans="18:36" x14ac:dyDescent="0.45">
      <c r="R1712" s="4" t="str">
        <f t="shared" si="459"/>
        <v/>
      </c>
      <c r="S1712" s="4" t="str">
        <f t="shared" si="460"/>
        <v/>
      </c>
      <c r="T1712" s="4" t="str">
        <f t="shared" si="461"/>
        <v/>
      </c>
      <c r="U1712" s="4" t="str">
        <f t="shared" si="462"/>
        <v/>
      </c>
      <c r="V1712" s="4" t="str">
        <f t="shared" si="463"/>
        <v/>
      </c>
      <c r="W1712" s="4" t="str">
        <f t="shared" si="464"/>
        <v/>
      </c>
      <c r="X1712" s="4" t="str">
        <f t="shared" si="465"/>
        <v/>
      </c>
      <c r="Y1712" s="4" t="str">
        <f t="shared" si="466"/>
        <v/>
      </c>
      <c r="Z1712" s="4" t="str">
        <f t="shared" si="467"/>
        <v/>
      </c>
      <c r="AA1712" s="4" t="str">
        <f t="shared" si="468"/>
        <v/>
      </c>
      <c r="AB1712" s="4" t="str">
        <f t="shared" si="469"/>
        <v/>
      </c>
      <c r="AC1712" s="4" t="str">
        <f t="shared" si="470"/>
        <v/>
      </c>
      <c r="AD1712" s="4" t="str">
        <f t="shared" si="471"/>
        <v/>
      </c>
      <c r="AE1712" s="4" t="str">
        <f t="shared" si="472"/>
        <v/>
      </c>
      <c r="AF1712" s="4" t="str">
        <f t="shared" si="473"/>
        <v/>
      </c>
      <c r="AI1712" t="str">
        <f t="shared" si="474"/>
        <v/>
      </c>
      <c r="AJ1712" t="str">
        <f t="shared" si="475"/>
        <v/>
      </c>
    </row>
    <row r="1713" spans="18:36" x14ac:dyDescent="0.45">
      <c r="R1713" s="4" t="str">
        <f t="shared" si="459"/>
        <v/>
      </c>
      <c r="S1713" s="4" t="str">
        <f t="shared" si="460"/>
        <v/>
      </c>
      <c r="T1713" s="4" t="str">
        <f t="shared" si="461"/>
        <v/>
      </c>
      <c r="U1713" s="4" t="str">
        <f t="shared" si="462"/>
        <v/>
      </c>
      <c r="V1713" s="4" t="str">
        <f t="shared" si="463"/>
        <v/>
      </c>
      <c r="W1713" s="4" t="str">
        <f t="shared" si="464"/>
        <v/>
      </c>
      <c r="X1713" s="4" t="str">
        <f t="shared" si="465"/>
        <v/>
      </c>
      <c r="Y1713" s="4" t="str">
        <f t="shared" si="466"/>
        <v/>
      </c>
      <c r="Z1713" s="4" t="str">
        <f t="shared" si="467"/>
        <v/>
      </c>
      <c r="AA1713" s="4" t="str">
        <f t="shared" si="468"/>
        <v/>
      </c>
      <c r="AB1713" s="4" t="str">
        <f t="shared" si="469"/>
        <v/>
      </c>
      <c r="AC1713" s="4" t="str">
        <f t="shared" si="470"/>
        <v/>
      </c>
      <c r="AD1713" s="4" t="str">
        <f t="shared" si="471"/>
        <v/>
      </c>
      <c r="AE1713" s="4" t="str">
        <f t="shared" si="472"/>
        <v/>
      </c>
      <c r="AF1713" s="4" t="str">
        <f t="shared" si="473"/>
        <v/>
      </c>
      <c r="AI1713" t="str">
        <f t="shared" si="474"/>
        <v/>
      </c>
      <c r="AJ1713" t="str">
        <f t="shared" si="475"/>
        <v/>
      </c>
    </row>
    <row r="1714" spans="18:36" x14ac:dyDescent="0.45">
      <c r="R1714" s="4" t="str">
        <f t="shared" si="459"/>
        <v/>
      </c>
      <c r="S1714" s="4" t="str">
        <f t="shared" si="460"/>
        <v/>
      </c>
      <c r="T1714" s="4" t="str">
        <f t="shared" si="461"/>
        <v/>
      </c>
      <c r="U1714" s="4" t="str">
        <f t="shared" si="462"/>
        <v/>
      </c>
      <c r="V1714" s="4" t="str">
        <f t="shared" si="463"/>
        <v/>
      </c>
      <c r="W1714" s="4" t="str">
        <f t="shared" si="464"/>
        <v/>
      </c>
      <c r="X1714" s="4" t="str">
        <f t="shared" si="465"/>
        <v/>
      </c>
      <c r="Y1714" s="4" t="str">
        <f t="shared" si="466"/>
        <v/>
      </c>
      <c r="Z1714" s="4" t="str">
        <f t="shared" si="467"/>
        <v/>
      </c>
      <c r="AA1714" s="4" t="str">
        <f t="shared" si="468"/>
        <v/>
      </c>
      <c r="AB1714" s="4" t="str">
        <f t="shared" si="469"/>
        <v/>
      </c>
      <c r="AC1714" s="4" t="str">
        <f t="shared" si="470"/>
        <v/>
      </c>
      <c r="AD1714" s="4" t="str">
        <f t="shared" si="471"/>
        <v/>
      </c>
      <c r="AE1714" s="4" t="str">
        <f t="shared" si="472"/>
        <v/>
      </c>
      <c r="AF1714" s="4" t="str">
        <f t="shared" si="473"/>
        <v/>
      </c>
      <c r="AI1714" t="str">
        <f t="shared" si="474"/>
        <v/>
      </c>
      <c r="AJ1714" t="str">
        <f t="shared" si="475"/>
        <v/>
      </c>
    </row>
    <row r="1715" spans="18:36" x14ac:dyDescent="0.45">
      <c r="R1715" s="4" t="str">
        <f t="shared" si="459"/>
        <v/>
      </c>
      <c r="S1715" s="4" t="str">
        <f t="shared" si="460"/>
        <v/>
      </c>
      <c r="T1715" s="4" t="str">
        <f t="shared" si="461"/>
        <v/>
      </c>
      <c r="U1715" s="4" t="str">
        <f t="shared" si="462"/>
        <v/>
      </c>
      <c r="V1715" s="4" t="str">
        <f t="shared" si="463"/>
        <v/>
      </c>
      <c r="W1715" s="4" t="str">
        <f t="shared" si="464"/>
        <v/>
      </c>
      <c r="X1715" s="4" t="str">
        <f t="shared" si="465"/>
        <v/>
      </c>
      <c r="Y1715" s="4" t="str">
        <f t="shared" si="466"/>
        <v/>
      </c>
      <c r="Z1715" s="4" t="str">
        <f t="shared" si="467"/>
        <v/>
      </c>
      <c r="AA1715" s="4" t="str">
        <f t="shared" si="468"/>
        <v/>
      </c>
      <c r="AB1715" s="4" t="str">
        <f t="shared" si="469"/>
        <v/>
      </c>
      <c r="AC1715" s="4" t="str">
        <f t="shared" si="470"/>
        <v/>
      </c>
      <c r="AD1715" s="4" t="str">
        <f t="shared" si="471"/>
        <v/>
      </c>
      <c r="AE1715" s="4" t="str">
        <f t="shared" si="472"/>
        <v/>
      </c>
      <c r="AF1715" s="4" t="str">
        <f t="shared" si="473"/>
        <v/>
      </c>
      <c r="AI1715" t="str">
        <f t="shared" si="474"/>
        <v/>
      </c>
      <c r="AJ1715" t="str">
        <f t="shared" si="475"/>
        <v/>
      </c>
    </row>
    <row r="1716" spans="18:36" x14ac:dyDescent="0.45">
      <c r="R1716" s="4" t="str">
        <f t="shared" si="459"/>
        <v/>
      </c>
      <c r="S1716" s="4" t="str">
        <f t="shared" si="460"/>
        <v/>
      </c>
      <c r="T1716" s="4" t="str">
        <f t="shared" si="461"/>
        <v/>
      </c>
      <c r="U1716" s="4" t="str">
        <f t="shared" si="462"/>
        <v/>
      </c>
      <c r="V1716" s="4" t="str">
        <f t="shared" si="463"/>
        <v/>
      </c>
      <c r="W1716" s="4" t="str">
        <f t="shared" si="464"/>
        <v/>
      </c>
      <c r="X1716" s="4" t="str">
        <f t="shared" si="465"/>
        <v/>
      </c>
      <c r="Y1716" s="4" t="str">
        <f t="shared" si="466"/>
        <v/>
      </c>
      <c r="Z1716" s="4" t="str">
        <f t="shared" si="467"/>
        <v/>
      </c>
      <c r="AA1716" s="4" t="str">
        <f t="shared" si="468"/>
        <v/>
      </c>
      <c r="AB1716" s="4" t="str">
        <f t="shared" si="469"/>
        <v/>
      </c>
      <c r="AC1716" s="4" t="str">
        <f t="shared" si="470"/>
        <v/>
      </c>
      <c r="AD1716" s="4" t="str">
        <f t="shared" si="471"/>
        <v/>
      </c>
      <c r="AE1716" s="4" t="str">
        <f t="shared" si="472"/>
        <v/>
      </c>
      <c r="AF1716" s="4" t="str">
        <f t="shared" si="473"/>
        <v/>
      </c>
      <c r="AI1716" t="str">
        <f t="shared" si="474"/>
        <v/>
      </c>
      <c r="AJ1716" t="str">
        <f t="shared" si="475"/>
        <v/>
      </c>
    </row>
    <row r="1717" spans="18:36" x14ac:dyDescent="0.45">
      <c r="R1717" s="4" t="str">
        <f t="shared" si="459"/>
        <v/>
      </c>
      <c r="S1717" s="4" t="str">
        <f t="shared" si="460"/>
        <v/>
      </c>
      <c r="T1717" s="4" t="str">
        <f t="shared" si="461"/>
        <v/>
      </c>
      <c r="U1717" s="4" t="str">
        <f t="shared" si="462"/>
        <v/>
      </c>
      <c r="V1717" s="4" t="str">
        <f t="shared" si="463"/>
        <v/>
      </c>
      <c r="W1717" s="4" t="str">
        <f t="shared" si="464"/>
        <v/>
      </c>
      <c r="X1717" s="4" t="str">
        <f t="shared" si="465"/>
        <v/>
      </c>
      <c r="Y1717" s="4" t="str">
        <f t="shared" si="466"/>
        <v/>
      </c>
      <c r="Z1717" s="4" t="str">
        <f t="shared" si="467"/>
        <v/>
      </c>
      <c r="AA1717" s="4" t="str">
        <f t="shared" si="468"/>
        <v/>
      </c>
      <c r="AB1717" s="4" t="str">
        <f t="shared" si="469"/>
        <v/>
      </c>
      <c r="AC1717" s="4" t="str">
        <f t="shared" si="470"/>
        <v/>
      </c>
      <c r="AD1717" s="4" t="str">
        <f t="shared" si="471"/>
        <v/>
      </c>
      <c r="AE1717" s="4" t="str">
        <f t="shared" si="472"/>
        <v/>
      </c>
      <c r="AF1717" s="4" t="str">
        <f t="shared" si="473"/>
        <v/>
      </c>
      <c r="AI1717" t="str">
        <f t="shared" si="474"/>
        <v/>
      </c>
      <c r="AJ1717" t="str">
        <f t="shared" si="475"/>
        <v/>
      </c>
    </row>
    <row r="1718" spans="18:36" x14ac:dyDescent="0.45">
      <c r="R1718" s="4" t="str">
        <f t="shared" si="459"/>
        <v/>
      </c>
      <c r="S1718" s="4" t="str">
        <f t="shared" si="460"/>
        <v/>
      </c>
      <c r="T1718" s="4" t="str">
        <f t="shared" si="461"/>
        <v/>
      </c>
      <c r="U1718" s="4" t="str">
        <f t="shared" si="462"/>
        <v/>
      </c>
      <c r="V1718" s="4" t="str">
        <f t="shared" si="463"/>
        <v/>
      </c>
      <c r="W1718" s="4" t="str">
        <f t="shared" si="464"/>
        <v/>
      </c>
      <c r="X1718" s="4" t="str">
        <f t="shared" si="465"/>
        <v/>
      </c>
      <c r="Y1718" s="4" t="str">
        <f t="shared" si="466"/>
        <v/>
      </c>
      <c r="Z1718" s="4" t="str">
        <f t="shared" si="467"/>
        <v/>
      </c>
      <c r="AA1718" s="4" t="str">
        <f t="shared" si="468"/>
        <v/>
      </c>
      <c r="AB1718" s="4" t="str">
        <f t="shared" si="469"/>
        <v/>
      </c>
      <c r="AC1718" s="4" t="str">
        <f t="shared" si="470"/>
        <v/>
      </c>
      <c r="AD1718" s="4" t="str">
        <f t="shared" si="471"/>
        <v/>
      </c>
      <c r="AE1718" s="4" t="str">
        <f t="shared" si="472"/>
        <v/>
      </c>
      <c r="AF1718" s="4" t="str">
        <f t="shared" si="473"/>
        <v/>
      </c>
      <c r="AI1718" t="str">
        <f t="shared" si="474"/>
        <v/>
      </c>
      <c r="AJ1718" t="str">
        <f t="shared" si="475"/>
        <v/>
      </c>
    </row>
    <row r="1719" spans="18:36" x14ac:dyDescent="0.45">
      <c r="R1719" s="4" t="str">
        <f t="shared" si="459"/>
        <v/>
      </c>
      <c r="S1719" s="4" t="str">
        <f t="shared" si="460"/>
        <v/>
      </c>
      <c r="T1719" s="4" t="str">
        <f t="shared" si="461"/>
        <v/>
      </c>
      <c r="U1719" s="4" t="str">
        <f t="shared" si="462"/>
        <v/>
      </c>
      <c r="V1719" s="4" t="str">
        <f t="shared" si="463"/>
        <v/>
      </c>
      <c r="W1719" s="4" t="str">
        <f t="shared" si="464"/>
        <v/>
      </c>
      <c r="X1719" s="4" t="str">
        <f t="shared" si="465"/>
        <v/>
      </c>
      <c r="Y1719" s="4" t="str">
        <f t="shared" si="466"/>
        <v/>
      </c>
      <c r="Z1719" s="4" t="str">
        <f t="shared" si="467"/>
        <v/>
      </c>
      <c r="AA1719" s="4" t="str">
        <f t="shared" si="468"/>
        <v/>
      </c>
      <c r="AB1719" s="4" t="str">
        <f t="shared" si="469"/>
        <v/>
      </c>
      <c r="AC1719" s="4" t="str">
        <f t="shared" si="470"/>
        <v/>
      </c>
      <c r="AD1719" s="4" t="str">
        <f t="shared" si="471"/>
        <v/>
      </c>
      <c r="AE1719" s="4" t="str">
        <f t="shared" si="472"/>
        <v/>
      </c>
      <c r="AF1719" s="4" t="str">
        <f t="shared" si="473"/>
        <v/>
      </c>
      <c r="AI1719" t="str">
        <f t="shared" si="474"/>
        <v/>
      </c>
      <c r="AJ1719" t="str">
        <f t="shared" si="475"/>
        <v/>
      </c>
    </row>
    <row r="1720" spans="18:36" x14ac:dyDescent="0.45">
      <c r="R1720" s="4" t="str">
        <f t="shared" si="459"/>
        <v/>
      </c>
      <c r="S1720" s="4" t="str">
        <f t="shared" si="460"/>
        <v/>
      </c>
      <c r="T1720" s="4" t="str">
        <f t="shared" si="461"/>
        <v/>
      </c>
      <c r="U1720" s="4" t="str">
        <f t="shared" si="462"/>
        <v/>
      </c>
      <c r="V1720" s="4" t="str">
        <f t="shared" si="463"/>
        <v/>
      </c>
      <c r="W1720" s="4" t="str">
        <f t="shared" si="464"/>
        <v/>
      </c>
      <c r="X1720" s="4" t="str">
        <f t="shared" si="465"/>
        <v/>
      </c>
      <c r="Y1720" s="4" t="str">
        <f t="shared" si="466"/>
        <v/>
      </c>
      <c r="Z1720" s="4" t="str">
        <f t="shared" si="467"/>
        <v/>
      </c>
      <c r="AA1720" s="4" t="str">
        <f t="shared" si="468"/>
        <v/>
      </c>
      <c r="AB1720" s="4" t="str">
        <f t="shared" si="469"/>
        <v/>
      </c>
      <c r="AC1720" s="4" t="str">
        <f t="shared" si="470"/>
        <v/>
      </c>
      <c r="AD1720" s="4" t="str">
        <f t="shared" si="471"/>
        <v/>
      </c>
      <c r="AE1720" s="4" t="str">
        <f t="shared" si="472"/>
        <v/>
      </c>
      <c r="AF1720" s="4" t="str">
        <f t="shared" si="473"/>
        <v/>
      </c>
      <c r="AI1720" t="str">
        <f t="shared" si="474"/>
        <v/>
      </c>
      <c r="AJ1720" t="str">
        <f t="shared" si="475"/>
        <v/>
      </c>
    </row>
    <row r="1721" spans="18:36" x14ac:dyDescent="0.45">
      <c r="R1721" s="4" t="str">
        <f t="shared" si="459"/>
        <v/>
      </c>
      <c r="S1721" s="4" t="str">
        <f t="shared" si="460"/>
        <v/>
      </c>
      <c r="T1721" s="4" t="str">
        <f t="shared" si="461"/>
        <v/>
      </c>
      <c r="U1721" s="4" t="str">
        <f t="shared" si="462"/>
        <v/>
      </c>
      <c r="V1721" s="4" t="str">
        <f t="shared" si="463"/>
        <v/>
      </c>
      <c r="W1721" s="4" t="str">
        <f t="shared" si="464"/>
        <v/>
      </c>
      <c r="X1721" s="4" t="str">
        <f t="shared" si="465"/>
        <v/>
      </c>
      <c r="Y1721" s="4" t="str">
        <f t="shared" si="466"/>
        <v/>
      </c>
      <c r="Z1721" s="4" t="str">
        <f t="shared" si="467"/>
        <v/>
      </c>
      <c r="AA1721" s="4" t="str">
        <f t="shared" si="468"/>
        <v/>
      </c>
      <c r="AB1721" s="4" t="str">
        <f t="shared" si="469"/>
        <v/>
      </c>
      <c r="AC1721" s="4" t="str">
        <f t="shared" si="470"/>
        <v/>
      </c>
      <c r="AD1721" s="4" t="str">
        <f t="shared" si="471"/>
        <v/>
      </c>
      <c r="AE1721" s="4" t="str">
        <f t="shared" si="472"/>
        <v/>
      </c>
      <c r="AF1721" s="4" t="str">
        <f t="shared" si="473"/>
        <v/>
      </c>
      <c r="AI1721" t="str">
        <f t="shared" si="474"/>
        <v/>
      </c>
      <c r="AJ1721" t="str">
        <f t="shared" si="475"/>
        <v/>
      </c>
    </row>
    <row r="1722" spans="18:36" x14ac:dyDescent="0.45">
      <c r="R1722" s="4" t="str">
        <f t="shared" si="459"/>
        <v/>
      </c>
      <c r="S1722" s="4" t="str">
        <f t="shared" si="460"/>
        <v/>
      </c>
      <c r="T1722" s="4" t="str">
        <f t="shared" si="461"/>
        <v/>
      </c>
      <c r="U1722" s="4" t="str">
        <f t="shared" si="462"/>
        <v/>
      </c>
      <c r="V1722" s="4" t="str">
        <f t="shared" si="463"/>
        <v/>
      </c>
      <c r="W1722" s="4" t="str">
        <f t="shared" si="464"/>
        <v/>
      </c>
      <c r="X1722" s="4" t="str">
        <f t="shared" si="465"/>
        <v/>
      </c>
      <c r="Y1722" s="4" t="str">
        <f t="shared" si="466"/>
        <v/>
      </c>
      <c r="Z1722" s="4" t="str">
        <f t="shared" si="467"/>
        <v/>
      </c>
      <c r="AA1722" s="4" t="str">
        <f t="shared" si="468"/>
        <v/>
      </c>
      <c r="AB1722" s="4" t="str">
        <f t="shared" si="469"/>
        <v/>
      </c>
      <c r="AC1722" s="4" t="str">
        <f t="shared" si="470"/>
        <v/>
      </c>
      <c r="AD1722" s="4" t="str">
        <f t="shared" si="471"/>
        <v/>
      </c>
      <c r="AE1722" s="4" t="str">
        <f t="shared" si="472"/>
        <v/>
      </c>
      <c r="AF1722" s="4" t="str">
        <f t="shared" si="473"/>
        <v/>
      </c>
      <c r="AI1722" t="str">
        <f t="shared" si="474"/>
        <v/>
      </c>
      <c r="AJ1722" t="str">
        <f t="shared" si="475"/>
        <v/>
      </c>
    </row>
    <row r="1723" spans="18:36" x14ac:dyDescent="0.45">
      <c r="R1723" s="4" t="str">
        <f t="shared" si="459"/>
        <v/>
      </c>
      <c r="S1723" s="4" t="str">
        <f t="shared" si="460"/>
        <v/>
      </c>
      <c r="T1723" s="4" t="str">
        <f t="shared" si="461"/>
        <v/>
      </c>
      <c r="U1723" s="4" t="str">
        <f t="shared" si="462"/>
        <v/>
      </c>
      <c r="V1723" s="4" t="str">
        <f t="shared" si="463"/>
        <v/>
      </c>
      <c r="W1723" s="4" t="str">
        <f t="shared" si="464"/>
        <v/>
      </c>
      <c r="X1723" s="4" t="str">
        <f t="shared" si="465"/>
        <v/>
      </c>
      <c r="Y1723" s="4" t="str">
        <f t="shared" si="466"/>
        <v/>
      </c>
      <c r="Z1723" s="4" t="str">
        <f t="shared" si="467"/>
        <v/>
      </c>
      <c r="AA1723" s="4" t="str">
        <f t="shared" si="468"/>
        <v/>
      </c>
      <c r="AB1723" s="4" t="str">
        <f t="shared" si="469"/>
        <v/>
      </c>
      <c r="AC1723" s="4" t="str">
        <f t="shared" si="470"/>
        <v/>
      </c>
      <c r="AD1723" s="4" t="str">
        <f t="shared" si="471"/>
        <v/>
      </c>
      <c r="AE1723" s="4" t="str">
        <f t="shared" si="472"/>
        <v/>
      </c>
      <c r="AF1723" s="4" t="str">
        <f t="shared" si="473"/>
        <v/>
      </c>
      <c r="AI1723" t="str">
        <f t="shared" si="474"/>
        <v/>
      </c>
      <c r="AJ1723" t="str">
        <f t="shared" si="475"/>
        <v/>
      </c>
    </row>
    <row r="1724" spans="18:36" x14ac:dyDescent="0.45">
      <c r="R1724" s="4" t="str">
        <f t="shared" si="459"/>
        <v/>
      </c>
      <c r="S1724" s="4" t="str">
        <f t="shared" si="460"/>
        <v/>
      </c>
      <c r="T1724" s="4" t="str">
        <f t="shared" si="461"/>
        <v/>
      </c>
      <c r="U1724" s="4" t="str">
        <f t="shared" si="462"/>
        <v/>
      </c>
      <c r="V1724" s="4" t="str">
        <f t="shared" si="463"/>
        <v/>
      </c>
      <c r="W1724" s="4" t="str">
        <f t="shared" si="464"/>
        <v/>
      </c>
      <c r="X1724" s="4" t="str">
        <f t="shared" si="465"/>
        <v/>
      </c>
      <c r="Y1724" s="4" t="str">
        <f t="shared" si="466"/>
        <v/>
      </c>
      <c r="Z1724" s="4" t="str">
        <f t="shared" si="467"/>
        <v/>
      </c>
      <c r="AA1724" s="4" t="str">
        <f t="shared" si="468"/>
        <v/>
      </c>
      <c r="AB1724" s="4" t="str">
        <f t="shared" si="469"/>
        <v/>
      </c>
      <c r="AC1724" s="4" t="str">
        <f t="shared" si="470"/>
        <v/>
      </c>
      <c r="AD1724" s="4" t="str">
        <f t="shared" si="471"/>
        <v/>
      </c>
      <c r="AE1724" s="4" t="str">
        <f t="shared" si="472"/>
        <v/>
      </c>
      <c r="AF1724" s="4" t="str">
        <f t="shared" si="473"/>
        <v/>
      </c>
      <c r="AI1724" t="str">
        <f t="shared" si="474"/>
        <v/>
      </c>
      <c r="AJ1724" t="str">
        <f t="shared" si="475"/>
        <v/>
      </c>
    </row>
    <row r="1725" spans="18:36" x14ac:dyDescent="0.45">
      <c r="R1725" s="4" t="str">
        <f t="shared" si="459"/>
        <v/>
      </c>
      <c r="S1725" s="4" t="str">
        <f t="shared" si="460"/>
        <v/>
      </c>
      <c r="T1725" s="4" t="str">
        <f t="shared" si="461"/>
        <v/>
      </c>
      <c r="U1725" s="4" t="str">
        <f t="shared" si="462"/>
        <v/>
      </c>
      <c r="V1725" s="4" t="str">
        <f t="shared" si="463"/>
        <v/>
      </c>
      <c r="W1725" s="4" t="str">
        <f t="shared" si="464"/>
        <v/>
      </c>
      <c r="X1725" s="4" t="str">
        <f t="shared" si="465"/>
        <v/>
      </c>
      <c r="Y1725" s="4" t="str">
        <f t="shared" si="466"/>
        <v/>
      </c>
      <c r="Z1725" s="4" t="str">
        <f t="shared" si="467"/>
        <v/>
      </c>
      <c r="AA1725" s="4" t="str">
        <f t="shared" si="468"/>
        <v/>
      </c>
      <c r="AB1725" s="4" t="str">
        <f t="shared" si="469"/>
        <v/>
      </c>
      <c r="AC1725" s="4" t="str">
        <f t="shared" si="470"/>
        <v/>
      </c>
      <c r="AD1725" s="4" t="str">
        <f t="shared" si="471"/>
        <v/>
      </c>
      <c r="AE1725" s="4" t="str">
        <f t="shared" si="472"/>
        <v/>
      </c>
      <c r="AF1725" s="4" t="str">
        <f t="shared" si="473"/>
        <v/>
      </c>
      <c r="AI1725" t="str">
        <f t="shared" si="474"/>
        <v/>
      </c>
      <c r="AJ1725" t="str">
        <f t="shared" si="475"/>
        <v/>
      </c>
    </row>
    <row r="1726" spans="18:36" x14ac:dyDescent="0.45">
      <c r="R1726" s="4" t="str">
        <f t="shared" si="459"/>
        <v/>
      </c>
      <c r="S1726" s="4" t="str">
        <f t="shared" si="460"/>
        <v/>
      </c>
      <c r="T1726" s="4" t="str">
        <f t="shared" si="461"/>
        <v/>
      </c>
      <c r="U1726" s="4" t="str">
        <f t="shared" si="462"/>
        <v/>
      </c>
      <c r="V1726" s="4" t="str">
        <f t="shared" si="463"/>
        <v/>
      </c>
      <c r="W1726" s="4" t="str">
        <f t="shared" si="464"/>
        <v/>
      </c>
      <c r="X1726" s="4" t="str">
        <f t="shared" si="465"/>
        <v/>
      </c>
      <c r="Y1726" s="4" t="str">
        <f t="shared" si="466"/>
        <v/>
      </c>
      <c r="Z1726" s="4" t="str">
        <f t="shared" si="467"/>
        <v/>
      </c>
      <c r="AA1726" s="4" t="str">
        <f t="shared" si="468"/>
        <v/>
      </c>
      <c r="AB1726" s="4" t="str">
        <f t="shared" si="469"/>
        <v/>
      </c>
      <c r="AC1726" s="4" t="str">
        <f t="shared" si="470"/>
        <v/>
      </c>
      <c r="AD1726" s="4" t="str">
        <f t="shared" si="471"/>
        <v/>
      </c>
      <c r="AE1726" s="4" t="str">
        <f t="shared" si="472"/>
        <v/>
      </c>
      <c r="AF1726" s="4" t="str">
        <f t="shared" si="473"/>
        <v/>
      </c>
      <c r="AI1726" t="str">
        <f t="shared" si="474"/>
        <v/>
      </c>
      <c r="AJ1726" t="str">
        <f t="shared" si="475"/>
        <v/>
      </c>
    </row>
    <row r="1727" spans="18:36" x14ac:dyDescent="0.45">
      <c r="R1727" s="4" t="str">
        <f t="shared" si="459"/>
        <v/>
      </c>
      <c r="S1727" s="4" t="str">
        <f t="shared" si="460"/>
        <v/>
      </c>
      <c r="T1727" s="4" t="str">
        <f t="shared" si="461"/>
        <v/>
      </c>
      <c r="U1727" s="4" t="str">
        <f t="shared" si="462"/>
        <v/>
      </c>
      <c r="V1727" s="4" t="str">
        <f t="shared" si="463"/>
        <v/>
      </c>
      <c r="W1727" s="4" t="str">
        <f t="shared" si="464"/>
        <v/>
      </c>
      <c r="X1727" s="4" t="str">
        <f t="shared" si="465"/>
        <v/>
      </c>
      <c r="Y1727" s="4" t="str">
        <f t="shared" si="466"/>
        <v/>
      </c>
      <c r="Z1727" s="4" t="str">
        <f t="shared" si="467"/>
        <v/>
      </c>
      <c r="AA1727" s="4" t="str">
        <f t="shared" si="468"/>
        <v/>
      </c>
      <c r="AB1727" s="4" t="str">
        <f t="shared" si="469"/>
        <v/>
      </c>
      <c r="AC1727" s="4" t="str">
        <f t="shared" si="470"/>
        <v/>
      </c>
      <c r="AD1727" s="4" t="str">
        <f t="shared" si="471"/>
        <v/>
      </c>
      <c r="AE1727" s="4" t="str">
        <f t="shared" si="472"/>
        <v/>
      </c>
      <c r="AF1727" s="4" t="str">
        <f t="shared" si="473"/>
        <v/>
      </c>
      <c r="AI1727" t="str">
        <f t="shared" si="474"/>
        <v/>
      </c>
      <c r="AJ1727" t="str">
        <f t="shared" si="475"/>
        <v/>
      </c>
    </row>
    <row r="1728" spans="18:36" x14ac:dyDescent="0.45">
      <c r="R1728" s="4" t="str">
        <f t="shared" si="459"/>
        <v/>
      </c>
      <c r="S1728" s="4" t="str">
        <f t="shared" si="460"/>
        <v/>
      </c>
      <c r="T1728" s="4" t="str">
        <f t="shared" si="461"/>
        <v/>
      </c>
      <c r="U1728" s="4" t="str">
        <f t="shared" si="462"/>
        <v/>
      </c>
      <c r="V1728" s="4" t="str">
        <f t="shared" si="463"/>
        <v/>
      </c>
      <c r="W1728" s="4" t="str">
        <f t="shared" si="464"/>
        <v/>
      </c>
      <c r="X1728" s="4" t="str">
        <f t="shared" si="465"/>
        <v/>
      </c>
      <c r="Y1728" s="4" t="str">
        <f t="shared" si="466"/>
        <v/>
      </c>
      <c r="Z1728" s="4" t="str">
        <f t="shared" si="467"/>
        <v/>
      </c>
      <c r="AA1728" s="4" t="str">
        <f t="shared" si="468"/>
        <v/>
      </c>
      <c r="AB1728" s="4" t="str">
        <f t="shared" si="469"/>
        <v/>
      </c>
      <c r="AC1728" s="4" t="str">
        <f t="shared" si="470"/>
        <v/>
      </c>
      <c r="AD1728" s="4" t="str">
        <f t="shared" si="471"/>
        <v/>
      </c>
      <c r="AE1728" s="4" t="str">
        <f t="shared" si="472"/>
        <v/>
      </c>
      <c r="AF1728" s="4" t="str">
        <f t="shared" si="473"/>
        <v/>
      </c>
      <c r="AI1728" t="str">
        <f t="shared" si="474"/>
        <v/>
      </c>
      <c r="AJ1728" t="str">
        <f t="shared" si="475"/>
        <v/>
      </c>
    </row>
    <row r="1729" spans="18:36" x14ac:dyDescent="0.45">
      <c r="R1729" s="4" t="str">
        <f t="shared" si="459"/>
        <v/>
      </c>
      <c r="S1729" s="4" t="str">
        <f t="shared" si="460"/>
        <v/>
      </c>
      <c r="T1729" s="4" t="str">
        <f t="shared" si="461"/>
        <v/>
      </c>
      <c r="U1729" s="4" t="str">
        <f t="shared" si="462"/>
        <v/>
      </c>
      <c r="V1729" s="4" t="str">
        <f t="shared" si="463"/>
        <v/>
      </c>
      <c r="W1729" s="4" t="str">
        <f t="shared" si="464"/>
        <v/>
      </c>
      <c r="X1729" s="4" t="str">
        <f t="shared" si="465"/>
        <v/>
      </c>
      <c r="Y1729" s="4" t="str">
        <f t="shared" si="466"/>
        <v/>
      </c>
      <c r="Z1729" s="4" t="str">
        <f t="shared" si="467"/>
        <v/>
      </c>
      <c r="AA1729" s="4" t="str">
        <f t="shared" si="468"/>
        <v/>
      </c>
      <c r="AB1729" s="4" t="str">
        <f t="shared" si="469"/>
        <v/>
      </c>
      <c r="AC1729" s="4" t="str">
        <f t="shared" si="470"/>
        <v/>
      </c>
      <c r="AD1729" s="4" t="str">
        <f t="shared" si="471"/>
        <v/>
      </c>
      <c r="AE1729" s="4" t="str">
        <f t="shared" si="472"/>
        <v/>
      </c>
      <c r="AF1729" s="4" t="str">
        <f t="shared" si="473"/>
        <v/>
      </c>
      <c r="AI1729" t="str">
        <f t="shared" si="474"/>
        <v/>
      </c>
      <c r="AJ1729" t="str">
        <f t="shared" si="475"/>
        <v/>
      </c>
    </row>
    <row r="1730" spans="18:36" x14ac:dyDescent="0.45">
      <c r="R1730" s="4" t="str">
        <f t="shared" si="459"/>
        <v/>
      </c>
      <c r="S1730" s="4" t="str">
        <f t="shared" si="460"/>
        <v/>
      </c>
      <c r="T1730" s="4" t="str">
        <f t="shared" si="461"/>
        <v/>
      </c>
      <c r="U1730" s="4" t="str">
        <f t="shared" si="462"/>
        <v/>
      </c>
      <c r="V1730" s="4" t="str">
        <f t="shared" si="463"/>
        <v/>
      </c>
      <c r="W1730" s="4" t="str">
        <f t="shared" si="464"/>
        <v/>
      </c>
      <c r="X1730" s="4" t="str">
        <f t="shared" si="465"/>
        <v/>
      </c>
      <c r="Y1730" s="4" t="str">
        <f t="shared" si="466"/>
        <v/>
      </c>
      <c r="Z1730" s="4" t="str">
        <f t="shared" si="467"/>
        <v/>
      </c>
      <c r="AA1730" s="4" t="str">
        <f t="shared" si="468"/>
        <v/>
      </c>
      <c r="AB1730" s="4" t="str">
        <f t="shared" si="469"/>
        <v/>
      </c>
      <c r="AC1730" s="4" t="str">
        <f t="shared" si="470"/>
        <v/>
      </c>
      <c r="AD1730" s="4" t="str">
        <f t="shared" si="471"/>
        <v/>
      </c>
      <c r="AE1730" s="4" t="str">
        <f t="shared" si="472"/>
        <v/>
      </c>
      <c r="AF1730" s="4" t="str">
        <f t="shared" si="473"/>
        <v/>
      </c>
      <c r="AI1730" t="str">
        <f t="shared" si="474"/>
        <v/>
      </c>
      <c r="AJ1730" t="str">
        <f t="shared" si="475"/>
        <v/>
      </c>
    </row>
    <row r="1731" spans="18:36" x14ac:dyDescent="0.45">
      <c r="R1731" s="4" t="str">
        <f t="shared" si="459"/>
        <v/>
      </c>
      <c r="S1731" s="4" t="str">
        <f t="shared" si="460"/>
        <v/>
      </c>
      <c r="T1731" s="4" t="str">
        <f t="shared" si="461"/>
        <v/>
      </c>
      <c r="U1731" s="4" t="str">
        <f t="shared" si="462"/>
        <v/>
      </c>
      <c r="V1731" s="4" t="str">
        <f t="shared" si="463"/>
        <v/>
      </c>
      <c r="W1731" s="4" t="str">
        <f t="shared" si="464"/>
        <v/>
      </c>
      <c r="X1731" s="4" t="str">
        <f t="shared" si="465"/>
        <v/>
      </c>
      <c r="Y1731" s="4" t="str">
        <f t="shared" si="466"/>
        <v/>
      </c>
      <c r="Z1731" s="4" t="str">
        <f t="shared" si="467"/>
        <v/>
      </c>
      <c r="AA1731" s="4" t="str">
        <f t="shared" si="468"/>
        <v/>
      </c>
      <c r="AB1731" s="4" t="str">
        <f t="shared" si="469"/>
        <v/>
      </c>
      <c r="AC1731" s="4" t="str">
        <f t="shared" si="470"/>
        <v/>
      </c>
      <c r="AD1731" s="4" t="str">
        <f t="shared" si="471"/>
        <v/>
      </c>
      <c r="AE1731" s="4" t="str">
        <f t="shared" si="472"/>
        <v/>
      </c>
      <c r="AF1731" s="4" t="str">
        <f t="shared" si="473"/>
        <v/>
      </c>
      <c r="AI1731" t="str">
        <f t="shared" si="474"/>
        <v/>
      </c>
      <c r="AJ1731" t="str">
        <f t="shared" si="475"/>
        <v/>
      </c>
    </row>
    <row r="1732" spans="18:36" x14ac:dyDescent="0.45">
      <c r="R1732" s="4" t="str">
        <f t="shared" si="459"/>
        <v/>
      </c>
      <c r="S1732" s="4" t="str">
        <f t="shared" si="460"/>
        <v/>
      </c>
      <c r="T1732" s="4" t="str">
        <f t="shared" si="461"/>
        <v/>
      </c>
      <c r="U1732" s="4" t="str">
        <f t="shared" si="462"/>
        <v/>
      </c>
      <c r="V1732" s="4" t="str">
        <f t="shared" si="463"/>
        <v/>
      </c>
      <c r="W1732" s="4" t="str">
        <f t="shared" si="464"/>
        <v/>
      </c>
      <c r="X1732" s="4" t="str">
        <f t="shared" si="465"/>
        <v/>
      </c>
      <c r="Y1732" s="4" t="str">
        <f t="shared" si="466"/>
        <v/>
      </c>
      <c r="Z1732" s="4" t="str">
        <f t="shared" si="467"/>
        <v/>
      </c>
      <c r="AA1732" s="4" t="str">
        <f t="shared" si="468"/>
        <v/>
      </c>
      <c r="AB1732" s="4" t="str">
        <f t="shared" si="469"/>
        <v/>
      </c>
      <c r="AC1732" s="4" t="str">
        <f t="shared" si="470"/>
        <v/>
      </c>
      <c r="AD1732" s="4" t="str">
        <f t="shared" si="471"/>
        <v/>
      </c>
      <c r="AE1732" s="4" t="str">
        <f t="shared" si="472"/>
        <v/>
      </c>
      <c r="AF1732" s="4" t="str">
        <f t="shared" si="473"/>
        <v/>
      </c>
      <c r="AI1732" t="str">
        <f t="shared" si="474"/>
        <v/>
      </c>
      <c r="AJ1732" t="str">
        <f t="shared" si="475"/>
        <v/>
      </c>
    </row>
    <row r="1733" spans="18:36" x14ac:dyDescent="0.45">
      <c r="R1733" s="4" t="str">
        <f t="shared" si="459"/>
        <v/>
      </c>
      <c r="S1733" s="4" t="str">
        <f t="shared" si="460"/>
        <v/>
      </c>
      <c r="T1733" s="4" t="str">
        <f t="shared" si="461"/>
        <v/>
      </c>
      <c r="U1733" s="4" t="str">
        <f t="shared" si="462"/>
        <v/>
      </c>
      <c r="V1733" s="4" t="str">
        <f t="shared" si="463"/>
        <v/>
      </c>
      <c r="W1733" s="4" t="str">
        <f t="shared" si="464"/>
        <v/>
      </c>
      <c r="X1733" s="4" t="str">
        <f t="shared" si="465"/>
        <v/>
      </c>
      <c r="Y1733" s="4" t="str">
        <f t="shared" si="466"/>
        <v/>
      </c>
      <c r="Z1733" s="4" t="str">
        <f t="shared" si="467"/>
        <v/>
      </c>
      <c r="AA1733" s="4" t="str">
        <f t="shared" si="468"/>
        <v/>
      </c>
      <c r="AB1733" s="4" t="str">
        <f t="shared" si="469"/>
        <v/>
      </c>
      <c r="AC1733" s="4" t="str">
        <f t="shared" si="470"/>
        <v/>
      </c>
      <c r="AD1733" s="4" t="str">
        <f t="shared" si="471"/>
        <v/>
      </c>
      <c r="AE1733" s="4" t="str">
        <f t="shared" si="472"/>
        <v/>
      </c>
      <c r="AF1733" s="4" t="str">
        <f t="shared" si="473"/>
        <v/>
      </c>
      <c r="AI1733" t="str">
        <f t="shared" si="474"/>
        <v/>
      </c>
      <c r="AJ1733" t="str">
        <f t="shared" si="475"/>
        <v/>
      </c>
    </row>
    <row r="1734" spans="18:36" x14ac:dyDescent="0.45">
      <c r="R1734" s="4" t="str">
        <f t="shared" si="459"/>
        <v/>
      </c>
      <c r="S1734" s="4" t="str">
        <f t="shared" si="460"/>
        <v/>
      </c>
      <c r="T1734" s="4" t="str">
        <f t="shared" si="461"/>
        <v/>
      </c>
      <c r="U1734" s="4" t="str">
        <f t="shared" si="462"/>
        <v/>
      </c>
      <c r="V1734" s="4" t="str">
        <f t="shared" si="463"/>
        <v/>
      </c>
      <c r="W1734" s="4" t="str">
        <f t="shared" si="464"/>
        <v/>
      </c>
      <c r="X1734" s="4" t="str">
        <f t="shared" si="465"/>
        <v/>
      </c>
      <c r="Y1734" s="4" t="str">
        <f t="shared" si="466"/>
        <v/>
      </c>
      <c r="Z1734" s="4" t="str">
        <f t="shared" si="467"/>
        <v/>
      </c>
      <c r="AA1734" s="4" t="str">
        <f t="shared" si="468"/>
        <v/>
      </c>
      <c r="AB1734" s="4" t="str">
        <f t="shared" si="469"/>
        <v/>
      </c>
      <c r="AC1734" s="4" t="str">
        <f t="shared" si="470"/>
        <v/>
      </c>
      <c r="AD1734" s="4" t="str">
        <f t="shared" si="471"/>
        <v/>
      </c>
      <c r="AE1734" s="4" t="str">
        <f t="shared" si="472"/>
        <v/>
      </c>
      <c r="AF1734" s="4" t="str">
        <f t="shared" si="473"/>
        <v/>
      </c>
      <c r="AI1734" t="str">
        <f t="shared" si="474"/>
        <v/>
      </c>
      <c r="AJ1734" t="str">
        <f t="shared" si="475"/>
        <v/>
      </c>
    </row>
    <row r="1735" spans="18:36" x14ac:dyDescent="0.45">
      <c r="R1735" s="4" t="str">
        <f t="shared" si="459"/>
        <v/>
      </c>
      <c r="S1735" s="4" t="str">
        <f t="shared" si="460"/>
        <v/>
      </c>
      <c r="T1735" s="4" t="str">
        <f t="shared" si="461"/>
        <v/>
      </c>
      <c r="U1735" s="4" t="str">
        <f t="shared" si="462"/>
        <v/>
      </c>
      <c r="V1735" s="4" t="str">
        <f t="shared" si="463"/>
        <v/>
      </c>
      <c r="W1735" s="4" t="str">
        <f t="shared" si="464"/>
        <v/>
      </c>
      <c r="X1735" s="4" t="str">
        <f t="shared" si="465"/>
        <v/>
      </c>
      <c r="Y1735" s="4" t="str">
        <f t="shared" si="466"/>
        <v/>
      </c>
      <c r="Z1735" s="4" t="str">
        <f t="shared" si="467"/>
        <v/>
      </c>
      <c r="AA1735" s="4" t="str">
        <f t="shared" si="468"/>
        <v/>
      </c>
      <c r="AB1735" s="4" t="str">
        <f t="shared" si="469"/>
        <v/>
      </c>
      <c r="AC1735" s="4" t="str">
        <f t="shared" si="470"/>
        <v/>
      </c>
      <c r="AD1735" s="4" t="str">
        <f t="shared" si="471"/>
        <v/>
      </c>
      <c r="AE1735" s="4" t="str">
        <f t="shared" si="472"/>
        <v/>
      </c>
      <c r="AF1735" s="4" t="str">
        <f t="shared" si="473"/>
        <v/>
      </c>
      <c r="AI1735" t="str">
        <f t="shared" si="474"/>
        <v/>
      </c>
      <c r="AJ1735" t="str">
        <f t="shared" si="475"/>
        <v/>
      </c>
    </row>
    <row r="1736" spans="18:36" x14ac:dyDescent="0.45">
      <c r="R1736" s="4" t="str">
        <f t="shared" si="459"/>
        <v/>
      </c>
      <c r="S1736" s="4" t="str">
        <f t="shared" si="460"/>
        <v/>
      </c>
      <c r="T1736" s="4" t="str">
        <f t="shared" si="461"/>
        <v/>
      </c>
      <c r="U1736" s="4" t="str">
        <f t="shared" si="462"/>
        <v/>
      </c>
      <c r="V1736" s="4" t="str">
        <f t="shared" si="463"/>
        <v/>
      </c>
      <c r="W1736" s="4" t="str">
        <f t="shared" si="464"/>
        <v/>
      </c>
      <c r="X1736" s="4" t="str">
        <f t="shared" si="465"/>
        <v/>
      </c>
      <c r="Y1736" s="4" t="str">
        <f t="shared" si="466"/>
        <v/>
      </c>
      <c r="Z1736" s="4" t="str">
        <f t="shared" si="467"/>
        <v/>
      </c>
      <c r="AA1736" s="4" t="str">
        <f t="shared" si="468"/>
        <v/>
      </c>
      <c r="AB1736" s="4" t="str">
        <f t="shared" si="469"/>
        <v/>
      </c>
      <c r="AC1736" s="4" t="str">
        <f t="shared" si="470"/>
        <v/>
      </c>
      <c r="AD1736" s="4" t="str">
        <f t="shared" si="471"/>
        <v/>
      </c>
      <c r="AE1736" s="4" t="str">
        <f t="shared" si="472"/>
        <v/>
      </c>
      <c r="AF1736" s="4" t="str">
        <f t="shared" si="473"/>
        <v/>
      </c>
      <c r="AI1736" t="str">
        <f t="shared" si="474"/>
        <v/>
      </c>
      <c r="AJ1736" t="str">
        <f t="shared" si="475"/>
        <v/>
      </c>
    </row>
    <row r="1737" spans="18:36" x14ac:dyDescent="0.45">
      <c r="R1737" s="4" t="str">
        <f t="shared" si="459"/>
        <v/>
      </c>
      <c r="S1737" s="4" t="str">
        <f t="shared" si="460"/>
        <v/>
      </c>
      <c r="T1737" s="4" t="str">
        <f t="shared" si="461"/>
        <v/>
      </c>
      <c r="U1737" s="4" t="str">
        <f t="shared" si="462"/>
        <v/>
      </c>
      <c r="V1737" s="4" t="str">
        <f t="shared" si="463"/>
        <v/>
      </c>
      <c r="W1737" s="4" t="str">
        <f t="shared" si="464"/>
        <v/>
      </c>
      <c r="X1737" s="4" t="str">
        <f t="shared" si="465"/>
        <v/>
      </c>
      <c r="Y1737" s="4" t="str">
        <f t="shared" si="466"/>
        <v/>
      </c>
      <c r="Z1737" s="4" t="str">
        <f t="shared" si="467"/>
        <v/>
      </c>
      <c r="AA1737" s="4" t="str">
        <f t="shared" si="468"/>
        <v/>
      </c>
      <c r="AB1737" s="4" t="str">
        <f t="shared" si="469"/>
        <v/>
      </c>
      <c r="AC1737" s="4" t="str">
        <f t="shared" si="470"/>
        <v/>
      </c>
      <c r="AD1737" s="4" t="str">
        <f t="shared" si="471"/>
        <v/>
      </c>
      <c r="AE1737" s="4" t="str">
        <f t="shared" si="472"/>
        <v/>
      </c>
      <c r="AF1737" s="4" t="str">
        <f t="shared" si="473"/>
        <v/>
      </c>
      <c r="AI1737" t="str">
        <f t="shared" si="474"/>
        <v/>
      </c>
      <c r="AJ1737" t="str">
        <f t="shared" si="475"/>
        <v/>
      </c>
    </row>
    <row r="1738" spans="18:36" x14ac:dyDescent="0.45">
      <c r="R1738" s="4" t="str">
        <f t="shared" si="459"/>
        <v/>
      </c>
      <c r="S1738" s="4" t="str">
        <f t="shared" si="460"/>
        <v/>
      </c>
      <c r="T1738" s="4" t="str">
        <f t="shared" si="461"/>
        <v/>
      </c>
      <c r="U1738" s="4" t="str">
        <f t="shared" si="462"/>
        <v/>
      </c>
      <c r="V1738" s="4" t="str">
        <f t="shared" si="463"/>
        <v/>
      </c>
      <c r="W1738" s="4" t="str">
        <f t="shared" si="464"/>
        <v/>
      </c>
      <c r="X1738" s="4" t="str">
        <f t="shared" si="465"/>
        <v/>
      </c>
      <c r="Y1738" s="4" t="str">
        <f t="shared" si="466"/>
        <v/>
      </c>
      <c r="Z1738" s="4" t="str">
        <f t="shared" si="467"/>
        <v/>
      </c>
      <c r="AA1738" s="4" t="str">
        <f t="shared" si="468"/>
        <v/>
      </c>
      <c r="AB1738" s="4" t="str">
        <f t="shared" si="469"/>
        <v/>
      </c>
      <c r="AC1738" s="4" t="str">
        <f t="shared" si="470"/>
        <v/>
      </c>
      <c r="AD1738" s="4" t="str">
        <f t="shared" si="471"/>
        <v/>
      </c>
      <c r="AE1738" s="4" t="str">
        <f t="shared" si="472"/>
        <v/>
      </c>
      <c r="AF1738" s="4" t="str">
        <f t="shared" si="473"/>
        <v/>
      </c>
      <c r="AI1738" t="str">
        <f t="shared" si="474"/>
        <v/>
      </c>
      <c r="AJ1738" t="str">
        <f t="shared" si="475"/>
        <v/>
      </c>
    </row>
    <row r="1739" spans="18:36" x14ac:dyDescent="0.45">
      <c r="R1739" s="4" t="str">
        <f t="shared" si="459"/>
        <v/>
      </c>
      <c r="S1739" s="4" t="str">
        <f t="shared" si="460"/>
        <v/>
      </c>
      <c r="T1739" s="4" t="str">
        <f t="shared" si="461"/>
        <v/>
      </c>
      <c r="U1739" s="4" t="str">
        <f t="shared" si="462"/>
        <v/>
      </c>
      <c r="V1739" s="4" t="str">
        <f t="shared" si="463"/>
        <v/>
      </c>
      <c r="W1739" s="4" t="str">
        <f t="shared" si="464"/>
        <v/>
      </c>
      <c r="X1739" s="4" t="str">
        <f t="shared" si="465"/>
        <v/>
      </c>
      <c r="Y1739" s="4" t="str">
        <f t="shared" si="466"/>
        <v/>
      </c>
      <c r="Z1739" s="4" t="str">
        <f t="shared" si="467"/>
        <v/>
      </c>
      <c r="AA1739" s="4" t="str">
        <f t="shared" si="468"/>
        <v/>
      </c>
      <c r="AB1739" s="4" t="str">
        <f t="shared" si="469"/>
        <v/>
      </c>
      <c r="AC1739" s="4" t="str">
        <f t="shared" si="470"/>
        <v/>
      </c>
      <c r="AD1739" s="4" t="str">
        <f t="shared" si="471"/>
        <v/>
      </c>
      <c r="AE1739" s="4" t="str">
        <f t="shared" si="472"/>
        <v/>
      </c>
      <c r="AF1739" s="4" t="str">
        <f t="shared" si="473"/>
        <v/>
      </c>
      <c r="AI1739" t="str">
        <f t="shared" si="474"/>
        <v/>
      </c>
      <c r="AJ1739" t="str">
        <f t="shared" si="475"/>
        <v/>
      </c>
    </row>
    <row r="1740" spans="18:36" x14ac:dyDescent="0.45">
      <c r="R1740" s="4" t="str">
        <f t="shared" si="459"/>
        <v/>
      </c>
      <c r="S1740" s="4" t="str">
        <f t="shared" si="460"/>
        <v/>
      </c>
      <c r="T1740" s="4" t="str">
        <f t="shared" si="461"/>
        <v/>
      </c>
      <c r="U1740" s="4" t="str">
        <f t="shared" si="462"/>
        <v/>
      </c>
      <c r="V1740" s="4" t="str">
        <f t="shared" si="463"/>
        <v/>
      </c>
      <c r="W1740" s="4" t="str">
        <f t="shared" si="464"/>
        <v/>
      </c>
      <c r="X1740" s="4" t="str">
        <f t="shared" si="465"/>
        <v/>
      </c>
      <c r="Y1740" s="4" t="str">
        <f t="shared" si="466"/>
        <v/>
      </c>
      <c r="Z1740" s="4" t="str">
        <f t="shared" si="467"/>
        <v/>
      </c>
      <c r="AA1740" s="4" t="str">
        <f t="shared" si="468"/>
        <v/>
      </c>
      <c r="AB1740" s="4" t="str">
        <f t="shared" si="469"/>
        <v/>
      </c>
      <c r="AC1740" s="4" t="str">
        <f t="shared" si="470"/>
        <v/>
      </c>
      <c r="AD1740" s="4" t="str">
        <f t="shared" si="471"/>
        <v/>
      </c>
      <c r="AE1740" s="4" t="str">
        <f t="shared" si="472"/>
        <v/>
      </c>
      <c r="AF1740" s="4" t="str">
        <f t="shared" si="473"/>
        <v/>
      </c>
      <c r="AI1740" t="str">
        <f t="shared" si="474"/>
        <v/>
      </c>
      <c r="AJ1740" t="str">
        <f t="shared" si="475"/>
        <v/>
      </c>
    </row>
    <row r="1741" spans="18:36" x14ac:dyDescent="0.45">
      <c r="R1741" s="4" t="str">
        <f t="shared" ref="R1741:R1804" si="476">IF(ISERROR(VLOOKUP(B1741,_UserTable,3,FALSE)),"",VLOOKUP(B1741,_UserTable,3,FALSE))</f>
        <v/>
      </c>
      <c r="S1741" s="4" t="str">
        <f t="shared" ref="S1741:S1804" si="477">IF(ISERROR(VLOOKUP(C1741,_UserTable,3,FALSE)),"",VLOOKUP(C1741,_UserTable,3,FALSE))</f>
        <v/>
      </c>
      <c r="T1741" s="4" t="str">
        <f t="shared" ref="T1741:T1804" si="478">IF(ISERROR(VLOOKUP(D1741,_UserTable,3,FALSE)),"",VLOOKUP(D1741,_UserTable,3,FALSE))</f>
        <v/>
      </c>
      <c r="U1741" s="4" t="str">
        <f t="shared" ref="U1741:U1804" si="479">IF(ISERROR(VLOOKUP(E1741,_UserTable,3,FALSE)),"",VLOOKUP(E1741,_UserTable,3,FALSE))</f>
        <v/>
      </c>
      <c r="V1741" s="4" t="str">
        <f t="shared" ref="V1741:V1804" si="480">IF(ISERROR(VLOOKUP(F1741,_UserTable,3,FALSE)),"",VLOOKUP(F1741,_UserTable,3,FALSE))</f>
        <v/>
      </c>
      <c r="W1741" s="4" t="str">
        <f t="shared" ref="W1741:W1804" si="481">IF(ISERROR(VLOOKUP(G1741,_UserTable,3,FALSE)),"",VLOOKUP(G1741,_UserTable,3,FALSE))</f>
        <v/>
      </c>
      <c r="X1741" s="4" t="str">
        <f t="shared" ref="X1741:X1804" si="482">IF(ISERROR(VLOOKUP(H1741,_UserTable,3,FALSE)),"",VLOOKUP(H1741,_UserTable,3,FALSE))</f>
        <v/>
      </c>
      <c r="Y1741" s="4" t="str">
        <f t="shared" ref="Y1741:Y1804" si="483">IF(ISERROR(VLOOKUP(I1741,_UserTable,3,FALSE)),"",VLOOKUP(I1741,_UserTable,3,FALSE))</f>
        <v/>
      </c>
      <c r="Z1741" s="4" t="str">
        <f t="shared" ref="Z1741:Z1804" si="484">IF(ISERROR(VLOOKUP(J1741,_UserTable,3,FALSE)),"",VLOOKUP(J1741,_UserTable,3,FALSE))</f>
        <v/>
      </c>
      <c r="AA1741" s="4" t="str">
        <f t="shared" ref="AA1741:AA1804" si="485">IF(ISERROR(VLOOKUP(K1741,_UserTable,3,FALSE)),"",VLOOKUP(K1741,_UserTable,3,FALSE))</f>
        <v/>
      </c>
      <c r="AB1741" s="4" t="str">
        <f t="shared" ref="AB1741:AB1804" si="486">IF(ISERROR(VLOOKUP(L1741,_UserTable,3,FALSE)),"",VLOOKUP(L1741,_UserTable,3,FALSE))</f>
        <v/>
      </c>
      <c r="AC1741" s="4" t="str">
        <f t="shared" ref="AC1741:AC1804" si="487">IF(ISERROR(VLOOKUP(M1741,_UserTable,3,FALSE)),"",VLOOKUP(M1741,_UserTable,3,FALSE))</f>
        <v/>
      </c>
      <c r="AD1741" s="4" t="str">
        <f t="shared" ref="AD1741:AD1804" si="488">IF(ISERROR(VLOOKUP(N1741,_UserTable,3,FALSE)),"",VLOOKUP(N1741,_UserTable,3,FALSE))</f>
        <v/>
      </c>
      <c r="AE1741" s="4" t="str">
        <f t="shared" ref="AE1741:AE1804" si="489">IF(ISERROR(VLOOKUP(O1741,_UserTable,3,FALSE)),"",VLOOKUP(O1741,_UserTable,3,FALSE))</f>
        <v/>
      </c>
      <c r="AF1741" s="4" t="str">
        <f t="shared" ref="AF1741:AF1804" si="490">IF(ISERROR(VLOOKUP(P1741,_UserTable,3,FALSE)),"",VLOOKUP(P1741,_UserTable,3,FALSE))</f>
        <v/>
      </c>
      <c r="AI1741" t="str">
        <f t="shared" ref="AI1741:AI1804" si="491">IF(ISERROR(VLOOKUP(A1741,_CQTable,2,FALSE)),"",VLOOKUP(A1741,_CQTable,2,FALSE))</f>
        <v/>
      </c>
      <c r="AJ1741" t="str">
        <f t="shared" ref="AJ1741:AJ1804" si="492">_xlfn.TEXTJOIN(",",TRUE,R1741:AF1741)</f>
        <v/>
      </c>
    </row>
    <row r="1742" spans="18:36" x14ac:dyDescent="0.45">
      <c r="R1742" s="4" t="str">
        <f t="shared" si="476"/>
        <v/>
      </c>
      <c r="S1742" s="4" t="str">
        <f t="shared" si="477"/>
        <v/>
      </c>
      <c r="T1742" s="4" t="str">
        <f t="shared" si="478"/>
        <v/>
      </c>
      <c r="U1742" s="4" t="str">
        <f t="shared" si="479"/>
        <v/>
      </c>
      <c r="V1742" s="4" t="str">
        <f t="shared" si="480"/>
        <v/>
      </c>
      <c r="W1742" s="4" t="str">
        <f t="shared" si="481"/>
        <v/>
      </c>
      <c r="X1742" s="4" t="str">
        <f t="shared" si="482"/>
        <v/>
      </c>
      <c r="Y1742" s="4" t="str">
        <f t="shared" si="483"/>
        <v/>
      </c>
      <c r="Z1742" s="4" t="str">
        <f t="shared" si="484"/>
        <v/>
      </c>
      <c r="AA1742" s="4" t="str">
        <f t="shared" si="485"/>
        <v/>
      </c>
      <c r="AB1742" s="4" t="str">
        <f t="shared" si="486"/>
        <v/>
      </c>
      <c r="AC1742" s="4" t="str">
        <f t="shared" si="487"/>
        <v/>
      </c>
      <c r="AD1742" s="4" t="str">
        <f t="shared" si="488"/>
        <v/>
      </c>
      <c r="AE1742" s="4" t="str">
        <f t="shared" si="489"/>
        <v/>
      </c>
      <c r="AF1742" s="4" t="str">
        <f t="shared" si="490"/>
        <v/>
      </c>
      <c r="AI1742" t="str">
        <f t="shared" si="491"/>
        <v/>
      </c>
      <c r="AJ1742" t="str">
        <f t="shared" si="492"/>
        <v/>
      </c>
    </row>
    <row r="1743" spans="18:36" x14ac:dyDescent="0.45">
      <c r="R1743" s="4" t="str">
        <f t="shared" si="476"/>
        <v/>
      </c>
      <c r="S1743" s="4" t="str">
        <f t="shared" si="477"/>
        <v/>
      </c>
      <c r="T1743" s="4" t="str">
        <f t="shared" si="478"/>
        <v/>
      </c>
      <c r="U1743" s="4" t="str">
        <f t="shared" si="479"/>
        <v/>
      </c>
      <c r="V1743" s="4" t="str">
        <f t="shared" si="480"/>
        <v/>
      </c>
      <c r="W1743" s="4" t="str">
        <f t="shared" si="481"/>
        <v/>
      </c>
      <c r="X1743" s="4" t="str">
        <f t="shared" si="482"/>
        <v/>
      </c>
      <c r="Y1743" s="4" t="str">
        <f t="shared" si="483"/>
        <v/>
      </c>
      <c r="Z1743" s="4" t="str">
        <f t="shared" si="484"/>
        <v/>
      </c>
      <c r="AA1743" s="4" t="str">
        <f t="shared" si="485"/>
        <v/>
      </c>
      <c r="AB1743" s="4" t="str">
        <f t="shared" si="486"/>
        <v/>
      </c>
      <c r="AC1743" s="4" t="str">
        <f t="shared" si="487"/>
        <v/>
      </c>
      <c r="AD1743" s="4" t="str">
        <f t="shared" si="488"/>
        <v/>
      </c>
      <c r="AE1743" s="4" t="str">
        <f t="shared" si="489"/>
        <v/>
      </c>
      <c r="AF1743" s="4" t="str">
        <f t="shared" si="490"/>
        <v/>
      </c>
      <c r="AI1743" t="str">
        <f t="shared" si="491"/>
        <v/>
      </c>
      <c r="AJ1743" t="str">
        <f t="shared" si="492"/>
        <v/>
      </c>
    </row>
    <row r="1744" spans="18:36" x14ac:dyDescent="0.45">
      <c r="R1744" s="4" t="str">
        <f t="shared" si="476"/>
        <v/>
      </c>
      <c r="S1744" s="4" t="str">
        <f t="shared" si="477"/>
        <v/>
      </c>
      <c r="T1744" s="4" t="str">
        <f t="shared" si="478"/>
        <v/>
      </c>
      <c r="U1744" s="4" t="str">
        <f t="shared" si="479"/>
        <v/>
      </c>
      <c r="V1744" s="4" t="str">
        <f t="shared" si="480"/>
        <v/>
      </c>
      <c r="W1744" s="4" t="str">
        <f t="shared" si="481"/>
        <v/>
      </c>
      <c r="X1744" s="4" t="str">
        <f t="shared" si="482"/>
        <v/>
      </c>
      <c r="Y1744" s="4" t="str">
        <f t="shared" si="483"/>
        <v/>
      </c>
      <c r="Z1744" s="4" t="str">
        <f t="shared" si="484"/>
        <v/>
      </c>
      <c r="AA1744" s="4" t="str">
        <f t="shared" si="485"/>
        <v/>
      </c>
      <c r="AB1744" s="4" t="str">
        <f t="shared" si="486"/>
        <v/>
      </c>
      <c r="AC1744" s="4" t="str">
        <f t="shared" si="487"/>
        <v/>
      </c>
      <c r="AD1744" s="4" t="str">
        <f t="shared" si="488"/>
        <v/>
      </c>
      <c r="AE1744" s="4" t="str">
        <f t="shared" si="489"/>
        <v/>
      </c>
      <c r="AF1744" s="4" t="str">
        <f t="shared" si="490"/>
        <v/>
      </c>
      <c r="AI1744" t="str">
        <f t="shared" si="491"/>
        <v/>
      </c>
      <c r="AJ1744" t="str">
        <f t="shared" si="492"/>
        <v/>
      </c>
    </row>
    <row r="1745" spans="18:36" x14ac:dyDescent="0.45">
      <c r="R1745" s="4" t="str">
        <f t="shared" si="476"/>
        <v/>
      </c>
      <c r="S1745" s="4" t="str">
        <f t="shared" si="477"/>
        <v/>
      </c>
      <c r="T1745" s="4" t="str">
        <f t="shared" si="478"/>
        <v/>
      </c>
      <c r="U1745" s="4" t="str">
        <f t="shared" si="479"/>
        <v/>
      </c>
      <c r="V1745" s="4" t="str">
        <f t="shared" si="480"/>
        <v/>
      </c>
      <c r="W1745" s="4" t="str">
        <f t="shared" si="481"/>
        <v/>
      </c>
      <c r="X1745" s="4" t="str">
        <f t="shared" si="482"/>
        <v/>
      </c>
      <c r="Y1745" s="4" t="str">
        <f t="shared" si="483"/>
        <v/>
      </c>
      <c r="Z1745" s="4" t="str">
        <f t="shared" si="484"/>
        <v/>
      </c>
      <c r="AA1745" s="4" t="str">
        <f t="shared" si="485"/>
        <v/>
      </c>
      <c r="AB1745" s="4" t="str">
        <f t="shared" si="486"/>
        <v/>
      </c>
      <c r="AC1745" s="4" t="str">
        <f t="shared" si="487"/>
        <v/>
      </c>
      <c r="AD1745" s="4" t="str">
        <f t="shared" si="488"/>
        <v/>
      </c>
      <c r="AE1745" s="4" t="str">
        <f t="shared" si="489"/>
        <v/>
      </c>
      <c r="AF1745" s="4" t="str">
        <f t="shared" si="490"/>
        <v/>
      </c>
      <c r="AI1745" t="str">
        <f t="shared" si="491"/>
        <v/>
      </c>
      <c r="AJ1745" t="str">
        <f t="shared" si="492"/>
        <v/>
      </c>
    </row>
    <row r="1746" spans="18:36" x14ac:dyDescent="0.45">
      <c r="R1746" s="4" t="str">
        <f t="shared" si="476"/>
        <v/>
      </c>
      <c r="S1746" s="4" t="str">
        <f t="shared" si="477"/>
        <v/>
      </c>
      <c r="T1746" s="4" t="str">
        <f t="shared" si="478"/>
        <v/>
      </c>
      <c r="U1746" s="4" t="str">
        <f t="shared" si="479"/>
        <v/>
      </c>
      <c r="V1746" s="4" t="str">
        <f t="shared" si="480"/>
        <v/>
      </c>
      <c r="W1746" s="4" t="str">
        <f t="shared" si="481"/>
        <v/>
      </c>
      <c r="X1746" s="4" t="str">
        <f t="shared" si="482"/>
        <v/>
      </c>
      <c r="Y1746" s="4" t="str">
        <f t="shared" si="483"/>
        <v/>
      </c>
      <c r="Z1746" s="4" t="str">
        <f t="shared" si="484"/>
        <v/>
      </c>
      <c r="AA1746" s="4" t="str">
        <f t="shared" si="485"/>
        <v/>
      </c>
      <c r="AB1746" s="4" t="str">
        <f t="shared" si="486"/>
        <v/>
      </c>
      <c r="AC1746" s="4" t="str">
        <f t="shared" si="487"/>
        <v/>
      </c>
      <c r="AD1746" s="4" t="str">
        <f t="shared" si="488"/>
        <v/>
      </c>
      <c r="AE1746" s="4" t="str">
        <f t="shared" si="489"/>
        <v/>
      </c>
      <c r="AF1746" s="4" t="str">
        <f t="shared" si="490"/>
        <v/>
      </c>
      <c r="AI1746" t="str">
        <f t="shared" si="491"/>
        <v/>
      </c>
      <c r="AJ1746" t="str">
        <f t="shared" si="492"/>
        <v/>
      </c>
    </row>
    <row r="1747" spans="18:36" x14ac:dyDescent="0.45">
      <c r="R1747" s="4" t="str">
        <f t="shared" si="476"/>
        <v/>
      </c>
      <c r="S1747" s="4" t="str">
        <f t="shared" si="477"/>
        <v/>
      </c>
      <c r="T1747" s="4" t="str">
        <f t="shared" si="478"/>
        <v/>
      </c>
      <c r="U1747" s="4" t="str">
        <f t="shared" si="479"/>
        <v/>
      </c>
      <c r="V1747" s="4" t="str">
        <f t="shared" si="480"/>
        <v/>
      </c>
      <c r="W1747" s="4" t="str">
        <f t="shared" si="481"/>
        <v/>
      </c>
      <c r="X1747" s="4" t="str">
        <f t="shared" si="482"/>
        <v/>
      </c>
      <c r="Y1747" s="4" t="str">
        <f t="shared" si="483"/>
        <v/>
      </c>
      <c r="Z1747" s="4" t="str">
        <f t="shared" si="484"/>
        <v/>
      </c>
      <c r="AA1747" s="4" t="str">
        <f t="shared" si="485"/>
        <v/>
      </c>
      <c r="AB1747" s="4" t="str">
        <f t="shared" si="486"/>
        <v/>
      </c>
      <c r="AC1747" s="4" t="str">
        <f t="shared" si="487"/>
        <v/>
      </c>
      <c r="AD1747" s="4" t="str">
        <f t="shared" si="488"/>
        <v/>
      </c>
      <c r="AE1747" s="4" t="str">
        <f t="shared" si="489"/>
        <v/>
      </c>
      <c r="AF1747" s="4" t="str">
        <f t="shared" si="490"/>
        <v/>
      </c>
      <c r="AI1747" t="str">
        <f t="shared" si="491"/>
        <v/>
      </c>
      <c r="AJ1747" t="str">
        <f t="shared" si="492"/>
        <v/>
      </c>
    </row>
    <row r="1748" spans="18:36" x14ac:dyDescent="0.45">
      <c r="R1748" s="4" t="str">
        <f t="shared" si="476"/>
        <v/>
      </c>
      <c r="S1748" s="4" t="str">
        <f t="shared" si="477"/>
        <v/>
      </c>
      <c r="T1748" s="4" t="str">
        <f t="shared" si="478"/>
        <v/>
      </c>
      <c r="U1748" s="4" t="str">
        <f t="shared" si="479"/>
        <v/>
      </c>
      <c r="V1748" s="4" t="str">
        <f t="shared" si="480"/>
        <v/>
      </c>
      <c r="W1748" s="4" t="str">
        <f t="shared" si="481"/>
        <v/>
      </c>
      <c r="X1748" s="4" t="str">
        <f t="shared" si="482"/>
        <v/>
      </c>
      <c r="Y1748" s="4" t="str">
        <f t="shared" si="483"/>
        <v/>
      </c>
      <c r="Z1748" s="4" t="str">
        <f t="shared" si="484"/>
        <v/>
      </c>
      <c r="AA1748" s="4" t="str">
        <f t="shared" si="485"/>
        <v/>
      </c>
      <c r="AB1748" s="4" t="str">
        <f t="shared" si="486"/>
        <v/>
      </c>
      <c r="AC1748" s="4" t="str">
        <f t="shared" si="487"/>
        <v/>
      </c>
      <c r="AD1748" s="4" t="str">
        <f t="shared" si="488"/>
        <v/>
      </c>
      <c r="AE1748" s="4" t="str">
        <f t="shared" si="489"/>
        <v/>
      </c>
      <c r="AF1748" s="4" t="str">
        <f t="shared" si="490"/>
        <v/>
      </c>
      <c r="AI1748" t="str">
        <f t="shared" si="491"/>
        <v/>
      </c>
      <c r="AJ1748" t="str">
        <f t="shared" si="492"/>
        <v/>
      </c>
    </row>
    <row r="1749" spans="18:36" x14ac:dyDescent="0.45">
      <c r="R1749" s="4" t="str">
        <f t="shared" si="476"/>
        <v/>
      </c>
      <c r="S1749" s="4" t="str">
        <f t="shared" si="477"/>
        <v/>
      </c>
      <c r="T1749" s="4" t="str">
        <f t="shared" si="478"/>
        <v/>
      </c>
      <c r="U1749" s="4" t="str">
        <f t="shared" si="479"/>
        <v/>
      </c>
      <c r="V1749" s="4" t="str">
        <f t="shared" si="480"/>
        <v/>
      </c>
      <c r="W1749" s="4" t="str">
        <f t="shared" si="481"/>
        <v/>
      </c>
      <c r="X1749" s="4" t="str">
        <f t="shared" si="482"/>
        <v/>
      </c>
      <c r="Y1749" s="4" t="str">
        <f t="shared" si="483"/>
        <v/>
      </c>
      <c r="Z1749" s="4" t="str">
        <f t="shared" si="484"/>
        <v/>
      </c>
      <c r="AA1749" s="4" t="str">
        <f t="shared" si="485"/>
        <v/>
      </c>
      <c r="AB1749" s="4" t="str">
        <f t="shared" si="486"/>
        <v/>
      </c>
      <c r="AC1749" s="4" t="str">
        <f t="shared" si="487"/>
        <v/>
      </c>
      <c r="AD1749" s="4" t="str">
        <f t="shared" si="488"/>
        <v/>
      </c>
      <c r="AE1749" s="4" t="str">
        <f t="shared" si="489"/>
        <v/>
      </c>
      <c r="AF1749" s="4" t="str">
        <f t="shared" si="490"/>
        <v/>
      </c>
      <c r="AI1749" t="str">
        <f t="shared" si="491"/>
        <v/>
      </c>
      <c r="AJ1749" t="str">
        <f t="shared" si="492"/>
        <v/>
      </c>
    </row>
    <row r="1750" spans="18:36" x14ac:dyDescent="0.45">
      <c r="R1750" s="4" t="str">
        <f t="shared" si="476"/>
        <v/>
      </c>
      <c r="S1750" s="4" t="str">
        <f t="shared" si="477"/>
        <v/>
      </c>
      <c r="T1750" s="4" t="str">
        <f t="shared" si="478"/>
        <v/>
      </c>
      <c r="U1750" s="4" t="str">
        <f t="shared" si="479"/>
        <v/>
      </c>
      <c r="V1750" s="4" t="str">
        <f t="shared" si="480"/>
        <v/>
      </c>
      <c r="W1750" s="4" t="str">
        <f t="shared" si="481"/>
        <v/>
      </c>
      <c r="X1750" s="4" t="str">
        <f t="shared" si="482"/>
        <v/>
      </c>
      <c r="Y1750" s="4" t="str">
        <f t="shared" si="483"/>
        <v/>
      </c>
      <c r="Z1750" s="4" t="str">
        <f t="shared" si="484"/>
        <v/>
      </c>
      <c r="AA1750" s="4" t="str">
        <f t="shared" si="485"/>
        <v/>
      </c>
      <c r="AB1750" s="4" t="str">
        <f t="shared" si="486"/>
        <v/>
      </c>
      <c r="AC1750" s="4" t="str">
        <f t="shared" si="487"/>
        <v/>
      </c>
      <c r="AD1750" s="4" t="str">
        <f t="shared" si="488"/>
        <v/>
      </c>
      <c r="AE1750" s="4" t="str">
        <f t="shared" si="489"/>
        <v/>
      </c>
      <c r="AF1750" s="4" t="str">
        <f t="shared" si="490"/>
        <v/>
      </c>
      <c r="AI1750" t="str">
        <f t="shared" si="491"/>
        <v/>
      </c>
      <c r="AJ1750" t="str">
        <f t="shared" si="492"/>
        <v/>
      </c>
    </row>
    <row r="1751" spans="18:36" x14ac:dyDescent="0.45">
      <c r="R1751" s="4" t="str">
        <f t="shared" si="476"/>
        <v/>
      </c>
      <c r="S1751" s="4" t="str">
        <f t="shared" si="477"/>
        <v/>
      </c>
      <c r="T1751" s="4" t="str">
        <f t="shared" si="478"/>
        <v/>
      </c>
      <c r="U1751" s="4" t="str">
        <f t="shared" si="479"/>
        <v/>
      </c>
      <c r="V1751" s="4" t="str">
        <f t="shared" si="480"/>
        <v/>
      </c>
      <c r="W1751" s="4" t="str">
        <f t="shared" si="481"/>
        <v/>
      </c>
      <c r="X1751" s="4" t="str">
        <f t="shared" si="482"/>
        <v/>
      </c>
      <c r="Y1751" s="4" t="str">
        <f t="shared" si="483"/>
        <v/>
      </c>
      <c r="Z1751" s="4" t="str">
        <f t="shared" si="484"/>
        <v/>
      </c>
      <c r="AA1751" s="4" t="str">
        <f t="shared" si="485"/>
        <v/>
      </c>
      <c r="AB1751" s="4" t="str">
        <f t="shared" si="486"/>
        <v/>
      </c>
      <c r="AC1751" s="4" t="str">
        <f t="shared" si="487"/>
        <v/>
      </c>
      <c r="AD1751" s="4" t="str">
        <f t="shared" si="488"/>
        <v/>
      </c>
      <c r="AE1751" s="4" t="str">
        <f t="shared" si="489"/>
        <v/>
      </c>
      <c r="AF1751" s="4" t="str">
        <f t="shared" si="490"/>
        <v/>
      </c>
      <c r="AI1751" t="str">
        <f t="shared" si="491"/>
        <v/>
      </c>
      <c r="AJ1751" t="str">
        <f t="shared" si="492"/>
        <v/>
      </c>
    </row>
    <row r="1752" spans="18:36" x14ac:dyDescent="0.45">
      <c r="R1752" s="4" t="str">
        <f t="shared" si="476"/>
        <v/>
      </c>
      <c r="S1752" s="4" t="str">
        <f t="shared" si="477"/>
        <v/>
      </c>
      <c r="T1752" s="4" t="str">
        <f t="shared" si="478"/>
        <v/>
      </c>
      <c r="U1752" s="4" t="str">
        <f t="shared" si="479"/>
        <v/>
      </c>
      <c r="V1752" s="4" t="str">
        <f t="shared" si="480"/>
        <v/>
      </c>
      <c r="W1752" s="4" t="str">
        <f t="shared" si="481"/>
        <v/>
      </c>
      <c r="X1752" s="4" t="str">
        <f t="shared" si="482"/>
        <v/>
      </c>
      <c r="Y1752" s="4" t="str">
        <f t="shared" si="483"/>
        <v/>
      </c>
      <c r="Z1752" s="4" t="str">
        <f t="shared" si="484"/>
        <v/>
      </c>
      <c r="AA1752" s="4" t="str">
        <f t="shared" si="485"/>
        <v/>
      </c>
      <c r="AB1752" s="4" t="str">
        <f t="shared" si="486"/>
        <v/>
      </c>
      <c r="AC1752" s="4" t="str">
        <f t="shared" si="487"/>
        <v/>
      </c>
      <c r="AD1752" s="4" t="str">
        <f t="shared" si="488"/>
        <v/>
      </c>
      <c r="AE1752" s="4" t="str">
        <f t="shared" si="489"/>
        <v/>
      </c>
      <c r="AF1752" s="4" t="str">
        <f t="shared" si="490"/>
        <v/>
      </c>
      <c r="AI1752" t="str">
        <f t="shared" si="491"/>
        <v/>
      </c>
      <c r="AJ1752" t="str">
        <f t="shared" si="492"/>
        <v/>
      </c>
    </row>
    <row r="1753" spans="18:36" x14ac:dyDescent="0.45">
      <c r="R1753" s="4" t="str">
        <f t="shared" si="476"/>
        <v/>
      </c>
      <c r="S1753" s="4" t="str">
        <f t="shared" si="477"/>
        <v/>
      </c>
      <c r="T1753" s="4" t="str">
        <f t="shared" si="478"/>
        <v/>
      </c>
      <c r="U1753" s="4" t="str">
        <f t="shared" si="479"/>
        <v/>
      </c>
      <c r="V1753" s="4" t="str">
        <f t="shared" si="480"/>
        <v/>
      </c>
      <c r="W1753" s="4" t="str">
        <f t="shared" si="481"/>
        <v/>
      </c>
      <c r="X1753" s="4" t="str">
        <f t="shared" si="482"/>
        <v/>
      </c>
      <c r="Y1753" s="4" t="str">
        <f t="shared" si="483"/>
        <v/>
      </c>
      <c r="Z1753" s="4" t="str">
        <f t="shared" si="484"/>
        <v/>
      </c>
      <c r="AA1753" s="4" t="str">
        <f t="shared" si="485"/>
        <v/>
      </c>
      <c r="AB1753" s="4" t="str">
        <f t="shared" si="486"/>
        <v/>
      </c>
      <c r="AC1753" s="4" t="str">
        <f t="shared" si="487"/>
        <v/>
      </c>
      <c r="AD1753" s="4" t="str">
        <f t="shared" si="488"/>
        <v/>
      </c>
      <c r="AE1753" s="4" t="str">
        <f t="shared" si="489"/>
        <v/>
      </c>
      <c r="AF1753" s="4" t="str">
        <f t="shared" si="490"/>
        <v/>
      </c>
      <c r="AI1753" t="str">
        <f t="shared" si="491"/>
        <v/>
      </c>
      <c r="AJ1753" t="str">
        <f t="shared" si="492"/>
        <v/>
      </c>
    </row>
    <row r="1754" spans="18:36" x14ac:dyDescent="0.45">
      <c r="R1754" s="4" t="str">
        <f t="shared" si="476"/>
        <v/>
      </c>
      <c r="S1754" s="4" t="str">
        <f t="shared" si="477"/>
        <v/>
      </c>
      <c r="T1754" s="4" t="str">
        <f t="shared" si="478"/>
        <v/>
      </c>
      <c r="U1754" s="4" t="str">
        <f t="shared" si="479"/>
        <v/>
      </c>
      <c r="V1754" s="4" t="str">
        <f t="shared" si="480"/>
        <v/>
      </c>
      <c r="W1754" s="4" t="str">
        <f t="shared" si="481"/>
        <v/>
      </c>
      <c r="X1754" s="4" t="str">
        <f t="shared" si="482"/>
        <v/>
      </c>
      <c r="Y1754" s="4" t="str">
        <f t="shared" si="483"/>
        <v/>
      </c>
      <c r="Z1754" s="4" t="str">
        <f t="shared" si="484"/>
        <v/>
      </c>
      <c r="AA1754" s="4" t="str">
        <f t="shared" si="485"/>
        <v/>
      </c>
      <c r="AB1754" s="4" t="str">
        <f t="shared" si="486"/>
        <v/>
      </c>
      <c r="AC1754" s="4" t="str">
        <f t="shared" si="487"/>
        <v/>
      </c>
      <c r="AD1754" s="4" t="str">
        <f t="shared" si="488"/>
        <v/>
      </c>
      <c r="AE1754" s="4" t="str">
        <f t="shared" si="489"/>
        <v/>
      </c>
      <c r="AF1754" s="4" t="str">
        <f t="shared" si="490"/>
        <v/>
      </c>
      <c r="AI1754" t="str">
        <f t="shared" si="491"/>
        <v/>
      </c>
      <c r="AJ1754" t="str">
        <f t="shared" si="492"/>
        <v/>
      </c>
    </row>
    <row r="1755" spans="18:36" x14ac:dyDescent="0.45">
      <c r="R1755" s="4" t="str">
        <f t="shared" si="476"/>
        <v/>
      </c>
      <c r="S1755" s="4" t="str">
        <f t="shared" si="477"/>
        <v/>
      </c>
      <c r="T1755" s="4" t="str">
        <f t="shared" si="478"/>
        <v/>
      </c>
      <c r="U1755" s="4" t="str">
        <f t="shared" si="479"/>
        <v/>
      </c>
      <c r="V1755" s="4" t="str">
        <f t="shared" si="480"/>
        <v/>
      </c>
      <c r="W1755" s="4" t="str">
        <f t="shared" si="481"/>
        <v/>
      </c>
      <c r="X1755" s="4" t="str">
        <f t="shared" si="482"/>
        <v/>
      </c>
      <c r="Y1755" s="4" t="str">
        <f t="shared" si="483"/>
        <v/>
      </c>
      <c r="Z1755" s="4" t="str">
        <f t="shared" si="484"/>
        <v/>
      </c>
      <c r="AA1755" s="4" t="str">
        <f t="shared" si="485"/>
        <v/>
      </c>
      <c r="AB1755" s="4" t="str">
        <f t="shared" si="486"/>
        <v/>
      </c>
      <c r="AC1755" s="4" t="str">
        <f t="shared" si="487"/>
        <v/>
      </c>
      <c r="AD1755" s="4" t="str">
        <f t="shared" si="488"/>
        <v/>
      </c>
      <c r="AE1755" s="4" t="str">
        <f t="shared" si="489"/>
        <v/>
      </c>
      <c r="AF1755" s="4" t="str">
        <f t="shared" si="490"/>
        <v/>
      </c>
      <c r="AI1755" t="str">
        <f t="shared" si="491"/>
        <v/>
      </c>
      <c r="AJ1755" t="str">
        <f t="shared" si="492"/>
        <v/>
      </c>
    </row>
    <row r="1756" spans="18:36" x14ac:dyDescent="0.45">
      <c r="R1756" s="4" t="str">
        <f t="shared" si="476"/>
        <v/>
      </c>
      <c r="S1756" s="4" t="str">
        <f t="shared" si="477"/>
        <v/>
      </c>
      <c r="T1756" s="4" t="str">
        <f t="shared" si="478"/>
        <v/>
      </c>
      <c r="U1756" s="4" t="str">
        <f t="shared" si="479"/>
        <v/>
      </c>
      <c r="V1756" s="4" t="str">
        <f t="shared" si="480"/>
        <v/>
      </c>
      <c r="W1756" s="4" t="str">
        <f t="shared" si="481"/>
        <v/>
      </c>
      <c r="X1756" s="4" t="str">
        <f t="shared" si="482"/>
        <v/>
      </c>
      <c r="Y1756" s="4" t="str">
        <f t="shared" si="483"/>
        <v/>
      </c>
      <c r="Z1756" s="4" t="str">
        <f t="shared" si="484"/>
        <v/>
      </c>
      <c r="AA1756" s="4" t="str">
        <f t="shared" si="485"/>
        <v/>
      </c>
      <c r="AB1756" s="4" t="str">
        <f t="shared" si="486"/>
        <v/>
      </c>
      <c r="AC1756" s="4" t="str">
        <f t="shared" si="487"/>
        <v/>
      </c>
      <c r="AD1756" s="4" t="str">
        <f t="shared" si="488"/>
        <v/>
      </c>
      <c r="AE1756" s="4" t="str">
        <f t="shared" si="489"/>
        <v/>
      </c>
      <c r="AF1756" s="4" t="str">
        <f t="shared" si="490"/>
        <v/>
      </c>
      <c r="AI1756" t="str">
        <f t="shared" si="491"/>
        <v/>
      </c>
      <c r="AJ1756" t="str">
        <f t="shared" si="492"/>
        <v/>
      </c>
    </row>
    <row r="1757" spans="18:36" x14ac:dyDescent="0.45">
      <c r="R1757" s="4" t="str">
        <f t="shared" si="476"/>
        <v/>
      </c>
      <c r="S1757" s="4" t="str">
        <f t="shared" si="477"/>
        <v/>
      </c>
      <c r="T1757" s="4" t="str">
        <f t="shared" si="478"/>
        <v/>
      </c>
      <c r="U1757" s="4" t="str">
        <f t="shared" si="479"/>
        <v/>
      </c>
      <c r="V1757" s="4" t="str">
        <f t="shared" si="480"/>
        <v/>
      </c>
      <c r="W1757" s="4" t="str">
        <f t="shared" si="481"/>
        <v/>
      </c>
      <c r="X1757" s="4" t="str">
        <f t="shared" si="482"/>
        <v/>
      </c>
      <c r="Y1757" s="4" t="str">
        <f t="shared" si="483"/>
        <v/>
      </c>
      <c r="Z1757" s="4" t="str">
        <f t="shared" si="484"/>
        <v/>
      </c>
      <c r="AA1757" s="4" t="str">
        <f t="shared" si="485"/>
        <v/>
      </c>
      <c r="AB1757" s="4" t="str">
        <f t="shared" si="486"/>
        <v/>
      </c>
      <c r="AC1757" s="4" t="str">
        <f t="shared" si="487"/>
        <v/>
      </c>
      <c r="AD1757" s="4" t="str">
        <f t="shared" si="488"/>
        <v/>
      </c>
      <c r="AE1757" s="4" t="str">
        <f t="shared" si="489"/>
        <v/>
      </c>
      <c r="AF1757" s="4" t="str">
        <f t="shared" si="490"/>
        <v/>
      </c>
      <c r="AI1757" t="str">
        <f t="shared" si="491"/>
        <v/>
      </c>
      <c r="AJ1757" t="str">
        <f t="shared" si="492"/>
        <v/>
      </c>
    </row>
    <row r="1758" spans="18:36" x14ac:dyDescent="0.45">
      <c r="R1758" s="4" t="str">
        <f t="shared" si="476"/>
        <v/>
      </c>
      <c r="S1758" s="4" t="str">
        <f t="shared" si="477"/>
        <v/>
      </c>
      <c r="T1758" s="4" t="str">
        <f t="shared" si="478"/>
        <v/>
      </c>
      <c r="U1758" s="4" t="str">
        <f t="shared" si="479"/>
        <v/>
      </c>
      <c r="V1758" s="4" t="str">
        <f t="shared" si="480"/>
        <v/>
      </c>
      <c r="W1758" s="4" t="str">
        <f t="shared" si="481"/>
        <v/>
      </c>
      <c r="X1758" s="4" t="str">
        <f t="shared" si="482"/>
        <v/>
      </c>
      <c r="Y1758" s="4" t="str">
        <f t="shared" si="483"/>
        <v/>
      </c>
      <c r="Z1758" s="4" t="str">
        <f t="shared" si="484"/>
        <v/>
      </c>
      <c r="AA1758" s="4" t="str">
        <f t="shared" si="485"/>
        <v/>
      </c>
      <c r="AB1758" s="4" t="str">
        <f t="shared" si="486"/>
        <v/>
      </c>
      <c r="AC1758" s="4" t="str">
        <f t="shared" si="487"/>
        <v/>
      </c>
      <c r="AD1758" s="4" t="str">
        <f t="shared" si="488"/>
        <v/>
      </c>
      <c r="AE1758" s="4" t="str">
        <f t="shared" si="489"/>
        <v/>
      </c>
      <c r="AF1758" s="4" t="str">
        <f t="shared" si="490"/>
        <v/>
      </c>
      <c r="AI1758" t="str">
        <f t="shared" si="491"/>
        <v/>
      </c>
      <c r="AJ1758" t="str">
        <f t="shared" si="492"/>
        <v/>
      </c>
    </row>
    <row r="1759" spans="18:36" x14ac:dyDescent="0.45">
      <c r="R1759" s="4" t="str">
        <f t="shared" si="476"/>
        <v/>
      </c>
      <c r="S1759" s="4" t="str">
        <f t="shared" si="477"/>
        <v/>
      </c>
      <c r="T1759" s="4" t="str">
        <f t="shared" si="478"/>
        <v/>
      </c>
      <c r="U1759" s="4" t="str">
        <f t="shared" si="479"/>
        <v/>
      </c>
      <c r="V1759" s="4" t="str">
        <f t="shared" si="480"/>
        <v/>
      </c>
      <c r="W1759" s="4" t="str">
        <f t="shared" si="481"/>
        <v/>
      </c>
      <c r="X1759" s="4" t="str">
        <f t="shared" si="482"/>
        <v/>
      </c>
      <c r="Y1759" s="4" t="str">
        <f t="shared" si="483"/>
        <v/>
      </c>
      <c r="Z1759" s="4" t="str">
        <f t="shared" si="484"/>
        <v/>
      </c>
      <c r="AA1759" s="4" t="str">
        <f t="shared" si="485"/>
        <v/>
      </c>
      <c r="AB1759" s="4" t="str">
        <f t="shared" si="486"/>
        <v/>
      </c>
      <c r="AC1759" s="4" t="str">
        <f t="shared" si="487"/>
        <v/>
      </c>
      <c r="AD1759" s="4" t="str">
        <f t="shared" si="488"/>
        <v/>
      </c>
      <c r="AE1759" s="4" t="str">
        <f t="shared" si="489"/>
        <v/>
      </c>
      <c r="AF1759" s="4" t="str">
        <f t="shared" si="490"/>
        <v/>
      </c>
      <c r="AI1759" t="str">
        <f t="shared" si="491"/>
        <v/>
      </c>
      <c r="AJ1759" t="str">
        <f t="shared" si="492"/>
        <v/>
      </c>
    </row>
    <row r="1760" spans="18:36" x14ac:dyDescent="0.45">
      <c r="R1760" s="4" t="str">
        <f t="shared" si="476"/>
        <v/>
      </c>
      <c r="S1760" s="4" t="str">
        <f t="shared" si="477"/>
        <v/>
      </c>
      <c r="T1760" s="4" t="str">
        <f t="shared" si="478"/>
        <v/>
      </c>
      <c r="U1760" s="4" t="str">
        <f t="shared" si="479"/>
        <v/>
      </c>
      <c r="V1760" s="4" t="str">
        <f t="shared" si="480"/>
        <v/>
      </c>
      <c r="W1760" s="4" t="str">
        <f t="shared" si="481"/>
        <v/>
      </c>
      <c r="X1760" s="4" t="str">
        <f t="shared" si="482"/>
        <v/>
      </c>
      <c r="Y1760" s="4" t="str">
        <f t="shared" si="483"/>
        <v/>
      </c>
      <c r="Z1760" s="4" t="str">
        <f t="shared" si="484"/>
        <v/>
      </c>
      <c r="AA1760" s="4" t="str">
        <f t="shared" si="485"/>
        <v/>
      </c>
      <c r="AB1760" s="4" t="str">
        <f t="shared" si="486"/>
        <v/>
      </c>
      <c r="AC1760" s="4" t="str">
        <f t="shared" si="487"/>
        <v/>
      </c>
      <c r="AD1760" s="4" t="str">
        <f t="shared" si="488"/>
        <v/>
      </c>
      <c r="AE1760" s="4" t="str">
        <f t="shared" si="489"/>
        <v/>
      </c>
      <c r="AF1760" s="4" t="str">
        <f t="shared" si="490"/>
        <v/>
      </c>
      <c r="AI1760" t="str">
        <f t="shared" si="491"/>
        <v/>
      </c>
      <c r="AJ1760" t="str">
        <f t="shared" si="492"/>
        <v/>
      </c>
    </row>
    <row r="1761" spans="18:36" x14ac:dyDescent="0.45">
      <c r="R1761" s="4" t="str">
        <f t="shared" si="476"/>
        <v/>
      </c>
      <c r="S1761" s="4" t="str">
        <f t="shared" si="477"/>
        <v/>
      </c>
      <c r="T1761" s="4" t="str">
        <f t="shared" si="478"/>
        <v/>
      </c>
      <c r="U1761" s="4" t="str">
        <f t="shared" si="479"/>
        <v/>
      </c>
      <c r="V1761" s="4" t="str">
        <f t="shared" si="480"/>
        <v/>
      </c>
      <c r="W1761" s="4" t="str">
        <f t="shared" si="481"/>
        <v/>
      </c>
      <c r="X1761" s="4" t="str">
        <f t="shared" si="482"/>
        <v/>
      </c>
      <c r="Y1761" s="4" t="str">
        <f t="shared" si="483"/>
        <v/>
      </c>
      <c r="Z1761" s="4" t="str">
        <f t="shared" si="484"/>
        <v/>
      </c>
      <c r="AA1761" s="4" t="str">
        <f t="shared" si="485"/>
        <v/>
      </c>
      <c r="AB1761" s="4" t="str">
        <f t="shared" si="486"/>
        <v/>
      </c>
      <c r="AC1761" s="4" t="str">
        <f t="shared" si="487"/>
        <v/>
      </c>
      <c r="AD1761" s="4" t="str">
        <f t="shared" si="488"/>
        <v/>
      </c>
      <c r="AE1761" s="4" t="str">
        <f t="shared" si="489"/>
        <v/>
      </c>
      <c r="AF1761" s="4" t="str">
        <f t="shared" si="490"/>
        <v/>
      </c>
      <c r="AI1761" t="str">
        <f t="shared" si="491"/>
        <v/>
      </c>
      <c r="AJ1761" t="str">
        <f t="shared" si="492"/>
        <v/>
      </c>
    </row>
    <row r="1762" spans="18:36" x14ac:dyDescent="0.45">
      <c r="R1762" s="4" t="str">
        <f t="shared" si="476"/>
        <v/>
      </c>
      <c r="S1762" s="4" t="str">
        <f t="shared" si="477"/>
        <v/>
      </c>
      <c r="T1762" s="4" t="str">
        <f t="shared" si="478"/>
        <v/>
      </c>
      <c r="U1762" s="4" t="str">
        <f t="shared" si="479"/>
        <v/>
      </c>
      <c r="V1762" s="4" t="str">
        <f t="shared" si="480"/>
        <v/>
      </c>
      <c r="W1762" s="4" t="str">
        <f t="shared" si="481"/>
        <v/>
      </c>
      <c r="X1762" s="4" t="str">
        <f t="shared" si="482"/>
        <v/>
      </c>
      <c r="Y1762" s="4" t="str">
        <f t="shared" si="483"/>
        <v/>
      </c>
      <c r="Z1762" s="4" t="str">
        <f t="shared" si="484"/>
        <v/>
      </c>
      <c r="AA1762" s="4" t="str">
        <f t="shared" si="485"/>
        <v/>
      </c>
      <c r="AB1762" s="4" t="str">
        <f t="shared" si="486"/>
        <v/>
      </c>
      <c r="AC1762" s="4" t="str">
        <f t="shared" si="487"/>
        <v/>
      </c>
      <c r="AD1762" s="4" t="str">
        <f t="shared" si="488"/>
        <v/>
      </c>
      <c r="AE1762" s="4" t="str">
        <f t="shared" si="489"/>
        <v/>
      </c>
      <c r="AF1762" s="4" t="str">
        <f t="shared" si="490"/>
        <v/>
      </c>
      <c r="AI1762" t="str">
        <f t="shared" si="491"/>
        <v/>
      </c>
      <c r="AJ1762" t="str">
        <f t="shared" si="492"/>
        <v/>
      </c>
    </row>
    <row r="1763" spans="18:36" x14ac:dyDescent="0.45">
      <c r="R1763" s="4" t="str">
        <f t="shared" si="476"/>
        <v/>
      </c>
      <c r="S1763" s="4" t="str">
        <f t="shared" si="477"/>
        <v/>
      </c>
      <c r="T1763" s="4" t="str">
        <f t="shared" si="478"/>
        <v/>
      </c>
      <c r="U1763" s="4" t="str">
        <f t="shared" si="479"/>
        <v/>
      </c>
      <c r="V1763" s="4" t="str">
        <f t="shared" si="480"/>
        <v/>
      </c>
      <c r="W1763" s="4" t="str">
        <f t="shared" si="481"/>
        <v/>
      </c>
      <c r="X1763" s="4" t="str">
        <f t="shared" si="482"/>
        <v/>
      </c>
      <c r="Y1763" s="4" t="str">
        <f t="shared" si="483"/>
        <v/>
      </c>
      <c r="Z1763" s="4" t="str">
        <f t="shared" si="484"/>
        <v/>
      </c>
      <c r="AA1763" s="4" t="str">
        <f t="shared" si="485"/>
        <v/>
      </c>
      <c r="AB1763" s="4" t="str">
        <f t="shared" si="486"/>
        <v/>
      </c>
      <c r="AC1763" s="4" t="str">
        <f t="shared" si="487"/>
        <v/>
      </c>
      <c r="AD1763" s="4" t="str">
        <f t="shared" si="488"/>
        <v/>
      </c>
      <c r="AE1763" s="4" t="str">
        <f t="shared" si="489"/>
        <v/>
      </c>
      <c r="AF1763" s="4" t="str">
        <f t="shared" si="490"/>
        <v/>
      </c>
      <c r="AI1763" t="str">
        <f t="shared" si="491"/>
        <v/>
      </c>
      <c r="AJ1763" t="str">
        <f t="shared" si="492"/>
        <v/>
      </c>
    </row>
    <row r="1764" spans="18:36" x14ac:dyDescent="0.45">
      <c r="R1764" s="4" t="str">
        <f t="shared" si="476"/>
        <v/>
      </c>
      <c r="S1764" s="4" t="str">
        <f t="shared" si="477"/>
        <v/>
      </c>
      <c r="T1764" s="4" t="str">
        <f t="shared" si="478"/>
        <v/>
      </c>
      <c r="U1764" s="4" t="str">
        <f t="shared" si="479"/>
        <v/>
      </c>
      <c r="V1764" s="4" t="str">
        <f t="shared" si="480"/>
        <v/>
      </c>
      <c r="W1764" s="4" t="str">
        <f t="shared" si="481"/>
        <v/>
      </c>
      <c r="X1764" s="4" t="str">
        <f t="shared" si="482"/>
        <v/>
      </c>
      <c r="Y1764" s="4" t="str">
        <f t="shared" si="483"/>
        <v/>
      </c>
      <c r="Z1764" s="4" t="str">
        <f t="shared" si="484"/>
        <v/>
      </c>
      <c r="AA1764" s="4" t="str">
        <f t="shared" si="485"/>
        <v/>
      </c>
      <c r="AB1764" s="4" t="str">
        <f t="shared" si="486"/>
        <v/>
      </c>
      <c r="AC1764" s="4" t="str">
        <f t="shared" si="487"/>
        <v/>
      </c>
      <c r="AD1764" s="4" t="str">
        <f t="shared" si="488"/>
        <v/>
      </c>
      <c r="AE1764" s="4" t="str">
        <f t="shared" si="489"/>
        <v/>
      </c>
      <c r="AF1764" s="4" t="str">
        <f t="shared" si="490"/>
        <v/>
      </c>
      <c r="AI1764" t="str">
        <f t="shared" si="491"/>
        <v/>
      </c>
      <c r="AJ1764" t="str">
        <f t="shared" si="492"/>
        <v/>
      </c>
    </row>
    <row r="1765" spans="18:36" x14ac:dyDescent="0.45">
      <c r="R1765" s="4" t="str">
        <f t="shared" si="476"/>
        <v/>
      </c>
      <c r="S1765" s="4" t="str">
        <f t="shared" si="477"/>
        <v/>
      </c>
      <c r="T1765" s="4" t="str">
        <f t="shared" si="478"/>
        <v/>
      </c>
      <c r="U1765" s="4" t="str">
        <f t="shared" si="479"/>
        <v/>
      </c>
      <c r="V1765" s="4" t="str">
        <f t="shared" si="480"/>
        <v/>
      </c>
      <c r="W1765" s="4" t="str">
        <f t="shared" si="481"/>
        <v/>
      </c>
      <c r="X1765" s="4" t="str">
        <f t="shared" si="482"/>
        <v/>
      </c>
      <c r="Y1765" s="4" t="str">
        <f t="shared" si="483"/>
        <v/>
      </c>
      <c r="Z1765" s="4" t="str">
        <f t="shared" si="484"/>
        <v/>
      </c>
      <c r="AA1765" s="4" t="str">
        <f t="shared" si="485"/>
        <v/>
      </c>
      <c r="AB1765" s="4" t="str">
        <f t="shared" si="486"/>
        <v/>
      </c>
      <c r="AC1765" s="4" t="str">
        <f t="shared" si="487"/>
        <v/>
      </c>
      <c r="AD1765" s="4" t="str">
        <f t="shared" si="488"/>
        <v/>
      </c>
      <c r="AE1765" s="4" t="str">
        <f t="shared" si="489"/>
        <v/>
      </c>
      <c r="AF1765" s="4" t="str">
        <f t="shared" si="490"/>
        <v/>
      </c>
      <c r="AI1765" t="str">
        <f t="shared" si="491"/>
        <v/>
      </c>
      <c r="AJ1765" t="str">
        <f t="shared" si="492"/>
        <v/>
      </c>
    </row>
    <row r="1766" spans="18:36" x14ac:dyDescent="0.45">
      <c r="R1766" s="4" t="str">
        <f t="shared" si="476"/>
        <v/>
      </c>
      <c r="S1766" s="4" t="str">
        <f t="shared" si="477"/>
        <v/>
      </c>
      <c r="T1766" s="4" t="str">
        <f t="shared" si="478"/>
        <v/>
      </c>
      <c r="U1766" s="4" t="str">
        <f t="shared" si="479"/>
        <v/>
      </c>
      <c r="V1766" s="4" t="str">
        <f t="shared" si="480"/>
        <v/>
      </c>
      <c r="W1766" s="4" t="str">
        <f t="shared" si="481"/>
        <v/>
      </c>
      <c r="X1766" s="4" t="str">
        <f t="shared" si="482"/>
        <v/>
      </c>
      <c r="Y1766" s="4" t="str">
        <f t="shared" si="483"/>
        <v/>
      </c>
      <c r="Z1766" s="4" t="str">
        <f t="shared" si="484"/>
        <v/>
      </c>
      <c r="AA1766" s="4" t="str">
        <f t="shared" si="485"/>
        <v/>
      </c>
      <c r="AB1766" s="4" t="str">
        <f t="shared" si="486"/>
        <v/>
      </c>
      <c r="AC1766" s="4" t="str">
        <f t="shared" si="487"/>
        <v/>
      </c>
      <c r="AD1766" s="4" t="str">
        <f t="shared" si="488"/>
        <v/>
      </c>
      <c r="AE1766" s="4" t="str">
        <f t="shared" si="489"/>
        <v/>
      </c>
      <c r="AF1766" s="4" t="str">
        <f t="shared" si="490"/>
        <v/>
      </c>
      <c r="AI1766" t="str">
        <f t="shared" si="491"/>
        <v/>
      </c>
      <c r="AJ1766" t="str">
        <f t="shared" si="492"/>
        <v/>
      </c>
    </row>
    <row r="1767" spans="18:36" x14ac:dyDescent="0.45">
      <c r="R1767" s="4" t="str">
        <f t="shared" si="476"/>
        <v/>
      </c>
      <c r="S1767" s="4" t="str">
        <f t="shared" si="477"/>
        <v/>
      </c>
      <c r="T1767" s="4" t="str">
        <f t="shared" si="478"/>
        <v/>
      </c>
      <c r="U1767" s="4" t="str">
        <f t="shared" si="479"/>
        <v/>
      </c>
      <c r="V1767" s="4" t="str">
        <f t="shared" si="480"/>
        <v/>
      </c>
      <c r="W1767" s="4" t="str">
        <f t="shared" si="481"/>
        <v/>
      </c>
      <c r="X1767" s="4" t="str">
        <f t="shared" si="482"/>
        <v/>
      </c>
      <c r="Y1767" s="4" t="str">
        <f t="shared" si="483"/>
        <v/>
      </c>
      <c r="Z1767" s="4" t="str">
        <f t="shared" si="484"/>
        <v/>
      </c>
      <c r="AA1767" s="4" t="str">
        <f t="shared" si="485"/>
        <v/>
      </c>
      <c r="AB1767" s="4" t="str">
        <f t="shared" si="486"/>
        <v/>
      </c>
      <c r="AC1767" s="4" t="str">
        <f t="shared" si="487"/>
        <v/>
      </c>
      <c r="AD1767" s="4" t="str">
        <f t="shared" si="488"/>
        <v/>
      </c>
      <c r="AE1767" s="4" t="str">
        <f t="shared" si="489"/>
        <v/>
      </c>
      <c r="AF1767" s="4" t="str">
        <f t="shared" si="490"/>
        <v/>
      </c>
      <c r="AI1767" t="str">
        <f t="shared" si="491"/>
        <v/>
      </c>
      <c r="AJ1767" t="str">
        <f t="shared" si="492"/>
        <v/>
      </c>
    </row>
    <row r="1768" spans="18:36" x14ac:dyDescent="0.45">
      <c r="R1768" s="4" t="str">
        <f t="shared" si="476"/>
        <v/>
      </c>
      <c r="S1768" s="4" t="str">
        <f t="shared" si="477"/>
        <v/>
      </c>
      <c r="T1768" s="4" t="str">
        <f t="shared" si="478"/>
        <v/>
      </c>
      <c r="U1768" s="4" t="str">
        <f t="shared" si="479"/>
        <v/>
      </c>
      <c r="V1768" s="4" t="str">
        <f t="shared" si="480"/>
        <v/>
      </c>
      <c r="W1768" s="4" t="str">
        <f t="shared" si="481"/>
        <v/>
      </c>
      <c r="X1768" s="4" t="str">
        <f t="shared" si="482"/>
        <v/>
      </c>
      <c r="Y1768" s="4" t="str">
        <f t="shared" si="483"/>
        <v/>
      </c>
      <c r="Z1768" s="4" t="str">
        <f t="shared" si="484"/>
        <v/>
      </c>
      <c r="AA1768" s="4" t="str">
        <f t="shared" si="485"/>
        <v/>
      </c>
      <c r="AB1768" s="4" t="str">
        <f t="shared" si="486"/>
        <v/>
      </c>
      <c r="AC1768" s="4" t="str">
        <f t="shared" si="487"/>
        <v/>
      </c>
      <c r="AD1768" s="4" t="str">
        <f t="shared" si="488"/>
        <v/>
      </c>
      <c r="AE1768" s="4" t="str">
        <f t="shared" si="489"/>
        <v/>
      </c>
      <c r="AF1768" s="4" t="str">
        <f t="shared" si="490"/>
        <v/>
      </c>
      <c r="AI1768" t="str">
        <f t="shared" si="491"/>
        <v/>
      </c>
      <c r="AJ1768" t="str">
        <f t="shared" si="492"/>
        <v/>
      </c>
    </row>
    <row r="1769" spans="18:36" x14ac:dyDescent="0.45">
      <c r="R1769" s="4" t="str">
        <f t="shared" si="476"/>
        <v/>
      </c>
      <c r="S1769" s="4" t="str">
        <f t="shared" si="477"/>
        <v/>
      </c>
      <c r="T1769" s="4" t="str">
        <f t="shared" si="478"/>
        <v/>
      </c>
      <c r="U1769" s="4" t="str">
        <f t="shared" si="479"/>
        <v/>
      </c>
      <c r="V1769" s="4" t="str">
        <f t="shared" si="480"/>
        <v/>
      </c>
      <c r="W1769" s="4" t="str">
        <f t="shared" si="481"/>
        <v/>
      </c>
      <c r="X1769" s="4" t="str">
        <f t="shared" si="482"/>
        <v/>
      </c>
      <c r="Y1769" s="4" t="str">
        <f t="shared" si="483"/>
        <v/>
      </c>
      <c r="Z1769" s="4" t="str">
        <f t="shared" si="484"/>
        <v/>
      </c>
      <c r="AA1769" s="4" t="str">
        <f t="shared" si="485"/>
        <v/>
      </c>
      <c r="AB1769" s="4" t="str">
        <f t="shared" si="486"/>
        <v/>
      </c>
      <c r="AC1769" s="4" t="str">
        <f t="shared" si="487"/>
        <v/>
      </c>
      <c r="AD1769" s="4" t="str">
        <f t="shared" si="488"/>
        <v/>
      </c>
      <c r="AE1769" s="4" t="str">
        <f t="shared" si="489"/>
        <v/>
      </c>
      <c r="AF1769" s="4" t="str">
        <f t="shared" si="490"/>
        <v/>
      </c>
      <c r="AI1769" t="str">
        <f t="shared" si="491"/>
        <v/>
      </c>
      <c r="AJ1769" t="str">
        <f t="shared" si="492"/>
        <v/>
      </c>
    </row>
    <row r="1770" spans="18:36" x14ac:dyDescent="0.45">
      <c r="R1770" s="4" t="str">
        <f t="shared" si="476"/>
        <v/>
      </c>
      <c r="S1770" s="4" t="str">
        <f t="shared" si="477"/>
        <v/>
      </c>
      <c r="T1770" s="4" t="str">
        <f t="shared" si="478"/>
        <v/>
      </c>
      <c r="U1770" s="4" t="str">
        <f t="shared" si="479"/>
        <v/>
      </c>
      <c r="V1770" s="4" t="str">
        <f t="shared" si="480"/>
        <v/>
      </c>
      <c r="W1770" s="4" t="str">
        <f t="shared" si="481"/>
        <v/>
      </c>
      <c r="X1770" s="4" t="str">
        <f t="shared" si="482"/>
        <v/>
      </c>
      <c r="Y1770" s="4" t="str">
        <f t="shared" si="483"/>
        <v/>
      </c>
      <c r="Z1770" s="4" t="str">
        <f t="shared" si="484"/>
        <v/>
      </c>
      <c r="AA1770" s="4" t="str">
        <f t="shared" si="485"/>
        <v/>
      </c>
      <c r="AB1770" s="4" t="str">
        <f t="shared" si="486"/>
        <v/>
      </c>
      <c r="AC1770" s="4" t="str">
        <f t="shared" si="487"/>
        <v/>
      </c>
      <c r="AD1770" s="4" t="str">
        <f t="shared" si="488"/>
        <v/>
      </c>
      <c r="AE1770" s="4" t="str">
        <f t="shared" si="489"/>
        <v/>
      </c>
      <c r="AF1770" s="4" t="str">
        <f t="shared" si="490"/>
        <v/>
      </c>
      <c r="AI1770" t="str">
        <f t="shared" si="491"/>
        <v/>
      </c>
      <c r="AJ1770" t="str">
        <f t="shared" si="492"/>
        <v/>
      </c>
    </row>
    <row r="1771" spans="18:36" x14ac:dyDescent="0.45">
      <c r="R1771" s="4" t="str">
        <f t="shared" si="476"/>
        <v/>
      </c>
      <c r="S1771" s="4" t="str">
        <f t="shared" si="477"/>
        <v/>
      </c>
      <c r="T1771" s="4" t="str">
        <f t="shared" si="478"/>
        <v/>
      </c>
      <c r="U1771" s="4" t="str">
        <f t="shared" si="479"/>
        <v/>
      </c>
      <c r="V1771" s="4" t="str">
        <f t="shared" si="480"/>
        <v/>
      </c>
      <c r="W1771" s="4" t="str">
        <f t="shared" si="481"/>
        <v/>
      </c>
      <c r="X1771" s="4" t="str">
        <f t="shared" si="482"/>
        <v/>
      </c>
      <c r="Y1771" s="4" t="str">
        <f t="shared" si="483"/>
        <v/>
      </c>
      <c r="Z1771" s="4" t="str">
        <f t="shared" si="484"/>
        <v/>
      </c>
      <c r="AA1771" s="4" t="str">
        <f t="shared" si="485"/>
        <v/>
      </c>
      <c r="AB1771" s="4" t="str">
        <f t="shared" si="486"/>
        <v/>
      </c>
      <c r="AC1771" s="4" t="str">
        <f t="shared" si="487"/>
        <v/>
      </c>
      <c r="AD1771" s="4" t="str">
        <f t="shared" si="488"/>
        <v/>
      </c>
      <c r="AE1771" s="4" t="str">
        <f t="shared" si="489"/>
        <v/>
      </c>
      <c r="AF1771" s="4" t="str">
        <f t="shared" si="490"/>
        <v/>
      </c>
      <c r="AI1771" t="str">
        <f t="shared" si="491"/>
        <v/>
      </c>
      <c r="AJ1771" t="str">
        <f t="shared" si="492"/>
        <v/>
      </c>
    </row>
    <row r="1772" spans="18:36" x14ac:dyDescent="0.45">
      <c r="R1772" s="4" t="str">
        <f t="shared" si="476"/>
        <v/>
      </c>
      <c r="S1772" s="4" t="str">
        <f t="shared" si="477"/>
        <v/>
      </c>
      <c r="T1772" s="4" t="str">
        <f t="shared" si="478"/>
        <v/>
      </c>
      <c r="U1772" s="4" t="str">
        <f t="shared" si="479"/>
        <v/>
      </c>
      <c r="V1772" s="4" t="str">
        <f t="shared" si="480"/>
        <v/>
      </c>
      <c r="W1772" s="4" t="str">
        <f t="shared" si="481"/>
        <v/>
      </c>
      <c r="X1772" s="4" t="str">
        <f t="shared" si="482"/>
        <v/>
      </c>
      <c r="Y1772" s="4" t="str">
        <f t="shared" si="483"/>
        <v/>
      </c>
      <c r="Z1772" s="4" t="str">
        <f t="shared" si="484"/>
        <v/>
      </c>
      <c r="AA1772" s="4" t="str">
        <f t="shared" si="485"/>
        <v/>
      </c>
      <c r="AB1772" s="4" t="str">
        <f t="shared" si="486"/>
        <v/>
      </c>
      <c r="AC1772" s="4" t="str">
        <f t="shared" si="487"/>
        <v/>
      </c>
      <c r="AD1772" s="4" t="str">
        <f t="shared" si="488"/>
        <v/>
      </c>
      <c r="AE1772" s="4" t="str">
        <f t="shared" si="489"/>
        <v/>
      </c>
      <c r="AF1772" s="4" t="str">
        <f t="shared" si="490"/>
        <v/>
      </c>
      <c r="AI1772" t="str">
        <f t="shared" si="491"/>
        <v/>
      </c>
      <c r="AJ1772" t="str">
        <f t="shared" si="492"/>
        <v/>
      </c>
    </row>
    <row r="1773" spans="18:36" x14ac:dyDescent="0.45">
      <c r="R1773" s="4" t="str">
        <f t="shared" si="476"/>
        <v/>
      </c>
      <c r="S1773" s="4" t="str">
        <f t="shared" si="477"/>
        <v/>
      </c>
      <c r="T1773" s="4" t="str">
        <f t="shared" si="478"/>
        <v/>
      </c>
      <c r="U1773" s="4" t="str">
        <f t="shared" si="479"/>
        <v/>
      </c>
      <c r="V1773" s="4" t="str">
        <f t="shared" si="480"/>
        <v/>
      </c>
      <c r="W1773" s="4" t="str">
        <f t="shared" si="481"/>
        <v/>
      </c>
      <c r="X1773" s="4" t="str">
        <f t="shared" si="482"/>
        <v/>
      </c>
      <c r="Y1773" s="4" t="str">
        <f t="shared" si="483"/>
        <v/>
      </c>
      <c r="Z1773" s="4" t="str">
        <f t="shared" si="484"/>
        <v/>
      </c>
      <c r="AA1773" s="4" t="str">
        <f t="shared" si="485"/>
        <v/>
      </c>
      <c r="AB1773" s="4" t="str">
        <f t="shared" si="486"/>
        <v/>
      </c>
      <c r="AC1773" s="4" t="str">
        <f t="shared" si="487"/>
        <v/>
      </c>
      <c r="AD1773" s="4" t="str">
        <f t="shared" si="488"/>
        <v/>
      </c>
      <c r="AE1773" s="4" t="str">
        <f t="shared" si="489"/>
        <v/>
      </c>
      <c r="AF1773" s="4" t="str">
        <f t="shared" si="490"/>
        <v/>
      </c>
      <c r="AI1773" t="str">
        <f t="shared" si="491"/>
        <v/>
      </c>
      <c r="AJ1773" t="str">
        <f t="shared" si="492"/>
        <v/>
      </c>
    </row>
    <row r="1774" spans="18:36" x14ac:dyDescent="0.45">
      <c r="R1774" s="4" t="str">
        <f t="shared" si="476"/>
        <v/>
      </c>
      <c r="S1774" s="4" t="str">
        <f t="shared" si="477"/>
        <v/>
      </c>
      <c r="T1774" s="4" t="str">
        <f t="shared" si="478"/>
        <v/>
      </c>
      <c r="U1774" s="4" t="str">
        <f t="shared" si="479"/>
        <v/>
      </c>
      <c r="V1774" s="4" t="str">
        <f t="shared" si="480"/>
        <v/>
      </c>
      <c r="W1774" s="4" t="str">
        <f t="shared" si="481"/>
        <v/>
      </c>
      <c r="X1774" s="4" t="str">
        <f t="shared" si="482"/>
        <v/>
      </c>
      <c r="Y1774" s="4" t="str">
        <f t="shared" si="483"/>
        <v/>
      </c>
      <c r="Z1774" s="4" t="str">
        <f t="shared" si="484"/>
        <v/>
      </c>
      <c r="AA1774" s="4" t="str">
        <f t="shared" si="485"/>
        <v/>
      </c>
      <c r="AB1774" s="4" t="str">
        <f t="shared" si="486"/>
        <v/>
      </c>
      <c r="AC1774" s="4" t="str">
        <f t="shared" si="487"/>
        <v/>
      </c>
      <c r="AD1774" s="4" t="str">
        <f t="shared" si="488"/>
        <v/>
      </c>
      <c r="AE1774" s="4" t="str">
        <f t="shared" si="489"/>
        <v/>
      </c>
      <c r="AF1774" s="4" t="str">
        <f t="shared" si="490"/>
        <v/>
      </c>
      <c r="AI1774" t="str">
        <f t="shared" si="491"/>
        <v/>
      </c>
      <c r="AJ1774" t="str">
        <f t="shared" si="492"/>
        <v/>
      </c>
    </row>
    <row r="1775" spans="18:36" x14ac:dyDescent="0.45">
      <c r="R1775" s="4" t="str">
        <f t="shared" si="476"/>
        <v/>
      </c>
      <c r="S1775" s="4" t="str">
        <f t="shared" si="477"/>
        <v/>
      </c>
      <c r="T1775" s="4" t="str">
        <f t="shared" si="478"/>
        <v/>
      </c>
      <c r="U1775" s="4" t="str">
        <f t="shared" si="479"/>
        <v/>
      </c>
      <c r="V1775" s="4" t="str">
        <f t="shared" si="480"/>
        <v/>
      </c>
      <c r="W1775" s="4" t="str">
        <f t="shared" si="481"/>
        <v/>
      </c>
      <c r="X1775" s="4" t="str">
        <f t="shared" si="482"/>
        <v/>
      </c>
      <c r="Y1775" s="4" t="str">
        <f t="shared" si="483"/>
        <v/>
      </c>
      <c r="Z1775" s="4" t="str">
        <f t="shared" si="484"/>
        <v/>
      </c>
      <c r="AA1775" s="4" t="str">
        <f t="shared" si="485"/>
        <v/>
      </c>
      <c r="AB1775" s="4" t="str">
        <f t="shared" si="486"/>
        <v/>
      </c>
      <c r="AC1775" s="4" t="str">
        <f t="shared" si="487"/>
        <v/>
      </c>
      <c r="AD1775" s="4" t="str">
        <f t="shared" si="488"/>
        <v/>
      </c>
      <c r="AE1775" s="4" t="str">
        <f t="shared" si="489"/>
        <v/>
      </c>
      <c r="AF1775" s="4" t="str">
        <f t="shared" si="490"/>
        <v/>
      </c>
      <c r="AI1775" t="str">
        <f t="shared" si="491"/>
        <v/>
      </c>
      <c r="AJ1775" t="str">
        <f t="shared" si="492"/>
        <v/>
      </c>
    </row>
    <row r="1776" spans="18:36" x14ac:dyDescent="0.45">
      <c r="R1776" s="4" t="str">
        <f t="shared" si="476"/>
        <v/>
      </c>
      <c r="S1776" s="4" t="str">
        <f t="shared" si="477"/>
        <v/>
      </c>
      <c r="T1776" s="4" t="str">
        <f t="shared" si="478"/>
        <v/>
      </c>
      <c r="U1776" s="4" t="str">
        <f t="shared" si="479"/>
        <v/>
      </c>
      <c r="V1776" s="4" t="str">
        <f t="shared" si="480"/>
        <v/>
      </c>
      <c r="W1776" s="4" t="str">
        <f t="shared" si="481"/>
        <v/>
      </c>
      <c r="X1776" s="4" t="str">
        <f t="shared" si="482"/>
        <v/>
      </c>
      <c r="Y1776" s="4" t="str">
        <f t="shared" si="483"/>
        <v/>
      </c>
      <c r="Z1776" s="4" t="str">
        <f t="shared" si="484"/>
        <v/>
      </c>
      <c r="AA1776" s="4" t="str">
        <f t="shared" si="485"/>
        <v/>
      </c>
      <c r="AB1776" s="4" t="str">
        <f t="shared" si="486"/>
        <v/>
      </c>
      <c r="AC1776" s="4" t="str">
        <f t="shared" si="487"/>
        <v/>
      </c>
      <c r="AD1776" s="4" t="str">
        <f t="shared" si="488"/>
        <v/>
      </c>
      <c r="AE1776" s="4" t="str">
        <f t="shared" si="489"/>
        <v/>
      </c>
      <c r="AF1776" s="4" t="str">
        <f t="shared" si="490"/>
        <v/>
      </c>
      <c r="AI1776" t="str">
        <f t="shared" si="491"/>
        <v/>
      </c>
      <c r="AJ1776" t="str">
        <f t="shared" si="492"/>
        <v/>
      </c>
    </row>
    <row r="1777" spans="18:36" x14ac:dyDescent="0.45">
      <c r="R1777" s="4" t="str">
        <f t="shared" si="476"/>
        <v/>
      </c>
      <c r="S1777" s="4" t="str">
        <f t="shared" si="477"/>
        <v/>
      </c>
      <c r="T1777" s="4" t="str">
        <f t="shared" si="478"/>
        <v/>
      </c>
      <c r="U1777" s="4" t="str">
        <f t="shared" si="479"/>
        <v/>
      </c>
      <c r="V1777" s="4" t="str">
        <f t="shared" si="480"/>
        <v/>
      </c>
      <c r="W1777" s="4" t="str">
        <f t="shared" si="481"/>
        <v/>
      </c>
      <c r="X1777" s="4" t="str">
        <f t="shared" si="482"/>
        <v/>
      </c>
      <c r="Y1777" s="4" t="str">
        <f t="shared" si="483"/>
        <v/>
      </c>
      <c r="Z1777" s="4" t="str">
        <f t="shared" si="484"/>
        <v/>
      </c>
      <c r="AA1777" s="4" t="str">
        <f t="shared" si="485"/>
        <v/>
      </c>
      <c r="AB1777" s="4" t="str">
        <f t="shared" si="486"/>
        <v/>
      </c>
      <c r="AC1777" s="4" t="str">
        <f t="shared" si="487"/>
        <v/>
      </c>
      <c r="AD1777" s="4" t="str">
        <f t="shared" si="488"/>
        <v/>
      </c>
      <c r="AE1777" s="4" t="str">
        <f t="shared" si="489"/>
        <v/>
      </c>
      <c r="AF1777" s="4" t="str">
        <f t="shared" si="490"/>
        <v/>
      </c>
      <c r="AI1777" t="str">
        <f t="shared" si="491"/>
        <v/>
      </c>
      <c r="AJ1777" t="str">
        <f t="shared" si="492"/>
        <v/>
      </c>
    </row>
    <row r="1778" spans="18:36" x14ac:dyDescent="0.45">
      <c r="R1778" s="4" t="str">
        <f t="shared" si="476"/>
        <v/>
      </c>
      <c r="S1778" s="4" t="str">
        <f t="shared" si="477"/>
        <v/>
      </c>
      <c r="T1778" s="4" t="str">
        <f t="shared" si="478"/>
        <v/>
      </c>
      <c r="U1778" s="4" t="str">
        <f t="shared" si="479"/>
        <v/>
      </c>
      <c r="V1778" s="4" t="str">
        <f t="shared" si="480"/>
        <v/>
      </c>
      <c r="W1778" s="4" t="str">
        <f t="shared" si="481"/>
        <v/>
      </c>
      <c r="X1778" s="4" t="str">
        <f t="shared" si="482"/>
        <v/>
      </c>
      <c r="Y1778" s="4" t="str">
        <f t="shared" si="483"/>
        <v/>
      </c>
      <c r="Z1778" s="4" t="str">
        <f t="shared" si="484"/>
        <v/>
      </c>
      <c r="AA1778" s="4" t="str">
        <f t="shared" si="485"/>
        <v/>
      </c>
      <c r="AB1778" s="4" t="str">
        <f t="shared" si="486"/>
        <v/>
      </c>
      <c r="AC1778" s="4" t="str">
        <f t="shared" si="487"/>
        <v/>
      </c>
      <c r="AD1778" s="4" t="str">
        <f t="shared" si="488"/>
        <v/>
      </c>
      <c r="AE1778" s="4" t="str">
        <f t="shared" si="489"/>
        <v/>
      </c>
      <c r="AF1778" s="4" t="str">
        <f t="shared" si="490"/>
        <v/>
      </c>
      <c r="AI1778" t="str">
        <f t="shared" si="491"/>
        <v/>
      </c>
      <c r="AJ1778" t="str">
        <f t="shared" si="492"/>
        <v/>
      </c>
    </row>
    <row r="1779" spans="18:36" x14ac:dyDescent="0.45">
      <c r="R1779" s="4" t="str">
        <f t="shared" si="476"/>
        <v/>
      </c>
      <c r="S1779" s="4" t="str">
        <f t="shared" si="477"/>
        <v/>
      </c>
      <c r="T1779" s="4" t="str">
        <f t="shared" si="478"/>
        <v/>
      </c>
      <c r="U1779" s="4" t="str">
        <f t="shared" si="479"/>
        <v/>
      </c>
      <c r="V1779" s="4" t="str">
        <f t="shared" si="480"/>
        <v/>
      </c>
      <c r="W1779" s="4" t="str">
        <f t="shared" si="481"/>
        <v/>
      </c>
      <c r="X1779" s="4" t="str">
        <f t="shared" si="482"/>
        <v/>
      </c>
      <c r="Y1779" s="4" t="str">
        <f t="shared" si="483"/>
        <v/>
      </c>
      <c r="Z1779" s="4" t="str">
        <f t="shared" si="484"/>
        <v/>
      </c>
      <c r="AA1779" s="4" t="str">
        <f t="shared" si="485"/>
        <v/>
      </c>
      <c r="AB1779" s="4" t="str">
        <f t="shared" si="486"/>
        <v/>
      </c>
      <c r="AC1779" s="4" t="str">
        <f t="shared" si="487"/>
        <v/>
      </c>
      <c r="AD1779" s="4" t="str">
        <f t="shared" si="488"/>
        <v/>
      </c>
      <c r="AE1779" s="4" t="str">
        <f t="shared" si="489"/>
        <v/>
      </c>
      <c r="AF1779" s="4" t="str">
        <f t="shared" si="490"/>
        <v/>
      </c>
      <c r="AI1779" t="str">
        <f t="shared" si="491"/>
        <v/>
      </c>
      <c r="AJ1779" t="str">
        <f t="shared" si="492"/>
        <v/>
      </c>
    </row>
    <row r="1780" spans="18:36" x14ac:dyDescent="0.45">
      <c r="R1780" s="4" t="str">
        <f t="shared" si="476"/>
        <v/>
      </c>
      <c r="S1780" s="4" t="str">
        <f t="shared" si="477"/>
        <v/>
      </c>
      <c r="T1780" s="4" t="str">
        <f t="shared" si="478"/>
        <v/>
      </c>
      <c r="U1780" s="4" t="str">
        <f t="shared" si="479"/>
        <v/>
      </c>
      <c r="V1780" s="4" t="str">
        <f t="shared" si="480"/>
        <v/>
      </c>
      <c r="W1780" s="4" t="str">
        <f t="shared" si="481"/>
        <v/>
      </c>
      <c r="X1780" s="4" t="str">
        <f t="shared" si="482"/>
        <v/>
      </c>
      <c r="Y1780" s="4" t="str">
        <f t="shared" si="483"/>
        <v/>
      </c>
      <c r="Z1780" s="4" t="str">
        <f t="shared" si="484"/>
        <v/>
      </c>
      <c r="AA1780" s="4" t="str">
        <f t="shared" si="485"/>
        <v/>
      </c>
      <c r="AB1780" s="4" t="str">
        <f t="shared" si="486"/>
        <v/>
      </c>
      <c r="AC1780" s="4" t="str">
        <f t="shared" si="487"/>
        <v/>
      </c>
      <c r="AD1780" s="4" t="str">
        <f t="shared" si="488"/>
        <v/>
      </c>
      <c r="AE1780" s="4" t="str">
        <f t="shared" si="489"/>
        <v/>
      </c>
      <c r="AF1780" s="4" t="str">
        <f t="shared" si="490"/>
        <v/>
      </c>
      <c r="AI1780" t="str">
        <f t="shared" si="491"/>
        <v/>
      </c>
      <c r="AJ1780" t="str">
        <f t="shared" si="492"/>
        <v/>
      </c>
    </row>
    <row r="1781" spans="18:36" x14ac:dyDescent="0.45">
      <c r="R1781" s="4" t="str">
        <f t="shared" si="476"/>
        <v/>
      </c>
      <c r="S1781" s="4" t="str">
        <f t="shared" si="477"/>
        <v/>
      </c>
      <c r="T1781" s="4" t="str">
        <f t="shared" si="478"/>
        <v/>
      </c>
      <c r="U1781" s="4" t="str">
        <f t="shared" si="479"/>
        <v/>
      </c>
      <c r="V1781" s="4" t="str">
        <f t="shared" si="480"/>
        <v/>
      </c>
      <c r="W1781" s="4" t="str">
        <f t="shared" si="481"/>
        <v/>
      </c>
      <c r="X1781" s="4" t="str">
        <f t="shared" si="482"/>
        <v/>
      </c>
      <c r="Y1781" s="4" t="str">
        <f t="shared" si="483"/>
        <v/>
      </c>
      <c r="Z1781" s="4" t="str">
        <f t="shared" si="484"/>
        <v/>
      </c>
      <c r="AA1781" s="4" t="str">
        <f t="shared" si="485"/>
        <v/>
      </c>
      <c r="AB1781" s="4" t="str">
        <f t="shared" si="486"/>
        <v/>
      </c>
      <c r="AC1781" s="4" t="str">
        <f t="shared" si="487"/>
        <v/>
      </c>
      <c r="AD1781" s="4" t="str">
        <f t="shared" si="488"/>
        <v/>
      </c>
      <c r="AE1781" s="4" t="str">
        <f t="shared" si="489"/>
        <v/>
      </c>
      <c r="AF1781" s="4" t="str">
        <f t="shared" si="490"/>
        <v/>
      </c>
      <c r="AI1781" t="str">
        <f t="shared" si="491"/>
        <v/>
      </c>
      <c r="AJ1781" t="str">
        <f t="shared" si="492"/>
        <v/>
      </c>
    </row>
    <row r="1782" spans="18:36" x14ac:dyDescent="0.45">
      <c r="R1782" s="4" t="str">
        <f t="shared" si="476"/>
        <v/>
      </c>
      <c r="S1782" s="4" t="str">
        <f t="shared" si="477"/>
        <v/>
      </c>
      <c r="T1782" s="4" t="str">
        <f t="shared" si="478"/>
        <v/>
      </c>
      <c r="U1782" s="4" t="str">
        <f t="shared" si="479"/>
        <v/>
      </c>
      <c r="V1782" s="4" t="str">
        <f t="shared" si="480"/>
        <v/>
      </c>
      <c r="W1782" s="4" t="str">
        <f t="shared" si="481"/>
        <v/>
      </c>
      <c r="X1782" s="4" t="str">
        <f t="shared" si="482"/>
        <v/>
      </c>
      <c r="Y1782" s="4" t="str">
        <f t="shared" si="483"/>
        <v/>
      </c>
      <c r="Z1782" s="4" t="str">
        <f t="shared" si="484"/>
        <v/>
      </c>
      <c r="AA1782" s="4" t="str">
        <f t="shared" si="485"/>
        <v/>
      </c>
      <c r="AB1782" s="4" t="str">
        <f t="shared" si="486"/>
        <v/>
      </c>
      <c r="AC1782" s="4" t="str">
        <f t="shared" si="487"/>
        <v/>
      </c>
      <c r="AD1782" s="4" t="str">
        <f t="shared" si="488"/>
        <v/>
      </c>
      <c r="AE1782" s="4" t="str">
        <f t="shared" si="489"/>
        <v/>
      </c>
      <c r="AF1782" s="4" t="str">
        <f t="shared" si="490"/>
        <v/>
      </c>
      <c r="AI1782" t="str">
        <f t="shared" si="491"/>
        <v/>
      </c>
      <c r="AJ1782" t="str">
        <f t="shared" si="492"/>
        <v/>
      </c>
    </row>
    <row r="1783" spans="18:36" x14ac:dyDescent="0.45">
      <c r="R1783" s="4" t="str">
        <f t="shared" si="476"/>
        <v/>
      </c>
      <c r="S1783" s="4" t="str">
        <f t="shared" si="477"/>
        <v/>
      </c>
      <c r="T1783" s="4" t="str">
        <f t="shared" si="478"/>
        <v/>
      </c>
      <c r="U1783" s="4" t="str">
        <f t="shared" si="479"/>
        <v/>
      </c>
      <c r="V1783" s="4" t="str">
        <f t="shared" si="480"/>
        <v/>
      </c>
      <c r="W1783" s="4" t="str">
        <f t="shared" si="481"/>
        <v/>
      </c>
      <c r="X1783" s="4" t="str">
        <f t="shared" si="482"/>
        <v/>
      </c>
      <c r="Y1783" s="4" t="str">
        <f t="shared" si="483"/>
        <v/>
      </c>
      <c r="Z1783" s="4" t="str">
        <f t="shared" si="484"/>
        <v/>
      </c>
      <c r="AA1783" s="4" t="str">
        <f t="shared" si="485"/>
        <v/>
      </c>
      <c r="AB1783" s="4" t="str">
        <f t="shared" si="486"/>
        <v/>
      </c>
      <c r="AC1783" s="4" t="str">
        <f t="shared" si="487"/>
        <v/>
      </c>
      <c r="AD1783" s="4" t="str">
        <f t="shared" si="488"/>
        <v/>
      </c>
      <c r="AE1783" s="4" t="str">
        <f t="shared" si="489"/>
        <v/>
      </c>
      <c r="AF1783" s="4" t="str">
        <f t="shared" si="490"/>
        <v/>
      </c>
      <c r="AI1783" t="str">
        <f t="shared" si="491"/>
        <v/>
      </c>
      <c r="AJ1783" t="str">
        <f t="shared" si="492"/>
        <v/>
      </c>
    </row>
    <row r="1784" spans="18:36" x14ac:dyDescent="0.45">
      <c r="R1784" s="4" t="str">
        <f t="shared" si="476"/>
        <v/>
      </c>
      <c r="S1784" s="4" t="str">
        <f t="shared" si="477"/>
        <v/>
      </c>
      <c r="T1784" s="4" t="str">
        <f t="shared" si="478"/>
        <v/>
      </c>
      <c r="U1784" s="4" t="str">
        <f t="shared" si="479"/>
        <v/>
      </c>
      <c r="V1784" s="4" t="str">
        <f t="shared" si="480"/>
        <v/>
      </c>
      <c r="W1784" s="4" t="str">
        <f t="shared" si="481"/>
        <v/>
      </c>
      <c r="X1784" s="4" t="str">
        <f t="shared" si="482"/>
        <v/>
      </c>
      <c r="Y1784" s="4" t="str">
        <f t="shared" si="483"/>
        <v/>
      </c>
      <c r="Z1784" s="4" t="str">
        <f t="shared" si="484"/>
        <v/>
      </c>
      <c r="AA1784" s="4" t="str">
        <f t="shared" si="485"/>
        <v/>
      </c>
      <c r="AB1784" s="4" t="str">
        <f t="shared" si="486"/>
        <v/>
      </c>
      <c r="AC1784" s="4" t="str">
        <f t="shared" si="487"/>
        <v/>
      </c>
      <c r="AD1784" s="4" t="str">
        <f t="shared" si="488"/>
        <v/>
      </c>
      <c r="AE1784" s="4" t="str">
        <f t="shared" si="489"/>
        <v/>
      </c>
      <c r="AF1784" s="4" t="str">
        <f t="shared" si="490"/>
        <v/>
      </c>
      <c r="AI1784" t="str">
        <f t="shared" si="491"/>
        <v/>
      </c>
      <c r="AJ1784" t="str">
        <f t="shared" si="492"/>
        <v/>
      </c>
    </row>
    <row r="1785" spans="18:36" x14ac:dyDescent="0.45">
      <c r="R1785" s="4" t="str">
        <f t="shared" si="476"/>
        <v/>
      </c>
      <c r="S1785" s="4" t="str">
        <f t="shared" si="477"/>
        <v/>
      </c>
      <c r="T1785" s="4" t="str">
        <f t="shared" si="478"/>
        <v/>
      </c>
      <c r="U1785" s="4" t="str">
        <f t="shared" si="479"/>
        <v/>
      </c>
      <c r="V1785" s="4" t="str">
        <f t="shared" si="480"/>
        <v/>
      </c>
      <c r="W1785" s="4" t="str">
        <f t="shared" si="481"/>
        <v/>
      </c>
      <c r="X1785" s="4" t="str">
        <f t="shared" si="482"/>
        <v/>
      </c>
      <c r="Y1785" s="4" t="str">
        <f t="shared" si="483"/>
        <v/>
      </c>
      <c r="Z1785" s="4" t="str">
        <f t="shared" si="484"/>
        <v/>
      </c>
      <c r="AA1785" s="4" t="str">
        <f t="shared" si="485"/>
        <v/>
      </c>
      <c r="AB1785" s="4" t="str">
        <f t="shared" si="486"/>
        <v/>
      </c>
      <c r="AC1785" s="4" t="str">
        <f t="shared" si="487"/>
        <v/>
      </c>
      <c r="AD1785" s="4" t="str">
        <f t="shared" si="488"/>
        <v/>
      </c>
      <c r="AE1785" s="4" t="str">
        <f t="shared" si="489"/>
        <v/>
      </c>
      <c r="AF1785" s="4" t="str">
        <f t="shared" si="490"/>
        <v/>
      </c>
      <c r="AI1785" t="str">
        <f t="shared" si="491"/>
        <v/>
      </c>
      <c r="AJ1785" t="str">
        <f t="shared" si="492"/>
        <v/>
      </c>
    </row>
    <row r="1786" spans="18:36" x14ac:dyDescent="0.45">
      <c r="R1786" s="4" t="str">
        <f t="shared" si="476"/>
        <v/>
      </c>
      <c r="S1786" s="4" t="str">
        <f t="shared" si="477"/>
        <v/>
      </c>
      <c r="T1786" s="4" t="str">
        <f t="shared" si="478"/>
        <v/>
      </c>
      <c r="U1786" s="4" t="str">
        <f t="shared" si="479"/>
        <v/>
      </c>
      <c r="V1786" s="4" t="str">
        <f t="shared" si="480"/>
        <v/>
      </c>
      <c r="W1786" s="4" t="str">
        <f t="shared" si="481"/>
        <v/>
      </c>
      <c r="X1786" s="4" t="str">
        <f t="shared" si="482"/>
        <v/>
      </c>
      <c r="Y1786" s="4" t="str">
        <f t="shared" si="483"/>
        <v/>
      </c>
      <c r="Z1786" s="4" t="str">
        <f t="shared" si="484"/>
        <v/>
      </c>
      <c r="AA1786" s="4" t="str">
        <f t="shared" si="485"/>
        <v/>
      </c>
      <c r="AB1786" s="4" t="str">
        <f t="shared" si="486"/>
        <v/>
      </c>
      <c r="AC1786" s="4" t="str">
        <f t="shared" si="487"/>
        <v/>
      </c>
      <c r="AD1786" s="4" t="str">
        <f t="shared" si="488"/>
        <v/>
      </c>
      <c r="AE1786" s="4" t="str">
        <f t="shared" si="489"/>
        <v/>
      </c>
      <c r="AF1786" s="4" t="str">
        <f t="shared" si="490"/>
        <v/>
      </c>
      <c r="AI1786" t="str">
        <f t="shared" si="491"/>
        <v/>
      </c>
      <c r="AJ1786" t="str">
        <f t="shared" si="492"/>
        <v/>
      </c>
    </row>
    <row r="1787" spans="18:36" x14ac:dyDescent="0.45">
      <c r="R1787" s="4" t="str">
        <f t="shared" si="476"/>
        <v/>
      </c>
      <c r="S1787" s="4" t="str">
        <f t="shared" si="477"/>
        <v/>
      </c>
      <c r="T1787" s="4" t="str">
        <f t="shared" si="478"/>
        <v/>
      </c>
      <c r="U1787" s="4" t="str">
        <f t="shared" si="479"/>
        <v/>
      </c>
      <c r="V1787" s="4" t="str">
        <f t="shared" si="480"/>
        <v/>
      </c>
      <c r="W1787" s="4" t="str">
        <f t="shared" si="481"/>
        <v/>
      </c>
      <c r="X1787" s="4" t="str">
        <f t="shared" si="482"/>
        <v/>
      </c>
      <c r="Y1787" s="4" t="str">
        <f t="shared" si="483"/>
        <v/>
      </c>
      <c r="Z1787" s="4" t="str">
        <f t="shared" si="484"/>
        <v/>
      </c>
      <c r="AA1787" s="4" t="str">
        <f t="shared" si="485"/>
        <v/>
      </c>
      <c r="AB1787" s="4" t="str">
        <f t="shared" si="486"/>
        <v/>
      </c>
      <c r="AC1787" s="4" t="str">
        <f t="shared" si="487"/>
        <v/>
      </c>
      <c r="AD1787" s="4" t="str">
        <f t="shared" si="488"/>
        <v/>
      </c>
      <c r="AE1787" s="4" t="str">
        <f t="shared" si="489"/>
        <v/>
      </c>
      <c r="AF1787" s="4" t="str">
        <f t="shared" si="490"/>
        <v/>
      </c>
      <c r="AI1787" t="str">
        <f t="shared" si="491"/>
        <v/>
      </c>
      <c r="AJ1787" t="str">
        <f t="shared" si="492"/>
        <v/>
      </c>
    </row>
    <row r="1788" spans="18:36" x14ac:dyDescent="0.45">
      <c r="R1788" s="4" t="str">
        <f t="shared" si="476"/>
        <v/>
      </c>
      <c r="S1788" s="4" t="str">
        <f t="shared" si="477"/>
        <v/>
      </c>
      <c r="T1788" s="4" t="str">
        <f t="shared" si="478"/>
        <v/>
      </c>
      <c r="U1788" s="4" t="str">
        <f t="shared" si="479"/>
        <v/>
      </c>
      <c r="V1788" s="4" t="str">
        <f t="shared" si="480"/>
        <v/>
      </c>
      <c r="W1788" s="4" t="str">
        <f t="shared" si="481"/>
        <v/>
      </c>
      <c r="X1788" s="4" t="str">
        <f t="shared" si="482"/>
        <v/>
      </c>
      <c r="Y1788" s="4" t="str">
        <f t="shared" si="483"/>
        <v/>
      </c>
      <c r="Z1788" s="4" t="str">
        <f t="shared" si="484"/>
        <v/>
      </c>
      <c r="AA1788" s="4" t="str">
        <f t="shared" si="485"/>
        <v/>
      </c>
      <c r="AB1788" s="4" t="str">
        <f t="shared" si="486"/>
        <v/>
      </c>
      <c r="AC1788" s="4" t="str">
        <f t="shared" si="487"/>
        <v/>
      </c>
      <c r="AD1788" s="4" t="str">
        <f t="shared" si="488"/>
        <v/>
      </c>
      <c r="AE1788" s="4" t="str">
        <f t="shared" si="489"/>
        <v/>
      </c>
      <c r="AF1788" s="4" t="str">
        <f t="shared" si="490"/>
        <v/>
      </c>
      <c r="AI1788" t="str">
        <f t="shared" si="491"/>
        <v/>
      </c>
      <c r="AJ1788" t="str">
        <f t="shared" si="492"/>
        <v/>
      </c>
    </row>
    <row r="1789" spans="18:36" x14ac:dyDescent="0.45">
      <c r="R1789" s="4" t="str">
        <f t="shared" si="476"/>
        <v/>
      </c>
      <c r="S1789" s="4" t="str">
        <f t="shared" si="477"/>
        <v/>
      </c>
      <c r="T1789" s="4" t="str">
        <f t="shared" si="478"/>
        <v/>
      </c>
      <c r="U1789" s="4" t="str">
        <f t="shared" si="479"/>
        <v/>
      </c>
      <c r="V1789" s="4" t="str">
        <f t="shared" si="480"/>
        <v/>
      </c>
      <c r="W1789" s="4" t="str">
        <f t="shared" si="481"/>
        <v/>
      </c>
      <c r="X1789" s="4" t="str">
        <f t="shared" si="482"/>
        <v/>
      </c>
      <c r="Y1789" s="4" t="str">
        <f t="shared" si="483"/>
        <v/>
      </c>
      <c r="Z1789" s="4" t="str">
        <f t="shared" si="484"/>
        <v/>
      </c>
      <c r="AA1789" s="4" t="str">
        <f t="shared" si="485"/>
        <v/>
      </c>
      <c r="AB1789" s="4" t="str">
        <f t="shared" si="486"/>
        <v/>
      </c>
      <c r="AC1789" s="4" t="str">
        <f t="shared" si="487"/>
        <v/>
      </c>
      <c r="AD1789" s="4" t="str">
        <f t="shared" si="488"/>
        <v/>
      </c>
      <c r="AE1789" s="4" t="str">
        <f t="shared" si="489"/>
        <v/>
      </c>
      <c r="AF1789" s="4" t="str">
        <f t="shared" si="490"/>
        <v/>
      </c>
      <c r="AI1789" t="str">
        <f t="shared" si="491"/>
        <v/>
      </c>
      <c r="AJ1789" t="str">
        <f t="shared" si="492"/>
        <v/>
      </c>
    </row>
    <row r="1790" spans="18:36" x14ac:dyDescent="0.45">
      <c r="R1790" s="4" t="str">
        <f t="shared" si="476"/>
        <v/>
      </c>
      <c r="S1790" s="4" t="str">
        <f t="shared" si="477"/>
        <v/>
      </c>
      <c r="T1790" s="4" t="str">
        <f t="shared" si="478"/>
        <v/>
      </c>
      <c r="U1790" s="4" t="str">
        <f t="shared" si="479"/>
        <v/>
      </c>
      <c r="V1790" s="4" t="str">
        <f t="shared" si="480"/>
        <v/>
      </c>
      <c r="W1790" s="4" t="str">
        <f t="shared" si="481"/>
        <v/>
      </c>
      <c r="X1790" s="4" t="str">
        <f t="shared" si="482"/>
        <v/>
      </c>
      <c r="Y1790" s="4" t="str">
        <f t="shared" si="483"/>
        <v/>
      </c>
      <c r="Z1790" s="4" t="str">
        <f t="shared" si="484"/>
        <v/>
      </c>
      <c r="AA1790" s="4" t="str">
        <f t="shared" si="485"/>
        <v/>
      </c>
      <c r="AB1790" s="4" t="str">
        <f t="shared" si="486"/>
        <v/>
      </c>
      <c r="AC1790" s="4" t="str">
        <f t="shared" si="487"/>
        <v/>
      </c>
      <c r="AD1790" s="4" t="str">
        <f t="shared" si="488"/>
        <v/>
      </c>
      <c r="AE1790" s="4" t="str">
        <f t="shared" si="489"/>
        <v/>
      </c>
      <c r="AF1790" s="4" t="str">
        <f t="shared" si="490"/>
        <v/>
      </c>
      <c r="AI1790" t="str">
        <f t="shared" si="491"/>
        <v/>
      </c>
      <c r="AJ1790" t="str">
        <f t="shared" si="492"/>
        <v/>
      </c>
    </row>
    <row r="1791" spans="18:36" x14ac:dyDescent="0.45">
      <c r="R1791" s="4" t="str">
        <f t="shared" si="476"/>
        <v/>
      </c>
      <c r="S1791" s="4" t="str">
        <f t="shared" si="477"/>
        <v/>
      </c>
      <c r="T1791" s="4" t="str">
        <f t="shared" si="478"/>
        <v/>
      </c>
      <c r="U1791" s="4" t="str">
        <f t="shared" si="479"/>
        <v/>
      </c>
      <c r="V1791" s="4" t="str">
        <f t="shared" si="480"/>
        <v/>
      </c>
      <c r="W1791" s="4" t="str">
        <f t="shared" si="481"/>
        <v/>
      </c>
      <c r="X1791" s="4" t="str">
        <f t="shared" si="482"/>
        <v/>
      </c>
      <c r="Y1791" s="4" t="str">
        <f t="shared" si="483"/>
        <v/>
      </c>
      <c r="Z1791" s="4" t="str">
        <f t="shared" si="484"/>
        <v/>
      </c>
      <c r="AA1791" s="4" t="str">
        <f t="shared" si="485"/>
        <v/>
      </c>
      <c r="AB1791" s="4" t="str">
        <f t="shared" si="486"/>
        <v/>
      </c>
      <c r="AC1791" s="4" t="str">
        <f t="shared" si="487"/>
        <v/>
      </c>
      <c r="AD1791" s="4" t="str">
        <f t="shared" si="488"/>
        <v/>
      </c>
      <c r="AE1791" s="4" t="str">
        <f t="shared" si="489"/>
        <v/>
      </c>
      <c r="AF1791" s="4" t="str">
        <f t="shared" si="490"/>
        <v/>
      </c>
      <c r="AI1791" t="str">
        <f t="shared" si="491"/>
        <v/>
      </c>
      <c r="AJ1791" t="str">
        <f t="shared" si="492"/>
        <v/>
      </c>
    </row>
    <row r="1792" spans="18:36" x14ac:dyDescent="0.45">
      <c r="R1792" s="4" t="str">
        <f t="shared" si="476"/>
        <v/>
      </c>
      <c r="S1792" s="4" t="str">
        <f t="shared" si="477"/>
        <v/>
      </c>
      <c r="T1792" s="4" t="str">
        <f t="shared" si="478"/>
        <v/>
      </c>
      <c r="U1792" s="4" t="str">
        <f t="shared" si="479"/>
        <v/>
      </c>
      <c r="V1792" s="4" t="str">
        <f t="shared" si="480"/>
        <v/>
      </c>
      <c r="W1792" s="4" t="str">
        <f t="shared" si="481"/>
        <v/>
      </c>
      <c r="X1792" s="4" t="str">
        <f t="shared" si="482"/>
        <v/>
      </c>
      <c r="Y1792" s="4" t="str">
        <f t="shared" si="483"/>
        <v/>
      </c>
      <c r="Z1792" s="4" t="str">
        <f t="shared" si="484"/>
        <v/>
      </c>
      <c r="AA1792" s="4" t="str">
        <f t="shared" si="485"/>
        <v/>
      </c>
      <c r="AB1792" s="4" t="str">
        <f t="shared" si="486"/>
        <v/>
      </c>
      <c r="AC1792" s="4" t="str">
        <f t="shared" si="487"/>
        <v/>
      </c>
      <c r="AD1792" s="4" t="str">
        <f t="shared" si="488"/>
        <v/>
      </c>
      <c r="AE1792" s="4" t="str">
        <f t="shared" si="489"/>
        <v/>
      </c>
      <c r="AF1792" s="4" t="str">
        <f t="shared" si="490"/>
        <v/>
      </c>
      <c r="AI1792" t="str">
        <f t="shared" si="491"/>
        <v/>
      </c>
      <c r="AJ1792" t="str">
        <f t="shared" si="492"/>
        <v/>
      </c>
    </row>
    <row r="1793" spans="18:36" x14ac:dyDescent="0.45">
      <c r="R1793" s="4" t="str">
        <f t="shared" si="476"/>
        <v/>
      </c>
      <c r="S1793" s="4" t="str">
        <f t="shared" si="477"/>
        <v/>
      </c>
      <c r="T1793" s="4" t="str">
        <f t="shared" si="478"/>
        <v/>
      </c>
      <c r="U1793" s="4" t="str">
        <f t="shared" si="479"/>
        <v/>
      </c>
      <c r="V1793" s="4" t="str">
        <f t="shared" si="480"/>
        <v/>
      </c>
      <c r="W1793" s="4" t="str">
        <f t="shared" si="481"/>
        <v/>
      </c>
      <c r="X1793" s="4" t="str">
        <f t="shared" si="482"/>
        <v/>
      </c>
      <c r="Y1793" s="4" t="str">
        <f t="shared" si="483"/>
        <v/>
      </c>
      <c r="Z1793" s="4" t="str">
        <f t="shared" si="484"/>
        <v/>
      </c>
      <c r="AA1793" s="4" t="str">
        <f t="shared" si="485"/>
        <v/>
      </c>
      <c r="AB1793" s="4" t="str">
        <f t="shared" si="486"/>
        <v/>
      </c>
      <c r="AC1793" s="4" t="str">
        <f t="shared" si="487"/>
        <v/>
      </c>
      <c r="AD1793" s="4" t="str">
        <f t="shared" si="488"/>
        <v/>
      </c>
      <c r="AE1793" s="4" t="str">
        <f t="shared" si="489"/>
        <v/>
      </c>
      <c r="AF1793" s="4" t="str">
        <f t="shared" si="490"/>
        <v/>
      </c>
      <c r="AI1793" t="str">
        <f t="shared" si="491"/>
        <v/>
      </c>
      <c r="AJ1793" t="str">
        <f t="shared" si="492"/>
        <v/>
      </c>
    </row>
    <row r="1794" spans="18:36" x14ac:dyDescent="0.45">
      <c r="R1794" s="4" t="str">
        <f t="shared" si="476"/>
        <v/>
      </c>
      <c r="S1794" s="4" t="str">
        <f t="shared" si="477"/>
        <v/>
      </c>
      <c r="T1794" s="4" t="str">
        <f t="shared" si="478"/>
        <v/>
      </c>
      <c r="U1794" s="4" t="str">
        <f t="shared" si="479"/>
        <v/>
      </c>
      <c r="V1794" s="4" t="str">
        <f t="shared" si="480"/>
        <v/>
      </c>
      <c r="W1794" s="4" t="str">
        <f t="shared" si="481"/>
        <v/>
      </c>
      <c r="X1794" s="4" t="str">
        <f t="shared" si="482"/>
        <v/>
      </c>
      <c r="Y1794" s="4" t="str">
        <f t="shared" si="483"/>
        <v/>
      </c>
      <c r="Z1794" s="4" t="str">
        <f t="shared" si="484"/>
        <v/>
      </c>
      <c r="AA1794" s="4" t="str">
        <f t="shared" si="485"/>
        <v/>
      </c>
      <c r="AB1794" s="4" t="str">
        <f t="shared" si="486"/>
        <v/>
      </c>
      <c r="AC1794" s="4" t="str">
        <f t="shared" si="487"/>
        <v/>
      </c>
      <c r="AD1794" s="4" t="str">
        <f t="shared" si="488"/>
        <v/>
      </c>
      <c r="AE1794" s="4" t="str">
        <f t="shared" si="489"/>
        <v/>
      </c>
      <c r="AF1794" s="4" t="str">
        <f t="shared" si="490"/>
        <v/>
      </c>
      <c r="AI1794" t="str">
        <f t="shared" si="491"/>
        <v/>
      </c>
      <c r="AJ1794" t="str">
        <f t="shared" si="492"/>
        <v/>
      </c>
    </row>
    <row r="1795" spans="18:36" x14ac:dyDescent="0.45">
      <c r="R1795" s="4" t="str">
        <f t="shared" si="476"/>
        <v/>
      </c>
      <c r="S1795" s="4" t="str">
        <f t="shared" si="477"/>
        <v/>
      </c>
      <c r="T1795" s="4" t="str">
        <f t="shared" si="478"/>
        <v/>
      </c>
      <c r="U1795" s="4" t="str">
        <f t="shared" si="479"/>
        <v/>
      </c>
      <c r="V1795" s="4" t="str">
        <f t="shared" si="480"/>
        <v/>
      </c>
      <c r="W1795" s="4" t="str">
        <f t="shared" si="481"/>
        <v/>
      </c>
      <c r="X1795" s="4" t="str">
        <f t="shared" si="482"/>
        <v/>
      </c>
      <c r="Y1795" s="4" t="str">
        <f t="shared" si="483"/>
        <v/>
      </c>
      <c r="Z1795" s="4" t="str">
        <f t="shared" si="484"/>
        <v/>
      </c>
      <c r="AA1795" s="4" t="str">
        <f t="shared" si="485"/>
        <v/>
      </c>
      <c r="AB1795" s="4" t="str">
        <f t="shared" si="486"/>
        <v/>
      </c>
      <c r="AC1795" s="4" t="str">
        <f t="shared" si="487"/>
        <v/>
      </c>
      <c r="AD1795" s="4" t="str">
        <f t="shared" si="488"/>
        <v/>
      </c>
      <c r="AE1795" s="4" t="str">
        <f t="shared" si="489"/>
        <v/>
      </c>
      <c r="AF1795" s="4" t="str">
        <f t="shared" si="490"/>
        <v/>
      </c>
      <c r="AI1795" t="str">
        <f t="shared" si="491"/>
        <v/>
      </c>
      <c r="AJ1795" t="str">
        <f t="shared" si="492"/>
        <v/>
      </c>
    </row>
    <row r="1796" spans="18:36" x14ac:dyDescent="0.45">
      <c r="R1796" s="4" t="str">
        <f t="shared" si="476"/>
        <v/>
      </c>
      <c r="S1796" s="4" t="str">
        <f t="shared" si="477"/>
        <v/>
      </c>
      <c r="T1796" s="4" t="str">
        <f t="shared" si="478"/>
        <v/>
      </c>
      <c r="U1796" s="4" t="str">
        <f t="shared" si="479"/>
        <v/>
      </c>
      <c r="V1796" s="4" t="str">
        <f t="shared" si="480"/>
        <v/>
      </c>
      <c r="W1796" s="4" t="str">
        <f t="shared" si="481"/>
        <v/>
      </c>
      <c r="X1796" s="4" t="str">
        <f t="shared" si="482"/>
        <v/>
      </c>
      <c r="Y1796" s="4" t="str">
        <f t="shared" si="483"/>
        <v/>
      </c>
      <c r="Z1796" s="4" t="str">
        <f t="shared" si="484"/>
        <v/>
      </c>
      <c r="AA1796" s="4" t="str">
        <f t="shared" si="485"/>
        <v/>
      </c>
      <c r="AB1796" s="4" t="str">
        <f t="shared" si="486"/>
        <v/>
      </c>
      <c r="AC1796" s="4" t="str">
        <f t="shared" si="487"/>
        <v/>
      </c>
      <c r="AD1796" s="4" t="str">
        <f t="shared" si="488"/>
        <v/>
      </c>
      <c r="AE1796" s="4" t="str">
        <f t="shared" si="489"/>
        <v/>
      </c>
      <c r="AF1796" s="4" t="str">
        <f t="shared" si="490"/>
        <v/>
      </c>
      <c r="AI1796" t="str">
        <f t="shared" si="491"/>
        <v/>
      </c>
      <c r="AJ1796" t="str">
        <f t="shared" si="492"/>
        <v/>
      </c>
    </row>
    <row r="1797" spans="18:36" x14ac:dyDescent="0.45">
      <c r="R1797" s="4" t="str">
        <f t="shared" si="476"/>
        <v/>
      </c>
      <c r="S1797" s="4" t="str">
        <f t="shared" si="477"/>
        <v/>
      </c>
      <c r="T1797" s="4" t="str">
        <f t="shared" si="478"/>
        <v/>
      </c>
      <c r="U1797" s="4" t="str">
        <f t="shared" si="479"/>
        <v/>
      </c>
      <c r="V1797" s="4" t="str">
        <f t="shared" si="480"/>
        <v/>
      </c>
      <c r="W1797" s="4" t="str">
        <f t="shared" si="481"/>
        <v/>
      </c>
      <c r="X1797" s="4" t="str">
        <f t="shared" si="482"/>
        <v/>
      </c>
      <c r="Y1797" s="4" t="str">
        <f t="shared" si="483"/>
        <v/>
      </c>
      <c r="Z1797" s="4" t="str">
        <f t="shared" si="484"/>
        <v/>
      </c>
      <c r="AA1797" s="4" t="str">
        <f t="shared" si="485"/>
        <v/>
      </c>
      <c r="AB1797" s="4" t="str">
        <f t="shared" si="486"/>
        <v/>
      </c>
      <c r="AC1797" s="4" t="str">
        <f t="shared" si="487"/>
        <v/>
      </c>
      <c r="AD1797" s="4" t="str">
        <f t="shared" si="488"/>
        <v/>
      </c>
      <c r="AE1797" s="4" t="str">
        <f t="shared" si="489"/>
        <v/>
      </c>
      <c r="AF1797" s="4" t="str">
        <f t="shared" si="490"/>
        <v/>
      </c>
      <c r="AI1797" t="str">
        <f t="shared" si="491"/>
        <v/>
      </c>
      <c r="AJ1797" t="str">
        <f t="shared" si="492"/>
        <v/>
      </c>
    </row>
    <row r="1798" spans="18:36" x14ac:dyDescent="0.45">
      <c r="R1798" s="4" t="str">
        <f t="shared" si="476"/>
        <v/>
      </c>
      <c r="S1798" s="4" t="str">
        <f t="shared" si="477"/>
        <v/>
      </c>
      <c r="T1798" s="4" t="str">
        <f t="shared" si="478"/>
        <v/>
      </c>
      <c r="U1798" s="4" t="str">
        <f t="shared" si="479"/>
        <v/>
      </c>
      <c r="V1798" s="4" t="str">
        <f t="shared" si="480"/>
        <v/>
      </c>
      <c r="W1798" s="4" t="str">
        <f t="shared" si="481"/>
        <v/>
      </c>
      <c r="X1798" s="4" t="str">
        <f t="shared" si="482"/>
        <v/>
      </c>
      <c r="Y1798" s="4" t="str">
        <f t="shared" si="483"/>
        <v/>
      </c>
      <c r="Z1798" s="4" t="str">
        <f t="shared" si="484"/>
        <v/>
      </c>
      <c r="AA1798" s="4" t="str">
        <f t="shared" si="485"/>
        <v/>
      </c>
      <c r="AB1798" s="4" t="str">
        <f t="shared" si="486"/>
        <v/>
      </c>
      <c r="AC1798" s="4" t="str">
        <f t="shared" si="487"/>
        <v/>
      </c>
      <c r="AD1798" s="4" t="str">
        <f t="shared" si="488"/>
        <v/>
      </c>
      <c r="AE1798" s="4" t="str">
        <f t="shared" si="489"/>
        <v/>
      </c>
      <c r="AF1798" s="4" t="str">
        <f t="shared" si="490"/>
        <v/>
      </c>
      <c r="AI1798" t="str">
        <f t="shared" si="491"/>
        <v/>
      </c>
      <c r="AJ1798" t="str">
        <f t="shared" si="492"/>
        <v/>
      </c>
    </row>
    <row r="1799" spans="18:36" x14ac:dyDescent="0.45">
      <c r="R1799" s="4" t="str">
        <f t="shared" si="476"/>
        <v/>
      </c>
      <c r="S1799" s="4" t="str">
        <f t="shared" si="477"/>
        <v/>
      </c>
      <c r="T1799" s="4" t="str">
        <f t="shared" si="478"/>
        <v/>
      </c>
      <c r="U1799" s="4" t="str">
        <f t="shared" si="479"/>
        <v/>
      </c>
      <c r="V1799" s="4" t="str">
        <f t="shared" si="480"/>
        <v/>
      </c>
      <c r="W1799" s="4" t="str">
        <f t="shared" si="481"/>
        <v/>
      </c>
      <c r="X1799" s="4" t="str">
        <f t="shared" si="482"/>
        <v/>
      </c>
      <c r="Y1799" s="4" t="str">
        <f t="shared" si="483"/>
        <v/>
      </c>
      <c r="Z1799" s="4" t="str">
        <f t="shared" si="484"/>
        <v/>
      </c>
      <c r="AA1799" s="4" t="str">
        <f t="shared" si="485"/>
        <v/>
      </c>
      <c r="AB1799" s="4" t="str">
        <f t="shared" si="486"/>
        <v/>
      </c>
      <c r="AC1799" s="4" t="str">
        <f t="shared" si="487"/>
        <v/>
      </c>
      <c r="AD1799" s="4" t="str">
        <f t="shared" si="488"/>
        <v/>
      </c>
      <c r="AE1799" s="4" t="str">
        <f t="shared" si="489"/>
        <v/>
      </c>
      <c r="AF1799" s="4" t="str">
        <f t="shared" si="490"/>
        <v/>
      </c>
      <c r="AI1799" t="str">
        <f t="shared" si="491"/>
        <v/>
      </c>
      <c r="AJ1799" t="str">
        <f t="shared" si="492"/>
        <v/>
      </c>
    </row>
    <row r="1800" spans="18:36" x14ac:dyDescent="0.45">
      <c r="R1800" s="4" t="str">
        <f t="shared" si="476"/>
        <v/>
      </c>
      <c r="S1800" s="4" t="str">
        <f t="shared" si="477"/>
        <v/>
      </c>
      <c r="T1800" s="4" t="str">
        <f t="shared" si="478"/>
        <v/>
      </c>
      <c r="U1800" s="4" t="str">
        <f t="shared" si="479"/>
        <v/>
      </c>
      <c r="V1800" s="4" t="str">
        <f t="shared" si="480"/>
        <v/>
      </c>
      <c r="W1800" s="4" t="str">
        <f t="shared" si="481"/>
        <v/>
      </c>
      <c r="X1800" s="4" t="str">
        <f t="shared" si="482"/>
        <v/>
      </c>
      <c r="Y1800" s="4" t="str">
        <f t="shared" si="483"/>
        <v/>
      </c>
      <c r="Z1800" s="4" t="str">
        <f t="shared" si="484"/>
        <v/>
      </c>
      <c r="AA1800" s="4" t="str">
        <f t="shared" si="485"/>
        <v/>
      </c>
      <c r="AB1800" s="4" t="str">
        <f t="shared" si="486"/>
        <v/>
      </c>
      <c r="AC1800" s="4" t="str">
        <f t="shared" si="487"/>
        <v/>
      </c>
      <c r="AD1800" s="4" t="str">
        <f t="shared" si="488"/>
        <v/>
      </c>
      <c r="AE1800" s="4" t="str">
        <f t="shared" si="489"/>
        <v/>
      </c>
      <c r="AF1800" s="4" t="str">
        <f t="shared" si="490"/>
        <v/>
      </c>
      <c r="AI1800" t="str">
        <f t="shared" si="491"/>
        <v/>
      </c>
      <c r="AJ1800" t="str">
        <f t="shared" si="492"/>
        <v/>
      </c>
    </row>
    <row r="1801" spans="18:36" x14ac:dyDescent="0.45">
      <c r="R1801" s="4" t="str">
        <f t="shared" si="476"/>
        <v/>
      </c>
      <c r="S1801" s="4" t="str">
        <f t="shared" si="477"/>
        <v/>
      </c>
      <c r="T1801" s="4" t="str">
        <f t="shared" si="478"/>
        <v/>
      </c>
      <c r="U1801" s="4" t="str">
        <f t="shared" si="479"/>
        <v/>
      </c>
      <c r="V1801" s="4" t="str">
        <f t="shared" si="480"/>
        <v/>
      </c>
      <c r="W1801" s="4" t="str">
        <f t="shared" si="481"/>
        <v/>
      </c>
      <c r="X1801" s="4" t="str">
        <f t="shared" si="482"/>
        <v/>
      </c>
      <c r="Y1801" s="4" t="str">
        <f t="shared" si="483"/>
        <v/>
      </c>
      <c r="Z1801" s="4" t="str">
        <f t="shared" si="484"/>
        <v/>
      </c>
      <c r="AA1801" s="4" t="str">
        <f t="shared" si="485"/>
        <v/>
      </c>
      <c r="AB1801" s="4" t="str">
        <f t="shared" si="486"/>
        <v/>
      </c>
      <c r="AC1801" s="4" t="str">
        <f t="shared" si="487"/>
        <v/>
      </c>
      <c r="AD1801" s="4" t="str">
        <f t="shared" si="488"/>
        <v/>
      </c>
      <c r="AE1801" s="4" t="str">
        <f t="shared" si="489"/>
        <v/>
      </c>
      <c r="AF1801" s="4" t="str">
        <f t="shared" si="490"/>
        <v/>
      </c>
      <c r="AI1801" t="str">
        <f t="shared" si="491"/>
        <v/>
      </c>
      <c r="AJ1801" t="str">
        <f t="shared" si="492"/>
        <v/>
      </c>
    </row>
    <row r="1802" spans="18:36" x14ac:dyDescent="0.45">
      <c r="R1802" s="4" t="str">
        <f t="shared" si="476"/>
        <v/>
      </c>
      <c r="S1802" s="4" t="str">
        <f t="shared" si="477"/>
        <v/>
      </c>
      <c r="T1802" s="4" t="str">
        <f t="shared" si="478"/>
        <v/>
      </c>
      <c r="U1802" s="4" t="str">
        <f t="shared" si="479"/>
        <v/>
      </c>
      <c r="V1802" s="4" t="str">
        <f t="shared" si="480"/>
        <v/>
      </c>
      <c r="W1802" s="4" t="str">
        <f t="shared" si="481"/>
        <v/>
      </c>
      <c r="X1802" s="4" t="str">
        <f t="shared" si="482"/>
        <v/>
      </c>
      <c r="Y1802" s="4" t="str">
        <f t="shared" si="483"/>
        <v/>
      </c>
      <c r="Z1802" s="4" t="str">
        <f t="shared" si="484"/>
        <v/>
      </c>
      <c r="AA1802" s="4" t="str">
        <f t="shared" si="485"/>
        <v/>
      </c>
      <c r="AB1802" s="4" t="str">
        <f t="shared" si="486"/>
        <v/>
      </c>
      <c r="AC1802" s="4" t="str">
        <f t="shared" si="487"/>
        <v/>
      </c>
      <c r="AD1802" s="4" t="str">
        <f t="shared" si="488"/>
        <v/>
      </c>
      <c r="AE1802" s="4" t="str">
        <f t="shared" si="489"/>
        <v/>
      </c>
      <c r="AF1802" s="4" t="str">
        <f t="shared" si="490"/>
        <v/>
      </c>
      <c r="AI1802" t="str">
        <f t="shared" si="491"/>
        <v/>
      </c>
      <c r="AJ1802" t="str">
        <f t="shared" si="492"/>
        <v/>
      </c>
    </row>
    <row r="1803" spans="18:36" x14ac:dyDescent="0.45">
      <c r="R1803" s="4" t="str">
        <f t="shared" si="476"/>
        <v/>
      </c>
      <c r="S1803" s="4" t="str">
        <f t="shared" si="477"/>
        <v/>
      </c>
      <c r="T1803" s="4" t="str">
        <f t="shared" si="478"/>
        <v/>
      </c>
      <c r="U1803" s="4" t="str">
        <f t="shared" si="479"/>
        <v/>
      </c>
      <c r="V1803" s="4" t="str">
        <f t="shared" si="480"/>
        <v/>
      </c>
      <c r="W1803" s="4" t="str">
        <f t="shared" si="481"/>
        <v/>
      </c>
      <c r="X1803" s="4" t="str">
        <f t="shared" si="482"/>
        <v/>
      </c>
      <c r="Y1803" s="4" t="str">
        <f t="shared" si="483"/>
        <v/>
      </c>
      <c r="Z1803" s="4" t="str">
        <f t="shared" si="484"/>
        <v/>
      </c>
      <c r="AA1803" s="4" t="str">
        <f t="shared" si="485"/>
        <v/>
      </c>
      <c r="AB1803" s="4" t="str">
        <f t="shared" si="486"/>
        <v/>
      </c>
      <c r="AC1803" s="4" t="str">
        <f t="shared" si="487"/>
        <v/>
      </c>
      <c r="AD1803" s="4" t="str">
        <f t="shared" si="488"/>
        <v/>
      </c>
      <c r="AE1803" s="4" t="str">
        <f t="shared" si="489"/>
        <v/>
      </c>
      <c r="AF1803" s="4" t="str">
        <f t="shared" si="490"/>
        <v/>
      </c>
      <c r="AI1803" t="str">
        <f t="shared" si="491"/>
        <v/>
      </c>
      <c r="AJ1803" t="str">
        <f t="shared" si="492"/>
        <v/>
      </c>
    </row>
    <row r="1804" spans="18:36" x14ac:dyDescent="0.45">
      <c r="R1804" s="4" t="str">
        <f t="shared" si="476"/>
        <v/>
      </c>
      <c r="S1804" s="4" t="str">
        <f t="shared" si="477"/>
        <v/>
      </c>
      <c r="T1804" s="4" t="str">
        <f t="shared" si="478"/>
        <v/>
      </c>
      <c r="U1804" s="4" t="str">
        <f t="shared" si="479"/>
        <v/>
      </c>
      <c r="V1804" s="4" t="str">
        <f t="shared" si="480"/>
        <v/>
      </c>
      <c r="W1804" s="4" t="str">
        <f t="shared" si="481"/>
        <v/>
      </c>
      <c r="X1804" s="4" t="str">
        <f t="shared" si="482"/>
        <v/>
      </c>
      <c r="Y1804" s="4" t="str">
        <f t="shared" si="483"/>
        <v/>
      </c>
      <c r="Z1804" s="4" t="str">
        <f t="shared" si="484"/>
        <v/>
      </c>
      <c r="AA1804" s="4" t="str">
        <f t="shared" si="485"/>
        <v/>
      </c>
      <c r="AB1804" s="4" t="str">
        <f t="shared" si="486"/>
        <v/>
      </c>
      <c r="AC1804" s="4" t="str">
        <f t="shared" si="487"/>
        <v/>
      </c>
      <c r="AD1804" s="4" t="str">
        <f t="shared" si="488"/>
        <v/>
      </c>
      <c r="AE1804" s="4" t="str">
        <f t="shared" si="489"/>
        <v/>
      </c>
      <c r="AF1804" s="4" t="str">
        <f t="shared" si="490"/>
        <v/>
      </c>
      <c r="AI1804" t="str">
        <f t="shared" si="491"/>
        <v/>
      </c>
      <c r="AJ1804" t="str">
        <f t="shared" si="492"/>
        <v/>
      </c>
    </row>
    <row r="1805" spans="18:36" x14ac:dyDescent="0.45">
      <c r="R1805" s="4" t="str">
        <f t="shared" ref="R1805:R1868" si="493">IF(ISERROR(VLOOKUP(B1805,_UserTable,3,FALSE)),"",VLOOKUP(B1805,_UserTable,3,FALSE))</f>
        <v/>
      </c>
      <c r="S1805" s="4" t="str">
        <f t="shared" ref="S1805:S1868" si="494">IF(ISERROR(VLOOKUP(C1805,_UserTable,3,FALSE)),"",VLOOKUP(C1805,_UserTable,3,FALSE))</f>
        <v/>
      </c>
      <c r="T1805" s="4" t="str">
        <f t="shared" ref="T1805:T1868" si="495">IF(ISERROR(VLOOKUP(D1805,_UserTable,3,FALSE)),"",VLOOKUP(D1805,_UserTable,3,FALSE))</f>
        <v/>
      </c>
      <c r="U1805" s="4" t="str">
        <f t="shared" ref="U1805:U1868" si="496">IF(ISERROR(VLOOKUP(E1805,_UserTable,3,FALSE)),"",VLOOKUP(E1805,_UserTable,3,FALSE))</f>
        <v/>
      </c>
      <c r="V1805" s="4" t="str">
        <f t="shared" ref="V1805:V1868" si="497">IF(ISERROR(VLOOKUP(F1805,_UserTable,3,FALSE)),"",VLOOKUP(F1805,_UserTable,3,FALSE))</f>
        <v/>
      </c>
      <c r="W1805" s="4" t="str">
        <f t="shared" ref="W1805:W1868" si="498">IF(ISERROR(VLOOKUP(G1805,_UserTable,3,FALSE)),"",VLOOKUP(G1805,_UserTable,3,FALSE))</f>
        <v/>
      </c>
      <c r="X1805" s="4" t="str">
        <f t="shared" ref="X1805:X1868" si="499">IF(ISERROR(VLOOKUP(H1805,_UserTable,3,FALSE)),"",VLOOKUP(H1805,_UserTable,3,FALSE))</f>
        <v/>
      </c>
      <c r="Y1805" s="4" t="str">
        <f t="shared" ref="Y1805:Y1868" si="500">IF(ISERROR(VLOOKUP(I1805,_UserTable,3,FALSE)),"",VLOOKUP(I1805,_UserTable,3,FALSE))</f>
        <v/>
      </c>
      <c r="Z1805" s="4" t="str">
        <f t="shared" ref="Z1805:Z1868" si="501">IF(ISERROR(VLOOKUP(J1805,_UserTable,3,FALSE)),"",VLOOKUP(J1805,_UserTable,3,FALSE))</f>
        <v/>
      </c>
      <c r="AA1805" s="4" t="str">
        <f t="shared" ref="AA1805:AA1868" si="502">IF(ISERROR(VLOOKUP(K1805,_UserTable,3,FALSE)),"",VLOOKUP(K1805,_UserTable,3,FALSE))</f>
        <v/>
      </c>
      <c r="AB1805" s="4" t="str">
        <f t="shared" ref="AB1805:AB1868" si="503">IF(ISERROR(VLOOKUP(L1805,_UserTable,3,FALSE)),"",VLOOKUP(L1805,_UserTable,3,FALSE))</f>
        <v/>
      </c>
      <c r="AC1805" s="4" t="str">
        <f t="shared" ref="AC1805:AC1868" si="504">IF(ISERROR(VLOOKUP(M1805,_UserTable,3,FALSE)),"",VLOOKUP(M1805,_UserTable,3,FALSE))</f>
        <v/>
      </c>
      <c r="AD1805" s="4" t="str">
        <f t="shared" ref="AD1805:AD1868" si="505">IF(ISERROR(VLOOKUP(N1805,_UserTable,3,FALSE)),"",VLOOKUP(N1805,_UserTable,3,FALSE))</f>
        <v/>
      </c>
      <c r="AE1805" s="4" t="str">
        <f t="shared" ref="AE1805:AE1868" si="506">IF(ISERROR(VLOOKUP(O1805,_UserTable,3,FALSE)),"",VLOOKUP(O1805,_UserTable,3,FALSE))</f>
        <v/>
      </c>
      <c r="AF1805" s="4" t="str">
        <f t="shared" ref="AF1805:AF1868" si="507">IF(ISERROR(VLOOKUP(P1805,_UserTable,3,FALSE)),"",VLOOKUP(P1805,_UserTable,3,FALSE))</f>
        <v/>
      </c>
      <c r="AI1805" t="str">
        <f t="shared" ref="AI1805:AI1868" si="508">IF(ISERROR(VLOOKUP(A1805,_CQTable,2,FALSE)),"",VLOOKUP(A1805,_CQTable,2,FALSE))</f>
        <v/>
      </c>
      <c r="AJ1805" t="str">
        <f t="shared" ref="AJ1805:AJ1868" si="509">_xlfn.TEXTJOIN(",",TRUE,R1805:AF1805)</f>
        <v/>
      </c>
    </row>
    <row r="1806" spans="18:36" x14ac:dyDescent="0.45">
      <c r="R1806" s="4" t="str">
        <f t="shared" si="493"/>
        <v/>
      </c>
      <c r="S1806" s="4" t="str">
        <f t="shared" si="494"/>
        <v/>
      </c>
      <c r="T1806" s="4" t="str">
        <f t="shared" si="495"/>
        <v/>
      </c>
      <c r="U1806" s="4" t="str">
        <f t="shared" si="496"/>
        <v/>
      </c>
      <c r="V1806" s="4" t="str">
        <f t="shared" si="497"/>
        <v/>
      </c>
      <c r="W1806" s="4" t="str">
        <f t="shared" si="498"/>
        <v/>
      </c>
      <c r="X1806" s="4" t="str">
        <f t="shared" si="499"/>
        <v/>
      </c>
      <c r="Y1806" s="4" t="str">
        <f t="shared" si="500"/>
        <v/>
      </c>
      <c r="Z1806" s="4" t="str">
        <f t="shared" si="501"/>
        <v/>
      </c>
      <c r="AA1806" s="4" t="str">
        <f t="shared" si="502"/>
        <v/>
      </c>
      <c r="AB1806" s="4" t="str">
        <f t="shared" si="503"/>
        <v/>
      </c>
      <c r="AC1806" s="4" t="str">
        <f t="shared" si="504"/>
        <v/>
      </c>
      <c r="AD1806" s="4" t="str">
        <f t="shared" si="505"/>
        <v/>
      </c>
      <c r="AE1806" s="4" t="str">
        <f t="shared" si="506"/>
        <v/>
      </c>
      <c r="AF1806" s="4" t="str">
        <f t="shared" si="507"/>
        <v/>
      </c>
      <c r="AI1806" t="str">
        <f t="shared" si="508"/>
        <v/>
      </c>
      <c r="AJ1806" t="str">
        <f t="shared" si="509"/>
        <v/>
      </c>
    </row>
    <row r="1807" spans="18:36" x14ac:dyDescent="0.45">
      <c r="R1807" s="4" t="str">
        <f t="shared" si="493"/>
        <v/>
      </c>
      <c r="S1807" s="4" t="str">
        <f t="shared" si="494"/>
        <v/>
      </c>
      <c r="T1807" s="4" t="str">
        <f t="shared" si="495"/>
        <v/>
      </c>
      <c r="U1807" s="4" t="str">
        <f t="shared" si="496"/>
        <v/>
      </c>
      <c r="V1807" s="4" t="str">
        <f t="shared" si="497"/>
        <v/>
      </c>
      <c r="W1807" s="4" t="str">
        <f t="shared" si="498"/>
        <v/>
      </c>
      <c r="X1807" s="4" t="str">
        <f t="shared" si="499"/>
        <v/>
      </c>
      <c r="Y1807" s="4" t="str">
        <f t="shared" si="500"/>
        <v/>
      </c>
      <c r="Z1807" s="4" t="str">
        <f t="shared" si="501"/>
        <v/>
      </c>
      <c r="AA1807" s="4" t="str">
        <f t="shared" si="502"/>
        <v/>
      </c>
      <c r="AB1807" s="4" t="str">
        <f t="shared" si="503"/>
        <v/>
      </c>
      <c r="AC1807" s="4" t="str">
        <f t="shared" si="504"/>
        <v/>
      </c>
      <c r="AD1807" s="4" t="str">
        <f t="shared" si="505"/>
        <v/>
      </c>
      <c r="AE1807" s="4" t="str">
        <f t="shared" si="506"/>
        <v/>
      </c>
      <c r="AF1807" s="4" t="str">
        <f t="shared" si="507"/>
        <v/>
      </c>
      <c r="AI1807" t="str">
        <f t="shared" si="508"/>
        <v/>
      </c>
      <c r="AJ1807" t="str">
        <f t="shared" si="509"/>
        <v/>
      </c>
    </row>
    <row r="1808" spans="18:36" x14ac:dyDescent="0.45">
      <c r="R1808" s="4" t="str">
        <f t="shared" si="493"/>
        <v/>
      </c>
      <c r="S1808" s="4" t="str">
        <f t="shared" si="494"/>
        <v/>
      </c>
      <c r="T1808" s="4" t="str">
        <f t="shared" si="495"/>
        <v/>
      </c>
      <c r="U1808" s="4" t="str">
        <f t="shared" si="496"/>
        <v/>
      </c>
      <c r="V1808" s="4" t="str">
        <f t="shared" si="497"/>
        <v/>
      </c>
      <c r="W1808" s="4" t="str">
        <f t="shared" si="498"/>
        <v/>
      </c>
      <c r="X1808" s="4" t="str">
        <f t="shared" si="499"/>
        <v/>
      </c>
      <c r="Y1808" s="4" t="str">
        <f t="shared" si="500"/>
        <v/>
      </c>
      <c r="Z1808" s="4" t="str">
        <f t="shared" si="501"/>
        <v/>
      </c>
      <c r="AA1808" s="4" t="str">
        <f t="shared" si="502"/>
        <v/>
      </c>
      <c r="AB1808" s="4" t="str">
        <f t="shared" si="503"/>
        <v/>
      </c>
      <c r="AC1808" s="4" t="str">
        <f t="shared" si="504"/>
        <v/>
      </c>
      <c r="AD1808" s="4" t="str">
        <f t="shared" si="505"/>
        <v/>
      </c>
      <c r="AE1808" s="4" t="str">
        <f t="shared" si="506"/>
        <v/>
      </c>
      <c r="AF1808" s="4" t="str">
        <f t="shared" si="507"/>
        <v/>
      </c>
      <c r="AI1808" t="str">
        <f t="shared" si="508"/>
        <v/>
      </c>
      <c r="AJ1808" t="str">
        <f t="shared" si="509"/>
        <v/>
      </c>
    </row>
    <row r="1809" spans="18:36" x14ac:dyDescent="0.45">
      <c r="R1809" s="4" t="str">
        <f t="shared" si="493"/>
        <v/>
      </c>
      <c r="S1809" s="4" t="str">
        <f t="shared" si="494"/>
        <v/>
      </c>
      <c r="T1809" s="4" t="str">
        <f t="shared" si="495"/>
        <v/>
      </c>
      <c r="U1809" s="4" t="str">
        <f t="shared" si="496"/>
        <v/>
      </c>
      <c r="V1809" s="4" t="str">
        <f t="shared" si="497"/>
        <v/>
      </c>
      <c r="W1809" s="4" t="str">
        <f t="shared" si="498"/>
        <v/>
      </c>
      <c r="X1809" s="4" t="str">
        <f t="shared" si="499"/>
        <v/>
      </c>
      <c r="Y1809" s="4" t="str">
        <f t="shared" si="500"/>
        <v/>
      </c>
      <c r="Z1809" s="4" t="str">
        <f t="shared" si="501"/>
        <v/>
      </c>
      <c r="AA1809" s="4" t="str">
        <f t="shared" si="502"/>
        <v/>
      </c>
      <c r="AB1809" s="4" t="str">
        <f t="shared" si="503"/>
        <v/>
      </c>
      <c r="AC1809" s="4" t="str">
        <f t="shared" si="504"/>
        <v/>
      </c>
      <c r="AD1809" s="4" t="str">
        <f t="shared" si="505"/>
        <v/>
      </c>
      <c r="AE1809" s="4" t="str">
        <f t="shared" si="506"/>
        <v/>
      </c>
      <c r="AF1809" s="4" t="str">
        <f t="shared" si="507"/>
        <v/>
      </c>
      <c r="AI1809" t="str">
        <f t="shared" si="508"/>
        <v/>
      </c>
      <c r="AJ1809" t="str">
        <f t="shared" si="509"/>
        <v/>
      </c>
    </row>
    <row r="1810" spans="18:36" x14ac:dyDescent="0.45">
      <c r="R1810" s="4" t="str">
        <f t="shared" si="493"/>
        <v/>
      </c>
      <c r="S1810" s="4" t="str">
        <f t="shared" si="494"/>
        <v/>
      </c>
      <c r="T1810" s="4" t="str">
        <f t="shared" si="495"/>
        <v/>
      </c>
      <c r="U1810" s="4" t="str">
        <f t="shared" si="496"/>
        <v/>
      </c>
      <c r="V1810" s="4" t="str">
        <f t="shared" si="497"/>
        <v/>
      </c>
      <c r="W1810" s="4" t="str">
        <f t="shared" si="498"/>
        <v/>
      </c>
      <c r="X1810" s="4" t="str">
        <f t="shared" si="499"/>
        <v/>
      </c>
      <c r="Y1810" s="4" t="str">
        <f t="shared" si="500"/>
        <v/>
      </c>
      <c r="Z1810" s="4" t="str">
        <f t="shared" si="501"/>
        <v/>
      </c>
      <c r="AA1810" s="4" t="str">
        <f t="shared" si="502"/>
        <v/>
      </c>
      <c r="AB1810" s="4" t="str">
        <f t="shared" si="503"/>
        <v/>
      </c>
      <c r="AC1810" s="4" t="str">
        <f t="shared" si="504"/>
        <v/>
      </c>
      <c r="AD1810" s="4" t="str">
        <f t="shared" si="505"/>
        <v/>
      </c>
      <c r="AE1810" s="4" t="str">
        <f t="shared" si="506"/>
        <v/>
      </c>
      <c r="AF1810" s="4" t="str">
        <f t="shared" si="507"/>
        <v/>
      </c>
      <c r="AI1810" t="str">
        <f t="shared" si="508"/>
        <v/>
      </c>
      <c r="AJ1810" t="str">
        <f t="shared" si="509"/>
        <v/>
      </c>
    </row>
    <row r="1811" spans="18:36" x14ac:dyDescent="0.45">
      <c r="R1811" s="4" t="str">
        <f t="shared" si="493"/>
        <v/>
      </c>
      <c r="S1811" s="4" t="str">
        <f t="shared" si="494"/>
        <v/>
      </c>
      <c r="T1811" s="4" t="str">
        <f t="shared" si="495"/>
        <v/>
      </c>
      <c r="U1811" s="4" t="str">
        <f t="shared" si="496"/>
        <v/>
      </c>
      <c r="V1811" s="4" t="str">
        <f t="shared" si="497"/>
        <v/>
      </c>
      <c r="W1811" s="4" t="str">
        <f t="shared" si="498"/>
        <v/>
      </c>
      <c r="X1811" s="4" t="str">
        <f t="shared" si="499"/>
        <v/>
      </c>
      <c r="Y1811" s="4" t="str">
        <f t="shared" si="500"/>
        <v/>
      </c>
      <c r="Z1811" s="4" t="str">
        <f t="shared" si="501"/>
        <v/>
      </c>
      <c r="AA1811" s="4" t="str">
        <f t="shared" si="502"/>
        <v/>
      </c>
      <c r="AB1811" s="4" t="str">
        <f t="shared" si="503"/>
        <v/>
      </c>
      <c r="AC1811" s="4" t="str">
        <f t="shared" si="504"/>
        <v/>
      </c>
      <c r="AD1811" s="4" t="str">
        <f t="shared" si="505"/>
        <v/>
      </c>
      <c r="AE1811" s="4" t="str">
        <f t="shared" si="506"/>
        <v/>
      </c>
      <c r="AF1811" s="4" t="str">
        <f t="shared" si="507"/>
        <v/>
      </c>
      <c r="AI1811" t="str">
        <f t="shared" si="508"/>
        <v/>
      </c>
      <c r="AJ1811" t="str">
        <f t="shared" si="509"/>
        <v/>
      </c>
    </row>
    <row r="1812" spans="18:36" x14ac:dyDescent="0.45">
      <c r="R1812" s="4" t="str">
        <f t="shared" si="493"/>
        <v/>
      </c>
      <c r="S1812" s="4" t="str">
        <f t="shared" si="494"/>
        <v/>
      </c>
      <c r="T1812" s="4" t="str">
        <f t="shared" si="495"/>
        <v/>
      </c>
      <c r="U1812" s="4" t="str">
        <f t="shared" si="496"/>
        <v/>
      </c>
      <c r="V1812" s="4" t="str">
        <f t="shared" si="497"/>
        <v/>
      </c>
      <c r="W1812" s="4" t="str">
        <f t="shared" si="498"/>
        <v/>
      </c>
      <c r="X1812" s="4" t="str">
        <f t="shared" si="499"/>
        <v/>
      </c>
      <c r="Y1812" s="4" t="str">
        <f t="shared" si="500"/>
        <v/>
      </c>
      <c r="Z1812" s="4" t="str">
        <f t="shared" si="501"/>
        <v/>
      </c>
      <c r="AA1812" s="4" t="str">
        <f t="shared" si="502"/>
        <v/>
      </c>
      <c r="AB1812" s="4" t="str">
        <f t="shared" si="503"/>
        <v/>
      </c>
      <c r="AC1812" s="4" t="str">
        <f t="shared" si="504"/>
        <v/>
      </c>
      <c r="AD1812" s="4" t="str">
        <f t="shared" si="505"/>
        <v/>
      </c>
      <c r="AE1812" s="4" t="str">
        <f t="shared" si="506"/>
        <v/>
      </c>
      <c r="AF1812" s="4" t="str">
        <f t="shared" si="507"/>
        <v/>
      </c>
      <c r="AI1812" t="str">
        <f t="shared" si="508"/>
        <v/>
      </c>
      <c r="AJ1812" t="str">
        <f t="shared" si="509"/>
        <v/>
      </c>
    </row>
    <row r="1813" spans="18:36" x14ac:dyDescent="0.45">
      <c r="R1813" s="4" t="str">
        <f t="shared" si="493"/>
        <v/>
      </c>
      <c r="S1813" s="4" t="str">
        <f t="shared" si="494"/>
        <v/>
      </c>
      <c r="T1813" s="4" t="str">
        <f t="shared" si="495"/>
        <v/>
      </c>
      <c r="U1813" s="4" t="str">
        <f t="shared" si="496"/>
        <v/>
      </c>
      <c r="V1813" s="4" t="str">
        <f t="shared" si="497"/>
        <v/>
      </c>
      <c r="W1813" s="4" t="str">
        <f t="shared" si="498"/>
        <v/>
      </c>
      <c r="X1813" s="4" t="str">
        <f t="shared" si="499"/>
        <v/>
      </c>
      <c r="Y1813" s="4" t="str">
        <f t="shared" si="500"/>
        <v/>
      </c>
      <c r="Z1813" s="4" t="str">
        <f t="shared" si="501"/>
        <v/>
      </c>
      <c r="AA1813" s="4" t="str">
        <f t="shared" si="502"/>
        <v/>
      </c>
      <c r="AB1813" s="4" t="str">
        <f t="shared" si="503"/>
        <v/>
      </c>
      <c r="AC1813" s="4" t="str">
        <f t="shared" si="504"/>
        <v/>
      </c>
      <c r="AD1813" s="4" t="str">
        <f t="shared" si="505"/>
        <v/>
      </c>
      <c r="AE1813" s="4" t="str">
        <f t="shared" si="506"/>
        <v/>
      </c>
      <c r="AF1813" s="4" t="str">
        <f t="shared" si="507"/>
        <v/>
      </c>
      <c r="AI1813" t="str">
        <f t="shared" si="508"/>
        <v/>
      </c>
      <c r="AJ1813" t="str">
        <f t="shared" si="509"/>
        <v/>
      </c>
    </row>
    <row r="1814" spans="18:36" x14ac:dyDescent="0.45">
      <c r="R1814" s="4" t="str">
        <f t="shared" si="493"/>
        <v/>
      </c>
      <c r="S1814" s="4" t="str">
        <f t="shared" si="494"/>
        <v/>
      </c>
      <c r="T1814" s="4" t="str">
        <f t="shared" si="495"/>
        <v/>
      </c>
      <c r="U1814" s="4" t="str">
        <f t="shared" si="496"/>
        <v/>
      </c>
      <c r="V1814" s="4" t="str">
        <f t="shared" si="497"/>
        <v/>
      </c>
      <c r="W1814" s="4" t="str">
        <f t="shared" si="498"/>
        <v/>
      </c>
      <c r="X1814" s="4" t="str">
        <f t="shared" si="499"/>
        <v/>
      </c>
      <c r="Y1814" s="4" t="str">
        <f t="shared" si="500"/>
        <v/>
      </c>
      <c r="Z1814" s="4" t="str">
        <f t="shared" si="501"/>
        <v/>
      </c>
      <c r="AA1814" s="4" t="str">
        <f t="shared" si="502"/>
        <v/>
      </c>
      <c r="AB1814" s="4" t="str">
        <f t="shared" si="503"/>
        <v/>
      </c>
      <c r="AC1814" s="4" t="str">
        <f t="shared" si="504"/>
        <v/>
      </c>
      <c r="AD1814" s="4" t="str">
        <f t="shared" si="505"/>
        <v/>
      </c>
      <c r="AE1814" s="4" t="str">
        <f t="shared" si="506"/>
        <v/>
      </c>
      <c r="AF1814" s="4" t="str">
        <f t="shared" si="507"/>
        <v/>
      </c>
      <c r="AI1814" t="str">
        <f t="shared" si="508"/>
        <v/>
      </c>
      <c r="AJ1814" t="str">
        <f t="shared" si="509"/>
        <v/>
      </c>
    </row>
    <row r="1815" spans="18:36" x14ac:dyDescent="0.45">
      <c r="R1815" s="4" t="str">
        <f t="shared" si="493"/>
        <v/>
      </c>
      <c r="S1815" s="4" t="str">
        <f t="shared" si="494"/>
        <v/>
      </c>
      <c r="T1815" s="4" t="str">
        <f t="shared" si="495"/>
        <v/>
      </c>
      <c r="U1815" s="4" t="str">
        <f t="shared" si="496"/>
        <v/>
      </c>
      <c r="V1815" s="4" t="str">
        <f t="shared" si="497"/>
        <v/>
      </c>
      <c r="W1815" s="4" t="str">
        <f t="shared" si="498"/>
        <v/>
      </c>
      <c r="X1815" s="4" t="str">
        <f t="shared" si="499"/>
        <v/>
      </c>
      <c r="Y1815" s="4" t="str">
        <f t="shared" si="500"/>
        <v/>
      </c>
      <c r="Z1815" s="4" t="str">
        <f t="shared" si="501"/>
        <v/>
      </c>
      <c r="AA1815" s="4" t="str">
        <f t="shared" si="502"/>
        <v/>
      </c>
      <c r="AB1815" s="4" t="str">
        <f t="shared" si="503"/>
        <v/>
      </c>
      <c r="AC1815" s="4" t="str">
        <f t="shared" si="504"/>
        <v/>
      </c>
      <c r="AD1815" s="4" t="str">
        <f t="shared" si="505"/>
        <v/>
      </c>
      <c r="AE1815" s="4" t="str">
        <f t="shared" si="506"/>
        <v/>
      </c>
      <c r="AF1815" s="4" t="str">
        <f t="shared" si="507"/>
        <v/>
      </c>
      <c r="AI1815" t="str">
        <f t="shared" si="508"/>
        <v/>
      </c>
      <c r="AJ1815" t="str">
        <f t="shared" si="509"/>
        <v/>
      </c>
    </row>
    <row r="1816" spans="18:36" x14ac:dyDescent="0.45">
      <c r="R1816" s="4" t="str">
        <f t="shared" si="493"/>
        <v/>
      </c>
      <c r="S1816" s="4" t="str">
        <f t="shared" si="494"/>
        <v/>
      </c>
      <c r="T1816" s="4" t="str">
        <f t="shared" si="495"/>
        <v/>
      </c>
      <c r="U1816" s="4" t="str">
        <f t="shared" si="496"/>
        <v/>
      </c>
      <c r="V1816" s="4" t="str">
        <f t="shared" si="497"/>
        <v/>
      </c>
      <c r="W1816" s="4" t="str">
        <f t="shared" si="498"/>
        <v/>
      </c>
      <c r="X1816" s="4" t="str">
        <f t="shared" si="499"/>
        <v/>
      </c>
      <c r="Y1816" s="4" t="str">
        <f t="shared" si="500"/>
        <v/>
      </c>
      <c r="Z1816" s="4" t="str">
        <f t="shared" si="501"/>
        <v/>
      </c>
      <c r="AA1816" s="4" t="str">
        <f t="shared" si="502"/>
        <v/>
      </c>
      <c r="AB1816" s="4" t="str">
        <f t="shared" si="503"/>
        <v/>
      </c>
      <c r="AC1816" s="4" t="str">
        <f t="shared" si="504"/>
        <v/>
      </c>
      <c r="AD1816" s="4" t="str">
        <f t="shared" si="505"/>
        <v/>
      </c>
      <c r="AE1816" s="4" t="str">
        <f t="shared" si="506"/>
        <v/>
      </c>
      <c r="AF1816" s="4" t="str">
        <f t="shared" si="507"/>
        <v/>
      </c>
      <c r="AI1816" t="str">
        <f t="shared" si="508"/>
        <v/>
      </c>
      <c r="AJ1816" t="str">
        <f t="shared" si="509"/>
        <v/>
      </c>
    </row>
    <row r="1817" spans="18:36" x14ac:dyDescent="0.45">
      <c r="R1817" s="4" t="str">
        <f t="shared" si="493"/>
        <v/>
      </c>
      <c r="S1817" s="4" t="str">
        <f t="shared" si="494"/>
        <v/>
      </c>
      <c r="T1817" s="4" t="str">
        <f t="shared" si="495"/>
        <v/>
      </c>
      <c r="U1817" s="4" t="str">
        <f t="shared" si="496"/>
        <v/>
      </c>
      <c r="V1817" s="4" t="str">
        <f t="shared" si="497"/>
        <v/>
      </c>
      <c r="W1817" s="4" t="str">
        <f t="shared" si="498"/>
        <v/>
      </c>
      <c r="X1817" s="4" t="str">
        <f t="shared" si="499"/>
        <v/>
      </c>
      <c r="Y1817" s="4" t="str">
        <f t="shared" si="500"/>
        <v/>
      </c>
      <c r="Z1817" s="4" t="str">
        <f t="shared" si="501"/>
        <v/>
      </c>
      <c r="AA1817" s="4" t="str">
        <f t="shared" si="502"/>
        <v/>
      </c>
      <c r="AB1817" s="4" t="str">
        <f t="shared" si="503"/>
        <v/>
      </c>
      <c r="AC1817" s="4" t="str">
        <f t="shared" si="504"/>
        <v/>
      </c>
      <c r="AD1817" s="4" t="str">
        <f t="shared" si="505"/>
        <v/>
      </c>
      <c r="AE1817" s="4" t="str">
        <f t="shared" si="506"/>
        <v/>
      </c>
      <c r="AF1817" s="4" t="str">
        <f t="shared" si="507"/>
        <v/>
      </c>
      <c r="AI1817" t="str">
        <f t="shared" si="508"/>
        <v/>
      </c>
      <c r="AJ1817" t="str">
        <f t="shared" si="509"/>
        <v/>
      </c>
    </row>
    <row r="1818" spans="18:36" x14ac:dyDescent="0.45">
      <c r="R1818" s="4" t="str">
        <f t="shared" si="493"/>
        <v/>
      </c>
      <c r="S1818" s="4" t="str">
        <f t="shared" si="494"/>
        <v/>
      </c>
      <c r="T1818" s="4" t="str">
        <f t="shared" si="495"/>
        <v/>
      </c>
      <c r="U1818" s="4" t="str">
        <f t="shared" si="496"/>
        <v/>
      </c>
      <c r="V1818" s="4" t="str">
        <f t="shared" si="497"/>
        <v/>
      </c>
      <c r="W1818" s="4" t="str">
        <f t="shared" si="498"/>
        <v/>
      </c>
      <c r="X1818" s="4" t="str">
        <f t="shared" si="499"/>
        <v/>
      </c>
      <c r="Y1818" s="4" t="str">
        <f t="shared" si="500"/>
        <v/>
      </c>
      <c r="Z1818" s="4" t="str">
        <f t="shared" si="501"/>
        <v/>
      </c>
      <c r="AA1818" s="4" t="str">
        <f t="shared" si="502"/>
        <v/>
      </c>
      <c r="AB1818" s="4" t="str">
        <f t="shared" si="503"/>
        <v/>
      </c>
      <c r="AC1818" s="4" t="str">
        <f t="shared" si="504"/>
        <v/>
      </c>
      <c r="AD1818" s="4" t="str">
        <f t="shared" si="505"/>
        <v/>
      </c>
      <c r="AE1818" s="4" t="str">
        <f t="shared" si="506"/>
        <v/>
      </c>
      <c r="AF1818" s="4" t="str">
        <f t="shared" si="507"/>
        <v/>
      </c>
      <c r="AI1818" t="str">
        <f t="shared" si="508"/>
        <v/>
      </c>
      <c r="AJ1818" t="str">
        <f t="shared" si="509"/>
        <v/>
      </c>
    </row>
    <row r="1819" spans="18:36" x14ac:dyDescent="0.45">
      <c r="R1819" s="4" t="str">
        <f t="shared" si="493"/>
        <v/>
      </c>
      <c r="S1819" s="4" t="str">
        <f t="shared" si="494"/>
        <v/>
      </c>
      <c r="T1819" s="4" t="str">
        <f t="shared" si="495"/>
        <v/>
      </c>
      <c r="U1819" s="4" t="str">
        <f t="shared" si="496"/>
        <v/>
      </c>
      <c r="V1819" s="4" t="str">
        <f t="shared" si="497"/>
        <v/>
      </c>
      <c r="W1819" s="4" t="str">
        <f t="shared" si="498"/>
        <v/>
      </c>
      <c r="X1819" s="4" t="str">
        <f t="shared" si="499"/>
        <v/>
      </c>
      <c r="Y1819" s="4" t="str">
        <f t="shared" si="500"/>
        <v/>
      </c>
      <c r="Z1819" s="4" t="str">
        <f t="shared" si="501"/>
        <v/>
      </c>
      <c r="AA1819" s="4" t="str">
        <f t="shared" si="502"/>
        <v/>
      </c>
      <c r="AB1819" s="4" t="str">
        <f t="shared" si="503"/>
        <v/>
      </c>
      <c r="AC1819" s="4" t="str">
        <f t="shared" si="504"/>
        <v/>
      </c>
      <c r="AD1819" s="4" t="str">
        <f t="shared" si="505"/>
        <v/>
      </c>
      <c r="AE1819" s="4" t="str">
        <f t="shared" si="506"/>
        <v/>
      </c>
      <c r="AF1819" s="4" t="str">
        <f t="shared" si="507"/>
        <v/>
      </c>
      <c r="AI1819" t="str">
        <f t="shared" si="508"/>
        <v/>
      </c>
      <c r="AJ1819" t="str">
        <f t="shared" si="509"/>
        <v/>
      </c>
    </row>
    <row r="1820" spans="18:36" x14ac:dyDescent="0.45">
      <c r="R1820" s="4" t="str">
        <f t="shared" si="493"/>
        <v/>
      </c>
      <c r="S1820" s="4" t="str">
        <f t="shared" si="494"/>
        <v/>
      </c>
      <c r="T1820" s="4" t="str">
        <f t="shared" si="495"/>
        <v/>
      </c>
      <c r="U1820" s="4" t="str">
        <f t="shared" si="496"/>
        <v/>
      </c>
      <c r="V1820" s="4" t="str">
        <f t="shared" si="497"/>
        <v/>
      </c>
      <c r="W1820" s="4" t="str">
        <f t="shared" si="498"/>
        <v/>
      </c>
      <c r="X1820" s="4" t="str">
        <f t="shared" si="499"/>
        <v/>
      </c>
      <c r="Y1820" s="4" t="str">
        <f t="shared" si="500"/>
        <v/>
      </c>
      <c r="Z1820" s="4" t="str">
        <f t="shared" si="501"/>
        <v/>
      </c>
      <c r="AA1820" s="4" t="str">
        <f t="shared" si="502"/>
        <v/>
      </c>
      <c r="AB1820" s="4" t="str">
        <f t="shared" si="503"/>
        <v/>
      </c>
      <c r="AC1820" s="4" t="str">
        <f t="shared" si="504"/>
        <v/>
      </c>
      <c r="AD1820" s="4" t="str">
        <f t="shared" si="505"/>
        <v/>
      </c>
      <c r="AE1820" s="4" t="str">
        <f t="shared" si="506"/>
        <v/>
      </c>
      <c r="AF1820" s="4" t="str">
        <f t="shared" si="507"/>
        <v/>
      </c>
      <c r="AI1820" t="str">
        <f t="shared" si="508"/>
        <v/>
      </c>
      <c r="AJ1820" t="str">
        <f t="shared" si="509"/>
        <v/>
      </c>
    </row>
    <row r="1821" spans="18:36" x14ac:dyDescent="0.45">
      <c r="R1821" s="4" t="str">
        <f t="shared" si="493"/>
        <v/>
      </c>
      <c r="S1821" s="4" t="str">
        <f t="shared" si="494"/>
        <v/>
      </c>
      <c r="T1821" s="4" t="str">
        <f t="shared" si="495"/>
        <v/>
      </c>
      <c r="U1821" s="4" t="str">
        <f t="shared" si="496"/>
        <v/>
      </c>
      <c r="V1821" s="4" t="str">
        <f t="shared" si="497"/>
        <v/>
      </c>
      <c r="W1821" s="4" t="str">
        <f t="shared" si="498"/>
        <v/>
      </c>
      <c r="X1821" s="4" t="str">
        <f t="shared" si="499"/>
        <v/>
      </c>
      <c r="Y1821" s="4" t="str">
        <f t="shared" si="500"/>
        <v/>
      </c>
      <c r="Z1821" s="4" t="str">
        <f t="shared" si="501"/>
        <v/>
      </c>
      <c r="AA1821" s="4" t="str">
        <f t="shared" si="502"/>
        <v/>
      </c>
      <c r="AB1821" s="4" t="str">
        <f t="shared" si="503"/>
        <v/>
      </c>
      <c r="AC1821" s="4" t="str">
        <f t="shared" si="504"/>
        <v/>
      </c>
      <c r="AD1821" s="4" t="str">
        <f t="shared" si="505"/>
        <v/>
      </c>
      <c r="AE1821" s="4" t="str">
        <f t="shared" si="506"/>
        <v/>
      </c>
      <c r="AF1821" s="4" t="str">
        <f t="shared" si="507"/>
        <v/>
      </c>
      <c r="AI1821" t="str">
        <f t="shared" si="508"/>
        <v/>
      </c>
      <c r="AJ1821" t="str">
        <f t="shared" si="509"/>
        <v/>
      </c>
    </row>
    <row r="1822" spans="18:36" x14ac:dyDescent="0.45">
      <c r="R1822" s="4" t="str">
        <f t="shared" si="493"/>
        <v/>
      </c>
      <c r="S1822" s="4" t="str">
        <f t="shared" si="494"/>
        <v/>
      </c>
      <c r="T1822" s="4" t="str">
        <f t="shared" si="495"/>
        <v/>
      </c>
      <c r="U1822" s="4" t="str">
        <f t="shared" si="496"/>
        <v/>
      </c>
      <c r="V1822" s="4" t="str">
        <f t="shared" si="497"/>
        <v/>
      </c>
      <c r="W1822" s="4" t="str">
        <f t="shared" si="498"/>
        <v/>
      </c>
      <c r="X1822" s="4" t="str">
        <f t="shared" si="499"/>
        <v/>
      </c>
      <c r="Y1822" s="4" t="str">
        <f t="shared" si="500"/>
        <v/>
      </c>
      <c r="Z1822" s="4" t="str">
        <f t="shared" si="501"/>
        <v/>
      </c>
      <c r="AA1822" s="4" t="str">
        <f t="shared" si="502"/>
        <v/>
      </c>
      <c r="AB1822" s="4" t="str">
        <f t="shared" si="503"/>
        <v/>
      </c>
      <c r="AC1822" s="4" t="str">
        <f t="shared" si="504"/>
        <v/>
      </c>
      <c r="AD1822" s="4" t="str">
        <f t="shared" si="505"/>
        <v/>
      </c>
      <c r="AE1822" s="4" t="str">
        <f t="shared" si="506"/>
        <v/>
      </c>
      <c r="AF1822" s="4" t="str">
        <f t="shared" si="507"/>
        <v/>
      </c>
      <c r="AI1822" t="str">
        <f t="shared" si="508"/>
        <v/>
      </c>
      <c r="AJ1822" t="str">
        <f t="shared" si="509"/>
        <v/>
      </c>
    </row>
    <row r="1823" spans="18:36" x14ac:dyDescent="0.45">
      <c r="R1823" s="4" t="str">
        <f t="shared" si="493"/>
        <v/>
      </c>
      <c r="S1823" s="4" t="str">
        <f t="shared" si="494"/>
        <v/>
      </c>
      <c r="T1823" s="4" t="str">
        <f t="shared" si="495"/>
        <v/>
      </c>
      <c r="U1823" s="4" t="str">
        <f t="shared" si="496"/>
        <v/>
      </c>
      <c r="V1823" s="4" t="str">
        <f t="shared" si="497"/>
        <v/>
      </c>
      <c r="W1823" s="4" t="str">
        <f t="shared" si="498"/>
        <v/>
      </c>
      <c r="X1823" s="4" t="str">
        <f t="shared" si="499"/>
        <v/>
      </c>
      <c r="Y1823" s="4" t="str">
        <f t="shared" si="500"/>
        <v/>
      </c>
      <c r="Z1823" s="4" t="str">
        <f t="shared" si="501"/>
        <v/>
      </c>
      <c r="AA1823" s="4" t="str">
        <f t="shared" si="502"/>
        <v/>
      </c>
      <c r="AB1823" s="4" t="str">
        <f t="shared" si="503"/>
        <v/>
      </c>
      <c r="AC1823" s="4" t="str">
        <f t="shared" si="504"/>
        <v/>
      </c>
      <c r="AD1823" s="4" t="str">
        <f t="shared" si="505"/>
        <v/>
      </c>
      <c r="AE1823" s="4" t="str">
        <f t="shared" si="506"/>
        <v/>
      </c>
      <c r="AF1823" s="4" t="str">
        <f t="shared" si="507"/>
        <v/>
      </c>
      <c r="AI1823" t="str">
        <f t="shared" si="508"/>
        <v/>
      </c>
      <c r="AJ1823" t="str">
        <f t="shared" si="509"/>
        <v/>
      </c>
    </row>
    <row r="1824" spans="18:36" x14ac:dyDescent="0.45">
      <c r="R1824" s="4" t="str">
        <f t="shared" si="493"/>
        <v/>
      </c>
      <c r="S1824" s="4" t="str">
        <f t="shared" si="494"/>
        <v/>
      </c>
      <c r="T1824" s="4" t="str">
        <f t="shared" si="495"/>
        <v/>
      </c>
      <c r="U1824" s="4" t="str">
        <f t="shared" si="496"/>
        <v/>
      </c>
      <c r="V1824" s="4" t="str">
        <f t="shared" si="497"/>
        <v/>
      </c>
      <c r="W1824" s="4" t="str">
        <f t="shared" si="498"/>
        <v/>
      </c>
      <c r="X1824" s="4" t="str">
        <f t="shared" si="499"/>
        <v/>
      </c>
      <c r="Y1824" s="4" t="str">
        <f t="shared" si="500"/>
        <v/>
      </c>
      <c r="Z1824" s="4" t="str">
        <f t="shared" si="501"/>
        <v/>
      </c>
      <c r="AA1824" s="4" t="str">
        <f t="shared" si="502"/>
        <v/>
      </c>
      <c r="AB1824" s="4" t="str">
        <f t="shared" si="503"/>
        <v/>
      </c>
      <c r="AC1824" s="4" t="str">
        <f t="shared" si="504"/>
        <v/>
      </c>
      <c r="AD1824" s="4" t="str">
        <f t="shared" si="505"/>
        <v/>
      </c>
      <c r="AE1824" s="4" t="str">
        <f t="shared" si="506"/>
        <v/>
      </c>
      <c r="AF1824" s="4" t="str">
        <f t="shared" si="507"/>
        <v/>
      </c>
      <c r="AI1824" t="str">
        <f t="shared" si="508"/>
        <v/>
      </c>
      <c r="AJ1824" t="str">
        <f t="shared" si="509"/>
        <v/>
      </c>
    </row>
    <row r="1825" spans="18:36" x14ac:dyDescent="0.45">
      <c r="R1825" s="4" t="str">
        <f t="shared" si="493"/>
        <v/>
      </c>
      <c r="S1825" s="4" t="str">
        <f t="shared" si="494"/>
        <v/>
      </c>
      <c r="T1825" s="4" t="str">
        <f t="shared" si="495"/>
        <v/>
      </c>
      <c r="U1825" s="4" t="str">
        <f t="shared" si="496"/>
        <v/>
      </c>
      <c r="V1825" s="4" t="str">
        <f t="shared" si="497"/>
        <v/>
      </c>
      <c r="W1825" s="4" t="str">
        <f t="shared" si="498"/>
        <v/>
      </c>
      <c r="X1825" s="4" t="str">
        <f t="shared" si="499"/>
        <v/>
      </c>
      <c r="Y1825" s="4" t="str">
        <f t="shared" si="500"/>
        <v/>
      </c>
      <c r="Z1825" s="4" t="str">
        <f t="shared" si="501"/>
        <v/>
      </c>
      <c r="AA1825" s="4" t="str">
        <f t="shared" si="502"/>
        <v/>
      </c>
      <c r="AB1825" s="4" t="str">
        <f t="shared" si="503"/>
        <v/>
      </c>
      <c r="AC1825" s="4" t="str">
        <f t="shared" si="504"/>
        <v/>
      </c>
      <c r="AD1825" s="4" t="str">
        <f t="shared" si="505"/>
        <v/>
      </c>
      <c r="AE1825" s="4" t="str">
        <f t="shared" si="506"/>
        <v/>
      </c>
      <c r="AF1825" s="4" t="str">
        <f t="shared" si="507"/>
        <v/>
      </c>
      <c r="AI1825" t="str">
        <f t="shared" si="508"/>
        <v/>
      </c>
      <c r="AJ1825" t="str">
        <f t="shared" si="509"/>
        <v/>
      </c>
    </row>
    <row r="1826" spans="18:36" x14ac:dyDescent="0.45">
      <c r="R1826" s="4" t="str">
        <f t="shared" si="493"/>
        <v/>
      </c>
      <c r="S1826" s="4" t="str">
        <f t="shared" si="494"/>
        <v/>
      </c>
      <c r="T1826" s="4" t="str">
        <f t="shared" si="495"/>
        <v/>
      </c>
      <c r="U1826" s="4" t="str">
        <f t="shared" si="496"/>
        <v/>
      </c>
      <c r="V1826" s="4" t="str">
        <f t="shared" si="497"/>
        <v/>
      </c>
      <c r="W1826" s="4" t="str">
        <f t="shared" si="498"/>
        <v/>
      </c>
      <c r="X1826" s="4" t="str">
        <f t="shared" si="499"/>
        <v/>
      </c>
      <c r="Y1826" s="4" t="str">
        <f t="shared" si="500"/>
        <v/>
      </c>
      <c r="Z1826" s="4" t="str">
        <f t="shared" si="501"/>
        <v/>
      </c>
      <c r="AA1826" s="4" t="str">
        <f t="shared" si="502"/>
        <v/>
      </c>
      <c r="AB1826" s="4" t="str">
        <f t="shared" si="503"/>
        <v/>
      </c>
      <c r="AC1826" s="4" t="str">
        <f t="shared" si="504"/>
        <v/>
      </c>
      <c r="AD1826" s="4" t="str">
        <f t="shared" si="505"/>
        <v/>
      </c>
      <c r="AE1826" s="4" t="str">
        <f t="shared" si="506"/>
        <v/>
      </c>
      <c r="AF1826" s="4" t="str">
        <f t="shared" si="507"/>
        <v/>
      </c>
      <c r="AI1826" t="str">
        <f t="shared" si="508"/>
        <v/>
      </c>
      <c r="AJ1826" t="str">
        <f t="shared" si="509"/>
        <v/>
      </c>
    </row>
    <row r="1827" spans="18:36" x14ac:dyDescent="0.45">
      <c r="R1827" s="4" t="str">
        <f t="shared" si="493"/>
        <v/>
      </c>
      <c r="S1827" s="4" t="str">
        <f t="shared" si="494"/>
        <v/>
      </c>
      <c r="T1827" s="4" t="str">
        <f t="shared" si="495"/>
        <v/>
      </c>
      <c r="U1827" s="4" t="str">
        <f t="shared" si="496"/>
        <v/>
      </c>
      <c r="V1827" s="4" t="str">
        <f t="shared" si="497"/>
        <v/>
      </c>
      <c r="W1827" s="4" t="str">
        <f t="shared" si="498"/>
        <v/>
      </c>
      <c r="X1827" s="4" t="str">
        <f t="shared" si="499"/>
        <v/>
      </c>
      <c r="Y1827" s="4" t="str">
        <f t="shared" si="500"/>
        <v/>
      </c>
      <c r="Z1827" s="4" t="str">
        <f t="shared" si="501"/>
        <v/>
      </c>
      <c r="AA1827" s="4" t="str">
        <f t="shared" si="502"/>
        <v/>
      </c>
      <c r="AB1827" s="4" t="str">
        <f t="shared" si="503"/>
        <v/>
      </c>
      <c r="AC1827" s="4" t="str">
        <f t="shared" si="504"/>
        <v/>
      </c>
      <c r="AD1827" s="4" t="str">
        <f t="shared" si="505"/>
        <v/>
      </c>
      <c r="AE1827" s="4" t="str">
        <f t="shared" si="506"/>
        <v/>
      </c>
      <c r="AF1827" s="4" t="str">
        <f t="shared" si="507"/>
        <v/>
      </c>
      <c r="AI1827" t="str">
        <f t="shared" si="508"/>
        <v/>
      </c>
      <c r="AJ1827" t="str">
        <f t="shared" si="509"/>
        <v/>
      </c>
    </row>
    <row r="1828" spans="18:36" x14ac:dyDescent="0.45">
      <c r="R1828" s="4" t="str">
        <f t="shared" si="493"/>
        <v/>
      </c>
      <c r="S1828" s="4" t="str">
        <f t="shared" si="494"/>
        <v/>
      </c>
      <c r="T1828" s="4" t="str">
        <f t="shared" si="495"/>
        <v/>
      </c>
      <c r="U1828" s="4" t="str">
        <f t="shared" si="496"/>
        <v/>
      </c>
      <c r="V1828" s="4" t="str">
        <f t="shared" si="497"/>
        <v/>
      </c>
      <c r="W1828" s="4" t="str">
        <f t="shared" si="498"/>
        <v/>
      </c>
      <c r="X1828" s="4" t="str">
        <f t="shared" si="499"/>
        <v/>
      </c>
      <c r="Y1828" s="4" t="str">
        <f t="shared" si="500"/>
        <v/>
      </c>
      <c r="Z1828" s="4" t="str">
        <f t="shared" si="501"/>
        <v/>
      </c>
      <c r="AA1828" s="4" t="str">
        <f t="shared" si="502"/>
        <v/>
      </c>
      <c r="AB1828" s="4" t="str">
        <f t="shared" si="503"/>
        <v/>
      </c>
      <c r="AC1828" s="4" t="str">
        <f t="shared" si="504"/>
        <v/>
      </c>
      <c r="AD1828" s="4" t="str">
        <f t="shared" si="505"/>
        <v/>
      </c>
      <c r="AE1828" s="4" t="str">
        <f t="shared" si="506"/>
        <v/>
      </c>
      <c r="AF1828" s="4" t="str">
        <f t="shared" si="507"/>
        <v/>
      </c>
      <c r="AI1828" t="str">
        <f t="shared" si="508"/>
        <v/>
      </c>
      <c r="AJ1828" t="str">
        <f t="shared" si="509"/>
        <v/>
      </c>
    </row>
    <row r="1829" spans="18:36" x14ac:dyDescent="0.45">
      <c r="R1829" s="4" t="str">
        <f t="shared" si="493"/>
        <v/>
      </c>
      <c r="S1829" s="4" t="str">
        <f t="shared" si="494"/>
        <v/>
      </c>
      <c r="T1829" s="4" t="str">
        <f t="shared" si="495"/>
        <v/>
      </c>
      <c r="U1829" s="4" t="str">
        <f t="shared" si="496"/>
        <v/>
      </c>
      <c r="V1829" s="4" t="str">
        <f t="shared" si="497"/>
        <v/>
      </c>
      <c r="W1829" s="4" t="str">
        <f t="shared" si="498"/>
        <v/>
      </c>
      <c r="X1829" s="4" t="str">
        <f t="shared" si="499"/>
        <v/>
      </c>
      <c r="Y1829" s="4" t="str">
        <f t="shared" si="500"/>
        <v/>
      </c>
      <c r="Z1829" s="4" t="str">
        <f t="shared" si="501"/>
        <v/>
      </c>
      <c r="AA1829" s="4" t="str">
        <f t="shared" si="502"/>
        <v/>
      </c>
      <c r="AB1829" s="4" t="str">
        <f t="shared" si="503"/>
        <v/>
      </c>
      <c r="AC1829" s="4" t="str">
        <f t="shared" si="504"/>
        <v/>
      </c>
      <c r="AD1829" s="4" t="str">
        <f t="shared" si="505"/>
        <v/>
      </c>
      <c r="AE1829" s="4" t="str">
        <f t="shared" si="506"/>
        <v/>
      </c>
      <c r="AF1829" s="4" t="str">
        <f t="shared" si="507"/>
        <v/>
      </c>
      <c r="AI1829" t="str">
        <f t="shared" si="508"/>
        <v/>
      </c>
      <c r="AJ1829" t="str">
        <f t="shared" si="509"/>
        <v/>
      </c>
    </row>
    <row r="1830" spans="18:36" x14ac:dyDescent="0.45">
      <c r="R1830" s="4" t="str">
        <f t="shared" si="493"/>
        <v/>
      </c>
      <c r="S1830" s="4" t="str">
        <f t="shared" si="494"/>
        <v/>
      </c>
      <c r="T1830" s="4" t="str">
        <f t="shared" si="495"/>
        <v/>
      </c>
      <c r="U1830" s="4" t="str">
        <f t="shared" si="496"/>
        <v/>
      </c>
      <c r="V1830" s="4" t="str">
        <f t="shared" si="497"/>
        <v/>
      </c>
      <c r="W1830" s="4" t="str">
        <f t="shared" si="498"/>
        <v/>
      </c>
      <c r="X1830" s="4" t="str">
        <f t="shared" si="499"/>
        <v/>
      </c>
      <c r="Y1830" s="4" t="str">
        <f t="shared" si="500"/>
        <v/>
      </c>
      <c r="Z1830" s="4" t="str">
        <f t="shared" si="501"/>
        <v/>
      </c>
      <c r="AA1830" s="4" t="str">
        <f t="shared" si="502"/>
        <v/>
      </c>
      <c r="AB1830" s="4" t="str">
        <f t="shared" si="503"/>
        <v/>
      </c>
      <c r="AC1830" s="4" t="str">
        <f t="shared" si="504"/>
        <v/>
      </c>
      <c r="AD1830" s="4" t="str">
        <f t="shared" si="505"/>
        <v/>
      </c>
      <c r="AE1830" s="4" t="str">
        <f t="shared" si="506"/>
        <v/>
      </c>
      <c r="AF1830" s="4" t="str">
        <f t="shared" si="507"/>
        <v/>
      </c>
      <c r="AI1830" t="str">
        <f t="shared" si="508"/>
        <v/>
      </c>
      <c r="AJ1830" t="str">
        <f t="shared" si="509"/>
        <v/>
      </c>
    </row>
    <row r="1831" spans="18:36" x14ac:dyDescent="0.45">
      <c r="R1831" s="4" t="str">
        <f t="shared" si="493"/>
        <v/>
      </c>
      <c r="S1831" s="4" t="str">
        <f t="shared" si="494"/>
        <v/>
      </c>
      <c r="T1831" s="4" t="str">
        <f t="shared" si="495"/>
        <v/>
      </c>
      <c r="U1831" s="4" t="str">
        <f t="shared" si="496"/>
        <v/>
      </c>
      <c r="V1831" s="4" t="str">
        <f t="shared" si="497"/>
        <v/>
      </c>
      <c r="W1831" s="4" t="str">
        <f t="shared" si="498"/>
        <v/>
      </c>
      <c r="X1831" s="4" t="str">
        <f t="shared" si="499"/>
        <v/>
      </c>
      <c r="Y1831" s="4" t="str">
        <f t="shared" si="500"/>
        <v/>
      </c>
      <c r="Z1831" s="4" t="str">
        <f t="shared" si="501"/>
        <v/>
      </c>
      <c r="AA1831" s="4" t="str">
        <f t="shared" si="502"/>
        <v/>
      </c>
      <c r="AB1831" s="4" t="str">
        <f t="shared" si="503"/>
        <v/>
      </c>
      <c r="AC1831" s="4" t="str">
        <f t="shared" si="504"/>
        <v/>
      </c>
      <c r="AD1831" s="4" t="str">
        <f t="shared" si="505"/>
        <v/>
      </c>
      <c r="AE1831" s="4" t="str">
        <f t="shared" si="506"/>
        <v/>
      </c>
      <c r="AF1831" s="4" t="str">
        <f t="shared" si="507"/>
        <v/>
      </c>
      <c r="AI1831" t="str">
        <f t="shared" si="508"/>
        <v/>
      </c>
      <c r="AJ1831" t="str">
        <f t="shared" si="509"/>
        <v/>
      </c>
    </row>
    <row r="1832" spans="18:36" x14ac:dyDescent="0.45">
      <c r="R1832" s="4" t="str">
        <f t="shared" si="493"/>
        <v/>
      </c>
      <c r="S1832" s="4" t="str">
        <f t="shared" si="494"/>
        <v/>
      </c>
      <c r="T1832" s="4" t="str">
        <f t="shared" si="495"/>
        <v/>
      </c>
      <c r="U1832" s="4" t="str">
        <f t="shared" si="496"/>
        <v/>
      </c>
      <c r="V1832" s="4" t="str">
        <f t="shared" si="497"/>
        <v/>
      </c>
      <c r="W1832" s="4" t="str">
        <f t="shared" si="498"/>
        <v/>
      </c>
      <c r="X1832" s="4" t="str">
        <f t="shared" si="499"/>
        <v/>
      </c>
      <c r="Y1832" s="4" t="str">
        <f t="shared" si="500"/>
        <v/>
      </c>
      <c r="Z1832" s="4" t="str">
        <f t="shared" si="501"/>
        <v/>
      </c>
      <c r="AA1832" s="4" t="str">
        <f t="shared" si="502"/>
        <v/>
      </c>
      <c r="AB1832" s="4" t="str">
        <f t="shared" si="503"/>
        <v/>
      </c>
      <c r="AC1832" s="4" t="str">
        <f t="shared" si="504"/>
        <v/>
      </c>
      <c r="AD1832" s="4" t="str">
        <f t="shared" si="505"/>
        <v/>
      </c>
      <c r="AE1832" s="4" t="str">
        <f t="shared" si="506"/>
        <v/>
      </c>
      <c r="AF1832" s="4" t="str">
        <f t="shared" si="507"/>
        <v/>
      </c>
      <c r="AI1832" t="str">
        <f t="shared" si="508"/>
        <v/>
      </c>
      <c r="AJ1832" t="str">
        <f t="shared" si="509"/>
        <v/>
      </c>
    </row>
    <row r="1833" spans="18:36" x14ac:dyDescent="0.45">
      <c r="R1833" s="4" t="str">
        <f t="shared" si="493"/>
        <v/>
      </c>
      <c r="S1833" s="4" t="str">
        <f t="shared" si="494"/>
        <v/>
      </c>
      <c r="T1833" s="4" t="str">
        <f t="shared" si="495"/>
        <v/>
      </c>
      <c r="U1833" s="4" t="str">
        <f t="shared" si="496"/>
        <v/>
      </c>
      <c r="V1833" s="4" t="str">
        <f t="shared" si="497"/>
        <v/>
      </c>
      <c r="W1833" s="4" t="str">
        <f t="shared" si="498"/>
        <v/>
      </c>
      <c r="X1833" s="4" t="str">
        <f t="shared" si="499"/>
        <v/>
      </c>
      <c r="Y1833" s="4" t="str">
        <f t="shared" si="500"/>
        <v/>
      </c>
      <c r="Z1833" s="4" t="str">
        <f t="shared" si="501"/>
        <v/>
      </c>
      <c r="AA1833" s="4" t="str">
        <f t="shared" si="502"/>
        <v/>
      </c>
      <c r="AB1833" s="4" t="str">
        <f t="shared" si="503"/>
        <v/>
      </c>
      <c r="AC1833" s="4" t="str">
        <f t="shared" si="504"/>
        <v/>
      </c>
      <c r="AD1833" s="4" t="str">
        <f t="shared" si="505"/>
        <v/>
      </c>
      <c r="AE1833" s="4" t="str">
        <f t="shared" si="506"/>
        <v/>
      </c>
      <c r="AF1833" s="4" t="str">
        <f t="shared" si="507"/>
        <v/>
      </c>
      <c r="AI1833" t="str">
        <f t="shared" si="508"/>
        <v/>
      </c>
      <c r="AJ1833" t="str">
        <f t="shared" si="509"/>
        <v/>
      </c>
    </row>
    <row r="1834" spans="18:36" x14ac:dyDescent="0.45">
      <c r="R1834" s="4" t="str">
        <f t="shared" si="493"/>
        <v/>
      </c>
      <c r="S1834" s="4" t="str">
        <f t="shared" si="494"/>
        <v/>
      </c>
      <c r="T1834" s="4" t="str">
        <f t="shared" si="495"/>
        <v/>
      </c>
      <c r="U1834" s="4" t="str">
        <f t="shared" si="496"/>
        <v/>
      </c>
      <c r="V1834" s="4" t="str">
        <f t="shared" si="497"/>
        <v/>
      </c>
      <c r="W1834" s="4" t="str">
        <f t="shared" si="498"/>
        <v/>
      </c>
      <c r="X1834" s="4" t="str">
        <f t="shared" si="499"/>
        <v/>
      </c>
      <c r="Y1834" s="4" t="str">
        <f t="shared" si="500"/>
        <v/>
      </c>
      <c r="Z1834" s="4" t="str">
        <f t="shared" si="501"/>
        <v/>
      </c>
      <c r="AA1834" s="4" t="str">
        <f t="shared" si="502"/>
        <v/>
      </c>
      <c r="AB1834" s="4" t="str">
        <f t="shared" si="503"/>
        <v/>
      </c>
      <c r="AC1834" s="4" t="str">
        <f t="shared" si="504"/>
        <v/>
      </c>
      <c r="AD1834" s="4" t="str">
        <f t="shared" si="505"/>
        <v/>
      </c>
      <c r="AE1834" s="4" t="str">
        <f t="shared" si="506"/>
        <v/>
      </c>
      <c r="AF1834" s="4" t="str">
        <f t="shared" si="507"/>
        <v/>
      </c>
      <c r="AI1834" t="str">
        <f t="shared" si="508"/>
        <v/>
      </c>
      <c r="AJ1834" t="str">
        <f t="shared" si="509"/>
        <v/>
      </c>
    </row>
    <row r="1835" spans="18:36" x14ac:dyDescent="0.45">
      <c r="R1835" s="4" t="str">
        <f t="shared" si="493"/>
        <v/>
      </c>
      <c r="S1835" s="4" t="str">
        <f t="shared" si="494"/>
        <v/>
      </c>
      <c r="T1835" s="4" t="str">
        <f t="shared" si="495"/>
        <v/>
      </c>
      <c r="U1835" s="4" t="str">
        <f t="shared" si="496"/>
        <v/>
      </c>
      <c r="V1835" s="4" t="str">
        <f t="shared" si="497"/>
        <v/>
      </c>
      <c r="W1835" s="4" t="str">
        <f t="shared" si="498"/>
        <v/>
      </c>
      <c r="X1835" s="4" t="str">
        <f t="shared" si="499"/>
        <v/>
      </c>
      <c r="Y1835" s="4" t="str">
        <f t="shared" si="500"/>
        <v/>
      </c>
      <c r="Z1835" s="4" t="str">
        <f t="shared" si="501"/>
        <v/>
      </c>
      <c r="AA1835" s="4" t="str">
        <f t="shared" si="502"/>
        <v/>
      </c>
      <c r="AB1835" s="4" t="str">
        <f t="shared" si="503"/>
        <v/>
      </c>
      <c r="AC1835" s="4" t="str">
        <f t="shared" si="504"/>
        <v/>
      </c>
      <c r="AD1835" s="4" t="str">
        <f t="shared" si="505"/>
        <v/>
      </c>
      <c r="AE1835" s="4" t="str">
        <f t="shared" si="506"/>
        <v/>
      </c>
      <c r="AF1835" s="4" t="str">
        <f t="shared" si="507"/>
        <v/>
      </c>
      <c r="AI1835" t="str">
        <f t="shared" si="508"/>
        <v/>
      </c>
      <c r="AJ1835" t="str">
        <f t="shared" si="509"/>
        <v/>
      </c>
    </row>
    <row r="1836" spans="18:36" x14ac:dyDescent="0.45">
      <c r="R1836" s="4" t="str">
        <f t="shared" si="493"/>
        <v/>
      </c>
      <c r="S1836" s="4" t="str">
        <f t="shared" si="494"/>
        <v/>
      </c>
      <c r="T1836" s="4" t="str">
        <f t="shared" si="495"/>
        <v/>
      </c>
      <c r="U1836" s="4" t="str">
        <f t="shared" si="496"/>
        <v/>
      </c>
      <c r="V1836" s="4" t="str">
        <f t="shared" si="497"/>
        <v/>
      </c>
      <c r="W1836" s="4" t="str">
        <f t="shared" si="498"/>
        <v/>
      </c>
      <c r="X1836" s="4" t="str">
        <f t="shared" si="499"/>
        <v/>
      </c>
      <c r="Y1836" s="4" t="str">
        <f t="shared" si="500"/>
        <v/>
      </c>
      <c r="Z1836" s="4" t="str">
        <f t="shared" si="501"/>
        <v/>
      </c>
      <c r="AA1836" s="4" t="str">
        <f t="shared" si="502"/>
        <v/>
      </c>
      <c r="AB1836" s="4" t="str">
        <f t="shared" si="503"/>
        <v/>
      </c>
      <c r="AC1836" s="4" t="str">
        <f t="shared" si="504"/>
        <v/>
      </c>
      <c r="AD1836" s="4" t="str">
        <f t="shared" si="505"/>
        <v/>
      </c>
      <c r="AE1836" s="4" t="str">
        <f t="shared" si="506"/>
        <v/>
      </c>
      <c r="AF1836" s="4" t="str">
        <f t="shared" si="507"/>
        <v/>
      </c>
      <c r="AI1836" t="str">
        <f t="shared" si="508"/>
        <v/>
      </c>
      <c r="AJ1836" t="str">
        <f t="shared" si="509"/>
        <v/>
      </c>
    </row>
    <row r="1837" spans="18:36" x14ac:dyDescent="0.45">
      <c r="R1837" s="4" t="str">
        <f t="shared" si="493"/>
        <v/>
      </c>
      <c r="S1837" s="4" t="str">
        <f t="shared" si="494"/>
        <v/>
      </c>
      <c r="T1837" s="4" t="str">
        <f t="shared" si="495"/>
        <v/>
      </c>
      <c r="U1837" s="4" t="str">
        <f t="shared" si="496"/>
        <v/>
      </c>
      <c r="V1837" s="4" t="str">
        <f t="shared" si="497"/>
        <v/>
      </c>
      <c r="W1837" s="4" t="str">
        <f t="shared" si="498"/>
        <v/>
      </c>
      <c r="X1837" s="4" t="str">
        <f t="shared" si="499"/>
        <v/>
      </c>
      <c r="Y1837" s="4" t="str">
        <f t="shared" si="500"/>
        <v/>
      </c>
      <c r="Z1837" s="4" t="str">
        <f t="shared" si="501"/>
        <v/>
      </c>
      <c r="AA1837" s="4" t="str">
        <f t="shared" si="502"/>
        <v/>
      </c>
      <c r="AB1837" s="4" t="str">
        <f t="shared" si="503"/>
        <v/>
      </c>
      <c r="AC1837" s="4" t="str">
        <f t="shared" si="504"/>
        <v/>
      </c>
      <c r="AD1837" s="4" t="str">
        <f t="shared" si="505"/>
        <v/>
      </c>
      <c r="AE1837" s="4" t="str">
        <f t="shared" si="506"/>
        <v/>
      </c>
      <c r="AF1837" s="4" t="str">
        <f t="shared" si="507"/>
        <v/>
      </c>
      <c r="AI1837" t="str">
        <f t="shared" si="508"/>
        <v/>
      </c>
      <c r="AJ1837" t="str">
        <f t="shared" si="509"/>
        <v/>
      </c>
    </row>
    <row r="1838" spans="18:36" x14ac:dyDescent="0.45">
      <c r="R1838" s="4" t="str">
        <f t="shared" si="493"/>
        <v/>
      </c>
      <c r="S1838" s="4" t="str">
        <f t="shared" si="494"/>
        <v/>
      </c>
      <c r="T1838" s="4" t="str">
        <f t="shared" si="495"/>
        <v/>
      </c>
      <c r="U1838" s="4" t="str">
        <f t="shared" si="496"/>
        <v/>
      </c>
      <c r="V1838" s="4" t="str">
        <f t="shared" si="497"/>
        <v/>
      </c>
      <c r="W1838" s="4" t="str">
        <f t="shared" si="498"/>
        <v/>
      </c>
      <c r="X1838" s="4" t="str">
        <f t="shared" si="499"/>
        <v/>
      </c>
      <c r="Y1838" s="4" t="str">
        <f t="shared" si="500"/>
        <v/>
      </c>
      <c r="Z1838" s="4" t="str">
        <f t="shared" si="501"/>
        <v/>
      </c>
      <c r="AA1838" s="4" t="str">
        <f t="shared" si="502"/>
        <v/>
      </c>
      <c r="AB1838" s="4" t="str">
        <f t="shared" si="503"/>
        <v/>
      </c>
      <c r="AC1838" s="4" t="str">
        <f t="shared" si="504"/>
        <v/>
      </c>
      <c r="AD1838" s="4" t="str">
        <f t="shared" si="505"/>
        <v/>
      </c>
      <c r="AE1838" s="4" t="str">
        <f t="shared" si="506"/>
        <v/>
      </c>
      <c r="AF1838" s="4" t="str">
        <f t="shared" si="507"/>
        <v/>
      </c>
      <c r="AI1838" t="str">
        <f t="shared" si="508"/>
        <v/>
      </c>
      <c r="AJ1838" t="str">
        <f t="shared" si="509"/>
        <v/>
      </c>
    </row>
    <row r="1839" spans="18:36" x14ac:dyDescent="0.45">
      <c r="R1839" s="4" t="str">
        <f t="shared" si="493"/>
        <v/>
      </c>
      <c r="S1839" s="4" t="str">
        <f t="shared" si="494"/>
        <v/>
      </c>
      <c r="T1839" s="4" t="str">
        <f t="shared" si="495"/>
        <v/>
      </c>
      <c r="U1839" s="4" t="str">
        <f t="shared" si="496"/>
        <v/>
      </c>
      <c r="V1839" s="4" t="str">
        <f t="shared" si="497"/>
        <v/>
      </c>
      <c r="W1839" s="4" t="str">
        <f t="shared" si="498"/>
        <v/>
      </c>
      <c r="X1839" s="4" t="str">
        <f t="shared" si="499"/>
        <v/>
      </c>
      <c r="Y1839" s="4" t="str">
        <f t="shared" si="500"/>
        <v/>
      </c>
      <c r="Z1839" s="4" t="str">
        <f t="shared" si="501"/>
        <v/>
      </c>
      <c r="AA1839" s="4" t="str">
        <f t="shared" si="502"/>
        <v/>
      </c>
      <c r="AB1839" s="4" t="str">
        <f t="shared" si="503"/>
        <v/>
      </c>
      <c r="AC1839" s="4" t="str">
        <f t="shared" si="504"/>
        <v/>
      </c>
      <c r="AD1839" s="4" t="str">
        <f t="shared" si="505"/>
        <v/>
      </c>
      <c r="AE1839" s="4" t="str">
        <f t="shared" si="506"/>
        <v/>
      </c>
      <c r="AF1839" s="4" t="str">
        <f t="shared" si="507"/>
        <v/>
      </c>
      <c r="AI1839" t="str">
        <f t="shared" si="508"/>
        <v/>
      </c>
      <c r="AJ1839" t="str">
        <f t="shared" si="509"/>
        <v/>
      </c>
    </row>
    <row r="1840" spans="18:36" x14ac:dyDescent="0.45">
      <c r="R1840" s="4" t="str">
        <f t="shared" si="493"/>
        <v/>
      </c>
      <c r="S1840" s="4" t="str">
        <f t="shared" si="494"/>
        <v/>
      </c>
      <c r="T1840" s="4" t="str">
        <f t="shared" si="495"/>
        <v/>
      </c>
      <c r="U1840" s="4" t="str">
        <f t="shared" si="496"/>
        <v/>
      </c>
      <c r="V1840" s="4" t="str">
        <f t="shared" si="497"/>
        <v/>
      </c>
      <c r="W1840" s="4" t="str">
        <f t="shared" si="498"/>
        <v/>
      </c>
      <c r="X1840" s="4" t="str">
        <f t="shared" si="499"/>
        <v/>
      </c>
      <c r="Y1840" s="4" t="str">
        <f t="shared" si="500"/>
        <v/>
      </c>
      <c r="Z1840" s="4" t="str">
        <f t="shared" si="501"/>
        <v/>
      </c>
      <c r="AA1840" s="4" t="str">
        <f t="shared" si="502"/>
        <v/>
      </c>
      <c r="AB1840" s="4" t="str">
        <f t="shared" si="503"/>
        <v/>
      </c>
      <c r="AC1840" s="4" t="str">
        <f t="shared" si="504"/>
        <v/>
      </c>
      <c r="AD1840" s="4" t="str">
        <f t="shared" si="505"/>
        <v/>
      </c>
      <c r="AE1840" s="4" t="str">
        <f t="shared" si="506"/>
        <v/>
      </c>
      <c r="AF1840" s="4" t="str">
        <f t="shared" si="507"/>
        <v/>
      </c>
      <c r="AI1840" t="str">
        <f t="shared" si="508"/>
        <v/>
      </c>
      <c r="AJ1840" t="str">
        <f t="shared" si="509"/>
        <v/>
      </c>
    </row>
    <row r="1841" spans="18:36" x14ac:dyDescent="0.45">
      <c r="R1841" s="4" t="str">
        <f t="shared" si="493"/>
        <v/>
      </c>
      <c r="S1841" s="4" t="str">
        <f t="shared" si="494"/>
        <v/>
      </c>
      <c r="T1841" s="4" t="str">
        <f t="shared" si="495"/>
        <v/>
      </c>
      <c r="U1841" s="4" t="str">
        <f t="shared" si="496"/>
        <v/>
      </c>
      <c r="V1841" s="4" t="str">
        <f t="shared" si="497"/>
        <v/>
      </c>
      <c r="W1841" s="4" t="str">
        <f t="shared" si="498"/>
        <v/>
      </c>
      <c r="X1841" s="4" t="str">
        <f t="shared" si="499"/>
        <v/>
      </c>
      <c r="Y1841" s="4" t="str">
        <f t="shared" si="500"/>
        <v/>
      </c>
      <c r="Z1841" s="4" t="str">
        <f t="shared" si="501"/>
        <v/>
      </c>
      <c r="AA1841" s="4" t="str">
        <f t="shared" si="502"/>
        <v/>
      </c>
      <c r="AB1841" s="4" t="str">
        <f t="shared" si="503"/>
        <v/>
      </c>
      <c r="AC1841" s="4" t="str">
        <f t="shared" si="504"/>
        <v/>
      </c>
      <c r="AD1841" s="4" t="str">
        <f t="shared" si="505"/>
        <v/>
      </c>
      <c r="AE1841" s="4" t="str">
        <f t="shared" si="506"/>
        <v/>
      </c>
      <c r="AF1841" s="4" t="str">
        <f t="shared" si="507"/>
        <v/>
      </c>
      <c r="AI1841" t="str">
        <f t="shared" si="508"/>
        <v/>
      </c>
      <c r="AJ1841" t="str">
        <f t="shared" si="509"/>
        <v/>
      </c>
    </row>
    <row r="1842" spans="18:36" x14ac:dyDescent="0.45">
      <c r="R1842" s="4" t="str">
        <f t="shared" si="493"/>
        <v/>
      </c>
      <c r="S1842" s="4" t="str">
        <f t="shared" si="494"/>
        <v/>
      </c>
      <c r="T1842" s="4" t="str">
        <f t="shared" si="495"/>
        <v/>
      </c>
      <c r="U1842" s="4" t="str">
        <f t="shared" si="496"/>
        <v/>
      </c>
      <c r="V1842" s="4" t="str">
        <f t="shared" si="497"/>
        <v/>
      </c>
      <c r="W1842" s="4" t="str">
        <f t="shared" si="498"/>
        <v/>
      </c>
      <c r="X1842" s="4" t="str">
        <f t="shared" si="499"/>
        <v/>
      </c>
      <c r="Y1842" s="4" t="str">
        <f t="shared" si="500"/>
        <v/>
      </c>
      <c r="Z1842" s="4" t="str">
        <f t="shared" si="501"/>
        <v/>
      </c>
      <c r="AA1842" s="4" t="str">
        <f t="shared" si="502"/>
        <v/>
      </c>
      <c r="AB1842" s="4" t="str">
        <f t="shared" si="503"/>
        <v/>
      </c>
      <c r="AC1842" s="4" t="str">
        <f t="shared" si="504"/>
        <v/>
      </c>
      <c r="AD1842" s="4" t="str">
        <f t="shared" si="505"/>
        <v/>
      </c>
      <c r="AE1842" s="4" t="str">
        <f t="shared" si="506"/>
        <v/>
      </c>
      <c r="AF1842" s="4" t="str">
        <f t="shared" si="507"/>
        <v/>
      </c>
      <c r="AI1842" t="str">
        <f t="shared" si="508"/>
        <v/>
      </c>
      <c r="AJ1842" t="str">
        <f t="shared" si="509"/>
        <v/>
      </c>
    </row>
    <row r="1843" spans="18:36" x14ac:dyDescent="0.45">
      <c r="R1843" s="4" t="str">
        <f t="shared" si="493"/>
        <v/>
      </c>
      <c r="S1843" s="4" t="str">
        <f t="shared" si="494"/>
        <v/>
      </c>
      <c r="T1843" s="4" t="str">
        <f t="shared" si="495"/>
        <v/>
      </c>
      <c r="U1843" s="4" t="str">
        <f t="shared" si="496"/>
        <v/>
      </c>
      <c r="V1843" s="4" t="str">
        <f t="shared" si="497"/>
        <v/>
      </c>
      <c r="W1843" s="4" t="str">
        <f t="shared" si="498"/>
        <v/>
      </c>
      <c r="X1843" s="4" t="str">
        <f t="shared" si="499"/>
        <v/>
      </c>
      <c r="Y1843" s="4" t="str">
        <f t="shared" si="500"/>
        <v/>
      </c>
      <c r="Z1843" s="4" t="str">
        <f t="shared" si="501"/>
        <v/>
      </c>
      <c r="AA1843" s="4" t="str">
        <f t="shared" si="502"/>
        <v/>
      </c>
      <c r="AB1843" s="4" t="str">
        <f t="shared" si="503"/>
        <v/>
      </c>
      <c r="AC1843" s="4" t="str">
        <f t="shared" si="504"/>
        <v/>
      </c>
      <c r="AD1843" s="4" t="str">
        <f t="shared" si="505"/>
        <v/>
      </c>
      <c r="AE1843" s="4" t="str">
        <f t="shared" si="506"/>
        <v/>
      </c>
      <c r="AF1843" s="4" t="str">
        <f t="shared" si="507"/>
        <v/>
      </c>
      <c r="AI1843" t="str">
        <f t="shared" si="508"/>
        <v/>
      </c>
      <c r="AJ1843" t="str">
        <f t="shared" si="509"/>
        <v/>
      </c>
    </row>
    <row r="1844" spans="18:36" x14ac:dyDescent="0.45">
      <c r="R1844" s="4" t="str">
        <f t="shared" si="493"/>
        <v/>
      </c>
      <c r="S1844" s="4" t="str">
        <f t="shared" si="494"/>
        <v/>
      </c>
      <c r="T1844" s="4" t="str">
        <f t="shared" si="495"/>
        <v/>
      </c>
      <c r="U1844" s="4" t="str">
        <f t="shared" si="496"/>
        <v/>
      </c>
      <c r="V1844" s="4" t="str">
        <f t="shared" si="497"/>
        <v/>
      </c>
      <c r="W1844" s="4" t="str">
        <f t="shared" si="498"/>
        <v/>
      </c>
      <c r="X1844" s="4" t="str">
        <f t="shared" si="499"/>
        <v/>
      </c>
      <c r="Y1844" s="4" t="str">
        <f t="shared" si="500"/>
        <v/>
      </c>
      <c r="Z1844" s="4" t="str">
        <f t="shared" si="501"/>
        <v/>
      </c>
      <c r="AA1844" s="4" t="str">
        <f t="shared" si="502"/>
        <v/>
      </c>
      <c r="AB1844" s="4" t="str">
        <f t="shared" si="503"/>
        <v/>
      </c>
      <c r="AC1844" s="4" t="str">
        <f t="shared" si="504"/>
        <v/>
      </c>
      <c r="AD1844" s="4" t="str">
        <f t="shared" si="505"/>
        <v/>
      </c>
      <c r="AE1844" s="4" t="str">
        <f t="shared" si="506"/>
        <v/>
      </c>
      <c r="AF1844" s="4" t="str">
        <f t="shared" si="507"/>
        <v/>
      </c>
      <c r="AI1844" t="str">
        <f t="shared" si="508"/>
        <v/>
      </c>
      <c r="AJ1844" t="str">
        <f t="shared" si="509"/>
        <v/>
      </c>
    </row>
    <row r="1845" spans="18:36" x14ac:dyDescent="0.45">
      <c r="R1845" s="4" t="str">
        <f t="shared" si="493"/>
        <v/>
      </c>
      <c r="S1845" s="4" t="str">
        <f t="shared" si="494"/>
        <v/>
      </c>
      <c r="T1845" s="4" t="str">
        <f t="shared" si="495"/>
        <v/>
      </c>
      <c r="U1845" s="4" t="str">
        <f t="shared" si="496"/>
        <v/>
      </c>
      <c r="V1845" s="4" t="str">
        <f t="shared" si="497"/>
        <v/>
      </c>
      <c r="W1845" s="4" t="str">
        <f t="shared" si="498"/>
        <v/>
      </c>
      <c r="X1845" s="4" t="str">
        <f t="shared" si="499"/>
        <v/>
      </c>
      <c r="Y1845" s="4" t="str">
        <f t="shared" si="500"/>
        <v/>
      </c>
      <c r="Z1845" s="4" t="str">
        <f t="shared" si="501"/>
        <v/>
      </c>
      <c r="AA1845" s="4" t="str">
        <f t="shared" si="502"/>
        <v/>
      </c>
      <c r="AB1845" s="4" t="str">
        <f t="shared" si="503"/>
        <v/>
      </c>
      <c r="AC1845" s="4" t="str">
        <f t="shared" si="504"/>
        <v/>
      </c>
      <c r="AD1845" s="4" t="str">
        <f t="shared" si="505"/>
        <v/>
      </c>
      <c r="AE1845" s="4" t="str">
        <f t="shared" si="506"/>
        <v/>
      </c>
      <c r="AF1845" s="4" t="str">
        <f t="shared" si="507"/>
        <v/>
      </c>
      <c r="AI1845" t="str">
        <f t="shared" si="508"/>
        <v/>
      </c>
      <c r="AJ1845" t="str">
        <f t="shared" si="509"/>
        <v/>
      </c>
    </row>
    <row r="1846" spans="18:36" x14ac:dyDescent="0.45">
      <c r="R1846" s="4" t="str">
        <f t="shared" si="493"/>
        <v/>
      </c>
      <c r="S1846" s="4" t="str">
        <f t="shared" si="494"/>
        <v/>
      </c>
      <c r="T1846" s="4" t="str">
        <f t="shared" si="495"/>
        <v/>
      </c>
      <c r="U1846" s="4" t="str">
        <f t="shared" si="496"/>
        <v/>
      </c>
      <c r="V1846" s="4" t="str">
        <f t="shared" si="497"/>
        <v/>
      </c>
      <c r="W1846" s="4" t="str">
        <f t="shared" si="498"/>
        <v/>
      </c>
      <c r="X1846" s="4" t="str">
        <f t="shared" si="499"/>
        <v/>
      </c>
      <c r="Y1846" s="4" t="str">
        <f t="shared" si="500"/>
        <v/>
      </c>
      <c r="Z1846" s="4" t="str">
        <f t="shared" si="501"/>
        <v/>
      </c>
      <c r="AA1846" s="4" t="str">
        <f t="shared" si="502"/>
        <v/>
      </c>
      <c r="AB1846" s="4" t="str">
        <f t="shared" si="503"/>
        <v/>
      </c>
      <c r="AC1846" s="4" t="str">
        <f t="shared" si="504"/>
        <v/>
      </c>
      <c r="AD1846" s="4" t="str">
        <f t="shared" si="505"/>
        <v/>
      </c>
      <c r="AE1846" s="4" t="str">
        <f t="shared" si="506"/>
        <v/>
      </c>
      <c r="AF1846" s="4" t="str">
        <f t="shared" si="507"/>
        <v/>
      </c>
      <c r="AI1846" t="str">
        <f t="shared" si="508"/>
        <v/>
      </c>
      <c r="AJ1846" t="str">
        <f t="shared" si="509"/>
        <v/>
      </c>
    </row>
    <row r="1847" spans="18:36" x14ac:dyDescent="0.45">
      <c r="R1847" s="4" t="str">
        <f t="shared" si="493"/>
        <v/>
      </c>
      <c r="S1847" s="4" t="str">
        <f t="shared" si="494"/>
        <v/>
      </c>
      <c r="T1847" s="4" t="str">
        <f t="shared" si="495"/>
        <v/>
      </c>
      <c r="U1847" s="4" t="str">
        <f t="shared" si="496"/>
        <v/>
      </c>
      <c r="V1847" s="4" t="str">
        <f t="shared" si="497"/>
        <v/>
      </c>
      <c r="W1847" s="4" t="str">
        <f t="shared" si="498"/>
        <v/>
      </c>
      <c r="X1847" s="4" t="str">
        <f t="shared" si="499"/>
        <v/>
      </c>
      <c r="Y1847" s="4" t="str">
        <f t="shared" si="500"/>
        <v/>
      </c>
      <c r="Z1847" s="4" t="str">
        <f t="shared" si="501"/>
        <v/>
      </c>
      <c r="AA1847" s="4" t="str">
        <f t="shared" si="502"/>
        <v/>
      </c>
      <c r="AB1847" s="4" t="str">
        <f t="shared" si="503"/>
        <v/>
      </c>
      <c r="AC1847" s="4" t="str">
        <f t="shared" si="504"/>
        <v/>
      </c>
      <c r="AD1847" s="4" t="str">
        <f t="shared" si="505"/>
        <v/>
      </c>
      <c r="AE1847" s="4" t="str">
        <f t="shared" si="506"/>
        <v/>
      </c>
      <c r="AF1847" s="4" t="str">
        <f t="shared" si="507"/>
        <v/>
      </c>
      <c r="AI1847" t="str">
        <f t="shared" si="508"/>
        <v/>
      </c>
      <c r="AJ1847" t="str">
        <f t="shared" si="509"/>
        <v/>
      </c>
    </row>
    <row r="1848" spans="18:36" x14ac:dyDescent="0.45">
      <c r="R1848" s="4" t="str">
        <f t="shared" si="493"/>
        <v/>
      </c>
      <c r="S1848" s="4" t="str">
        <f t="shared" si="494"/>
        <v/>
      </c>
      <c r="T1848" s="4" t="str">
        <f t="shared" si="495"/>
        <v/>
      </c>
      <c r="U1848" s="4" t="str">
        <f t="shared" si="496"/>
        <v/>
      </c>
      <c r="V1848" s="4" t="str">
        <f t="shared" si="497"/>
        <v/>
      </c>
      <c r="W1848" s="4" t="str">
        <f t="shared" si="498"/>
        <v/>
      </c>
      <c r="X1848" s="4" t="str">
        <f t="shared" si="499"/>
        <v/>
      </c>
      <c r="Y1848" s="4" t="str">
        <f t="shared" si="500"/>
        <v/>
      </c>
      <c r="Z1848" s="4" t="str">
        <f t="shared" si="501"/>
        <v/>
      </c>
      <c r="AA1848" s="4" t="str">
        <f t="shared" si="502"/>
        <v/>
      </c>
      <c r="AB1848" s="4" t="str">
        <f t="shared" si="503"/>
        <v/>
      </c>
      <c r="AC1848" s="4" t="str">
        <f t="shared" si="504"/>
        <v/>
      </c>
      <c r="AD1848" s="4" t="str">
        <f t="shared" si="505"/>
        <v/>
      </c>
      <c r="AE1848" s="4" t="str">
        <f t="shared" si="506"/>
        <v/>
      </c>
      <c r="AF1848" s="4" t="str">
        <f t="shared" si="507"/>
        <v/>
      </c>
      <c r="AI1848" t="str">
        <f t="shared" si="508"/>
        <v/>
      </c>
      <c r="AJ1848" t="str">
        <f t="shared" si="509"/>
        <v/>
      </c>
    </row>
    <row r="1849" spans="18:36" x14ac:dyDescent="0.45">
      <c r="R1849" s="4" t="str">
        <f t="shared" si="493"/>
        <v/>
      </c>
      <c r="S1849" s="4" t="str">
        <f t="shared" si="494"/>
        <v/>
      </c>
      <c r="T1849" s="4" t="str">
        <f t="shared" si="495"/>
        <v/>
      </c>
      <c r="U1849" s="4" t="str">
        <f t="shared" si="496"/>
        <v/>
      </c>
      <c r="V1849" s="4" t="str">
        <f t="shared" si="497"/>
        <v/>
      </c>
      <c r="W1849" s="4" t="str">
        <f t="shared" si="498"/>
        <v/>
      </c>
      <c r="X1849" s="4" t="str">
        <f t="shared" si="499"/>
        <v/>
      </c>
      <c r="Y1849" s="4" t="str">
        <f t="shared" si="500"/>
        <v/>
      </c>
      <c r="Z1849" s="4" t="str">
        <f t="shared" si="501"/>
        <v/>
      </c>
      <c r="AA1849" s="4" t="str">
        <f t="shared" si="502"/>
        <v/>
      </c>
      <c r="AB1849" s="4" t="str">
        <f t="shared" si="503"/>
        <v/>
      </c>
      <c r="AC1849" s="4" t="str">
        <f t="shared" si="504"/>
        <v/>
      </c>
      <c r="AD1849" s="4" t="str">
        <f t="shared" si="505"/>
        <v/>
      </c>
      <c r="AE1849" s="4" t="str">
        <f t="shared" si="506"/>
        <v/>
      </c>
      <c r="AF1849" s="4" t="str">
        <f t="shared" si="507"/>
        <v/>
      </c>
      <c r="AI1849" t="str">
        <f t="shared" si="508"/>
        <v/>
      </c>
      <c r="AJ1849" t="str">
        <f t="shared" si="509"/>
        <v/>
      </c>
    </row>
    <row r="1850" spans="18:36" x14ac:dyDescent="0.45">
      <c r="R1850" s="4" t="str">
        <f t="shared" si="493"/>
        <v/>
      </c>
      <c r="S1850" s="4" t="str">
        <f t="shared" si="494"/>
        <v/>
      </c>
      <c r="T1850" s="4" t="str">
        <f t="shared" si="495"/>
        <v/>
      </c>
      <c r="U1850" s="4" t="str">
        <f t="shared" si="496"/>
        <v/>
      </c>
      <c r="V1850" s="4" t="str">
        <f t="shared" si="497"/>
        <v/>
      </c>
      <c r="W1850" s="4" t="str">
        <f t="shared" si="498"/>
        <v/>
      </c>
      <c r="X1850" s="4" t="str">
        <f t="shared" si="499"/>
        <v/>
      </c>
      <c r="Y1850" s="4" t="str">
        <f t="shared" si="500"/>
        <v/>
      </c>
      <c r="Z1850" s="4" t="str">
        <f t="shared" si="501"/>
        <v/>
      </c>
      <c r="AA1850" s="4" t="str">
        <f t="shared" si="502"/>
        <v/>
      </c>
      <c r="AB1850" s="4" t="str">
        <f t="shared" si="503"/>
        <v/>
      </c>
      <c r="AC1850" s="4" t="str">
        <f t="shared" si="504"/>
        <v/>
      </c>
      <c r="AD1850" s="4" t="str">
        <f t="shared" si="505"/>
        <v/>
      </c>
      <c r="AE1850" s="4" t="str">
        <f t="shared" si="506"/>
        <v/>
      </c>
      <c r="AF1850" s="4" t="str">
        <f t="shared" si="507"/>
        <v/>
      </c>
      <c r="AI1850" t="str">
        <f t="shared" si="508"/>
        <v/>
      </c>
      <c r="AJ1850" t="str">
        <f t="shared" si="509"/>
        <v/>
      </c>
    </row>
    <row r="1851" spans="18:36" x14ac:dyDescent="0.45">
      <c r="R1851" s="4" t="str">
        <f t="shared" si="493"/>
        <v/>
      </c>
      <c r="S1851" s="4" t="str">
        <f t="shared" si="494"/>
        <v/>
      </c>
      <c r="T1851" s="4" t="str">
        <f t="shared" si="495"/>
        <v/>
      </c>
      <c r="U1851" s="4" t="str">
        <f t="shared" si="496"/>
        <v/>
      </c>
      <c r="V1851" s="4" t="str">
        <f t="shared" si="497"/>
        <v/>
      </c>
      <c r="W1851" s="4" t="str">
        <f t="shared" si="498"/>
        <v/>
      </c>
      <c r="X1851" s="4" t="str">
        <f t="shared" si="499"/>
        <v/>
      </c>
      <c r="Y1851" s="4" t="str">
        <f t="shared" si="500"/>
        <v/>
      </c>
      <c r="Z1851" s="4" t="str">
        <f t="shared" si="501"/>
        <v/>
      </c>
      <c r="AA1851" s="4" t="str">
        <f t="shared" si="502"/>
        <v/>
      </c>
      <c r="AB1851" s="4" t="str">
        <f t="shared" si="503"/>
        <v/>
      </c>
      <c r="AC1851" s="4" t="str">
        <f t="shared" si="504"/>
        <v/>
      </c>
      <c r="AD1851" s="4" t="str">
        <f t="shared" si="505"/>
        <v/>
      </c>
      <c r="AE1851" s="4" t="str">
        <f t="shared" si="506"/>
        <v/>
      </c>
      <c r="AF1851" s="4" t="str">
        <f t="shared" si="507"/>
        <v/>
      </c>
      <c r="AI1851" t="str">
        <f t="shared" si="508"/>
        <v/>
      </c>
      <c r="AJ1851" t="str">
        <f t="shared" si="509"/>
        <v/>
      </c>
    </row>
    <row r="1852" spans="18:36" x14ac:dyDescent="0.45">
      <c r="R1852" s="4" t="str">
        <f t="shared" si="493"/>
        <v/>
      </c>
      <c r="S1852" s="4" t="str">
        <f t="shared" si="494"/>
        <v/>
      </c>
      <c r="T1852" s="4" t="str">
        <f t="shared" si="495"/>
        <v/>
      </c>
      <c r="U1852" s="4" t="str">
        <f t="shared" si="496"/>
        <v/>
      </c>
      <c r="V1852" s="4" t="str">
        <f t="shared" si="497"/>
        <v/>
      </c>
      <c r="W1852" s="4" t="str">
        <f t="shared" si="498"/>
        <v/>
      </c>
      <c r="X1852" s="4" t="str">
        <f t="shared" si="499"/>
        <v/>
      </c>
      <c r="Y1852" s="4" t="str">
        <f t="shared" si="500"/>
        <v/>
      </c>
      <c r="Z1852" s="4" t="str">
        <f t="shared" si="501"/>
        <v/>
      </c>
      <c r="AA1852" s="4" t="str">
        <f t="shared" si="502"/>
        <v/>
      </c>
      <c r="AB1852" s="4" t="str">
        <f t="shared" si="503"/>
        <v/>
      </c>
      <c r="AC1852" s="4" t="str">
        <f t="shared" si="504"/>
        <v/>
      </c>
      <c r="AD1852" s="4" t="str">
        <f t="shared" si="505"/>
        <v/>
      </c>
      <c r="AE1852" s="4" t="str">
        <f t="shared" si="506"/>
        <v/>
      </c>
      <c r="AF1852" s="4" t="str">
        <f t="shared" si="507"/>
        <v/>
      </c>
      <c r="AI1852" t="str">
        <f t="shared" si="508"/>
        <v/>
      </c>
      <c r="AJ1852" t="str">
        <f t="shared" si="509"/>
        <v/>
      </c>
    </row>
    <row r="1853" spans="18:36" x14ac:dyDescent="0.45">
      <c r="R1853" s="4" t="str">
        <f t="shared" si="493"/>
        <v/>
      </c>
      <c r="S1853" s="4" t="str">
        <f t="shared" si="494"/>
        <v/>
      </c>
      <c r="T1853" s="4" t="str">
        <f t="shared" si="495"/>
        <v/>
      </c>
      <c r="U1853" s="4" t="str">
        <f t="shared" si="496"/>
        <v/>
      </c>
      <c r="V1853" s="4" t="str">
        <f t="shared" si="497"/>
        <v/>
      </c>
      <c r="W1853" s="4" t="str">
        <f t="shared" si="498"/>
        <v/>
      </c>
      <c r="X1853" s="4" t="str">
        <f t="shared" si="499"/>
        <v/>
      </c>
      <c r="Y1853" s="4" t="str">
        <f t="shared" si="500"/>
        <v/>
      </c>
      <c r="Z1853" s="4" t="str">
        <f t="shared" si="501"/>
        <v/>
      </c>
      <c r="AA1853" s="4" t="str">
        <f t="shared" si="502"/>
        <v/>
      </c>
      <c r="AB1853" s="4" t="str">
        <f t="shared" si="503"/>
        <v/>
      </c>
      <c r="AC1853" s="4" t="str">
        <f t="shared" si="504"/>
        <v/>
      </c>
      <c r="AD1853" s="4" t="str">
        <f t="shared" si="505"/>
        <v/>
      </c>
      <c r="AE1853" s="4" t="str">
        <f t="shared" si="506"/>
        <v/>
      </c>
      <c r="AF1853" s="4" t="str">
        <f t="shared" si="507"/>
        <v/>
      </c>
      <c r="AI1853" t="str">
        <f t="shared" si="508"/>
        <v/>
      </c>
      <c r="AJ1853" t="str">
        <f t="shared" si="509"/>
        <v/>
      </c>
    </row>
    <row r="1854" spans="18:36" x14ac:dyDescent="0.45">
      <c r="R1854" s="4" t="str">
        <f t="shared" si="493"/>
        <v/>
      </c>
      <c r="S1854" s="4" t="str">
        <f t="shared" si="494"/>
        <v/>
      </c>
      <c r="T1854" s="4" t="str">
        <f t="shared" si="495"/>
        <v/>
      </c>
      <c r="U1854" s="4" t="str">
        <f t="shared" si="496"/>
        <v/>
      </c>
      <c r="V1854" s="4" t="str">
        <f t="shared" si="497"/>
        <v/>
      </c>
      <c r="W1854" s="4" t="str">
        <f t="shared" si="498"/>
        <v/>
      </c>
      <c r="X1854" s="4" t="str">
        <f t="shared" si="499"/>
        <v/>
      </c>
      <c r="Y1854" s="4" t="str">
        <f t="shared" si="500"/>
        <v/>
      </c>
      <c r="Z1854" s="4" t="str">
        <f t="shared" si="501"/>
        <v/>
      </c>
      <c r="AA1854" s="4" t="str">
        <f t="shared" si="502"/>
        <v/>
      </c>
      <c r="AB1854" s="4" t="str">
        <f t="shared" si="503"/>
        <v/>
      </c>
      <c r="AC1854" s="4" t="str">
        <f t="shared" si="504"/>
        <v/>
      </c>
      <c r="AD1854" s="4" t="str">
        <f t="shared" si="505"/>
        <v/>
      </c>
      <c r="AE1854" s="4" t="str">
        <f t="shared" si="506"/>
        <v/>
      </c>
      <c r="AF1854" s="4" t="str">
        <f t="shared" si="507"/>
        <v/>
      </c>
      <c r="AI1854" t="str">
        <f t="shared" si="508"/>
        <v/>
      </c>
      <c r="AJ1854" t="str">
        <f t="shared" si="509"/>
        <v/>
      </c>
    </row>
    <row r="1855" spans="18:36" x14ac:dyDescent="0.45">
      <c r="R1855" s="4" t="str">
        <f t="shared" si="493"/>
        <v/>
      </c>
      <c r="S1855" s="4" t="str">
        <f t="shared" si="494"/>
        <v/>
      </c>
      <c r="T1855" s="4" t="str">
        <f t="shared" si="495"/>
        <v/>
      </c>
      <c r="U1855" s="4" t="str">
        <f t="shared" si="496"/>
        <v/>
      </c>
      <c r="V1855" s="4" t="str">
        <f t="shared" si="497"/>
        <v/>
      </c>
      <c r="W1855" s="4" t="str">
        <f t="shared" si="498"/>
        <v/>
      </c>
      <c r="X1855" s="4" t="str">
        <f t="shared" si="499"/>
        <v/>
      </c>
      <c r="Y1855" s="4" t="str">
        <f t="shared" si="500"/>
        <v/>
      </c>
      <c r="Z1855" s="4" t="str">
        <f t="shared" si="501"/>
        <v/>
      </c>
      <c r="AA1855" s="4" t="str">
        <f t="shared" si="502"/>
        <v/>
      </c>
      <c r="AB1855" s="4" t="str">
        <f t="shared" si="503"/>
        <v/>
      </c>
      <c r="AC1855" s="4" t="str">
        <f t="shared" si="504"/>
        <v/>
      </c>
      <c r="AD1855" s="4" t="str">
        <f t="shared" si="505"/>
        <v/>
      </c>
      <c r="AE1855" s="4" t="str">
        <f t="shared" si="506"/>
        <v/>
      </c>
      <c r="AF1855" s="4" t="str">
        <f t="shared" si="507"/>
        <v/>
      </c>
      <c r="AI1855" t="str">
        <f t="shared" si="508"/>
        <v/>
      </c>
      <c r="AJ1855" t="str">
        <f t="shared" si="509"/>
        <v/>
      </c>
    </row>
    <row r="1856" spans="18:36" x14ac:dyDescent="0.45">
      <c r="R1856" s="4" t="str">
        <f t="shared" si="493"/>
        <v/>
      </c>
      <c r="S1856" s="4" t="str">
        <f t="shared" si="494"/>
        <v/>
      </c>
      <c r="T1856" s="4" t="str">
        <f t="shared" si="495"/>
        <v/>
      </c>
      <c r="U1856" s="4" t="str">
        <f t="shared" si="496"/>
        <v/>
      </c>
      <c r="V1856" s="4" t="str">
        <f t="shared" si="497"/>
        <v/>
      </c>
      <c r="W1856" s="4" t="str">
        <f t="shared" si="498"/>
        <v/>
      </c>
      <c r="X1856" s="4" t="str">
        <f t="shared" si="499"/>
        <v/>
      </c>
      <c r="Y1856" s="4" t="str">
        <f t="shared" si="500"/>
        <v/>
      </c>
      <c r="Z1856" s="4" t="str">
        <f t="shared" si="501"/>
        <v/>
      </c>
      <c r="AA1856" s="4" t="str">
        <f t="shared" si="502"/>
        <v/>
      </c>
      <c r="AB1856" s="4" t="str">
        <f t="shared" si="503"/>
        <v/>
      </c>
      <c r="AC1856" s="4" t="str">
        <f t="shared" si="504"/>
        <v/>
      </c>
      <c r="AD1856" s="4" t="str">
        <f t="shared" si="505"/>
        <v/>
      </c>
      <c r="AE1856" s="4" t="str">
        <f t="shared" si="506"/>
        <v/>
      </c>
      <c r="AF1856" s="4" t="str">
        <f t="shared" si="507"/>
        <v/>
      </c>
      <c r="AI1856" t="str">
        <f t="shared" si="508"/>
        <v/>
      </c>
      <c r="AJ1856" t="str">
        <f t="shared" si="509"/>
        <v/>
      </c>
    </row>
    <row r="1857" spans="18:36" x14ac:dyDescent="0.45">
      <c r="R1857" s="4" t="str">
        <f t="shared" si="493"/>
        <v/>
      </c>
      <c r="S1857" s="4" t="str">
        <f t="shared" si="494"/>
        <v/>
      </c>
      <c r="T1857" s="4" t="str">
        <f t="shared" si="495"/>
        <v/>
      </c>
      <c r="U1857" s="4" t="str">
        <f t="shared" si="496"/>
        <v/>
      </c>
      <c r="V1857" s="4" t="str">
        <f t="shared" si="497"/>
        <v/>
      </c>
      <c r="W1857" s="4" t="str">
        <f t="shared" si="498"/>
        <v/>
      </c>
      <c r="X1857" s="4" t="str">
        <f t="shared" si="499"/>
        <v/>
      </c>
      <c r="Y1857" s="4" t="str">
        <f t="shared" si="500"/>
        <v/>
      </c>
      <c r="Z1857" s="4" t="str">
        <f t="shared" si="501"/>
        <v/>
      </c>
      <c r="AA1857" s="4" t="str">
        <f t="shared" si="502"/>
        <v/>
      </c>
      <c r="AB1857" s="4" t="str">
        <f t="shared" si="503"/>
        <v/>
      </c>
      <c r="AC1857" s="4" t="str">
        <f t="shared" si="504"/>
        <v/>
      </c>
      <c r="AD1857" s="4" t="str">
        <f t="shared" si="505"/>
        <v/>
      </c>
      <c r="AE1857" s="4" t="str">
        <f t="shared" si="506"/>
        <v/>
      </c>
      <c r="AF1857" s="4" t="str">
        <f t="shared" si="507"/>
        <v/>
      </c>
      <c r="AI1857" t="str">
        <f t="shared" si="508"/>
        <v/>
      </c>
      <c r="AJ1857" t="str">
        <f t="shared" si="509"/>
        <v/>
      </c>
    </row>
    <row r="1858" spans="18:36" x14ac:dyDescent="0.45">
      <c r="R1858" s="4" t="str">
        <f t="shared" si="493"/>
        <v/>
      </c>
      <c r="S1858" s="4" t="str">
        <f t="shared" si="494"/>
        <v/>
      </c>
      <c r="T1858" s="4" t="str">
        <f t="shared" si="495"/>
        <v/>
      </c>
      <c r="U1858" s="4" t="str">
        <f t="shared" si="496"/>
        <v/>
      </c>
      <c r="V1858" s="4" t="str">
        <f t="shared" si="497"/>
        <v/>
      </c>
      <c r="W1858" s="4" t="str">
        <f t="shared" si="498"/>
        <v/>
      </c>
      <c r="X1858" s="4" t="str">
        <f t="shared" si="499"/>
        <v/>
      </c>
      <c r="Y1858" s="4" t="str">
        <f t="shared" si="500"/>
        <v/>
      </c>
      <c r="Z1858" s="4" t="str">
        <f t="shared" si="501"/>
        <v/>
      </c>
      <c r="AA1858" s="4" t="str">
        <f t="shared" si="502"/>
        <v/>
      </c>
      <c r="AB1858" s="4" t="str">
        <f t="shared" si="503"/>
        <v/>
      </c>
      <c r="AC1858" s="4" t="str">
        <f t="shared" si="504"/>
        <v/>
      </c>
      <c r="AD1858" s="4" t="str">
        <f t="shared" si="505"/>
        <v/>
      </c>
      <c r="AE1858" s="4" t="str">
        <f t="shared" si="506"/>
        <v/>
      </c>
      <c r="AF1858" s="4" t="str">
        <f t="shared" si="507"/>
        <v/>
      </c>
      <c r="AI1858" t="str">
        <f t="shared" si="508"/>
        <v/>
      </c>
      <c r="AJ1858" t="str">
        <f t="shared" si="509"/>
        <v/>
      </c>
    </row>
    <row r="1859" spans="18:36" x14ac:dyDescent="0.45">
      <c r="R1859" s="4" t="str">
        <f t="shared" si="493"/>
        <v/>
      </c>
      <c r="S1859" s="4" t="str">
        <f t="shared" si="494"/>
        <v/>
      </c>
      <c r="T1859" s="4" t="str">
        <f t="shared" si="495"/>
        <v/>
      </c>
      <c r="U1859" s="4" t="str">
        <f t="shared" si="496"/>
        <v/>
      </c>
      <c r="V1859" s="4" t="str">
        <f t="shared" si="497"/>
        <v/>
      </c>
      <c r="W1859" s="4" t="str">
        <f t="shared" si="498"/>
        <v/>
      </c>
      <c r="X1859" s="4" t="str">
        <f t="shared" si="499"/>
        <v/>
      </c>
      <c r="Y1859" s="4" t="str">
        <f t="shared" si="500"/>
        <v/>
      </c>
      <c r="Z1859" s="4" t="str">
        <f t="shared" si="501"/>
        <v/>
      </c>
      <c r="AA1859" s="4" t="str">
        <f t="shared" si="502"/>
        <v/>
      </c>
      <c r="AB1859" s="4" t="str">
        <f t="shared" si="503"/>
        <v/>
      </c>
      <c r="AC1859" s="4" t="str">
        <f t="shared" si="504"/>
        <v/>
      </c>
      <c r="AD1859" s="4" t="str">
        <f t="shared" si="505"/>
        <v/>
      </c>
      <c r="AE1859" s="4" t="str">
        <f t="shared" si="506"/>
        <v/>
      </c>
      <c r="AF1859" s="4" t="str">
        <f t="shared" si="507"/>
        <v/>
      </c>
      <c r="AI1859" t="str">
        <f t="shared" si="508"/>
        <v/>
      </c>
      <c r="AJ1859" t="str">
        <f t="shared" si="509"/>
        <v/>
      </c>
    </row>
    <row r="1860" spans="18:36" x14ac:dyDescent="0.45">
      <c r="R1860" s="4" t="str">
        <f t="shared" si="493"/>
        <v/>
      </c>
      <c r="S1860" s="4" t="str">
        <f t="shared" si="494"/>
        <v/>
      </c>
      <c r="T1860" s="4" t="str">
        <f t="shared" si="495"/>
        <v/>
      </c>
      <c r="U1860" s="4" t="str">
        <f t="shared" si="496"/>
        <v/>
      </c>
      <c r="V1860" s="4" t="str">
        <f t="shared" si="497"/>
        <v/>
      </c>
      <c r="W1860" s="4" t="str">
        <f t="shared" si="498"/>
        <v/>
      </c>
      <c r="X1860" s="4" t="str">
        <f t="shared" si="499"/>
        <v/>
      </c>
      <c r="Y1860" s="4" t="str">
        <f t="shared" si="500"/>
        <v/>
      </c>
      <c r="Z1860" s="4" t="str">
        <f t="shared" si="501"/>
        <v/>
      </c>
      <c r="AA1860" s="4" t="str">
        <f t="shared" si="502"/>
        <v/>
      </c>
      <c r="AB1860" s="4" t="str">
        <f t="shared" si="503"/>
        <v/>
      </c>
      <c r="AC1860" s="4" t="str">
        <f t="shared" si="504"/>
        <v/>
      </c>
      <c r="AD1860" s="4" t="str">
        <f t="shared" si="505"/>
        <v/>
      </c>
      <c r="AE1860" s="4" t="str">
        <f t="shared" si="506"/>
        <v/>
      </c>
      <c r="AF1860" s="4" t="str">
        <f t="shared" si="507"/>
        <v/>
      </c>
      <c r="AI1860" t="str">
        <f t="shared" si="508"/>
        <v/>
      </c>
      <c r="AJ1860" t="str">
        <f t="shared" si="509"/>
        <v/>
      </c>
    </row>
    <row r="1861" spans="18:36" x14ac:dyDescent="0.45">
      <c r="R1861" s="4" t="str">
        <f t="shared" si="493"/>
        <v/>
      </c>
      <c r="S1861" s="4" t="str">
        <f t="shared" si="494"/>
        <v/>
      </c>
      <c r="T1861" s="4" t="str">
        <f t="shared" si="495"/>
        <v/>
      </c>
      <c r="U1861" s="4" t="str">
        <f t="shared" si="496"/>
        <v/>
      </c>
      <c r="V1861" s="4" t="str">
        <f t="shared" si="497"/>
        <v/>
      </c>
      <c r="W1861" s="4" t="str">
        <f t="shared" si="498"/>
        <v/>
      </c>
      <c r="X1861" s="4" t="str">
        <f t="shared" si="499"/>
        <v/>
      </c>
      <c r="Y1861" s="4" t="str">
        <f t="shared" si="500"/>
        <v/>
      </c>
      <c r="Z1861" s="4" t="str">
        <f t="shared" si="501"/>
        <v/>
      </c>
      <c r="AA1861" s="4" t="str">
        <f t="shared" si="502"/>
        <v/>
      </c>
      <c r="AB1861" s="4" t="str">
        <f t="shared" si="503"/>
        <v/>
      </c>
      <c r="AC1861" s="4" t="str">
        <f t="shared" si="504"/>
        <v/>
      </c>
      <c r="AD1861" s="4" t="str">
        <f t="shared" si="505"/>
        <v/>
      </c>
      <c r="AE1861" s="4" t="str">
        <f t="shared" si="506"/>
        <v/>
      </c>
      <c r="AF1861" s="4" t="str">
        <f t="shared" si="507"/>
        <v/>
      </c>
      <c r="AI1861" t="str">
        <f t="shared" si="508"/>
        <v/>
      </c>
      <c r="AJ1861" t="str">
        <f t="shared" si="509"/>
        <v/>
      </c>
    </row>
    <row r="1862" spans="18:36" x14ac:dyDescent="0.45">
      <c r="R1862" s="4" t="str">
        <f t="shared" si="493"/>
        <v/>
      </c>
      <c r="S1862" s="4" t="str">
        <f t="shared" si="494"/>
        <v/>
      </c>
      <c r="T1862" s="4" t="str">
        <f t="shared" si="495"/>
        <v/>
      </c>
      <c r="U1862" s="4" t="str">
        <f t="shared" si="496"/>
        <v/>
      </c>
      <c r="V1862" s="4" t="str">
        <f t="shared" si="497"/>
        <v/>
      </c>
      <c r="W1862" s="4" t="str">
        <f t="shared" si="498"/>
        <v/>
      </c>
      <c r="X1862" s="4" t="str">
        <f t="shared" si="499"/>
        <v/>
      </c>
      <c r="Y1862" s="4" t="str">
        <f t="shared" si="500"/>
        <v/>
      </c>
      <c r="Z1862" s="4" t="str">
        <f t="shared" si="501"/>
        <v/>
      </c>
      <c r="AA1862" s="4" t="str">
        <f t="shared" si="502"/>
        <v/>
      </c>
      <c r="AB1862" s="4" t="str">
        <f t="shared" si="503"/>
        <v/>
      </c>
      <c r="AC1862" s="4" t="str">
        <f t="shared" si="504"/>
        <v/>
      </c>
      <c r="AD1862" s="4" t="str">
        <f t="shared" si="505"/>
        <v/>
      </c>
      <c r="AE1862" s="4" t="str">
        <f t="shared" si="506"/>
        <v/>
      </c>
      <c r="AF1862" s="4" t="str">
        <f t="shared" si="507"/>
        <v/>
      </c>
      <c r="AI1862" t="str">
        <f t="shared" si="508"/>
        <v/>
      </c>
      <c r="AJ1862" t="str">
        <f t="shared" si="509"/>
        <v/>
      </c>
    </row>
    <row r="1863" spans="18:36" x14ac:dyDescent="0.45">
      <c r="R1863" s="4" t="str">
        <f t="shared" si="493"/>
        <v/>
      </c>
      <c r="S1863" s="4" t="str">
        <f t="shared" si="494"/>
        <v/>
      </c>
      <c r="T1863" s="4" t="str">
        <f t="shared" si="495"/>
        <v/>
      </c>
      <c r="U1863" s="4" t="str">
        <f t="shared" si="496"/>
        <v/>
      </c>
      <c r="V1863" s="4" t="str">
        <f t="shared" si="497"/>
        <v/>
      </c>
      <c r="W1863" s="4" t="str">
        <f t="shared" si="498"/>
        <v/>
      </c>
      <c r="X1863" s="4" t="str">
        <f t="shared" si="499"/>
        <v/>
      </c>
      <c r="Y1863" s="4" t="str">
        <f t="shared" si="500"/>
        <v/>
      </c>
      <c r="Z1863" s="4" t="str">
        <f t="shared" si="501"/>
        <v/>
      </c>
      <c r="AA1863" s="4" t="str">
        <f t="shared" si="502"/>
        <v/>
      </c>
      <c r="AB1863" s="4" t="str">
        <f t="shared" si="503"/>
        <v/>
      </c>
      <c r="AC1863" s="4" t="str">
        <f t="shared" si="504"/>
        <v/>
      </c>
      <c r="AD1863" s="4" t="str">
        <f t="shared" si="505"/>
        <v/>
      </c>
      <c r="AE1863" s="4" t="str">
        <f t="shared" si="506"/>
        <v/>
      </c>
      <c r="AF1863" s="4" t="str">
        <f t="shared" si="507"/>
        <v/>
      </c>
      <c r="AI1863" t="str">
        <f t="shared" si="508"/>
        <v/>
      </c>
      <c r="AJ1863" t="str">
        <f t="shared" si="509"/>
        <v/>
      </c>
    </row>
    <row r="1864" spans="18:36" x14ac:dyDescent="0.45">
      <c r="R1864" s="4" t="str">
        <f t="shared" si="493"/>
        <v/>
      </c>
      <c r="S1864" s="4" t="str">
        <f t="shared" si="494"/>
        <v/>
      </c>
      <c r="T1864" s="4" t="str">
        <f t="shared" si="495"/>
        <v/>
      </c>
      <c r="U1864" s="4" t="str">
        <f t="shared" si="496"/>
        <v/>
      </c>
      <c r="V1864" s="4" t="str">
        <f t="shared" si="497"/>
        <v/>
      </c>
      <c r="W1864" s="4" t="str">
        <f t="shared" si="498"/>
        <v/>
      </c>
      <c r="X1864" s="4" t="str">
        <f t="shared" si="499"/>
        <v/>
      </c>
      <c r="Y1864" s="4" t="str">
        <f t="shared" si="500"/>
        <v/>
      </c>
      <c r="Z1864" s="4" t="str">
        <f t="shared" si="501"/>
        <v/>
      </c>
      <c r="AA1864" s="4" t="str">
        <f t="shared" si="502"/>
        <v/>
      </c>
      <c r="AB1864" s="4" t="str">
        <f t="shared" si="503"/>
        <v/>
      </c>
      <c r="AC1864" s="4" t="str">
        <f t="shared" si="504"/>
        <v/>
      </c>
      <c r="AD1864" s="4" t="str">
        <f t="shared" si="505"/>
        <v/>
      </c>
      <c r="AE1864" s="4" t="str">
        <f t="shared" si="506"/>
        <v/>
      </c>
      <c r="AF1864" s="4" t="str">
        <f t="shared" si="507"/>
        <v/>
      </c>
      <c r="AI1864" t="str">
        <f t="shared" si="508"/>
        <v/>
      </c>
      <c r="AJ1864" t="str">
        <f t="shared" si="509"/>
        <v/>
      </c>
    </row>
    <row r="1865" spans="18:36" x14ac:dyDescent="0.45">
      <c r="R1865" s="4" t="str">
        <f t="shared" si="493"/>
        <v/>
      </c>
      <c r="S1865" s="4" t="str">
        <f t="shared" si="494"/>
        <v/>
      </c>
      <c r="T1865" s="4" t="str">
        <f t="shared" si="495"/>
        <v/>
      </c>
      <c r="U1865" s="4" t="str">
        <f t="shared" si="496"/>
        <v/>
      </c>
      <c r="V1865" s="4" t="str">
        <f t="shared" si="497"/>
        <v/>
      </c>
      <c r="W1865" s="4" t="str">
        <f t="shared" si="498"/>
        <v/>
      </c>
      <c r="X1865" s="4" t="str">
        <f t="shared" si="499"/>
        <v/>
      </c>
      <c r="Y1865" s="4" t="str">
        <f t="shared" si="500"/>
        <v/>
      </c>
      <c r="Z1865" s="4" t="str">
        <f t="shared" si="501"/>
        <v/>
      </c>
      <c r="AA1865" s="4" t="str">
        <f t="shared" si="502"/>
        <v/>
      </c>
      <c r="AB1865" s="4" t="str">
        <f t="shared" si="503"/>
        <v/>
      </c>
      <c r="AC1865" s="4" t="str">
        <f t="shared" si="504"/>
        <v/>
      </c>
      <c r="AD1865" s="4" t="str">
        <f t="shared" si="505"/>
        <v/>
      </c>
      <c r="AE1865" s="4" t="str">
        <f t="shared" si="506"/>
        <v/>
      </c>
      <c r="AF1865" s="4" t="str">
        <f t="shared" si="507"/>
        <v/>
      </c>
      <c r="AI1865" t="str">
        <f t="shared" si="508"/>
        <v/>
      </c>
      <c r="AJ1865" t="str">
        <f t="shared" si="509"/>
        <v/>
      </c>
    </row>
    <row r="1866" spans="18:36" x14ac:dyDescent="0.45">
      <c r="R1866" s="4" t="str">
        <f t="shared" si="493"/>
        <v/>
      </c>
      <c r="S1866" s="4" t="str">
        <f t="shared" si="494"/>
        <v/>
      </c>
      <c r="T1866" s="4" t="str">
        <f t="shared" si="495"/>
        <v/>
      </c>
      <c r="U1866" s="4" t="str">
        <f t="shared" si="496"/>
        <v/>
      </c>
      <c r="V1866" s="4" t="str">
        <f t="shared" si="497"/>
        <v/>
      </c>
      <c r="W1866" s="4" t="str">
        <f t="shared" si="498"/>
        <v/>
      </c>
      <c r="X1866" s="4" t="str">
        <f t="shared" si="499"/>
        <v/>
      </c>
      <c r="Y1866" s="4" t="str">
        <f t="shared" si="500"/>
        <v/>
      </c>
      <c r="Z1866" s="4" t="str">
        <f t="shared" si="501"/>
        <v/>
      </c>
      <c r="AA1866" s="4" t="str">
        <f t="shared" si="502"/>
        <v/>
      </c>
      <c r="AB1866" s="4" t="str">
        <f t="shared" si="503"/>
        <v/>
      </c>
      <c r="AC1866" s="4" t="str">
        <f t="shared" si="504"/>
        <v/>
      </c>
      <c r="AD1866" s="4" t="str">
        <f t="shared" si="505"/>
        <v/>
      </c>
      <c r="AE1866" s="4" t="str">
        <f t="shared" si="506"/>
        <v/>
      </c>
      <c r="AF1866" s="4" t="str">
        <f t="shared" si="507"/>
        <v/>
      </c>
      <c r="AI1866" t="str">
        <f t="shared" si="508"/>
        <v/>
      </c>
      <c r="AJ1866" t="str">
        <f t="shared" si="509"/>
        <v/>
      </c>
    </row>
    <row r="1867" spans="18:36" x14ac:dyDescent="0.45">
      <c r="R1867" s="4" t="str">
        <f t="shared" si="493"/>
        <v/>
      </c>
      <c r="S1867" s="4" t="str">
        <f t="shared" si="494"/>
        <v/>
      </c>
      <c r="T1867" s="4" t="str">
        <f t="shared" si="495"/>
        <v/>
      </c>
      <c r="U1867" s="4" t="str">
        <f t="shared" si="496"/>
        <v/>
      </c>
      <c r="V1867" s="4" t="str">
        <f t="shared" si="497"/>
        <v/>
      </c>
      <c r="W1867" s="4" t="str">
        <f t="shared" si="498"/>
        <v/>
      </c>
      <c r="X1867" s="4" t="str">
        <f t="shared" si="499"/>
        <v/>
      </c>
      <c r="Y1867" s="4" t="str">
        <f t="shared" si="500"/>
        <v/>
      </c>
      <c r="Z1867" s="4" t="str">
        <f t="shared" si="501"/>
        <v/>
      </c>
      <c r="AA1867" s="4" t="str">
        <f t="shared" si="502"/>
        <v/>
      </c>
      <c r="AB1867" s="4" t="str">
        <f t="shared" si="503"/>
        <v/>
      </c>
      <c r="AC1867" s="4" t="str">
        <f t="shared" si="504"/>
        <v/>
      </c>
      <c r="AD1867" s="4" t="str">
        <f t="shared" si="505"/>
        <v/>
      </c>
      <c r="AE1867" s="4" t="str">
        <f t="shared" si="506"/>
        <v/>
      </c>
      <c r="AF1867" s="4" t="str">
        <f t="shared" si="507"/>
        <v/>
      </c>
      <c r="AI1867" t="str">
        <f t="shared" si="508"/>
        <v/>
      </c>
      <c r="AJ1867" t="str">
        <f t="shared" si="509"/>
        <v/>
      </c>
    </row>
    <row r="1868" spans="18:36" x14ac:dyDescent="0.45">
      <c r="R1868" s="4" t="str">
        <f t="shared" si="493"/>
        <v/>
      </c>
      <c r="S1868" s="4" t="str">
        <f t="shared" si="494"/>
        <v/>
      </c>
      <c r="T1868" s="4" t="str">
        <f t="shared" si="495"/>
        <v/>
      </c>
      <c r="U1868" s="4" t="str">
        <f t="shared" si="496"/>
        <v/>
      </c>
      <c r="V1868" s="4" t="str">
        <f t="shared" si="497"/>
        <v/>
      </c>
      <c r="W1868" s="4" t="str">
        <f t="shared" si="498"/>
        <v/>
      </c>
      <c r="X1868" s="4" t="str">
        <f t="shared" si="499"/>
        <v/>
      </c>
      <c r="Y1868" s="4" t="str">
        <f t="shared" si="500"/>
        <v/>
      </c>
      <c r="Z1868" s="4" t="str">
        <f t="shared" si="501"/>
        <v/>
      </c>
      <c r="AA1868" s="4" t="str">
        <f t="shared" si="502"/>
        <v/>
      </c>
      <c r="AB1868" s="4" t="str">
        <f t="shared" si="503"/>
        <v/>
      </c>
      <c r="AC1868" s="4" t="str">
        <f t="shared" si="504"/>
        <v/>
      </c>
      <c r="AD1868" s="4" t="str">
        <f t="shared" si="505"/>
        <v/>
      </c>
      <c r="AE1868" s="4" t="str">
        <f t="shared" si="506"/>
        <v/>
      </c>
      <c r="AF1868" s="4" t="str">
        <f t="shared" si="507"/>
        <v/>
      </c>
      <c r="AI1868" t="str">
        <f t="shared" si="508"/>
        <v/>
      </c>
      <c r="AJ1868" t="str">
        <f t="shared" si="509"/>
        <v/>
      </c>
    </row>
    <row r="1869" spans="18:36" x14ac:dyDescent="0.45">
      <c r="R1869" s="4" t="str">
        <f t="shared" ref="R1869:R1932" si="510">IF(ISERROR(VLOOKUP(B1869,_UserTable,3,FALSE)),"",VLOOKUP(B1869,_UserTable,3,FALSE))</f>
        <v/>
      </c>
      <c r="S1869" s="4" t="str">
        <f t="shared" ref="S1869:S1932" si="511">IF(ISERROR(VLOOKUP(C1869,_UserTable,3,FALSE)),"",VLOOKUP(C1869,_UserTable,3,FALSE))</f>
        <v/>
      </c>
      <c r="T1869" s="4" t="str">
        <f t="shared" ref="T1869:T1932" si="512">IF(ISERROR(VLOOKUP(D1869,_UserTable,3,FALSE)),"",VLOOKUP(D1869,_UserTable,3,FALSE))</f>
        <v/>
      </c>
      <c r="U1869" s="4" t="str">
        <f t="shared" ref="U1869:U1932" si="513">IF(ISERROR(VLOOKUP(E1869,_UserTable,3,FALSE)),"",VLOOKUP(E1869,_UserTable,3,FALSE))</f>
        <v/>
      </c>
      <c r="V1869" s="4" t="str">
        <f t="shared" ref="V1869:V1932" si="514">IF(ISERROR(VLOOKUP(F1869,_UserTable,3,FALSE)),"",VLOOKUP(F1869,_UserTable,3,FALSE))</f>
        <v/>
      </c>
      <c r="W1869" s="4" t="str">
        <f t="shared" ref="W1869:W1932" si="515">IF(ISERROR(VLOOKUP(G1869,_UserTable,3,FALSE)),"",VLOOKUP(G1869,_UserTable,3,FALSE))</f>
        <v/>
      </c>
      <c r="X1869" s="4" t="str">
        <f t="shared" ref="X1869:X1932" si="516">IF(ISERROR(VLOOKUP(H1869,_UserTable,3,FALSE)),"",VLOOKUP(H1869,_UserTable,3,FALSE))</f>
        <v/>
      </c>
      <c r="Y1869" s="4" t="str">
        <f t="shared" ref="Y1869:Y1932" si="517">IF(ISERROR(VLOOKUP(I1869,_UserTable,3,FALSE)),"",VLOOKUP(I1869,_UserTable,3,FALSE))</f>
        <v/>
      </c>
      <c r="Z1869" s="4" t="str">
        <f t="shared" ref="Z1869:Z1932" si="518">IF(ISERROR(VLOOKUP(J1869,_UserTable,3,FALSE)),"",VLOOKUP(J1869,_UserTable,3,FALSE))</f>
        <v/>
      </c>
      <c r="AA1869" s="4" t="str">
        <f t="shared" ref="AA1869:AA1932" si="519">IF(ISERROR(VLOOKUP(K1869,_UserTable,3,FALSE)),"",VLOOKUP(K1869,_UserTable,3,FALSE))</f>
        <v/>
      </c>
      <c r="AB1869" s="4" t="str">
        <f t="shared" ref="AB1869:AB1932" si="520">IF(ISERROR(VLOOKUP(L1869,_UserTable,3,FALSE)),"",VLOOKUP(L1869,_UserTable,3,FALSE))</f>
        <v/>
      </c>
      <c r="AC1869" s="4" t="str">
        <f t="shared" ref="AC1869:AC1932" si="521">IF(ISERROR(VLOOKUP(M1869,_UserTable,3,FALSE)),"",VLOOKUP(M1869,_UserTable,3,FALSE))</f>
        <v/>
      </c>
      <c r="AD1869" s="4" t="str">
        <f t="shared" ref="AD1869:AD1932" si="522">IF(ISERROR(VLOOKUP(N1869,_UserTable,3,FALSE)),"",VLOOKUP(N1869,_UserTable,3,FALSE))</f>
        <v/>
      </c>
      <c r="AE1869" s="4" t="str">
        <f t="shared" ref="AE1869:AE1932" si="523">IF(ISERROR(VLOOKUP(O1869,_UserTable,3,FALSE)),"",VLOOKUP(O1869,_UserTable,3,FALSE))</f>
        <v/>
      </c>
      <c r="AF1869" s="4" t="str">
        <f t="shared" ref="AF1869:AF1932" si="524">IF(ISERROR(VLOOKUP(P1869,_UserTable,3,FALSE)),"",VLOOKUP(P1869,_UserTable,3,FALSE))</f>
        <v/>
      </c>
      <c r="AI1869" t="str">
        <f t="shared" ref="AI1869:AI1932" si="525">IF(ISERROR(VLOOKUP(A1869,_CQTable,2,FALSE)),"",VLOOKUP(A1869,_CQTable,2,FALSE))</f>
        <v/>
      </c>
      <c r="AJ1869" t="str">
        <f t="shared" ref="AJ1869:AJ1932" si="526">_xlfn.TEXTJOIN(",",TRUE,R1869:AF1869)</f>
        <v/>
      </c>
    </row>
    <row r="1870" spans="18:36" x14ac:dyDescent="0.45">
      <c r="R1870" s="4" t="str">
        <f t="shared" si="510"/>
        <v/>
      </c>
      <c r="S1870" s="4" t="str">
        <f t="shared" si="511"/>
        <v/>
      </c>
      <c r="T1870" s="4" t="str">
        <f t="shared" si="512"/>
        <v/>
      </c>
      <c r="U1870" s="4" t="str">
        <f t="shared" si="513"/>
        <v/>
      </c>
      <c r="V1870" s="4" t="str">
        <f t="shared" si="514"/>
        <v/>
      </c>
      <c r="W1870" s="4" t="str">
        <f t="shared" si="515"/>
        <v/>
      </c>
      <c r="X1870" s="4" t="str">
        <f t="shared" si="516"/>
        <v/>
      </c>
      <c r="Y1870" s="4" t="str">
        <f t="shared" si="517"/>
        <v/>
      </c>
      <c r="Z1870" s="4" t="str">
        <f t="shared" si="518"/>
        <v/>
      </c>
      <c r="AA1870" s="4" t="str">
        <f t="shared" si="519"/>
        <v/>
      </c>
      <c r="AB1870" s="4" t="str">
        <f t="shared" si="520"/>
        <v/>
      </c>
      <c r="AC1870" s="4" t="str">
        <f t="shared" si="521"/>
        <v/>
      </c>
      <c r="AD1870" s="4" t="str">
        <f t="shared" si="522"/>
        <v/>
      </c>
      <c r="AE1870" s="4" t="str">
        <f t="shared" si="523"/>
        <v/>
      </c>
      <c r="AF1870" s="4" t="str">
        <f t="shared" si="524"/>
        <v/>
      </c>
      <c r="AI1870" t="str">
        <f t="shared" si="525"/>
        <v/>
      </c>
      <c r="AJ1870" t="str">
        <f t="shared" si="526"/>
        <v/>
      </c>
    </row>
    <row r="1871" spans="18:36" x14ac:dyDescent="0.45">
      <c r="R1871" s="4" t="str">
        <f t="shared" si="510"/>
        <v/>
      </c>
      <c r="S1871" s="4" t="str">
        <f t="shared" si="511"/>
        <v/>
      </c>
      <c r="T1871" s="4" t="str">
        <f t="shared" si="512"/>
        <v/>
      </c>
      <c r="U1871" s="4" t="str">
        <f t="shared" si="513"/>
        <v/>
      </c>
      <c r="V1871" s="4" t="str">
        <f t="shared" si="514"/>
        <v/>
      </c>
      <c r="W1871" s="4" t="str">
        <f t="shared" si="515"/>
        <v/>
      </c>
      <c r="X1871" s="4" t="str">
        <f t="shared" si="516"/>
        <v/>
      </c>
      <c r="Y1871" s="4" t="str">
        <f t="shared" si="517"/>
        <v/>
      </c>
      <c r="Z1871" s="4" t="str">
        <f t="shared" si="518"/>
        <v/>
      </c>
      <c r="AA1871" s="4" t="str">
        <f t="shared" si="519"/>
        <v/>
      </c>
      <c r="AB1871" s="4" t="str">
        <f t="shared" si="520"/>
        <v/>
      </c>
      <c r="AC1871" s="4" t="str">
        <f t="shared" si="521"/>
        <v/>
      </c>
      <c r="AD1871" s="4" t="str">
        <f t="shared" si="522"/>
        <v/>
      </c>
      <c r="AE1871" s="4" t="str">
        <f t="shared" si="523"/>
        <v/>
      </c>
      <c r="AF1871" s="4" t="str">
        <f t="shared" si="524"/>
        <v/>
      </c>
      <c r="AI1871" t="str">
        <f t="shared" si="525"/>
        <v/>
      </c>
      <c r="AJ1871" t="str">
        <f t="shared" si="526"/>
        <v/>
      </c>
    </row>
    <row r="1872" spans="18:36" x14ac:dyDescent="0.45">
      <c r="R1872" s="4" t="str">
        <f t="shared" si="510"/>
        <v/>
      </c>
      <c r="S1872" s="4" t="str">
        <f t="shared" si="511"/>
        <v/>
      </c>
      <c r="T1872" s="4" t="str">
        <f t="shared" si="512"/>
        <v/>
      </c>
      <c r="U1872" s="4" t="str">
        <f t="shared" si="513"/>
        <v/>
      </c>
      <c r="V1872" s="4" t="str">
        <f t="shared" si="514"/>
        <v/>
      </c>
      <c r="W1872" s="4" t="str">
        <f t="shared" si="515"/>
        <v/>
      </c>
      <c r="X1872" s="4" t="str">
        <f t="shared" si="516"/>
        <v/>
      </c>
      <c r="Y1872" s="4" t="str">
        <f t="shared" si="517"/>
        <v/>
      </c>
      <c r="Z1872" s="4" t="str">
        <f t="shared" si="518"/>
        <v/>
      </c>
      <c r="AA1872" s="4" t="str">
        <f t="shared" si="519"/>
        <v/>
      </c>
      <c r="AB1872" s="4" t="str">
        <f t="shared" si="520"/>
        <v/>
      </c>
      <c r="AC1872" s="4" t="str">
        <f t="shared" si="521"/>
        <v/>
      </c>
      <c r="AD1872" s="4" t="str">
        <f t="shared" si="522"/>
        <v/>
      </c>
      <c r="AE1872" s="4" t="str">
        <f t="shared" si="523"/>
        <v/>
      </c>
      <c r="AF1872" s="4" t="str">
        <f t="shared" si="524"/>
        <v/>
      </c>
      <c r="AI1872" t="str">
        <f t="shared" si="525"/>
        <v/>
      </c>
      <c r="AJ1872" t="str">
        <f t="shared" si="526"/>
        <v/>
      </c>
    </row>
    <row r="1873" spans="18:36" x14ac:dyDescent="0.45">
      <c r="R1873" s="4" t="str">
        <f t="shared" si="510"/>
        <v/>
      </c>
      <c r="S1873" s="4" t="str">
        <f t="shared" si="511"/>
        <v/>
      </c>
      <c r="T1873" s="4" t="str">
        <f t="shared" si="512"/>
        <v/>
      </c>
      <c r="U1873" s="4" t="str">
        <f t="shared" si="513"/>
        <v/>
      </c>
      <c r="V1873" s="4" t="str">
        <f t="shared" si="514"/>
        <v/>
      </c>
      <c r="W1873" s="4" t="str">
        <f t="shared" si="515"/>
        <v/>
      </c>
      <c r="X1873" s="4" t="str">
        <f t="shared" si="516"/>
        <v/>
      </c>
      <c r="Y1873" s="4" t="str">
        <f t="shared" si="517"/>
        <v/>
      </c>
      <c r="Z1873" s="4" t="str">
        <f t="shared" si="518"/>
        <v/>
      </c>
      <c r="AA1873" s="4" t="str">
        <f t="shared" si="519"/>
        <v/>
      </c>
      <c r="AB1873" s="4" t="str">
        <f t="shared" si="520"/>
        <v/>
      </c>
      <c r="AC1873" s="4" t="str">
        <f t="shared" si="521"/>
        <v/>
      </c>
      <c r="AD1873" s="4" t="str">
        <f t="shared" si="522"/>
        <v/>
      </c>
      <c r="AE1873" s="4" t="str">
        <f t="shared" si="523"/>
        <v/>
      </c>
      <c r="AF1873" s="4" t="str">
        <f t="shared" si="524"/>
        <v/>
      </c>
      <c r="AI1873" t="str">
        <f t="shared" si="525"/>
        <v/>
      </c>
      <c r="AJ1873" t="str">
        <f t="shared" si="526"/>
        <v/>
      </c>
    </row>
    <row r="1874" spans="18:36" x14ac:dyDescent="0.45">
      <c r="R1874" s="4" t="str">
        <f t="shared" si="510"/>
        <v/>
      </c>
      <c r="S1874" s="4" t="str">
        <f t="shared" si="511"/>
        <v/>
      </c>
      <c r="T1874" s="4" t="str">
        <f t="shared" si="512"/>
        <v/>
      </c>
      <c r="U1874" s="4" t="str">
        <f t="shared" si="513"/>
        <v/>
      </c>
      <c r="V1874" s="4" t="str">
        <f t="shared" si="514"/>
        <v/>
      </c>
      <c r="W1874" s="4" t="str">
        <f t="shared" si="515"/>
        <v/>
      </c>
      <c r="X1874" s="4" t="str">
        <f t="shared" si="516"/>
        <v/>
      </c>
      <c r="Y1874" s="4" t="str">
        <f t="shared" si="517"/>
        <v/>
      </c>
      <c r="Z1874" s="4" t="str">
        <f t="shared" si="518"/>
        <v/>
      </c>
      <c r="AA1874" s="4" t="str">
        <f t="shared" si="519"/>
        <v/>
      </c>
      <c r="AB1874" s="4" t="str">
        <f t="shared" si="520"/>
        <v/>
      </c>
      <c r="AC1874" s="4" t="str">
        <f t="shared" si="521"/>
        <v/>
      </c>
      <c r="AD1874" s="4" t="str">
        <f t="shared" si="522"/>
        <v/>
      </c>
      <c r="AE1874" s="4" t="str">
        <f t="shared" si="523"/>
        <v/>
      </c>
      <c r="AF1874" s="4" t="str">
        <f t="shared" si="524"/>
        <v/>
      </c>
      <c r="AI1874" t="str">
        <f t="shared" si="525"/>
        <v/>
      </c>
      <c r="AJ1874" t="str">
        <f t="shared" si="526"/>
        <v/>
      </c>
    </row>
    <row r="1875" spans="18:36" x14ac:dyDescent="0.45">
      <c r="R1875" s="4" t="str">
        <f t="shared" si="510"/>
        <v/>
      </c>
      <c r="S1875" s="4" t="str">
        <f t="shared" si="511"/>
        <v/>
      </c>
      <c r="T1875" s="4" t="str">
        <f t="shared" si="512"/>
        <v/>
      </c>
      <c r="U1875" s="4" t="str">
        <f t="shared" si="513"/>
        <v/>
      </c>
      <c r="V1875" s="4" t="str">
        <f t="shared" si="514"/>
        <v/>
      </c>
      <c r="W1875" s="4" t="str">
        <f t="shared" si="515"/>
        <v/>
      </c>
      <c r="X1875" s="4" t="str">
        <f t="shared" si="516"/>
        <v/>
      </c>
      <c r="Y1875" s="4" t="str">
        <f t="shared" si="517"/>
        <v/>
      </c>
      <c r="Z1875" s="4" t="str">
        <f t="shared" si="518"/>
        <v/>
      </c>
      <c r="AA1875" s="4" t="str">
        <f t="shared" si="519"/>
        <v/>
      </c>
      <c r="AB1875" s="4" t="str">
        <f t="shared" si="520"/>
        <v/>
      </c>
      <c r="AC1875" s="4" t="str">
        <f t="shared" si="521"/>
        <v/>
      </c>
      <c r="AD1875" s="4" t="str">
        <f t="shared" si="522"/>
        <v/>
      </c>
      <c r="AE1875" s="4" t="str">
        <f t="shared" si="523"/>
        <v/>
      </c>
      <c r="AF1875" s="4" t="str">
        <f t="shared" si="524"/>
        <v/>
      </c>
      <c r="AI1875" t="str">
        <f t="shared" si="525"/>
        <v/>
      </c>
      <c r="AJ1875" t="str">
        <f t="shared" si="526"/>
        <v/>
      </c>
    </row>
    <row r="1876" spans="18:36" x14ac:dyDescent="0.45">
      <c r="R1876" s="4" t="str">
        <f t="shared" si="510"/>
        <v/>
      </c>
      <c r="S1876" s="4" t="str">
        <f t="shared" si="511"/>
        <v/>
      </c>
      <c r="T1876" s="4" t="str">
        <f t="shared" si="512"/>
        <v/>
      </c>
      <c r="U1876" s="4" t="str">
        <f t="shared" si="513"/>
        <v/>
      </c>
      <c r="V1876" s="4" t="str">
        <f t="shared" si="514"/>
        <v/>
      </c>
      <c r="W1876" s="4" t="str">
        <f t="shared" si="515"/>
        <v/>
      </c>
      <c r="X1876" s="4" t="str">
        <f t="shared" si="516"/>
        <v/>
      </c>
      <c r="Y1876" s="4" t="str">
        <f t="shared" si="517"/>
        <v/>
      </c>
      <c r="Z1876" s="4" t="str">
        <f t="shared" si="518"/>
        <v/>
      </c>
      <c r="AA1876" s="4" t="str">
        <f t="shared" si="519"/>
        <v/>
      </c>
      <c r="AB1876" s="4" t="str">
        <f t="shared" si="520"/>
        <v/>
      </c>
      <c r="AC1876" s="4" t="str">
        <f t="shared" si="521"/>
        <v/>
      </c>
      <c r="AD1876" s="4" t="str">
        <f t="shared" si="522"/>
        <v/>
      </c>
      <c r="AE1876" s="4" t="str">
        <f t="shared" si="523"/>
        <v/>
      </c>
      <c r="AF1876" s="4" t="str">
        <f t="shared" si="524"/>
        <v/>
      </c>
      <c r="AI1876" t="str">
        <f t="shared" si="525"/>
        <v/>
      </c>
      <c r="AJ1876" t="str">
        <f t="shared" si="526"/>
        <v/>
      </c>
    </row>
    <row r="1877" spans="18:36" x14ac:dyDescent="0.45">
      <c r="R1877" s="4" t="str">
        <f t="shared" si="510"/>
        <v/>
      </c>
      <c r="S1877" s="4" t="str">
        <f t="shared" si="511"/>
        <v/>
      </c>
      <c r="T1877" s="4" t="str">
        <f t="shared" si="512"/>
        <v/>
      </c>
      <c r="U1877" s="4" t="str">
        <f t="shared" si="513"/>
        <v/>
      </c>
      <c r="V1877" s="4" t="str">
        <f t="shared" si="514"/>
        <v/>
      </c>
      <c r="W1877" s="4" t="str">
        <f t="shared" si="515"/>
        <v/>
      </c>
      <c r="X1877" s="4" t="str">
        <f t="shared" si="516"/>
        <v/>
      </c>
      <c r="Y1877" s="4" t="str">
        <f t="shared" si="517"/>
        <v/>
      </c>
      <c r="Z1877" s="4" t="str">
        <f t="shared" si="518"/>
        <v/>
      </c>
      <c r="AA1877" s="4" t="str">
        <f t="shared" si="519"/>
        <v/>
      </c>
      <c r="AB1877" s="4" t="str">
        <f t="shared" si="520"/>
        <v/>
      </c>
      <c r="AC1877" s="4" t="str">
        <f t="shared" si="521"/>
        <v/>
      </c>
      <c r="AD1877" s="4" t="str">
        <f t="shared" si="522"/>
        <v/>
      </c>
      <c r="AE1877" s="4" t="str">
        <f t="shared" si="523"/>
        <v/>
      </c>
      <c r="AF1877" s="4" t="str">
        <f t="shared" si="524"/>
        <v/>
      </c>
      <c r="AI1877" t="str">
        <f t="shared" si="525"/>
        <v/>
      </c>
      <c r="AJ1877" t="str">
        <f t="shared" si="526"/>
        <v/>
      </c>
    </row>
    <row r="1878" spans="18:36" x14ac:dyDescent="0.45">
      <c r="R1878" s="4" t="str">
        <f t="shared" si="510"/>
        <v/>
      </c>
      <c r="S1878" s="4" t="str">
        <f t="shared" si="511"/>
        <v/>
      </c>
      <c r="T1878" s="4" t="str">
        <f t="shared" si="512"/>
        <v/>
      </c>
      <c r="U1878" s="4" t="str">
        <f t="shared" si="513"/>
        <v/>
      </c>
      <c r="V1878" s="4" t="str">
        <f t="shared" si="514"/>
        <v/>
      </c>
      <c r="W1878" s="4" t="str">
        <f t="shared" si="515"/>
        <v/>
      </c>
      <c r="X1878" s="4" t="str">
        <f t="shared" si="516"/>
        <v/>
      </c>
      <c r="Y1878" s="4" t="str">
        <f t="shared" si="517"/>
        <v/>
      </c>
      <c r="Z1878" s="4" t="str">
        <f t="shared" si="518"/>
        <v/>
      </c>
      <c r="AA1878" s="4" t="str">
        <f t="shared" si="519"/>
        <v/>
      </c>
      <c r="AB1878" s="4" t="str">
        <f t="shared" si="520"/>
        <v/>
      </c>
      <c r="AC1878" s="4" t="str">
        <f t="shared" si="521"/>
        <v/>
      </c>
      <c r="AD1878" s="4" t="str">
        <f t="shared" si="522"/>
        <v/>
      </c>
      <c r="AE1878" s="4" t="str">
        <f t="shared" si="523"/>
        <v/>
      </c>
      <c r="AF1878" s="4" t="str">
        <f t="shared" si="524"/>
        <v/>
      </c>
      <c r="AI1878" t="str">
        <f t="shared" si="525"/>
        <v/>
      </c>
      <c r="AJ1878" t="str">
        <f t="shared" si="526"/>
        <v/>
      </c>
    </row>
    <row r="1879" spans="18:36" x14ac:dyDescent="0.45">
      <c r="R1879" s="4" t="str">
        <f t="shared" si="510"/>
        <v/>
      </c>
      <c r="S1879" s="4" t="str">
        <f t="shared" si="511"/>
        <v/>
      </c>
      <c r="T1879" s="4" t="str">
        <f t="shared" si="512"/>
        <v/>
      </c>
      <c r="U1879" s="4" t="str">
        <f t="shared" si="513"/>
        <v/>
      </c>
      <c r="V1879" s="4" t="str">
        <f t="shared" si="514"/>
        <v/>
      </c>
      <c r="W1879" s="4" t="str">
        <f t="shared" si="515"/>
        <v/>
      </c>
      <c r="X1879" s="4" t="str">
        <f t="shared" si="516"/>
        <v/>
      </c>
      <c r="Y1879" s="4" t="str">
        <f t="shared" si="517"/>
        <v/>
      </c>
      <c r="Z1879" s="4" t="str">
        <f t="shared" si="518"/>
        <v/>
      </c>
      <c r="AA1879" s="4" t="str">
        <f t="shared" si="519"/>
        <v/>
      </c>
      <c r="AB1879" s="4" t="str">
        <f t="shared" si="520"/>
        <v/>
      </c>
      <c r="AC1879" s="4" t="str">
        <f t="shared" si="521"/>
        <v/>
      </c>
      <c r="AD1879" s="4" t="str">
        <f t="shared" si="522"/>
        <v/>
      </c>
      <c r="AE1879" s="4" t="str">
        <f t="shared" si="523"/>
        <v/>
      </c>
      <c r="AF1879" s="4" t="str">
        <f t="shared" si="524"/>
        <v/>
      </c>
      <c r="AI1879" t="str">
        <f t="shared" si="525"/>
        <v/>
      </c>
      <c r="AJ1879" t="str">
        <f t="shared" si="526"/>
        <v/>
      </c>
    </row>
    <row r="1880" spans="18:36" x14ac:dyDescent="0.45">
      <c r="R1880" s="4" t="str">
        <f t="shared" si="510"/>
        <v/>
      </c>
      <c r="S1880" s="4" t="str">
        <f t="shared" si="511"/>
        <v/>
      </c>
      <c r="T1880" s="4" t="str">
        <f t="shared" si="512"/>
        <v/>
      </c>
      <c r="U1880" s="4" t="str">
        <f t="shared" si="513"/>
        <v/>
      </c>
      <c r="V1880" s="4" t="str">
        <f t="shared" si="514"/>
        <v/>
      </c>
      <c r="W1880" s="4" t="str">
        <f t="shared" si="515"/>
        <v/>
      </c>
      <c r="X1880" s="4" t="str">
        <f t="shared" si="516"/>
        <v/>
      </c>
      <c r="Y1880" s="4" t="str">
        <f t="shared" si="517"/>
        <v/>
      </c>
      <c r="Z1880" s="4" t="str">
        <f t="shared" si="518"/>
        <v/>
      </c>
      <c r="AA1880" s="4" t="str">
        <f t="shared" si="519"/>
        <v/>
      </c>
      <c r="AB1880" s="4" t="str">
        <f t="shared" si="520"/>
        <v/>
      </c>
      <c r="AC1880" s="4" t="str">
        <f t="shared" si="521"/>
        <v/>
      </c>
      <c r="AD1880" s="4" t="str">
        <f t="shared" si="522"/>
        <v/>
      </c>
      <c r="AE1880" s="4" t="str">
        <f t="shared" si="523"/>
        <v/>
      </c>
      <c r="AF1880" s="4" t="str">
        <f t="shared" si="524"/>
        <v/>
      </c>
      <c r="AI1880" t="str">
        <f t="shared" si="525"/>
        <v/>
      </c>
      <c r="AJ1880" t="str">
        <f t="shared" si="526"/>
        <v/>
      </c>
    </row>
    <row r="1881" spans="18:36" x14ac:dyDescent="0.45">
      <c r="R1881" s="4" t="str">
        <f t="shared" si="510"/>
        <v/>
      </c>
      <c r="S1881" s="4" t="str">
        <f t="shared" si="511"/>
        <v/>
      </c>
      <c r="T1881" s="4" t="str">
        <f t="shared" si="512"/>
        <v/>
      </c>
      <c r="U1881" s="4" t="str">
        <f t="shared" si="513"/>
        <v/>
      </c>
      <c r="V1881" s="4" t="str">
        <f t="shared" si="514"/>
        <v/>
      </c>
      <c r="W1881" s="4" t="str">
        <f t="shared" si="515"/>
        <v/>
      </c>
      <c r="X1881" s="4" t="str">
        <f t="shared" si="516"/>
        <v/>
      </c>
      <c r="Y1881" s="4" t="str">
        <f t="shared" si="517"/>
        <v/>
      </c>
      <c r="Z1881" s="4" t="str">
        <f t="shared" si="518"/>
        <v/>
      </c>
      <c r="AA1881" s="4" t="str">
        <f t="shared" si="519"/>
        <v/>
      </c>
      <c r="AB1881" s="4" t="str">
        <f t="shared" si="520"/>
        <v/>
      </c>
      <c r="AC1881" s="4" t="str">
        <f t="shared" si="521"/>
        <v/>
      </c>
      <c r="AD1881" s="4" t="str">
        <f t="shared" si="522"/>
        <v/>
      </c>
      <c r="AE1881" s="4" t="str">
        <f t="shared" si="523"/>
        <v/>
      </c>
      <c r="AF1881" s="4" t="str">
        <f t="shared" si="524"/>
        <v/>
      </c>
      <c r="AI1881" t="str">
        <f t="shared" si="525"/>
        <v/>
      </c>
      <c r="AJ1881" t="str">
        <f t="shared" si="526"/>
        <v/>
      </c>
    </row>
    <row r="1882" spans="18:36" x14ac:dyDescent="0.45">
      <c r="R1882" s="4" t="str">
        <f t="shared" si="510"/>
        <v/>
      </c>
      <c r="S1882" s="4" t="str">
        <f t="shared" si="511"/>
        <v/>
      </c>
      <c r="T1882" s="4" t="str">
        <f t="shared" si="512"/>
        <v/>
      </c>
      <c r="U1882" s="4" t="str">
        <f t="shared" si="513"/>
        <v/>
      </c>
      <c r="V1882" s="4" t="str">
        <f t="shared" si="514"/>
        <v/>
      </c>
      <c r="W1882" s="4" t="str">
        <f t="shared" si="515"/>
        <v/>
      </c>
      <c r="X1882" s="4" t="str">
        <f t="shared" si="516"/>
        <v/>
      </c>
      <c r="Y1882" s="4" t="str">
        <f t="shared" si="517"/>
        <v/>
      </c>
      <c r="Z1882" s="4" t="str">
        <f t="shared" si="518"/>
        <v/>
      </c>
      <c r="AA1882" s="4" t="str">
        <f t="shared" si="519"/>
        <v/>
      </c>
      <c r="AB1882" s="4" t="str">
        <f t="shared" si="520"/>
        <v/>
      </c>
      <c r="AC1882" s="4" t="str">
        <f t="shared" si="521"/>
        <v/>
      </c>
      <c r="AD1882" s="4" t="str">
        <f t="shared" si="522"/>
        <v/>
      </c>
      <c r="AE1882" s="4" t="str">
        <f t="shared" si="523"/>
        <v/>
      </c>
      <c r="AF1882" s="4" t="str">
        <f t="shared" si="524"/>
        <v/>
      </c>
      <c r="AI1882" t="str">
        <f t="shared" si="525"/>
        <v/>
      </c>
      <c r="AJ1882" t="str">
        <f t="shared" si="526"/>
        <v/>
      </c>
    </row>
    <row r="1883" spans="18:36" x14ac:dyDescent="0.45">
      <c r="R1883" s="4" t="str">
        <f t="shared" si="510"/>
        <v/>
      </c>
      <c r="S1883" s="4" t="str">
        <f t="shared" si="511"/>
        <v/>
      </c>
      <c r="T1883" s="4" t="str">
        <f t="shared" si="512"/>
        <v/>
      </c>
      <c r="U1883" s="4" t="str">
        <f t="shared" si="513"/>
        <v/>
      </c>
      <c r="V1883" s="4" t="str">
        <f t="shared" si="514"/>
        <v/>
      </c>
      <c r="W1883" s="4" t="str">
        <f t="shared" si="515"/>
        <v/>
      </c>
      <c r="X1883" s="4" t="str">
        <f t="shared" si="516"/>
        <v/>
      </c>
      <c r="Y1883" s="4" t="str">
        <f t="shared" si="517"/>
        <v/>
      </c>
      <c r="Z1883" s="4" t="str">
        <f t="shared" si="518"/>
        <v/>
      </c>
      <c r="AA1883" s="4" t="str">
        <f t="shared" si="519"/>
        <v/>
      </c>
      <c r="AB1883" s="4" t="str">
        <f t="shared" si="520"/>
        <v/>
      </c>
      <c r="AC1883" s="4" t="str">
        <f t="shared" si="521"/>
        <v/>
      </c>
      <c r="AD1883" s="4" t="str">
        <f t="shared" si="522"/>
        <v/>
      </c>
      <c r="AE1883" s="4" t="str">
        <f t="shared" si="523"/>
        <v/>
      </c>
      <c r="AF1883" s="4" t="str">
        <f t="shared" si="524"/>
        <v/>
      </c>
      <c r="AI1883" t="str">
        <f t="shared" si="525"/>
        <v/>
      </c>
      <c r="AJ1883" t="str">
        <f t="shared" si="526"/>
        <v/>
      </c>
    </row>
    <row r="1884" spans="18:36" x14ac:dyDescent="0.45">
      <c r="R1884" s="4" t="str">
        <f t="shared" si="510"/>
        <v/>
      </c>
      <c r="S1884" s="4" t="str">
        <f t="shared" si="511"/>
        <v/>
      </c>
      <c r="T1884" s="4" t="str">
        <f t="shared" si="512"/>
        <v/>
      </c>
      <c r="U1884" s="4" t="str">
        <f t="shared" si="513"/>
        <v/>
      </c>
      <c r="V1884" s="4" t="str">
        <f t="shared" si="514"/>
        <v/>
      </c>
      <c r="W1884" s="4" t="str">
        <f t="shared" si="515"/>
        <v/>
      </c>
      <c r="X1884" s="4" t="str">
        <f t="shared" si="516"/>
        <v/>
      </c>
      <c r="Y1884" s="4" t="str">
        <f t="shared" si="517"/>
        <v/>
      </c>
      <c r="Z1884" s="4" t="str">
        <f t="shared" si="518"/>
        <v/>
      </c>
      <c r="AA1884" s="4" t="str">
        <f t="shared" si="519"/>
        <v/>
      </c>
      <c r="AB1884" s="4" t="str">
        <f t="shared" si="520"/>
        <v/>
      </c>
      <c r="AC1884" s="4" t="str">
        <f t="shared" si="521"/>
        <v/>
      </c>
      <c r="AD1884" s="4" t="str">
        <f t="shared" si="522"/>
        <v/>
      </c>
      <c r="AE1884" s="4" t="str">
        <f t="shared" si="523"/>
        <v/>
      </c>
      <c r="AF1884" s="4" t="str">
        <f t="shared" si="524"/>
        <v/>
      </c>
      <c r="AI1884" t="str">
        <f t="shared" si="525"/>
        <v/>
      </c>
      <c r="AJ1884" t="str">
        <f t="shared" si="526"/>
        <v/>
      </c>
    </row>
    <row r="1885" spans="18:36" x14ac:dyDescent="0.45">
      <c r="R1885" s="4" t="str">
        <f t="shared" si="510"/>
        <v/>
      </c>
      <c r="S1885" s="4" t="str">
        <f t="shared" si="511"/>
        <v/>
      </c>
      <c r="T1885" s="4" t="str">
        <f t="shared" si="512"/>
        <v/>
      </c>
      <c r="U1885" s="4" t="str">
        <f t="shared" si="513"/>
        <v/>
      </c>
      <c r="V1885" s="4" t="str">
        <f t="shared" si="514"/>
        <v/>
      </c>
      <c r="W1885" s="4" t="str">
        <f t="shared" si="515"/>
        <v/>
      </c>
      <c r="X1885" s="4" t="str">
        <f t="shared" si="516"/>
        <v/>
      </c>
      <c r="Y1885" s="4" t="str">
        <f t="shared" si="517"/>
        <v/>
      </c>
      <c r="Z1885" s="4" t="str">
        <f t="shared" si="518"/>
        <v/>
      </c>
      <c r="AA1885" s="4" t="str">
        <f t="shared" si="519"/>
        <v/>
      </c>
      <c r="AB1885" s="4" t="str">
        <f t="shared" si="520"/>
        <v/>
      </c>
      <c r="AC1885" s="4" t="str">
        <f t="shared" si="521"/>
        <v/>
      </c>
      <c r="AD1885" s="4" t="str">
        <f t="shared" si="522"/>
        <v/>
      </c>
      <c r="AE1885" s="4" t="str">
        <f t="shared" si="523"/>
        <v/>
      </c>
      <c r="AF1885" s="4" t="str">
        <f t="shared" si="524"/>
        <v/>
      </c>
      <c r="AI1885" t="str">
        <f t="shared" si="525"/>
        <v/>
      </c>
      <c r="AJ1885" t="str">
        <f t="shared" si="526"/>
        <v/>
      </c>
    </row>
    <row r="1886" spans="18:36" x14ac:dyDescent="0.45">
      <c r="R1886" s="4" t="str">
        <f t="shared" si="510"/>
        <v/>
      </c>
      <c r="S1886" s="4" t="str">
        <f t="shared" si="511"/>
        <v/>
      </c>
      <c r="T1886" s="4" t="str">
        <f t="shared" si="512"/>
        <v/>
      </c>
      <c r="U1886" s="4" t="str">
        <f t="shared" si="513"/>
        <v/>
      </c>
      <c r="V1886" s="4" t="str">
        <f t="shared" si="514"/>
        <v/>
      </c>
      <c r="W1886" s="4" t="str">
        <f t="shared" si="515"/>
        <v/>
      </c>
      <c r="X1886" s="4" t="str">
        <f t="shared" si="516"/>
        <v/>
      </c>
      <c r="Y1886" s="4" t="str">
        <f t="shared" si="517"/>
        <v/>
      </c>
      <c r="Z1886" s="4" t="str">
        <f t="shared" si="518"/>
        <v/>
      </c>
      <c r="AA1886" s="4" t="str">
        <f t="shared" si="519"/>
        <v/>
      </c>
      <c r="AB1886" s="4" t="str">
        <f t="shared" si="520"/>
        <v/>
      </c>
      <c r="AC1886" s="4" t="str">
        <f t="shared" si="521"/>
        <v/>
      </c>
      <c r="AD1886" s="4" t="str">
        <f t="shared" si="522"/>
        <v/>
      </c>
      <c r="AE1886" s="4" t="str">
        <f t="shared" si="523"/>
        <v/>
      </c>
      <c r="AF1886" s="4" t="str">
        <f t="shared" si="524"/>
        <v/>
      </c>
      <c r="AI1886" t="str">
        <f t="shared" si="525"/>
        <v/>
      </c>
      <c r="AJ1886" t="str">
        <f t="shared" si="526"/>
        <v/>
      </c>
    </row>
    <row r="1887" spans="18:36" x14ac:dyDescent="0.45">
      <c r="R1887" s="4" t="str">
        <f t="shared" si="510"/>
        <v/>
      </c>
      <c r="S1887" s="4" t="str">
        <f t="shared" si="511"/>
        <v/>
      </c>
      <c r="T1887" s="4" t="str">
        <f t="shared" si="512"/>
        <v/>
      </c>
      <c r="U1887" s="4" t="str">
        <f t="shared" si="513"/>
        <v/>
      </c>
      <c r="V1887" s="4" t="str">
        <f t="shared" si="514"/>
        <v/>
      </c>
      <c r="W1887" s="4" t="str">
        <f t="shared" si="515"/>
        <v/>
      </c>
      <c r="X1887" s="4" t="str">
        <f t="shared" si="516"/>
        <v/>
      </c>
      <c r="Y1887" s="4" t="str">
        <f t="shared" si="517"/>
        <v/>
      </c>
      <c r="Z1887" s="4" t="str">
        <f t="shared" si="518"/>
        <v/>
      </c>
      <c r="AA1887" s="4" t="str">
        <f t="shared" si="519"/>
        <v/>
      </c>
      <c r="AB1887" s="4" t="str">
        <f t="shared" si="520"/>
        <v/>
      </c>
      <c r="AC1887" s="4" t="str">
        <f t="shared" si="521"/>
        <v/>
      </c>
      <c r="AD1887" s="4" t="str">
        <f t="shared" si="522"/>
        <v/>
      </c>
      <c r="AE1887" s="4" t="str">
        <f t="shared" si="523"/>
        <v/>
      </c>
      <c r="AF1887" s="4" t="str">
        <f t="shared" si="524"/>
        <v/>
      </c>
      <c r="AI1887" t="str">
        <f t="shared" si="525"/>
        <v/>
      </c>
      <c r="AJ1887" t="str">
        <f t="shared" si="526"/>
        <v/>
      </c>
    </row>
    <row r="1888" spans="18:36" x14ac:dyDescent="0.45">
      <c r="R1888" s="4" t="str">
        <f t="shared" si="510"/>
        <v/>
      </c>
      <c r="S1888" s="4" t="str">
        <f t="shared" si="511"/>
        <v/>
      </c>
      <c r="T1888" s="4" t="str">
        <f t="shared" si="512"/>
        <v/>
      </c>
      <c r="U1888" s="4" t="str">
        <f t="shared" si="513"/>
        <v/>
      </c>
      <c r="V1888" s="4" t="str">
        <f t="shared" si="514"/>
        <v/>
      </c>
      <c r="W1888" s="4" t="str">
        <f t="shared" si="515"/>
        <v/>
      </c>
      <c r="X1888" s="4" t="str">
        <f t="shared" si="516"/>
        <v/>
      </c>
      <c r="Y1888" s="4" t="str">
        <f t="shared" si="517"/>
        <v/>
      </c>
      <c r="Z1888" s="4" t="str">
        <f t="shared" si="518"/>
        <v/>
      </c>
      <c r="AA1888" s="4" t="str">
        <f t="shared" si="519"/>
        <v/>
      </c>
      <c r="AB1888" s="4" t="str">
        <f t="shared" si="520"/>
        <v/>
      </c>
      <c r="AC1888" s="4" t="str">
        <f t="shared" si="521"/>
        <v/>
      </c>
      <c r="AD1888" s="4" t="str">
        <f t="shared" si="522"/>
        <v/>
      </c>
      <c r="AE1888" s="4" t="str">
        <f t="shared" si="523"/>
        <v/>
      </c>
      <c r="AF1888" s="4" t="str">
        <f t="shared" si="524"/>
        <v/>
      </c>
      <c r="AI1888" t="str">
        <f t="shared" si="525"/>
        <v/>
      </c>
      <c r="AJ1888" t="str">
        <f t="shared" si="526"/>
        <v/>
      </c>
    </row>
    <row r="1889" spans="18:36" x14ac:dyDescent="0.45">
      <c r="R1889" s="4" t="str">
        <f t="shared" si="510"/>
        <v/>
      </c>
      <c r="S1889" s="4" t="str">
        <f t="shared" si="511"/>
        <v/>
      </c>
      <c r="T1889" s="4" t="str">
        <f t="shared" si="512"/>
        <v/>
      </c>
      <c r="U1889" s="4" t="str">
        <f t="shared" si="513"/>
        <v/>
      </c>
      <c r="V1889" s="4" t="str">
        <f t="shared" si="514"/>
        <v/>
      </c>
      <c r="W1889" s="4" t="str">
        <f t="shared" si="515"/>
        <v/>
      </c>
      <c r="X1889" s="4" t="str">
        <f t="shared" si="516"/>
        <v/>
      </c>
      <c r="Y1889" s="4" t="str">
        <f t="shared" si="517"/>
        <v/>
      </c>
      <c r="Z1889" s="4" t="str">
        <f t="shared" si="518"/>
        <v/>
      </c>
      <c r="AA1889" s="4" t="str">
        <f t="shared" si="519"/>
        <v/>
      </c>
      <c r="AB1889" s="4" t="str">
        <f t="shared" si="520"/>
        <v/>
      </c>
      <c r="AC1889" s="4" t="str">
        <f t="shared" si="521"/>
        <v/>
      </c>
      <c r="AD1889" s="4" t="str">
        <f t="shared" si="522"/>
        <v/>
      </c>
      <c r="AE1889" s="4" t="str">
        <f t="shared" si="523"/>
        <v/>
      </c>
      <c r="AF1889" s="4" t="str">
        <f t="shared" si="524"/>
        <v/>
      </c>
      <c r="AI1889" t="str">
        <f t="shared" si="525"/>
        <v/>
      </c>
      <c r="AJ1889" t="str">
        <f t="shared" si="526"/>
        <v/>
      </c>
    </row>
    <row r="1890" spans="18:36" x14ac:dyDescent="0.45">
      <c r="R1890" s="4" t="str">
        <f t="shared" si="510"/>
        <v/>
      </c>
      <c r="S1890" s="4" t="str">
        <f t="shared" si="511"/>
        <v/>
      </c>
      <c r="T1890" s="4" t="str">
        <f t="shared" si="512"/>
        <v/>
      </c>
      <c r="U1890" s="4" t="str">
        <f t="shared" si="513"/>
        <v/>
      </c>
      <c r="V1890" s="4" t="str">
        <f t="shared" si="514"/>
        <v/>
      </c>
      <c r="W1890" s="4" t="str">
        <f t="shared" si="515"/>
        <v/>
      </c>
      <c r="X1890" s="4" t="str">
        <f t="shared" si="516"/>
        <v/>
      </c>
      <c r="Y1890" s="4" t="str">
        <f t="shared" si="517"/>
        <v/>
      </c>
      <c r="Z1890" s="4" t="str">
        <f t="shared" si="518"/>
        <v/>
      </c>
      <c r="AA1890" s="4" t="str">
        <f t="shared" si="519"/>
        <v/>
      </c>
      <c r="AB1890" s="4" t="str">
        <f t="shared" si="520"/>
        <v/>
      </c>
      <c r="AC1890" s="4" t="str">
        <f t="shared" si="521"/>
        <v/>
      </c>
      <c r="AD1890" s="4" t="str">
        <f t="shared" si="522"/>
        <v/>
      </c>
      <c r="AE1890" s="4" t="str">
        <f t="shared" si="523"/>
        <v/>
      </c>
      <c r="AF1890" s="4" t="str">
        <f t="shared" si="524"/>
        <v/>
      </c>
      <c r="AI1890" t="str">
        <f t="shared" si="525"/>
        <v/>
      </c>
      <c r="AJ1890" t="str">
        <f t="shared" si="526"/>
        <v/>
      </c>
    </row>
    <row r="1891" spans="18:36" x14ac:dyDescent="0.45">
      <c r="R1891" s="4" t="str">
        <f t="shared" si="510"/>
        <v/>
      </c>
      <c r="S1891" s="4" t="str">
        <f t="shared" si="511"/>
        <v/>
      </c>
      <c r="T1891" s="4" t="str">
        <f t="shared" si="512"/>
        <v/>
      </c>
      <c r="U1891" s="4" t="str">
        <f t="shared" si="513"/>
        <v/>
      </c>
      <c r="V1891" s="4" t="str">
        <f t="shared" si="514"/>
        <v/>
      </c>
      <c r="W1891" s="4" t="str">
        <f t="shared" si="515"/>
        <v/>
      </c>
      <c r="X1891" s="4" t="str">
        <f t="shared" si="516"/>
        <v/>
      </c>
      <c r="Y1891" s="4" t="str">
        <f t="shared" si="517"/>
        <v/>
      </c>
      <c r="Z1891" s="4" t="str">
        <f t="shared" si="518"/>
        <v/>
      </c>
      <c r="AA1891" s="4" t="str">
        <f t="shared" si="519"/>
        <v/>
      </c>
      <c r="AB1891" s="4" t="str">
        <f t="shared" si="520"/>
        <v/>
      </c>
      <c r="AC1891" s="4" t="str">
        <f t="shared" si="521"/>
        <v/>
      </c>
      <c r="AD1891" s="4" t="str">
        <f t="shared" si="522"/>
        <v/>
      </c>
      <c r="AE1891" s="4" t="str">
        <f t="shared" si="523"/>
        <v/>
      </c>
      <c r="AF1891" s="4" t="str">
        <f t="shared" si="524"/>
        <v/>
      </c>
      <c r="AI1891" t="str">
        <f t="shared" si="525"/>
        <v/>
      </c>
      <c r="AJ1891" t="str">
        <f t="shared" si="526"/>
        <v/>
      </c>
    </row>
    <row r="1892" spans="18:36" x14ac:dyDescent="0.45">
      <c r="R1892" s="4" t="str">
        <f t="shared" si="510"/>
        <v/>
      </c>
      <c r="S1892" s="4" t="str">
        <f t="shared" si="511"/>
        <v/>
      </c>
      <c r="T1892" s="4" t="str">
        <f t="shared" si="512"/>
        <v/>
      </c>
      <c r="U1892" s="4" t="str">
        <f t="shared" si="513"/>
        <v/>
      </c>
      <c r="V1892" s="4" t="str">
        <f t="shared" si="514"/>
        <v/>
      </c>
      <c r="W1892" s="4" t="str">
        <f t="shared" si="515"/>
        <v/>
      </c>
      <c r="X1892" s="4" t="str">
        <f t="shared" si="516"/>
        <v/>
      </c>
      <c r="Y1892" s="4" t="str">
        <f t="shared" si="517"/>
        <v/>
      </c>
      <c r="Z1892" s="4" t="str">
        <f t="shared" si="518"/>
        <v/>
      </c>
      <c r="AA1892" s="4" t="str">
        <f t="shared" si="519"/>
        <v/>
      </c>
      <c r="AB1892" s="4" t="str">
        <f t="shared" si="520"/>
        <v/>
      </c>
      <c r="AC1892" s="4" t="str">
        <f t="shared" si="521"/>
        <v/>
      </c>
      <c r="AD1892" s="4" t="str">
        <f t="shared" si="522"/>
        <v/>
      </c>
      <c r="AE1892" s="4" t="str">
        <f t="shared" si="523"/>
        <v/>
      </c>
      <c r="AF1892" s="4" t="str">
        <f t="shared" si="524"/>
        <v/>
      </c>
      <c r="AI1892" t="str">
        <f t="shared" si="525"/>
        <v/>
      </c>
      <c r="AJ1892" t="str">
        <f t="shared" si="526"/>
        <v/>
      </c>
    </row>
    <row r="1893" spans="18:36" x14ac:dyDescent="0.45">
      <c r="R1893" s="4" t="str">
        <f t="shared" si="510"/>
        <v/>
      </c>
      <c r="S1893" s="4" t="str">
        <f t="shared" si="511"/>
        <v/>
      </c>
      <c r="T1893" s="4" t="str">
        <f t="shared" si="512"/>
        <v/>
      </c>
      <c r="U1893" s="4" t="str">
        <f t="shared" si="513"/>
        <v/>
      </c>
      <c r="V1893" s="4" t="str">
        <f t="shared" si="514"/>
        <v/>
      </c>
      <c r="W1893" s="4" t="str">
        <f t="shared" si="515"/>
        <v/>
      </c>
      <c r="X1893" s="4" t="str">
        <f t="shared" si="516"/>
        <v/>
      </c>
      <c r="Y1893" s="4" t="str">
        <f t="shared" si="517"/>
        <v/>
      </c>
      <c r="Z1893" s="4" t="str">
        <f t="shared" si="518"/>
        <v/>
      </c>
      <c r="AA1893" s="4" t="str">
        <f t="shared" si="519"/>
        <v/>
      </c>
      <c r="AB1893" s="4" t="str">
        <f t="shared" si="520"/>
        <v/>
      </c>
      <c r="AC1893" s="4" t="str">
        <f t="shared" si="521"/>
        <v/>
      </c>
      <c r="AD1893" s="4" t="str">
        <f t="shared" si="522"/>
        <v/>
      </c>
      <c r="AE1893" s="4" t="str">
        <f t="shared" si="523"/>
        <v/>
      </c>
      <c r="AF1893" s="4" t="str">
        <f t="shared" si="524"/>
        <v/>
      </c>
      <c r="AI1893" t="str">
        <f t="shared" si="525"/>
        <v/>
      </c>
      <c r="AJ1893" t="str">
        <f t="shared" si="526"/>
        <v/>
      </c>
    </row>
    <row r="1894" spans="18:36" x14ac:dyDescent="0.45">
      <c r="R1894" s="4" t="str">
        <f t="shared" si="510"/>
        <v/>
      </c>
      <c r="S1894" s="4" t="str">
        <f t="shared" si="511"/>
        <v/>
      </c>
      <c r="T1894" s="4" t="str">
        <f t="shared" si="512"/>
        <v/>
      </c>
      <c r="U1894" s="4" t="str">
        <f t="shared" si="513"/>
        <v/>
      </c>
      <c r="V1894" s="4" t="str">
        <f t="shared" si="514"/>
        <v/>
      </c>
      <c r="W1894" s="4" t="str">
        <f t="shared" si="515"/>
        <v/>
      </c>
      <c r="X1894" s="4" t="str">
        <f t="shared" si="516"/>
        <v/>
      </c>
      <c r="Y1894" s="4" t="str">
        <f t="shared" si="517"/>
        <v/>
      </c>
      <c r="Z1894" s="4" t="str">
        <f t="shared" si="518"/>
        <v/>
      </c>
      <c r="AA1894" s="4" t="str">
        <f t="shared" si="519"/>
        <v/>
      </c>
      <c r="AB1894" s="4" t="str">
        <f t="shared" si="520"/>
        <v/>
      </c>
      <c r="AC1894" s="4" t="str">
        <f t="shared" si="521"/>
        <v/>
      </c>
      <c r="AD1894" s="4" t="str">
        <f t="shared" si="522"/>
        <v/>
      </c>
      <c r="AE1894" s="4" t="str">
        <f t="shared" si="523"/>
        <v/>
      </c>
      <c r="AF1894" s="4" t="str">
        <f t="shared" si="524"/>
        <v/>
      </c>
      <c r="AI1894" t="str">
        <f t="shared" si="525"/>
        <v/>
      </c>
      <c r="AJ1894" t="str">
        <f t="shared" si="526"/>
        <v/>
      </c>
    </row>
    <row r="1895" spans="18:36" x14ac:dyDescent="0.45">
      <c r="R1895" s="4" t="str">
        <f t="shared" si="510"/>
        <v/>
      </c>
      <c r="S1895" s="4" t="str">
        <f t="shared" si="511"/>
        <v/>
      </c>
      <c r="T1895" s="4" t="str">
        <f t="shared" si="512"/>
        <v/>
      </c>
      <c r="U1895" s="4" t="str">
        <f t="shared" si="513"/>
        <v/>
      </c>
      <c r="V1895" s="4" t="str">
        <f t="shared" si="514"/>
        <v/>
      </c>
      <c r="W1895" s="4" t="str">
        <f t="shared" si="515"/>
        <v/>
      </c>
      <c r="X1895" s="4" t="str">
        <f t="shared" si="516"/>
        <v/>
      </c>
      <c r="Y1895" s="4" t="str">
        <f t="shared" si="517"/>
        <v/>
      </c>
      <c r="Z1895" s="4" t="str">
        <f t="shared" si="518"/>
        <v/>
      </c>
      <c r="AA1895" s="4" t="str">
        <f t="shared" si="519"/>
        <v/>
      </c>
      <c r="AB1895" s="4" t="str">
        <f t="shared" si="520"/>
        <v/>
      </c>
      <c r="AC1895" s="4" t="str">
        <f t="shared" si="521"/>
        <v/>
      </c>
      <c r="AD1895" s="4" t="str">
        <f t="shared" si="522"/>
        <v/>
      </c>
      <c r="AE1895" s="4" t="str">
        <f t="shared" si="523"/>
        <v/>
      </c>
      <c r="AF1895" s="4" t="str">
        <f t="shared" si="524"/>
        <v/>
      </c>
      <c r="AI1895" t="str">
        <f t="shared" si="525"/>
        <v/>
      </c>
      <c r="AJ1895" t="str">
        <f t="shared" si="526"/>
        <v/>
      </c>
    </row>
    <row r="1896" spans="18:36" x14ac:dyDescent="0.45">
      <c r="R1896" s="4" t="str">
        <f t="shared" si="510"/>
        <v/>
      </c>
      <c r="S1896" s="4" t="str">
        <f t="shared" si="511"/>
        <v/>
      </c>
      <c r="T1896" s="4" t="str">
        <f t="shared" si="512"/>
        <v/>
      </c>
      <c r="U1896" s="4" t="str">
        <f t="shared" si="513"/>
        <v/>
      </c>
      <c r="V1896" s="4" t="str">
        <f t="shared" si="514"/>
        <v/>
      </c>
      <c r="W1896" s="4" t="str">
        <f t="shared" si="515"/>
        <v/>
      </c>
      <c r="X1896" s="4" t="str">
        <f t="shared" si="516"/>
        <v/>
      </c>
      <c r="Y1896" s="4" t="str">
        <f t="shared" si="517"/>
        <v/>
      </c>
      <c r="Z1896" s="4" t="str">
        <f t="shared" si="518"/>
        <v/>
      </c>
      <c r="AA1896" s="4" t="str">
        <f t="shared" si="519"/>
        <v/>
      </c>
      <c r="AB1896" s="4" t="str">
        <f t="shared" si="520"/>
        <v/>
      </c>
      <c r="AC1896" s="4" t="str">
        <f t="shared" si="521"/>
        <v/>
      </c>
      <c r="AD1896" s="4" t="str">
        <f t="shared" si="522"/>
        <v/>
      </c>
      <c r="AE1896" s="4" t="str">
        <f t="shared" si="523"/>
        <v/>
      </c>
      <c r="AF1896" s="4" t="str">
        <f t="shared" si="524"/>
        <v/>
      </c>
      <c r="AI1896" t="str">
        <f t="shared" si="525"/>
        <v/>
      </c>
      <c r="AJ1896" t="str">
        <f t="shared" si="526"/>
        <v/>
      </c>
    </row>
    <row r="1897" spans="18:36" x14ac:dyDescent="0.45">
      <c r="R1897" s="4" t="str">
        <f t="shared" si="510"/>
        <v/>
      </c>
      <c r="S1897" s="4" t="str">
        <f t="shared" si="511"/>
        <v/>
      </c>
      <c r="T1897" s="4" t="str">
        <f t="shared" si="512"/>
        <v/>
      </c>
      <c r="U1897" s="4" t="str">
        <f t="shared" si="513"/>
        <v/>
      </c>
      <c r="V1897" s="4" t="str">
        <f t="shared" si="514"/>
        <v/>
      </c>
      <c r="W1897" s="4" t="str">
        <f t="shared" si="515"/>
        <v/>
      </c>
      <c r="X1897" s="4" t="str">
        <f t="shared" si="516"/>
        <v/>
      </c>
      <c r="Y1897" s="4" t="str">
        <f t="shared" si="517"/>
        <v/>
      </c>
      <c r="Z1897" s="4" t="str">
        <f t="shared" si="518"/>
        <v/>
      </c>
      <c r="AA1897" s="4" t="str">
        <f t="shared" si="519"/>
        <v/>
      </c>
      <c r="AB1897" s="4" t="str">
        <f t="shared" si="520"/>
        <v/>
      </c>
      <c r="AC1897" s="4" t="str">
        <f t="shared" si="521"/>
        <v/>
      </c>
      <c r="AD1897" s="4" t="str">
        <f t="shared" si="522"/>
        <v/>
      </c>
      <c r="AE1897" s="4" t="str">
        <f t="shared" si="523"/>
        <v/>
      </c>
      <c r="AF1897" s="4" t="str">
        <f t="shared" si="524"/>
        <v/>
      </c>
      <c r="AI1897" t="str">
        <f t="shared" si="525"/>
        <v/>
      </c>
      <c r="AJ1897" t="str">
        <f t="shared" si="526"/>
        <v/>
      </c>
    </row>
    <row r="1898" spans="18:36" x14ac:dyDescent="0.45">
      <c r="R1898" s="4" t="str">
        <f t="shared" si="510"/>
        <v/>
      </c>
      <c r="S1898" s="4" t="str">
        <f t="shared" si="511"/>
        <v/>
      </c>
      <c r="T1898" s="4" t="str">
        <f t="shared" si="512"/>
        <v/>
      </c>
      <c r="U1898" s="4" t="str">
        <f t="shared" si="513"/>
        <v/>
      </c>
      <c r="V1898" s="4" t="str">
        <f t="shared" si="514"/>
        <v/>
      </c>
      <c r="W1898" s="4" t="str">
        <f t="shared" si="515"/>
        <v/>
      </c>
      <c r="X1898" s="4" t="str">
        <f t="shared" si="516"/>
        <v/>
      </c>
      <c r="Y1898" s="4" t="str">
        <f t="shared" si="517"/>
        <v/>
      </c>
      <c r="Z1898" s="4" t="str">
        <f t="shared" si="518"/>
        <v/>
      </c>
      <c r="AA1898" s="4" t="str">
        <f t="shared" si="519"/>
        <v/>
      </c>
      <c r="AB1898" s="4" t="str">
        <f t="shared" si="520"/>
        <v/>
      </c>
      <c r="AC1898" s="4" t="str">
        <f t="shared" si="521"/>
        <v/>
      </c>
      <c r="AD1898" s="4" t="str">
        <f t="shared" si="522"/>
        <v/>
      </c>
      <c r="AE1898" s="4" t="str">
        <f t="shared" si="523"/>
        <v/>
      </c>
      <c r="AF1898" s="4" t="str">
        <f t="shared" si="524"/>
        <v/>
      </c>
      <c r="AI1898" t="str">
        <f t="shared" si="525"/>
        <v/>
      </c>
      <c r="AJ1898" t="str">
        <f t="shared" si="526"/>
        <v/>
      </c>
    </row>
    <row r="1899" spans="18:36" x14ac:dyDescent="0.45">
      <c r="R1899" s="4" t="str">
        <f t="shared" si="510"/>
        <v/>
      </c>
      <c r="S1899" s="4" t="str">
        <f t="shared" si="511"/>
        <v/>
      </c>
      <c r="T1899" s="4" t="str">
        <f t="shared" si="512"/>
        <v/>
      </c>
      <c r="U1899" s="4" t="str">
        <f t="shared" si="513"/>
        <v/>
      </c>
      <c r="V1899" s="4" t="str">
        <f t="shared" si="514"/>
        <v/>
      </c>
      <c r="W1899" s="4" t="str">
        <f t="shared" si="515"/>
        <v/>
      </c>
      <c r="X1899" s="4" t="str">
        <f t="shared" si="516"/>
        <v/>
      </c>
      <c r="Y1899" s="4" t="str">
        <f t="shared" si="517"/>
        <v/>
      </c>
      <c r="Z1899" s="4" t="str">
        <f t="shared" si="518"/>
        <v/>
      </c>
      <c r="AA1899" s="4" t="str">
        <f t="shared" si="519"/>
        <v/>
      </c>
      <c r="AB1899" s="4" t="str">
        <f t="shared" si="520"/>
        <v/>
      </c>
      <c r="AC1899" s="4" t="str">
        <f t="shared" si="521"/>
        <v/>
      </c>
      <c r="AD1899" s="4" t="str">
        <f t="shared" si="522"/>
        <v/>
      </c>
      <c r="AE1899" s="4" t="str">
        <f t="shared" si="523"/>
        <v/>
      </c>
      <c r="AF1899" s="4" t="str">
        <f t="shared" si="524"/>
        <v/>
      </c>
      <c r="AI1899" t="str">
        <f t="shared" si="525"/>
        <v/>
      </c>
      <c r="AJ1899" t="str">
        <f t="shared" si="526"/>
        <v/>
      </c>
    </row>
    <row r="1900" spans="18:36" x14ac:dyDescent="0.45">
      <c r="R1900" s="4" t="str">
        <f t="shared" si="510"/>
        <v/>
      </c>
      <c r="S1900" s="4" t="str">
        <f t="shared" si="511"/>
        <v/>
      </c>
      <c r="T1900" s="4" t="str">
        <f t="shared" si="512"/>
        <v/>
      </c>
      <c r="U1900" s="4" t="str">
        <f t="shared" si="513"/>
        <v/>
      </c>
      <c r="V1900" s="4" t="str">
        <f t="shared" si="514"/>
        <v/>
      </c>
      <c r="W1900" s="4" t="str">
        <f t="shared" si="515"/>
        <v/>
      </c>
      <c r="X1900" s="4" t="str">
        <f t="shared" si="516"/>
        <v/>
      </c>
      <c r="Y1900" s="4" t="str">
        <f t="shared" si="517"/>
        <v/>
      </c>
      <c r="Z1900" s="4" t="str">
        <f t="shared" si="518"/>
        <v/>
      </c>
      <c r="AA1900" s="4" t="str">
        <f t="shared" si="519"/>
        <v/>
      </c>
      <c r="AB1900" s="4" t="str">
        <f t="shared" si="520"/>
        <v/>
      </c>
      <c r="AC1900" s="4" t="str">
        <f t="shared" si="521"/>
        <v/>
      </c>
      <c r="AD1900" s="4" t="str">
        <f t="shared" si="522"/>
        <v/>
      </c>
      <c r="AE1900" s="4" t="str">
        <f t="shared" si="523"/>
        <v/>
      </c>
      <c r="AF1900" s="4" t="str">
        <f t="shared" si="524"/>
        <v/>
      </c>
      <c r="AI1900" t="str">
        <f t="shared" si="525"/>
        <v/>
      </c>
      <c r="AJ1900" t="str">
        <f t="shared" si="526"/>
        <v/>
      </c>
    </row>
    <row r="1901" spans="18:36" x14ac:dyDescent="0.45">
      <c r="R1901" s="4" t="str">
        <f t="shared" si="510"/>
        <v/>
      </c>
      <c r="S1901" s="4" t="str">
        <f t="shared" si="511"/>
        <v/>
      </c>
      <c r="T1901" s="4" t="str">
        <f t="shared" si="512"/>
        <v/>
      </c>
      <c r="U1901" s="4" t="str">
        <f t="shared" si="513"/>
        <v/>
      </c>
      <c r="V1901" s="4" t="str">
        <f t="shared" si="514"/>
        <v/>
      </c>
      <c r="W1901" s="4" t="str">
        <f t="shared" si="515"/>
        <v/>
      </c>
      <c r="X1901" s="4" t="str">
        <f t="shared" si="516"/>
        <v/>
      </c>
      <c r="Y1901" s="4" t="str">
        <f t="shared" si="517"/>
        <v/>
      </c>
      <c r="Z1901" s="4" t="str">
        <f t="shared" si="518"/>
        <v/>
      </c>
      <c r="AA1901" s="4" t="str">
        <f t="shared" si="519"/>
        <v/>
      </c>
      <c r="AB1901" s="4" t="str">
        <f t="shared" si="520"/>
        <v/>
      </c>
      <c r="AC1901" s="4" t="str">
        <f t="shared" si="521"/>
        <v/>
      </c>
      <c r="AD1901" s="4" t="str">
        <f t="shared" si="522"/>
        <v/>
      </c>
      <c r="AE1901" s="4" t="str">
        <f t="shared" si="523"/>
        <v/>
      </c>
      <c r="AF1901" s="4" t="str">
        <f t="shared" si="524"/>
        <v/>
      </c>
      <c r="AI1901" t="str">
        <f t="shared" si="525"/>
        <v/>
      </c>
      <c r="AJ1901" t="str">
        <f t="shared" si="526"/>
        <v/>
      </c>
    </row>
    <row r="1902" spans="18:36" x14ac:dyDescent="0.45">
      <c r="R1902" s="4" t="str">
        <f t="shared" si="510"/>
        <v/>
      </c>
      <c r="S1902" s="4" t="str">
        <f t="shared" si="511"/>
        <v/>
      </c>
      <c r="T1902" s="4" t="str">
        <f t="shared" si="512"/>
        <v/>
      </c>
      <c r="U1902" s="4" t="str">
        <f t="shared" si="513"/>
        <v/>
      </c>
      <c r="V1902" s="4" t="str">
        <f t="shared" si="514"/>
        <v/>
      </c>
      <c r="W1902" s="4" t="str">
        <f t="shared" si="515"/>
        <v/>
      </c>
      <c r="X1902" s="4" t="str">
        <f t="shared" si="516"/>
        <v/>
      </c>
      <c r="Y1902" s="4" t="str">
        <f t="shared" si="517"/>
        <v/>
      </c>
      <c r="Z1902" s="4" t="str">
        <f t="shared" si="518"/>
        <v/>
      </c>
      <c r="AA1902" s="4" t="str">
        <f t="shared" si="519"/>
        <v/>
      </c>
      <c r="AB1902" s="4" t="str">
        <f t="shared" si="520"/>
        <v/>
      </c>
      <c r="AC1902" s="4" t="str">
        <f t="shared" si="521"/>
        <v/>
      </c>
      <c r="AD1902" s="4" t="str">
        <f t="shared" si="522"/>
        <v/>
      </c>
      <c r="AE1902" s="4" t="str">
        <f t="shared" si="523"/>
        <v/>
      </c>
      <c r="AF1902" s="4" t="str">
        <f t="shared" si="524"/>
        <v/>
      </c>
      <c r="AI1902" t="str">
        <f t="shared" si="525"/>
        <v/>
      </c>
      <c r="AJ1902" t="str">
        <f t="shared" si="526"/>
        <v/>
      </c>
    </row>
    <row r="1903" spans="18:36" x14ac:dyDescent="0.45">
      <c r="R1903" s="4" t="str">
        <f t="shared" si="510"/>
        <v/>
      </c>
      <c r="S1903" s="4" t="str">
        <f t="shared" si="511"/>
        <v/>
      </c>
      <c r="T1903" s="4" t="str">
        <f t="shared" si="512"/>
        <v/>
      </c>
      <c r="U1903" s="4" t="str">
        <f t="shared" si="513"/>
        <v/>
      </c>
      <c r="V1903" s="4" t="str">
        <f t="shared" si="514"/>
        <v/>
      </c>
      <c r="W1903" s="4" t="str">
        <f t="shared" si="515"/>
        <v/>
      </c>
      <c r="X1903" s="4" t="str">
        <f t="shared" si="516"/>
        <v/>
      </c>
      <c r="Y1903" s="4" t="str">
        <f t="shared" si="517"/>
        <v/>
      </c>
      <c r="Z1903" s="4" t="str">
        <f t="shared" si="518"/>
        <v/>
      </c>
      <c r="AA1903" s="4" t="str">
        <f t="shared" si="519"/>
        <v/>
      </c>
      <c r="AB1903" s="4" t="str">
        <f t="shared" si="520"/>
        <v/>
      </c>
      <c r="AC1903" s="4" t="str">
        <f t="shared" si="521"/>
        <v/>
      </c>
      <c r="AD1903" s="4" t="str">
        <f t="shared" si="522"/>
        <v/>
      </c>
      <c r="AE1903" s="4" t="str">
        <f t="shared" si="523"/>
        <v/>
      </c>
      <c r="AF1903" s="4" t="str">
        <f t="shared" si="524"/>
        <v/>
      </c>
      <c r="AI1903" t="str">
        <f t="shared" si="525"/>
        <v/>
      </c>
      <c r="AJ1903" t="str">
        <f t="shared" si="526"/>
        <v/>
      </c>
    </row>
    <row r="1904" spans="18:36" x14ac:dyDescent="0.45">
      <c r="R1904" s="4" t="str">
        <f t="shared" si="510"/>
        <v/>
      </c>
      <c r="S1904" s="4" t="str">
        <f t="shared" si="511"/>
        <v/>
      </c>
      <c r="T1904" s="4" t="str">
        <f t="shared" si="512"/>
        <v/>
      </c>
      <c r="U1904" s="4" t="str">
        <f t="shared" si="513"/>
        <v/>
      </c>
      <c r="V1904" s="4" t="str">
        <f t="shared" si="514"/>
        <v/>
      </c>
      <c r="W1904" s="4" t="str">
        <f t="shared" si="515"/>
        <v/>
      </c>
      <c r="X1904" s="4" t="str">
        <f t="shared" si="516"/>
        <v/>
      </c>
      <c r="Y1904" s="4" t="str">
        <f t="shared" si="517"/>
        <v/>
      </c>
      <c r="Z1904" s="4" t="str">
        <f t="shared" si="518"/>
        <v/>
      </c>
      <c r="AA1904" s="4" t="str">
        <f t="shared" si="519"/>
        <v/>
      </c>
      <c r="AB1904" s="4" t="str">
        <f t="shared" si="520"/>
        <v/>
      </c>
      <c r="AC1904" s="4" t="str">
        <f t="shared" si="521"/>
        <v/>
      </c>
      <c r="AD1904" s="4" t="str">
        <f t="shared" si="522"/>
        <v/>
      </c>
      <c r="AE1904" s="4" t="str">
        <f t="shared" si="523"/>
        <v/>
      </c>
      <c r="AF1904" s="4" t="str">
        <f t="shared" si="524"/>
        <v/>
      </c>
      <c r="AI1904" t="str">
        <f t="shared" si="525"/>
        <v/>
      </c>
      <c r="AJ1904" t="str">
        <f t="shared" si="526"/>
        <v/>
      </c>
    </row>
    <row r="1905" spans="18:36" x14ac:dyDescent="0.45">
      <c r="R1905" s="4" t="str">
        <f t="shared" si="510"/>
        <v/>
      </c>
      <c r="S1905" s="4" t="str">
        <f t="shared" si="511"/>
        <v/>
      </c>
      <c r="T1905" s="4" t="str">
        <f t="shared" si="512"/>
        <v/>
      </c>
      <c r="U1905" s="4" t="str">
        <f t="shared" si="513"/>
        <v/>
      </c>
      <c r="V1905" s="4" t="str">
        <f t="shared" si="514"/>
        <v/>
      </c>
      <c r="W1905" s="4" t="str">
        <f t="shared" si="515"/>
        <v/>
      </c>
      <c r="X1905" s="4" t="str">
        <f t="shared" si="516"/>
        <v/>
      </c>
      <c r="Y1905" s="4" t="str">
        <f t="shared" si="517"/>
        <v/>
      </c>
      <c r="Z1905" s="4" t="str">
        <f t="shared" si="518"/>
        <v/>
      </c>
      <c r="AA1905" s="4" t="str">
        <f t="shared" si="519"/>
        <v/>
      </c>
      <c r="AB1905" s="4" t="str">
        <f t="shared" si="520"/>
        <v/>
      </c>
      <c r="AC1905" s="4" t="str">
        <f t="shared" si="521"/>
        <v/>
      </c>
      <c r="AD1905" s="4" t="str">
        <f t="shared" si="522"/>
        <v/>
      </c>
      <c r="AE1905" s="4" t="str">
        <f t="shared" si="523"/>
        <v/>
      </c>
      <c r="AF1905" s="4" t="str">
        <f t="shared" si="524"/>
        <v/>
      </c>
      <c r="AI1905" t="str">
        <f t="shared" si="525"/>
        <v/>
      </c>
      <c r="AJ1905" t="str">
        <f t="shared" si="526"/>
        <v/>
      </c>
    </row>
    <row r="1906" spans="18:36" x14ac:dyDescent="0.45">
      <c r="R1906" s="4" t="str">
        <f t="shared" si="510"/>
        <v/>
      </c>
      <c r="S1906" s="4" t="str">
        <f t="shared" si="511"/>
        <v/>
      </c>
      <c r="T1906" s="4" t="str">
        <f t="shared" si="512"/>
        <v/>
      </c>
      <c r="U1906" s="4" t="str">
        <f t="shared" si="513"/>
        <v/>
      </c>
      <c r="V1906" s="4" t="str">
        <f t="shared" si="514"/>
        <v/>
      </c>
      <c r="W1906" s="4" t="str">
        <f t="shared" si="515"/>
        <v/>
      </c>
      <c r="X1906" s="4" t="str">
        <f t="shared" si="516"/>
        <v/>
      </c>
      <c r="Y1906" s="4" t="str">
        <f t="shared" si="517"/>
        <v/>
      </c>
      <c r="Z1906" s="4" t="str">
        <f t="shared" si="518"/>
        <v/>
      </c>
      <c r="AA1906" s="4" t="str">
        <f t="shared" si="519"/>
        <v/>
      </c>
      <c r="AB1906" s="4" t="str">
        <f t="shared" si="520"/>
        <v/>
      </c>
      <c r="AC1906" s="4" t="str">
        <f t="shared" si="521"/>
        <v/>
      </c>
      <c r="AD1906" s="4" t="str">
        <f t="shared" si="522"/>
        <v/>
      </c>
      <c r="AE1906" s="4" t="str">
        <f t="shared" si="523"/>
        <v/>
      </c>
      <c r="AF1906" s="4" t="str">
        <f t="shared" si="524"/>
        <v/>
      </c>
      <c r="AI1906" t="str">
        <f t="shared" si="525"/>
        <v/>
      </c>
      <c r="AJ1906" t="str">
        <f t="shared" si="526"/>
        <v/>
      </c>
    </row>
    <row r="1907" spans="18:36" x14ac:dyDescent="0.45">
      <c r="R1907" s="4" t="str">
        <f t="shared" si="510"/>
        <v/>
      </c>
      <c r="S1907" s="4" t="str">
        <f t="shared" si="511"/>
        <v/>
      </c>
      <c r="T1907" s="4" t="str">
        <f t="shared" si="512"/>
        <v/>
      </c>
      <c r="U1907" s="4" t="str">
        <f t="shared" si="513"/>
        <v/>
      </c>
      <c r="V1907" s="4" t="str">
        <f t="shared" si="514"/>
        <v/>
      </c>
      <c r="W1907" s="4" t="str">
        <f t="shared" si="515"/>
        <v/>
      </c>
      <c r="X1907" s="4" t="str">
        <f t="shared" si="516"/>
        <v/>
      </c>
      <c r="Y1907" s="4" t="str">
        <f t="shared" si="517"/>
        <v/>
      </c>
      <c r="Z1907" s="4" t="str">
        <f t="shared" si="518"/>
        <v/>
      </c>
      <c r="AA1907" s="4" t="str">
        <f t="shared" si="519"/>
        <v/>
      </c>
      <c r="AB1907" s="4" t="str">
        <f t="shared" si="520"/>
        <v/>
      </c>
      <c r="AC1907" s="4" t="str">
        <f t="shared" si="521"/>
        <v/>
      </c>
      <c r="AD1907" s="4" t="str">
        <f t="shared" si="522"/>
        <v/>
      </c>
      <c r="AE1907" s="4" t="str">
        <f t="shared" si="523"/>
        <v/>
      </c>
      <c r="AF1907" s="4" t="str">
        <f t="shared" si="524"/>
        <v/>
      </c>
      <c r="AI1907" t="str">
        <f t="shared" si="525"/>
        <v/>
      </c>
      <c r="AJ1907" t="str">
        <f t="shared" si="526"/>
        <v/>
      </c>
    </row>
    <row r="1908" spans="18:36" x14ac:dyDescent="0.45">
      <c r="R1908" s="4" t="str">
        <f t="shared" si="510"/>
        <v/>
      </c>
      <c r="S1908" s="4" t="str">
        <f t="shared" si="511"/>
        <v/>
      </c>
      <c r="T1908" s="4" t="str">
        <f t="shared" si="512"/>
        <v/>
      </c>
      <c r="U1908" s="4" t="str">
        <f t="shared" si="513"/>
        <v/>
      </c>
      <c r="V1908" s="4" t="str">
        <f t="shared" si="514"/>
        <v/>
      </c>
      <c r="W1908" s="4" t="str">
        <f t="shared" si="515"/>
        <v/>
      </c>
      <c r="X1908" s="4" t="str">
        <f t="shared" si="516"/>
        <v/>
      </c>
      <c r="Y1908" s="4" t="str">
        <f t="shared" si="517"/>
        <v/>
      </c>
      <c r="Z1908" s="4" t="str">
        <f t="shared" si="518"/>
        <v/>
      </c>
      <c r="AA1908" s="4" t="str">
        <f t="shared" si="519"/>
        <v/>
      </c>
      <c r="AB1908" s="4" t="str">
        <f t="shared" si="520"/>
        <v/>
      </c>
      <c r="AC1908" s="4" t="str">
        <f t="shared" si="521"/>
        <v/>
      </c>
      <c r="AD1908" s="4" t="str">
        <f t="shared" si="522"/>
        <v/>
      </c>
      <c r="AE1908" s="4" t="str">
        <f t="shared" si="523"/>
        <v/>
      </c>
      <c r="AF1908" s="4" t="str">
        <f t="shared" si="524"/>
        <v/>
      </c>
      <c r="AI1908" t="str">
        <f t="shared" si="525"/>
        <v/>
      </c>
      <c r="AJ1908" t="str">
        <f t="shared" si="526"/>
        <v/>
      </c>
    </row>
    <row r="1909" spans="18:36" x14ac:dyDescent="0.45">
      <c r="R1909" s="4" t="str">
        <f t="shared" si="510"/>
        <v/>
      </c>
      <c r="S1909" s="4" t="str">
        <f t="shared" si="511"/>
        <v/>
      </c>
      <c r="T1909" s="4" t="str">
        <f t="shared" si="512"/>
        <v/>
      </c>
      <c r="U1909" s="4" t="str">
        <f t="shared" si="513"/>
        <v/>
      </c>
      <c r="V1909" s="4" t="str">
        <f t="shared" si="514"/>
        <v/>
      </c>
      <c r="W1909" s="4" t="str">
        <f t="shared" si="515"/>
        <v/>
      </c>
      <c r="X1909" s="4" t="str">
        <f t="shared" si="516"/>
        <v/>
      </c>
      <c r="Y1909" s="4" t="str">
        <f t="shared" si="517"/>
        <v/>
      </c>
      <c r="Z1909" s="4" t="str">
        <f t="shared" si="518"/>
        <v/>
      </c>
      <c r="AA1909" s="4" t="str">
        <f t="shared" si="519"/>
        <v/>
      </c>
      <c r="AB1909" s="4" t="str">
        <f t="shared" si="520"/>
        <v/>
      </c>
      <c r="AC1909" s="4" t="str">
        <f t="shared" si="521"/>
        <v/>
      </c>
      <c r="AD1909" s="4" t="str">
        <f t="shared" si="522"/>
        <v/>
      </c>
      <c r="AE1909" s="4" t="str">
        <f t="shared" si="523"/>
        <v/>
      </c>
      <c r="AF1909" s="4" t="str">
        <f t="shared" si="524"/>
        <v/>
      </c>
      <c r="AI1909" t="str">
        <f t="shared" si="525"/>
        <v/>
      </c>
      <c r="AJ1909" t="str">
        <f t="shared" si="526"/>
        <v/>
      </c>
    </row>
    <row r="1910" spans="18:36" x14ac:dyDescent="0.45">
      <c r="R1910" s="4" t="str">
        <f t="shared" si="510"/>
        <v/>
      </c>
      <c r="S1910" s="4" t="str">
        <f t="shared" si="511"/>
        <v/>
      </c>
      <c r="T1910" s="4" t="str">
        <f t="shared" si="512"/>
        <v/>
      </c>
      <c r="U1910" s="4" t="str">
        <f t="shared" si="513"/>
        <v/>
      </c>
      <c r="V1910" s="4" t="str">
        <f t="shared" si="514"/>
        <v/>
      </c>
      <c r="W1910" s="4" t="str">
        <f t="shared" si="515"/>
        <v/>
      </c>
      <c r="X1910" s="4" t="str">
        <f t="shared" si="516"/>
        <v/>
      </c>
      <c r="Y1910" s="4" t="str">
        <f t="shared" si="517"/>
        <v/>
      </c>
      <c r="Z1910" s="4" t="str">
        <f t="shared" si="518"/>
        <v/>
      </c>
      <c r="AA1910" s="4" t="str">
        <f t="shared" si="519"/>
        <v/>
      </c>
      <c r="AB1910" s="4" t="str">
        <f t="shared" si="520"/>
        <v/>
      </c>
      <c r="AC1910" s="4" t="str">
        <f t="shared" si="521"/>
        <v/>
      </c>
      <c r="AD1910" s="4" t="str">
        <f t="shared" si="522"/>
        <v/>
      </c>
      <c r="AE1910" s="4" t="str">
        <f t="shared" si="523"/>
        <v/>
      </c>
      <c r="AF1910" s="4" t="str">
        <f t="shared" si="524"/>
        <v/>
      </c>
      <c r="AI1910" t="str">
        <f t="shared" si="525"/>
        <v/>
      </c>
      <c r="AJ1910" t="str">
        <f t="shared" si="526"/>
        <v/>
      </c>
    </row>
    <row r="1911" spans="18:36" x14ac:dyDescent="0.45">
      <c r="R1911" s="4" t="str">
        <f t="shared" si="510"/>
        <v/>
      </c>
      <c r="S1911" s="4" t="str">
        <f t="shared" si="511"/>
        <v/>
      </c>
      <c r="T1911" s="4" t="str">
        <f t="shared" si="512"/>
        <v/>
      </c>
      <c r="U1911" s="4" t="str">
        <f t="shared" si="513"/>
        <v/>
      </c>
      <c r="V1911" s="4" t="str">
        <f t="shared" si="514"/>
        <v/>
      </c>
      <c r="W1911" s="4" t="str">
        <f t="shared" si="515"/>
        <v/>
      </c>
      <c r="X1911" s="4" t="str">
        <f t="shared" si="516"/>
        <v/>
      </c>
      <c r="Y1911" s="4" t="str">
        <f t="shared" si="517"/>
        <v/>
      </c>
      <c r="Z1911" s="4" t="str">
        <f t="shared" si="518"/>
        <v/>
      </c>
      <c r="AA1911" s="4" t="str">
        <f t="shared" si="519"/>
        <v/>
      </c>
      <c r="AB1911" s="4" t="str">
        <f t="shared" si="520"/>
        <v/>
      </c>
      <c r="AC1911" s="4" t="str">
        <f t="shared" si="521"/>
        <v/>
      </c>
      <c r="AD1911" s="4" t="str">
        <f t="shared" si="522"/>
        <v/>
      </c>
      <c r="AE1911" s="4" t="str">
        <f t="shared" si="523"/>
        <v/>
      </c>
      <c r="AF1911" s="4" t="str">
        <f t="shared" si="524"/>
        <v/>
      </c>
      <c r="AI1911" t="str">
        <f t="shared" si="525"/>
        <v/>
      </c>
      <c r="AJ1911" t="str">
        <f t="shared" si="526"/>
        <v/>
      </c>
    </row>
    <row r="1912" spans="18:36" x14ac:dyDescent="0.45">
      <c r="R1912" s="4" t="str">
        <f t="shared" si="510"/>
        <v/>
      </c>
      <c r="S1912" s="4" t="str">
        <f t="shared" si="511"/>
        <v/>
      </c>
      <c r="T1912" s="4" t="str">
        <f t="shared" si="512"/>
        <v/>
      </c>
      <c r="U1912" s="4" t="str">
        <f t="shared" si="513"/>
        <v/>
      </c>
      <c r="V1912" s="4" t="str">
        <f t="shared" si="514"/>
        <v/>
      </c>
      <c r="W1912" s="4" t="str">
        <f t="shared" si="515"/>
        <v/>
      </c>
      <c r="X1912" s="4" t="str">
        <f t="shared" si="516"/>
        <v/>
      </c>
      <c r="Y1912" s="4" t="str">
        <f t="shared" si="517"/>
        <v/>
      </c>
      <c r="Z1912" s="4" t="str">
        <f t="shared" si="518"/>
        <v/>
      </c>
      <c r="AA1912" s="4" t="str">
        <f t="shared" si="519"/>
        <v/>
      </c>
      <c r="AB1912" s="4" t="str">
        <f t="shared" si="520"/>
        <v/>
      </c>
      <c r="AC1912" s="4" t="str">
        <f t="shared" si="521"/>
        <v/>
      </c>
      <c r="AD1912" s="4" t="str">
        <f t="shared" si="522"/>
        <v/>
      </c>
      <c r="AE1912" s="4" t="str">
        <f t="shared" si="523"/>
        <v/>
      </c>
      <c r="AF1912" s="4" t="str">
        <f t="shared" si="524"/>
        <v/>
      </c>
      <c r="AI1912" t="str">
        <f t="shared" si="525"/>
        <v/>
      </c>
      <c r="AJ1912" t="str">
        <f t="shared" si="526"/>
        <v/>
      </c>
    </row>
    <row r="1913" spans="18:36" x14ac:dyDescent="0.45">
      <c r="R1913" s="4" t="str">
        <f t="shared" si="510"/>
        <v/>
      </c>
      <c r="S1913" s="4" t="str">
        <f t="shared" si="511"/>
        <v/>
      </c>
      <c r="T1913" s="4" t="str">
        <f t="shared" si="512"/>
        <v/>
      </c>
      <c r="U1913" s="4" t="str">
        <f t="shared" si="513"/>
        <v/>
      </c>
      <c r="V1913" s="4" t="str">
        <f t="shared" si="514"/>
        <v/>
      </c>
      <c r="W1913" s="4" t="str">
        <f t="shared" si="515"/>
        <v/>
      </c>
      <c r="X1913" s="4" t="str">
        <f t="shared" si="516"/>
        <v/>
      </c>
      <c r="Y1913" s="4" t="str">
        <f t="shared" si="517"/>
        <v/>
      </c>
      <c r="Z1913" s="4" t="str">
        <f t="shared" si="518"/>
        <v/>
      </c>
      <c r="AA1913" s="4" t="str">
        <f t="shared" si="519"/>
        <v/>
      </c>
      <c r="AB1913" s="4" t="str">
        <f t="shared" si="520"/>
        <v/>
      </c>
      <c r="AC1913" s="4" t="str">
        <f t="shared" si="521"/>
        <v/>
      </c>
      <c r="AD1913" s="4" t="str">
        <f t="shared" si="522"/>
        <v/>
      </c>
      <c r="AE1913" s="4" t="str">
        <f t="shared" si="523"/>
        <v/>
      </c>
      <c r="AF1913" s="4" t="str">
        <f t="shared" si="524"/>
        <v/>
      </c>
      <c r="AI1913" t="str">
        <f t="shared" si="525"/>
        <v/>
      </c>
      <c r="AJ1913" t="str">
        <f t="shared" si="526"/>
        <v/>
      </c>
    </row>
    <row r="1914" spans="18:36" x14ac:dyDescent="0.45">
      <c r="R1914" s="4" t="str">
        <f t="shared" si="510"/>
        <v/>
      </c>
      <c r="S1914" s="4" t="str">
        <f t="shared" si="511"/>
        <v/>
      </c>
      <c r="T1914" s="4" t="str">
        <f t="shared" si="512"/>
        <v/>
      </c>
      <c r="U1914" s="4" t="str">
        <f t="shared" si="513"/>
        <v/>
      </c>
      <c r="V1914" s="4" t="str">
        <f t="shared" si="514"/>
        <v/>
      </c>
      <c r="W1914" s="4" t="str">
        <f t="shared" si="515"/>
        <v/>
      </c>
      <c r="X1914" s="4" t="str">
        <f t="shared" si="516"/>
        <v/>
      </c>
      <c r="Y1914" s="4" t="str">
        <f t="shared" si="517"/>
        <v/>
      </c>
      <c r="Z1914" s="4" t="str">
        <f t="shared" si="518"/>
        <v/>
      </c>
      <c r="AA1914" s="4" t="str">
        <f t="shared" si="519"/>
        <v/>
      </c>
      <c r="AB1914" s="4" t="str">
        <f t="shared" si="520"/>
        <v/>
      </c>
      <c r="AC1914" s="4" t="str">
        <f t="shared" si="521"/>
        <v/>
      </c>
      <c r="AD1914" s="4" t="str">
        <f t="shared" si="522"/>
        <v/>
      </c>
      <c r="AE1914" s="4" t="str">
        <f t="shared" si="523"/>
        <v/>
      </c>
      <c r="AF1914" s="4" t="str">
        <f t="shared" si="524"/>
        <v/>
      </c>
      <c r="AI1914" t="str">
        <f t="shared" si="525"/>
        <v/>
      </c>
      <c r="AJ1914" t="str">
        <f t="shared" si="526"/>
        <v/>
      </c>
    </row>
    <row r="1915" spans="18:36" x14ac:dyDescent="0.45">
      <c r="R1915" s="4" t="str">
        <f t="shared" si="510"/>
        <v/>
      </c>
      <c r="S1915" s="4" t="str">
        <f t="shared" si="511"/>
        <v/>
      </c>
      <c r="T1915" s="4" t="str">
        <f t="shared" si="512"/>
        <v/>
      </c>
      <c r="U1915" s="4" t="str">
        <f t="shared" si="513"/>
        <v/>
      </c>
      <c r="V1915" s="4" t="str">
        <f t="shared" si="514"/>
        <v/>
      </c>
      <c r="W1915" s="4" t="str">
        <f t="shared" si="515"/>
        <v/>
      </c>
      <c r="X1915" s="4" t="str">
        <f t="shared" si="516"/>
        <v/>
      </c>
      <c r="Y1915" s="4" t="str">
        <f t="shared" si="517"/>
        <v/>
      </c>
      <c r="Z1915" s="4" t="str">
        <f t="shared" si="518"/>
        <v/>
      </c>
      <c r="AA1915" s="4" t="str">
        <f t="shared" si="519"/>
        <v/>
      </c>
      <c r="AB1915" s="4" t="str">
        <f t="shared" si="520"/>
        <v/>
      </c>
      <c r="AC1915" s="4" t="str">
        <f t="shared" si="521"/>
        <v/>
      </c>
      <c r="AD1915" s="4" t="str">
        <f t="shared" si="522"/>
        <v/>
      </c>
      <c r="AE1915" s="4" t="str">
        <f t="shared" si="523"/>
        <v/>
      </c>
      <c r="AF1915" s="4" t="str">
        <f t="shared" si="524"/>
        <v/>
      </c>
      <c r="AI1915" t="str">
        <f t="shared" si="525"/>
        <v/>
      </c>
      <c r="AJ1915" t="str">
        <f t="shared" si="526"/>
        <v/>
      </c>
    </row>
    <row r="1916" spans="18:36" x14ac:dyDescent="0.45">
      <c r="R1916" s="4" t="str">
        <f t="shared" si="510"/>
        <v/>
      </c>
      <c r="S1916" s="4" t="str">
        <f t="shared" si="511"/>
        <v/>
      </c>
      <c r="T1916" s="4" t="str">
        <f t="shared" si="512"/>
        <v/>
      </c>
      <c r="U1916" s="4" t="str">
        <f t="shared" si="513"/>
        <v/>
      </c>
      <c r="V1916" s="4" t="str">
        <f t="shared" si="514"/>
        <v/>
      </c>
      <c r="W1916" s="4" t="str">
        <f t="shared" si="515"/>
        <v/>
      </c>
      <c r="X1916" s="4" t="str">
        <f t="shared" si="516"/>
        <v/>
      </c>
      <c r="Y1916" s="4" t="str">
        <f t="shared" si="517"/>
        <v/>
      </c>
      <c r="Z1916" s="4" t="str">
        <f t="shared" si="518"/>
        <v/>
      </c>
      <c r="AA1916" s="4" t="str">
        <f t="shared" si="519"/>
        <v/>
      </c>
      <c r="AB1916" s="4" t="str">
        <f t="shared" si="520"/>
        <v/>
      </c>
      <c r="AC1916" s="4" t="str">
        <f t="shared" si="521"/>
        <v/>
      </c>
      <c r="AD1916" s="4" t="str">
        <f t="shared" si="522"/>
        <v/>
      </c>
      <c r="AE1916" s="4" t="str">
        <f t="shared" si="523"/>
        <v/>
      </c>
      <c r="AF1916" s="4" t="str">
        <f t="shared" si="524"/>
        <v/>
      </c>
      <c r="AI1916" t="str">
        <f t="shared" si="525"/>
        <v/>
      </c>
      <c r="AJ1916" t="str">
        <f t="shared" si="526"/>
        <v/>
      </c>
    </row>
    <row r="1917" spans="18:36" x14ac:dyDescent="0.45">
      <c r="R1917" s="4" t="str">
        <f t="shared" si="510"/>
        <v/>
      </c>
      <c r="S1917" s="4" t="str">
        <f t="shared" si="511"/>
        <v/>
      </c>
      <c r="T1917" s="4" t="str">
        <f t="shared" si="512"/>
        <v/>
      </c>
      <c r="U1917" s="4" t="str">
        <f t="shared" si="513"/>
        <v/>
      </c>
      <c r="V1917" s="4" t="str">
        <f t="shared" si="514"/>
        <v/>
      </c>
      <c r="W1917" s="4" t="str">
        <f t="shared" si="515"/>
        <v/>
      </c>
      <c r="X1917" s="4" t="str">
        <f t="shared" si="516"/>
        <v/>
      </c>
      <c r="Y1917" s="4" t="str">
        <f t="shared" si="517"/>
        <v/>
      </c>
      <c r="Z1917" s="4" t="str">
        <f t="shared" si="518"/>
        <v/>
      </c>
      <c r="AA1917" s="4" t="str">
        <f t="shared" si="519"/>
        <v/>
      </c>
      <c r="AB1917" s="4" t="str">
        <f t="shared" si="520"/>
        <v/>
      </c>
      <c r="AC1917" s="4" t="str">
        <f t="shared" si="521"/>
        <v/>
      </c>
      <c r="AD1917" s="4" t="str">
        <f t="shared" si="522"/>
        <v/>
      </c>
      <c r="AE1917" s="4" t="str">
        <f t="shared" si="523"/>
        <v/>
      </c>
      <c r="AF1917" s="4" t="str">
        <f t="shared" si="524"/>
        <v/>
      </c>
      <c r="AI1917" t="str">
        <f t="shared" si="525"/>
        <v/>
      </c>
      <c r="AJ1917" t="str">
        <f t="shared" si="526"/>
        <v/>
      </c>
    </row>
    <row r="1918" spans="18:36" x14ac:dyDescent="0.45">
      <c r="R1918" s="4" t="str">
        <f t="shared" si="510"/>
        <v/>
      </c>
      <c r="S1918" s="4" t="str">
        <f t="shared" si="511"/>
        <v/>
      </c>
      <c r="T1918" s="4" t="str">
        <f t="shared" si="512"/>
        <v/>
      </c>
      <c r="U1918" s="4" t="str">
        <f t="shared" si="513"/>
        <v/>
      </c>
      <c r="V1918" s="4" t="str">
        <f t="shared" si="514"/>
        <v/>
      </c>
      <c r="W1918" s="4" t="str">
        <f t="shared" si="515"/>
        <v/>
      </c>
      <c r="X1918" s="4" t="str">
        <f t="shared" si="516"/>
        <v/>
      </c>
      <c r="Y1918" s="4" t="str">
        <f t="shared" si="517"/>
        <v/>
      </c>
      <c r="Z1918" s="4" t="str">
        <f t="shared" si="518"/>
        <v/>
      </c>
      <c r="AA1918" s="4" t="str">
        <f t="shared" si="519"/>
        <v/>
      </c>
      <c r="AB1918" s="4" t="str">
        <f t="shared" si="520"/>
        <v/>
      </c>
      <c r="AC1918" s="4" t="str">
        <f t="shared" si="521"/>
        <v/>
      </c>
      <c r="AD1918" s="4" t="str">
        <f t="shared" si="522"/>
        <v/>
      </c>
      <c r="AE1918" s="4" t="str">
        <f t="shared" si="523"/>
        <v/>
      </c>
      <c r="AF1918" s="4" t="str">
        <f t="shared" si="524"/>
        <v/>
      </c>
      <c r="AI1918" t="str">
        <f t="shared" si="525"/>
        <v/>
      </c>
      <c r="AJ1918" t="str">
        <f t="shared" si="526"/>
        <v/>
      </c>
    </row>
    <row r="1919" spans="18:36" x14ac:dyDescent="0.45">
      <c r="R1919" s="4" t="str">
        <f t="shared" si="510"/>
        <v/>
      </c>
      <c r="S1919" s="4" t="str">
        <f t="shared" si="511"/>
        <v/>
      </c>
      <c r="T1919" s="4" t="str">
        <f t="shared" si="512"/>
        <v/>
      </c>
      <c r="U1919" s="4" t="str">
        <f t="shared" si="513"/>
        <v/>
      </c>
      <c r="V1919" s="4" t="str">
        <f t="shared" si="514"/>
        <v/>
      </c>
      <c r="W1919" s="4" t="str">
        <f t="shared" si="515"/>
        <v/>
      </c>
      <c r="X1919" s="4" t="str">
        <f t="shared" si="516"/>
        <v/>
      </c>
      <c r="Y1919" s="4" t="str">
        <f t="shared" si="517"/>
        <v/>
      </c>
      <c r="Z1919" s="4" t="str">
        <f t="shared" si="518"/>
        <v/>
      </c>
      <c r="AA1919" s="4" t="str">
        <f t="shared" si="519"/>
        <v/>
      </c>
      <c r="AB1919" s="4" t="str">
        <f t="shared" si="520"/>
        <v/>
      </c>
      <c r="AC1919" s="4" t="str">
        <f t="shared" si="521"/>
        <v/>
      </c>
      <c r="AD1919" s="4" t="str">
        <f t="shared" si="522"/>
        <v/>
      </c>
      <c r="AE1919" s="4" t="str">
        <f t="shared" si="523"/>
        <v/>
      </c>
      <c r="AF1919" s="4" t="str">
        <f t="shared" si="524"/>
        <v/>
      </c>
      <c r="AI1919" t="str">
        <f t="shared" si="525"/>
        <v/>
      </c>
      <c r="AJ1919" t="str">
        <f t="shared" si="526"/>
        <v/>
      </c>
    </row>
    <row r="1920" spans="18:36" x14ac:dyDescent="0.45">
      <c r="R1920" s="4" t="str">
        <f t="shared" si="510"/>
        <v/>
      </c>
      <c r="S1920" s="4" t="str">
        <f t="shared" si="511"/>
        <v/>
      </c>
      <c r="T1920" s="4" t="str">
        <f t="shared" si="512"/>
        <v/>
      </c>
      <c r="U1920" s="4" t="str">
        <f t="shared" si="513"/>
        <v/>
      </c>
      <c r="V1920" s="4" t="str">
        <f t="shared" si="514"/>
        <v/>
      </c>
      <c r="W1920" s="4" t="str">
        <f t="shared" si="515"/>
        <v/>
      </c>
      <c r="X1920" s="4" t="str">
        <f t="shared" si="516"/>
        <v/>
      </c>
      <c r="Y1920" s="4" t="str">
        <f t="shared" si="517"/>
        <v/>
      </c>
      <c r="Z1920" s="4" t="str">
        <f t="shared" si="518"/>
        <v/>
      </c>
      <c r="AA1920" s="4" t="str">
        <f t="shared" si="519"/>
        <v/>
      </c>
      <c r="AB1920" s="4" t="str">
        <f t="shared" si="520"/>
        <v/>
      </c>
      <c r="AC1920" s="4" t="str">
        <f t="shared" si="521"/>
        <v/>
      </c>
      <c r="AD1920" s="4" t="str">
        <f t="shared" si="522"/>
        <v/>
      </c>
      <c r="AE1920" s="4" t="str">
        <f t="shared" si="523"/>
        <v/>
      </c>
      <c r="AF1920" s="4" t="str">
        <f t="shared" si="524"/>
        <v/>
      </c>
      <c r="AI1920" t="str">
        <f t="shared" si="525"/>
        <v/>
      </c>
      <c r="AJ1920" t="str">
        <f t="shared" si="526"/>
        <v/>
      </c>
    </row>
    <row r="1921" spans="18:36" x14ac:dyDescent="0.45">
      <c r="R1921" s="4" t="str">
        <f t="shared" si="510"/>
        <v/>
      </c>
      <c r="S1921" s="4" t="str">
        <f t="shared" si="511"/>
        <v/>
      </c>
      <c r="T1921" s="4" t="str">
        <f t="shared" si="512"/>
        <v/>
      </c>
      <c r="U1921" s="4" t="str">
        <f t="shared" si="513"/>
        <v/>
      </c>
      <c r="V1921" s="4" t="str">
        <f t="shared" si="514"/>
        <v/>
      </c>
      <c r="W1921" s="4" t="str">
        <f t="shared" si="515"/>
        <v/>
      </c>
      <c r="X1921" s="4" t="str">
        <f t="shared" si="516"/>
        <v/>
      </c>
      <c r="Y1921" s="4" t="str">
        <f t="shared" si="517"/>
        <v/>
      </c>
      <c r="Z1921" s="4" t="str">
        <f t="shared" si="518"/>
        <v/>
      </c>
      <c r="AA1921" s="4" t="str">
        <f t="shared" si="519"/>
        <v/>
      </c>
      <c r="AB1921" s="4" t="str">
        <f t="shared" si="520"/>
        <v/>
      </c>
      <c r="AC1921" s="4" t="str">
        <f t="shared" si="521"/>
        <v/>
      </c>
      <c r="AD1921" s="4" t="str">
        <f t="shared" si="522"/>
        <v/>
      </c>
      <c r="AE1921" s="4" t="str">
        <f t="shared" si="523"/>
        <v/>
      </c>
      <c r="AF1921" s="4" t="str">
        <f t="shared" si="524"/>
        <v/>
      </c>
      <c r="AI1921" t="str">
        <f t="shared" si="525"/>
        <v/>
      </c>
      <c r="AJ1921" t="str">
        <f t="shared" si="526"/>
        <v/>
      </c>
    </row>
    <row r="1922" spans="18:36" x14ac:dyDescent="0.45">
      <c r="R1922" s="4" t="str">
        <f t="shared" si="510"/>
        <v/>
      </c>
      <c r="S1922" s="4" t="str">
        <f t="shared" si="511"/>
        <v/>
      </c>
      <c r="T1922" s="4" t="str">
        <f t="shared" si="512"/>
        <v/>
      </c>
      <c r="U1922" s="4" t="str">
        <f t="shared" si="513"/>
        <v/>
      </c>
      <c r="V1922" s="4" t="str">
        <f t="shared" si="514"/>
        <v/>
      </c>
      <c r="W1922" s="4" t="str">
        <f t="shared" si="515"/>
        <v/>
      </c>
      <c r="X1922" s="4" t="str">
        <f t="shared" si="516"/>
        <v/>
      </c>
      <c r="Y1922" s="4" t="str">
        <f t="shared" si="517"/>
        <v/>
      </c>
      <c r="Z1922" s="4" t="str">
        <f t="shared" si="518"/>
        <v/>
      </c>
      <c r="AA1922" s="4" t="str">
        <f t="shared" si="519"/>
        <v/>
      </c>
      <c r="AB1922" s="4" t="str">
        <f t="shared" si="520"/>
        <v/>
      </c>
      <c r="AC1922" s="4" t="str">
        <f t="shared" si="521"/>
        <v/>
      </c>
      <c r="AD1922" s="4" t="str">
        <f t="shared" si="522"/>
        <v/>
      </c>
      <c r="AE1922" s="4" t="str">
        <f t="shared" si="523"/>
        <v/>
      </c>
      <c r="AF1922" s="4" t="str">
        <f t="shared" si="524"/>
        <v/>
      </c>
      <c r="AI1922" t="str">
        <f t="shared" si="525"/>
        <v/>
      </c>
      <c r="AJ1922" t="str">
        <f t="shared" si="526"/>
        <v/>
      </c>
    </row>
    <row r="1923" spans="18:36" x14ac:dyDescent="0.45">
      <c r="R1923" s="4" t="str">
        <f t="shared" si="510"/>
        <v/>
      </c>
      <c r="S1923" s="4" t="str">
        <f t="shared" si="511"/>
        <v/>
      </c>
      <c r="T1923" s="4" t="str">
        <f t="shared" si="512"/>
        <v/>
      </c>
      <c r="U1923" s="4" t="str">
        <f t="shared" si="513"/>
        <v/>
      </c>
      <c r="V1923" s="4" t="str">
        <f t="shared" si="514"/>
        <v/>
      </c>
      <c r="W1923" s="4" t="str">
        <f t="shared" si="515"/>
        <v/>
      </c>
      <c r="X1923" s="4" t="str">
        <f t="shared" si="516"/>
        <v/>
      </c>
      <c r="Y1923" s="4" t="str">
        <f t="shared" si="517"/>
        <v/>
      </c>
      <c r="Z1923" s="4" t="str">
        <f t="shared" si="518"/>
        <v/>
      </c>
      <c r="AA1923" s="4" t="str">
        <f t="shared" si="519"/>
        <v/>
      </c>
      <c r="AB1923" s="4" t="str">
        <f t="shared" si="520"/>
        <v/>
      </c>
      <c r="AC1923" s="4" t="str">
        <f t="shared" si="521"/>
        <v/>
      </c>
      <c r="AD1923" s="4" t="str">
        <f t="shared" si="522"/>
        <v/>
      </c>
      <c r="AE1923" s="4" t="str">
        <f t="shared" si="523"/>
        <v/>
      </c>
      <c r="AF1923" s="4" t="str">
        <f t="shared" si="524"/>
        <v/>
      </c>
      <c r="AI1923" t="str">
        <f t="shared" si="525"/>
        <v/>
      </c>
      <c r="AJ1923" t="str">
        <f t="shared" si="526"/>
        <v/>
      </c>
    </row>
    <row r="1924" spans="18:36" x14ac:dyDescent="0.45">
      <c r="R1924" s="4" t="str">
        <f t="shared" si="510"/>
        <v/>
      </c>
      <c r="S1924" s="4" t="str">
        <f t="shared" si="511"/>
        <v/>
      </c>
      <c r="T1924" s="4" t="str">
        <f t="shared" si="512"/>
        <v/>
      </c>
      <c r="U1924" s="4" t="str">
        <f t="shared" si="513"/>
        <v/>
      </c>
      <c r="V1924" s="4" t="str">
        <f t="shared" si="514"/>
        <v/>
      </c>
      <c r="W1924" s="4" t="str">
        <f t="shared" si="515"/>
        <v/>
      </c>
      <c r="X1924" s="4" t="str">
        <f t="shared" si="516"/>
        <v/>
      </c>
      <c r="Y1924" s="4" t="str">
        <f t="shared" si="517"/>
        <v/>
      </c>
      <c r="Z1924" s="4" t="str">
        <f t="shared" si="518"/>
        <v/>
      </c>
      <c r="AA1924" s="4" t="str">
        <f t="shared" si="519"/>
        <v/>
      </c>
      <c r="AB1924" s="4" t="str">
        <f t="shared" si="520"/>
        <v/>
      </c>
      <c r="AC1924" s="4" t="str">
        <f t="shared" si="521"/>
        <v/>
      </c>
      <c r="AD1924" s="4" t="str">
        <f t="shared" si="522"/>
        <v/>
      </c>
      <c r="AE1924" s="4" t="str">
        <f t="shared" si="523"/>
        <v/>
      </c>
      <c r="AF1924" s="4" t="str">
        <f t="shared" si="524"/>
        <v/>
      </c>
      <c r="AI1924" t="str">
        <f t="shared" si="525"/>
        <v/>
      </c>
      <c r="AJ1924" t="str">
        <f t="shared" si="526"/>
        <v/>
      </c>
    </row>
    <row r="1925" spans="18:36" x14ac:dyDescent="0.45">
      <c r="R1925" s="4" t="str">
        <f t="shared" si="510"/>
        <v/>
      </c>
      <c r="S1925" s="4" t="str">
        <f t="shared" si="511"/>
        <v/>
      </c>
      <c r="T1925" s="4" t="str">
        <f t="shared" si="512"/>
        <v/>
      </c>
      <c r="U1925" s="4" t="str">
        <f t="shared" si="513"/>
        <v/>
      </c>
      <c r="V1925" s="4" t="str">
        <f t="shared" si="514"/>
        <v/>
      </c>
      <c r="W1925" s="4" t="str">
        <f t="shared" si="515"/>
        <v/>
      </c>
      <c r="X1925" s="4" t="str">
        <f t="shared" si="516"/>
        <v/>
      </c>
      <c r="Y1925" s="4" t="str">
        <f t="shared" si="517"/>
        <v/>
      </c>
      <c r="Z1925" s="4" t="str">
        <f t="shared" si="518"/>
        <v/>
      </c>
      <c r="AA1925" s="4" t="str">
        <f t="shared" si="519"/>
        <v/>
      </c>
      <c r="AB1925" s="4" t="str">
        <f t="shared" si="520"/>
        <v/>
      </c>
      <c r="AC1925" s="4" t="str">
        <f t="shared" si="521"/>
        <v/>
      </c>
      <c r="AD1925" s="4" t="str">
        <f t="shared" si="522"/>
        <v/>
      </c>
      <c r="AE1925" s="4" t="str">
        <f t="shared" si="523"/>
        <v/>
      </c>
      <c r="AF1925" s="4" t="str">
        <f t="shared" si="524"/>
        <v/>
      </c>
      <c r="AI1925" t="str">
        <f t="shared" si="525"/>
        <v/>
      </c>
      <c r="AJ1925" t="str">
        <f t="shared" si="526"/>
        <v/>
      </c>
    </row>
    <row r="1926" spans="18:36" x14ac:dyDescent="0.45">
      <c r="R1926" s="4" t="str">
        <f t="shared" si="510"/>
        <v/>
      </c>
      <c r="S1926" s="4" t="str">
        <f t="shared" si="511"/>
        <v/>
      </c>
      <c r="T1926" s="4" t="str">
        <f t="shared" si="512"/>
        <v/>
      </c>
      <c r="U1926" s="4" t="str">
        <f t="shared" si="513"/>
        <v/>
      </c>
      <c r="V1926" s="4" t="str">
        <f t="shared" si="514"/>
        <v/>
      </c>
      <c r="W1926" s="4" t="str">
        <f t="shared" si="515"/>
        <v/>
      </c>
      <c r="X1926" s="4" t="str">
        <f t="shared" si="516"/>
        <v/>
      </c>
      <c r="Y1926" s="4" t="str">
        <f t="shared" si="517"/>
        <v/>
      </c>
      <c r="Z1926" s="4" t="str">
        <f t="shared" si="518"/>
        <v/>
      </c>
      <c r="AA1926" s="4" t="str">
        <f t="shared" si="519"/>
        <v/>
      </c>
      <c r="AB1926" s="4" t="str">
        <f t="shared" si="520"/>
        <v/>
      </c>
      <c r="AC1926" s="4" t="str">
        <f t="shared" si="521"/>
        <v/>
      </c>
      <c r="AD1926" s="4" t="str">
        <f t="shared" si="522"/>
        <v/>
      </c>
      <c r="AE1926" s="4" t="str">
        <f t="shared" si="523"/>
        <v/>
      </c>
      <c r="AF1926" s="4" t="str">
        <f t="shared" si="524"/>
        <v/>
      </c>
      <c r="AI1926" t="str">
        <f t="shared" si="525"/>
        <v/>
      </c>
      <c r="AJ1926" t="str">
        <f t="shared" si="526"/>
        <v/>
      </c>
    </row>
    <row r="1927" spans="18:36" x14ac:dyDescent="0.45">
      <c r="R1927" s="4" t="str">
        <f t="shared" si="510"/>
        <v/>
      </c>
      <c r="S1927" s="4" t="str">
        <f t="shared" si="511"/>
        <v/>
      </c>
      <c r="T1927" s="4" t="str">
        <f t="shared" si="512"/>
        <v/>
      </c>
      <c r="U1927" s="4" t="str">
        <f t="shared" si="513"/>
        <v/>
      </c>
      <c r="V1927" s="4" t="str">
        <f t="shared" si="514"/>
        <v/>
      </c>
      <c r="W1927" s="4" t="str">
        <f t="shared" si="515"/>
        <v/>
      </c>
      <c r="X1927" s="4" t="str">
        <f t="shared" si="516"/>
        <v/>
      </c>
      <c r="Y1927" s="4" t="str">
        <f t="shared" si="517"/>
        <v/>
      </c>
      <c r="Z1927" s="4" t="str">
        <f t="shared" si="518"/>
        <v/>
      </c>
      <c r="AA1927" s="4" t="str">
        <f t="shared" si="519"/>
        <v/>
      </c>
      <c r="AB1927" s="4" t="str">
        <f t="shared" si="520"/>
        <v/>
      </c>
      <c r="AC1927" s="4" t="str">
        <f t="shared" si="521"/>
        <v/>
      </c>
      <c r="AD1927" s="4" t="str">
        <f t="shared" si="522"/>
        <v/>
      </c>
      <c r="AE1927" s="4" t="str">
        <f t="shared" si="523"/>
        <v/>
      </c>
      <c r="AF1927" s="4" t="str">
        <f t="shared" si="524"/>
        <v/>
      </c>
      <c r="AI1927" t="str">
        <f t="shared" si="525"/>
        <v/>
      </c>
      <c r="AJ1927" t="str">
        <f t="shared" si="526"/>
        <v/>
      </c>
    </row>
    <row r="1928" spans="18:36" x14ac:dyDescent="0.45">
      <c r="R1928" s="4" t="str">
        <f t="shared" si="510"/>
        <v/>
      </c>
      <c r="S1928" s="4" t="str">
        <f t="shared" si="511"/>
        <v/>
      </c>
      <c r="T1928" s="4" t="str">
        <f t="shared" si="512"/>
        <v/>
      </c>
      <c r="U1928" s="4" t="str">
        <f t="shared" si="513"/>
        <v/>
      </c>
      <c r="V1928" s="4" t="str">
        <f t="shared" si="514"/>
        <v/>
      </c>
      <c r="W1928" s="4" t="str">
        <f t="shared" si="515"/>
        <v/>
      </c>
      <c r="X1928" s="4" t="str">
        <f t="shared" si="516"/>
        <v/>
      </c>
      <c r="Y1928" s="4" t="str">
        <f t="shared" si="517"/>
        <v/>
      </c>
      <c r="Z1928" s="4" t="str">
        <f t="shared" si="518"/>
        <v/>
      </c>
      <c r="AA1928" s="4" t="str">
        <f t="shared" si="519"/>
        <v/>
      </c>
      <c r="AB1928" s="4" t="str">
        <f t="shared" si="520"/>
        <v/>
      </c>
      <c r="AC1928" s="4" t="str">
        <f t="shared" si="521"/>
        <v/>
      </c>
      <c r="AD1928" s="4" t="str">
        <f t="shared" si="522"/>
        <v/>
      </c>
      <c r="AE1928" s="4" t="str">
        <f t="shared" si="523"/>
        <v/>
      </c>
      <c r="AF1928" s="4" t="str">
        <f t="shared" si="524"/>
        <v/>
      </c>
      <c r="AI1928" t="str">
        <f t="shared" si="525"/>
        <v/>
      </c>
      <c r="AJ1928" t="str">
        <f t="shared" si="526"/>
        <v/>
      </c>
    </row>
    <row r="1929" spans="18:36" x14ac:dyDescent="0.45">
      <c r="R1929" s="4" t="str">
        <f t="shared" si="510"/>
        <v/>
      </c>
      <c r="S1929" s="4" t="str">
        <f t="shared" si="511"/>
        <v/>
      </c>
      <c r="T1929" s="4" t="str">
        <f t="shared" si="512"/>
        <v/>
      </c>
      <c r="U1929" s="4" t="str">
        <f t="shared" si="513"/>
        <v/>
      </c>
      <c r="V1929" s="4" t="str">
        <f t="shared" si="514"/>
        <v/>
      </c>
      <c r="W1929" s="4" t="str">
        <f t="shared" si="515"/>
        <v/>
      </c>
      <c r="X1929" s="4" t="str">
        <f t="shared" si="516"/>
        <v/>
      </c>
      <c r="Y1929" s="4" t="str">
        <f t="shared" si="517"/>
        <v/>
      </c>
      <c r="Z1929" s="4" t="str">
        <f t="shared" si="518"/>
        <v/>
      </c>
      <c r="AA1929" s="4" t="str">
        <f t="shared" si="519"/>
        <v/>
      </c>
      <c r="AB1929" s="4" t="str">
        <f t="shared" si="520"/>
        <v/>
      </c>
      <c r="AC1929" s="4" t="str">
        <f t="shared" si="521"/>
        <v/>
      </c>
      <c r="AD1929" s="4" t="str">
        <f t="shared" si="522"/>
        <v/>
      </c>
      <c r="AE1929" s="4" t="str">
        <f t="shared" si="523"/>
        <v/>
      </c>
      <c r="AF1929" s="4" t="str">
        <f t="shared" si="524"/>
        <v/>
      </c>
      <c r="AI1929" t="str">
        <f t="shared" si="525"/>
        <v/>
      </c>
      <c r="AJ1929" t="str">
        <f t="shared" si="526"/>
        <v/>
      </c>
    </row>
    <row r="1930" spans="18:36" x14ac:dyDescent="0.45">
      <c r="R1930" s="4" t="str">
        <f t="shared" si="510"/>
        <v/>
      </c>
      <c r="S1930" s="4" t="str">
        <f t="shared" si="511"/>
        <v/>
      </c>
      <c r="T1930" s="4" t="str">
        <f t="shared" si="512"/>
        <v/>
      </c>
      <c r="U1930" s="4" t="str">
        <f t="shared" si="513"/>
        <v/>
      </c>
      <c r="V1930" s="4" t="str">
        <f t="shared" si="514"/>
        <v/>
      </c>
      <c r="W1930" s="4" t="str">
        <f t="shared" si="515"/>
        <v/>
      </c>
      <c r="X1930" s="4" t="str">
        <f t="shared" si="516"/>
        <v/>
      </c>
      <c r="Y1930" s="4" t="str">
        <f t="shared" si="517"/>
        <v/>
      </c>
      <c r="Z1930" s="4" t="str">
        <f t="shared" si="518"/>
        <v/>
      </c>
      <c r="AA1930" s="4" t="str">
        <f t="shared" si="519"/>
        <v/>
      </c>
      <c r="AB1930" s="4" t="str">
        <f t="shared" si="520"/>
        <v/>
      </c>
      <c r="AC1930" s="4" t="str">
        <f t="shared" si="521"/>
        <v/>
      </c>
      <c r="AD1930" s="4" t="str">
        <f t="shared" si="522"/>
        <v/>
      </c>
      <c r="AE1930" s="4" t="str">
        <f t="shared" si="523"/>
        <v/>
      </c>
      <c r="AF1930" s="4" t="str">
        <f t="shared" si="524"/>
        <v/>
      </c>
      <c r="AI1930" t="str">
        <f t="shared" si="525"/>
        <v/>
      </c>
      <c r="AJ1930" t="str">
        <f t="shared" si="526"/>
        <v/>
      </c>
    </row>
    <row r="1931" spans="18:36" x14ac:dyDescent="0.45">
      <c r="R1931" s="4" t="str">
        <f t="shared" si="510"/>
        <v/>
      </c>
      <c r="S1931" s="4" t="str">
        <f t="shared" si="511"/>
        <v/>
      </c>
      <c r="T1931" s="4" t="str">
        <f t="shared" si="512"/>
        <v/>
      </c>
      <c r="U1931" s="4" t="str">
        <f t="shared" si="513"/>
        <v/>
      </c>
      <c r="V1931" s="4" t="str">
        <f t="shared" si="514"/>
        <v/>
      </c>
      <c r="W1931" s="4" t="str">
        <f t="shared" si="515"/>
        <v/>
      </c>
      <c r="X1931" s="4" t="str">
        <f t="shared" si="516"/>
        <v/>
      </c>
      <c r="Y1931" s="4" t="str">
        <f t="shared" si="517"/>
        <v/>
      </c>
      <c r="Z1931" s="4" t="str">
        <f t="shared" si="518"/>
        <v/>
      </c>
      <c r="AA1931" s="4" t="str">
        <f t="shared" si="519"/>
        <v/>
      </c>
      <c r="AB1931" s="4" t="str">
        <f t="shared" si="520"/>
        <v/>
      </c>
      <c r="AC1931" s="4" t="str">
        <f t="shared" si="521"/>
        <v/>
      </c>
      <c r="AD1931" s="4" t="str">
        <f t="shared" si="522"/>
        <v/>
      </c>
      <c r="AE1931" s="4" t="str">
        <f t="shared" si="523"/>
        <v/>
      </c>
      <c r="AF1931" s="4" t="str">
        <f t="shared" si="524"/>
        <v/>
      </c>
      <c r="AI1931" t="str">
        <f t="shared" si="525"/>
        <v/>
      </c>
      <c r="AJ1931" t="str">
        <f t="shared" si="526"/>
        <v/>
      </c>
    </row>
    <row r="1932" spans="18:36" x14ac:dyDescent="0.45">
      <c r="R1932" s="4" t="str">
        <f t="shared" si="510"/>
        <v/>
      </c>
      <c r="S1932" s="4" t="str">
        <f t="shared" si="511"/>
        <v/>
      </c>
      <c r="T1932" s="4" t="str">
        <f t="shared" si="512"/>
        <v/>
      </c>
      <c r="U1932" s="4" t="str">
        <f t="shared" si="513"/>
        <v/>
      </c>
      <c r="V1932" s="4" t="str">
        <f t="shared" si="514"/>
        <v/>
      </c>
      <c r="W1932" s="4" t="str">
        <f t="shared" si="515"/>
        <v/>
      </c>
      <c r="X1932" s="4" t="str">
        <f t="shared" si="516"/>
        <v/>
      </c>
      <c r="Y1932" s="4" t="str">
        <f t="shared" si="517"/>
        <v/>
      </c>
      <c r="Z1932" s="4" t="str">
        <f t="shared" si="518"/>
        <v/>
      </c>
      <c r="AA1932" s="4" t="str">
        <f t="shared" si="519"/>
        <v/>
      </c>
      <c r="AB1932" s="4" t="str">
        <f t="shared" si="520"/>
        <v/>
      </c>
      <c r="AC1932" s="4" t="str">
        <f t="shared" si="521"/>
        <v/>
      </c>
      <c r="AD1932" s="4" t="str">
        <f t="shared" si="522"/>
        <v/>
      </c>
      <c r="AE1932" s="4" t="str">
        <f t="shared" si="523"/>
        <v/>
      </c>
      <c r="AF1932" s="4" t="str">
        <f t="shared" si="524"/>
        <v/>
      </c>
      <c r="AI1932" t="str">
        <f t="shared" si="525"/>
        <v/>
      </c>
      <c r="AJ1932" t="str">
        <f t="shared" si="526"/>
        <v/>
      </c>
    </row>
    <row r="1933" spans="18:36" x14ac:dyDescent="0.45">
      <c r="R1933" s="4" t="str">
        <f t="shared" ref="R1933:R1996" si="527">IF(ISERROR(VLOOKUP(B1933,_UserTable,3,FALSE)),"",VLOOKUP(B1933,_UserTable,3,FALSE))</f>
        <v/>
      </c>
      <c r="S1933" s="4" t="str">
        <f t="shared" ref="S1933:S1996" si="528">IF(ISERROR(VLOOKUP(C1933,_UserTable,3,FALSE)),"",VLOOKUP(C1933,_UserTable,3,FALSE))</f>
        <v/>
      </c>
      <c r="T1933" s="4" t="str">
        <f t="shared" ref="T1933:T1996" si="529">IF(ISERROR(VLOOKUP(D1933,_UserTable,3,FALSE)),"",VLOOKUP(D1933,_UserTable,3,FALSE))</f>
        <v/>
      </c>
      <c r="U1933" s="4" t="str">
        <f t="shared" ref="U1933:U1996" si="530">IF(ISERROR(VLOOKUP(E1933,_UserTable,3,FALSE)),"",VLOOKUP(E1933,_UserTable,3,FALSE))</f>
        <v/>
      </c>
      <c r="V1933" s="4" t="str">
        <f t="shared" ref="V1933:V1996" si="531">IF(ISERROR(VLOOKUP(F1933,_UserTable,3,FALSE)),"",VLOOKUP(F1933,_UserTable,3,FALSE))</f>
        <v/>
      </c>
      <c r="W1933" s="4" t="str">
        <f t="shared" ref="W1933:W1996" si="532">IF(ISERROR(VLOOKUP(G1933,_UserTable,3,FALSE)),"",VLOOKUP(G1933,_UserTable,3,FALSE))</f>
        <v/>
      </c>
      <c r="X1933" s="4" t="str">
        <f t="shared" ref="X1933:X1996" si="533">IF(ISERROR(VLOOKUP(H1933,_UserTable,3,FALSE)),"",VLOOKUP(H1933,_UserTable,3,FALSE))</f>
        <v/>
      </c>
      <c r="Y1933" s="4" t="str">
        <f t="shared" ref="Y1933:Y1996" si="534">IF(ISERROR(VLOOKUP(I1933,_UserTable,3,FALSE)),"",VLOOKUP(I1933,_UserTable,3,FALSE))</f>
        <v/>
      </c>
      <c r="Z1933" s="4" t="str">
        <f t="shared" ref="Z1933:Z1996" si="535">IF(ISERROR(VLOOKUP(J1933,_UserTable,3,FALSE)),"",VLOOKUP(J1933,_UserTable,3,FALSE))</f>
        <v/>
      </c>
      <c r="AA1933" s="4" t="str">
        <f t="shared" ref="AA1933:AA1996" si="536">IF(ISERROR(VLOOKUP(K1933,_UserTable,3,FALSE)),"",VLOOKUP(K1933,_UserTable,3,FALSE))</f>
        <v/>
      </c>
      <c r="AB1933" s="4" t="str">
        <f t="shared" ref="AB1933:AB1996" si="537">IF(ISERROR(VLOOKUP(L1933,_UserTable,3,FALSE)),"",VLOOKUP(L1933,_UserTable,3,FALSE))</f>
        <v/>
      </c>
      <c r="AC1933" s="4" t="str">
        <f t="shared" ref="AC1933:AC1996" si="538">IF(ISERROR(VLOOKUP(M1933,_UserTable,3,FALSE)),"",VLOOKUP(M1933,_UserTable,3,FALSE))</f>
        <v/>
      </c>
      <c r="AD1933" s="4" t="str">
        <f t="shared" ref="AD1933:AD1996" si="539">IF(ISERROR(VLOOKUP(N1933,_UserTable,3,FALSE)),"",VLOOKUP(N1933,_UserTable,3,FALSE))</f>
        <v/>
      </c>
      <c r="AE1933" s="4" t="str">
        <f t="shared" ref="AE1933:AE1996" si="540">IF(ISERROR(VLOOKUP(O1933,_UserTable,3,FALSE)),"",VLOOKUP(O1933,_UserTable,3,FALSE))</f>
        <v/>
      </c>
      <c r="AF1933" s="4" t="str">
        <f t="shared" ref="AF1933:AF1996" si="541">IF(ISERROR(VLOOKUP(P1933,_UserTable,3,FALSE)),"",VLOOKUP(P1933,_UserTable,3,FALSE))</f>
        <v/>
      </c>
      <c r="AI1933" t="str">
        <f t="shared" ref="AI1933:AI1996" si="542">IF(ISERROR(VLOOKUP(A1933,_CQTable,2,FALSE)),"",VLOOKUP(A1933,_CQTable,2,FALSE))</f>
        <v/>
      </c>
      <c r="AJ1933" t="str">
        <f t="shared" ref="AJ1933:AJ1996" si="543">_xlfn.TEXTJOIN(",",TRUE,R1933:AF1933)</f>
        <v/>
      </c>
    </row>
    <row r="1934" spans="18:36" x14ac:dyDescent="0.45">
      <c r="R1934" s="4" t="str">
        <f t="shared" si="527"/>
        <v/>
      </c>
      <c r="S1934" s="4" t="str">
        <f t="shared" si="528"/>
        <v/>
      </c>
      <c r="T1934" s="4" t="str">
        <f t="shared" si="529"/>
        <v/>
      </c>
      <c r="U1934" s="4" t="str">
        <f t="shared" si="530"/>
        <v/>
      </c>
      <c r="V1934" s="4" t="str">
        <f t="shared" si="531"/>
        <v/>
      </c>
      <c r="W1934" s="4" t="str">
        <f t="shared" si="532"/>
        <v/>
      </c>
      <c r="X1934" s="4" t="str">
        <f t="shared" si="533"/>
        <v/>
      </c>
      <c r="Y1934" s="4" t="str">
        <f t="shared" si="534"/>
        <v/>
      </c>
      <c r="Z1934" s="4" t="str">
        <f t="shared" si="535"/>
        <v/>
      </c>
      <c r="AA1934" s="4" t="str">
        <f t="shared" si="536"/>
        <v/>
      </c>
      <c r="AB1934" s="4" t="str">
        <f t="shared" si="537"/>
        <v/>
      </c>
      <c r="AC1934" s="4" t="str">
        <f t="shared" si="538"/>
        <v/>
      </c>
      <c r="AD1934" s="4" t="str">
        <f t="shared" si="539"/>
        <v/>
      </c>
      <c r="AE1934" s="4" t="str">
        <f t="shared" si="540"/>
        <v/>
      </c>
      <c r="AF1934" s="4" t="str">
        <f t="shared" si="541"/>
        <v/>
      </c>
      <c r="AI1934" t="str">
        <f t="shared" si="542"/>
        <v/>
      </c>
      <c r="AJ1934" t="str">
        <f t="shared" si="543"/>
        <v/>
      </c>
    </row>
    <row r="1935" spans="18:36" x14ac:dyDescent="0.45">
      <c r="R1935" s="4" t="str">
        <f t="shared" si="527"/>
        <v/>
      </c>
      <c r="S1935" s="4" t="str">
        <f t="shared" si="528"/>
        <v/>
      </c>
      <c r="T1935" s="4" t="str">
        <f t="shared" si="529"/>
        <v/>
      </c>
      <c r="U1935" s="4" t="str">
        <f t="shared" si="530"/>
        <v/>
      </c>
      <c r="V1935" s="4" t="str">
        <f t="shared" si="531"/>
        <v/>
      </c>
      <c r="W1935" s="4" t="str">
        <f t="shared" si="532"/>
        <v/>
      </c>
      <c r="X1935" s="4" t="str">
        <f t="shared" si="533"/>
        <v/>
      </c>
      <c r="Y1935" s="4" t="str">
        <f t="shared" si="534"/>
        <v/>
      </c>
      <c r="Z1935" s="4" t="str">
        <f t="shared" si="535"/>
        <v/>
      </c>
      <c r="AA1935" s="4" t="str">
        <f t="shared" si="536"/>
        <v/>
      </c>
      <c r="AB1935" s="4" t="str">
        <f t="shared" si="537"/>
        <v/>
      </c>
      <c r="AC1935" s="4" t="str">
        <f t="shared" si="538"/>
        <v/>
      </c>
      <c r="AD1935" s="4" t="str">
        <f t="shared" si="539"/>
        <v/>
      </c>
      <c r="AE1935" s="4" t="str">
        <f t="shared" si="540"/>
        <v/>
      </c>
      <c r="AF1935" s="4" t="str">
        <f t="shared" si="541"/>
        <v/>
      </c>
      <c r="AI1935" t="str">
        <f t="shared" si="542"/>
        <v/>
      </c>
      <c r="AJ1935" t="str">
        <f t="shared" si="543"/>
        <v/>
      </c>
    </row>
    <row r="1936" spans="18:36" x14ac:dyDescent="0.45">
      <c r="R1936" s="4" t="str">
        <f t="shared" si="527"/>
        <v/>
      </c>
      <c r="S1936" s="4" t="str">
        <f t="shared" si="528"/>
        <v/>
      </c>
      <c r="T1936" s="4" t="str">
        <f t="shared" si="529"/>
        <v/>
      </c>
      <c r="U1936" s="4" t="str">
        <f t="shared" si="530"/>
        <v/>
      </c>
      <c r="V1936" s="4" t="str">
        <f t="shared" si="531"/>
        <v/>
      </c>
      <c r="W1936" s="4" t="str">
        <f t="shared" si="532"/>
        <v/>
      </c>
      <c r="X1936" s="4" t="str">
        <f t="shared" si="533"/>
        <v/>
      </c>
      <c r="Y1936" s="4" t="str">
        <f t="shared" si="534"/>
        <v/>
      </c>
      <c r="Z1936" s="4" t="str">
        <f t="shared" si="535"/>
        <v/>
      </c>
      <c r="AA1936" s="4" t="str">
        <f t="shared" si="536"/>
        <v/>
      </c>
      <c r="AB1936" s="4" t="str">
        <f t="shared" si="537"/>
        <v/>
      </c>
      <c r="AC1936" s="4" t="str">
        <f t="shared" si="538"/>
        <v/>
      </c>
      <c r="AD1936" s="4" t="str">
        <f t="shared" si="539"/>
        <v/>
      </c>
      <c r="AE1936" s="4" t="str">
        <f t="shared" si="540"/>
        <v/>
      </c>
      <c r="AF1936" s="4" t="str">
        <f t="shared" si="541"/>
        <v/>
      </c>
      <c r="AI1936" t="str">
        <f t="shared" si="542"/>
        <v/>
      </c>
      <c r="AJ1936" t="str">
        <f t="shared" si="543"/>
        <v/>
      </c>
    </row>
    <row r="1937" spans="18:36" x14ac:dyDescent="0.45">
      <c r="R1937" s="4" t="str">
        <f t="shared" si="527"/>
        <v/>
      </c>
      <c r="S1937" s="4" t="str">
        <f t="shared" si="528"/>
        <v/>
      </c>
      <c r="T1937" s="4" t="str">
        <f t="shared" si="529"/>
        <v/>
      </c>
      <c r="U1937" s="4" t="str">
        <f t="shared" si="530"/>
        <v/>
      </c>
      <c r="V1937" s="4" t="str">
        <f t="shared" si="531"/>
        <v/>
      </c>
      <c r="W1937" s="4" t="str">
        <f t="shared" si="532"/>
        <v/>
      </c>
      <c r="X1937" s="4" t="str">
        <f t="shared" si="533"/>
        <v/>
      </c>
      <c r="Y1937" s="4" t="str">
        <f t="shared" si="534"/>
        <v/>
      </c>
      <c r="Z1937" s="4" t="str">
        <f t="shared" si="535"/>
        <v/>
      </c>
      <c r="AA1937" s="4" t="str">
        <f t="shared" si="536"/>
        <v/>
      </c>
      <c r="AB1937" s="4" t="str">
        <f t="shared" si="537"/>
        <v/>
      </c>
      <c r="AC1937" s="4" t="str">
        <f t="shared" si="538"/>
        <v/>
      </c>
      <c r="AD1937" s="4" t="str">
        <f t="shared" si="539"/>
        <v/>
      </c>
      <c r="AE1937" s="4" t="str">
        <f t="shared" si="540"/>
        <v/>
      </c>
      <c r="AF1937" s="4" t="str">
        <f t="shared" si="541"/>
        <v/>
      </c>
      <c r="AI1937" t="str">
        <f t="shared" si="542"/>
        <v/>
      </c>
      <c r="AJ1937" t="str">
        <f t="shared" si="543"/>
        <v/>
      </c>
    </row>
    <row r="1938" spans="18:36" x14ac:dyDescent="0.45">
      <c r="R1938" s="4" t="str">
        <f t="shared" si="527"/>
        <v/>
      </c>
      <c r="S1938" s="4" t="str">
        <f t="shared" si="528"/>
        <v/>
      </c>
      <c r="T1938" s="4" t="str">
        <f t="shared" si="529"/>
        <v/>
      </c>
      <c r="U1938" s="4" t="str">
        <f t="shared" si="530"/>
        <v/>
      </c>
      <c r="V1938" s="4" t="str">
        <f t="shared" si="531"/>
        <v/>
      </c>
      <c r="W1938" s="4" t="str">
        <f t="shared" si="532"/>
        <v/>
      </c>
      <c r="X1938" s="4" t="str">
        <f t="shared" si="533"/>
        <v/>
      </c>
      <c r="Y1938" s="4" t="str">
        <f t="shared" si="534"/>
        <v/>
      </c>
      <c r="Z1938" s="4" t="str">
        <f t="shared" si="535"/>
        <v/>
      </c>
      <c r="AA1938" s="4" t="str">
        <f t="shared" si="536"/>
        <v/>
      </c>
      <c r="AB1938" s="4" t="str">
        <f t="shared" si="537"/>
        <v/>
      </c>
      <c r="AC1938" s="4" t="str">
        <f t="shared" si="538"/>
        <v/>
      </c>
      <c r="AD1938" s="4" t="str">
        <f t="shared" si="539"/>
        <v/>
      </c>
      <c r="AE1938" s="4" t="str">
        <f t="shared" si="540"/>
        <v/>
      </c>
      <c r="AF1938" s="4" t="str">
        <f t="shared" si="541"/>
        <v/>
      </c>
      <c r="AI1938" t="str">
        <f t="shared" si="542"/>
        <v/>
      </c>
      <c r="AJ1938" t="str">
        <f t="shared" si="543"/>
        <v/>
      </c>
    </row>
    <row r="1939" spans="18:36" x14ac:dyDescent="0.45">
      <c r="R1939" s="4" t="str">
        <f t="shared" si="527"/>
        <v/>
      </c>
      <c r="S1939" s="4" t="str">
        <f t="shared" si="528"/>
        <v/>
      </c>
      <c r="T1939" s="4" t="str">
        <f t="shared" si="529"/>
        <v/>
      </c>
      <c r="U1939" s="4" t="str">
        <f t="shared" si="530"/>
        <v/>
      </c>
      <c r="V1939" s="4" t="str">
        <f t="shared" si="531"/>
        <v/>
      </c>
      <c r="W1939" s="4" t="str">
        <f t="shared" si="532"/>
        <v/>
      </c>
      <c r="X1939" s="4" t="str">
        <f t="shared" si="533"/>
        <v/>
      </c>
      <c r="Y1939" s="4" t="str">
        <f t="shared" si="534"/>
        <v/>
      </c>
      <c r="Z1939" s="4" t="str">
        <f t="shared" si="535"/>
        <v/>
      </c>
      <c r="AA1939" s="4" t="str">
        <f t="shared" si="536"/>
        <v/>
      </c>
      <c r="AB1939" s="4" t="str">
        <f t="shared" si="537"/>
        <v/>
      </c>
      <c r="AC1939" s="4" t="str">
        <f t="shared" si="538"/>
        <v/>
      </c>
      <c r="AD1939" s="4" t="str">
        <f t="shared" si="539"/>
        <v/>
      </c>
      <c r="AE1939" s="4" t="str">
        <f t="shared" si="540"/>
        <v/>
      </c>
      <c r="AF1939" s="4" t="str">
        <f t="shared" si="541"/>
        <v/>
      </c>
      <c r="AI1939" t="str">
        <f t="shared" si="542"/>
        <v/>
      </c>
      <c r="AJ1939" t="str">
        <f t="shared" si="543"/>
        <v/>
      </c>
    </row>
    <row r="1940" spans="18:36" x14ac:dyDescent="0.45">
      <c r="R1940" s="4" t="str">
        <f t="shared" si="527"/>
        <v/>
      </c>
      <c r="S1940" s="4" t="str">
        <f t="shared" si="528"/>
        <v/>
      </c>
      <c r="T1940" s="4" t="str">
        <f t="shared" si="529"/>
        <v/>
      </c>
      <c r="U1940" s="4" t="str">
        <f t="shared" si="530"/>
        <v/>
      </c>
      <c r="V1940" s="4" t="str">
        <f t="shared" si="531"/>
        <v/>
      </c>
      <c r="W1940" s="4" t="str">
        <f t="shared" si="532"/>
        <v/>
      </c>
      <c r="X1940" s="4" t="str">
        <f t="shared" si="533"/>
        <v/>
      </c>
      <c r="Y1940" s="4" t="str">
        <f t="shared" si="534"/>
        <v/>
      </c>
      <c r="Z1940" s="4" t="str">
        <f t="shared" si="535"/>
        <v/>
      </c>
      <c r="AA1940" s="4" t="str">
        <f t="shared" si="536"/>
        <v/>
      </c>
      <c r="AB1940" s="4" t="str">
        <f t="shared" si="537"/>
        <v/>
      </c>
      <c r="AC1940" s="4" t="str">
        <f t="shared" si="538"/>
        <v/>
      </c>
      <c r="AD1940" s="4" t="str">
        <f t="shared" si="539"/>
        <v/>
      </c>
      <c r="AE1940" s="4" t="str">
        <f t="shared" si="540"/>
        <v/>
      </c>
      <c r="AF1940" s="4" t="str">
        <f t="shared" si="541"/>
        <v/>
      </c>
      <c r="AI1940" t="str">
        <f t="shared" si="542"/>
        <v/>
      </c>
      <c r="AJ1940" t="str">
        <f t="shared" si="543"/>
        <v/>
      </c>
    </row>
    <row r="1941" spans="18:36" x14ac:dyDescent="0.45">
      <c r="R1941" s="4" t="str">
        <f t="shared" si="527"/>
        <v/>
      </c>
      <c r="S1941" s="4" t="str">
        <f t="shared" si="528"/>
        <v/>
      </c>
      <c r="T1941" s="4" t="str">
        <f t="shared" si="529"/>
        <v/>
      </c>
      <c r="U1941" s="4" t="str">
        <f t="shared" si="530"/>
        <v/>
      </c>
      <c r="V1941" s="4" t="str">
        <f t="shared" si="531"/>
        <v/>
      </c>
      <c r="W1941" s="4" t="str">
        <f t="shared" si="532"/>
        <v/>
      </c>
      <c r="X1941" s="4" t="str">
        <f t="shared" si="533"/>
        <v/>
      </c>
      <c r="Y1941" s="4" t="str">
        <f t="shared" si="534"/>
        <v/>
      </c>
      <c r="Z1941" s="4" t="str">
        <f t="shared" si="535"/>
        <v/>
      </c>
      <c r="AA1941" s="4" t="str">
        <f t="shared" si="536"/>
        <v/>
      </c>
      <c r="AB1941" s="4" t="str">
        <f t="shared" si="537"/>
        <v/>
      </c>
      <c r="AC1941" s="4" t="str">
        <f t="shared" si="538"/>
        <v/>
      </c>
      <c r="AD1941" s="4" t="str">
        <f t="shared" si="539"/>
        <v/>
      </c>
      <c r="AE1941" s="4" t="str">
        <f t="shared" si="540"/>
        <v/>
      </c>
      <c r="AF1941" s="4" t="str">
        <f t="shared" si="541"/>
        <v/>
      </c>
      <c r="AI1941" t="str">
        <f t="shared" si="542"/>
        <v/>
      </c>
      <c r="AJ1941" t="str">
        <f t="shared" si="543"/>
        <v/>
      </c>
    </row>
    <row r="1942" spans="18:36" x14ac:dyDescent="0.45">
      <c r="R1942" s="4" t="str">
        <f t="shared" si="527"/>
        <v/>
      </c>
      <c r="S1942" s="4" t="str">
        <f t="shared" si="528"/>
        <v/>
      </c>
      <c r="T1942" s="4" t="str">
        <f t="shared" si="529"/>
        <v/>
      </c>
      <c r="U1942" s="4" t="str">
        <f t="shared" si="530"/>
        <v/>
      </c>
      <c r="V1942" s="4" t="str">
        <f t="shared" si="531"/>
        <v/>
      </c>
      <c r="W1942" s="4" t="str">
        <f t="shared" si="532"/>
        <v/>
      </c>
      <c r="X1942" s="4" t="str">
        <f t="shared" si="533"/>
        <v/>
      </c>
      <c r="Y1942" s="4" t="str">
        <f t="shared" si="534"/>
        <v/>
      </c>
      <c r="Z1942" s="4" t="str">
        <f t="shared" si="535"/>
        <v/>
      </c>
      <c r="AA1942" s="4" t="str">
        <f t="shared" si="536"/>
        <v/>
      </c>
      <c r="AB1942" s="4" t="str">
        <f t="shared" si="537"/>
        <v/>
      </c>
      <c r="AC1942" s="4" t="str">
        <f t="shared" si="538"/>
        <v/>
      </c>
      <c r="AD1942" s="4" t="str">
        <f t="shared" si="539"/>
        <v/>
      </c>
      <c r="AE1942" s="4" t="str">
        <f t="shared" si="540"/>
        <v/>
      </c>
      <c r="AF1942" s="4" t="str">
        <f t="shared" si="541"/>
        <v/>
      </c>
      <c r="AI1942" t="str">
        <f t="shared" si="542"/>
        <v/>
      </c>
      <c r="AJ1942" t="str">
        <f t="shared" si="543"/>
        <v/>
      </c>
    </row>
    <row r="1943" spans="18:36" x14ac:dyDescent="0.45">
      <c r="R1943" s="4" t="str">
        <f t="shared" si="527"/>
        <v/>
      </c>
      <c r="S1943" s="4" t="str">
        <f t="shared" si="528"/>
        <v/>
      </c>
      <c r="T1943" s="4" t="str">
        <f t="shared" si="529"/>
        <v/>
      </c>
      <c r="U1943" s="4" t="str">
        <f t="shared" si="530"/>
        <v/>
      </c>
      <c r="V1943" s="4" t="str">
        <f t="shared" si="531"/>
        <v/>
      </c>
      <c r="W1943" s="4" t="str">
        <f t="shared" si="532"/>
        <v/>
      </c>
      <c r="X1943" s="4" t="str">
        <f t="shared" si="533"/>
        <v/>
      </c>
      <c r="Y1943" s="4" t="str">
        <f t="shared" si="534"/>
        <v/>
      </c>
      <c r="Z1943" s="4" t="str">
        <f t="shared" si="535"/>
        <v/>
      </c>
      <c r="AA1943" s="4" t="str">
        <f t="shared" si="536"/>
        <v/>
      </c>
      <c r="AB1943" s="4" t="str">
        <f t="shared" si="537"/>
        <v/>
      </c>
      <c r="AC1943" s="4" t="str">
        <f t="shared" si="538"/>
        <v/>
      </c>
      <c r="AD1943" s="4" t="str">
        <f t="shared" si="539"/>
        <v/>
      </c>
      <c r="AE1943" s="4" t="str">
        <f t="shared" si="540"/>
        <v/>
      </c>
      <c r="AF1943" s="4" t="str">
        <f t="shared" si="541"/>
        <v/>
      </c>
      <c r="AI1943" t="str">
        <f t="shared" si="542"/>
        <v/>
      </c>
      <c r="AJ1943" t="str">
        <f t="shared" si="543"/>
        <v/>
      </c>
    </row>
    <row r="1944" spans="18:36" x14ac:dyDescent="0.45">
      <c r="R1944" s="4" t="str">
        <f t="shared" si="527"/>
        <v/>
      </c>
      <c r="S1944" s="4" t="str">
        <f t="shared" si="528"/>
        <v/>
      </c>
      <c r="T1944" s="4" t="str">
        <f t="shared" si="529"/>
        <v/>
      </c>
      <c r="U1944" s="4" t="str">
        <f t="shared" si="530"/>
        <v/>
      </c>
      <c r="V1944" s="4" t="str">
        <f t="shared" si="531"/>
        <v/>
      </c>
      <c r="W1944" s="4" t="str">
        <f t="shared" si="532"/>
        <v/>
      </c>
      <c r="X1944" s="4" t="str">
        <f t="shared" si="533"/>
        <v/>
      </c>
      <c r="Y1944" s="4" t="str">
        <f t="shared" si="534"/>
        <v/>
      </c>
      <c r="Z1944" s="4" t="str">
        <f t="shared" si="535"/>
        <v/>
      </c>
      <c r="AA1944" s="4" t="str">
        <f t="shared" si="536"/>
        <v/>
      </c>
      <c r="AB1944" s="4" t="str">
        <f t="shared" si="537"/>
        <v/>
      </c>
      <c r="AC1944" s="4" t="str">
        <f t="shared" si="538"/>
        <v/>
      </c>
      <c r="AD1944" s="4" t="str">
        <f t="shared" si="539"/>
        <v/>
      </c>
      <c r="AE1944" s="4" t="str">
        <f t="shared" si="540"/>
        <v/>
      </c>
      <c r="AF1944" s="4" t="str">
        <f t="shared" si="541"/>
        <v/>
      </c>
      <c r="AI1944" t="str">
        <f t="shared" si="542"/>
        <v/>
      </c>
      <c r="AJ1944" t="str">
        <f t="shared" si="543"/>
        <v/>
      </c>
    </row>
    <row r="1945" spans="18:36" x14ac:dyDescent="0.45">
      <c r="R1945" s="4" t="str">
        <f t="shared" si="527"/>
        <v/>
      </c>
      <c r="S1945" s="4" t="str">
        <f t="shared" si="528"/>
        <v/>
      </c>
      <c r="T1945" s="4" t="str">
        <f t="shared" si="529"/>
        <v/>
      </c>
      <c r="U1945" s="4" t="str">
        <f t="shared" si="530"/>
        <v/>
      </c>
      <c r="V1945" s="4" t="str">
        <f t="shared" si="531"/>
        <v/>
      </c>
      <c r="W1945" s="4" t="str">
        <f t="shared" si="532"/>
        <v/>
      </c>
      <c r="X1945" s="4" t="str">
        <f t="shared" si="533"/>
        <v/>
      </c>
      <c r="Y1945" s="4" t="str">
        <f t="shared" si="534"/>
        <v/>
      </c>
      <c r="Z1945" s="4" t="str">
        <f t="shared" si="535"/>
        <v/>
      </c>
      <c r="AA1945" s="4" t="str">
        <f t="shared" si="536"/>
        <v/>
      </c>
      <c r="AB1945" s="4" t="str">
        <f t="shared" si="537"/>
        <v/>
      </c>
      <c r="AC1945" s="4" t="str">
        <f t="shared" si="538"/>
        <v/>
      </c>
      <c r="AD1945" s="4" t="str">
        <f t="shared" si="539"/>
        <v/>
      </c>
      <c r="AE1945" s="4" t="str">
        <f t="shared" si="540"/>
        <v/>
      </c>
      <c r="AF1945" s="4" t="str">
        <f t="shared" si="541"/>
        <v/>
      </c>
      <c r="AI1945" t="str">
        <f t="shared" si="542"/>
        <v/>
      </c>
      <c r="AJ1945" t="str">
        <f t="shared" si="543"/>
        <v/>
      </c>
    </row>
    <row r="1946" spans="18:36" x14ac:dyDescent="0.45">
      <c r="R1946" s="4" t="str">
        <f t="shared" si="527"/>
        <v/>
      </c>
      <c r="S1946" s="4" t="str">
        <f t="shared" si="528"/>
        <v/>
      </c>
      <c r="T1946" s="4" t="str">
        <f t="shared" si="529"/>
        <v/>
      </c>
      <c r="U1946" s="4" t="str">
        <f t="shared" si="530"/>
        <v/>
      </c>
      <c r="V1946" s="4" t="str">
        <f t="shared" si="531"/>
        <v/>
      </c>
      <c r="W1946" s="4" t="str">
        <f t="shared" si="532"/>
        <v/>
      </c>
      <c r="X1946" s="4" t="str">
        <f t="shared" si="533"/>
        <v/>
      </c>
      <c r="Y1946" s="4" t="str">
        <f t="shared" si="534"/>
        <v/>
      </c>
      <c r="Z1946" s="4" t="str">
        <f t="shared" si="535"/>
        <v/>
      </c>
      <c r="AA1946" s="4" t="str">
        <f t="shared" si="536"/>
        <v/>
      </c>
      <c r="AB1946" s="4" t="str">
        <f t="shared" si="537"/>
        <v/>
      </c>
      <c r="AC1946" s="4" t="str">
        <f t="shared" si="538"/>
        <v/>
      </c>
      <c r="AD1946" s="4" t="str">
        <f t="shared" si="539"/>
        <v/>
      </c>
      <c r="AE1946" s="4" t="str">
        <f t="shared" si="540"/>
        <v/>
      </c>
      <c r="AF1946" s="4" t="str">
        <f t="shared" si="541"/>
        <v/>
      </c>
      <c r="AI1946" t="str">
        <f t="shared" si="542"/>
        <v/>
      </c>
      <c r="AJ1946" t="str">
        <f t="shared" si="543"/>
        <v/>
      </c>
    </row>
    <row r="1947" spans="18:36" x14ac:dyDescent="0.45">
      <c r="R1947" s="4" t="str">
        <f t="shared" si="527"/>
        <v/>
      </c>
      <c r="S1947" s="4" t="str">
        <f t="shared" si="528"/>
        <v/>
      </c>
      <c r="T1947" s="4" t="str">
        <f t="shared" si="529"/>
        <v/>
      </c>
      <c r="U1947" s="4" t="str">
        <f t="shared" si="530"/>
        <v/>
      </c>
      <c r="V1947" s="4" t="str">
        <f t="shared" si="531"/>
        <v/>
      </c>
      <c r="W1947" s="4" t="str">
        <f t="shared" si="532"/>
        <v/>
      </c>
      <c r="X1947" s="4" t="str">
        <f t="shared" si="533"/>
        <v/>
      </c>
      <c r="Y1947" s="4" t="str">
        <f t="shared" si="534"/>
        <v/>
      </c>
      <c r="Z1947" s="4" t="str">
        <f t="shared" si="535"/>
        <v/>
      </c>
      <c r="AA1947" s="4" t="str">
        <f t="shared" si="536"/>
        <v/>
      </c>
      <c r="AB1947" s="4" t="str">
        <f t="shared" si="537"/>
        <v/>
      </c>
      <c r="AC1947" s="4" t="str">
        <f t="shared" si="538"/>
        <v/>
      </c>
      <c r="AD1947" s="4" t="str">
        <f t="shared" si="539"/>
        <v/>
      </c>
      <c r="AE1947" s="4" t="str">
        <f t="shared" si="540"/>
        <v/>
      </c>
      <c r="AF1947" s="4" t="str">
        <f t="shared" si="541"/>
        <v/>
      </c>
      <c r="AI1947" t="str">
        <f t="shared" si="542"/>
        <v/>
      </c>
      <c r="AJ1947" t="str">
        <f t="shared" si="543"/>
        <v/>
      </c>
    </row>
    <row r="1948" spans="18:36" x14ac:dyDescent="0.45">
      <c r="R1948" s="4" t="str">
        <f t="shared" si="527"/>
        <v/>
      </c>
      <c r="S1948" s="4" t="str">
        <f t="shared" si="528"/>
        <v/>
      </c>
      <c r="T1948" s="4" t="str">
        <f t="shared" si="529"/>
        <v/>
      </c>
      <c r="U1948" s="4" t="str">
        <f t="shared" si="530"/>
        <v/>
      </c>
      <c r="V1948" s="4" t="str">
        <f t="shared" si="531"/>
        <v/>
      </c>
      <c r="W1948" s="4" t="str">
        <f t="shared" si="532"/>
        <v/>
      </c>
      <c r="X1948" s="4" t="str">
        <f t="shared" si="533"/>
        <v/>
      </c>
      <c r="Y1948" s="4" t="str">
        <f t="shared" si="534"/>
        <v/>
      </c>
      <c r="Z1948" s="4" t="str">
        <f t="shared" si="535"/>
        <v/>
      </c>
      <c r="AA1948" s="4" t="str">
        <f t="shared" si="536"/>
        <v/>
      </c>
      <c r="AB1948" s="4" t="str">
        <f t="shared" si="537"/>
        <v/>
      </c>
      <c r="AC1948" s="4" t="str">
        <f t="shared" si="538"/>
        <v/>
      </c>
      <c r="AD1948" s="4" t="str">
        <f t="shared" si="539"/>
        <v/>
      </c>
      <c r="AE1948" s="4" t="str">
        <f t="shared" si="540"/>
        <v/>
      </c>
      <c r="AF1948" s="4" t="str">
        <f t="shared" si="541"/>
        <v/>
      </c>
      <c r="AI1948" t="str">
        <f t="shared" si="542"/>
        <v/>
      </c>
      <c r="AJ1948" t="str">
        <f t="shared" si="543"/>
        <v/>
      </c>
    </row>
    <row r="1949" spans="18:36" x14ac:dyDescent="0.45">
      <c r="R1949" s="4" t="str">
        <f t="shared" si="527"/>
        <v/>
      </c>
      <c r="S1949" s="4" t="str">
        <f t="shared" si="528"/>
        <v/>
      </c>
      <c r="T1949" s="4" t="str">
        <f t="shared" si="529"/>
        <v/>
      </c>
      <c r="U1949" s="4" t="str">
        <f t="shared" si="530"/>
        <v/>
      </c>
      <c r="V1949" s="4" t="str">
        <f t="shared" si="531"/>
        <v/>
      </c>
      <c r="W1949" s="4" t="str">
        <f t="shared" si="532"/>
        <v/>
      </c>
      <c r="X1949" s="4" t="str">
        <f t="shared" si="533"/>
        <v/>
      </c>
      <c r="Y1949" s="4" t="str">
        <f t="shared" si="534"/>
        <v/>
      </c>
      <c r="Z1949" s="4" t="str">
        <f t="shared" si="535"/>
        <v/>
      </c>
      <c r="AA1949" s="4" t="str">
        <f t="shared" si="536"/>
        <v/>
      </c>
      <c r="AB1949" s="4" t="str">
        <f t="shared" si="537"/>
        <v/>
      </c>
      <c r="AC1949" s="4" t="str">
        <f t="shared" si="538"/>
        <v/>
      </c>
      <c r="AD1949" s="4" t="str">
        <f t="shared" si="539"/>
        <v/>
      </c>
      <c r="AE1949" s="4" t="str">
        <f t="shared" si="540"/>
        <v/>
      </c>
      <c r="AF1949" s="4" t="str">
        <f t="shared" si="541"/>
        <v/>
      </c>
      <c r="AI1949" t="str">
        <f t="shared" si="542"/>
        <v/>
      </c>
      <c r="AJ1949" t="str">
        <f t="shared" si="543"/>
        <v/>
      </c>
    </row>
    <row r="1950" spans="18:36" x14ac:dyDescent="0.45">
      <c r="R1950" s="4" t="str">
        <f t="shared" si="527"/>
        <v/>
      </c>
      <c r="S1950" s="4" t="str">
        <f t="shared" si="528"/>
        <v/>
      </c>
      <c r="T1950" s="4" t="str">
        <f t="shared" si="529"/>
        <v/>
      </c>
      <c r="U1950" s="4" t="str">
        <f t="shared" si="530"/>
        <v/>
      </c>
      <c r="V1950" s="4" t="str">
        <f t="shared" si="531"/>
        <v/>
      </c>
      <c r="W1950" s="4" t="str">
        <f t="shared" si="532"/>
        <v/>
      </c>
      <c r="X1950" s="4" t="str">
        <f t="shared" si="533"/>
        <v/>
      </c>
      <c r="Y1950" s="4" t="str">
        <f t="shared" si="534"/>
        <v/>
      </c>
      <c r="Z1950" s="4" t="str">
        <f t="shared" si="535"/>
        <v/>
      </c>
      <c r="AA1950" s="4" t="str">
        <f t="shared" si="536"/>
        <v/>
      </c>
      <c r="AB1950" s="4" t="str">
        <f t="shared" si="537"/>
        <v/>
      </c>
      <c r="AC1950" s="4" t="str">
        <f t="shared" si="538"/>
        <v/>
      </c>
      <c r="AD1950" s="4" t="str">
        <f t="shared" si="539"/>
        <v/>
      </c>
      <c r="AE1950" s="4" t="str">
        <f t="shared" si="540"/>
        <v/>
      </c>
      <c r="AF1950" s="4" t="str">
        <f t="shared" si="541"/>
        <v/>
      </c>
      <c r="AI1950" t="str">
        <f t="shared" si="542"/>
        <v/>
      </c>
      <c r="AJ1950" t="str">
        <f t="shared" si="543"/>
        <v/>
      </c>
    </row>
    <row r="1951" spans="18:36" x14ac:dyDescent="0.45">
      <c r="R1951" s="4" t="str">
        <f t="shared" si="527"/>
        <v/>
      </c>
      <c r="S1951" s="4" t="str">
        <f t="shared" si="528"/>
        <v/>
      </c>
      <c r="T1951" s="4" t="str">
        <f t="shared" si="529"/>
        <v/>
      </c>
      <c r="U1951" s="4" t="str">
        <f t="shared" si="530"/>
        <v/>
      </c>
      <c r="V1951" s="4" t="str">
        <f t="shared" si="531"/>
        <v/>
      </c>
      <c r="W1951" s="4" t="str">
        <f t="shared" si="532"/>
        <v/>
      </c>
      <c r="X1951" s="4" t="str">
        <f t="shared" si="533"/>
        <v/>
      </c>
      <c r="Y1951" s="4" t="str">
        <f t="shared" si="534"/>
        <v/>
      </c>
      <c r="Z1951" s="4" t="str">
        <f t="shared" si="535"/>
        <v/>
      </c>
      <c r="AA1951" s="4" t="str">
        <f t="shared" si="536"/>
        <v/>
      </c>
      <c r="AB1951" s="4" t="str">
        <f t="shared" si="537"/>
        <v/>
      </c>
      <c r="AC1951" s="4" t="str">
        <f t="shared" si="538"/>
        <v/>
      </c>
      <c r="AD1951" s="4" t="str">
        <f t="shared" si="539"/>
        <v/>
      </c>
      <c r="AE1951" s="4" t="str">
        <f t="shared" si="540"/>
        <v/>
      </c>
      <c r="AF1951" s="4" t="str">
        <f t="shared" si="541"/>
        <v/>
      </c>
      <c r="AI1951" t="str">
        <f t="shared" si="542"/>
        <v/>
      </c>
      <c r="AJ1951" t="str">
        <f t="shared" si="543"/>
        <v/>
      </c>
    </row>
    <row r="1952" spans="18:36" x14ac:dyDescent="0.45">
      <c r="R1952" s="4" t="str">
        <f t="shared" si="527"/>
        <v/>
      </c>
      <c r="S1952" s="4" t="str">
        <f t="shared" si="528"/>
        <v/>
      </c>
      <c r="T1952" s="4" t="str">
        <f t="shared" si="529"/>
        <v/>
      </c>
      <c r="U1952" s="4" t="str">
        <f t="shared" si="530"/>
        <v/>
      </c>
      <c r="V1952" s="4" t="str">
        <f t="shared" si="531"/>
        <v/>
      </c>
      <c r="W1952" s="4" t="str">
        <f t="shared" si="532"/>
        <v/>
      </c>
      <c r="X1952" s="4" t="str">
        <f t="shared" si="533"/>
        <v/>
      </c>
      <c r="Y1952" s="4" t="str">
        <f t="shared" si="534"/>
        <v/>
      </c>
      <c r="Z1952" s="4" t="str">
        <f t="shared" si="535"/>
        <v/>
      </c>
      <c r="AA1952" s="4" t="str">
        <f t="shared" si="536"/>
        <v/>
      </c>
      <c r="AB1952" s="4" t="str">
        <f t="shared" si="537"/>
        <v/>
      </c>
      <c r="AC1952" s="4" t="str">
        <f t="shared" si="538"/>
        <v/>
      </c>
      <c r="AD1952" s="4" t="str">
        <f t="shared" si="539"/>
        <v/>
      </c>
      <c r="AE1952" s="4" t="str">
        <f t="shared" si="540"/>
        <v/>
      </c>
      <c r="AF1952" s="4" t="str">
        <f t="shared" si="541"/>
        <v/>
      </c>
      <c r="AI1952" t="str">
        <f t="shared" si="542"/>
        <v/>
      </c>
      <c r="AJ1952" t="str">
        <f t="shared" si="543"/>
        <v/>
      </c>
    </row>
    <row r="1953" spans="18:36" x14ac:dyDescent="0.45">
      <c r="R1953" s="4" t="str">
        <f t="shared" si="527"/>
        <v/>
      </c>
      <c r="S1953" s="4" t="str">
        <f t="shared" si="528"/>
        <v/>
      </c>
      <c r="T1953" s="4" t="str">
        <f t="shared" si="529"/>
        <v/>
      </c>
      <c r="U1953" s="4" t="str">
        <f t="shared" si="530"/>
        <v/>
      </c>
      <c r="V1953" s="4" t="str">
        <f t="shared" si="531"/>
        <v/>
      </c>
      <c r="W1953" s="4" t="str">
        <f t="shared" si="532"/>
        <v/>
      </c>
      <c r="X1953" s="4" t="str">
        <f t="shared" si="533"/>
        <v/>
      </c>
      <c r="Y1953" s="4" t="str">
        <f t="shared" si="534"/>
        <v/>
      </c>
      <c r="Z1953" s="4" t="str">
        <f t="shared" si="535"/>
        <v/>
      </c>
      <c r="AA1953" s="4" t="str">
        <f t="shared" si="536"/>
        <v/>
      </c>
      <c r="AB1953" s="4" t="str">
        <f t="shared" si="537"/>
        <v/>
      </c>
      <c r="AC1953" s="4" t="str">
        <f t="shared" si="538"/>
        <v/>
      </c>
      <c r="AD1953" s="4" t="str">
        <f t="shared" si="539"/>
        <v/>
      </c>
      <c r="AE1953" s="4" t="str">
        <f t="shared" si="540"/>
        <v/>
      </c>
      <c r="AF1953" s="4" t="str">
        <f t="shared" si="541"/>
        <v/>
      </c>
      <c r="AI1953" t="str">
        <f t="shared" si="542"/>
        <v/>
      </c>
      <c r="AJ1953" t="str">
        <f t="shared" si="543"/>
        <v/>
      </c>
    </row>
    <row r="1954" spans="18:36" x14ac:dyDescent="0.45">
      <c r="R1954" s="4" t="str">
        <f t="shared" si="527"/>
        <v/>
      </c>
      <c r="S1954" s="4" t="str">
        <f t="shared" si="528"/>
        <v/>
      </c>
      <c r="T1954" s="4" t="str">
        <f t="shared" si="529"/>
        <v/>
      </c>
      <c r="U1954" s="4" t="str">
        <f t="shared" si="530"/>
        <v/>
      </c>
      <c r="V1954" s="4" t="str">
        <f t="shared" si="531"/>
        <v/>
      </c>
      <c r="W1954" s="4" t="str">
        <f t="shared" si="532"/>
        <v/>
      </c>
      <c r="X1954" s="4" t="str">
        <f t="shared" si="533"/>
        <v/>
      </c>
      <c r="Y1954" s="4" t="str">
        <f t="shared" si="534"/>
        <v/>
      </c>
      <c r="Z1954" s="4" t="str">
        <f t="shared" si="535"/>
        <v/>
      </c>
      <c r="AA1954" s="4" t="str">
        <f t="shared" si="536"/>
        <v/>
      </c>
      <c r="AB1954" s="4" t="str">
        <f t="shared" si="537"/>
        <v/>
      </c>
      <c r="AC1954" s="4" t="str">
        <f t="shared" si="538"/>
        <v/>
      </c>
      <c r="AD1954" s="4" t="str">
        <f t="shared" si="539"/>
        <v/>
      </c>
      <c r="AE1954" s="4" t="str">
        <f t="shared" si="540"/>
        <v/>
      </c>
      <c r="AF1954" s="4" t="str">
        <f t="shared" si="541"/>
        <v/>
      </c>
      <c r="AI1954" t="str">
        <f t="shared" si="542"/>
        <v/>
      </c>
      <c r="AJ1954" t="str">
        <f t="shared" si="543"/>
        <v/>
      </c>
    </row>
    <row r="1955" spans="18:36" x14ac:dyDescent="0.45">
      <c r="R1955" s="4" t="str">
        <f t="shared" si="527"/>
        <v/>
      </c>
      <c r="S1955" s="4" t="str">
        <f t="shared" si="528"/>
        <v/>
      </c>
      <c r="T1955" s="4" t="str">
        <f t="shared" si="529"/>
        <v/>
      </c>
      <c r="U1955" s="4" t="str">
        <f t="shared" si="530"/>
        <v/>
      </c>
      <c r="V1955" s="4" t="str">
        <f t="shared" si="531"/>
        <v/>
      </c>
      <c r="W1955" s="4" t="str">
        <f t="shared" si="532"/>
        <v/>
      </c>
      <c r="X1955" s="4" t="str">
        <f t="shared" si="533"/>
        <v/>
      </c>
      <c r="Y1955" s="4" t="str">
        <f t="shared" si="534"/>
        <v/>
      </c>
      <c r="Z1955" s="4" t="str">
        <f t="shared" si="535"/>
        <v/>
      </c>
      <c r="AA1955" s="4" t="str">
        <f t="shared" si="536"/>
        <v/>
      </c>
      <c r="AB1955" s="4" t="str">
        <f t="shared" si="537"/>
        <v/>
      </c>
      <c r="AC1955" s="4" t="str">
        <f t="shared" si="538"/>
        <v/>
      </c>
      <c r="AD1955" s="4" t="str">
        <f t="shared" si="539"/>
        <v/>
      </c>
      <c r="AE1955" s="4" t="str">
        <f t="shared" si="540"/>
        <v/>
      </c>
      <c r="AF1955" s="4" t="str">
        <f t="shared" si="541"/>
        <v/>
      </c>
      <c r="AI1955" t="str">
        <f t="shared" si="542"/>
        <v/>
      </c>
      <c r="AJ1955" t="str">
        <f t="shared" si="543"/>
        <v/>
      </c>
    </row>
    <row r="1956" spans="18:36" x14ac:dyDescent="0.45">
      <c r="R1956" s="4" t="str">
        <f t="shared" si="527"/>
        <v/>
      </c>
      <c r="S1956" s="4" t="str">
        <f t="shared" si="528"/>
        <v/>
      </c>
      <c r="T1956" s="4" t="str">
        <f t="shared" si="529"/>
        <v/>
      </c>
      <c r="U1956" s="4" t="str">
        <f t="shared" si="530"/>
        <v/>
      </c>
      <c r="V1956" s="4" t="str">
        <f t="shared" si="531"/>
        <v/>
      </c>
      <c r="W1956" s="4" t="str">
        <f t="shared" si="532"/>
        <v/>
      </c>
      <c r="X1956" s="4" t="str">
        <f t="shared" si="533"/>
        <v/>
      </c>
      <c r="Y1956" s="4" t="str">
        <f t="shared" si="534"/>
        <v/>
      </c>
      <c r="Z1956" s="4" t="str">
        <f t="shared" si="535"/>
        <v/>
      </c>
      <c r="AA1956" s="4" t="str">
        <f t="shared" si="536"/>
        <v/>
      </c>
      <c r="AB1956" s="4" t="str">
        <f t="shared" si="537"/>
        <v/>
      </c>
      <c r="AC1956" s="4" t="str">
        <f t="shared" si="538"/>
        <v/>
      </c>
      <c r="AD1956" s="4" t="str">
        <f t="shared" si="539"/>
        <v/>
      </c>
      <c r="AE1956" s="4" t="str">
        <f t="shared" si="540"/>
        <v/>
      </c>
      <c r="AF1956" s="4" t="str">
        <f t="shared" si="541"/>
        <v/>
      </c>
      <c r="AI1956" t="str">
        <f t="shared" si="542"/>
        <v/>
      </c>
      <c r="AJ1956" t="str">
        <f t="shared" si="543"/>
        <v/>
      </c>
    </row>
    <row r="1957" spans="18:36" x14ac:dyDescent="0.45">
      <c r="R1957" s="4" t="str">
        <f t="shared" si="527"/>
        <v/>
      </c>
      <c r="S1957" s="4" t="str">
        <f t="shared" si="528"/>
        <v/>
      </c>
      <c r="T1957" s="4" t="str">
        <f t="shared" si="529"/>
        <v/>
      </c>
      <c r="U1957" s="4" t="str">
        <f t="shared" si="530"/>
        <v/>
      </c>
      <c r="V1957" s="4" t="str">
        <f t="shared" si="531"/>
        <v/>
      </c>
      <c r="W1957" s="4" t="str">
        <f t="shared" si="532"/>
        <v/>
      </c>
      <c r="X1957" s="4" t="str">
        <f t="shared" si="533"/>
        <v/>
      </c>
      <c r="Y1957" s="4" t="str">
        <f t="shared" si="534"/>
        <v/>
      </c>
      <c r="Z1957" s="4" t="str">
        <f t="shared" si="535"/>
        <v/>
      </c>
      <c r="AA1957" s="4" t="str">
        <f t="shared" si="536"/>
        <v/>
      </c>
      <c r="AB1957" s="4" t="str">
        <f t="shared" si="537"/>
        <v/>
      </c>
      <c r="AC1957" s="4" t="str">
        <f t="shared" si="538"/>
        <v/>
      </c>
      <c r="AD1957" s="4" t="str">
        <f t="shared" si="539"/>
        <v/>
      </c>
      <c r="AE1957" s="4" t="str">
        <f t="shared" si="540"/>
        <v/>
      </c>
      <c r="AF1957" s="4" t="str">
        <f t="shared" si="541"/>
        <v/>
      </c>
      <c r="AI1957" t="str">
        <f t="shared" si="542"/>
        <v/>
      </c>
      <c r="AJ1957" t="str">
        <f t="shared" si="543"/>
        <v/>
      </c>
    </row>
    <row r="1958" spans="18:36" x14ac:dyDescent="0.45">
      <c r="R1958" s="4" t="str">
        <f t="shared" si="527"/>
        <v/>
      </c>
      <c r="S1958" s="4" t="str">
        <f t="shared" si="528"/>
        <v/>
      </c>
      <c r="T1958" s="4" t="str">
        <f t="shared" si="529"/>
        <v/>
      </c>
      <c r="U1958" s="4" t="str">
        <f t="shared" si="530"/>
        <v/>
      </c>
      <c r="V1958" s="4" t="str">
        <f t="shared" si="531"/>
        <v/>
      </c>
      <c r="W1958" s="4" t="str">
        <f t="shared" si="532"/>
        <v/>
      </c>
      <c r="X1958" s="4" t="str">
        <f t="shared" si="533"/>
        <v/>
      </c>
      <c r="Y1958" s="4" t="str">
        <f t="shared" si="534"/>
        <v/>
      </c>
      <c r="Z1958" s="4" t="str">
        <f t="shared" si="535"/>
        <v/>
      </c>
      <c r="AA1958" s="4" t="str">
        <f t="shared" si="536"/>
        <v/>
      </c>
      <c r="AB1958" s="4" t="str">
        <f t="shared" si="537"/>
        <v/>
      </c>
      <c r="AC1958" s="4" t="str">
        <f t="shared" si="538"/>
        <v/>
      </c>
      <c r="AD1958" s="4" t="str">
        <f t="shared" si="539"/>
        <v/>
      </c>
      <c r="AE1958" s="4" t="str">
        <f t="shared" si="540"/>
        <v/>
      </c>
      <c r="AF1958" s="4" t="str">
        <f t="shared" si="541"/>
        <v/>
      </c>
      <c r="AI1958" t="str">
        <f t="shared" si="542"/>
        <v/>
      </c>
      <c r="AJ1958" t="str">
        <f t="shared" si="543"/>
        <v/>
      </c>
    </row>
    <row r="1959" spans="18:36" x14ac:dyDescent="0.45">
      <c r="R1959" s="4" t="str">
        <f t="shared" si="527"/>
        <v/>
      </c>
      <c r="S1959" s="4" t="str">
        <f t="shared" si="528"/>
        <v/>
      </c>
      <c r="T1959" s="4" t="str">
        <f t="shared" si="529"/>
        <v/>
      </c>
      <c r="U1959" s="4" t="str">
        <f t="shared" si="530"/>
        <v/>
      </c>
      <c r="V1959" s="4" t="str">
        <f t="shared" si="531"/>
        <v/>
      </c>
      <c r="W1959" s="4" t="str">
        <f t="shared" si="532"/>
        <v/>
      </c>
      <c r="X1959" s="4" t="str">
        <f t="shared" si="533"/>
        <v/>
      </c>
      <c r="Y1959" s="4" t="str">
        <f t="shared" si="534"/>
        <v/>
      </c>
      <c r="Z1959" s="4" t="str">
        <f t="shared" si="535"/>
        <v/>
      </c>
      <c r="AA1959" s="4" t="str">
        <f t="shared" si="536"/>
        <v/>
      </c>
      <c r="AB1959" s="4" t="str">
        <f t="shared" si="537"/>
        <v/>
      </c>
      <c r="AC1959" s="4" t="str">
        <f t="shared" si="538"/>
        <v/>
      </c>
      <c r="AD1959" s="4" t="str">
        <f t="shared" si="539"/>
        <v/>
      </c>
      <c r="AE1959" s="4" t="str">
        <f t="shared" si="540"/>
        <v/>
      </c>
      <c r="AF1959" s="4" t="str">
        <f t="shared" si="541"/>
        <v/>
      </c>
      <c r="AI1959" t="str">
        <f t="shared" si="542"/>
        <v/>
      </c>
      <c r="AJ1959" t="str">
        <f t="shared" si="543"/>
        <v/>
      </c>
    </row>
    <row r="1960" spans="18:36" x14ac:dyDescent="0.45">
      <c r="R1960" s="4" t="str">
        <f t="shared" si="527"/>
        <v/>
      </c>
      <c r="S1960" s="4" t="str">
        <f t="shared" si="528"/>
        <v/>
      </c>
      <c r="T1960" s="4" t="str">
        <f t="shared" si="529"/>
        <v/>
      </c>
      <c r="U1960" s="4" t="str">
        <f t="shared" si="530"/>
        <v/>
      </c>
      <c r="V1960" s="4" t="str">
        <f t="shared" si="531"/>
        <v/>
      </c>
      <c r="W1960" s="4" t="str">
        <f t="shared" si="532"/>
        <v/>
      </c>
      <c r="X1960" s="4" t="str">
        <f t="shared" si="533"/>
        <v/>
      </c>
      <c r="Y1960" s="4" t="str">
        <f t="shared" si="534"/>
        <v/>
      </c>
      <c r="Z1960" s="4" t="str">
        <f t="shared" si="535"/>
        <v/>
      </c>
      <c r="AA1960" s="4" t="str">
        <f t="shared" si="536"/>
        <v/>
      </c>
      <c r="AB1960" s="4" t="str">
        <f t="shared" si="537"/>
        <v/>
      </c>
      <c r="AC1960" s="4" t="str">
        <f t="shared" si="538"/>
        <v/>
      </c>
      <c r="AD1960" s="4" t="str">
        <f t="shared" si="539"/>
        <v/>
      </c>
      <c r="AE1960" s="4" t="str">
        <f t="shared" si="540"/>
        <v/>
      </c>
      <c r="AF1960" s="4" t="str">
        <f t="shared" si="541"/>
        <v/>
      </c>
      <c r="AI1960" t="str">
        <f t="shared" si="542"/>
        <v/>
      </c>
      <c r="AJ1960" t="str">
        <f t="shared" si="543"/>
        <v/>
      </c>
    </row>
    <row r="1961" spans="18:36" x14ac:dyDescent="0.45">
      <c r="R1961" s="4" t="str">
        <f t="shared" si="527"/>
        <v/>
      </c>
      <c r="S1961" s="4" t="str">
        <f t="shared" si="528"/>
        <v/>
      </c>
      <c r="T1961" s="4" t="str">
        <f t="shared" si="529"/>
        <v/>
      </c>
      <c r="U1961" s="4" t="str">
        <f t="shared" si="530"/>
        <v/>
      </c>
      <c r="V1961" s="4" t="str">
        <f t="shared" si="531"/>
        <v/>
      </c>
      <c r="W1961" s="4" t="str">
        <f t="shared" si="532"/>
        <v/>
      </c>
      <c r="X1961" s="4" t="str">
        <f t="shared" si="533"/>
        <v/>
      </c>
      <c r="Y1961" s="4" t="str">
        <f t="shared" si="534"/>
        <v/>
      </c>
      <c r="Z1961" s="4" t="str">
        <f t="shared" si="535"/>
        <v/>
      </c>
      <c r="AA1961" s="4" t="str">
        <f t="shared" si="536"/>
        <v/>
      </c>
      <c r="AB1961" s="4" t="str">
        <f t="shared" si="537"/>
        <v/>
      </c>
      <c r="AC1961" s="4" t="str">
        <f t="shared" si="538"/>
        <v/>
      </c>
      <c r="AD1961" s="4" t="str">
        <f t="shared" si="539"/>
        <v/>
      </c>
      <c r="AE1961" s="4" t="str">
        <f t="shared" si="540"/>
        <v/>
      </c>
      <c r="AF1961" s="4" t="str">
        <f t="shared" si="541"/>
        <v/>
      </c>
      <c r="AI1961" t="str">
        <f t="shared" si="542"/>
        <v/>
      </c>
      <c r="AJ1961" t="str">
        <f t="shared" si="543"/>
        <v/>
      </c>
    </row>
    <row r="1962" spans="18:36" x14ac:dyDescent="0.45">
      <c r="R1962" s="4" t="str">
        <f t="shared" si="527"/>
        <v/>
      </c>
      <c r="S1962" s="4" t="str">
        <f t="shared" si="528"/>
        <v/>
      </c>
      <c r="T1962" s="4" t="str">
        <f t="shared" si="529"/>
        <v/>
      </c>
      <c r="U1962" s="4" t="str">
        <f t="shared" si="530"/>
        <v/>
      </c>
      <c r="V1962" s="4" t="str">
        <f t="shared" si="531"/>
        <v/>
      </c>
      <c r="W1962" s="4" t="str">
        <f t="shared" si="532"/>
        <v/>
      </c>
      <c r="X1962" s="4" t="str">
        <f t="shared" si="533"/>
        <v/>
      </c>
      <c r="Y1962" s="4" t="str">
        <f t="shared" si="534"/>
        <v/>
      </c>
      <c r="Z1962" s="4" t="str">
        <f t="shared" si="535"/>
        <v/>
      </c>
      <c r="AA1962" s="4" t="str">
        <f t="shared" si="536"/>
        <v/>
      </c>
      <c r="AB1962" s="4" t="str">
        <f t="shared" si="537"/>
        <v/>
      </c>
      <c r="AC1962" s="4" t="str">
        <f t="shared" si="538"/>
        <v/>
      </c>
      <c r="AD1962" s="4" t="str">
        <f t="shared" si="539"/>
        <v/>
      </c>
      <c r="AE1962" s="4" t="str">
        <f t="shared" si="540"/>
        <v/>
      </c>
      <c r="AF1962" s="4" t="str">
        <f t="shared" si="541"/>
        <v/>
      </c>
      <c r="AI1962" t="str">
        <f t="shared" si="542"/>
        <v/>
      </c>
      <c r="AJ1962" t="str">
        <f t="shared" si="543"/>
        <v/>
      </c>
    </row>
    <row r="1963" spans="18:36" x14ac:dyDescent="0.45">
      <c r="R1963" s="4" t="str">
        <f t="shared" si="527"/>
        <v/>
      </c>
      <c r="S1963" s="4" t="str">
        <f t="shared" si="528"/>
        <v/>
      </c>
      <c r="T1963" s="4" t="str">
        <f t="shared" si="529"/>
        <v/>
      </c>
      <c r="U1963" s="4" t="str">
        <f t="shared" si="530"/>
        <v/>
      </c>
      <c r="V1963" s="4" t="str">
        <f t="shared" si="531"/>
        <v/>
      </c>
      <c r="W1963" s="4" t="str">
        <f t="shared" si="532"/>
        <v/>
      </c>
      <c r="X1963" s="4" t="str">
        <f t="shared" si="533"/>
        <v/>
      </c>
      <c r="Y1963" s="4" t="str">
        <f t="shared" si="534"/>
        <v/>
      </c>
      <c r="Z1963" s="4" t="str">
        <f t="shared" si="535"/>
        <v/>
      </c>
      <c r="AA1963" s="4" t="str">
        <f t="shared" si="536"/>
        <v/>
      </c>
      <c r="AB1963" s="4" t="str">
        <f t="shared" si="537"/>
        <v/>
      </c>
      <c r="AC1963" s="4" t="str">
        <f t="shared" si="538"/>
        <v/>
      </c>
      <c r="AD1963" s="4" t="str">
        <f t="shared" si="539"/>
        <v/>
      </c>
      <c r="AE1963" s="4" t="str">
        <f t="shared" si="540"/>
        <v/>
      </c>
      <c r="AF1963" s="4" t="str">
        <f t="shared" si="541"/>
        <v/>
      </c>
      <c r="AI1963" t="str">
        <f t="shared" si="542"/>
        <v/>
      </c>
      <c r="AJ1963" t="str">
        <f t="shared" si="543"/>
        <v/>
      </c>
    </row>
    <row r="1964" spans="18:36" x14ac:dyDescent="0.45">
      <c r="R1964" s="4" t="str">
        <f t="shared" si="527"/>
        <v/>
      </c>
      <c r="S1964" s="4" t="str">
        <f t="shared" si="528"/>
        <v/>
      </c>
      <c r="T1964" s="4" t="str">
        <f t="shared" si="529"/>
        <v/>
      </c>
      <c r="U1964" s="4" t="str">
        <f t="shared" si="530"/>
        <v/>
      </c>
      <c r="V1964" s="4" t="str">
        <f t="shared" si="531"/>
        <v/>
      </c>
      <c r="W1964" s="4" t="str">
        <f t="shared" si="532"/>
        <v/>
      </c>
      <c r="X1964" s="4" t="str">
        <f t="shared" si="533"/>
        <v/>
      </c>
      <c r="Y1964" s="4" t="str">
        <f t="shared" si="534"/>
        <v/>
      </c>
      <c r="Z1964" s="4" t="str">
        <f t="shared" si="535"/>
        <v/>
      </c>
      <c r="AA1964" s="4" t="str">
        <f t="shared" si="536"/>
        <v/>
      </c>
      <c r="AB1964" s="4" t="str">
        <f t="shared" si="537"/>
        <v/>
      </c>
      <c r="AC1964" s="4" t="str">
        <f t="shared" si="538"/>
        <v/>
      </c>
      <c r="AD1964" s="4" t="str">
        <f t="shared" si="539"/>
        <v/>
      </c>
      <c r="AE1964" s="4" t="str">
        <f t="shared" si="540"/>
        <v/>
      </c>
      <c r="AF1964" s="4" t="str">
        <f t="shared" si="541"/>
        <v/>
      </c>
      <c r="AI1964" t="str">
        <f t="shared" si="542"/>
        <v/>
      </c>
      <c r="AJ1964" t="str">
        <f t="shared" si="543"/>
        <v/>
      </c>
    </row>
    <row r="1965" spans="18:36" x14ac:dyDescent="0.45">
      <c r="R1965" s="4" t="str">
        <f t="shared" si="527"/>
        <v/>
      </c>
      <c r="S1965" s="4" t="str">
        <f t="shared" si="528"/>
        <v/>
      </c>
      <c r="T1965" s="4" t="str">
        <f t="shared" si="529"/>
        <v/>
      </c>
      <c r="U1965" s="4" t="str">
        <f t="shared" si="530"/>
        <v/>
      </c>
      <c r="V1965" s="4" t="str">
        <f t="shared" si="531"/>
        <v/>
      </c>
      <c r="W1965" s="4" t="str">
        <f t="shared" si="532"/>
        <v/>
      </c>
      <c r="X1965" s="4" t="str">
        <f t="shared" si="533"/>
        <v/>
      </c>
      <c r="Y1965" s="4" t="str">
        <f t="shared" si="534"/>
        <v/>
      </c>
      <c r="Z1965" s="4" t="str">
        <f t="shared" si="535"/>
        <v/>
      </c>
      <c r="AA1965" s="4" t="str">
        <f t="shared" si="536"/>
        <v/>
      </c>
      <c r="AB1965" s="4" t="str">
        <f t="shared" si="537"/>
        <v/>
      </c>
      <c r="AC1965" s="4" t="str">
        <f t="shared" si="538"/>
        <v/>
      </c>
      <c r="AD1965" s="4" t="str">
        <f t="shared" si="539"/>
        <v/>
      </c>
      <c r="AE1965" s="4" t="str">
        <f t="shared" si="540"/>
        <v/>
      </c>
      <c r="AF1965" s="4" t="str">
        <f t="shared" si="541"/>
        <v/>
      </c>
      <c r="AI1965" t="str">
        <f t="shared" si="542"/>
        <v/>
      </c>
      <c r="AJ1965" t="str">
        <f t="shared" si="543"/>
        <v/>
      </c>
    </row>
    <row r="1966" spans="18:36" x14ac:dyDescent="0.45">
      <c r="R1966" s="4" t="str">
        <f t="shared" si="527"/>
        <v/>
      </c>
      <c r="S1966" s="4" t="str">
        <f t="shared" si="528"/>
        <v/>
      </c>
      <c r="T1966" s="4" t="str">
        <f t="shared" si="529"/>
        <v/>
      </c>
      <c r="U1966" s="4" t="str">
        <f t="shared" si="530"/>
        <v/>
      </c>
      <c r="V1966" s="4" t="str">
        <f t="shared" si="531"/>
        <v/>
      </c>
      <c r="W1966" s="4" t="str">
        <f t="shared" si="532"/>
        <v/>
      </c>
      <c r="X1966" s="4" t="str">
        <f t="shared" si="533"/>
        <v/>
      </c>
      <c r="Y1966" s="4" t="str">
        <f t="shared" si="534"/>
        <v/>
      </c>
      <c r="Z1966" s="4" t="str">
        <f t="shared" si="535"/>
        <v/>
      </c>
      <c r="AA1966" s="4" t="str">
        <f t="shared" si="536"/>
        <v/>
      </c>
      <c r="AB1966" s="4" t="str">
        <f t="shared" si="537"/>
        <v/>
      </c>
      <c r="AC1966" s="4" t="str">
        <f t="shared" si="538"/>
        <v/>
      </c>
      <c r="AD1966" s="4" t="str">
        <f t="shared" si="539"/>
        <v/>
      </c>
      <c r="AE1966" s="4" t="str">
        <f t="shared" si="540"/>
        <v/>
      </c>
      <c r="AF1966" s="4" t="str">
        <f t="shared" si="541"/>
        <v/>
      </c>
      <c r="AI1966" t="str">
        <f t="shared" si="542"/>
        <v/>
      </c>
      <c r="AJ1966" t="str">
        <f t="shared" si="543"/>
        <v/>
      </c>
    </row>
    <row r="1967" spans="18:36" x14ac:dyDescent="0.45">
      <c r="R1967" s="4" t="str">
        <f t="shared" si="527"/>
        <v/>
      </c>
      <c r="S1967" s="4" t="str">
        <f t="shared" si="528"/>
        <v/>
      </c>
      <c r="T1967" s="4" t="str">
        <f t="shared" si="529"/>
        <v/>
      </c>
      <c r="U1967" s="4" t="str">
        <f t="shared" si="530"/>
        <v/>
      </c>
      <c r="V1967" s="4" t="str">
        <f t="shared" si="531"/>
        <v/>
      </c>
      <c r="W1967" s="4" t="str">
        <f t="shared" si="532"/>
        <v/>
      </c>
      <c r="X1967" s="4" t="str">
        <f t="shared" si="533"/>
        <v/>
      </c>
      <c r="Y1967" s="4" t="str">
        <f t="shared" si="534"/>
        <v/>
      </c>
      <c r="Z1967" s="4" t="str">
        <f t="shared" si="535"/>
        <v/>
      </c>
      <c r="AA1967" s="4" t="str">
        <f t="shared" si="536"/>
        <v/>
      </c>
      <c r="AB1967" s="4" t="str">
        <f t="shared" si="537"/>
        <v/>
      </c>
      <c r="AC1967" s="4" t="str">
        <f t="shared" si="538"/>
        <v/>
      </c>
      <c r="AD1967" s="4" t="str">
        <f t="shared" si="539"/>
        <v/>
      </c>
      <c r="AE1967" s="4" t="str">
        <f t="shared" si="540"/>
        <v/>
      </c>
      <c r="AF1967" s="4" t="str">
        <f t="shared" si="541"/>
        <v/>
      </c>
      <c r="AI1967" t="str">
        <f t="shared" si="542"/>
        <v/>
      </c>
      <c r="AJ1967" t="str">
        <f t="shared" si="543"/>
        <v/>
      </c>
    </row>
    <row r="1968" spans="18:36" x14ac:dyDescent="0.45">
      <c r="R1968" s="4" t="str">
        <f t="shared" si="527"/>
        <v/>
      </c>
      <c r="S1968" s="4" t="str">
        <f t="shared" si="528"/>
        <v/>
      </c>
      <c r="T1968" s="4" t="str">
        <f t="shared" si="529"/>
        <v/>
      </c>
      <c r="U1968" s="4" t="str">
        <f t="shared" si="530"/>
        <v/>
      </c>
      <c r="V1968" s="4" t="str">
        <f t="shared" si="531"/>
        <v/>
      </c>
      <c r="W1968" s="4" t="str">
        <f t="shared" si="532"/>
        <v/>
      </c>
      <c r="X1968" s="4" t="str">
        <f t="shared" si="533"/>
        <v/>
      </c>
      <c r="Y1968" s="4" t="str">
        <f t="shared" si="534"/>
        <v/>
      </c>
      <c r="Z1968" s="4" t="str">
        <f t="shared" si="535"/>
        <v/>
      </c>
      <c r="AA1968" s="4" t="str">
        <f t="shared" si="536"/>
        <v/>
      </c>
      <c r="AB1968" s="4" t="str">
        <f t="shared" si="537"/>
        <v/>
      </c>
      <c r="AC1968" s="4" t="str">
        <f t="shared" si="538"/>
        <v/>
      </c>
      <c r="AD1968" s="4" t="str">
        <f t="shared" si="539"/>
        <v/>
      </c>
      <c r="AE1968" s="4" t="str">
        <f t="shared" si="540"/>
        <v/>
      </c>
      <c r="AF1968" s="4" t="str">
        <f t="shared" si="541"/>
        <v/>
      </c>
      <c r="AI1968" t="str">
        <f t="shared" si="542"/>
        <v/>
      </c>
      <c r="AJ1968" t="str">
        <f t="shared" si="543"/>
        <v/>
      </c>
    </row>
    <row r="1969" spans="18:36" x14ac:dyDescent="0.45">
      <c r="R1969" s="4" t="str">
        <f t="shared" si="527"/>
        <v/>
      </c>
      <c r="S1969" s="4" t="str">
        <f t="shared" si="528"/>
        <v/>
      </c>
      <c r="T1969" s="4" t="str">
        <f t="shared" si="529"/>
        <v/>
      </c>
      <c r="U1969" s="4" t="str">
        <f t="shared" si="530"/>
        <v/>
      </c>
      <c r="V1969" s="4" t="str">
        <f t="shared" si="531"/>
        <v/>
      </c>
      <c r="W1969" s="4" t="str">
        <f t="shared" si="532"/>
        <v/>
      </c>
      <c r="X1969" s="4" t="str">
        <f t="shared" si="533"/>
        <v/>
      </c>
      <c r="Y1969" s="4" t="str">
        <f t="shared" si="534"/>
        <v/>
      </c>
      <c r="Z1969" s="4" t="str">
        <f t="shared" si="535"/>
        <v/>
      </c>
      <c r="AA1969" s="4" t="str">
        <f t="shared" si="536"/>
        <v/>
      </c>
      <c r="AB1969" s="4" t="str">
        <f t="shared" si="537"/>
        <v/>
      </c>
      <c r="AC1969" s="4" t="str">
        <f t="shared" si="538"/>
        <v/>
      </c>
      <c r="AD1969" s="4" t="str">
        <f t="shared" si="539"/>
        <v/>
      </c>
      <c r="AE1969" s="4" t="str">
        <f t="shared" si="540"/>
        <v/>
      </c>
      <c r="AF1969" s="4" t="str">
        <f t="shared" si="541"/>
        <v/>
      </c>
      <c r="AI1969" t="str">
        <f t="shared" si="542"/>
        <v/>
      </c>
      <c r="AJ1969" t="str">
        <f t="shared" si="543"/>
        <v/>
      </c>
    </row>
    <row r="1970" spans="18:36" x14ac:dyDescent="0.45">
      <c r="R1970" s="4" t="str">
        <f t="shared" si="527"/>
        <v/>
      </c>
      <c r="S1970" s="4" t="str">
        <f t="shared" si="528"/>
        <v/>
      </c>
      <c r="T1970" s="4" t="str">
        <f t="shared" si="529"/>
        <v/>
      </c>
      <c r="U1970" s="4" t="str">
        <f t="shared" si="530"/>
        <v/>
      </c>
      <c r="V1970" s="4" t="str">
        <f t="shared" si="531"/>
        <v/>
      </c>
      <c r="W1970" s="4" t="str">
        <f t="shared" si="532"/>
        <v/>
      </c>
      <c r="X1970" s="4" t="str">
        <f t="shared" si="533"/>
        <v/>
      </c>
      <c r="Y1970" s="4" t="str">
        <f t="shared" si="534"/>
        <v/>
      </c>
      <c r="Z1970" s="4" t="str">
        <f t="shared" si="535"/>
        <v/>
      </c>
      <c r="AA1970" s="4" t="str">
        <f t="shared" si="536"/>
        <v/>
      </c>
      <c r="AB1970" s="4" t="str">
        <f t="shared" si="537"/>
        <v/>
      </c>
      <c r="AC1970" s="4" t="str">
        <f t="shared" si="538"/>
        <v/>
      </c>
      <c r="AD1970" s="4" t="str">
        <f t="shared" si="539"/>
        <v/>
      </c>
      <c r="AE1970" s="4" t="str">
        <f t="shared" si="540"/>
        <v/>
      </c>
      <c r="AF1970" s="4" t="str">
        <f t="shared" si="541"/>
        <v/>
      </c>
      <c r="AI1970" t="str">
        <f t="shared" si="542"/>
        <v/>
      </c>
      <c r="AJ1970" t="str">
        <f t="shared" si="543"/>
        <v/>
      </c>
    </row>
    <row r="1971" spans="18:36" x14ac:dyDescent="0.45">
      <c r="R1971" s="4" t="str">
        <f t="shared" si="527"/>
        <v/>
      </c>
      <c r="S1971" s="4" t="str">
        <f t="shared" si="528"/>
        <v/>
      </c>
      <c r="T1971" s="4" t="str">
        <f t="shared" si="529"/>
        <v/>
      </c>
      <c r="U1971" s="4" t="str">
        <f t="shared" si="530"/>
        <v/>
      </c>
      <c r="V1971" s="4" t="str">
        <f t="shared" si="531"/>
        <v/>
      </c>
      <c r="W1971" s="4" t="str">
        <f t="shared" si="532"/>
        <v/>
      </c>
      <c r="X1971" s="4" t="str">
        <f t="shared" si="533"/>
        <v/>
      </c>
      <c r="Y1971" s="4" t="str">
        <f t="shared" si="534"/>
        <v/>
      </c>
      <c r="Z1971" s="4" t="str">
        <f t="shared" si="535"/>
        <v/>
      </c>
      <c r="AA1971" s="4" t="str">
        <f t="shared" si="536"/>
        <v/>
      </c>
      <c r="AB1971" s="4" t="str">
        <f t="shared" si="537"/>
        <v/>
      </c>
      <c r="AC1971" s="4" t="str">
        <f t="shared" si="538"/>
        <v/>
      </c>
      <c r="AD1971" s="4" t="str">
        <f t="shared" si="539"/>
        <v/>
      </c>
      <c r="AE1971" s="4" t="str">
        <f t="shared" si="540"/>
        <v/>
      </c>
      <c r="AF1971" s="4" t="str">
        <f t="shared" si="541"/>
        <v/>
      </c>
      <c r="AI1971" t="str">
        <f t="shared" si="542"/>
        <v/>
      </c>
      <c r="AJ1971" t="str">
        <f t="shared" si="543"/>
        <v/>
      </c>
    </row>
    <row r="1972" spans="18:36" x14ac:dyDescent="0.45">
      <c r="R1972" s="4" t="str">
        <f t="shared" si="527"/>
        <v/>
      </c>
      <c r="S1972" s="4" t="str">
        <f t="shared" si="528"/>
        <v/>
      </c>
      <c r="T1972" s="4" t="str">
        <f t="shared" si="529"/>
        <v/>
      </c>
      <c r="U1972" s="4" t="str">
        <f t="shared" si="530"/>
        <v/>
      </c>
      <c r="V1972" s="4" t="str">
        <f t="shared" si="531"/>
        <v/>
      </c>
      <c r="W1972" s="4" t="str">
        <f t="shared" si="532"/>
        <v/>
      </c>
      <c r="X1972" s="4" t="str">
        <f t="shared" si="533"/>
        <v/>
      </c>
      <c r="Y1972" s="4" t="str">
        <f t="shared" si="534"/>
        <v/>
      </c>
      <c r="Z1972" s="4" t="str">
        <f t="shared" si="535"/>
        <v/>
      </c>
      <c r="AA1972" s="4" t="str">
        <f t="shared" si="536"/>
        <v/>
      </c>
      <c r="AB1972" s="4" t="str">
        <f t="shared" si="537"/>
        <v/>
      </c>
      <c r="AC1972" s="4" t="str">
        <f t="shared" si="538"/>
        <v/>
      </c>
      <c r="AD1972" s="4" t="str">
        <f t="shared" si="539"/>
        <v/>
      </c>
      <c r="AE1972" s="4" t="str">
        <f t="shared" si="540"/>
        <v/>
      </c>
      <c r="AF1972" s="4" t="str">
        <f t="shared" si="541"/>
        <v/>
      </c>
      <c r="AI1972" t="str">
        <f t="shared" si="542"/>
        <v/>
      </c>
      <c r="AJ1972" t="str">
        <f t="shared" si="543"/>
        <v/>
      </c>
    </row>
    <row r="1973" spans="18:36" x14ac:dyDescent="0.45">
      <c r="R1973" s="4" t="str">
        <f t="shared" si="527"/>
        <v/>
      </c>
      <c r="S1973" s="4" t="str">
        <f t="shared" si="528"/>
        <v/>
      </c>
      <c r="T1973" s="4" t="str">
        <f t="shared" si="529"/>
        <v/>
      </c>
      <c r="U1973" s="4" t="str">
        <f t="shared" si="530"/>
        <v/>
      </c>
      <c r="V1973" s="4" t="str">
        <f t="shared" si="531"/>
        <v/>
      </c>
      <c r="W1973" s="4" t="str">
        <f t="shared" si="532"/>
        <v/>
      </c>
      <c r="X1973" s="4" t="str">
        <f t="shared" si="533"/>
        <v/>
      </c>
      <c r="Y1973" s="4" t="str">
        <f t="shared" si="534"/>
        <v/>
      </c>
      <c r="Z1973" s="4" t="str">
        <f t="shared" si="535"/>
        <v/>
      </c>
      <c r="AA1973" s="4" t="str">
        <f t="shared" si="536"/>
        <v/>
      </c>
      <c r="AB1973" s="4" t="str">
        <f t="shared" si="537"/>
        <v/>
      </c>
      <c r="AC1973" s="4" t="str">
        <f t="shared" si="538"/>
        <v/>
      </c>
      <c r="AD1973" s="4" t="str">
        <f t="shared" si="539"/>
        <v/>
      </c>
      <c r="AE1973" s="4" t="str">
        <f t="shared" si="540"/>
        <v/>
      </c>
      <c r="AF1973" s="4" t="str">
        <f t="shared" si="541"/>
        <v/>
      </c>
      <c r="AI1973" t="str">
        <f t="shared" si="542"/>
        <v/>
      </c>
      <c r="AJ1973" t="str">
        <f t="shared" si="543"/>
        <v/>
      </c>
    </row>
    <row r="1974" spans="18:36" x14ac:dyDescent="0.45">
      <c r="R1974" s="4" t="str">
        <f t="shared" si="527"/>
        <v/>
      </c>
      <c r="S1974" s="4" t="str">
        <f t="shared" si="528"/>
        <v/>
      </c>
      <c r="T1974" s="4" t="str">
        <f t="shared" si="529"/>
        <v/>
      </c>
      <c r="U1974" s="4" t="str">
        <f t="shared" si="530"/>
        <v/>
      </c>
      <c r="V1974" s="4" t="str">
        <f t="shared" si="531"/>
        <v/>
      </c>
      <c r="W1974" s="4" t="str">
        <f t="shared" si="532"/>
        <v/>
      </c>
      <c r="X1974" s="4" t="str">
        <f t="shared" si="533"/>
        <v/>
      </c>
      <c r="Y1974" s="4" t="str">
        <f t="shared" si="534"/>
        <v/>
      </c>
      <c r="Z1974" s="4" t="str">
        <f t="shared" si="535"/>
        <v/>
      </c>
      <c r="AA1974" s="4" t="str">
        <f t="shared" si="536"/>
        <v/>
      </c>
      <c r="AB1974" s="4" t="str">
        <f t="shared" si="537"/>
        <v/>
      </c>
      <c r="AC1974" s="4" t="str">
        <f t="shared" si="538"/>
        <v/>
      </c>
      <c r="AD1974" s="4" t="str">
        <f t="shared" si="539"/>
        <v/>
      </c>
      <c r="AE1974" s="4" t="str">
        <f t="shared" si="540"/>
        <v/>
      </c>
      <c r="AF1974" s="4" t="str">
        <f t="shared" si="541"/>
        <v/>
      </c>
      <c r="AI1974" t="str">
        <f t="shared" si="542"/>
        <v/>
      </c>
      <c r="AJ1974" t="str">
        <f t="shared" si="543"/>
        <v/>
      </c>
    </row>
    <row r="1975" spans="18:36" x14ac:dyDescent="0.45">
      <c r="R1975" s="4" t="str">
        <f t="shared" si="527"/>
        <v/>
      </c>
      <c r="S1975" s="4" t="str">
        <f t="shared" si="528"/>
        <v/>
      </c>
      <c r="T1975" s="4" t="str">
        <f t="shared" si="529"/>
        <v/>
      </c>
      <c r="U1975" s="4" t="str">
        <f t="shared" si="530"/>
        <v/>
      </c>
      <c r="V1975" s="4" t="str">
        <f t="shared" si="531"/>
        <v/>
      </c>
      <c r="W1975" s="4" t="str">
        <f t="shared" si="532"/>
        <v/>
      </c>
      <c r="X1975" s="4" t="str">
        <f t="shared" si="533"/>
        <v/>
      </c>
      <c r="Y1975" s="4" t="str">
        <f t="shared" si="534"/>
        <v/>
      </c>
      <c r="Z1975" s="4" t="str">
        <f t="shared" si="535"/>
        <v/>
      </c>
      <c r="AA1975" s="4" t="str">
        <f t="shared" si="536"/>
        <v/>
      </c>
      <c r="AB1975" s="4" t="str">
        <f t="shared" si="537"/>
        <v/>
      </c>
      <c r="AC1975" s="4" t="str">
        <f t="shared" si="538"/>
        <v/>
      </c>
      <c r="AD1975" s="4" t="str">
        <f t="shared" si="539"/>
        <v/>
      </c>
      <c r="AE1975" s="4" t="str">
        <f t="shared" si="540"/>
        <v/>
      </c>
      <c r="AF1975" s="4" t="str">
        <f t="shared" si="541"/>
        <v/>
      </c>
      <c r="AI1975" t="str">
        <f t="shared" si="542"/>
        <v/>
      </c>
      <c r="AJ1975" t="str">
        <f t="shared" si="543"/>
        <v/>
      </c>
    </row>
    <row r="1976" spans="18:36" x14ac:dyDescent="0.45">
      <c r="R1976" s="4" t="str">
        <f t="shared" si="527"/>
        <v/>
      </c>
      <c r="S1976" s="4" t="str">
        <f t="shared" si="528"/>
        <v/>
      </c>
      <c r="T1976" s="4" t="str">
        <f t="shared" si="529"/>
        <v/>
      </c>
      <c r="U1976" s="4" t="str">
        <f t="shared" si="530"/>
        <v/>
      </c>
      <c r="V1976" s="4" t="str">
        <f t="shared" si="531"/>
        <v/>
      </c>
      <c r="W1976" s="4" t="str">
        <f t="shared" si="532"/>
        <v/>
      </c>
      <c r="X1976" s="4" t="str">
        <f t="shared" si="533"/>
        <v/>
      </c>
      <c r="Y1976" s="4" t="str">
        <f t="shared" si="534"/>
        <v/>
      </c>
      <c r="Z1976" s="4" t="str">
        <f t="shared" si="535"/>
        <v/>
      </c>
      <c r="AA1976" s="4" t="str">
        <f t="shared" si="536"/>
        <v/>
      </c>
      <c r="AB1976" s="4" t="str">
        <f t="shared" si="537"/>
        <v/>
      </c>
      <c r="AC1976" s="4" t="str">
        <f t="shared" si="538"/>
        <v/>
      </c>
      <c r="AD1976" s="4" t="str">
        <f t="shared" si="539"/>
        <v/>
      </c>
      <c r="AE1976" s="4" t="str">
        <f t="shared" si="540"/>
        <v/>
      </c>
      <c r="AF1976" s="4" t="str">
        <f t="shared" si="541"/>
        <v/>
      </c>
      <c r="AI1976" t="str">
        <f t="shared" si="542"/>
        <v/>
      </c>
      <c r="AJ1976" t="str">
        <f t="shared" si="543"/>
        <v/>
      </c>
    </row>
    <row r="1977" spans="18:36" x14ac:dyDescent="0.45">
      <c r="R1977" s="4" t="str">
        <f t="shared" si="527"/>
        <v/>
      </c>
      <c r="S1977" s="4" t="str">
        <f t="shared" si="528"/>
        <v/>
      </c>
      <c r="T1977" s="4" t="str">
        <f t="shared" si="529"/>
        <v/>
      </c>
      <c r="U1977" s="4" t="str">
        <f t="shared" si="530"/>
        <v/>
      </c>
      <c r="V1977" s="4" t="str">
        <f t="shared" si="531"/>
        <v/>
      </c>
      <c r="W1977" s="4" t="str">
        <f t="shared" si="532"/>
        <v/>
      </c>
      <c r="X1977" s="4" t="str">
        <f t="shared" si="533"/>
        <v/>
      </c>
      <c r="Y1977" s="4" t="str">
        <f t="shared" si="534"/>
        <v/>
      </c>
      <c r="Z1977" s="4" t="str">
        <f t="shared" si="535"/>
        <v/>
      </c>
      <c r="AA1977" s="4" t="str">
        <f t="shared" si="536"/>
        <v/>
      </c>
      <c r="AB1977" s="4" t="str">
        <f t="shared" si="537"/>
        <v/>
      </c>
      <c r="AC1977" s="4" t="str">
        <f t="shared" si="538"/>
        <v/>
      </c>
      <c r="AD1977" s="4" t="str">
        <f t="shared" si="539"/>
        <v/>
      </c>
      <c r="AE1977" s="4" t="str">
        <f t="shared" si="540"/>
        <v/>
      </c>
      <c r="AF1977" s="4" t="str">
        <f t="shared" si="541"/>
        <v/>
      </c>
      <c r="AI1977" t="str">
        <f t="shared" si="542"/>
        <v/>
      </c>
      <c r="AJ1977" t="str">
        <f t="shared" si="543"/>
        <v/>
      </c>
    </row>
    <row r="1978" spans="18:36" x14ac:dyDescent="0.45">
      <c r="R1978" s="4" t="str">
        <f t="shared" si="527"/>
        <v/>
      </c>
      <c r="S1978" s="4" t="str">
        <f t="shared" si="528"/>
        <v/>
      </c>
      <c r="T1978" s="4" t="str">
        <f t="shared" si="529"/>
        <v/>
      </c>
      <c r="U1978" s="4" t="str">
        <f t="shared" si="530"/>
        <v/>
      </c>
      <c r="V1978" s="4" t="str">
        <f t="shared" si="531"/>
        <v/>
      </c>
      <c r="W1978" s="4" t="str">
        <f t="shared" si="532"/>
        <v/>
      </c>
      <c r="X1978" s="4" t="str">
        <f t="shared" si="533"/>
        <v/>
      </c>
      <c r="Y1978" s="4" t="str">
        <f t="shared" si="534"/>
        <v/>
      </c>
      <c r="Z1978" s="4" t="str">
        <f t="shared" si="535"/>
        <v/>
      </c>
      <c r="AA1978" s="4" t="str">
        <f t="shared" si="536"/>
        <v/>
      </c>
      <c r="AB1978" s="4" t="str">
        <f t="shared" si="537"/>
        <v/>
      </c>
      <c r="AC1978" s="4" t="str">
        <f t="shared" si="538"/>
        <v/>
      </c>
      <c r="AD1978" s="4" t="str">
        <f t="shared" si="539"/>
        <v/>
      </c>
      <c r="AE1978" s="4" t="str">
        <f t="shared" si="540"/>
        <v/>
      </c>
      <c r="AF1978" s="4" t="str">
        <f t="shared" si="541"/>
        <v/>
      </c>
      <c r="AI1978" t="str">
        <f t="shared" si="542"/>
        <v/>
      </c>
      <c r="AJ1978" t="str">
        <f t="shared" si="543"/>
        <v/>
      </c>
    </row>
    <row r="1979" spans="18:36" x14ac:dyDescent="0.45">
      <c r="R1979" s="4" t="str">
        <f t="shared" si="527"/>
        <v/>
      </c>
      <c r="S1979" s="4" t="str">
        <f t="shared" si="528"/>
        <v/>
      </c>
      <c r="T1979" s="4" t="str">
        <f t="shared" si="529"/>
        <v/>
      </c>
      <c r="U1979" s="4" t="str">
        <f t="shared" si="530"/>
        <v/>
      </c>
      <c r="V1979" s="4" t="str">
        <f t="shared" si="531"/>
        <v/>
      </c>
      <c r="W1979" s="4" t="str">
        <f t="shared" si="532"/>
        <v/>
      </c>
      <c r="X1979" s="4" t="str">
        <f t="shared" si="533"/>
        <v/>
      </c>
      <c r="Y1979" s="4" t="str">
        <f t="shared" si="534"/>
        <v/>
      </c>
      <c r="Z1979" s="4" t="str">
        <f t="shared" si="535"/>
        <v/>
      </c>
      <c r="AA1979" s="4" t="str">
        <f t="shared" si="536"/>
        <v/>
      </c>
      <c r="AB1979" s="4" t="str">
        <f t="shared" si="537"/>
        <v/>
      </c>
      <c r="AC1979" s="4" t="str">
        <f t="shared" si="538"/>
        <v/>
      </c>
      <c r="AD1979" s="4" t="str">
        <f t="shared" si="539"/>
        <v/>
      </c>
      <c r="AE1979" s="4" t="str">
        <f t="shared" si="540"/>
        <v/>
      </c>
      <c r="AF1979" s="4" t="str">
        <f t="shared" si="541"/>
        <v/>
      </c>
      <c r="AI1979" t="str">
        <f t="shared" si="542"/>
        <v/>
      </c>
      <c r="AJ1979" t="str">
        <f t="shared" si="543"/>
        <v/>
      </c>
    </row>
    <row r="1980" spans="18:36" x14ac:dyDescent="0.45">
      <c r="R1980" s="4" t="str">
        <f t="shared" si="527"/>
        <v/>
      </c>
      <c r="S1980" s="4" t="str">
        <f t="shared" si="528"/>
        <v/>
      </c>
      <c r="T1980" s="4" t="str">
        <f t="shared" si="529"/>
        <v/>
      </c>
      <c r="U1980" s="4" t="str">
        <f t="shared" si="530"/>
        <v/>
      </c>
      <c r="V1980" s="4" t="str">
        <f t="shared" si="531"/>
        <v/>
      </c>
      <c r="W1980" s="4" t="str">
        <f t="shared" si="532"/>
        <v/>
      </c>
      <c r="X1980" s="4" t="str">
        <f t="shared" si="533"/>
        <v/>
      </c>
      <c r="Y1980" s="4" t="str">
        <f t="shared" si="534"/>
        <v/>
      </c>
      <c r="Z1980" s="4" t="str">
        <f t="shared" si="535"/>
        <v/>
      </c>
      <c r="AA1980" s="4" t="str">
        <f t="shared" si="536"/>
        <v/>
      </c>
      <c r="AB1980" s="4" t="str">
        <f t="shared" si="537"/>
        <v/>
      </c>
      <c r="AC1980" s="4" t="str">
        <f t="shared" si="538"/>
        <v/>
      </c>
      <c r="AD1980" s="4" t="str">
        <f t="shared" si="539"/>
        <v/>
      </c>
      <c r="AE1980" s="4" t="str">
        <f t="shared" si="540"/>
        <v/>
      </c>
      <c r="AF1980" s="4" t="str">
        <f t="shared" si="541"/>
        <v/>
      </c>
      <c r="AI1980" t="str">
        <f t="shared" si="542"/>
        <v/>
      </c>
      <c r="AJ1980" t="str">
        <f t="shared" si="543"/>
        <v/>
      </c>
    </row>
    <row r="1981" spans="18:36" x14ac:dyDescent="0.45">
      <c r="R1981" s="4" t="str">
        <f t="shared" si="527"/>
        <v/>
      </c>
      <c r="S1981" s="4" t="str">
        <f t="shared" si="528"/>
        <v/>
      </c>
      <c r="T1981" s="4" t="str">
        <f t="shared" si="529"/>
        <v/>
      </c>
      <c r="U1981" s="4" t="str">
        <f t="shared" si="530"/>
        <v/>
      </c>
      <c r="V1981" s="4" t="str">
        <f t="shared" si="531"/>
        <v/>
      </c>
      <c r="W1981" s="4" t="str">
        <f t="shared" si="532"/>
        <v/>
      </c>
      <c r="X1981" s="4" t="str">
        <f t="shared" si="533"/>
        <v/>
      </c>
      <c r="Y1981" s="4" t="str">
        <f t="shared" si="534"/>
        <v/>
      </c>
      <c r="Z1981" s="4" t="str">
        <f t="shared" si="535"/>
        <v/>
      </c>
      <c r="AA1981" s="4" t="str">
        <f t="shared" si="536"/>
        <v/>
      </c>
      <c r="AB1981" s="4" t="str">
        <f t="shared" si="537"/>
        <v/>
      </c>
      <c r="AC1981" s="4" t="str">
        <f t="shared" si="538"/>
        <v/>
      </c>
      <c r="AD1981" s="4" t="str">
        <f t="shared" si="539"/>
        <v/>
      </c>
      <c r="AE1981" s="4" t="str">
        <f t="shared" si="540"/>
        <v/>
      </c>
      <c r="AF1981" s="4" t="str">
        <f t="shared" si="541"/>
        <v/>
      </c>
      <c r="AI1981" t="str">
        <f t="shared" si="542"/>
        <v/>
      </c>
      <c r="AJ1981" t="str">
        <f t="shared" si="543"/>
        <v/>
      </c>
    </row>
    <row r="1982" spans="18:36" x14ac:dyDescent="0.45">
      <c r="R1982" s="4" t="str">
        <f t="shared" si="527"/>
        <v/>
      </c>
      <c r="S1982" s="4" t="str">
        <f t="shared" si="528"/>
        <v/>
      </c>
      <c r="T1982" s="4" t="str">
        <f t="shared" si="529"/>
        <v/>
      </c>
      <c r="U1982" s="4" t="str">
        <f t="shared" si="530"/>
        <v/>
      </c>
      <c r="V1982" s="4" t="str">
        <f t="shared" si="531"/>
        <v/>
      </c>
      <c r="W1982" s="4" t="str">
        <f t="shared" si="532"/>
        <v/>
      </c>
      <c r="X1982" s="4" t="str">
        <f t="shared" si="533"/>
        <v/>
      </c>
      <c r="Y1982" s="4" t="str">
        <f t="shared" si="534"/>
        <v/>
      </c>
      <c r="Z1982" s="4" t="str">
        <f t="shared" si="535"/>
        <v/>
      </c>
      <c r="AA1982" s="4" t="str">
        <f t="shared" si="536"/>
        <v/>
      </c>
      <c r="AB1982" s="4" t="str">
        <f t="shared" si="537"/>
        <v/>
      </c>
      <c r="AC1982" s="4" t="str">
        <f t="shared" si="538"/>
        <v/>
      </c>
      <c r="AD1982" s="4" t="str">
        <f t="shared" si="539"/>
        <v/>
      </c>
      <c r="AE1982" s="4" t="str">
        <f t="shared" si="540"/>
        <v/>
      </c>
      <c r="AF1982" s="4" t="str">
        <f t="shared" si="541"/>
        <v/>
      </c>
      <c r="AI1982" t="str">
        <f t="shared" si="542"/>
        <v/>
      </c>
      <c r="AJ1982" t="str">
        <f t="shared" si="543"/>
        <v/>
      </c>
    </row>
    <row r="1983" spans="18:36" x14ac:dyDescent="0.45">
      <c r="R1983" s="4" t="str">
        <f t="shared" si="527"/>
        <v/>
      </c>
      <c r="S1983" s="4" t="str">
        <f t="shared" si="528"/>
        <v/>
      </c>
      <c r="T1983" s="4" t="str">
        <f t="shared" si="529"/>
        <v/>
      </c>
      <c r="U1983" s="4" t="str">
        <f t="shared" si="530"/>
        <v/>
      </c>
      <c r="V1983" s="4" t="str">
        <f t="shared" si="531"/>
        <v/>
      </c>
      <c r="W1983" s="4" t="str">
        <f t="shared" si="532"/>
        <v/>
      </c>
      <c r="X1983" s="4" t="str">
        <f t="shared" si="533"/>
        <v/>
      </c>
      <c r="Y1983" s="4" t="str">
        <f t="shared" si="534"/>
        <v/>
      </c>
      <c r="Z1983" s="4" t="str">
        <f t="shared" si="535"/>
        <v/>
      </c>
      <c r="AA1983" s="4" t="str">
        <f t="shared" si="536"/>
        <v/>
      </c>
      <c r="AB1983" s="4" t="str">
        <f t="shared" si="537"/>
        <v/>
      </c>
      <c r="AC1983" s="4" t="str">
        <f t="shared" si="538"/>
        <v/>
      </c>
      <c r="AD1983" s="4" t="str">
        <f t="shared" si="539"/>
        <v/>
      </c>
      <c r="AE1983" s="4" t="str">
        <f t="shared" si="540"/>
        <v/>
      </c>
      <c r="AF1983" s="4" t="str">
        <f t="shared" si="541"/>
        <v/>
      </c>
      <c r="AI1983" t="str">
        <f t="shared" si="542"/>
        <v/>
      </c>
      <c r="AJ1983" t="str">
        <f t="shared" si="543"/>
        <v/>
      </c>
    </row>
    <row r="1984" spans="18:36" x14ac:dyDescent="0.45">
      <c r="R1984" s="4" t="str">
        <f t="shared" si="527"/>
        <v/>
      </c>
      <c r="S1984" s="4" t="str">
        <f t="shared" si="528"/>
        <v/>
      </c>
      <c r="T1984" s="4" t="str">
        <f t="shared" si="529"/>
        <v/>
      </c>
      <c r="U1984" s="4" t="str">
        <f t="shared" si="530"/>
        <v/>
      </c>
      <c r="V1984" s="4" t="str">
        <f t="shared" si="531"/>
        <v/>
      </c>
      <c r="W1984" s="4" t="str">
        <f t="shared" si="532"/>
        <v/>
      </c>
      <c r="X1984" s="4" t="str">
        <f t="shared" si="533"/>
        <v/>
      </c>
      <c r="Y1984" s="4" t="str">
        <f t="shared" si="534"/>
        <v/>
      </c>
      <c r="Z1984" s="4" t="str">
        <f t="shared" si="535"/>
        <v/>
      </c>
      <c r="AA1984" s="4" t="str">
        <f t="shared" si="536"/>
        <v/>
      </c>
      <c r="AB1984" s="4" t="str">
        <f t="shared" si="537"/>
        <v/>
      </c>
      <c r="AC1984" s="4" t="str">
        <f t="shared" si="538"/>
        <v/>
      </c>
      <c r="AD1984" s="4" t="str">
        <f t="shared" si="539"/>
        <v/>
      </c>
      <c r="AE1984" s="4" t="str">
        <f t="shared" si="540"/>
        <v/>
      </c>
      <c r="AF1984" s="4" t="str">
        <f t="shared" si="541"/>
        <v/>
      </c>
      <c r="AI1984" t="str">
        <f t="shared" si="542"/>
        <v/>
      </c>
      <c r="AJ1984" t="str">
        <f t="shared" si="543"/>
        <v/>
      </c>
    </row>
    <row r="1985" spans="18:36" x14ac:dyDescent="0.45">
      <c r="R1985" s="4" t="str">
        <f t="shared" si="527"/>
        <v/>
      </c>
      <c r="S1985" s="4" t="str">
        <f t="shared" si="528"/>
        <v/>
      </c>
      <c r="T1985" s="4" t="str">
        <f t="shared" si="529"/>
        <v/>
      </c>
      <c r="U1985" s="4" t="str">
        <f t="shared" si="530"/>
        <v/>
      </c>
      <c r="V1985" s="4" t="str">
        <f t="shared" si="531"/>
        <v/>
      </c>
      <c r="W1985" s="4" t="str">
        <f t="shared" si="532"/>
        <v/>
      </c>
      <c r="X1985" s="4" t="str">
        <f t="shared" si="533"/>
        <v/>
      </c>
      <c r="Y1985" s="4" t="str">
        <f t="shared" si="534"/>
        <v/>
      </c>
      <c r="Z1985" s="4" t="str">
        <f t="shared" si="535"/>
        <v/>
      </c>
      <c r="AA1985" s="4" t="str">
        <f t="shared" si="536"/>
        <v/>
      </c>
      <c r="AB1985" s="4" t="str">
        <f t="shared" si="537"/>
        <v/>
      </c>
      <c r="AC1985" s="4" t="str">
        <f t="shared" si="538"/>
        <v/>
      </c>
      <c r="AD1985" s="4" t="str">
        <f t="shared" si="539"/>
        <v/>
      </c>
      <c r="AE1985" s="4" t="str">
        <f t="shared" si="540"/>
        <v/>
      </c>
      <c r="AF1985" s="4" t="str">
        <f t="shared" si="541"/>
        <v/>
      </c>
      <c r="AI1985" t="str">
        <f t="shared" si="542"/>
        <v/>
      </c>
      <c r="AJ1985" t="str">
        <f t="shared" si="543"/>
        <v/>
      </c>
    </row>
    <row r="1986" spans="18:36" x14ac:dyDescent="0.45">
      <c r="R1986" s="4" t="str">
        <f t="shared" si="527"/>
        <v/>
      </c>
      <c r="S1986" s="4" t="str">
        <f t="shared" si="528"/>
        <v/>
      </c>
      <c r="T1986" s="4" t="str">
        <f t="shared" si="529"/>
        <v/>
      </c>
      <c r="U1986" s="4" t="str">
        <f t="shared" si="530"/>
        <v/>
      </c>
      <c r="V1986" s="4" t="str">
        <f t="shared" si="531"/>
        <v/>
      </c>
      <c r="W1986" s="4" t="str">
        <f t="shared" si="532"/>
        <v/>
      </c>
      <c r="X1986" s="4" t="str">
        <f t="shared" si="533"/>
        <v/>
      </c>
      <c r="Y1986" s="4" t="str">
        <f t="shared" si="534"/>
        <v/>
      </c>
      <c r="Z1986" s="4" t="str">
        <f t="shared" si="535"/>
        <v/>
      </c>
      <c r="AA1986" s="4" t="str">
        <f t="shared" si="536"/>
        <v/>
      </c>
      <c r="AB1986" s="4" t="str">
        <f t="shared" si="537"/>
        <v/>
      </c>
      <c r="AC1986" s="4" t="str">
        <f t="shared" si="538"/>
        <v/>
      </c>
      <c r="AD1986" s="4" t="str">
        <f t="shared" si="539"/>
        <v/>
      </c>
      <c r="AE1986" s="4" t="str">
        <f t="shared" si="540"/>
        <v/>
      </c>
      <c r="AF1986" s="4" t="str">
        <f t="shared" si="541"/>
        <v/>
      </c>
      <c r="AI1986" t="str">
        <f t="shared" si="542"/>
        <v/>
      </c>
      <c r="AJ1986" t="str">
        <f t="shared" si="543"/>
        <v/>
      </c>
    </row>
    <row r="1987" spans="18:36" x14ac:dyDescent="0.45">
      <c r="R1987" s="4" t="str">
        <f t="shared" si="527"/>
        <v/>
      </c>
      <c r="S1987" s="4" t="str">
        <f t="shared" si="528"/>
        <v/>
      </c>
      <c r="T1987" s="4" t="str">
        <f t="shared" si="529"/>
        <v/>
      </c>
      <c r="U1987" s="4" t="str">
        <f t="shared" si="530"/>
        <v/>
      </c>
      <c r="V1987" s="4" t="str">
        <f t="shared" si="531"/>
        <v/>
      </c>
      <c r="W1987" s="4" t="str">
        <f t="shared" si="532"/>
        <v/>
      </c>
      <c r="X1987" s="4" t="str">
        <f t="shared" si="533"/>
        <v/>
      </c>
      <c r="Y1987" s="4" t="str">
        <f t="shared" si="534"/>
        <v/>
      </c>
      <c r="Z1987" s="4" t="str">
        <f t="shared" si="535"/>
        <v/>
      </c>
      <c r="AA1987" s="4" t="str">
        <f t="shared" si="536"/>
        <v/>
      </c>
      <c r="AB1987" s="4" t="str">
        <f t="shared" si="537"/>
        <v/>
      </c>
      <c r="AC1987" s="4" t="str">
        <f t="shared" si="538"/>
        <v/>
      </c>
      <c r="AD1987" s="4" t="str">
        <f t="shared" si="539"/>
        <v/>
      </c>
      <c r="AE1987" s="4" t="str">
        <f t="shared" si="540"/>
        <v/>
      </c>
      <c r="AF1987" s="4" t="str">
        <f t="shared" si="541"/>
        <v/>
      </c>
      <c r="AI1987" t="str">
        <f t="shared" si="542"/>
        <v/>
      </c>
      <c r="AJ1987" t="str">
        <f t="shared" si="543"/>
        <v/>
      </c>
    </row>
    <row r="1988" spans="18:36" x14ac:dyDescent="0.45">
      <c r="R1988" s="4" t="str">
        <f t="shared" si="527"/>
        <v/>
      </c>
      <c r="S1988" s="4" t="str">
        <f t="shared" si="528"/>
        <v/>
      </c>
      <c r="T1988" s="4" t="str">
        <f t="shared" si="529"/>
        <v/>
      </c>
      <c r="U1988" s="4" t="str">
        <f t="shared" si="530"/>
        <v/>
      </c>
      <c r="V1988" s="4" t="str">
        <f t="shared" si="531"/>
        <v/>
      </c>
      <c r="W1988" s="4" t="str">
        <f t="shared" si="532"/>
        <v/>
      </c>
      <c r="X1988" s="4" t="str">
        <f t="shared" si="533"/>
        <v/>
      </c>
      <c r="Y1988" s="4" t="str">
        <f t="shared" si="534"/>
        <v/>
      </c>
      <c r="Z1988" s="4" t="str">
        <f t="shared" si="535"/>
        <v/>
      </c>
      <c r="AA1988" s="4" t="str">
        <f t="shared" si="536"/>
        <v/>
      </c>
      <c r="AB1988" s="4" t="str">
        <f t="shared" si="537"/>
        <v/>
      </c>
      <c r="AC1988" s="4" t="str">
        <f t="shared" si="538"/>
        <v/>
      </c>
      <c r="AD1988" s="4" t="str">
        <f t="shared" si="539"/>
        <v/>
      </c>
      <c r="AE1988" s="4" t="str">
        <f t="shared" si="540"/>
        <v/>
      </c>
      <c r="AF1988" s="4" t="str">
        <f t="shared" si="541"/>
        <v/>
      </c>
      <c r="AI1988" t="str">
        <f t="shared" si="542"/>
        <v/>
      </c>
      <c r="AJ1988" t="str">
        <f t="shared" si="543"/>
        <v/>
      </c>
    </row>
    <row r="1989" spans="18:36" x14ac:dyDescent="0.45">
      <c r="R1989" s="4" t="str">
        <f t="shared" si="527"/>
        <v/>
      </c>
      <c r="S1989" s="4" t="str">
        <f t="shared" si="528"/>
        <v/>
      </c>
      <c r="T1989" s="4" t="str">
        <f t="shared" si="529"/>
        <v/>
      </c>
      <c r="U1989" s="4" t="str">
        <f t="shared" si="530"/>
        <v/>
      </c>
      <c r="V1989" s="4" t="str">
        <f t="shared" si="531"/>
        <v/>
      </c>
      <c r="W1989" s="4" t="str">
        <f t="shared" si="532"/>
        <v/>
      </c>
      <c r="X1989" s="4" t="str">
        <f t="shared" si="533"/>
        <v/>
      </c>
      <c r="Y1989" s="4" t="str">
        <f t="shared" si="534"/>
        <v/>
      </c>
      <c r="Z1989" s="4" t="str">
        <f t="shared" si="535"/>
        <v/>
      </c>
      <c r="AA1989" s="4" t="str">
        <f t="shared" si="536"/>
        <v/>
      </c>
      <c r="AB1989" s="4" t="str">
        <f t="shared" si="537"/>
        <v/>
      </c>
      <c r="AC1989" s="4" t="str">
        <f t="shared" si="538"/>
        <v/>
      </c>
      <c r="AD1989" s="4" t="str">
        <f t="shared" si="539"/>
        <v/>
      </c>
      <c r="AE1989" s="4" t="str">
        <f t="shared" si="540"/>
        <v/>
      </c>
      <c r="AF1989" s="4" t="str">
        <f t="shared" si="541"/>
        <v/>
      </c>
      <c r="AI1989" t="str">
        <f t="shared" si="542"/>
        <v/>
      </c>
      <c r="AJ1989" t="str">
        <f t="shared" si="543"/>
        <v/>
      </c>
    </row>
    <row r="1990" spans="18:36" x14ac:dyDescent="0.45">
      <c r="R1990" s="4" t="str">
        <f t="shared" si="527"/>
        <v/>
      </c>
      <c r="S1990" s="4" t="str">
        <f t="shared" si="528"/>
        <v/>
      </c>
      <c r="T1990" s="4" t="str">
        <f t="shared" si="529"/>
        <v/>
      </c>
      <c r="U1990" s="4" t="str">
        <f t="shared" si="530"/>
        <v/>
      </c>
      <c r="V1990" s="4" t="str">
        <f t="shared" si="531"/>
        <v/>
      </c>
      <c r="W1990" s="4" t="str">
        <f t="shared" si="532"/>
        <v/>
      </c>
      <c r="X1990" s="4" t="str">
        <f t="shared" si="533"/>
        <v/>
      </c>
      <c r="Y1990" s="4" t="str">
        <f t="shared" si="534"/>
        <v/>
      </c>
      <c r="Z1990" s="4" t="str">
        <f t="shared" si="535"/>
        <v/>
      </c>
      <c r="AA1990" s="4" t="str">
        <f t="shared" si="536"/>
        <v/>
      </c>
      <c r="AB1990" s="4" t="str">
        <f t="shared" si="537"/>
        <v/>
      </c>
      <c r="AC1990" s="4" t="str">
        <f t="shared" si="538"/>
        <v/>
      </c>
      <c r="AD1990" s="4" t="str">
        <f t="shared" si="539"/>
        <v/>
      </c>
      <c r="AE1990" s="4" t="str">
        <f t="shared" si="540"/>
        <v/>
      </c>
      <c r="AF1990" s="4" t="str">
        <f t="shared" si="541"/>
        <v/>
      </c>
      <c r="AI1990" t="str">
        <f t="shared" si="542"/>
        <v/>
      </c>
      <c r="AJ1990" t="str">
        <f t="shared" si="543"/>
        <v/>
      </c>
    </row>
    <row r="1991" spans="18:36" x14ac:dyDescent="0.45">
      <c r="R1991" s="4" t="str">
        <f t="shared" si="527"/>
        <v/>
      </c>
      <c r="S1991" s="4" t="str">
        <f t="shared" si="528"/>
        <v/>
      </c>
      <c r="T1991" s="4" t="str">
        <f t="shared" si="529"/>
        <v/>
      </c>
      <c r="U1991" s="4" t="str">
        <f t="shared" si="530"/>
        <v/>
      </c>
      <c r="V1991" s="4" t="str">
        <f t="shared" si="531"/>
        <v/>
      </c>
      <c r="W1991" s="4" t="str">
        <f t="shared" si="532"/>
        <v/>
      </c>
      <c r="X1991" s="4" t="str">
        <f t="shared" si="533"/>
        <v/>
      </c>
      <c r="Y1991" s="4" t="str">
        <f t="shared" si="534"/>
        <v/>
      </c>
      <c r="Z1991" s="4" t="str">
        <f t="shared" si="535"/>
        <v/>
      </c>
      <c r="AA1991" s="4" t="str">
        <f t="shared" si="536"/>
        <v/>
      </c>
      <c r="AB1991" s="4" t="str">
        <f t="shared" si="537"/>
        <v/>
      </c>
      <c r="AC1991" s="4" t="str">
        <f t="shared" si="538"/>
        <v/>
      </c>
      <c r="AD1991" s="4" t="str">
        <f t="shared" si="539"/>
        <v/>
      </c>
      <c r="AE1991" s="4" t="str">
        <f t="shared" si="540"/>
        <v/>
      </c>
      <c r="AF1991" s="4" t="str">
        <f t="shared" si="541"/>
        <v/>
      </c>
      <c r="AI1991" t="str">
        <f t="shared" si="542"/>
        <v/>
      </c>
      <c r="AJ1991" t="str">
        <f t="shared" si="543"/>
        <v/>
      </c>
    </row>
    <row r="1992" spans="18:36" x14ac:dyDescent="0.45">
      <c r="R1992" s="4" t="str">
        <f t="shared" si="527"/>
        <v/>
      </c>
      <c r="S1992" s="4" t="str">
        <f t="shared" si="528"/>
        <v/>
      </c>
      <c r="T1992" s="4" t="str">
        <f t="shared" si="529"/>
        <v/>
      </c>
      <c r="U1992" s="4" t="str">
        <f t="shared" si="530"/>
        <v/>
      </c>
      <c r="V1992" s="4" t="str">
        <f t="shared" si="531"/>
        <v/>
      </c>
      <c r="W1992" s="4" t="str">
        <f t="shared" si="532"/>
        <v/>
      </c>
      <c r="X1992" s="4" t="str">
        <f t="shared" si="533"/>
        <v/>
      </c>
      <c r="Y1992" s="4" t="str">
        <f t="shared" si="534"/>
        <v/>
      </c>
      <c r="Z1992" s="4" t="str">
        <f t="shared" si="535"/>
        <v/>
      </c>
      <c r="AA1992" s="4" t="str">
        <f t="shared" si="536"/>
        <v/>
      </c>
      <c r="AB1992" s="4" t="str">
        <f t="shared" si="537"/>
        <v/>
      </c>
      <c r="AC1992" s="4" t="str">
        <f t="shared" si="538"/>
        <v/>
      </c>
      <c r="AD1992" s="4" t="str">
        <f t="shared" si="539"/>
        <v/>
      </c>
      <c r="AE1992" s="4" t="str">
        <f t="shared" si="540"/>
        <v/>
      </c>
      <c r="AF1992" s="4" t="str">
        <f t="shared" si="541"/>
        <v/>
      </c>
      <c r="AI1992" t="str">
        <f t="shared" si="542"/>
        <v/>
      </c>
      <c r="AJ1992" t="str">
        <f t="shared" si="543"/>
        <v/>
      </c>
    </row>
    <row r="1993" spans="18:36" x14ac:dyDescent="0.45">
      <c r="R1993" s="4" t="str">
        <f t="shared" si="527"/>
        <v/>
      </c>
      <c r="S1993" s="4" t="str">
        <f t="shared" si="528"/>
        <v/>
      </c>
      <c r="T1993" s="4" t="str">
        <f t="shared" si="529"/>
        <v/>
      </c>
      <c r="U1993" s="4" t="str">
        <f t="shared" si="530"/>
        <v/>
      </c>
      <c r="V1993" s="4" t="str">
        <f t="shared" si="531"/>
        <v/>
      </c>
      <c r="W1993" s="4" t="str">
        <f t="shared" si="532"/>
        <v/>
      </c>
      <c r="X1993" s="4" t="str">
        <f t="shared" si="533"/>
        <v/>
      </c>
      <c r="Y1993" s="4" t="str">
        <f t="shared" si="534"/>
        <v/>
      </c>
      <c r="Z1993" s="4" t="str">
        <f t="shared" si="535"/>
        <v/>
      </c>
      <c r="AA1993" s="4" t="str">
        <f t="shared" si="536"/>
        <v/>
      </c>
      <c r="AB1993" s="4" t="str">
        <f t="shared" si="537"/>
        <v/>
      </c>
      <c r="AC1993" s="4" t="str">
        <f t="shared" si="538"/>
        <v/>
      </c>
      <c r="AD1993" s="4" t="str">
        <f t="shared" si="539"/>
        <v/>
      </c>
      <c r="AE1993" s="4" t="str">
        <f t="shared" si="540"/>
        <v/>
      </c>
      <c r="AF1993" s="4" t="str">
        <f t="shared" si="541"/>
        <v/>
      </c>
      <c r="AI1993" t="str">
        <f t="shared" si="542"/>
        <v/>
      </c>
      <c r="AJ1993" t="str">
        <f t="shared" si="543"/>
        <v/>
      </c>
    </row>
    <row r="1994" spans="18:36" x14ac:dyDescent="0.45">
      <c r="R1994" s="4" t="str">
        <f t="shared" si="527"/>
        <v/>
      </c>
      <c r="S1994" s="4" t="str">
        <f t="shared" si="528"/>
        <v/>
      </c>
      <c r="T1994" s="4" t="str">
        <f t="shared" si="529"/>
        <v/>
      </c>
      <c r="U1994" s="4" t="str">
        <f t="shared" si="530"/>
        <v/>
      </c>
      <c r="V1994" s="4" t="str">
        <f t="shared" si="531"/>
        <v/>
      </c>
      <c r="W1994" s="4" t="str">
        <f t="shared" si="532"/>
        <v/>
      </c>
      <c r="X1994" s="4" t="str">
        <f t="shared" si="533"/>
        <v/>
      </c>
      <c r="Y1994" s="4" t="str">
        <f t="shared" si="534"/>
        <v/>
      </c>
      <c r="Z1994" s="4" t="str">
        <f t="shared" si="535"/>
        <v/>
      </c>
      <c r="AA1994" s="4" t="str">
        <f t="shared" si="536"/>
        <v/>
      </c>
      <c r="AB1994" s="4" t="str">
        <f t="shared" si="537"/>
        <v/>
      </c>
      <c r="AC1994" s="4" t="str">
        <f t="shared" si="538"/>
        <v/>
      </c>
      <c r="AD1994" s="4" t="str">
        <f t="shared" si="539"/>
        <v/>
      </c>
      <c r="AE1994" s="4" t="str">
        <f t="shared" si="540"/>
        <v/>
      </c>
      <c r="AF1994" s="4" t="str">
        <f t="shared" si="541"/>
        <v/>
      </c>
      <c r="AI1994" t="str">
        <f t="shared" si="542"/>
        <v/>
      </c>
      <c r="AJ1994" t="str">
        <f t="shared" si="543"/>
        <v/>
      </c>
    </row>
    <row r="1995" spans="18:36" x14ac:dyDescent="0.45">
      <c r="R1995" s="4" t="str">
        <f t="shared" si="527"/>
        <v/>
      </c>
      <c r="S1995" s="4" t="str">
        <f t="shared" si="528"/>
        <v/>
      </c>
      <c r="T1995" s="4" t="str">
        <f t="shared" si="529"/>
        <v/>
      </c>
      <c r="U1995" s="4" t="str">
        <f t="shared" si="530"/>
        <v/>
      </c>
      <c r="V1995" s="4" t="str">
        <f t="shared" si="531"/>
        <v/>
      </c>
      <c r="W1995" s="4" t="str">
        <f t="shared" si="532"/>
        <v/>
      </c>
      <c r="X1995" s="4" t="str">
        <f t="shared" si="533"/>
        <v/>
      </c>
      <c r="Y1995" s="4" t="str">
        <f t="shared" si="534"/>
        <v/>
      </c>
      <c r="Z1995" s="4" t="str">
        <f t="shared" si="535"/>
        <v/>
      </c>
      <c r="AA1995" s="4" t="str">
        <f t="shared" si="536"/>
        <v/>
      </c>
      <c r="AB1995" s="4" t="str">
        <f t="shared" si="537"/>
        <v/>
      </c>
      <c r="AC1995" s="4" t="str">
        <f t="shared" si="538"/>
        <v/>
      </c>
      <c r="AD1995" s="4" t="str">
        <f t="shared" si="539"/>
        <v/>
      </c>
      <c r="AE1995" s="4" t="str">
        <f t="shared" si="540"/>
        <v/>
      </c>
      <c r="AF1995" s="4" t="str">
        <f t="shared" si="541"/>
        <v/>
      </c>
      <c r="AI1995" t="str">
        <f t="shared" si="542"/>
        <v/>
      </c>
      <c r="AJ1995" t="str">
        <f t="shared" si="543"/>
        <v/>
      </c>
    </row>
    <row r="1996" spans="18:36" x14ac:dyDescent="0.45">
      <c r="R1996" s="4" t="str">
        <f t="shared" si="527"/>
        <v/>
      </c>
      <c r="S1996" s="4" t="str">
        <f t="shared" si="528"/>
        <v/>
      </c>
      <c r="T1996" s="4" t="str">
        <f t="shared" si="529"/>
        <v/>
      </c>
      <c r="U1996" s="4" t="str">
        <f t="shared" si="530"/>
        <v/>
      </c>
      <c r="V1996" s="4" t="str">
        <f t="shared" si="531"/>
        <v/>
      </c>
      <c r="W1996" s="4" t="str">
        <f t="shared" si="532"/>
        <v/>
      </c>
      <c r="X1996" s="4" t="str">
        <f t="shared" si="533"/>
        <v/>
      </c>
      <c r="Y1996" s="4" t="str">
        <f t="shared" si="534"/>
        <v/>
      </c>
      <c r="Z1996" s="4" t="str">
        <f t="shared" si="535"/>
        <v/>
      </c>
      <c r="AA1996" s="4" t="str">
        <f t="shared" si="536"/>
        <v/>
      </c>
      <c r="AB1996" s="4" t="str">
        <f t="shared" si="537"/>
        <v/>
      </c>
      <c r="AC1996" s="4" t="str">
        <f t="shared" si="538"/>
        <v/>
      </c>
      <c r="AD1996" s="4" t="str">
        <f t="shared" si="539"/>
        <v/>
      </c>
      <c r="AE1996" s="4" t="str">
        <f t="shared" si="540"/>
        <v/>
      </c>
      <c r="AF1996" s="4" t="str">
        <f t="shared" si="541"/>
        <v/>
      </c>
      <c r="AI1996" t="str">
        <f t="shared" si="542"/>
        <v/>
      </c>
      <c r="AJ1996" t="str">
        <f t="shared" si="543"/>
        <v/>
      </c>
    </row>
    <row r="1997" spans="18:36" x14ac:dyDescent="0.45">
      <c r="R1997" s="4" t="str">
        <f t="shared" ref="R1997:R2009" si="544">IF(ISERROR(VLOOKUP(B1997,_UserTable,3,FALSE)),"",VLOOKUP(B1997,_UserTable,3,FALSE))</f>
        <v/>
      </c>
      <c r="S1997" s="4" t="str">
        <f t="shared" ref="S1997:S2009" si="545">IF(ISERROR(VLOOKUP(C1997,_UserTable,3,FALSE)),"",VLOOKUP(C1997,_UserTable,3,FALSE))</f>
        <v/>
      </c>
      <c r="T1997" s="4" t="str">
        <f t="shared" ref="T1997:T2009" si="546">IF(ISERROR(VLOOKUP(D1997,_UserTable,3,FALSE)),"",VLOOKUP(D1997,_UserTable,3,FALSE))</f>
        <v/>
      </c>
      <c r="U1997" s="4" t="str">
        <f t="shared" ref="U1997:U2009" si="547">IF(ISERROR(VLOOKUP(E1997,_UserTable,3,FALSE)),"",VLOOKUP(E1997,_UserTable,3,FALSE))</f>
        <v/>
      </c>
      <c r="V1997" s="4" t="str">
        <f t="shared" ref="V1997:V2009" si="548">IF(ISERROR(VLOOKUP(F1997,_UserTable,3,FALSE)),"",VLOOKUP(F1997,_UserTable,3,FALSE))</f>
        <v/>
      </c>
      <c r="W1997" s="4" t="str">
        <f t="shared" ref="W1997:W2009" si="549">IF(ISERROR(VLOOKUP(G1997,_UserTable,3,FALSE)),"",VLOOKUP(G1997,_UserTable,3,FALSE))</f>
        <v/>
      </c>
      <c r="X1997" s="4" t="str">
        <f t="shared" ref="X1997:X2009" si="550">IF(ISERROR(VLOOKUP(H1997,_UserTable,3,FALSE)),"",VLOOKUP(H1997,_UserTable,3,FALSE))</f>
        <v/>
      </c>
      <c r="Y1997" s="4" t="str">
        <f t="shared" ref="Y1997:Y2009" si="551">IF(ISERROR(VLOOKUP(I1997,_UserTable,3,FALSE)),"",VLOOKUP(I1997,_UserTable,3,FALSE))</f>
        <v/>
      </c>
      <c r="Z1997" s="4" t="str">
        <f t="shared" ref="Z1997:Z2009" si="552">IF(ISERROR(VLOOKUP(J1997,_UserTable,3,FALSE)),"",VLOOKUP(J1997,_UserTable,3,FALSE))</f>
        <v/>
      </c>
      <c r="AA1997" s="4" t="str">
        <f t="shared" ref="AA1997:AA2009" si="553">IF(ISERROR(VLOOKUP(K1997,_UserTable,3,FALSE)),"",VLOOKUP(K1997,_UserTable,3,FALSE))</f>
        <v/>
      </c>
      <c r="AB1997" s="4" t="str">
        <f t="shared" ref="AB1997:AB2009" si="554">IF(ISERROR(VLOOKUP(L1997,_UserTable,3,FALSE)),"",VLOOKUP(L1997,_UserTable,3,FALSE))</f>
        <v/>
      </c>
      <c r="AC1997" s="4" t="str">
        <f t="shared" ref="AC1997:AC2009" si="555">IF(ISERROR(VLOOKUP(M1997,_UserTable,3,FALSE)),"",VLOOKUP(M1997,_UserTable,3,FALSE))</f>
        <v/>
      </c>
      <c r="AD1997" s="4" t="str">
        <f t="shared" ref="AD1997:AD2009" si="556">IF(ISERROR(VLOOKUP(N1997,_UserTable,3,FALSE)),"",VLOOKUP(N1997,_UserTable,3,FALSE))</f>
        <v/>
      </c>
      <c r="AE1997" s="4" t="str">
        <f t="shared" ref="AE1997:AE2009" si="557">IF(ISERROR(VLOOKUP(O1997,_UserTable,3,FALSE)),"",VLOOKUP(O1997,_UserTable,3,FALSE))</f>
        <v/>
      </c>
      <c r="AF1997" s="4" t="str">
        <f t="shared" ref="AF1997:AF2009" si="558">IF(ISERROR(VLOOKUP(P1997,_UserTable,3,FALSE)),"",VLOOKUP(P1997,_UserTable,3,FALSE))</f>
        <v/>
      </c>
      <c r="AI1997" t="str">
        <f t="shared" ref="AI1997:AI2009" si="559">IF(ISERROR(VLOOKUP(A1997,_CQTable,2,FALSE)),"",VLOOKUP(A1997,_CQTable,2,FALSE))</f>
        <v/>
      </c>
      <c r="AJ1997" t="str">
        <f t="shared" ref="AJ1997:AJ2009" si="560">_xlfn.TEXTJOIN(",",TRUE,R1997:AF1997)</f>
        <v/>
      </c>
    </row>
    <row r="1998" spans="18:36" x14ac:dyDescent="0.45">
      <c r="R1998" s="4" t="str">
        <f t="shared" si="544"/>
        <v/>
      </c>
      <c r="S1998" s="4" t="str">
        <f t="shared" si="545"/>
        <v/>
      </c>
      <c r="T1998" s="4" t="str">
        <f t="shared" si="546"/>
        <v/>
      </c>
      <c r="U1998" s="4" t="str">
        <f t="shared" si="547"/>
        <v/>
      </c>
      <c r="V1998" s="4" t="str">
        <f t="shared" si="548"/>
        <v/>
      </c>
      <c r="W1998" s="4" t="str">
        <f t="shared" si="549"/>
        <v/>
      </c>
      <c r="X1998" s="4" t="str">
        <f t="shared" si="550"/>
        <v/>
      </c>
      <c r="Y1998" s="4" t="str">
        <f t="shared" si="551"/>
        <v/>
      </c>
      <c r="Z1998" s="4" t="str">
        <f t="shared" si="552"/>
        <v/>
      </c>
      <c r="AA1998" s="4" t="str">
        <f t="shared" si="553"/>
        <v/>
      </c>
      <c r="AB1998" s="4" t="str">
        <f t="shared" si="554"/>
        <v/>
      </c>
      <c r="AC1998" s="4" t="str">
        <f t="shared" si="555"/>
        <v/>
      </c>
      <c r="AD1998" s="4" t="str">
        <f t="shared" si="556"/>
        <v/>
      </c>
      <c r="AE1998" s="4" t="str">
        <f t="shared" si="557"/>
        <v/>
      </c>
      <c r="AF1998" s="4" t="str">
        <f t="shared" si="558"/>
        <v/>
      </c>
      <c r="AI1998" t="str">
        <f t="shared" si="559"/>
        <v/>
      </c>
      <c r="AJ1998" t="str">
        <f t="shared" si="560"/>
        <v/>
      </c>
    </row>
    <row r="1999" spans="18:36" x14ac:dyDescent="0.45">
      <c r="R1999" s="4" t="str">
        <f t="shared" si="544"/>
        <v/>
      </c>
      <c r="S1999" s="4" t="str">
        <f t="shared" si="545"/>
        <v/>
      </c>
      <c r="T1999" s="4" t="str">
        <f t="shared" si="546"/>
        <v/>
      </c>
      <c r="U1999" s="4" t="str">
        <f t="shared" si="547"/>
        <v/>
      </c>
      <c r="V1999" s="4" t="str">
        <f t="shared" si="548"/>
        <v/>
      </c>
      <c r="W1999" s="4" t="str">
        <f t="shared" si="549"/>
        <v/>
      </c>
      <c r="X1999" s="4" t="str">
        <f t="shared" si="550"/>
        <v/>
      </c>
      <c r="Y1999" s="4" t="str">
        <f t="shared" si="551"/>
        <v/>
      </c>
      <c r="Z1999" s="4" t="str">
        <f t="shared" si="552"/>
        <v/>
      </c>
      <c r="AA1999" s="4" t="str">
        <f t="shared" si="553"/>
        <v/>
      </c>
      <c r="AB1999" s="4" t="str">
        <f t="shared" si="554"/>
        <v/>
      </c>
      <c r="AC1999" s="4" t="str">
        <f t="shared" si="555"/>
        <v/>
      </c>
      <c r="AD1999" s="4" t="str">
        <f t="shared" si="556"/>
        <v/>
      </c>
      <c r="AE1999" s="4" t="str">
        <f t="shared" si="557"/>
        <v/>
      </c>
      <c r="AF1999" s="4" t="str">
        <f t="shared" si="558"/>
        <v/>
      </c>
      <c r="AI1999" t="str">
        <f t="shared" si="559"/>
        <v/>
      </c>
      <c r="AJ1999" t="str">
        <f t="shared" si="560"/>
        <v/>
      </c>
    </row>
    <row r="2000" spans="18:36" x14ac:dyDescent="0.45">
      <c r="R2000" s="4" t="str">
        <f t="shared" si="544"/>
        <v/>
      </c>
      <c r="S2000" s="4" t="str">
        <f t="shared" si="545"/>
        <v/>
      </c>
      <c r="T2000" s="4" t="str">
        <f t="shared" si="546"/>
        <v/>
      </c>
      <c r="U2000" s="4" t="str">
        <f t="shared" si="547"/>
        <v/>
      </c>
      <c r="V2000" s="4" t="str">
        <f t="shared" si="548"/>
        <v/>
      </c>
      <c r="W2000" s="4" t="str">
        <f t="shared" si="549"/>
        <v/>
      </c>
      <c r="X2000" s="4" t="str">
        <f t="shared" si="550"/>
        <v/>
      </c>
      <c r="Y2000" s="4" t="str">
        <f t="shared" si="551"/>
        <v/>
      </c>
      <c r="Z2000" s="4" t="str">
        <f t="shared" si="552"/>
        <v/>
      </c>
      <c r="AA2000" s="4" t="str">
        <f t="shared" si="553"/>
        <v/>
      </c>
      <c r="AB2000" s="4" t="str">
        <f t="shared" si="554"/>
        <v/>
      </c>
      <c r="AC2000" s="4" t="str">
        <f t="shared" si="555"/>
        <v/>
      </c>
      <c r="AD2000" s="4" t="str">
        <f t="shared" si="556"/>
        <v/>
      </c>
      <c r="AE2000" s="4" t="str">
        <f t="shared" si="557"/>
        <v/>
      </c>
      <c r="AF2000" s="4" t="str">
        <f t="shared" si="558"/>
        <v/>
      </c>
      <c r="AI2000" t="str">
        <f t="shared" si="559"/>
        <v/>
      </c>
      <c r="AJ2000" t="str">
        <f t="shared" si="560"/>
        <v/>
      </c>
    </row>
    <row r="2001" spans="18:36" x14ac:dyDescent="0.45">
      <c r="R2001" s="4" t="str">
        <f t="shared" si="544"/>
        <v/>
      </c>
      <c r="S2001" s="4" t="str">
        <f t="shared" si="545"/>
        <v/>
      </c>
      <c r="T2001" s="4" t="str">
        <f t="shared" si="546"/>
        <v/>
      </c>
      <c r="U2001" s="4" t="str">
        <f t="shared" si="547"/>
        <v/>
      </c>
      <c r="V2001" s="4" t="str">
        <f t="shared" si="548"/>
        <v/>
      </c>
      <c r="W2001" s="4" t="str">
        <f t="shared" si="549"/>
        <v/>
      </c>
      <c r="X2001" s="4" t="str">
        <f t="shared" si="550"/>
        <v/>
      </c>
      <c r="Y2001" s="4" t="str">
        <f t="shared" si="551"/>
        <v/>
      </c>
      <c r="Z2001" s="4" t="str">
        <f t="shared" si="552"/>
        <v/>
      </c>
      <c r="AA2001" s="4" t="str">
        <f t="shared" si="553"/>
        <v/>
      </c>
      <c r="AB2001" s="4" t="str">
        <f t="shared" si="554"/>
        <v/>
      </c>
      <c r="AC2001" s="4" t="str">
        <f t="shared" si="555"/>
        <v/>
      </c>
      <c r="AD2001" s="4" t="str">
        <f t="shared" si="556"/>
        <v/>
      </c>
      <c r="AE2001" s="4" t="str">
        <f t="shared" si="557"/>
        <v/>
      </c>
      <c r="AF2001" s="4" t="str">
        <f t="shared" si="558"/>
        <v/>
      </c>
      <c r="AI2001" t="str">
        <f t="shared" si="559"/>
        <v/>
      </c>
      <c r="AJ2001" t="str">
        <f t="shared" si="560"/>
        <v/>
      </c>
    </row>
    <row r="2002" spans="18:36" x14ac:dyDescent="0.45">
      <c r="R2002" s="4" t="str">
        <f t="shared" si="544"/>
        <v/>
      </c>
      <c r="S2002" s="4" t="str">
        <f t="shared" si="545"/>
        <v/>
      </c>
      <c r="T2002" s="4" t="str">
        <f t="shared" si="546"/>
        <v/>
      </c>
      <c r="U2002" s="4" t="str">
        <f t="shared" si="547"/>
        <v/>
      </c>
      <c r="V2002" s="4" t="str">
        <f t="shared" si="548"/>
        <v/>
      </c>
      <c r="W2002" s="4" t="str">
        <f t="shared" si="549"/>
        <v/>
      </c>
      <c r="X2002" s="4" t="str">
        <f t="shared" si="550"/>
        <v/>
      </c>
      <c r="Y2002" s="4" t="str">
        <f t="shared" si="551"/>
        <v/>
      </c>
      <c r="Z2002" s="4" t="str">
        <f t="shared" si="552"/>
        <v/>
      </c>
      <c r="AA2002" s="4" t="str">
        <f t="shared" si="553"/>
        <v/>
      </c>
      <c r="AB2002" s="4" t="str">
        <f t="shared" si="554"/>
        <v/>
      </c>
      <c r="AC2002" s="4" t="str">
        <f t="shared" si="555"/>
        <v/>
      </c>
      <c r="AD2002" s="4" t="str">
        <f t="shared" si="556"/>
        <v/>
      </c>
      <c r="AE2002" s="4" t="str">
        <f t="shared" si="557"/>
        <v/>
      </c>
      <c r="AF2002" s="4" t="str">
        <f t="shared" si="558"/>
        <v/>
      </c>
      <c r="AI2002" t="str">
        <f t="shared" si="559"/>
        <v/>
      </c>
      <c r="AJ2002" t="str">
        <f t="shared" si="560"/>
        <v/>
      </c>
    </row>
    <row r="2003" spans="18:36" x14ac:dyDescent="0.45">
      <c r="R2003" s="4" t="str">
        <f t="shared" si="544"/>
        <v/>
      </c>
      <c r="S2003" s="4" t="str">
        <f t="shared" si="545"/>
        <v/>
      </c>
      <c r="T2003" s="4" t="str">
        <f t="shared" si="546"/>
        <v/>
      </c>
      <c r="U2003" s="4" t="str">
        <f t="shared" si="547"/>
        <v/>
      </c>
      <c r="V2003" s="4" t="str">
        <f t="shared" si="548"/>
        <v/>
      </c>
      <c r="W2003" s="4" t="str">
        <f t="shared" si="549"/>
        <v/>
      </c>
      <c r="X2003" s="4" t="str">
        <f t="shared" si="550"/>
        <v/>
      </c>
      <c r="Y2003" s="4" t="str">
        <f t="shared" si="551"/>
        <v/>
      </c>
      <c r="Z2003" s="4" t="str">
        <f t="shared" si="552"/>
        <v/>
      </c>
      <c r="AA2003" s="4" t="str">
        <f t="shared" si="553"/>
        <v/>
      </c>
      <c r="AB2003" s="4" t="str">
        <f t="shared" si="554"/>
        <v/>
      </c>
      <c r="AC2003" s="4" t="str">
        <f t="shared" si="555"/>
        <v/>
      </c>
      <c r="AD2003" s="4" t="str">
        <f t="shared" si="556"/>
        <v/>
      </c>
      <c r="AE2003" s="4" t="str">
        <f t="shared" si="557"/>
        <v/>
      </c>
      <c r="AF2003" s="4" t="str">
        <f t="shared" si="558"/>
        <v/>
      </c>
      <c r="AI2003" t="str">
        <f t="shared" si="559"/>
        <v/>
      </c>
      <c r="AJ2003" t="str">
        <f t="shared" si="560"/>
        <v/>
      </c>
    </row>
    <row r="2004" spans="18:36" x14ac:dyDescent="0.45">
      <c r="R2004" s="4" t="str">
        <f t="shared" si="544"/>
        <v/>
      </c>
      <c r="S2004" s="4" t="str">
        <f t="shared" si="545"/>
        <v/>
      </c>
      <c r="T2004" s="4" t="str">
        <f t="shared" si="546"/>
        <v/>
      </c>
      <c r="U2004" s="4" t="str">
        <f t="shared" si="547"/>
        <v/>
      </c>
      <c r="V2004" s="4" t="str">
        <f t="shared" si="548"/>
        <v/>
      </c>
      <c r="W2004" s="4" t="str">
        <f t="shared" si="549"/>
        <v/>
      </c>
      <c r="X2004" s="4" t="str">
        <f t="shared" si="550"/>
        <v/>
      </c>
      <c r="Y2004" s="4" t="str">
        <f t="shared" si="551"/>
        <v/>
      </c>
      <c r="Z2004" s="4" t="str">
        <f t="shared" si="552"/>
        <v/>
      </c>
      <c r="AA2004" s="4" t="str">
        <f t="shared" si="553"/>
        <v/>
      </c>
      <c r="AB2004" s="4" t="str">
        <f t="shared" si="554"/>
        <v/>
      </c>
      <c r="AC2004" s="4" t="str">
        <f t="shared" si="555"/>
        <v/>
      </c>
      <c r="AD2004" s="4" t="str">
        <f t="shared" si="556"/>
        <v/>
      </c>
      <c r="AE2004" s="4" t="str">
        <f t="shared" si="557"/>
        <v/>
      </c>
      <c r="AF2004" s="4" t="str">
        <f t="shared" si="558"/>
        <v/>
      </c>
      <c r="AI2004" t="str">
        <f t="shared" si="559"/>
        <v/>
      </c>
      <c r="AJ2004" t="str">
        <f t="shared" si="560"/>
        <v/>
      </c>
    </row>
    <row r="2005" spans="18:36" x14ac:dyDescent="0.45">
      <c r="R2005" s="4" t="str">
        <f t="shared" si="544"/>
        <v/>
      </c>
      <c r="S2005" s="4" t="str">
        <f t="shared" si="545"/>
        <v/>
      </c>
      <c r="T2005" s="4" t="str">
        <f t="shared" si="546"/>
        <v/>
      </c>
      <c r="U2005" s="4" t="str">
        <f t="shared" si="547"/>
        <v/>
      </c>
      <c r="V2005" s="4" t="str">
        <f t="shared" si="548"/>
        <v/>
      </c>
      <c r="W2005" s="4" t="str">
        <f t="shared" si="549"/>
        <v/>
      </c>
      <c r="X2005" s="4" t="str">
        <f t="shared" si="550"/>
        <v/>
      </c>
      <c r="Y2005" s="4" t="str">
        <f t="shared" si="551"/>
        <v/>
      </c>
      <c r="Z2005" s="4" t="str">
        <f t="shared" si="552"/>
        <v/>
      </c>
      <c r="AA2005" s="4" t="str">
        <f t="shared" si="553"/>
        <v/>
      </c>
      <c r="AB2005" s="4" t="str">
        <f t="shared" si="554"/>
        <v/>
      </c>
      <c r="AC2005" s="4" t="str">
        <f t="shared" si="555"/>
        <v/>
      </c>
      <c r="AD2005" s="4" t="str">
        <f t="shared" si="556"/>
        <v/>
      </c>
      <c r="AE2005" s="4" t="str">
        <f t="shared" si="557"/>
        <v/>
      </c>
      <c r="AF2005" s="4" t="str">
        <f t="shared" si="558"/>
        <v/>
      </c>
      <c r="AI2005" t="str">
        <f t="shared" si="559"/>
        <v/>
      </c>
      <c r="AJ2005" t="str">
        <f t="shared" si="560"/>
        <v/>
      </c>
    </row>
    <row r="2006" spans="18:36" x14ac:dyDescent="0.45">
      <c r="R2006" s="4" t="str">
        <f t="shared" si="544"/>
        <v/>
      </c>
      <c r="S2006" s="4" t="str">
        <f t="shared" si="545"/>
        <v/>
      </c>
      <c r="T2006" s="4" t="str">
        <f t="shared" si="546"/>
        <v/>
      </c>
      <c r="U2006" s="4" t="str">
        <f t="shared" si="547"/>
        <v/>
      </c>
      <c r="V2006" s="4" t="str">
        <f t="shared" si="548"/>
        <v/>
      </c>
      <c r="W2006" s="4" t="str">
        <f t="shared" si="549"/>
        <v/>
      </c>
      <c r="X2006" s="4" t="str">
        <f t="shared" si="550"/>
        <v/>
      </c>
      <c r="Y2006" s="4" t="str">
        <f t="shared" si="551"/>
        <v/>
      </c>
      <c r="Z2006" s="4" t="str">
        <f t="shared" si="552"/>
        <v/>
      </c>
      <c r="AA2006" s="4" t="str">
        <f t="shared" si="553"/>
        <v/>
      </c>
      <c r="AB2006" s="4" t="str">
        <f t="shared" si="554"/>
        <v/>
      </c>
      <c r="AC2006" s="4" t="str">
        <f t="shared" si="555"/>
        <v/>
      </c>
      <c r="AD2006" s="4" t="str">
        <f t="shared" si="556"/>
        <v/>
      </c>
      <c r="AE2006" s="4" t="str">
        <f t="shared" si="557"/>
        <v/>
      </c>
      <c r="AF2006" s="4" t="str">
        <f t="shared" si="558"/>
        <v/>
      </c>
      <c r="AI2006" t="str">
        <f t="shared" si="559"/>
        <v/>
      </c>
      <c r="AJ2006" t="str">
        <f t="shared" si="560"/>
        <v/>
      </c>
    </row>
    <row r="2007" spans="18:36" x14ac:dyDescent="0.45">
      <c r="R2007" s="4" t="str">
        <f t="shared" si="544"/>
        <v/>
      </c>
      <c r="S2007" s="4" t="str">
        <f t="shared" si="545"/>
        <v/>
      </c>
      <c r="T2007" s="4" t="str">
        <f t="shared" si="546"/>
        <v/>
      </c>
      <c r="U2007" s="4" t="str">
        <f t="shared" si="547"/>
        <v/>
      </c>
      <c r="V2007" s="4" t="str">
        <f t="shared" si="548"/>
        <v/>
      </c>
      <c r="W2007" s="4" t="str">
        <f t="shared" si="549"/>
        <v/>
      </c>
      <c r="X2007" s="4" t="str">
        <f t="shared" si="550"/>
        <v/>
      </c>
      <c r="Y2007" s="4" t="str">
        <f t="shared" si="551"/>
        <v/>
      </c>
      <c r="Z2007" s="4" t="str">
        <f t="shared" si="552"/>
        <v/>
      </c>
      <c r="AA2007" s="4" t="str">
        <f t="shared" si="553"/>
        <v/>
      </c>
      <c r="AB2007" s="4" t="str">
        <f t="shared" si="554"/>
        <v/>
      </c>
      <c r="AC2007" s="4" t="str">
        <f t="shared" si="555"/>
        <v/>
      </c>
      <c r="AD2007" s="4" t="str">
        <f t="shared" si="556"/>
        <v/>
      </c>
      <c r="AE2007" s="4" t="str">
        <f t="shared" si="557"/>
        <v/>
      </c>
      <c r="AF2007" s="4" t="str">
        <f t="shared" si="558"/>
        <v/>
      </c>
      <c r="AI2007" t="str">
        <f t="shared" si="559"/>
        <v/>
      </c>
      <c r="AJ2007" t="str">
        <f t="shared" si="560"/>
        <v/>
      </c>
    </row>
    <row r="2008" spans="18:36" x14ac:dyDescent="0.45">
      <c r="R2008" s="4" t="str">
        <f t="shared" si="544"/>
        <v/>
      </c>
      <c r="S2008" s="4" t="str">
        <f t="shared" si="545"/>
        <v/>
      </c>
      <c r="T2008" s="4" t="str">
        <f t="shared" si="546"/>
        <v/>
      </c>
      <c r="U2008" s="4" t="str">
        <f t="shared" si="547"/>
        <v/>
      </c>
      <c r="V2008" s="4" t="str">
        <f t="shared" si="548"/>
        <v/>
      </c>
      <c r="W2008" s="4" t="str">
        <f t="shared" si="549"/>
        <v/>
      </c>
      <c r="X2008" s="4" t="str">
        <f t="shared" si="550"/>
        <v/>
      </c>
      <c r="Y2008" s="4" t="str">
        <f t="shared" si="551"/>
        <v/>
      </c>
      <c r="Z2008" s="4" t="str">
        <f t="shared" si="552"/>
        <v/>
      </c>
      <c r="AA2008" s="4" t="str">
        <f t="shared" si="553"/>
        <v/>
      </c>
      <c r="AB2008" s="4" t="str">
        <f t="shared" si="554"/>
        <v/>
      </c>
      <c r="AC2008" s="4" t="str">
        <f t="shared" si="555"/>
        <v/>
      </c>
      <c r="AD2008" s="4" t="str">
        <f t="shared" si="556"/>
        <v/>
      </c>
      <c r="AE2008" s="4" t="str">
        <f t="shared" si="557"/>
        <v/>
      </c>
      <c r="AF2008" s="4" t="str">
        <f t="shared" si="558"/>
        <v/>
      </c>
      <c r="AI2008" t="str">
        <f t="shared" si="559"/>
        <v/>
      </c>
      <c r="AJ2008" t="str">
        <f t="shared" si="560"/>
        <v/>
      </c>
    </row>
    <row r="2009" spans="18:36" x14ac:dyDescent="0.45">
      <c r="R2009" s="4" t="str">
        <f t="shared" si="544"/>
        <v/>
      </c>
      <c r="S2009" s="4" t="str">
        <f t="shared" si="545"/>
        <v/>
      </c>
      <c r="T2009" s="4" t="str">
        <f t="shared" si="546"/>
        <v/>
      </c>
      <c r="U2009" s="4" t="str">
        <f t="shared" si="547"/>
        <v/>
      </c>
      <c r="V2009" s="4" t="str">
        <f t="shared" si="548"/>
        <v/>
      </c>
      <c r="W2009" s="4" t="str">
        <f t="shared" si="549"/>
        <v/>
      </c>
      <c r="X2009" s="4" t="str">
        <f t="shared" si="550"/>
        <v/>
      </c>
      <c r="Y2009" s="4" t="str">
        <f t="shared" si="551"/>
        <v/>
      </c>
      <c r="Z2009" s="4" t="str">
        <f t="shared" si="552"/>
        <v/>
      </c>
      <c r="AA2009" s="4" t="str">
        <f t="shared" si="553"/>
        <v/>
      </c>
      <c r="AB2009" s="4" t="str">
        <f t="shared" si="554"/>
        <v/>
      </c>
      <c r="AC2009" s="4" t="str">
        <f t="shared" si="555"/>
        <v/>
      </c>
      <c r="AD2009" s="4" t="str">
        <f t="shared" si="556"/>
        <v/>
      </c>
      <c r="AE2009" s="4" t="str">
        <f t="shared" si="557"/>
        <v/>
      </c>
      <c r="AF2009" s="4" t="str">
        <f t="shared" si="558"/>
        <v/>
      </c>
      <c r="AI2009" t="str">
        <f t="shared" si="559"/>
        <v/>
      </c>
      <c r="AJ2009" t="str">
        <f t="shared" si="560"/>
        <v/>
      </c>
    </row>
    <row r="2010" spans="18:36" s="2" customFormat="1" x14ac:dyDescent="0.45"/>
  </sheetData>
  <conditionalFormatting sqref="B10:P2009">
    <cfRule type="duplicateValues" dxfId="0" priority="1"/>
  </conditionalFormatting>
  <dataValidations count="2">
    <dataValidation type="list" allowBlank="1" showInputMessage="1" showErrorMessage="1" sqref="B10:Q2009" xr:uid="{D93E6B18-A6CB-421B-961C-0C4645C9C8A1}">
      <formula1>_UserName</formula1>
    </dataValidation>
    <dataValidation type="list" allowBlank="1" showInputMessage="1" showErrorMessage="1" sqref="A10:A2009" xr:uid="{17975391-115D-4A3F-A8F9-242DDA1E4CF9}">
      <formula1>_CQName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5DDEF-99B1-4071-9223-80EA74E8545D}">
  <dimension ref="A1:C2002"/>
  <sheetViews>
    <sheetView workbookViewId="0">
      <selection activeCell="A2" sqref="A2"/>
    </sheetView>
  </sheetViews>
  <sheetFormatPr defaultRowHeight="14.25" x14ac:dyDescent="0.45"/>
  <cols>
    <col min="1" max="1" width="47.1328125" customWidth="1"/>
    <col min="3" max="3" width="25.796875" customWidth="1"/>
  </cols>
  <sheetData>
    <row r="1" spans="1:3" s="6" customFormat="1" x14ac:dyDescent="0.45">
      <c r="A1" s="5" t="s">
        <v>97</v>
      </c>
      <c r="C1" s="5" t="s">
        <v>1</v>
      </c>
    </row>
    <row r="2" spans="1:3" x14ac:dyDescent="0.45">
      <c r="A2" s="4"/>
      <c r="B2" s="4"/>
      <c r="C2" s="4" t="str">
        <f t="shared" ref="C2:C6" si="0">IF(COUNTBLANK(A2)=0,IF(LEFT(A2,4) = "Tag:", RIGHT(A2,LEN(A2)-4),A2),"")</f>
        <v/>
      </c>
    </row>
    <row r="3" spans="1:3" x14ac:dyDescent="0.45">
      <c r="A3" s="4"/>
      <c r="B3" s="4"/>
      <c r="C3" s="4" t="str">
        <f t="shared" si="0"/>
        <v/>
      </c>
    </row>
    <row r="4" spans="1:3" x14ac:dyDescent="0.45">
      <c r="A4" s="4"/>
      <c r="B4" s="4"/>
      <c r="C4" s="4" t="str">
        <f t="shared" si="0"/>
        <v/>
      </c>
    </row>
    <row r="5" spans="1:3" x14ac:dyDescent="0.45">
      <c r="A5" s="4"/>
      <c r="B5" s="4"/>
      <c r="C5" s="4" t="str">
        <f t="shared" si="0"/>
        <v/>
      </c>
    </row>
    <row r="6" spans="1:3" x14ac:dyDescent="0.45">
      <c r="A6" s="4"/>
      <c r="B6" s="4"/>
      <c r="C6" s="4" t="str">
        <f t="shared" si="0"/>
        <v/>
      </c>
    </row>
    <row r="7" spans="1:3" x14ac:dyDescent="0.45">
      <c r="A7" s="4"/>
      <c r="B7" s="4"/>
      <c r="C7" s="4" t="str">
        <f>IF(COUNTBLANK(A7)=0,IF(LEFT(A7,4) = "Tag:", RIGHT(A7,LEN(A7)-4),A7),"")</f>
        <v/>
      </c>
    </row>
    <row r="8" spans="1:3" x14ac:dyDescent="0.45">
      <c r="A8" s="4"/>
      <c r="B8" s="4"/>
      <c r="C8" s="4" t="str">
        <f t="shared" ref="C8:C71" si="1">IF(COUNTBLANK(A8)=0,IF(LEFT(A8,4) = "Tag:", RIGHT(A8,LEN(A8)-4),A8),"")</f>
        <v/>
      </c>
    </row>
    <row r="9" spans="1:3" x14ac:dyDescent="0.45">
      <c r="A9" s="4"/>
      <c r="B9" s="4"/>
      <c r="C9" s="4" t="str">
        <f t="shared" si="1"/>
        <v/>
      </c>
    </row>
    <row r="10" spans="1:3" x14ac:dyDescent="0.45">
      <c r="A10" s="4"/>
      <c r="B10" s="4"/>
      <c r="C10" s="4" t="str">
        <f t="shared" si="1"/>
        <v/>
      </c>
    </row>
    <row r="11" spans="1:3" x14ac:dyDescent="0.45">
      <c r="A11" s="4"/>
      <c r="B11" s="4"/>
      <c r="C11" s="4" t="str">
        <f t="shared" si="1"/>
        <v/>
      </c>
    </row>
    <row r="12" spans="1:3" x14ac:dyDescent="0.45">
      <c r="A12" s="4"/>
      <c r="B12" s="4"/>
      <c r="C12" s="4" t="str">
        <f t="shared" si="1"/>
        <v/>
      </c>
    </row>
    <row r="13" spans="1:3" x14ac:dyDescent="0.45">
      <c r="A13" s="4"/>
      <c r="B13" s="4"/>
      <c r="C13" s="4" t="str">
        <f t="shared" si="1"/>
        <v/>
      </c>
    </row>
    <row r="14" spans="1:3" x14ac:dyDescent="0.45">
      <c r="A14" s="4"/>
      <c r="B14" s="4"/>
      <c r="C14" s="4" t="str">
        <f t="shared" si="1"/>
        <v/>
      </c>
    </row>
    <row r="15" spans="1:3" x14ac:dyDescent="0.45">
      <c r="A15" s="4"/>
      <c r="B15" s="4"/>
      <c r="C15" s="4" t="str">
        <f t="shared" si="1"/>
        <v/>
      </c>
    </row>
    <row r="16" spans="1:3" x14ac:dyDescent="0.45">
      <c r="A16" s="4"/>
      <c r="B16" s="4"/>
      <c r="C16" s="4" t="str">
        <f t="shared" si="1"/>
        <v/>
      </c>
    </row>
    <row r="17" spans="1:3" x14ac:dyDescent="0.45">
      <c r="A17" s="4"/>
      <c r="B17" s="4"/>
      <c r="C17" s="4" t="str">
        <f t="shared" si="1"/>
        <v/>
      </c>
    </row>
    <row r="18" spans="1:3" x14ac:dyDescent="0.45">
      <c r="A18" s="4"/>
      <c r="B18" s="4"/>
      <c r="C18" s="4" t="str">
        <f t="shared" si="1"/>
        <v/>
      </c>
    </row>
    <row r="19" spans="1:3" x14ac:dyDescent="0.45">
      <c r="A19" s="4"/>
      <c r="B19" s="4"/>
      <c r="C19" s="4" t="str">
        <f t="shared" si="1"/>
        <v/>
      </c>
    </row>
    <row r="20" spans="1:3" x14ac:dyDescent="0.45">
      <c r="A20" s="4"/>
      <c r="B20" s="4"/>
      <c r="C20" s="4" t="str">
        <f t="shared" si="1"/>
        <v/>
      </c>
    </row>
    <row r="21" spans="1:3" x14ac:dyDescent="0.45">
      <c r="A21" s="4"/>
      <c r="B21" s="4"/>
      <c r="C21" s="4" t="str">
        <f t="shared" si="1"/>
        <v/>
      </c>
    </row>
    <row r="22" spans="1:3" x14ac:dyDescent="0.45">
      <c r="A22" s="4"/>
      <c r="B22" s="4"/>
      <c r="C22" s="4" t="str">
        <f t="shared" si="1"/>
        <v/>
      </c>
    </row>
    <row r="23" spans="1:3" x14ac:dyDescent="0.45">
      <c r="A23" s="4"/>
      <c r="B23" s="4"/>
      <c r="C23" s="4" t="str">
        <f t="shared" si="1"/>
        <v/>
      </c>
    </row>
    <row r="24" spans="1:3" x14ac:dyDescent="0.45">
      <c r="A24" s="4"/>
      <c r="B24" s="4"/>
      <c r="C24" s="4" t="str">
        <f t="shared" si="1"/>
        <v/>
      </c>
    </row>
    <row r="25" spans="1:3" x14ac:dyDescent="0.45">
      <c r="A25" s="4"/>
      <c r="B25" s="4"/>
      <c r="C25" s="4" t="str">
        <f t="shared" si="1"/>
        <v/>
      </c>
    </row>
    <row r="26" spans="1:3" x14ac:dyDescent="0.45">
      <c r="A26" s="4"/>
      <c r="B26" s="4"/>
      <c r="C26" s="4" t="str">
        <f t="shared" si="1"/>
        <v/>
      </c>
    </row>
    <row r="27" spans="1:3" x14ac:dyDescent="0.45">
      <c r="A27" s="4"/>
      <c r="B27" s="4"/>
      <c r="C27" s="4" t="str">
        <f t="shared" si="1"/>
        <v/>
      </c>
    </row>
    <row r="28" spans="1:3" x14ac:dyDescent="0.45">
      <c r="A28" s="4"/>
      <c r="B28" s="4"/>
      <c r="C28" s="4" t="str">
        <f t="shared" si="1"/>
        <v/>
      </c>
    </row>
    <row r="29" spans="1:3" x14ac:dyDescent="0.45">
      <c r="A29" s="4"/>
      <c r="B29" s="4"/>
      <c r="C29" s="4" t="str">
        <f t="shared" si="1"/>
        <v/>
      </c>
    </row>
    <row r="30" spans="1:3" x14ac:dyDescent="0.45">
      <c r="A30" s="4"/>
      <c r="B30" s="4"/>
      <c r="C30" s="4" t="str">
        <f t="shared" si="1"/>
        <v/>
      </c>
    </row>
    <row r="31" spans="1:3" x14ac:dyDescent="0.45">
      <c r="A31" s="4"/>
      <c r="B31" s="4"/>
      <c r="C31" s="4" t="str">
        <f t="shared" si="1"/>
        <v/>
      </c>
    </row>
    <row r="32" spans="1:3" x14ac:dyDescent="0.45">
      <c r="A32" s="4"/>
      <c r="B32" s="4"/>
      <c r="C32" s="4" t="str">
        <f t="shared" si="1"/>
        <v/>
      </c>
    </row>
    <row r="33" spans="1:3" x14ac:dyDescent="0.45">
      <c r="A33" s="4"/>
      <c r="B33" s="4"/>
      <c r="C33" s="4" t="str">
        <f t="shared" si="1"/>
        <v/>
      </c>
    </row>
    <row r="34" spans="1:3" x14ac:dyDescent="0.45">
      <c r="A34" s="4"/>
      <c r="B34" s="4"/>
      <c r="C34" s="4" t="str">
        <f t="shared" si="1"/>
        <v/>
      </c>
    </row>
    <row r="35" spans="1:3" x14ac:dyDescent="0.45">
      <c r="A35" s="4"/>
      <c r="B35" s="4"/>
      <c r="C35" s="4" t="str">
        <f t="shared" si="1"/>
        <v/>
      </c>
    </row>
    <row r="36" spans="1:3" x14ac:dyDescent="0.45">
      <c r="A36" s="4"/>
      <c r="B36" s="4"/>
      <c r="C36" s="4" t="str">
        <f t="shared" si="1"/>
        <v/>
      </c>
    </row>
    <row r="37" spans="1:3" x14ac:dyDescent="0.45">
      <c r="A37" s="4"/>
      <c r="B37" s="4"/>
      <c r="C37" s="4" t="str">
        <f t="shared" si="1"/>
        <v/>
      </c>
    </row>
    <row r="38" spans="1:3" x14ac:dyDescent="0.45">
      <c r="A38" s="4"/>
      <c r="B38" s="4"/>
      <c r="C38" s="4" t="str">
        <f t="shared" si="1"/>
        <v/>
      </c>
    </row>
    <row r="39" spans="1:3" x14ac:dyDescent="0.45">
      <c r="A39" s="4"/>
      <c r="B39" s="4"/>
      <c r="C39" s="4" t="str">
        <f t="shared" si="1"/>
        <v/>
      </c>
    </row>
    <row r="40" spans="1:3" x14ac:dyDescent="0.45">
      <c r="A40" s="4"/>
      <c r="B40" s="4"/>
      <c r="C40" s="4" t="str">
        <f t="shared" si="1"/>
        <v/>
      </c>
    </row>
    <row r="41" spans="1:3" x14ac:dyDescent="0.45">
      <c r="A41" s="4"/>
      <c r="B41" s="4"/>
      <c r="C41" s="4" t="str">
        <f t="shared" si="1"/>
        <v/>
      </c>
    </row>
    <row r="42" spans="1:3" x14ac:dyDescent="0.45">
      <c r="A42" s="4"/>
      <c r="B42" s="4"/>
      <c r="C42" s="4" t="str">
        <f t="shared" si="1"/>
        <v/>
      </c>
    </row>
    <row r="43" spans="1:3" x14ac:dyDescent="0.45">
      <c r="A43" s="4"/>
      <c r="B43" s="4"/>
      <c r="C43" s="4" t="str">
        <f t="shared" si="1"/>
        <v/>
      </c>
    </row>
    <row r="44" spans="1:3" x14ac:dyDescent="0.45">
      <c r="A44" s="4"/>
      <c r="B44" s="4"/>
      <c r="C44" s="4" t="str">
        <f t="shared" si="1"/>
        <v/>
      </c>
    </row>
    <row r="45" spans="1:3" x14ac:dyDescent="0.45">
      <c r="A45" s="4"/>
      <c r="B45" s="4"/>
      <c r="C45" s="4" t="str">
        <f t="shared" si="1"/>
        <v/>
      </c>
    </row>
    <row r="46" spans="1:3" x14ac:dyDescent="0.45">
      <c r="A46" s="4"/>
      <c r="B46" s="4"/>
      <c r="C46" s="4" t="str">
        <f t="shared" si="1"/>
        <v/>
      </c>
    </row>
    <row r="47" spans="1:3" x14ac:dyDescent="0.45">
      <c r="A47" s="4"/>
      <c r="B47" s="4"/>
      <c r="C47" s="4" t="str">
        <f t="shared" si="1"/>
        <v/>
      </c>
    </row>
    <row r="48" spans="1:3" x14ac:dyDescent="0.45">
      <c r="A48" s="4"/>
      <c r="B48" s="4"/>
      <c r="C48" s="4" t="str">
        <f t="shared" si="1"/>
        <v/>
      </c>
    </row>
    <row r="49" spans="1:3" x14ac:dyDescent="0.45">
      <c r="A49" s="4"/>
      <c r="B49" s="4"/>
      <c r="C49" s="4" t="str">
        <f t="shared" si="1"/>
        <v/>
      </c>
    </row>
    <row r="50" spans="1:3" x14ac:dyDescent="0.45">
      <c r="A50" s="4"/>
      <c r="B50" s="4"/>
      <c r="C50" s="4" t="str">
        <f t="shared" si="1"/>
        <v/>
      </c>
    </row>
    <row r="51" spans="1:3" x14ac:dyDescent="0.45">
      <c r="A51" s="4"/>
      <c r="B51" s="4"/>
      <c r="C51" s="4" t="str">
        <f t="shared" si="1"/>
        <v/>
      </c>
    </row>
    <row r="52" spans="1:3" x14ac:dyDescent="0.45">
      <c r="A52" s="4"/>
      <c r="B52" s="4"/>
      <c r="C52" s="4" t="str">
        <f t="shared" si="1"/>
        <v/>
      </c>
    </row>
    <row r="53" spans="1:3" x14ac:dyDescent="0.45">
      <c r="A53" s="4"/>
      <c r="B53" s="4"/>
      <c r="C53" s="4" t="str">
        <f t="shared" si="1"/>
        <v/>
      </c>
    </row>
    <row r="54" spans="1:3" x14ac:dyDescent="0.45">
      <c r="A54" s="4"/>
      <c r="B54" s="4"/>
      <c r="C54" s="4" t="str">
        <f t="shared" si="1"/>
        <v/>
      </c>
    </row>
    <row r="55" spans="1:3" x14ac:dyDescent="0.45">
      <c r="A55" s="4"/>
      <c r="B55" s="4"/>
      <c r="C55" s="4" t="str">
        <f t="shared" si="1"/>
        <v/>
      </c>
    </row>
    <row r="56" spans="1:3" x14ac:dyDescent="0.45">
      <c r="A56" s="4"/>
      <c r="B56" s="4"/>
      <c r="C56" s="4" t="str">
        <f t="shared" si="1"/>
        <v/>
      </c>
    </row>
    <row r="57" spans="1:3" x14ac:dyDescent="0.45">
      <c r="A57" s="4"/>
      <c r="B57" s="4"/>
      <c r="C57" s="4" t="str">
        <f t="shared" si="1"/>
        <v/>
      </c>
    </row>
    <row r="58" spans="1:3" x14ac:dyDescent="0.45">
      <c r="A58" s="4"/>
      <c r="B58" s="4"/>
      <c r="C58" s="4" t="str">
        <f t="shared" si="1"/>
        <v/>
      </c>
    </row>
    <row r="59" spans="1:3" x14ac:dyDescent="0.45">
      <c r="A59" s="4"/>
      <c r="B59" s="4"/>
      <c r="C59" s="4" t="str">
        <f t="shared" si="1"/>
        <v/>
      </c>
    </row>
    <row r="60" spans="1:3" x14ac:dyDescent="0.45">
      <c r="A60" s="4"/>
      <c r="B60" s="4"/>
      <c r="C60" s="4" t="str">
        <f t="shared" si="1"/>
        <v/>
      </c>
    </row>
    <row r="61" spans="1:3" x14ac:dyDescent="0.45">
      <c r="A61" s="4"/>
      <c r="B61" s="4"/>
      <c r="C61" s="4" t="str">
        <f t="shared" si="1"/>
        <v/>
      </c>
    </row>
    <row r="62" spans="1:3" x14ac:dyDescent="0.45">
      <c r="A62" s="4"/>
      <c r="B62" s="4"/>
      <c r="C62" s="4" t="str">
        <f t="shared" si="1"/>
        <v/>
      </c>
    </row>
    <row r="63" spans="1:3" x14ac:dyDescent="0.45">
      <c r="A63" s="4"/>
      <c r="B63" s="4"/>
      <c r="C63" s="4" t="str">
        <f t="shared" si="1"/>
        <v/>
      </c>
    </row>
    <row r="64" spans="1:3" x14ac:dyDescent="0.45">
      <c r="A64" s="4"/>
      <c r="B64" s="4"/>
      <c r="C64" s="4" t="str">
        <f t="shared" si="1"/>
        <v/>
      </c>
    </row>
    <row r="65" spans="1:3" x14ac:dyDescent="0.45">
      <c r="A65" s="4"/>
      <c r="B65" s="4"/>
      <c r="C65" s="4" t="str">
        <f t="shared" si="1"/>
        <v/>
      </c>
    </row>
    <row r="66" spans="1:3" x14ac:dyDescent="0.45">
      <c r="A66" s="4"/>
      <c r="B66" s="4"/>
      <c r="C66" s="4" t="str">
        <f t="shared" si="1"/>
        <v/>
      </c>
    </row>
    <row r="67" spans="1:3" x14ac:dyDescent="0.45">
      <c r="A67" s="4"/>
      <c r="B67" s="4"/>
      <c r="C67" s="4" t="str">
        <f t="shared" si="1"/>
        <v/>
      </c>
    </row>
    <row r="68" spans="1:3" x14ac:dyDescent="0.45">
      <c r="A68" s="4"/>
      <c r="B68" s="4"/>
      <c r="C68" s="4" t="str">
        <f t="shared" si="1"/>
        <v/>
      </c>
    </row>
    <row r="69" spans="1:3" x14ac:dyDescent="0.45">
      <c r="A69" s="4"/>
      <c r="B69" s="4"/>
      <c r="C69" s="4" t="str">
        <f t="shared" si="1"/>
        <v/>
      </c>
    </row>
    <row r="70" spans="1:3" x14ac:dyDescent="0.45">
      <c r="A70" s="4"/>
      <c r="B70" s="4"/>
      <c r="C70" s="4" t="str">
        <f t="shared" si="1"/>
        <v/>
      </c>
    </row>
    <row r="71" spans="1:3" x14ac:dyDescent="0.45">
      <c r="A71" s="4"/>
      <c r="B71" s="4"/>
      <c r="C71" s="4" t="str">
        <f t="shared" si="1"/>
        <v/>
      </c>
    </row>
    <row r="72" spans="1:3" x14ac:dyDescent="0.45">
      <c r="A72" s="4"/>
      <c r="B72" s="4"/>
      <c r="C72" s="4" t="str">
        <f t="shared" ref="C72:C135" si="2">IF(COUNTBLANK(A72)=0,IF(LEFT(A72,4) = "Tag:", RIGHT(A72,LEN(A72)-4),A72),"")</f>
        <v/>
      </c>
    </row>
    <row r="73" spans="1:3" x14ac:dyDescent="0.45">
      <c r="A73" s="4"/>
      <c r="B73" s="4"/>
      <c r="C73" s="4" t="str">
        <f t="shared" si="2"/>
        <v/>
      </c>
    </row>
    <row r="74" spans="1:3" x14ac:dyDescent="0.45">
      <c r="A74" s="4"/>
      <c r="B74" s="4"/>
      <c r="C74" s="4" t="str">
        <f t="shared" si="2"/>
        <v/>
      </c>
    </row>
    <row r="75" spans="1:3" x14ac:dyDescent="0.45">
      <c r="A75" s="4"/>
      <c r="B75" s="4"/>
      <c r="C75" s="4" t="str">
        <f t="shared" si="2"/>
        <v/>
      </c>
    </row>
    <row r="76" spans="1:3" x14ac:dyDescent="0.45">
      <c r="A76" s="4"/>
      <c r="B76" s="4"/>
      <c r="C76" s="4" t="str">
        <f t="shared" si="2"/>
        <v/>
      </c>
    </row>
    <row r="77" spans="1:3" x14ac:dyDescent="0.45">
      <c r="A77" s="4"/>
      <c r="B77" s="4"/>
      <c r="C77" s="4" t="str">
        <f t="shared" si="2"/>
        <v/>
      </c>
    </row>
    <row r="78" spans="1:3" x14ac:dyDescent="0.45">
      <c r="A78" s="4"/>
      <c r="B78" s="4"/>
      <c r="C78" s="4" t="str">
        <f t="shared" si="2"/>
        <v/>
      </c>
    </row>
    <row r="79" spans="1:3" x14ac:dyDescent="0.45">
      <c r="A79" s="4"/>
      <c r="B79" s="4"/>
      <c r="C79" s="4" t="str">
        <f t="shared" si="2"/>
        <v/>
      </c>
    </row>
    <row r="80" spans="1:3" x14ac:dyDescent="0.45">
      <c r="A80" s="4"/>
      <c r="B80" s="4"/>
      <c r="C80" s="4" t="str">
        <f t="shared" si="2"/>
        <v/>
      </c>
    </row>
    <row r="81" spans="1:3" x14ac:dyDescent="0.45">
      <c r="A81" s="4"/>
      <c r="B81" s="4"/>
      <c r="C81" s="4" t="str">
        <f t="shared" si="2"/>
        <v/>
      </c>
    </row>
    <row r="82" spans="1:3" x14ac:dyDescent="0.45">
      <c r="A82" s="4"/>
      <c r="B82" s="4"/>
      <c r="C82" s="4" t="str">
        <f t="shared" si="2"/>
        <v/>
      </c>
    </row>
    <row r="83" spans="1:3" x14ac:dyDescent="0.45">
      <c r="A83" s="4"/>
      <c r="B83" s="4"/>
      <c r="C83" s="4" t="str">
        <f t="shared" si="2"/>
        <v/>
      </c>
    </row>
    <row r="84" spans="1:3" x14ac:dyDescent="0.45">
      <c r="A84" s="4"/>
      <c r="B84" s="4"/>
      <c r="C84" s="4" t="str">
        <f t="shared" si="2"/>
        <v/>
      </c>
    </row>
    <row r="85" spans="1:3" x14ac:dyDescent="0.45">
      <c r="A85" s="4"/>
      <c r="B85" s="4"/>
      <c r="C85" s="4" t="str">
        <f t="shared" si="2"/>
        <v/>
      </c>
    </row>
    <row r="86" spans="1:3" x14ac:dyDescent="0.45">
      <c r="A86" s="4"/>
      <c r="B86" s="4"/>
      <c r="C86" s="4" t="str">
        <f t="shared" si="2"/>
        <v/>
      </c>
    </row>
    <row r="87" spans="1:3" x14ac:dyDescent="0.45">
      <c r="A87" s="4"/>
      <c r="B87" s="4"/>
      <c r="C87" s="4" t="str">
        <f t="shared" si="2"/>
        <v/>
      </c>
    </row>
    <row r="88" spans="1:3" x14ac:dyDescent="0.45">
      <c r="A88" s="4"/>
      <c r="B88" s="4"/>
      <c r="C88" s="4" t="str">
        <f t="shared" si="2"/>
        <v/>
      </c>
    </row>
    <row r="89" spans="1:3" x14ac:dyDescent="0.45">
      <c r="A89" s="4"/>
      <c r="B89" s="4"/>
      <c r="C89" s="4" t="str">
        <f t="shared" si="2"/>
        <v/>
      </c>
    </row>
    <row r="90" spans="1:3" x14ac:dyDescent="0.45">
      <c r="A90" s="4"/>
      <c r="B90" s="4"/>
      <c r="C90" s="4" t="str">
        <f t="shared" si="2"/>
        <v/>
      </c>
    </row>
    <row r="91" spans="1:3" x14ac:dyDescent="0.45">
      <c r="A91" s="4"/>
      <c r="B91" s="4"/>
      <c r="C91" s="4" t="str">
        <f t="shared" si="2"/>
        <v/>
      </c>
    </row>
    <row r="92" spans="1:3" x14ac:dyDescent="0.45">
      <c r="A92" s="4"/>
      <c r="B92" s="4"/>
      <c r="C92" s="4" t="str">
        <f t="shared" si="2"/>
        <v/>
      </c>
    </row>
    <row r="93" spans="1:3" x14ac:dyDescent="0.45">
      <c r="A93" s="4"/>
      <c r="B93" s="4"/>
      <c r="C93" s="4" t="str">
        <f t="shared" si="2"/>
        <v/>
      </c>
    </row>
    <row r="94" spans="1:3" x14ac:dyDescent="0.45">
      <c r="A94" s="4"/>
      <c r="B94" s="4"/>
      <c r="C94" s="4" t="str">
        <f t="shared" si="2"/>
        <v/>
      </c>
    </row>
    <row r="95" spans="1:3" x14ac:dyDescent="0.45">
      <c r="A95" s="4"/>
      <c r="B95" s="4"/>
      <c r="C95" s="4" t="str">
        <f t="shared" si="2"/>
        <v/>
      </c>
    </row>
    <row r="96" spans="1:3" x14ac:dyDescent="0.45">
      <c r="A96" s="4"/>
      <c r="B96" s="4"/>
      <c r="C96" s="4" t="str">
        <f t="shared" si="2"/>
        <v/>
      </c>
    </row>
    <row r="97" spans="1:3" x14ac:dyDescent="0.45">
      <c r="A97" s="4"/>
      <c r="B97" s="4"/>
      <c r="C97" s="4" t="str">
        <f t="shared" si="2"/>
        <v/>
      </c>
    </row>
    <row r="98" spans="1:3" x14ac:dyDescent="0.45">
      <c r="A98" s="4"/>
      <c r="B98" s="4"/>
      <c r="C98" s="4" t="str">
        <f t="shared" si="2"/>
        <v/>
      </c>
    </row>
    <row r="99" spans="1:3" x14ac:dyDescent="0.45">
      <c r="A99" s="4"/>
      <c r="B99" s="4"/>
      <c r="C99" s="4" t="str">
        <f t="shared" si="2"/>
        <v/>
      </c>
    </row>
    <row r="100" spans="1:3" x14ac:dyDescent="0.45">
      <c r="A100" s="4"/>
      <c r="B100" s="4"/>
      <c r="C100" s="4" t="str">
        <f t="shared" si="2"/>
        <v/>
      </c>
    </row>
    <row r="101" spans="1:3" x14ac:dyDescent="0.45">
      <c r="A101" s="4"/>
      <c r="B101" s="4"/>
      <c r="C101" s="4" t="str">
        <f t="shared" si="2"/>
        <v/>
      </c>
    </row>
    <row r="102" spans="1:3" x14ac:dyDescent="0.45">
      <c r="A102" s="4"/>
      <c r="B102" s="4"/>
      <c r="C102" s="4" t="str">
        <f t="shared" si="2"/>
        <v/>
      </c>
    </row>
    <row r="103" spans="1:3" x14ac:dyDescent="0.45">
      <c r="A103" s="4"/>
      <c r="B103" s="4"/>
      <c r="C103" s="4" t="str">
        <f t="shared" si="2"/>
        <v/>
      </c>
    </row>
    <row r="104" spans="1:3" x14ac:dyDescent="0.45">
      <c r="A104" s="4"/>
      <c r="B104" s="4"/>
      <c r="C104" s="4" t="str">
        <f t="shared" si="2"/>
        <v/>
      </c>
    </row>
    <row r="105" spans="1:3" x14ac:dyDescent="0.45">
      <c r="A105" s="4"/>
      <c r="B105" s="4"/>
      <c r="C105" s="4" t="str">
        <f t="shared" si="2"/>
        <v/>
      </c>
    </row>
    <row r="106" spans="1:3" x14ac:dyDescent="0.45">
      <c r="A106" s="4"/>
      <c r="B106" s="4"/>
      <c r="C106" s="4" t="str">
        <f t="shared" si="2"/>
        <v/>
      </c>
    </row>
    <row r="107" spans="1:3" x14ac:dyDescent="0.45">
      <c r="A107" s="4"/>
      <c r="B107" s="4"/>
      <c r="C107" s="4" t="str">
        <f t="shared" si="2"/>
        <v/>
      </c>
    </row>
    <row r="108" spans="1:3" x14ac:dyDescent="0.45">
      <c r="A108" s="4"/>
      <c r="B108" s="4"/>
      <c r="C108" s="4" t="str">
        <f t="shared" si="2"/>
        <v/>
      </c>
    </row>
    <row r="109" spans="1:3" x14ac:dyDescent="0.45">
      <c r="A109" s="4"/>
      <c r="B109" s="4"/>
      <c r="C109" s="4" t="str">
        <f t="shared" si="2"/>
        <v/>
      </c>
    </row>
    <row r="110" spans="1:3" x14ac:dyDescent="0.45">
      <c r="A110" s="4"/>
      <c r="B110" s="4"/>
      <c r="C110" s="4" t="str">
        <f t="shared" si="2"/>
        <v/>
      </c>
    </row>
    <row r="111" spans="1:3" x14ac:dyDescent="0.45">
      <c r="A111" s="4"/>
      <c r="B111" s="4"/>
      <c r="C111" s="4" t="str">
        <f t="shared" si="2"/>
        <v/>
      </c>
    </row>
    <row r="112" spans="1:3" x14ac:dyDescent="0.45">
      <c r="A112" s="4"/>
      <c r="B112" s="4"/>
      <c r="C112" s="4" t="str">
        <f t="shared" si="2"/>
        <v/>
      </c>
    </row>
    <row r="113" spans="1:3" x14ac:dyDescent="0.45">
      <c r="A113" s="4"/>
      <c r="B113" s="4"/>
      <c r="C113" s="4" t="str">
        <f t="shared" si="2"/>
        <v/>
      </c>
    </row>
    <row r="114" spans="1:3" x14ac:dyDescent="0.45">
      <c r="A114" s="4"/>
      <c r="B114" s="4"/>
      <c r="C114" s="4" t="str">
        <f t="shared" si="2"/>
        <v/>
      </c>
    </row>
    <row r="115" spans="1:3" x14ac:dyDescent="0.45">
      <c r="A115" s="4"/>
      <c r="B115" s="4"/>
      <c r="C115" s="4" t="str">
        <f t="shared" si="2"/>
        <v/>
      </c>
    </row>
    <row r="116" spans="1:3" x14ac:dyDescent="0.45">
      <c r="A116" s="4"/>
      <c r="B116" s="4"/>
      <c r="C116" s="4" t="str">
        <f t="shared" si="2"/>
        <v/>
      </c>
    </row>
    <row r="117" spans="1:3" x14ac:dyDescent="0.45">
      <c r="A117" s="4"/>
      <c r="B117" s="4"/>
      <c r="C117" s="4" t="str">
        <f t="shared" si="2"/>
        <v/>
      </c>
    </row>
    <row r="118" spans="1:3" x14ac:dyDescent="0.45">
      <c r="A118" s="4"/>
      <c r="B118" s="4"/>
      <c r="C118" s="4" t="str">
        <f t="shared" si="2"/>
        <v/>
      </c>
    </row>
    <row r="119" spans="1:3" x14ac:dyDescent="0.45">
      <c r="A119" s="4"/>
      <c r="B119" s="4"/>
      <c r="C119" s="4" t="str">
        <f t="shared" si="2"/>
        <v/>
      </c>
    </row>
    <row r="120" spans="1:3" x14ac:dyDescent="0.45">
      <c r="A120" s="4"/>
      <c r="B120" s="4"/>
      <c r="C120" s="4" t="str">
        <f t="shared" si="2"/>
        <v/>
      </c>
    </row>
    <row r="121" spans="1:3" x14ac:dyDescent="0.45">
      <c r="A121" s="4"/>
      <c r="B121" s="4"/>
      <c r="C121" s="4" t="str">
        <f t="shared" si="2"/>
        <v/>
      </c>
    </row>
    <row r="122" spans="1:3" x14ac:dyDescent="0.45">
      <c r="A122" s="4"/>
      <c r="B122" s="4"/>
      <c r="C122" s="4" t="str">
        <f t="shared" si="2"/>
        <v/>
      </c>
    </row>
    <row r="123" spans="1:3" x14ac:dyDescent="0.45">
      <c r="A123" s="4"/>
      <c r="B123" s="4"/>
      <c r="C123" s="4" t="str">
        <f t="shared" si="2"/>
        <v/>
      </c>
    </row>
    <row r="124" spans="1:3" x14ac:dyDescent="0.45">
      <c r="A124" s="4"/>
      <c r="B124" s="4"/>
      <c r="C124" s="4" t="str">
        <f t="shared" si="2"/>
        <v/>
      </c>
    </row>
    <row r="125" spans="1:3" x14ac:dyDescent="0.45">
      <c r="A125" s="4"/>
      <c r="B125" s="4"/>
      <c r="C125" s="4" t="str">
        <f t="shared" si="2"/>
        <v/>
      </c>
    </row>
    <row r="126" spans="1:3" x14ac:dyDescent="0.45">
      <c r="A126" s="4"/>
      <c r="B126" s="4"/>
      <c r="C126" s="4" t="str">
        <f t="shared" si="2"/>
        <v/>
      </c>
    </row>
    <row r="127" spans="1:3" x14ac:dyDescent="0.45">
      <c r="A127" s="4"/>
      <c r="B127" s="4"/>
      <c r="C127" s="4" t="str">
        <f t="shared" si="2"/>
        <v/>
      </c>
    </row>
    <row r="128" spans="1:3" x14ac:dyDescent="0.45">
      <c r="A128" s="4"/>
      <c r="B128" s="4"/>
      <c r="C128" s="4" t="str">
        <f t="shared" si="2"/>
        <v/>
      </c>
    </row>
    <row r="129" spans="1:3" x14ac:dyDescent="0.45">
      <c r="A129" s="4"/>
      <c r="B129" s="4"/>
      <c r="C129" s="4" t="str">
        <f t="shared" si="2"/>
        <v/>
      </c>
    </row>
    <row r="130" spans="1:3" x14ac:dyDescent="0.45">
      <c r="A130" s="4"/>
      <c r="B130" s="4"/>
      <c r="C130" s="4" t="str">
        <f t="shared" si="2"/>
        <v/>
      </c>
    </row>
    <row r="131" spans="1:3" x14ac:dyDescent="0.45">
      <c r="A131" s="4"/>
      <c r="B131" s="4"/>
      <c r="C131" s="4" t="str">
        <f t="shared" si="2"/>
        <v/>
      </c>
    </row>
    <row r="132" spans="1:3" x14ac:dyDescent="0.45">
      <c r="A132" s="4"/>
      <c r="B132" s="4"/>
      <c r="C132" s="4" t="str">
        <f t="shared" si="2"/>
        <v/>
      </c>
    </row>
    <row r="133" spans="1:3" x14ac:dyDescent="0.45">
      <c r="A133" s="4"/>
      <c r="B133" s="4"/>
      <c r="C133" s="4" t="str">
        <f t="shared" si="2"/>
        <v/>
      </c>
    </row>
    <row r="134" spans="1:3" x14ac:dyDescent="0.45">
      <c r="A134" s="4"/>
      <c r="B134" s="4"/>
      <c r="C134" s="4" t="str">
        <f t="shared" si="2"/>
        <v/>
      </c>
    </row>
    <row r="135" spans="1:3" x14ac:dyDescent="0.45">
      <c r="A135" s="4"/>
      <c r="B135" s="4"/>
      <c r="C135" s="4" t="str">
        <f t="shared" si="2"/>
        <v/>
      </c>
    </row>
    <row r="136" spans="1:3" x14ac:dyDescent="0.45">
      <c r="A136" s="4"/>
      <c r="B136" s="4"/>
      <c r="C136" s="4" t="str">
        <f t="shared" ref="C136:C199" si="3">IF(COUNTBLANK(A136)=0,IF(LEFT(A136,4) = "Tag:", RIGHT(A136,LEN(A136)-4),A136),"")</f>
        <v/>
      </c>
    </row>
    <row r="137" spans="1:3" x14ac:dyDescent="0.45">
      <c r="A137" s="4"/>
      <c r="B137" s="4"/>
      <c r="C137" s="4" t="str">
        <f t="shared" si="3"/>
        <v/>
      </c>
    </row>
    <row r="138" spans="1:3" x14ac:dyDescent="0.45">
      <c r="A138" s="4"/>
      <c r="B138" s="4"/>
      <c r="C138" s="4" t="str">
        <f t="shared" si="3"/>
        <v/>
      </c>
    </row>
    <row r="139" spans="1:3" x14ac:dyDescent="0.45">
      <c r="A139" s="4"/>
      <c r="B139" s="4"/>
      <c r="C139" s="4" t="str">
        <f t="shared" si="3"/>
        <v/>
      </c>
    </row>
    <row r="140" spans="1:3" x14ac:dyDescent="0.45">
      <c r="A140" s="4"/>
      <c r="B140" s="4"/>
      <c r="C140" s="4" t="str">
        <f t="shared" si="3"/>
        <v/>
      </c>
    </row>
    <row r="141" spans="1:3" x14ac:dyDescent="0.45">
      <c r="A141" s="4"/>
      <c r="B141" s="4"/>
      <c r="C141" s="4" t="str">
        <f t="shared" si="3"/>
        <v/>
      </c>
    </row>
    <row r="142" spans="1:3" x14ac:dyDescent="0.45">
      <c r="A142" s="4"/>
      <c r="B142" s="4"/>
      <c r="C142" s="4" t="str">
        <f t="shared" si="3"/>
        <v/>
      </c>
    </row>
    <row r="143" spans="1:3" x14ac:dyDescent="0.45">
      <c r="A143" s="4"/>
      <c r="B143" s="4"/>
      <c r="C143" s="4" t="str">
        <f t="shared" si="3"/>
        <v/>
      </c>
    </row>
    <row r="144" spans="1:3" x14ac:dyDescent="0.45">
      <c r="A144" s="4"/>
      <c r="B144" s="4"/>
      <c r="C144" s="4" t="str">
        <f t="shared" si="3"/>
        <v/>
      </c>
    </row>
    <row r="145" spans="1:3" x14ac:dyDescent="0.45">
      <c r="A145" s="4"/>
      <c r="B145" s="4"/>
      <c r="C145" s="4" t="str">
        <f t="shared" si="3"/>
        <v/>
      </c>
    </row>
    <row r="146" spans="1:3" x14ac:dyDescent="0.45">
      <c r="A146" s="4"/>
      <c r="B146" s="4"/>
      <c r="C146" s="4" t="str">
        <f t="shared" si="3"/>
        <v/>
      </c>
    </row>
    <row r="147" spans="1:3" x14ac:dyDescent="0.45">
      <c r="A147" s="4"/>
      <c r="B147" s="4"/>
      <c r="C147" s="4" t="str">
        <f t="shared" si="3"/>
        <v/>
      </c>
    </row>
    <row r="148" spans="1:3" x14ac:dyDescent="0.45">
      <c r="A148" s="4"/>
      <c r="B148" s="4"/>
      <c r="C148" s="4" t="str">
        <f t="shared" si="3"/>
        <v/>
      </c>
    </row>
    <row r="149" spans="1:3" x14ac:dyDescent="0.45">
      <c r="A149" s="4"/>
      <c r="B149" s="4"/>
      <c r="C149" s="4" t="str">
        <f t="shared" si="3"/>
        <v/>
      </c>
    </row>
    <row r="150" spans="1:3" x14ac:dyDescent="0.45">
      <c r="A150" s="4"/>
      <c r="B150" s="4"/>
      <c r="C150" s="4" t="str">
        <f t="shared" si="3"/>
        <v/>
      </c>
    </row>
    <row r="151" spans="1:3" x14ac:dyDescent="0.45">
      <c r="A151" s="4"/>
      <c r="B151" s="4"/>
      <c r="C151" s="4" t="str">
        <f t="shared" si="3"/>
        <v/>
      </c>
    </row>
    <row r="152" spans="1:3" x14ac:dyDescent="0.45">
      <c r="A152" s="4"/>
      <c r="B152" s="4"/>
      <c r="C152" s="4" t="str">
        <f t="shared" si="3"/>
        <v/>
      </c>
    </row>
    <row r="153" spans="1:3" x14ac:dyDescent="0.45">
      <c r="A153" s="4"/>
      <c r="B153" s="4"/>
      <c r="C153" s="4" t="str">
        <f t="shared" si="3"/>
        <v/>
      </c>
    </row>
    <row r="154" spans="1:3" x14ac:dyDescent="0.45">
      <c r="A154" s="4"/>
      <c r="B154" s="4"/>
      <c r="C154" s="4" t="str">
        <f t="shared" si="3"/>
        <v/>
      </c>
    </row>
    <row r="155" spans="1:3" x14ac:dyDescent="0.45">
      <c r="A155" s="4"/>
      <c r="B155" s="4"/>
      <c r="C155" s="4" t="str">
        <f t="shared" si="3"/>
        <v/>
      </c>
    </row>
    <row r="156" spans="1:3" x14ac:dyDescent="0.45">
      <c r="A156" s="4"/>
      <c r="B156" s="4"/>
      <c r="C156" s="4" t="str">
        <f t="shared" si="3"/>
        <v/>
      </c>
    </row>
    <row r="157" spans="1:3" x14ac:dyDescent="0.45">
      <c r="A157" s="4"/>
      <c r="B157" s="4"/>
      <c r="C157" s="4" t="str">
        <f t="shared" si="3"/>
        <v/>
      </c>
    </row>
    <row r="158" spans="1:3" x14ac:dyDescent="0.45">
      <c r="A158" s="4"/>
      <c r="B158" s="4"/>
      <c r="C158" s="4" t="str">
        <f t="shared" si="3"/>
        <v/>
      </c>
    </row>
    <row r="159" spans="1:3" x14ac:dyDescent="0.45">
      <c r="A159" s="4"/>
      <c r="B159" s="4"/>
      <c r="C159" s="4" t="str">
        <f t="shared" si="3"/>
        <v/>
      </c>
    </row>
    <row r="160" spans="1:3" x14ac:dyDescent="0.45">
      <c r="A160" s="4"/>
      <c r="B160" s="4"/>
      <c r="C160" s="4" t="str">
        <f t="shared" si="3"/>
        <v/>
      </c>
    </row>
    <row r="161" spans="1:3" x14ac:dyDescent="0.45">
      <c r="A161" s="4"/>
      <c r="B161" s="4"/>
      <c r="C161" s="4" t="str">
        <f t="shared" si="3"/>
        <v/>
      </c>
    </row>
    <row r="162" spans="1:3" x14ac:dyDescent="0.45">
      <c r="A162" s="4"/>
      <c r="B162" s="4"/>
      <c r="C162" s="4" t="str">
        <f t="shared" si="3"/>
        <v/>
      </c>
    </row>
    <row r="163" spans="1:3" x14ac:dyDescent="0.45">
      <c r="A163" s="4"/>
      <c r="B163" s="4"/>
      <c r="C163" s="4" t="str">
        <f t="shared" si="3"/>
        <v/>
      </c>
    </row>
    <row r="164" spans="1:3" x14ac:dyDescent="0.45">
      <c r="A164" s="4"/>
      <c r="B164" s="4"/>
      <c r="C164" s="4" t="str">
        <f t="shared" si="3"/>
        <v/>
      </c>
    </row>
    <row r="165" spans="1:3" x14ac:dyDescent="0.45">
      <c r="A165" s="4"/>
      <c r="B165" s="4"/>
      <c r="C165" s="4" t="str">
        <f t="shared" si="3"/>
        <v/>
      </c>
    </row>
    <row r="166" spans="1:3" x14ac:dyDescent="0.45">
      <c r="A166" s="4"/>
      <c r="B166" s="4"/>
      <c r="C166" s="4" t="str">
        <f t="shared" si="3"/>
        <v/>
      </c>
    </row>
    <row r="167" spans="1:3" x14ac:dyDescent="0.45">
      <c r="A167" s="4"/>
      <c r="B167" s="4"/>
      <c r="C167" s="4" t="str">
        <f t="shared" si="3"/>
        <v/>
      </c>
    </row>
    <row r="168" spans="1:3" x14ac:dyDescent="0.45">
      <c r="A168" s="4"/>
      <c r="B168" s="4"/>
      <c r="C168" s="4" t="str">
        <f t="shared" si="3"/>
        <v/>
      </c>
    </row>
    <row r="169" spans="1:3" x14ac:dyDescent="0.45">
      <c r="A169" s="4"/>
      <c r="B169" s="4"/>
      <c r="C169" s="4" t="str">
        <f t="shared" si="3"/>
        <v/>
      </c>
    </row>
    <row r="170" spans="1:3" x14ac:dyDescent="0.45">
      <c r="A170" s="4"/>
      <c r="B170" s="4"/>
      <c r="C170" s="4" t="str">
        <f t="shared" si="3"/>
        <v/>
      </c>
    </row>
    <row r="171" spans="1:3" x14ac:dyDescent="0.45">
      <c r="A171" s="4"/>
      <c r="B171" s="4"/>
      <c r="C171" s="4" t="str">
        <f t="shared" si="3"/>
        <v/>
      </c>
    </row>
    <row r="172" spans="1:3" x14ac:dyDescent="0.45">
      <c r="A172" s="4"/>
      <c r="B172" s="4"/>
      <c r="C172" s="4" t="str">
        <f t="shared" si="3"/>
        <v/>
      </c>
    </row>
    <row r="173" spans="1:3" x14ac:dyDescent="0.45">
      <c r="A173" s="4"/>
      <c r="B173" s="4"/>
      <c r="C173" s="4" t="str">
        <f t="shared" si="3"/>
        <v/>
      </c>
    </row>
    <row r="174" spans="1:3" x14ac:dyDescent="0.45">
      <c r="A174" s="4"/>
      <c r="B174" s="4"/>
      <c r="C174" s="4" t="str">
        <f t="shared" si="3"/>
        <v/>
      </c>
    </row>
    <row r="175" spans="1:3" x14ac:dyDescent="0.45">
      <c r="A175" s="4"/>
      <c r="B175" s="4"/>
      <c r="C175" s="4" t="str">
        <f t="shared" si="3"/>
        <v/>
      </c>
    </row>
    <row r="176" spans="1:3" x14ac:dyDescent="0.45">
      <c r="A176" s="4"/>
      <c r="B176" s="4"/>
      <c r="C176" s="4" t="str">
        <f t="shared" si="3"/>
        <v/>
      </c>
    </row>
    <row r="177" spans="1:3" x14ac:dyDescent="0.45">
      <c r="A177" s="4"/>
      <c r="B177" s="4"/>
      <c r="C177" s="4" t="str">
        <f t="shared" si="3"/>
        <v/>
      </c>
    </row>
    <row r="178" spans="1:3" x14ac:dyDescent="0.45">
      <c r="A178" s="4"/>
      <c r="B178" s="4"/>
      <c r="C178" s="4" t="str">
        <f t="shared" si="3"/>
        <v/>
      </c>
    </row>
    <row r="179" spans="1:3" x14ac:dyDescent="0.45">
      <c r="A179" s="4"/>
      <c r="B179" s="4"/>
      <c r="C179" s="4" t="str">
        <f t="shared" si="3"/>
        <v/>
      </c>
    </row>
    <row r="180" spans="1:3" x14ac:dyDescent="0.45">
      <c r="A180" s="4"/>
      <c r="B180" s="4"/>
      <c r="C180" s="4" t="str">
        <f t="shared" si="3"/>
        <v/>
      </c>
    </row>
    <row r="181" spans="1:3" x14ac:dyDescent="0.45">
      <c r="A181" s="4"/>
      <c r="B181" s="4"/>
      <c r="C181" s="4" t="str">
        <f t="shared" si="3"/>
        <v/>
      </c>
    </row>
    <row r="182" spans="1:3" x14ac:dyDescent="0.45">
      <c r="A182" s="4"/>
      <c r="B182" s="4"/>
      <c r="C182" s="4" t="str">
        <f t="shared" si="3"/>
        <v/>
      </c>
    </row>
    <row r="183" spans="1:3" x14ac:dyDescent="0.45">
      <c r="A183" s="4"/>
      <c r="B183" s="4"/>
      <c r="C183" s="4" t="str">
        <f t="shared" si="3"/>
        <v/>
      </c>
    </row>
    <row r="184" spans="1:3" x14ac:dyDescent="0.45">
      <c r="A184" s="4"/>
      <c r="B184" s="4"/>
      <c r="C184" s="4" t="str">
        <f t="shared" si="3"/>
        <v/>
      </c>
    </row>
    <row r="185" spans="1:3" x14ac:dyDescent="0.45">
      <c r="A185" s="4"/>
      <c r="B185" s="4"/>
      <c r="C185" s="4" t="str">
        <f t="shared" si="3"/>
        <v/>
      </c>
    </row>
    <row r="186" spans="1:3" x14ac:dyDescent="0.45">
      <c r="A186" s="4"/>
      <c r="B186" s="4"/>
      <c r="C186" s="4" t="str">
        <f t="shared" si="3"/>
        <v/>
      </c>
    </row>
    <row r="187" spans="1:3" x14ac:dyDescent="0.45">
      <c r="A187" s="4"/>
      <c r="B187" s="4"/>
      <c r="C187" s="4" t="str">
        <f t="shared" si="3"/>
        <v/>
      </c>
    </row>
    <row r="188" spans="1:3" x14ac:dyDescent="0.45">
      <c r="A188" s="4"/>
      <c r="B188" s="4"/>
      <c r="C188" s="4" t="str">
        <f t="shared" si="3"/>
        <v/>
      </c>
    </row>
    <row r="189" spans="1:3" x14ac:dyDescent="0.45">
      <c r="A189" s="4"/>
      <c r="B189" s="4"/>
      <c r="C189" s="4" t="str">
        <f t="shared" si="3"/>
        <v/>
      </c>
    </row>
    <row r="190" spans="1:3" x14ac:dyDescent="0.45">
      <c r="A190" s="4"/>
      <c r="B190" s="4"/>
      <c r="C190" s="4" t="str">
        <f t="shared" si="3"/>
        <v/>
      </c>
    </row>
    <row r="191" spans="1:3" x14ac:dyDescent="0.45">
      <c r="A191" s="4"/>
      <c r="B191" s="4"/>
      <c r="C191" s="4" t="str">
        <f t="shared" si="3"/>
        <v/>
      </c>
    </row>
    <row r="192" spans="1:3" x14ac:dyDescent="0.45">
      <c r="A192" s="4"/>
      <c r="B192" s="4"/>
      <c r="C192" s="4" t="str">
        <f t="shared" si="3"/>
        <v/>
      </c>
    </row>
    <row r="193" spans="1:3" x14ac:dyDescent="0.45">
      <c r="A193" s="4"/>
      <c r="B193" s="4"/>
      <c r="C193" s="4" t="str">
        <f t="shared" si="3"/>
        <v/>
      </c>
    </row>
    <row r="194" spans="1:3" x14ac:dyDescent="0.45">
      <c r="A194" s="4"/>
      <c r="B194" s="4"/>
      <c r="C194" s="4" t="str">
        <f t="shared" si="3"/>
        <v/>
      </c>
    </row>
    <row r="195" spans="1:3" x14ac:dyDescent="0.45">
      <c r="A195" s="4"/>
      <c r="B195" s="4"/>
      <c r="C195" s="4" t="str">
        <f t="shared" si="3"/>
        <v/>
      </c>
    </row>
    <row r="196" spans="1:3" x14ac:dyDescent="0.45">
      <c r="A196" s="4"/>
      <c r="B196" s="4"/>
      <c r="C196" s="4" t="str">
        <f t="shared" si="3"/>
        <v/>
      </c>
    </row>
    <row r="197" spans="1:3" x14ac:dyDescent="0.45">
      <c r="A197" s="4"/>
      <c r="B197" s="4"/>
      <c r="C197" s="4" t="str">
        <f t="shared" si="3"/>
        <v/>
      </c>
    </row>
    <row r="198" spans="1:3" x14ac:dyDescent="0.45">
      <c r="A198" s="4"/>
      <c r="B198" s="4"/>
      <c r="C198" s="4" t="str">
        <f t="shared" si="3"/>
        <v/>
      </c>
    </row>
    <row r="199" spans="1:3" x14ac:dyDescent="0.45">
      <c r="A199" s="4"/>
      <c r="B199" s="4"/>
      <c r="C199" s="4" t="str">
        <f t="shared" si="3"/>
        <v/>
      </c>
    </row>
    <row r="200" spans="1:3" x14ac:dyDescent="0.45">
      <c r="A200" s="4"/>
      <c r="B200" s="4"/>
      <c r="C200" s="4" t="str">
        <f t="shared" ref="C200:C263" si="4">IF(COUNTBLANK(A200)=0,IF(LEFT(A200,4) = "Tag:", RIGHT(A200,LEN(A200)-4),A200),"")</f>
        <v/>
      </c>
    </row>
    <row r="201" spans="1:3" x14ac:dyDescent="0.45">
      <c r="A201" s="4"/>
      <c r="B201" s="4"/>
      <c r="C201" s="4" t="str">
        <f t="shared" si="4"/>
        <v/>
      </c>
    </row>
    <row r="202" spans="1:3" x14ac:dyDescent="0.45">
      <c r="A202" s="4"/>
      <c r="B202" s="4"/>
      <c r="C202" s="4" t="str">
        <f t="shared" si="4"/>
        <v/>
      </c>
    </row>
    <row r="203" spans="1:3" x14ac:dyDescent="0.45">
      <c r="A203" s="4"/>
      <c r="B203" s="4"/>
      <c r="C203" s="4" t="str">
        <f t="shared" si="4"/>
        <v/>
      </c>
    </row>
    <row r="204" spans="1:3" x14ac:dyDescent="0.45">
      <c r="A204" s="4"/>
      <c r="B204" s="4"/>
      <c r="C204" s="4" t="str">
        <f t="shared" si="4"/>
        <v/>
      </c>
    </row>
    <row r="205" spans="1:3" x14ac:dyDescent="0.45">
      <c r="A205" s="4"/>
      <c r="B205" s="4"/>
      <c r="C205" s="4" t="str">
        <f t="shared" si="4"/>
        <v/>
      </c>
    </row>
    <row r="206" spans="1:3" x14ac:dyDescent="0.45">
      <c r="A206" s="4"/>
      <c r="B206" s="4"/>
      <c r="C206" s="4" t="str">
        <f t="shared" si="4"/>
        <v/>
      </c>
    </row>
    <row r="207" spans="1:3" x14ac:dyDescent="0.45">
      <c r="A207" s="4"/>
      <c r="B207" s="4"/>
      <c r="C207" s="4" t="str">
        <f t="shared" si="4"/>
        <v/>
      </c>
    </row>
    <row r="208" spans="1:3" x14ac:dyDescent="0.45">
      <c r="A208" s="4"/>
      <c r="B208" s="4"/>
      <c r="C208" s="4" t="str">
        <f t="shared" si="4"/>
        <v/>
      </c>
    </row>
    <row r="209" spans="1:3" x14ac:dyDescent="0.45">
      <c r="A209" s="4"/>
      <c r="B209" s="4"/>
      <c r="C209" s="4" t="str">
        <f t="shared" si="4"/>
        <v/>
      </c>
    </row>
    <row r="210" spans="1:3" x14ac:dyDescent="0.45">
      <c r="A210" s="4"/>
      <c r="B210" s="4"/>
      <c r="C210" s="4" t="str">
        <f t="shared" si="4"/>
        <v/>
      </c>
    </row>
    <row r="211" spans="1:3" x14ac:dyDescent="0.45">
      <c r="A211" s="4"/>
      <c r="B211" s="4"/>
      <c r="C211" s="4" t="str">
        <f t="shared" si="4"/>
        <v/>
      </c>
    </row>
    <row r="212" spans="1:3" x14ac:dyDescent="0.45">
      <c r="A212" s="4"/>
      <c r="B212" s="4"/>
      <c r="C212" s="4" t="str">
        <f t="shared" si="4"/>
        <v/>
      </c>
    </row>
    <row r="213" spans="1:3" x14ac:dyDescent="0.45">
      <c r="A213" s="4"/>
      <c r="B213" s="4"/>
      <c r="C213" s="4" t="str">
        <f t="shared" si="4"/>
        <v/>
      </c>
    </row>
    <row r="214" spans="1:3" x14ac:dyDescent="0.45">
      <c r="A214" s="4"/>
      <c r="B214" s="4"/>
      <c r="C214" s="4" t="str">
        <f t="shared" si="4"/>
        <v/>
      </c>
    </row>
    <row r="215" spans="1:3" x14ac:dyDescent="0.45">
      <c r="A215" s="4"/>
      <c r="B215" s="4"/>
      <c r="C215" s="4" t="str">
        <f t="shared" si="4"/>
        <v/>
      </c>
    </row>
    <row r="216" spans="1:3" x14ac:dyDescent="0.45">
      <c r="A216" s="4"/>
      <c r="B216" s="4"/>
      <c r="C216" s="4" t="str">
        <f t="shared" si="4"/>
        <v/>
      </c>
    </row>
    <row r="217" spans="1:3" x14ac:dyDescent="0.45">
      <c r="A217" s="4"/>
      <c r="B217" s="4"/>
      <c r="C217" s="4" t="str">
        <f t="shared" si="4"/>
        <v/>
      </c>
    </row>
    <row r="218" spans="1:3" x14ac:dyDescent="0.45">
      <c r="A218" s="4"/>
      <c r="B218" s="4"/>
      <c r="C218" s="4" t="str">
        <f t="shared" si="4"/>
        <v/>
      </c>
    </row>
    <row r="219" spans="1:3" x14ac:dyDescent="0.45">
      <c r="A219" s="4"/>
      <c r="B219" s="4"/>
      <c r="C219" s="4" t="str">
        <f t="shared" si="4"/>
        <v/>
      </c>
    </row>
    <row r="220" spans="1:3" x14ac:dyDescent="0.45">
      <c r="A220" s="4"/>
      <c r="B220" s="4"/>
      <c r="C220" s="4" t="str">
        <f t="shared" si="4"/>
        <v/>
      </c>
    </row>
    <row r="221" spans="1:3" x14ac:dyDescent="0.45">
      <c r="A221" s="4"/>
      <c r="B221" s="4"/>
      <c r="C221" s="4" t="str">
        <f t="shared" si="4"/>
        <v/>
      </c>
    </row>
    <row r="222" spans="1:3" x14ac:dyDescent="0.45">
      <c r="A222" s="4"/>
      <c r="B222" s="4"/>
      <c r="C222" s="4" t="str">
        <f t="shared" si="4"/>
        <v/>
      </c>
    </row>
    <row r="223" spans="1:3" x14ac:dyDescent="0.45">
      <c r="A223" s="4"/>
      <c r="B223" s="4"/>
      <c r="C223" s="4" t="str">
        <f t="shared" si="4"/>
        <v/>
      </c>
    </row>
    <row r="224" spans="1:3" x14ac:dyDescent="0.45">
      <c r="A224" s="4"/>
      <c r="B224" s="4"/>
      <c r="C224" s="4" t="str">
        <f t="shared" si="4"/>
        <v/>
      </c>
    </row>
    <row r="225" spans="1:3" x14ac:dyDescent="0.45">
      <c r="A225" s="4"/>
      <c r="B225" s="4"/>
      <c r="C225" s="4" t="str">
        <f t="shared" si="4"/>
        <v/>
      </c>
    </row>
    <row r="226" spans="1:3" x14ac:dyDescent="0.45">
      <c r="A226" s="4"/>
      <c r="B226" s="4"/>
      <c r="C226" s="4" t="str">
        <f t="shared" si="4"/>
        <v/>
      </c>
    </row>
    <row r="227" spans="1:3" x14ac:dyDescent="0.45">
      <c r="A227" s="4"/>
      <c r="B227" s="4"/>
      <c r="C227" s="4" t="str">
        <f t="shared" si="4"/>
        <v/>
      </c>
    </row>
    <row r="228" spans="1:3" x14ac:dyDescent="0.45">
      <c r="A228" s="4"/>
      <c r="B228" s="4"/>
      <c r="C228" s="4" t="str">
        <f t="shared" si="4"/>
        <v/>
      </c>
    </row>
    <row r="229" spans="1:3" x14ac:dyDescent="0.45">
      <c r="A229" s="4"/>
      <c r="B229" s="4"/>
      <c r="C229" s="4" t="str">
        <f t="shared" si="4"/>
        <v/>
      </c>
    </row>
    <row r="230" spans="1:3" x14ac:dyDescent="0.45">
      <c r="A230" s="4"/>
      <c r="B230" s="4"/>
      <c r="C230" s="4" t="str">
        <f t="shared" si="4"/>
        <v/>
      </c>
    </row>
    <row r="231" spans="1:3" x14ac:dyDescent="0.45">
      <c r="A231" s="4"/>
      <c r="B231" s="4"/>
      <c r="C231" s="4" t="str">
        <f t="shared" si="4"/>
        <v/>
      </c>
    </row>
    <row r="232" spans="1:3" x14ac:dyDescent="0.45">
      <c r="A232" s="4"/>
      <c r="B232" s="4"/>
      <c r="C232" s="4" t="str">
        <f t="shared" si="4"/>
        <v/>
      </c>
    </row>
    <row r="233" spans="1:3" x14ac:dyDescent="0.45">
      <c r="A233" s="4"/>
      <c r="B233" s="4"/>
      <c r="C233" s="4" t="str">
        <f t="shared" si="4"/>
        <v/>
      </c>
    </row>
    <row r="234" spans="1:3" x14ac:dyDescent="0.45">
      <c r="A234" s="4"/>
      <c r="B234" s="4"/>
      <c r="C234" s="4" t="str">
        <f t="shared" si="4"/>
        <v/>
      </c>
    </row>
    <row r="235" spans="1:3" x14ac:dyDescent="0.45">
      <c r="A235" s="4"/>
      <c r="B235" s="4"/>
      <c r="C235" s="4" t="str">
        <f t="shared" si="4"/>
        <v/>
      </c>
    </row>
    <row r="236" spans="1:3" x14ac:dyDescent="0.45">
      <c r="A236" s="4"/>
      <c r="B236" s="4"/>
      <c r="C236" s="4" t="str">
        <f t="shared" si="4"/>
        <v/>
      </c>
    </row>
    <row r="237" spans="1:3" x14ac:dyDescent="0.45">
      <c r="A237" s="4"/>
      <c r="B237" s="4"/>
      <c r="C237" s="4" t="str">
        <f t="shared" si="4"/>
        <v/>
      </c>
    </row>
    <row r="238" spans="1:3" x14ac:dyDescent="0.45">
      <c r="A238" s="4"/>
      <c r="B238" s="4"/>
      <c r="C238" s="4" t="str">
        <f t="shared" si="4"/>
        <v/>
      </c>
    </row>
    <row r="239" spans="1:3" x14ac:dyDescent="0.45">
      <c r="A239" s="4"/>
      <c r="B239" s="4"/>
      <c r="C239" s="4" t="str">
        <f t="shared" si="4"/>
        <v/>
      </c>
    </row>
    <row r="240" spans="1:3" x14ac:dyDescent="0.45">
      <c r="A240" s="4"/>
      <c r="B240" s="4"/>
      <c r="C240" s="4" t="str">
        <f t="shared" si="4"/>
        <v/>
      </c>
    </row>
    <row r="241" spans="1:3" x14ac:dyDescent="0.45">
      <c r="A241" s="4"/>
      <c r="B241" s="4"/>
      <c r="C241" s="4" t="str">
        <f t="shared" si="4"/>
        <v/>
      </c>
    </row>
    <row r="242" spans="1:3" x14ac:dyDescent="0.45">
      <c r="A242" s="4"/>
      <c r="B242" s="4"/>
      <c r="C242" s="4" t="str">
        <f t="shared" si="4"/>
        <v/>
      </c>
    </row>
    <row r="243" spans="1:3" x14ac:dyDescent="0.45">
      <c r="A243" s="4"/>
      <c r="B243" s="4"/>
      <c r="C243" s="4" t="str">
        <f t="shared" si="4"/>
        <v/>
      </c>
    </row>
    <row r="244" spans="1:3" x14ac:dyDescent="0.45">
      <c r="A244" s="4"/>
      <c r="B244" s="4"/>
      <c r="C244" s="4" t="str">
        <f t="shared" si="4"/>
        <v/>
      </c>
    </row>
    <row r="245" spans="1:3" x14ac:dyDescent="0.45">
      <c r="A245" s="4"/>
      <c r="B245" s="4"/>
      <c r="C245" s="4" t="str">
        <f t="shared" si="4"/>
        <v/>
      </c>
    </row>
    <row r="246" spans="1:3" x14ac:dyDescent="0.45">
      <c r="A246" s="4"/>
      <c r="B246" s="4"/>
      <c r="C246" s="4" t="str">
        <f t="shared" si="4"/>
        <v/>
      </c>
    </row>
    <row r="247" spans="1:3" x14ac:dyDescent="0.45">
      <c r="A247" s="4"/>
      <c r="B247" s="4"/>
      <c r="C247" s="4" t="str">
        <f t="shared" si="4"/>
        <v/>
      </c>
    </row>
    <row r="248" spans="1:3" x14ac:dyDescent="0.45">
      <c r="A248" s="4"/>
      <c r="B248" s="4"/>
      <c r="C248" s="4" t="str">
        <f t="shared" si="4"/>
        <v/>
      </c>
    </row>
    <row r="249" spans="1:3" x14ac:dyDescent="0.45">
      <c r="A249" s="4"/>
      <c r="B249" s="4"/>
      <c r="C249" s="4" t="str">
        <f t="shared" si="4"/>
        <v/>
      </c>
    </row>
    <row r="250" spans="1:3" x14ac:dyDescent="0.45">
      <c r="A250" s="4"/>
      <c r="B250" s="4"/>
      <c r="C250" s="4" t="str">
        <f t="shared" si="4"/>
        <v/>
      </c>
    </row>
    <row r="251" spans="1:3" x14ac:dyDescent="0.45">
      <c r="A251" s="4"/>
      <c r="B251" s="4"/>
      <c r="C251" s="4" t="str">
        <f t="shared" si="4"/>
        <v/>
      </c>
    </row>
    <row r="252" spans="1:3" x14ac:dyDescent="0.45">
      <c r="A252" s="4"/>
      <c r="B252" s="4"/>
      <c r="C252" s="4" t="str">
        <f t="shared" si="4"/>
        <v/>
      </c>
    </row>
    <row r="253" spans="1:3" x14ac:dyDescent="0.45">
      <c r="A253" s="4"/>
      <c r="B253" s="4"/>
      <c r="C253" s="4" t="str">
        <f t="shared" si="4"/>
        <v/>
      </c>
    </row>
    <row r="254" spans="1:3" x14ac:dyDescent="0.45">
      <c r="A254" s="4"/>
      <c r="B254" s="4"/>
      <c r="C254" s="4" t="str">
        <f t="shared" si="4"/>
        <v/>
      </c>
    </row>
    <row r="255" spans="1:3" x14ac:dyDescent="0.45">
      <c r="A255" s="4"/>
      <c r="B255" s="4"/>
      <c r="C255" s="4" t="str">
        <f t="shared" si="4"/>
        <v/>
      </c>
    </row>
    <row r="256" spans="1:3" x14ac:dyDescent="0.45">
      <c r="A256" s="4"/>
      <c r="B256" s="4"/>
      <c r="C256" s="4" t="str">
        <f t="shared" si="4"/>
        <v/>
      </c>
    </row>
    <row r="257" spans="1:3" x14ac:dyDescent="0.45">
      <c r="A257" s="4"/>
      <c r="B257" s="4"/>
      <c r="C257" s="4" t="str">
        <f t="shared" si="4"/>
        <v/>
      </c>
    </row>
    <row r="258" spans="1:3" x14ac:dyDescent="0.45">
      <c r="A258" s="4"/>
      <c r="B258" s="4"/>
      <c r="C258" s="4" t="str">
        <f t="shared" si="4"/>
        <v/>
      </c>
    </row>
    <row r="259" spans="1:3" x14ac:dyDescent="0.45">
      <c r="A259" s="4"/>
      <c r="B259" s="4"/>
      <c r="C259" s="4" t="str">
        <f t="shared" si="4"/>
        <v/>
      </c>
    </row>
    <row r="260" spans="1:3" x14ac:dyDescent="0.45">
      <c r="A260" s="4"/>
      <c r="B260" s="4"/>
      <c r="C260" s="4" t="str">
        <f t="shared" si="4"/>
        <v/>
      </c>
    </row>
    <row r="261" spans="1:3" x14ac:dyDescent="0.45">
      <c r="A261" s="4"/>
      <c r="B261" s="4"/>
      <c r="C261" s="4" t="str">
        <f t="shared" si="4"/>
        <v/>
      </c>
    </row>
    <row r="262" spans="1:3" x14ac:dyDescent="0.45">
      <c r="A262" s="4"/>
      <c r="B262" s="4"/>
      <c r="C262" s="4" t="str">
        <f t="shared" si="4"/>
        <v/>
      </c>
    </row>
    <row r="263" spans="1:3" x14ac:dyDescent="0.45">
      <c r="A263" s="4"/>
      <c r="B263" s="4"/>
      <c r="C263" s="4" t="str">
        <f t="shared" si="4"/>
        <v/>
      </c>
    </row>
    <row r="264" spans="1:3" x14ac:dyDescent="0.45">
      <c r="A264" s="4"/>
      <c r="B264" s="4"/>
      <c r="C264" s="4" t="str">
        <f t="shared" ref="C264:C327" si="5">IF(COUNTBLANK(A264)=0,IF(LEFT(A264,4) = "Tag:", RIGHT(A264,LEN(A264)-4),A264),"")</f>
        <v/>
      </c>
    </row>
    <row r="265" spans="1:3" x14ac:dyDescent="0.45">
      <c r="A265" s="4"/>
      <c r="B265" s="4"/>
      <c r="C265" s="4" t="str">
        <f t="shared" si="5"/>
        <v/>
      </c>
    </row>
    <row r="266" spans="1:3" x14ac:dyDescent="0.45">
      <c r="A266" s="4"/>
      <c r="B266" s="4"/>
      <c r="C266" s="4" t="str">
        <f t="shared" si="5"/>
        <v/>
      </c>
    </row>
    <row r="267" spans="1:3" x14ac:dyDescent="0.45">
      <c r="A267" s="4"/>
      <c r="B267" s="4"/>
      <c r="C267" s="4" t="str">
        <f t="shared" si="5"/>
        <v/>
      </c>
    </row>
    <row r="268" spans="1:3" x14ac:dyDescent="0.45">
      <c r="A268" s="4"/>
      <c r="B268" s="4"/>
      <c r="C268" s="4" t="str">
        <f t="shared" si="5"/>
        <v/>
      </c>
    </row>
    <row r="269" spans="1:3" x14ac:dyDescent="0.45">
      <c r="A269" s="4"/>
      <c r="B269" s="4"/>
      <c r="C269" s="4" t="str">
        <f t="shared" si="5"/>
        <v/>
      </c>
    </row>
    <row r="270" spans="1:3" x14ac:dyDescent="0.45">
      <c r="A270" s="4"/>
      <c r="B270" s="4"/>
      <c r="C270" s="4" t="str">
        <f t="shared" si="5"/>
        <v/>
      </c>
    </row>
    <row r="271" spans="1:3" x14ac:dyDescent="0.45">
      <c r="A271" s="4"/>
      <c r="B271" s="4"/>
      <c r="C271" s="4" t="str">
        <f t="shared" si="5"/>
        <v/>
      </c>
    </row>
    <row r="272" spans="1:3" x14ac:dyDescent="0.45">
      <c r="A272" s="4"/>
      <c r="B272" s="4"/>
      <c r="C272" s="4" t="str">
        <f t="shared" si="5"/>
        <v/>
      </c>
    </row>
    <row r="273" spans="1:3" x14ac:dyDescent="0.45">
      <c r="A273" s="4"/>
      <c r="B273" s="4"/>
      <c r="C273" s="4" t="str">
        <f t="shared" si="5"/>
        <v/>
      </c>
    </row>
    <row r="274" spans="1:3" x14ac:dyDescent="0.45">
      <c r="A274" s="4"/>
      <c r="B274" s="4"/>
      <c r="C274" s="4" t="str">
        <f t="shared" si="5"/>
        <v/>
      </c>
    </row>
    <row r="275" spans="1:3" x14ac:dyDescent="0.45">
      <c r="A275" s="4"/>
      <c r="B275" s="4"/>
      <c r="C275" s="4" t="str">
        <f t="shared" si="5"/>
        <v/>
      </c>
    </row>
    <row r="276" spans="1:3" x14ac:dyDescent="0.45">
      <c r="A276" s="4"/>
      <c r="B276" s="4"/>
      <c r="C276" s="4" t="str">
        <f t="shared" si="5"/>
        <v/>
      </c>
    </row>
    <row r="277" spans="1:3" x14ac:dyDescent="0.45">
      <c r="A277" s="4"/>
      <c r="B277" s="4"/>
      <c r="C277" s="4" t="str">
        <f t="shared" si="5"/>
        <v/>
      </c>
    </row>
    <row r="278" spans="1:3" x14ac:dyDescent="0.45">
      <c r="A278" s="4"/>
      <c r="B278" s="4"/>
      <c r="C278" s="4" t="str">
        <f t="shared" si="5"/>
        <v/>
      </c>
    </row>
    <row r="279" spans="1:3" x14ac:dyDescent="0.45">
      <c r="A279" s="4"/>
      <c r="B279" s="4"/>
      <c r="C279" s="4" t="str">
        <f t="shared" si="5"/>
        <v/>
      </c>
    </row>
    <row r="280" spans="1:3" x14ac:dyDescent="0.45">
      <c r="A280" s="4"/>
      <c r="B280" s="4"/>
      <c r="C280" s="4" t="str">
        <f t="shared" si="5"/>
        <v/>
      </c>
    </row>
    <row r="281" spans="1:3" x14ac:dyDescent="0.45">
      <c r="A281" s="4"/>
      <c r="B281" s="4"/>
      <c r="C281" s="4" t="str">
        <f t="shared" si="5"/>
        <v/>
      </c>
    </row>
    <row r="282" spans="1:3" x14ac:dyDescent="0.45">
      <c r="A282" s="4"/>
      <c r="B282" s="4"/>
      <c r="C282" s="4" t="str">
        <f t="shared" si="5"/>
        <v/>
      </c>
    </row>
    <row r="283" spans="1:3" x14ac:dyDescent="0.45">
      <c r="A283" s="4"/>
      <c r="B283" s="4"/>
      <c r="C283" s="4" t="str">
        <f t="shared" si="5"/>
        <v/>
      </c>
    </row>
    <row r="284" spans="1:3" x14ac:dyDescent="0.45">
      <c r="A284" s="4"/>
      <c r="B284" s="4"/>
      <c r="C284" s="4" t="str">
        <f t="shared" si="5"/>
        <v/>
      </c>
    </row>
    <row r="285" spans="1:3" x14ac:dyDescent="0.45">
      <c r="A285" s="4"/>
      <c r="B285" s="4"/>
      <c r="C285" s="4" t="str">
        <f t="shared" si="5"/>
        <v/>
      </c>
    </row>
    <row r="286" spans="1:3" x14ac:dyDescent="0.45">
      <c r="A286" s="4"/>
      <c r="B286" s="4"/>
      <c r="C286" s="4" t="str">
        <f t="shared" si="5"/>
        <v/>
      </c>
    </row>
    <row r="287" spans="1:3" x14ac:dyDescent="0.45">
      <c r="A287" s="4"/>
      <c r="B287" s="4"/>
      <c r="C287" s="4" t="str">
        <f t="shared" si="5"/>
        <v/>
      </c>
    </row>
    <row r="288" spans="1:3" x14ac:dyDescent="0.45">
      <c r="A288" s="4"/>
      <c r="B288" s="4"/>
      <c r="C288" s="4" t="str">
        <f t="shared" si="5"/>
        <v/>
      </c>
    </row>
    <row r="289" spans="1:3" x14ac:dyDescent="0.45">
      <c r="A289" s="4"/>
      <c r="B289" s="4"/>
      <c r="C289" s="4" t="str">
        <f t="shared" si="5"/>
        <v/>
      </c>
    </row>
    <row r="290" spans="1:3" x14ac:dyDescent="0.45">
      <c r="A290" s="4"/>
      <c r="B290" s="4"/>
      <c r="C290" s="4" t="str">
        <f t="shared" si="5"/>
        <v/>
      </c>
    </row>
    <row r="291" spans="1:3" x14ac:dyDescent="0.45">
      <c r="A291" s="4"/>
      <c r="B291" s="4"/>
      <c r="C291" s="4" t="str">
        <f t="shared" si="5"/>
        <v/>
      </c>
    </row>
    <row r="292" spans="1:3" x14ac:dyDescent="0.45">
      <c r="A292" s="4"/>
      <c r="B292" s="4"/>
      <c r="C292" s="4" t="str">
        <f t="shared" si="5"/>
        <v/>
      </c>
    </row>
    <row r="293" spans="1:3" x14ac:dyDescent="0.45">
      <c r="A293" s="4"/>
      <c r="B293" s="4"/>
      <c r="C293" s="4" t="str">
        <f t="shared" si="5"/>
        <v/>
      </c>
    </row>
    <row r="294" spans="1:3" x14ac:dyDescent="0.45">
      <c r="A294" s="4"/>
      <c r="B294" s="4"/>
      <c r="C294" s="4" t="str">
        <f t="shared" si="5"/>
        <v/>
      </c>
    </row>
    <row r="295" spans="1:3" x14ac:dyDescent="0.45">
      <c r="A295" s="4"/>
      <c r="B295" s="4"/>
      <c r="C295" s="4" t="str">
        <f t="shared" si="5"/>
        <v/>
      </c>
    </row>
    <row r="296" spans="1:3" x14ac:dyDescent="0.45">
      <c r="A296" s="4"/>
      <c r="B296" s="4"/>
      <c r="C296" s="4" t="str">
        <f t="shared" si="5"/>
        <v/>
      </c>
    </row>
    <row r="297" spans="1:3" x14ac:dyDescent="0.45">
      <c r="A297" s="4"/>
      <c r="B297" s="4"/>
      <c r="C297" s="4" t="str">
        <f t="shared" si="5"/>
        <v/>
      </c>
    </row>
    <row r="298" spans="1:3" x14ac:dyDescent="0.45">
      <c r="A298" s="4"/>
      <c r="B298" s="4"/>
      <c r="C298" s="4" t="str">
        <f t="shared" si="5"/>
        <v/>
      </c>
    </row>
    <row r="299" spans="1:3" x14ac:dyDescent="0.45">
      <c r="A299" s="4"/>
      <c r="B299" s="4"/>
      <c r="C299" s="4" t="str">
        <f t="shared" si="5"/>
        <v/>
      </c>
    </row>
    <row r="300" spans="1:3" x14ac:dyDescent="0.45">
      <c r="A300" s="4"/>
      <c r="B300" s="4"/>
      <c r="C300" s="4" t="str">
        <f t="shared" si="5"/>
        <v/>
      </c>
    </row>
    <row r="301" spans="1:3" x14ac:dyDescent="0.45">
      <c r="A301" s="4"/>
      <c r="B301" s="4"/>
      <c r="C301" s="4" t="str">
        <f t="shared" si="5"/>
        <v/>
      </c>
    </row>
    <row r="302" spans="1:3" x14ac:dyDescent="0.45">
      <c r="A302" s="4"/>
      <c r="B302" s="4"/>
      <c r="C302" s="4" t="str">
        <f t="shared" si="5"/>
        <v/>
      </c>
    </row>
    <row r="303" spans="1:3" x14ac:dyDescent="0.45">
      <c r="A303" s="4"/>
      <c r="B303" s="4"/>
      <c r="C303" s="4" t="str">
        <f t="shared" si="5"/>
        <v/>
      </c>
    </row>
    <row r="304" spans="1:3" x14ac:dyDescent="0.45">
      <c r="A304" s="4"/>
      <c r="B304" s="4"/>
      <c r="C304" s="4" t="str">
        <f t="shared" si="5"/>
        <v/>
      </c>
    </row>
    <row r="305" spans="1:3" x14ac:dyDescent="0.45">
      <c r="A305" s="4"/>
      <c r="B305" s="4"/>
      <c r="C305" s="4" t="str">
        <f t="shared" si="5"/>
        <v/>
      </c>
    </row>
    <row r="306" spans="1:3" x14ac:dyDescent="0.45">
      <c r="A306" s="4"/>
      <c r="B306" s="4"/>
      <c r="C306" s="4" t="str">
        <f t="shared" si="5"/>
        <v/>
      </c>
    </row>
    <row r="307" spans="1:3" x14ac:dyDescent="0.45">
      <c r="A307" s="4"/>
      <c r="B307" s="4"/>
      <c r="C307" s="4" t="str">
        <f t="shared" si="5"/>
        <v/>
      </c>
    </row>
    <row r="308" spans="1:3" x14ac:dyDescent="0.45">
      <c r="A308" s="4"/>
      <c r="B308" s="4"/>
      <c r="C308" s="4" t="str">
        <f t="shared" si="5"/>
        <v/>
      </c>
    </row>
    <row r="309" spans="1:3" x14ac:dyDescent="0.45">
      <c r="A309" s="4"/>
      <c r="B309" s="4"/>
      <c r="C309" s="4" t="str">
        <f t="shared" si="5"/>
        <v/>
      </c>
    </row>
    <row r="310" spans="1:3" x14ac:dyDescent="0.45">
      <c r="A310" s="4"/>
      <c r="B310" s="4"/>
      <c r="C310" s="4" t="str">
        <f t="shared" si="5"/>
        <v/>
      </c>
    </row>
    <row r="311" spans="1:3" x14ac:dyDescent="0.45">
      <c r="A311" s="4"/>
      <c r="B311" s="4"/>
      <c r="C311" s="4" t="str">
        <f t="shared" si="5"/>
        <v/>
      </c>
    </row>
    <row r="312" spans="1:3" x14ac:dyDescent="0.45">
      <c r="A312" s="4"/>
      <c r="B312" s="4"/>
      <c r="C312" s="4" t="str">
        <f t="shared" si="5"/>
        <v/>
      </c>
    </row>
    <row r="313" spans="1:3" x14ac:dyDescent="0.45">
      <c r="A313" s="4"/>
      <c r="B313" s="4"/>
      <c r="C313" s="4" t="str">
        <f t="shared" si="5"/>
        <v/>
      </c>
    </row>
    <row r="314" spans="1:3" x14ac:dyDescent="0.45">
      <c r="A314" s="4"/>
      <c r="B314" s="4"/>
      <c r="C314" s="4" t="str">
        <f t="shared" si="5"/>
        <v/>
      </c>
    </row>
    <row r="315" spans="1:3" x14ac:dyDescent="0.45">
      <c r="A315" s="4"/>
      <c r="B315" s="4"/>
      <c r="C315" s="4" t="str">
        <f t="shared" si="5"/>
        <v/>
      </c>
    </row>
    <row r="316" spans="1:3" x14ac:dyDescent="0.45">
      <c r="A316" s="4"/>
      <c r="B316" s="4"/>
      <c r="C316" s="4" t="str">
        <f t="shared" si="5"/>
        <v/>
      </c>
    </row>
    <row r="317" spans="1:3" x14ac:dyDescent="0.45">
      <c r="A317" s="4"/>
      <c r="B317" s="4"/>
      <c r="C317" s="4" t="str">
        <f t="shared" si="5"/>
        <v/>
      </c>
    </row>
    <row r="318" spans="1:3" x14ac:dyDescent="0.45">
      <c r="A318" s="4"/>
      <c r="B318" s="4"/>
      <c r="C318" s="4" t="str">
        <f t="shared" si="5"/>
        <v/>
      </c>
    </row>
    <row r="319" spans="1:3" x14ac:dyDescent="0.45">
      <c r="A319" s="4"/>
      <c r="B319" s="4"/>
      <c r="C319" s="4" t="str">
        <f t="shared" si="5"/>
        <v/>
      </c>
    </row>
    <row r="320" spans="1:3" x14ac:dyDescent="0.45">
      <c r="A320" s="4"/>
      <c r="B320" s="4"/>
      <c r="C320" s="4" t="str">
        <f t="shared" si="5"/>
        <v/>
      </c>
    </row>
    <row r="321" spans="1:3" x14ac:dyDescent="0.45">
      <c r="A321" s="4"/>
      <c r="B321" s="4"/>
      <c r="C321" s="4" t="str">
        <f t="shared" si="5"/>
        <v/>
      </c>
    </row>
    <row r="322" spans="1:3" x14ac:dyDescent="0.45">
      <c r="A322" s="4"/>
      <c r="B322" s="4"/>
      <c r="C322" s="4" t="str">
        <f t="shared" si="5"/>
        <v/>
      </c>
    </row>
    <row r="323" spans="1:3" x14ac:dyDescent="0.45">
      <c r="A323" s="4"/>
      <c r="B323" s="4"/>
      <c r="C323" s="4" t="str">
        <f t="shared" si="5"/>
        <v/>
      </c>
    </row>
    <row r="324" spans="1:3" x14ac:dyDescent="0.45">
      <c r="A324" s="4"/>
      <c r="B324" s="4"/>
      <c r="C324" s="4" t="str">
        <f t="shared" si="5"/>
        <v/>
      </c>
    </row>
    <row r="325" spans="1:3" x14ac:dyDescent="0.45">
      <c r="A325" s="4"/>
      <c r="B325" s="4"/>
      <c r="C325" s="4" t="str">
        <f t="shared" si="5"/>
        <v/>
      </c>
    </row>
    <row r="326" spans="1:3" x14ac:dyDescent="0.45">
      <c r="A326" s="4"/>
      <c r="B326" s="4"/>
      <c r="C326" s="4" t="str">
        <f t="shared" si="5"/>
        <v/>
      </c>
    </row>
    <row r="327" spans="1:3" x14ac:dyDescent="0.45">
      <c r="A327" s="4"/>
      <c r="B327" s="4"/>
      <c r="C327" s="4" t="str">
        <f t="shared" si="5"/>
        <v/>
      </c>
    </row>
    <row r="328" spans="1:3" x14ac:dyDescent="0.45">
      <c r="A328" s="4"/>
      <c r="B328" s="4"/>
      <c r="C328" s="4" t="str">
        <f t="shared" ref="C328:C391" si="6">IF(COUNTBLANK(A328)=0,IF(LEFT(A328,4) = "Tag:", RIGHT(A328,LEN(A328)-4),A328),"")</f>
        <v/>
      </c>
    </row>
    <row r="329" spans="1:3" x14ac:dyDescent="0.45">
      <c r="A329" s="4"/>
      <c r="B329" s="4"/>
      <c r="C329" s="4" t="str">
        <f t="shared" si="6"/>
        <v/>
      </c>
    </row>
    <row r="330" spans="1:3" x14ac:dyDescent="0.45">
      <c r="A330" s="4"/>
      <c r="B330" s="4"/>
      <c r="C330" s="4" t="str">
        <f t="shared" si="6"/>
        <v/>
      </c>
    </row>
    <row r="331" spans="1:3" x14ac:dyDescent="0.45">
      <c r="A331" s="4"/>
      <c r="B331" s="4"/>
      <c r="C331" s="4" t="str">
        <f t="shared" si="6"/>
        <v/>
      </c>
    </row>
    <row r="332" spans="1:3" x14ac:dyDescent="0.45">
      <c r="A332" s="4"/>
      <c r="B332" s="4"/>
      <c r="C332" s="4" t="str">
        <f t="shared" si="6"/>
        <v/>
      </c>
    </row>
    <row r="333" spans="1:3" x14ac:dyDescent="0.45">
      <c r="A333" s="4"/>
      <c r="B333" s="4"/>
      <c r="C333" s="4" t="str">
        <f t="shared" si="6"/>
        <v/>
      </c>
    </row>
    <row r="334" spans="1:3" x14ac:dyDescent="0.45">
      <c r="A334" s="4"/>
      <c r="B334" s="4"/>
      <c r="C334" s="4" t="str">
        <f t="shared" si="6"/>
        <v/>
      </c>
    </row>
    <row r="335" spans="1:3" x14ac:dyDescent="0.45">
      <c r="A335" s="4"/>
      <c r="B335" s="4"/>
      <c r="C335" s="4" t="str">
        <f t="shared" si="6"/>
        <v/>
      </c>
    </row>
    <row r="336" spans="1:3" x14ac:dyDescent="0.45">
      <c r="A336" s="4"/>
      <c r="B336" s="4"/>
      <c r="C336" s="4" t="str">
        <f t="shared" si="6"/>
        <v/>
      </c>
    </row>
    <row r="337" spans="1:3" x14ac:dyDescent="0.45">
      <c r="A337" s="4"/>
      <c r="B337" s="4"/>
      <c r="C337" s="4" t="str">
        <f t="shared" si="6"/>
        <v/>
      </c>
    </row>
    <row r="338" spans="1:3" x14ac:dyDescent="0.45">
      <c r="A338" s="4"/>
      <c r="B338" s="4"/>
      <c r="C338" s="4" t="str">
        <f t="shared" si="6"/>
        <v/>
      </c>
    </row>
    <row r="339" spans="1:3" x14ac:dyDescent="0.45">
      <c r="A339" s="4"/>
      <c r="B339" s="4"/>
      <c r="C339" s="4" t="str">
        <f t="shared" si="6"/>
        <v/>
      </c>
    </row>
    <row r="340" spans="1:3" x14ac:dyDescent="0.45">
      <c r="A340" s="4"/>
      <c r="B340" s="4"/>
      <c r="C340" s="4" t="str">
        <f t="shared" si="6"/>
        <v/>
      </c>
    </row>
    <row r="341" spans="1:3" x14ac:dyDescent="0.45">
      <c r="A341" s="4"/>
      <c r="B341" s="4"/>
      <c r="C341" s="4" t="str">
        <f t="shared" si="6"/>
        <v/>
      </c>
    </row>
    <row r="342" spans="1:3" x14ac:dyDescent="0.45">
      <c r="A342" s="4"/>
      <c r="B342" s="4"/>
      <c r="C342" s="4" t="str">
        <f t="shared" si="6"/>
        <v/>
      </c>
    </row>
    <row r="343" spans="1:3" x14ac:dyDescent="0.45">
      <c r="A343" s="4"/>
      <c r="B343" s="4"/>
      <c r="C343" s="4" t="str">
        <f t="shared" si="6"/>
        <v/>
      </c>
    </row>
    <row r="344" spans="1:3" x14ac:dyDescent="0.45">
      <c r="A344" s="4"/>
      <c r="B344" s="4"/>
      <c r="C344" s="4" t="str">
        <f t="shared" si="6"/>
        <v/>
      </c>
    </row>
    <row r="345" spans="1:3" x14ac:dyDescent="0.45">
      <c r="A345" s="4"/>
      <c r="B345" s="4"/>
      <c r="C345" s="4" t="str">
        <f t="shared" si="6"/>
        <v/>
      </c>
    </row>
    <row r="346" spans="1:3" x14ac:dyDescent="0.45">
      <c r="A346" s="4"/>
      <c r="B346" s="4"/>
      <c r="C346" s="4" t="str">
        <f t="shared" si="6"/>
        <v/>
      </c>
    </row>
    <row r="347" spans="1:3" x14ac:dyDescent="0.45">
      <c r="A347" s="4"/>
      <c r="B347" s="4"/>
      <c r="C347" s="4" t="str">
        <f t="shared" si="6"/>
        <v/>
      </c>
    </row>
    <row r="348" spans="1:3" x14ac:dyDescent="0.45">
      <c r="A348" s="4"/>
      <c r="B348" s="4"/>
      <c r="C348" s="4" t="str">
        <f t="shared" si="6"/>
        <v/>
      </c>
    </row>
    <row r="349" spans="1:3" x14ac:dyDescent="0.45">
      <c r="A349" s="4"/>
      <c r="B349" s="4"/>
      <c r="C349" s="4" t="str">
        <f t="shared" si="6"/>
        <v/>
      </c>
    </row>
    <row r="350" spans="1:3" x14ac:dyDescent="0.45">
      <c r="A350" s="4"/>
      <c r="B350" s="4"/>
      <c r="C350" s="4" t="str">
        <f t="shared" si="6"/>
        <v/>
      </c>
    </row>
    <row r="351" spans="1:3" x14ac:dyDescent="0.45">
      <c r="A351" s="4"/>
      <c r="B351" s="4"/>
      <c r="C351" s="4" t="str">
        <f t="shared" si="6"/>
        <v/>
      </c>
    </row>
    <row r="352" spans="1:3" x14ac:dyDescent="0.45">
      <c r="A352" s="4"/>
      <c r="B352" s="4"/>
      <c r="C352" s="4" t="str">
        <f t="shared" si="6"/>
        <v/>
      </c>
    </row>
    <row r="353" spans="1:3" x14ac:dyDescent="0.45">
      <c r="A353" s="4"/>
      <c r="B353" s="4"/>
      <c r="C353" s="4" t="str">
        <f t="shared" si="6"/>
        <v/>
      </c>
    </row>
    <row r="354" spans="1:3" x14ac:dyDescent="0.45">
      <c r="A354" s="4"/>
      <c r="B354" s="4"/>
      <c r="C354" s="4" t="str">
        <f t="shared" si="6"/>
        <v/>
      </c>
    </row>
    <row r="355" spans="1:3" x14ac:dyDescent="0.45">
      <c r="A355" s="4"/>
      <c r="B355" s="4"/>
      <c r="C355" s="4" t="str">
        <f t="shared" si="6"/>
        <v/>
      </c>
    </row>
    <row r="356" spans="1:3" x14ac:dyDescent="0.45">
      <c r="A356" s="4"/>
      <c r="B356" s="4"/>
      <c r="C356" s="4" t="str">
        <f t="shared" si="6"/>
        <v/>
      </c>
    </row>
    <row r="357" spans="1:3" x14ac:dyDescent="0.45">
      <c r="A357" s="4"/>
      <c r="B357" s="4"/>
      <c r="C357" s="4" t="str">
        <f t="shared" si="6"/>
        <v/>
      </c>
    </row>
    <row r="358" spans="1:3" x14ac:dyDescent="0.45">
      <c r="A358" s="4"/>
      <c r="B358" s="4"/>
      <c r="C358" s="4" t="str">
        <f t="shared" si="6"/>
        <v/>
      </c>
    </row>
    <row r="359" spans="1:3" x14ac:dyDescent="0.45">
      <c r="A359" s="4"/>
      <c r="B359" s="4"/>
      <c r="C359" s="4" t="str">
        <f t="shared" si="6"/>
        <v/>
      </c>
    </row>
    <row r="360" spans="1:3" x14ac:dyDescent="0.45">
      <c r="A360" s="4"/>
      <c r="B360" s="4"/>
      <c r="C360" s="4" t="str">
        <f t="shared" si="6"/>
        <v/>
      </c>
    </row>
    <row r="361" spans="1:3" x14ac:dyDescent="0.45">
      <c r="A361" s="4"/>
      <c r="B361" s="4"/>
      <c r="C361" s="4" t="str">
        <f t="shared" si="6"/>
        <v/>
      </c>
    </row>
    <row r="362" spans="1:3" x14ac:dyDescent="0.45">
      <c r="A362" s="4"/>
      <c r="B362" s="4"/>
      <c r="C362" s="4" t="str">
        <f t="shared" si="6"/>
        <v/>
      </c>
    </row>
    <row r="363" spans="1:3" x14ac:dyDescent="0.45">
      <c r="A363" s="4"/>
      <c r="B363" s="4"/>
      <c r="C363" s="4" t="str">
        <f t="shared" si="6"/>
        <v/>
      </c>
    </row>
    <row r="364" spans="1:3" x14ac:dyDescent="0.45">
      <c r="A364" s="4"/>
      <c r="B364" s="4"/>
      <c r="C364" s="4" t="str">
        <f t="shared" si="6"/>
        <v/>
      </c>
    </row>
    <row r="365" spans="1:3" x14ac:dyDescent="0.45">
      <c r="A365" s="4"/>
      <c r="B365" s="4"/>
      <c r="C365" s="4" t="str">
        <f t="shared" si="6"/>
        <v/>
      </c>
    </row>
    <row r="366" spans="1:3" x14ac:dyDescent="0.45">
      <c r="A366" s="4"/>
      <c r="B366" s="4"/>
      <c r="C366" s="4" t="str">
        <f t="shared" si="6"/>
        <v/>
      </c>
    </row>
    <row r="367" spans="1:3" x14ac:dyDescent="0.45">
      <c r="A367" s="4"/>
      <c r="B367" s="4"/>
      <c r="C367" s="4" t="str">
        <f t="shared" si="6"/>
        <v/>
      </c>
    </row>
    <row r="368" spans="1:3" x14ac:dyDescent="0.45">
      <c r="A368" s="4"/>
      <c r="B368" s="4"/>
      <c r="C368" s="4" t="str">
        <f t="shared" si="6"/>
        <v/>
      </c>
    </row>
    <row r="369" spans="1:3" x14ac:dyDescent="0.45">
      <c r="A369" s="4"/>
      <c r="B369" s="4"/>
      <c r="C369" s="4" t="str">
        <f t="shared" si="6"/>
        <v/>
      </c>
    </row>
    <row r="370" spans="1:3" x14ac:dyDescent="0.45">
      <c r="A370" s="4"/>
      <c r="B370" s="4"/>
      <c r="C370" s="4" t="str">
        <f t="shared" si="6"/>
        <v/>
      </c>
    </row>
    <row r="371" spans="1:3" x14ac:dyDescent="0.45">
      <c r="A371" s="4"/>
      <c r="B371" s="4"/>
      <c r="C371" s="4" t="str">
        <f t="shared" si="6"/>
        <v/>
      </c>
    </row>
    <row r="372" spans="1:3" x14ac:dyDescent="0.45">
      <c r="A372" s="4"/>
      <c r="B372" s="4"/>
      <c r="C372" s="4" t="str">
        <f t="shared" si="6"/>
        <v/>
      </c>
    </row>
    <row r="373" spans="1:3" x14ac:dyDescent="0.45">
      <c r="A373" s="4"/>
      <c r="B373" s="4"/>
      <c r="C373" s="4" t="str">
        <f t="shared" si="6"/>
        <v/>
      </c>
    </row>
    <row r="374" spans="1:3" x14ac:dyDescent="0.45">
      <c r="A374" s="4"/>
      <c r="B374" s="4"/>
      <c r="C374" s="4" t="str">
        <f t="shared" si="6"/>
        <v/>
      </c>
    </row>
    <row r="375" spans="1:3" x14ac:dyDescent="0.45">
      <c r="A375" s="4"/>
      <c r="B375" s="4"/>
      <c r="C375" s="4" t="str">
        <f t="shared" si="6"/>
        <v/>
      </c>
    </row>
    <row r="376" spans="1:3" x14ac:dyDescent="0.45">
      <c r="A376" s="4"/>
      <c r="B376" s="4"/>
      <c r="C376" s="4" t="str">
        <f t="shared" si="6"/>
        <v/>
      </c>
    </row>
    <row r="377" spans="1:3" x14ac:dyDescent="0.45">
      <c r="A377" s="4"/>
      <c r="B377" s="4"/>
      <c r="C377" s="4" t="str">
        <f t="shared" si="6"/>
        <v/>
      </c>
    </row>
    <row r="378" spans="1:3" x14ac:dyDescent="0.45">
      <c r="A378" s="4"/>
      <c r="B378" s="4"/>
      <c r="C378" s="4" t="str">
        <f t="shared" si="6"/>
        <v/>
      </c>
    </row>
    <row r="379" spans="1:3" x14ac:dyDescent="0.45">
      <c r="A379" s="4"/>
      <c r="B379" s="4"/>
      <c r="C379" s="4" t="str">
        <f t="shared" si="6"/>
        <v/>
      </c>
    </row>
    <row r="380" spans="1:3" x14ac:dyDescent="0.45">
      <c r="A380" s="4"/>
      <c r="B380" s="4"/>
      <c r="C380" s="4" t="str">
        <f t="shared" si="6"/>
        <v/>
      </c>
    </row>
    <row r="381" spans="1:3" x14ac:dyDescent="0.45">
      <c r="A381" s="4"/>
      <c r="B381" s="4"/>
      <c r="C381" s="4" t="str">
        <f t="shared" si="6"/>
        <v/>
      </c>
    </row>
    <row r="382" spans="1:3" x14ac:dyDescent="0.45">
      <c r="A382" s="4"/>
      <c r="B382" s="4"/>
      <c r="C382" s="4" t="str">
        <f t="shared" si="6"/>
        <v/>
      </c>
    </row>
    <row r="383" spans="1:3" x14ac:dyDescent="0.45">
      <c r="A383" s="4"/>
      <c r="B383" s="4"/>
      <c r="C383" s="4" t="str">
        <f t="shared" si="6"/>
        <v/>
      </c>
    </row>
    <row r="384" spans="1:3" x14ac:dyDescent="0.45">
      <c r="A384" s="4"/>
      <c r="B384" s="4"/>
      <c r="C384" s="4" t="str">
        <f t="shared" si="6"/>
        <v/>
      </c>
    </row>
    <row r="385" spans="1:3" x14ac:dyDescent="0.45">
      <c r="A385" s="4"/>
      <c r="B385" s="4"/>
      <c r="C385" s="4" t="str">
        <f t="shared" si="6"/>
        <v/>
      </c>
    </row>
    <row r="386" spans="1:3" x14ac:dyDescent="0.45">
      <c r="A386" s="4"/>
      <c r="B386" s="4"/>
      <c r="C386" s="4" t="str">
        <f t="shared" si="6"/>
        <v/>
      </c>
    </row>
    <row r="387" spans="1:3" x14ac:dyDescent="0.45">
      <c r="A387" s="4"/>
      <c r="B387" s="4"/>
      <c r="C387" s="4" t="str">
        <f t="shared" si="6"/>
        <v/>
      </c>
    </row>
    <row r="388" spans="1:3" x14ac:dyDescent="0.45">
      <c r="A388" s="4"/>
      <c r="B388" s="4"/>
      <c r="C388" s="4" t="str">
        <f t="shared" si="6"/>
        <v/>
      </c>
    </row>
    <row r="389" spans="1:3" x14ac:dyDescent="0.45">
      <c r="A389" s="4"/>
      <c r="B389" s="4"/>
      <c r="C389" s="4" t="str">
        <f t="shared" si="6"/>
        <v/>
      </c>
    </row>
    <row r="390" spans="1:3" x14ac:dyDescent="0.45">
      <c r="A390" s="4"/>
      <c r="B390" s="4"/>
      <c r="C390" s="4" t="str">
        <f t="shared" si="6"/>
        <v/>
      </c>
    </row>
    <row r="391" spans="1:3" x14ac:dyDescent="0.45">
      <c r="A391" s="4"/>
      <c r="B391" s="4"/>
      <c r="C391" s="4" t="str">
        <f t="shared" si="6"/>
        <v/>
      </c>
    </row>
    <row r="392" spans="1:3" x14ac:dyDescent="0.45">
      <c r="A392" s="4"/>
      <c r="B392" s="4"/>
      <c r="C392" s="4" t="str">
        <f t="shared" ref="C392:C455" si="7">IF(COUNTBLANK(A392)=0,IF(LEFT(A392,4) = "Tag:", RIGHT(A392,LEN(A392)-4),A392),"")</f>
        <v/>
      </c>
    </row>
    <row r="393" spans="1:3" x14ac:dyDescent="0.45">
      <c r="A393" s="4"/>
      <c r="B393" s="4"/>
      <c r="C393" s="4" t="str">
        <f t="shared" si="7"/>
        <v/>
      </c>
    </row>
    <row r="394" spans="1:3" x14ac:dyDescent="0.45">
      <c r="A394" s="4"/>
      <c r="B394" s="4"/>
      <c r="C394" s="4" t="str">
        <f t="shared" si="7"/>
        <v/>
      </c>
    </row>
    <row r="395" spans="1:3" x14ac:dyDescent="0.45">
      <c r="A395" s="4"/>
      <c r="B395" s="4"/>
      <c r="C395" s="4" t="str">
        <f t="shared" si="7"/>
        <v/>
      </c>
    </row>
    <row r="396" spans="1:3" x14ac:dyDescent="0.45">
      <c r="A396" s="4"/>
      <c r="B396" s="4"/>
      <c r="C396" s="4" t="str">
        <f t="shared" si="7"/>
        <v/>
      </c>
    </row>
    <row r="397" spans="1:3" x14ac:dyDescent="0.45">
      <c r="A397" s="4"/>
      <c r="B397" s="4"/>
      <c r="C397" s="4" t="str">
        <f t="shared" si="7"/>
        <v/>
      </c>
    </row>
    <row r="398" spans="1:3" x14ac:dyDescent="0.45">
      <c r="A398" s="4"/>
      <c r="B398" s="4"/>
      <c r="C398" s="4" t="str">
        <f t="shared" si="7"/>
        <v/>
      </c>
    </row>
    <row r="399" spans="1:3" x14ac:dyDescent="0.45">
      <c r="A399" s="4"/>
      <c r="B399" s="4"/>
      <c r="C399" s="4" t="str">
        <f t="shared" si="7"/>
        <v/>
      </c>
    </row>
    <row r="400" spans="1:3" x14ac:dyDescent="0.45">
      <c r="A400" s="4"/>
      <c r="B400" s="4"/>
      <c r="C400" s="4" t="str">
        <f t="shared" si="7"/>
        <v/>
      </c>
    </row>
    <row r="401" spans="1:3" x14ac:dyDescent="0.45">
      <c r="A401" s="4"/>
      <c r="B401" s="4"/>
      <c r="C401" s="4" t="str">
        <f t="shared" si="7"/>
        <v/>
      </c>
    </row>
    <row r="402" spans="1:3" x14ac:dyDescent="0.45">
      <c r="A402" s="4"/>
      <c r="B402" s="4"/>
      <c r="C402" s="4" t="str">
        <f t="shared" si="7"/>
        <v/>
      </c>
    </row>
    <row r="403" spans="1:3" x14ac:dyDescent="0.45">
      <c r="A403" s="4"/>
      <c r="B403" s="4"/>
      <c r="C403" s="4" t="str">
        <f t="shared" si="7"/>
        <v/>
      </c>
    </row>
    <row r="404" spans="1:3" x14ac:dyDescent="0.45">
      <c r="A404" s="4"/>
      <c r="B404" s="4"/>
      <c r="C404" s="4" t="str">
        <f t="shared" si="7"/>
        <v/>
      </c>
    </row>
    <row r="405" spans="1:3" x14ac:dyDescent="0.45">
      <c r="A405" s="4"/>
      <c r="B405" s="4"/>
      <c r="C405" s="4" t="str">
        <f t="shared" si="7"/>
        <v/>
      </c>
    </row>
    <row r="406" spans="1:3" x14ac:dyDescent="0.45">
      <c r="A406" s="4"/>
      <c r="B406" s="4"/>
      <c r="C406" s="4" t="str">
        <f t="shared" si="7"/>
        <v/>
      </c>
    </row>
    <row r="407" spans="1:3" x14ac:dyDescent="0.45">
      <c r="A407" s="4"/>
      <c r="B407" s="4"/>
      <c r="C407" s="4" t="str">
        <f t="shared" si="7"/>
        <v/>
      </c>
    </row>
    <row r="408" spans="1:3" x14ac:dyDescent="0.45">
      <c r="A408" s="4"/>
      <c r="B408" s="4"/>
      <c r="C408" s="4" t="str">
        <f t="shared" si="7"/>
        <v/>
      </c>
    </row>
    <row r="409" spans="1:3" x14ac:dyDescent="0.45">
      <c r="A409" s="4"/>
      <c r="B409" s="4"/>
      <c r="C409" s="4" t="str">
        <f t="shared" si="7"/>
        <v/>
      </c>
    </row>
    <row r="410" spans="1:3" x14ac:dyDescent="0.45">
      <c r="A410" s="4"/>
      <c r="B410" s="4"/>
      <c r="C410" s="4" t="str">
        <f t="shared" si="7"/>
        <v/>
      </c>
    </row>
    <row r="411" spans="1:3" x14ac:dyDescent="0.45">
      <c r="A411" s="4"/>
      <c r="B411" s="4"/>
      <c r="C411" s="4" t="str">
        <f t="shared" si="7"/>
        <v/>
      </c>
    </row>
    <row r="412" spans="1:3" x14ac:dyDescent="0.45">
      <c r="A412" s="4"/>
      <c r="B412" s="4"/>
      <c r="C412" s="4" t="str">
        <f t="shared" si="7"/>
        <v/>
      </c>
    </row>
    <row r="413" spans="1:3" x14ac:dyDescent="0.45">
      <c r="A413" s="4"/>
      <c r="B413" s="4"/>
      <c r="C413" s="4" t="str">
        <f t="shared" si="7"/>
        <v/>
      </c>
    </row>
    <row r="414" spans="1:3" x14ac:dyDescent="0.45">
      <c r="A414" s="4"/>
      <c r="B414" s="4"/>
      <c r="C414" s="4" t="str">
        <f t="shared" si="7"/>
        <v/>
      </c>
    </row>
    <row r="415" spans="1:3" x14ac:dyDescent="0.45">
      <c r="A415" s="4"/>
      <c r="B415" s="4"/>
      <c r="C415" s="4" t="str">
        <f t="shared" si="7"/>
        <v/>
      </c>
    </row>
    <row r="416" spans="1:3" x14ac:dyDescent="0.45">
      <c r="A416" s="4"/>
      <c r="B416" s="4"/>
      <c r="C416" s="4" t="str">
        <f t="shared" si="7"/>
        <v/>
      </c>
    </row>
    <row r="417" spans="1:3" x14ac:dyDescent="0.45">
      <c r="A417" s="4"/>
      <c r="B417" s="4"/>
      <c r="C417" s="4" t="str">
        <f t="shared" si="7"/>
        <v/>
      </c>
    </row>
    <row r="418" spans="1:3" x14ac:dyDescent="0.45">
      <c r="A418" s="4"/>
      <c r="B418" s="4"/>
      <c r="C418" s="4" t="str">
        <f t="shared" si="7"/>
        <v/>
      </c>
    </row>
    <row r="419" spans="1:3" x14ac:dyDescent="0.45">
      <c r="A419" s="4"/>
      <c r="B419" s="4"/>
      <c r="C419" s="4" t="str">
        <f t="shared" si="7"/>
        <v/>
      </c>
    </row>
    <row r="420" spans="1:3" x14ac:dyDescent="0.45">
      <c r="A420" s="4"/>
      <c r="B420" s="4"/>
      <c r="C420" s="4" t="str">
        <f t="shared" si="7"/>
        <v/>
      </c>
    </row>
    <row r="421" spans="1:3" x14ac:dyDescent="0.45">
      <c r="A421" s="4"/>
      <c r="B421" s="4"/>
      <c r="C421" s="4" t="str">
        <f t="shared" si="7"/>
        <v/>
      </c>
    </row>
    <row r="422" spans="1:3" x14ac:dyDescent="0.45">
      <c r="A422" s="4"/>
      <c r="B422" s="4"/>
      <c r="C422" s="4" t="str">
        <f t="shared" si="7"/>
        <v/>
      </c>
    </row>
    <row r="423" spans="1:3" x14ac:dyDescent="0.45">
      <c r="A423" s="4"/>
      <c r="B423" s="4"/>
      <c r="C423" s="4" t="str">
        <f t="shared" si="7"/>
        <v/>
      </c>
    </row>
    <row r="424" spans="1:3" x14ac:dyDescent="0.45">
      <c r="A424" s="4"/>
      <c r="B424" s="4"/>
      <c r="C424" s="4" t="str">
        <f t="shared" si="7"/>
        <v/>
      </c>
    </row>
    <row r="425" spans="1:3" x14ac:dyDescent="0.45">
      <c r="A425" s="4"/>
      <c r="B425" s="4"/>
      <c r="C425" s="4" t="str">
        <f t="shared" si="7"/>
        <v/>
      </c>
    </row>
    <row r="426" spans="1:3" x14ac:dyDescent="0.45">
      <c r="A426" s="4"/>
      <c r="B426" s="4"/>
      <c r="C426" s="4" t="str">
        <f t="shared" si="7"/>
        <v/>
      </c>
    </row>
    <row r="427" spans="1:3" x14ac:dyDescent="0.45">
      <c r="A427" s="4"/>
      <c r="B427" s="4"/>
      <c r="C427" s="4" t="str">
        <f t="shared" si="7"/>
        <v/>
      </c>
    </row>
    <row r="428" spans="1:3" x14ac:dyDescent="0.45">
      <c r="A428" s="4"/>
      <c r="B428" s="4"/>
      <c r="C428" s="4" t="str">
        <f t="shared" si="7"/>
        <v/>
      </c>
    </row>
    <row r="429" spans="1:3" x14ac:dyDescent="0.45">
      <c r="A429" s="4"/>
      <c r="B429" s="4"/>
      <c r="C429" s="4" t="str">
        <f t="shared" si="7"/>
        <v/>
      </c>
    </row>
    <row r="430" spans="1:3" x14ac:dyDescent="0.45">
      <c r="A430" s="4"/>
      <c r="B430" s="4"/>
      <c r="C430" s="4" t="str">
        <f t="shared" si="7"/>
        <v/>
      </c>
    </row>
    <row r="431" spans="1:3" x14ac:dyDescent="0.45">
      <c r="A431" s="4"/>
      <c r="B431" s="4"/>
      <c r="C431" s="4" t="str">
        <f t="shared" si="7"/>
        <v/>
      </c>
    </row>
    <row r="432" spans="1:3" x14ac:dyDescent="0.45">
      <c r="A432" s="4"/>
      <c r="B432" s="4"/>
      <c r="C432" s="4" t="str">
        <f t="shared" si="7"/>
        <v/>
      </c>
    </row>
    <row r="433" spans="1:3" x14ac:dyDescent="0.45">
      <c r="A433" s="4"/>
      <c r="B433" s="4"/>
      <c r="C433" s="4" t="str">
        <f t="shared" si="7"/>
        <v/>
      </c>
    </row>
    <row r="434" spans="1:3" x14ac:dyDescent="0.45">
      <c r="A434" s="4"/>
      <c r="B434" s="4"/>
      <c r="C434" s="4" t="str">
        <f t="shared" si="7"/>
        <v/>
      </c>
    </row>
    <row r="435" spans="1:3" x14ac:dyDescent="0.45">
      <c r="A435" s="4"/>
      <c r="B435" s="4"/>
      <c r="C435" s="4" t="str">
        <f t="shared" si="7"/>
        <v/>
      </c>
    </row>
    <row r="436" spans="1:3" x14ac:dyDescent="0.45">
      <c r="A436" s="4"/>
      <c r="B436" s="4"/>
      <c r="C436" s="4" t="str">
        <f t="shared" si="7"/>
        <v/>
      </c>
    </row>
    <row r="437" spans="1:3" x14ac:dyDescent="0.45">
      <c r="A437" s="4"/>
      <c r="B437" s="4"/>
      <c r="C437" s="4" t="str">
        <f t="shared" si="7"/>
        <v/>
      </c>
    </row>
    <row r="438" spans="1:3" x14ac:dyDescent="0.45">
      <c r="A438" s="4"/>
      <c r="B438" s="4"/>
      <c r="C438" s="4" t="str">
        <f t="shared" si="7"/>
        <v/>
      </c>
    </row>
    <row r="439" spans="1:3" x14ac:dyDescent="0.45">
      <c r="A439" s="4"/>
      <c r="B439" s="4"/>
      <c r="C439" s="4" t="str">
        <f t="shared" si="7"/>
        <v/>
      </c>
    </row>
    <row r="440" spans="1:3" x14ac:dyDescent="0.45">
      <c r="A440" s="4"/>
      <c r="B440" s="4"/>
      <c r="C440" s="4" t="str">
        <f t="shared" si="7"/>
        <v/>
      </c>
    </row>
    <row r="441" spans="1:3" x14ac:dyDescent="0.45">
      <c r="A441" s="4"/>
      <c r="B441" s="4"/>
      <c r="C441" s="4" t="str">
        <f t="shared" si="7"/>
        <v/>
      </c>
    </row>
    <row r="442" spans="1:3" x14ac:dyDescent="0.45">
      <c r="A442" s="4"/>
      <c r="B442" s="4"/>
      <c r="C442" s="4" t="str">
        <f t="shared" si="7"/>
        <v/>
      </c>
    </row>
    <row r="443" spans="1:3" x14ac:dyDescent="0.45">
      <c r="A443" s="4"/>
      <c r="B443" s="4"/>
      <c r="C443" s="4" t="str">
        <f t="shared" si="7"/>
        <v/>
      </c>
    </row>
    <row r="444" spans="1:3" x14ac:dyDescent="0.45">
      <c r="A444" s="4"/>
      <c r="B444" s="4"/>
      <c r="C444" s="4" t="str">
        <f t="shared" si="7"/>
        <v/>
      </c>
    </row>
    <row r="445" spans="1:3" x14ac:dyDescent="0.45">
      <c r="A445" s="4"/>
      <c r="B445" s="4"/>
      <c r="C445" s="4" t="str">
        <f t="shared" si="7"/>
        <v/>
      </c>
    </row>
    <row r="446" spans="1:3" x14ac:dyDescent="0.45">
      <c r="A446" s="4"/>
      <c r="B446" s="4"/>
      <c r="C446" s="4" t="str">
        <f t="shared" si="7"/>
        <v/>
      </c>
    </row>
    <row r="447" spans="1:3" x14ac:dyDescent="0.45">
      <c r="A447" s="4"/>
      <c r="B447" s="4"/>
      <c r="C447" s="4" t="str">
        <f t="shared" si="7"/>
        <v/>
      </c>
    </row>
    <row r="448" spans="1:3" x14ac:dyDescent="0.45">
      <c r="A448" s="4"/>
      <c r="B448" s="4"/>
      <c r="C448" s="4" t="str">
        <f t="shared" si="7"/>
        <v/>
      </c>
    </row>
    <row r="449" spans="1:3" x14ac:dyDescent="0.45">
      <c r="A449" s="4"/>
      <c r="B449" s="4"/>
      <c r="C449" s="4" t="str">
        <f t="shared" si="7"/>
        <v/>
      </c>
    </row>
    <row r="450" spans="1:3" x14ac:dyDescent="0.45">
      <c r="A450" s="4"/>
      <c r="B450" s="4"/>
      <c r="C450" s="4" t="str">
        <f t="shared" si="7"/>
        <v/>
      </c>
    </row>
    <row r="451" spans="1:3" x14ac:dyDescent="0.45">
      <c r="A451" s="4"/>
      <c r="B451" s="4"/>
      <c r="C451" s="4" t="str">
        <f t="shared" si="7"/>
        <v/>
      </c>
    </row>
    <row r="452" spans="1:3" x14ac:dyDescent="0.45">
      <c r="A452" s="4"/>
      <c r="B452" s="4"/>
      <c r="C452" s="4" t="str">
        <f t="shared" si="7"/>
        <v/>
      </c>
    </row>
    <row r="453" spans="1:3" x14ac:dyDescent="0.45">
      <c r="A453" s="4"/>
      <c r="B453" s="4"/>
      <c r="C453" s="4" t="str">
        <f t="shared" si="7"/>
        <v/>
      </c>
    </row>
    <row r="454" spans="1:3" x14ac:dyDescent="0.45">
      <c r="A454" s="4"/>
      <c r="B454" s="4"/>
      <c r="C454" s="4" t="str">
        <f t="shared" si="7"/>
        <v/>
      </c>
    </row>
    <row r="455" spans="1:3" x14ac:dyDescent="0.45">
      <c r="A455" s="4"/>
      <c r="B455" s="4"/>
      <c r="C455" s="4" t="str">
        <f t="shared" si="7"/>
        <v/>
      </c>
    </row>
    <row r="456" spans="1:3" x14ac:dyDescent="0.45">
      <c r="A456" s="4"/>
      <c r="B456" s="4"/>
      <c r="C456" s="4" t="str">
        <f t="shared" ref="C456:C506" si="8">IF(COUNTBLANK(A456)=0,IF(LEFT(A456,4) = "Tag:", RIGHT(A456,LEN(A456)-4),A456),"")</f>
        <v/>
      </c>
    </row>
    <row r="457" spans="1:3" x14ac:dyDescent="0.45">
      <c r="A457" s="4"/>
      <c r="B457" s="4"/>
      <c r="C457" s="4" t="str">
        <f t="shared" si="8"/>
        <v/>
      </c>
    </row>
    <row r="458" spans="1:3" x14ac:dyDescent="0.45">
      <c r="A458" s="4"/>
      <c r="B458" s="4"/>
      <c r="C458" s="4" t="str">
        <f t="shared" si="8"/>
        <v/>
      </c>
    </row>
    <row r="459" spans="1:3" x14ac:dyDescent="0.45">
      <c r="A459" s="4"/>
      <c r="B459" s="4"/>
      <c r="C459" s="4" t="str">
        <f t="shared" si="8"/>
        <v/>
      </c>
    </row>
    <row r="460" spans="1:3" x14ac:dyDescent="0.45">
      <c r="A460" s="4"/>
      <c r="B460" s="4"/>
      <c r="C460" s="4" t="str">
        <f t="shared" si="8"/>
        <v/>
      </c>
    </row>
    <row r="461" spans="1:3" x14ac:dyDescent="0.45">
      <c r="A461" s="4"/>
      <c r="B461" s="4"/>
      <c r="C461" s="4" t="str">
        <f t="shared" si="8"/>
        <v/>
      </c>
    </row>
    <row r="462" spans="1:3" x14ac:dyDescent="0.45">
      <c r="A462" s="4"/>
      <c r="B462" s="4"/>
      <c r="C462" s="4" t="str">
        <f t="shared" si="8"/>
        <v/>
      </c>
    </row>
    <row r="463" spans="1:3" x14ac:dyDescent="0.45">
      <c r="A463" s="4"/>
      <c r="B463" s="4"/>
      <c r="C463" s="4" t="str">
        <f t="shared" si="8"/>
        <v/>
      </c>
    </row>
    <row r="464" spans="1:3" x14ac:dyDescent="0.45">
      <c r="A464" s="4"/>
      <c r="B464" s="4"/>
      <c r="C464" s="4" t="str">
        <f t="shared" si="8"/>
        <v/>
      </c>
    </row>
    <row r="465" spans="1:3" x14ac:dyDescent="0.45">
      <c r="A465" s="4"/>
      <c r="B465" s="4"/>
      <c r="C465" s="4" t="str">
        <f t="shared" si="8"/>
        <v/>
      </c>
    </row>
    <row r="466" spans="1:3" x14ac:dyDescent="0.45">
      <c r="A466" s="4"/>
      <c r="B466" s="4"/>
      <c r="C466" s="4" t="str">
        <f t="shared" si="8"/>
        <v/>
      </c>
    </row>
    <row r="467" spans="1:3" x14ac:dyDescent="0.45">
      <c r="A467" s="4"/>
      <c r="B467" s="4"/>
      <c r="C467" s="4" t="str">
        <f t="shared" si="8"/>
        <v/>
      </c>
    </row>
    <row r="468" spans="1:3" x14ac:dyDescent="0.45">
      <c r="A468" s="4"/>
      <c r="B468" s="4"/>
      <c r="C468" s="4" t="str">
        <f t="shared" si="8"/>
        <v/>
      </c>
    </row>
    <row r="469" spans="1:3" x14ac:dyDescent="0.45">
      <c r="A469" s="4"/>
      <c r="B469" s="4"/>
      <c r="C469" s="4" t="str">
        <f t="shared" si="8"/>
        <v/>
      </c>
    </row>
    <row r="470" spans="1:3" x14ac:dyDescent="0.45">
      <c r="A470" s="4"/>
      <c r="B470" s="4"/>
      <c r="C470" s="4" t="str">
        <f t="shared" si="8"/>
        <v/>
      </c>
    </row>
    <row r="471" spans="1:3" x14ac:dyDescent="0.45">
      <c r="A471" s="4"/>
      <c r="B471" s="4"/>
      <c r="C471" s="4" t="str">
        <f t="shared" si="8"/>
        <v/>
      </c>
    </row>
    <row r="472" spans="1:3" x14ac:dyDescent="0.45">
      <c r="A472" s="4"/>
      <c r="B472" s="4"/>
      <c r="C472" s="4" t="str">
        <f t="shared" si="8"/>
        <v/>
      </c>
    </row>
    <row r="473" spans="1:3" x14ac:dyDescent="0.45">
      <c r="A473" s="4"/>
      <c r="B473" s="4"/>
      <c r="C473" s="4" t="str">
        <f t="shared" si="8"/>
        <v/>
      </c>
    </row>
    <row r="474" spans="1:3" x14ac:dyDescent="0.45">
      <c r="A474" s="4"/>
      <c r="B474" s="4"/>
      <c r="C474" s="4" t="str">
        <f t="shared" si="8"/>
        <v/>
      </c>
    </row>
    <row r="475" spans="1:3" x14ac:dyDescent="0.45">
      <c r="A475" s="4"/>
      <c r="B475" s="4"/>
      <c r="C475" s="4" t="str">
        <f t="shared" si="8"/>
        <v/>
      </c>
    </row>
    <row r="476" spans="1:3" x14ac:dyDescent="0.45">
      <c r="A476" s="4"/>
      <c r="B476" s="4"/>
      <c r="C476" s="4" t="str">
        <f t="shared" si="8"/>
        <v/>
      </c>
    </row>
    <row r="477" spans="1:3" x14ac:dyDescent="0.45">
      <c r="A477" s="4"/>
      <c r="B477" s="4"/>
      <c r="C477" s="4" t="str">
        <f t="shared" si="8"/>
        <v/>
      </c>
    </row>
    <row r="478" spans="1:3" x14ac:dyDescent="0.45">
      <c r="A478" s="4"/>
      <c r="B478" s="4"/>
      <c r="C478" s="4" t="str">
        <f t="shared" si="8"/>
        <v/>
      </c>
    </row>
    <row r="479" spans="1:3" x14ac:dyDescent="0.45">
      <c r="A479" s="4"/>
      <c r="B479" s="4"/>
      <c r="C479" s="4" t="str">
        <f t="shared" si="8"/>
        <v/>
      </c>
    </row>
    <row r="480" spans="1:3" x14ac:dyDescent="0.45">
      <c r="A480" s="4"/>
      <c r="B480" s="4"/>
      <c r="C480" s="4" t="str">
        <f t="shared" si="8"/>
        <v/>
      </c>
    </row>
    <row r="481" spans="1:3" x14ac:dyDescent="0.45">
      <c r="A481" s="4"/>
      <c r="B481" s="4"/>
      <c r="C481" s="4" t="str">
        <f t="shared" si="8"/>
        <v/>
      </c>
    </row>
    <row r="482" spans="1:3" x14ac:dyDescent="0.45">
      <c r="A482" s="4"/>
      <c r="B482" s="4"/>
      <c r="C482" s="4" t="str">
        <f t="shared" si="8"/>
        <v/>
      </c>
    </row>
    <row r="483" spans="1:3" x14ac:dyDescent="0.45">
      <c r="A483" s="4"/>
      <c r="B483" s="4"/>
      <c r="C483" s="4" t="str">
        <f t="shared" si="8"/>
        <v/>
      </c>
    </row>
    <row r="484" spans="1:3" x14ac:dyDescent="0.45">
      <c r="A484" s="4"/>
      <c r="B484" s="4"/>
      <c r="C484" s="4" t="str">
        <f t="shared" si="8"/>
        <v/>
      </c>
    </row>
    <row r="485" spans="1:3" x14ac:dyDescent="0.45">
      <c r="A485" s="4"/>
      <c r="B485" s="4"/>
      <c r="C485" s="4" t="str">
        <f t="shared" si="8"/>
        <v/>
      </c>
    </row>
    <row r="486" spans="1:3" x14ac:dyDescent="0.45">
      <c r="A486" s="4"/>
      <c r="B486" s="4"/>
      <c r="C486" s="4" t="str">
        <f t="shared" si="8"/>
        <v/>
      </c>
    </row>
    <row r="487" spans="1:3" x14ac:dyDescent="0.45">
      <c r="A487" s="4"/>
      <c r="B487" s="4"/>
      <c r="C487" s="4" t="str">
        <f t="shared" si="8"/>
        <v/>
      </c>
    </row>
    <row r="488" spans="1:3" x14ac:dyDescent="0.45">
      <c r="A488" s="4"/>
      <c r="B488" s="4"/>
      <c r="C488" s="4" t="str">
        <f t="shared" si="8"/>
        <v/>
      </c>
    </row>
    <row r="489" spans="1:3" x14ac:dyDescent="0.45">
      <c r="A489" s="4"/>
      <c r="B489" s="4"/>
      <c r="C489" s="4" t="str">
        <f t="shared" si="8"/>
        <v/>
      </c>
    </row>
    <row r="490" spans="1:3" x14ac:dyDescent="0.45">
      <c r="A490" s="4"/>
      <c r="B490" s="4"/>
      <c r="C490" s="4" t="str">
        <f t="shared" si="8"/>
        <v/>
      </c>
    </row>
    <row r="491" spans="1:3" x14ac:dyDescent="0.45">
      <c r="A491" s="4"/>
      <c r="B491" s="4"/>
      <c r="C491" s="4" t="str">
        <f t="shared" si="8"/>
        <v/>
      </c>
    </row>
    <row r="492" spans="1:3" x14ac:dyDescent="0.45">
      <c r="A492" s="4"/>
      <c r="B492" s="4"/>
      <c r="C492" s="4" t="str">
        <f t="shared" si="8"/>
        <v/>
      </c>
    </row>
    <row r="493" spans="1:3" x14ac:dyDescent="0.45">
      <c r="A493" s="4"/>
      <c r="B493" s="4"/>
      <c r="C493" s="4" t="str">
        <f t="shared" si="8"/>
        <v/>
      </c>
    </row>
    <row r="494" spans="1:3" x14ac:dyDescent="0.45">
      <c r="A494" s="4"/>
      <c r="B494" s="4"/>
      <c r="C494" s="4" t="str">
        <f t="shared" si="8"/>
        <v/>
      </c>
    </row>
    <row r="495" spans="1:3" x14ac:dyDescent="0.45">
      <c r="A495" s="4"/>
      <c r="B495" s="4"/>
      <c r="C495" s="4" t="str">
        <f t="shared" si="8"/>
        <v/>
      </c>
    </row>
    <row r="496" spans="1:3" x14ac:dyDescent="0.45">
      <c r="A496" s="4"/>
      <c r="B496" s="4"/>
      <c r="C496" s="4" t="str">
        <f t="shared" si="8"/>
        <v/>
      </c>
    </row>
    <row r="497" spans="1:3" x14ac:dyDescent="0.45">
      <c r="A497" s="4"/>
      <c r="B497" s="4"/>
      <c r="C497" s="4" t="str">
        <f t="shared" si="8"/>
        <v/>
      </c>
    </row>
    <row r="498" spans="1:3" x14ac:dyDescent="0.45">
      <c r="A498" s="4"/>
      <c r="B498" s="4"/>
      <c r="C498" s="4" t="str">
        <f t="shared" si="8"/>
        <v/>
      </c>
    </row>
    <row r="499" spans="1:3" x14ac:dyDescent="0.45">
      <c r="A499" s="4"/>
      <c r="B499" s="4"/>
      <c r="C499" s="4" t="str">
        <f t="shared" si="8"/>
        <v/>
      </c>
    </row>
    <row r="500" spans="1:3" x14ac:dyDescent="0.45">
      <c r="A500" s="4"/>
      <c r="B500" s="4"/>
      <c r="C500" s="4" t="str">
        <f t="shared" si="8"/>
        <v/>
      </c>
    </row>
    <row r="501" spans="1:3" x14ac:dyDescent="0.45">
      <c r="A501" s="4"/>
      <c r="B501" s="4"/>
      <c r="C501" s="4" t="str">
        <f t="shared" si="8"/>
        <v/>
      </c>
    </row>
    <row r="502" spans="1:3" x14ac:dyDescent="0.45">
      <c r="A502" s="4"/>
      <c r="B502" s="4"/>
      <c r="C502" s="4" t="str">
        <f t="shared" si="8"/>
        <v/>
      </c>
    </row>
    <row r="503" spans="1:3" x14ac:dyDescent="0.45">
      <c r="A503" s="4"/>
      <c r="B503" s="4"/>
      <c r="C503" s="4" t="str">
        <f t="shared" si="8"/>
        <v/>
      </c>
    </row>
    <row r="504" spans="1:3" x14ac:dyDescent="0.45">
      <c r="A504" s="4"/>
      <c r="B504" s="4"/>
      <c r="C504" s="4" t="str">
        <f t="shared" si="8"/>
        <v/>
      </c>
    </row>
    <row r="505" spans="1:3" x14ac:dyDescent="0.45">
      <c r="A505" s="4"/>
      <c r="B505" s="4"/>
      <c r="C505" s="4" t="str">
        <f t="shared" si="8"/>
        <v/>
      </c>
    </row>
    <row r="506" spans="1:3" x14ac:dyDescent="0.45">
      <c r="A506" s="4"/>
      <c r="B506" s="4"/>
      <c r="C506" s="4" t="str">
        <f t="shared" si="8"/>
        <v/>
      </c>
    </row>
    <row r="507" spans="1:3" x14ac:dyDescent="0.45">
      <c r="A507" s="4"/>
      <c r="B507" s="4"/>
      <c r="C507" s="4" t="str">
        <f>IF(COUNTBLANK(A507)=0,IF(LEFT(A507,4) = "Tag:", RIGHT(A507,LEN(A507)-4),A507),"")</f>
        <v/>
      </c>
    </row>
    <row r="508" spans="1:3" x14ac:dyDescent="0.45">
      <c r="A508" s="4"/>
      <c r="B508" s="4"/>
      <c r="C508" s="4" t="str">
        <f t="shared" ref="C508:C571" si="9">IF(COUNTBLANK(A508)=0,IF(LEFT(A508,4) = "Tag:", RIGHT(A508,LEN(A508)-4),A508),"")</f>
        <v/>
      </c>
    </row>
    <row r="509" spans="1:3" x14ac:dyDescent="0.45">
      <c r="A509" s="4"/>
      <c r="B509" s="4"/>
      <c r="C509" s="4" t="str">
        <f t="shared" si="9"/>
        <v/>
      </c>
    </row>
    <row r="510" spans="1:3" x14ac:dyDescent="0.45">
      <c r="A510" s="4"/>
      <c r="B510" s="4"/>
      <c r="C510" s="4" t="str">
        <f t="shared" si="9"/>
        <v/>
      </c>
    </row>
    <row r="511" spans="1:3" x14ac:dyDescent="0.45">
      <c r="A511" s="4"/>
      <c r="B511" s="4"/>
      <c r="C511" s="4" t="str">
        <f t="shared" si="9"/>
        <v/>
      </c>
    </row>
    <row r="512" spans="1:3" x14ac:dyDescent="0.45">
      <c r="A512" s="4"/>
      <c r="B512" s="4"/>
      <c r="C512" s="4" t="str">
        <f t="shared" si="9"/>
        <v/>
      </c>
    </row>
    <row r="513" spans="1:3" x14ac:dyDescent="0.45">
      <c r="A513" s="4"/>
      <c r="B513" s="4"/>
      <c r="C513" s="4" t="str">
        <f t="shared" si="9"/>
        <v/>
      </c>
    </row>
    <row r="514" spans="1:3" x14ac:dyDescent="0.45">
      <c r="A514" s="4"/>
      <c r="B514" s="4"/>
      <c r="C514" s="4" t="str">
        <f t="shared" si="9"/>
        <v/>
      </c>
    </row>
    <row r="515" spans="1:3" x14ac:dyDescent="0.45">
      <c r="A515" s="4"/>
      <c r="B515" s="4"/>
      <c r="C515" s="4" t="str">
        <f t="shared" si="9"/>
        <v/>
      </c>
    </row>
    <row r="516" spans="1:3" x14ac:dyDescent="0.45">
      <c r="A516" s="4"/>
      <c r="B516" s="4"/>
      <c r="C516" s="4" t="str">
        <f t="shared" si="9"/>
        <v/>
      </c>
    </row>
    <row r="517" spans="1:3" x14ac:dyDescent="0.45">
      <c r="A517" s="4"/>
      <c r="B517" s="4"/>
      <c r="C517" s="4" t="str">
        <f t="shared" si="9"/>
        <v/>
      </c>
    </row>
    <row r="518" spans="1:3" x14ac:dyDescent="0.45">
      <c r="A518" s="4"/>
      <c r="B518" s="4"/>
      <c r="C518" s="4" t="str">
        <f t="shared" si="9"/>
        <v/>
      </c>
    </row>
    <row r="519" spans="1:3" x14ac:dyDescent="0.45">
      <c r="A519" s="4"/>
      <c r="B519" s="4"/>
      <c r="C519" s="4" t="str">
        <f t="shared" si="9"/>
        <v/>
      </c>
    </row>
    <row r="520" spans="1:3" x14ac:dyDescent="0.45">
      <c r="A520" s="4"/>
      <c r="B520" s="4"/>
      <c r="C520" s="4" t="str">
        <f t="shared" si="9"/>
        <v/>
      </c>
    </row>
    <row r="521" spans="1:3" x14ac:dyDescent="0.45">
      <c r="A521" s="4"/>
      <c r="B521" s="4"/>
      <c r="C521" s="4" t="str">
        <f t="shared" si="9"/>
        <v/>
      </c>
    </row>
    <row r="522" spans="1:3" x14ac:dyDescent="0.45">
      <c r="A522" s="4"/>
      <c r="B522" s="4"/>
      <c r="C522" s="4" t="str">
        <f t="shared" si="9"/>
        <v/>
      </c>
    </row>
    <row r="523" spans="1:3" x14ac:dyDescent="0.45">
      <c r="A523" s="4"/>
      <c r="B523" s="4"/>
      <c r="C523" s="4" t="str">
        <f t="shared" si="9"/>
        <v/>
      </c>
    </row>
    <row r="524" spans="1:3" x14ac:dyDescent="0.45">
      <c r="A524" s="4"/>
      <c r="B524" s="4"/>
      <c r="C524" s="4" t="str">
        <f t="shared" si="9"/>
        <v/>
      </c>
    </row>
    <row r="525" spans="1:3" x14ac:dyDescent="0.45">
      <c r="A525" s="4"/>
      <c r="B525" s="4"/>
      <c r="C525" s="4" t="str">
        <f t="shared" si="9"/>
        <v/>
      </c>
    </row>
    <row r="526" spans="1:3" x14ac:dyDescent="0.45">
      <c r="A526" s="4"/>
      <c r="B526" s="4"/>
      <c r="C526" s="4" t="str">
        <f t="shared" si="9"/>
        <v/>
      </c>
    </row>
    <row r="527" spans="1:3" x14ac:dyDescent="0.45">
      <c r="A527" s="4"/>
      <c r="B527" s="4"/>
      <c r="C527" s="4" t="str">
        <f t="shared" si="9"/>
        <v/>
      </c>
    </row>
    <row r="528" spans="1:3" x14ac:dyDescent="0.45">
      <c r="A528" s="4"/>
      <c r="B528" s="4"/>
      <c r="C528" s="4" t="str">
        <f t="shared" si="9"/>
        <v/>
      </c>
    </row>
    <row r="529" spans="1:3" x14ac:dyDescent="0.45">
      <c r="A529" s="4"/>
      <c r="B529" s="4"/>
      <c r="C529" s="4" t="str">
        <f t="shared" si="9"/>
        <v/>
      </c>
    </row>
    <row r="530" spans="1:3" x14ac:dyDescent="0.45">
      <c r="A530" s="4"/>
      <c r="B530" s="4"/>
      <c r="C530" s="4" t="str">
        <f t="shared" si="9"/>
        <v/>
      </c>
    </row>
    <row r="531" spans="1:3" x14ac:dyDescent="0.45">
      <c r="A531" s="4"/>
      <c r="B531" s="4"/>
      <c r="C531" s="4" t="str">
        <f t="shared" si="9"/>
        <v/>
      </c>
    </row>
    <row r="532" spans="1:3" x14ac:dyDescent="0.45">
      <c r="A532" s="4"/>
      <c r="B532" s="4"/>
      <c r="C532" s="4" t="str">
        <f t="shared" si="9"/>
        <v/>
      </c>
    </row>
    <row r="533" spans="1:3" x14ac:dyDescent="0.45">
      <c r="A533" s="4"/>
      <c r="B533" s="4"/>
      <c r="C533" s="4" t="str">
        <f t="shared" si="9"/>
        <v/>
      </c>
    </row>
    <row r="534" spans="1:3" x14ac:dyDescent="0.45">
      <c r="A534" s="4"/>
      <c r="B534" s="4"/>
      <c r="C534" s="4" t="str">
        <f t="shared" si="9"/>
        <v/>
      </c>
    </row>
    <row r="535" spans="1:3" x14ac:dyDescent="0.45">
      <c r="A535" s="4"/>
      <c r="B535" s="4"/>
      <c r="C535" s="4" t="str">
        <f t="shared" si="9"/>
        <v/>
      </c>
    </row>
    <row r="536" spans="1:3" x14ac:dyDescent="0.45">
      <c r="A536" s="4"/>
      <c r="B536" s="4"/>
      <c r="C536" s="4" t="str">
        <f t="shared" si="9"/>
        <v/>
      </c>
    </row>
    <row r="537" spans="1:3" x14ac:dyDescent="0.45">
      <c r="A537" s="4"/>
      <c r="B537" s="4"/>
      <c r="C537" s="4" t="str">
        <f t="shared" si="9"/>
        <v/>
      </c>
    </row>
    <row r="538" spans="1:3" x14ac:dyDescent="0.45">
      <c r="A538" s="4"/>
      <c r="B538" s="4"/>
      <c r="C538" s="4" t="str">
        <f t="shared" si="9"/>
        <v/>
      </c>
    </row>
    <row r="539" spans="1:3" x14ac:dyDescent="0.45">
      <c r="A539" s="4"/>
      <c r="B539" s="4"/>
      <c r="C539" s="4" t="str">
        <f t="shared" si="9"/>
        <v/>
      </c>
    </row>
    <row r="540" spans="1:3" x14ac:dyDescent="0.45">
      <c r="A540" s="4"/>
      <c r="B540" s="4"/>
      <c r="C540" s="4" t="str">
        <f t="shared" si="9"/>
        <v/>
      </c>
    </row>
    <row r="541" spans="1:3" x14ac:dyDescent="0.45">
      <c r="A541" s="4"/>
      <c r="B541" s="4"/>
      <c r="C541" s="4" t="str">
        <f t="shared" si="9"/>
        <v/>
      </c>
    </row>
    <row r="542" spans="1:3" x14ac:dyDescent="0.45">
      <c r="A542" s="4"/>
      <c r="B542" s="4"/>
      <c r="C542" s="4" t="str">
        <f t="shared" si="9"/>
        <v/>
      </c>
    </row>
    <row r="543" spans="1:3" x14ac:dyDescent="0.45">
      <c r="A543" s="4"/>
      <c r="B543" s="4"/>
      <c r="C543" s="4" t="str">
        <f t="shared" si="9"/>
        <v/>
      </c>
    </row>
    <row r="544" spans="1:3" x14ac:dyDescent="0.45">
      <c r="A544" s="4"/>
      <c r="B544" s="4"/>
      <c r="C544" s="4" t="str">
        <f t="shared" si="9"/>
        <v/>
      </c>
    </row>
    <row r="545" spans="1:3" x14ac:dyDescent="0.45">
      <c r="A545" s="4"/>
      <c r="B545" s="4"/>
      <c r="C545" s="4" t="str">
        <f t="shared" si="9"/>
        <v/>
      </c>
    </row>
    <row r="546" spans="1:3" x14ac:dyDescent="0.45">
      <c r="A546" s="4"/>
      <c r="B546" s="4"/>
      <c r="C546" s="4" t="str">
        <f t="shared" si="9"/>
        <v/>
      </c>
    </row>
    <row r="547" spans="1:3" x14ac:dyDescent="0.45">
      <c r="A547" s="4"/>
      <c r="B547" s="4"/>
      <c r="C547" s="4" t="str">
        <f t="shared" si="9"/>
        <v/>
      </c>
    </row>
    <row r="548" spans="1:3" x14ac:dyDescent="0.45">
      <c r="A548" s="4"/>
      <c r="B548" s="4"/>
      <c r="C548" s="4" t="str">
        <f t="shared" si="9"/>
        <v/>
      </c>
    </row>
    <row r="549" spans="1:3" x14ac:dyDescent="0.45">
      <c r="A549" s="4"/>
      <c r="B549" s="4"/>
      <c r="C549" s="4" t="str">
        <f t="shared" si="9"/>
        <v/>
      </c>
    </row>
    <row r="550" spans="1:3" x14ac:dyDescent="0.45">
      <c r="A550" s="4"/>
      <c r="B550" s="4"/>
      <c r="C550" s="4" t="str">
        <f t="shared" si="9"/>
        <v/>
      </c>
    </row>
    <row r="551" spans="1:3" x14ac:dyDescent="0.45">
      <c r="A551" s="4"/>
      <c r="B551" s="4"/>
      <c r="C551" s="4" t="str">
        <f t="shared" si="9"/>
        <v/>
      </c>
    </row>
    <row r="552" spans="1:3" x14ac:dyDescent="0.45">
      <c r="A552" s="4"/>
      <c r="B552" s="4"/>
      <c r="C552" s="4" t="str">
        <f t="shared" si="9"/>
        <v/>
      </c>
    </row>
    <row r="553" spans="1:3" x14ac:dyDescent="0.45">
      <c r="A553" s="4"/>
      <c r="B553" s="4"/>
      <c r="C553" s="4" t="str">
        <f t="shared" si="9"/>
        <v/>
      </c>
    </row>
    <row r="554" spans="1:3" x14ac:dyDescent="0.45">
      <c r="A554" s="4"/>
      <c r="B554" s="4"/>
      <c r="C554" s="4" t="str">
        <f t="shared" si="9"/>
        <v/>
      </c>
    </row>
    <row r="555" spans="1:3" x14ac:dyDescent="0.45">
      <c r="A555" s="4"/>
      <c r="B555" s="4"/>
      <c r="C555" s="4" t="str">
        <f t="shared" si="9"/>
        <v/>
      </c>
    </row>
    <row r="556" spans="1:3" x14ac:dyDescent="0.45">
      <c r="A556" s="4"/>
      <c r="B556" s="4"/>
      <c r="C556" s="4" t="str">
        <f t="shared" si="9"/>
        <v/>
      </c>
    </row>
    <row r="557" spans="1:3" x14ac:dyDescent="0.45">
      <c r="A557" s="4"/>
      <c r="B557" s="4"/>
      <c r="C557" s="4" t="str">
        <f t="shared" si="9"/>
        <v/>
      </c>
    </row>
    <row r="558" spans="1:3" x14ac:dyDescent="0.45">
      <c r="A558" s="4"/>
      <c r="B558" s="4"/>
      <c r="C558" s="4" t="str">
        <f t="shared" si="9"/>
        <v/>
      </c>
    </row>
    <row r="559" spans="1:3" x14ac:dyDescent="0.45">
      <c r="A559" s="4"/>
      <c r="B559" s="4"/>
      <c r="C559" s="4" t="str">
        <f t="shared" si="9"/>
        <v/>
      </c>
    </row>
    <row r="560" spans="1:3" x14ac:dyDescent="0.45">
      <c r="A560" s="4"/>
      <c r="B560" s="4"/>
      <c r="C560" s="4" t="str">
        <f t="shared" si="9"/>
        <v/>
      </c>
    </row>
    <row r="561" spans="1:3" x14ac:dyDescent="0.45">
      <c r="A561" s="4"/>
      <c r="B561" s="4"/>
      <c r="C561" s="4" t="str">
        <f t="shared" si="9"/>
        <v/>
      </c>
    </row>
    <row r="562" spans="1:3" x14ac:dyDescent="0.45">
      <c r="A562" s="4"/>
      <c r="B562" s="4"/>
      <c r="C562" s="4" t="str">
        <f t="shared" si="9"/>
        <v/>
      </c>
    </row>
    <row r="563" spans="1:3" x14ac:dyDescent="0.45">
      <c r="A563" s="4"/>
      <c r="B563" s="4"/>
      <c r="C563" s="4" t="str">
        <f t="shared" si="9"/>
        <v/>
      </c>
    </row>
    <row r="564" spans="1:3" x14ac:dyDescent="0.45">
      <c r="A564" s="4"/>
      <c r="B564" s="4"/>
      <c r="C564" s="4" t="str">
        <f t="shared" si="9"/>
        <v/>
      </c>
    </row>
    <row r="565" spans="1:3" x14ac:dyDescent="0.45">
      <c r="A565" s="4"/>
      <c r="B565" s="4"/>
      <c r="C565" s="4" t="str">
        <f t="shared" si="9"/>
        <v/>
      </c>
    </row>
    <row r="566" spans="1:3" x14ac:dyDescent="0.45">
      <c r="A566" s="4"/>
      <c r="B566" s="4"/>
      <c r="C566" s="4" t="str">
        <f t="shared" si="9"/>
        <v/>
      </c>
    </row>
    <row r="567" spans="1:3" x14ac:dyDescent="0.45">
      <c r="A567" s="4"/>
      <c r="B567" s="4"/>
      <c r="C567" s="4" t="str">
        <f t="shared" si="9"/>
        <v/>
      </c>
    </row>
    <row r="568" spans="1:3" x14ac:dyDescent="0.45">
      <c r="A568" s="4"/>
      <c r="B568" s="4"/>
      <c r="C568" s="4" t="str">
        <f t="shared" si="9"/>
        <v/>
      </c>
    </row>
    <row r="569" spans="1:3" x14ac:dyDescent="0.45">
      <c r="A569" s="4"/>
      <c r="B569" s="4"/>
      <c r="C569" s="4" t="str">
        <f t="shared" si="9"/>
        <v/>
      </c>
    </row>
    <row r="570" spans="1:3" x14ac:dyDescent="0.45">
      <c r="A570" s="4"/>
      <c r="B570" s="4"/>
      <c r="C570" s="4" t="str">
        <f t="shared" si="9"/>
        <v/>
      </c>
    </row>
    <row r="571" spans="1:3" x14ac:dyDescent="0.45">
      <c r="A571" s="4"/>
      <c r="B571" s="4"/>
      <c r="C571" s="4" t="str">
        <f t="shared" si="9"/>
        <v/>
      </c>
    </row>
    <row r="572" spans="1:3" x14ac:dyDescent="0.45">
      <c r="A572" s="4"/>
      <c r="B572" s="4"/>
      <c r="C572" s="4" t="str">
        <f t="shared" ref="C572:C635" si="10">IF(COUNTBLANK(A572)=0,IF(LEFT(A572,4) = "Tag:", RIGHT(A572,LEN(A572)-4),A572),"")</f>
        <v/>
      </c>
    </row>
    <row r="573" spans="1:3" x14ac:dyDescent="0.45">
      <c r="A573" s="4"/>
      <c r="B573" s="4"/>
      <c r="C573" s="4" t="str">
        <f t="shared" si="10"/>
        <v/>
      </c>
    </row>
    <row r="574" spans="1:3" x14ac:dyDescent="0.45">
      <c r="A574" s="4"/>
      <c r="B574" s="4"/>
      <c r="C574" s="4" t="str">
        <f t="shared" si="10"/>
        <v/>
      </c>
    </row>
    <row r="575" spans="1:3" x14ac:dyDescent="0.45">
      <c r="A575" s="4"/>
      <c r="B575" s="4"/>
      <c r="C575" s="4" t="str">
        <f t="shared" si="10"/>
        <v/>
      </c>
    </row>
    <row r="576" spans="1:3" x14ac:dyDescent="0.45">
      <c r="A576" s="4"/>
      <c r="B576" s="4"/>
      <c r="C576" s="4" t="str">
        <f t="shared" si="10"/>
        <v/>
      </c>
    </row>
    <row r="577" spans="1:3" x14ac:dyDescent="0.45">
      <c r="A577" s="4"/>
      <c r="B577" s="4"/>
      <c r="C577" s="4" t="str">
        <f t="shared" si="10"/>
        <v/>
      </c>
    </row>
    <row r="578" spans="1:3" x14ac:dyDescent="0.45">
      <c r="A578" s="4"/>
      <c r="B578" s="4"/>
      <c r="C578" s="4" t="str">
        <f t="shared" si="10"/>
        <v/>
      </c>
    </row>
    <row r="579" spans="1:3" x14ac:dyDescent="0.45">
      <c r="A579" s="4"/>
      <c r="B579" s="4"/>
      <c r="C579" s="4" t="str">
        <f t="shared" si="10"/>
        <v/>
      </c>
    </row>
    <row r="580" spans="1:3" x14ac:dyDescent="0.45">
      <c r="A580" s="4"/>
      <c r="B580" s="4"/>
      <c r="C580" s="4" t="str">
        <f t="shared" si="10"/>
        <v/>
      </c>
    </row>
    <row r="581" spans="1:3" x14ac:dyDescent="0.45">
      <c r="A581" s="4"/>
      <c r="B581" s="4"/>
      <c r="C581" s="4" t="str">
        <f t="shared" si="10"/>
        <v/>
      </c>
    </row>
    <row r="582" spans="1:3" x14ac:dyDescent="0.45">
      <c r="A582" s="4"/>
      <c r="B582" s="4"/>
      <c r="C582" s="4" t="str">
        <f t="shared" si="10"/>
        <v/>
      </c>
    </row>
    <row r="583" spans="1:3" x14ac:dyDescent="0.45">
      <c r="A583" s="4"/>
      <c r="B583" s="4"/>
      <c r="C583" s="4" t="str">
        <f t="shared" si="10"/>
        <v/>
      </c>
    </row>
    <row r="584" spans="1:3" x14ac:dyDescent="0.45">
      <c r="A584" s="4"/>
      <c r="B584" s="4"/>
      <c r="C584" s="4" t="str">
        <f t="shared" si="10"/>
        <v/>
      </c>
    </row>
    <row r="585" spans="1:3" x14ac:dyDescent="0.45">
      <c r="A585" s="4"/>
      <c r="B585" s="4"/>
      <c r="C585" s="4" t="str">
        <f t="shared" si="10"/>
        <v/>
      </c>
    </row>
    <row r="586" spans="1:3" x14ac:dyDescent="0.45">
      <c r="A586" s="4"/>
      <c r="B586" s="4"/>
      <c r="C586" s="4" t="str">
        <f t="shared" si="10"/>
        <v/>
      </c>
    </row>
    <row r="587" spans="1:3" x14ac:dyDescent="0.45">
      <c r="A587" s="4"/>
      <c r="B587" s="4"/>
      <c r="C587" s="4" t="str">
        <f t="shared" si="10"/>
        <v/>
      </c>
    </row>
    <row r="588" spans="1:3" x14ac:dyDescent="0.45">
      <c r="A588" s="4"/>
      <c r="B588" s="4"/>
      <c r="C588" s="4" t="str">
        <f t="shared" si="10"/>
        <v/>
      </c>
    </row>
    <row r="589" spans="1:3" x14ac:dyDescent="0.45">
      <c r="A589" s="4"/>
      <c r="B589" s="4"/>
      <c r="C589" s="4" t="str">
        <f t="shared" si="10"/>
        <v/>
      </c>
    </row>
    <row r="590" spans="1:3" x14ac:dyDescent="0.45">
      <c r="A590" s="4"/>
      <c r="B590" s="4"/>
      <c r="C590" s="4" t="str">
        <f t="shared" si="10"/>
        <v/>
      </c>
    </row>
    <row r="591" spans="1:3" x14ac:dyDescent="0.45">
      <c r="A591" s="4"/>
      <c r="B591" s="4"/>
      <c r="C591" s="4" t="str">
        <f t="shared" si="10"/>
        <v/>
      </c>
    </row>
    <row r="592" spans="1:3" x14ac:dyDescent="0.45">
      <c r="A592" s="4"/>
      <c r="B592" s="4"/>
      <c r="C592" s="4" t="str">
        <f t="shared" si="10"/>
        <v/>
      </c>
    </row>
    <row r="593" spans="1:3" x14ac:dyDescent="0.45">
      <c r="A593" s="4"/>
      <c r="B593" s="4"/>
      <c r="C593" s="4" t="str">
        <f t="shared" si="10"/>
        <v/>
      </c>
    </row>
    <row r="594" spans="1:3" x14ac:dyDescent="0.45">
      <c r="A594" s="4"/>
      <c r="B594" s="4"/>
      <c r="C594" s="4" t="str">
        <f t="shared" si="10"/>
        <v/>
      </c>
    </row>
    <row r="595" spans="1:3" x14ac:dyDescent="0.45">
      <c r="A595" s="4"/>
      <c r="B595" s="4"/>
      <c r="C595" s="4" t="str">
        <f t="shared" si="10"/>
        <v/>
      </c>
    </row>
    <row r="596" spans="1:3" x14ac:dyDescent="0.45">
      <c r="A596" s="4"/>
      <c r="B596" s="4"/>
      <c r="C596" s="4" t="str">
        <f t="shared" si="10"/>
        <v/>
      </c>
    </row>
    <row r="597" spans="1:3" x14ac:dyDescent="0.45">
      <c r="A597" s="4"/>
      <c r="B597" s="4"/>
      <c r="C597" s="4" t="str">
        <f t="shared" si="10"/>
        <v/>
      </c>
    </row>
    <row r="598" spans="1:3" x14ac:dyDescent="0.45">
      <c r="A598" s="4"/>
      <c r="B598" s="4"/>
      <c r="C598" s="4" t="str">
        <f t="shared" si="10"/>
        <v/>
      </c>
    </row>
    <row r="599" spans="1:3" x14ac:dyDescent="0.45">
      <c r="A599" s="4"/>
      <c r="B599" s="4"/>
      <c r="C599" s="4" t="str">
        <f t="shared" si="10"/>
        <v/>
      </c>
    </row>
    <row r="600" spans="1:3" x14ac:dyDescent="0.45">
      <c r="A600" s="4"/>
      <c r="B600" s="4"/>
      <c r="C600" s="4" t="str">
        <f t="shared" si="10"/>
        <v/>
      </c>
    </row>
    <row r="601" spans="1:3" x14ac:dyDescent="0.45">
      <c r="A601" s="4"/>
      <c r="B601" s="4"/>
      <c r="C601" s="4" t="str">
        <f t="shared" si="10"/>
        <v/>
      </c>
    </row>
    <row r="602" spans="1:3" x14ac:dyDescent="0.45">
      <c r="A602" s="4"/>
      <c r="B602" s="4"/>
      <c r="C602" s="4" t="str">
        <f t="shared" si="10"/>
        <v/>
      </c>
    </row>
    <row r="603" spans="1:3" x14ac:dyDescent="0.45">
      <c r="A603" s="4"/>
      <c r="B603" s="4"/>
      <c r="C603" s="4" t="str">
        <f t="shared" si="10"/>
        <v/>
      </c>
    </row>
    <row r="604" spans="1:3" x14ac:dyDescent="0.45">
      <c r="A604" s="4"/>
      <c r="B604" s="4"/>
      <c r="C604" s="4" t="str">
        <f t="shared" si="10"/>
        <v/>
      </c>
    </row>
    <row r="605" spans="1:3" x14ac:dyDescent="0.45">
      <c r="A605" s="4"/>
      <c r="B605" s="4"/>
      <c r="C605" s="4" t="str">
        <f t="shared" si="10"/>
        <v/>
      </c>
    </row>
    <row r="606" spans="1:3" x14ac:dyDescent="0.45">
      <c r="A606" s="4"/>
      <c r="B606" s="4"/>
      <c r="C606" s="4" t="str">
        <f t="shared" si="10"/>
        <v/>
      </c>
    </row>
    <row r="607" spans="1:3" x14ac:dyDescent="0.45">
      <c r="A607" s="4"/>
      <c r="B607" s="4"/>
      <c r="C607" s="4" t="str">
        <f t="shared" si="10"/>
        <v/>
      </c>
    </row>
    <row r="608" spans="1:3" x14ac:dyDescent="0.45">
      <c r="A608" s="4"/>
      <c r="B608" s="4"/>
      <c r="C608" s="4" t="str">
        <f t="shared" si="10"/>
        <v/>
      </c>
    </row>
    <row r="609" spans="1:3" x14ac:dyDescent="0.45">
      <c r="A609" s="4"/>
      <c r="B609" s="4"/>
      <c r="C609" s="4" t="str">
        <f t="shared" si="10"/>
        <v/>
      </c>
    </row>
    <row r="610" spans="1:3" x14ac:dyDescent="0.45">
      <c r="A610" s="4"/>
      <c r="B610" s="4"/>
      <c r="C610" s="4" t="str">
        <f t="shared" si="10"/>
        <v/>
      </c>
    </row>
    <row r="611" spans="1:3" x14ac:dyDescent="0.45">
      <c r="A611" s="4"/>
      <c r="B611" s="4"/>
      <c r="C611" s="4" t="str">
        <f t="shared" si="10"/>
        <v/>
      </c>
    </row>
    <row r="612" spans="1:3" x14ac:dyDescent="0.45">
      <c r="A612" s="4"/>
      <c r="B612" s="4"/>
      <c r="C612" s="4" t="str">
        <f t="shared" si="10"/>
        <v/>
      </c>
    </row>
    <row r="613" spans="1:3" x14ac:dyDescent="0.45">
      <c r="A613" s="4"/>
      <c r="B613" s="4"/>
      <c r="C613" s="4" t="str">
        <f t="shared" si="10"/>
        <v/>
      </c>
    </row>
    <row r="614" spans="1:3" x14ac:dyDescent="0.45">
      <c r="A614" s="4"/>
      <c r="B614" s="4"/>
      <c r="C614" s="4" t="str">
        <f t="shared" si="10"/>
        <v/>
      </c>
    </row>
    <row r="615" spans="1:3" x14ac:dyDescent="0.45">
      <c r="A615" s="4"/>
      <c r="B615" s="4"/>
      <c r="C615" s="4" t="str">
        <f t="shared" si="10"/>
        <v/>
      </c>
    </row>
    <row r="616" spans="1:3" x14ac:dyDescent="0.45">
      <c r="A616" s="4"/>
      <c r="B616" s="4"/>
      <c r="C616" s="4" t="str">
        <f t="shared" si="10"/>
        <v/>
      </c>
    </row>
    <row r="617" spans="1:3" x14ac:dyDescent="0.45">
      <c r="A617" s="4"/>
      <c r="B617" s="4"/>
      <c r="C617" s="4" t="str">
        <f t="shared" si="10"/>
        <v/>
      </c>
    </row>
    <row r="618" spans="1:3" x14ac:dyDescent="0.45">
      <c r="A618" s="4"/>
      <c r="B618" s="4"/>
      <c r="C618" s="4" t="str">
        <f t="shared" si="10"/>
        <v/>
      </c>
    </row>
    <row r="619" spans="1:3" x14ac:dyDescent="0.45">
      <c r="A619" s="4"/>
      <c r="B619" s="4"/>
      <c r="C619" s="4" t="str">
        <f t="shared" si="10"/>
        <v/>
      </c>
    </row>
    <row r="620" spans="1:3" x14ac:dyDescent="0.45">
      <c r="A620" s="4"/>
      <c r="B620" s="4"/>
      <c r="C620" s="4" t="str">
        <f t="shared" si="10"/>
        <v/>
      </c>
    </row>
    <row r="621" spans="1:3" x14ac:dyDescent="0.45">
      <c r="A621" s="4"/>
      <c r="B621" s="4"/>
      <c r="C621" s="4" t="str">
        <f t="shared" si="10"/>
        <v/>
      </c>
    </row>
    <row r="622" spans="1:3" x14ac:dyDescent="0.45">
      <c r="A622" s="4"/>
      <c r="B622" s="4"/>
      <c r="C622" s="4" t="str">
        <f t="shared" si="10"/>
        <v/>
      </c>
    </row>
    <row r="623" spans="1:3" x14ac:dyDescent="0.45">
      <c r="A623" s="4"/>
      <c r="B623" s="4"/>
      <c r="C623" s="4" t="str">
        <f t="shared" si="10"/>
        <v/>
      </c>
    </row>
    <row r="624" spans="1:3" x14ac:dyDescent="0.45">
      <c r="A624" s="4"/>
      <c r="B624" s="4"/>
      <c r="C624" s="4" t="str">
        <f t="shared" si="10"/>
        <v/>
      </c>
    </row>
    <row r="625" spans="1:3" x14ac:dyDescent="0.45">
      <c r="A625" s="4"/>
      <c r="B625" s="4"/>
      <c r="C625" s="4" t="str">
        <f t="shared" si="10"/>
        <v/>
      </c>
    </row>
    <row r="626" spans="1:3" x14ac:dyDescent="0.45">
      <c r="A626" s="4"/>
      <c r="B626" s="4"/>
      <c r="C626" s="4" t="str">
        <f t="shared" si="10"/>
        <v/>
      </c>
    </row>
    <row r="627" spans="1:3" x14ac:dyDescent="0.45">
      <c r="A627" s="4"/>
      <c r="B627" s="4"/>
      <c r="C627" s="4" t="str">
        <f t="shared" si="10"/>
        <v/>
      </c>
    </row>
    <row r="628" spans="1:3" x14ac:dyDescent="0.45">
      <c r="A628" s="4"/>
      <c r="B628" s="4"/>
      <c r="C628" s="4" t="str">
        <f t="shared" si="10"/>
        <v/>
      </c>
    </row>
    <row r="629" spans="1:3" x14ac:dyDescent="0.45">
      <c r="A629" s="4"/>
      <c r="B629" s="4"/>
      <c r="C629" s="4" t="str">
        <f t="shared" si="10"/>
        <v/>
      </c>
    </row>
    <row r="630" spans="1:3" x14ac:dyDescent="0.45">
      <c r="A630" s="4"/>
      <c r="B630" s="4"/>
      <c r="C630" s="4" t="str">
        <f t="shared" si="10"/>
        <v/>
      </c>
    </row>
    <row r="631" spans="1:3" x14ac:dyDescent="0.45">
      <c r="A631" s="4"/>
      <c r="B631" s="4"/>
      <c r="C631" s="4" t="str">
        <f t="shared" si="10"/>
        <v/>
      </c>
    </row>
    <row r="632" spans="1:3" x14ac:dyDescent="0.45">
      <c r="A632" s="4"/>
      <c r="B632" s="4"/>
      <c r="C632" s="4" t="str">
        <f t="shared" si="10"/>
        <v/>
      </c>
    </row>
    <row r="633" spans="1:3" x14ac:dyDescent="0.45">
      <c r="A633" s="4"/>
      <c r="B633" s="4"/>
      <c r="C633" s="4" t="str">
        <f t="shared" si="10"/>
        <v/>
      </c>
    </row>
    <row r="634" spans="1:3" x14ac:dyDescent="0.45">
      <c r="A634" s="4"/>
      <c r="B634" s="4"/>
      <c r="C634" s="4" t="str">
        <f t="shared" si="10"/>
        <v/>
      </c>
    </row>
    <row r="635" spans="1:3" x14ac:dyDescent="0.45">
      <c r="A635" s="4"/>
      <c r="B635" s="4"/>
      <c r="C635" s="4" t="str">
        <f t="shared" si="10"/>
        <v/>
      </c>
    </row>
    <row r="636" spans="1:3" x14ac:dyDescent="0.45">
      <c r="A636" s="4"/>
      <c r="B636" s="4"/>
      <c r="C636" s="4" t="str">
        <f t="shared" ref="C636:C699" si="11">IF(COUNTBLANK(A636)=0,IF(LEFT(A636,4) = "Tag:", RIGHT(A636,LEN(A636)-4),A636),"")</f>
        <v/>
      </c>
    </row>
    <row r="637" spans="1:3" x14ac:dyDescent="0.45">
      <c r="A637" s="4"/>
      <c r="B637" s="4"/>
      <c r="C637" s="4" t="str">
        <f t="shared" si="11"/>
        <v/>
      </c>
    </row>
    <row r="638" spans="1:3" x14ac:dyDescent="0.45">
      <c r="A638" s="4"/>
      <c r="B638" s="4"/>
      <c r="C638" s="4" t="str">
        <f t="shared" si="11"/>
        <v/>
      </c>
    </row>
    <row r="639" spans="1:3" x14ac:dyDescent="0.45">
      <c r="A639" s="4"/>
      <c r="B639" s="4"/>
      <c r="C639" s="4" t="str">
        <f t="shared" si="11"/>
        <v/>
      </c>
    </row>
    <row r="640" spans="1:3" x14ac:dyDescent="0.45">
      <c r="A640" s="4"/>
      <c r="B640" s="4"/>
      <c r="C640" s="4" t="str">
        <f t="shared" si="11"/>
        <v/>
      </c>
    </row>
    <row r="641" spans="1:3" x14ac:dyDescent="0.45">
      <c r="A641" s="4"/>
      <c r="B641" s="4"/>
      <c r="C641" s="4" t="str">
        <f t="shared" si="11"/>
        <v/>
      </c>
    </row>
    <row r="642" spans="1:3" x14ac:dyDescent="0.45">
      <c r="A642" s="4"/>
      <c r="B642" s="4"/>
      <c r="C642" s="4" t="str">
        <f t="shared" si="11"/>
        <v/>
      </c>
    </row>
    <row r="643" spans="1:3" x14ac:dyDescent="0.45">
      <c r="A643" s="4"/>
      <c r="B643" s="4"/>
      <c r="C643" s="4" t="str">
        <f t="shared" si="11"/>
        <v/>
      </c>
    </row>
    <row r="644" spans="1:3" x14ac:dyDescent="0.45">
      <c r="A644" s="4"/>
      <c r="B644" s="4"/>
      <c r="C644" s="4" t="str">
        <f t="shared" si="11"/>
        <v/>
      </c>
    </row>
    <row r="645" spans="1:3" x14ac:dyDescent="0.45">
      <c r="A645" s="4"/>
      <c r="B645" s="4"/>
      <c r="C645" s="4" t="str">
        <f t="shared" si="11"/>
        <v/>
      </c>
    </row>
    <row r="646" spans="1:3" x14ac:dyDescent="0.45">
      <c r="A646" s="4"/>
      <c r="B646" s="4"/>
      <c r="C646" s="4" t="str">
        <f t="shared" si="11"/>
        <v/>
      </c>
    </row>
    <row r="647" spans="1:3" x14ac:dyDescent="0.45">
      <c r="A647" s="4"/>
      <c r="B647" s="4"/>
      <c r="C647" s="4" t="str">
        <f t="shared" si="11"/>
        <v/>
      </c>
    </row>
    <row r="648" spans="1:3" x14ac:dyDescent="0.45">
      <c r="A648" s="4"/>
      <c r="B648" s="4"/>
      <c r="C648" s="4" t="str">
        <f t="shared" si="11"/>
        <v/>
      </c>
    </row>
    <row r="649" spans="1:3" x14ac:dyDescent="0.45">
      <c r="A649" s="4"/>
      <c r="B649" s="4"/>
      <c r="C649" s="4" t="str">
        <f t="shared" si="11"/>
        <v/>
      </c>
    </row>
    <row r="650" spans="1:3" x14ac:dyDescent="0.45">
      <c r="A650" s="4"/>
      <c r="B650" s="4"/>
      <c r="C650" s="4" t="str">
        <f t="shared" si="11"/>
        <v/>
      </c>
    </row>
    <row r="651" spans="1:3" x14ac:dyDescent="0.45">
      <c r="A651" s="4"/>
      <c r="B651" s="4"/>
      <c r="C651" s="4" t="str">
        <f t="shared" si="11"/>
        <v/>
      </c>
    </row>
    <row r="652" spans="1:3" x14ac:dyDescent="0.45">
      <c r="A652" s="4"/>
      <c r="B652" s="4"/>
      <c r="C652" s="4" t="str">
        <f t="shared" si="11"/>
        <v/>
      </c>
    </row>
    <row r="653" spans="1:3" x14ac:dyDescent="0.45">
      <c r="A653" s="4"/>
      <c r="B653" s="4"/>
      <c r="C653" s="4" t="str">
        <f t="shared" si="11"/>
        <v/>
      </c>
    </row>
    <row r="654" spans="1:3" x14ac:dyDescent="0.45">
      <c r="A654" s="4"/>
      <c r="B654" s="4"/>
      <c r="C654" s="4" t="str">
        <f t="shared" si="11"/>
        <v/>
      </c>
    </row>
    <row r="655" spans="1:3" x14ac:dyDescent="0.45">
      <c r="A655" s="4"/>
      <c r="B655" s="4"/>
      <c r="C655" s="4" t="str">
        <f t="shared" si="11"/>
        <v/>
      </c>
    </row>
    <row r="656" spans="1:3" x14ac:dyDescent="0.45">
      <c r="A656" s="4"/>
      <c r="B656" s="4"/>
      <c r="C656" s="4" t="str">
        <f t="shared" si="11"/>
        <v/>
      </c>
    </row>
    <row r="657" spans="1:3" x14ac:dyDescent="0.45">
      <c r="A657" s="4"/>
      <c r="B657" s="4"/>
      <c r="C657" s="4" t="str">
        <f t="shared" si="11"/>
        <v/>
      </c>
    </row>
    <row r="658" spans="1:3" x14ac:dyDescent="0.45">
      <c r="A658" s="4"/>
      <c r="B658" s="4"/>
      <c r="C658" s="4" t="str">
        <f t="shared" si="11"/>
        <v/>
      </c>
    </row>
    <row r="659" spans="1:3" x14ac:dyDescent="0.45">
      <c r="A659" s="4"/>
      <c r="B659" s="4"/>
      <c r="C659" s="4" t="str">
        <f t="shared" si="11"/>
        <v/>
      </c>
    </row>
    <row r="660" spans="1:3" x14ac:dyDescent="0.45">
      <c r="A660" s="4"/>
      <c r="B660" s="4"/>
      <c r="C660" s="4" t="str">
        <f t="shared" si="11"/>
        <v/>
      </c>
    </row>
    <row r="661" spans="1:3" x14ac:dyDescent="0.45">
      <c r="A661" s="4"/>
      <c r="B661" s="4"/>
      <c r="C661" s="4" t="str">
        <f t="shared" si="11"/>
        <v/>
      </c>
    </row>
    <row r="662" spans="1:3" x14ac:dyDescent="0.45">
      <c r="A662" s="4"/>
      <c r="B662" s="4"/>
      <c r="C662" s="4" t="str">
        <f t="shared" si="11"/>
        <v/>
      </c>
    </row>
    <row r="663" spans="1:3" x14ac:dyDescent="0.45">
      <c r="A663" s="4"/>
      <c r="B663" s="4"/>
      <c r="C663" s="4" t="str">
        <f t="shared" si="11"/>
        <v/>
      </c>
    </row>
    <row r="664" spans="1:3" x14ac:dyDescent="0.45">
      <c r="A664" s="4"/>
      <c r="B664" s="4"/>
      <c r="C664" s="4" t="str">
        <f t="shared" si="11"/>
        <v/>
      </c>
    </row>
    <row r="665" spans="1:3" x14ac:dyDescent="0.45">
      <c r="A665" s="4"/>
      <c r="B665" s="4"/>
      <c r="C665" s="4" t="str">
        <f t="shared" si="11"/>
        <v/>
      </c>
    </row>
    <row r="666" spans="1:3" x14ac:dyDescent="0.45">
      <c r="A666" s="4"/>
      <c r="B666" s="4"/>
      <c r="C666" s="4" t="str">
        <f t="shared" si="11"/>
        <v/>
      </c>
    </row>
    <row r="667" spans="1:3" x14ac:dyDescent="0.45">
      <c r="A667" s="4"/>
      <c r="B667" s="4"/>
      <c r="C667" s="4" t="str">
        <f t="shared" si="11"/>
        <v/>
      </c>
    </row>
    <row r="668" spans="1:3" x14ac:dyDescent="0.45">
      <c r="A668" s="4"/>
      <c r="B668" s="4"/>
      <c r="C668" s="4" t="str">
        <f t="shared" si="11"/>
        <v/>
      </c>
    </row>
    <row r="669" spans="1:3" x14ac:dyDescent="0.45">
      <c r="A669" s="4"/>
      <c r="B669" s="4"/>
      <c r="C669" s="4" t="str">
        <f t="shared" si="11"/>
        <v/>
      </c>
    </row>
    <row r="670" spans="1:3" x14ac:dyDescent="0.45">
      <c r="A670" s="4"/>
      <c r="B670" s="4"/>
      <c r="C670" s="4" t="str">
        <f t="shared" si="11"/>
        <v/>
      </c>
    </row>
    <row r="671" spans="1:3" x14ac:dyDescent="0.45">
      <c r="A671" s="4"/>
      <c r="B671" s="4"/>
      <c r="C671" s="4" t="str">
        <f t="shared" si="11"/>
        <v/>
      </c>
    </row>
    <row r="672" spans="1:3" x14ac:dyDescent="0.45">
      <c r="A672" s="4"/>
      <c r="B672" s="4"/>
      <c r="C672" s="4" t="str">
        <f t="shared" si="11"/>
        <v/>
      </c>
    </row>
    <row r="673" spans="1:3" x14ac:dyDescent="0.45">
      <c r="A673" s="4"/>
      <c r="B673" s="4"/>
      <c r="C673" s="4" t="str">
        <f t="shared" si="11"/>
        <v/>
      </c>
    </row>
    <row r="674" spans="1:3" x14ac:dyDescent="0.45">
      <c r="A674" s="4"/>
      <c r="B674" s="4"/>
      <c r="C674" s="4" t="str">
        <f t="shared" si="11"/>
        <v/>
      </c>
    </row>
    <row r="675" spans="1:3" x14ac:dyDescent="0.45">
      <c r="A675" s="4"/>
      <c r="B675" s="4"/>
      <c r="C675" s="4" t="str">
        <f t="shared" si="11"/>
        <v/>
      </c>
    </row>
    <row r="676" spans="1:3" x14ac:dyDescent="0.45">
      <c r="A676" s="4"/>
      <c r="B676" s="4"/>
      <c r="C676" s="4" t="str">
        <f t="shared" si="11"/>
        <v/>
      </c>
    </row>
    <row r="677" spans="1:3" x14ac:dyDescent="0.45">
      <c r="A677" s="4"/>
      <c r="B677" s="4"/>
      <c r="C677" s="4" t="str">
        <f t="shared" si="11"/>
        <v/>
      </c>
    </row>
    <row r="678" spans="1:3" x14ac:dyDescent="0.45">
      <c r="A678" s="4"/>
      <c r="B678" s="4"/>
      <c r="C678" s="4" t="str">
        <f t="shared" si="11"/>
        <v/>
      </c>
    </row>
    <row r="679" spans="1:3" x14ac:dyDescent="0.45">
      <c r="A679" s="4"/>
      <c r="B679" s="4"/>
      <c r="C679" s="4" t="str">
        <f t="shared" si="11"/>
        <v/>
      </c>
    </row>
    <row r="680" spans="1:3" x14ac:dyDescent="0.45">
      <c r="A680" s="4"/>
      <c r="B680" s="4"/>
      <c r="C680" s="4" t="str">
        <f t="shared" si="11"/>
        <v/>
      </c>
    </row>
    <row r="681" spans="1:3" x14ac:dyDescent="0.45">
      <c r="A681" s="4"/>
      <c r="B681" s="4"/>
      <c r="C681" s="4" t="str">
        <f t="shared" si="11"/>
        <v/>
      </c>
    </row>
    <row r="682" spans="1:3" x14ac:dyDescent="0.45">
      <c r="A682" s="4"/>
      <c r="B682" s="4"/>
      <c r="C682" s="4" t="str">
        <f t="shared" si="11"/>
        <v/>
      </c>
    </row>
    <row r="683" spans="1:3" x14ac:dyDescent="0.45">
      <c r="A683" s="4"/>
      <c r="B683" s="4"/>
      <c r="C683" s="4" t="str">
        <f t="shared" si="11"/>
        <v/>
      </c>
    </row>
    <row r="684" spans="1:3" x14ac:dyDescent="0.45">
      <c r="A684" s="4"/>
      <c r="B684" s="4"/>
      <c r="C684" s="4" t="str">
        <f t="shared" si="11"/>
        <v/>
      </c>
    </row>
    <row r="685" spans="1:3" x14ac:dyDescent="0.45">
      <c r="A685" s="4"/>
      <c r="B685" s="4"/>
      <c r="C685" s="4" t="str">
        <f t="shared" si="11"/>
        <v/>
      </c>
    </row>
    <row r="686" spans="1:3" x14ac:dyDescent="0.45">
      <c r="A686" s="4"/>
      <c r="B686" s="4"/>
      <c r="C686" s="4" t="str">
        <f t="shared" si="11"/>
        <v/>
      </c>
    </row>
    <row r="687" spans="1:3" x14ac:dyDescent="0.45">
      <c r="A687" s="4"/>
      <c r="B687" s="4"/>
      <c r="C687" s="4" t="str">
        <f t="shared" si="11"/>
        <v/>
      </c>
    </row>
    <row r="688" spans="1:3" x14ac:dyDescent="0.45">
      <c r="A688" s="4"/>
      <c r="B688" s="4"/>
      <c r="C688" s="4" t="str">
        <f t="shared" si="11"/>
        <v/>
      </c>
    </row>
    <row r="689" spans="1:3" x14ac:dyDescent="0.45">
      <c r="A689" s="4"/>
      <c r="B689" s="4"/>
      <c r="C689" s="4" t="str">
        <f t="shared" si="11"/>
        <v/>
      </c>
    </row>
    <row r="690" spans="1:3" x14ac:dyDescent="0.45">
      <c r="A690" s="4"/>
      <c r="B690" s="4"/>
      <c r="C690" s="4" t="str">
        <f t="shared" si="11"/>
        <v/>
      </c>
    </row>
    <row r="691" spans="1:3" x14ac:dyDescent="0.45">
      <c r="A691" s="4"/>
      <c r="B691" s="4"/>
      <c r="C691" s="4" t="str">
        <f t="shared" si="11"/>
        <v/>
      </c>
    </row>
    <row r="692" spans="1:3" x14ac:dyDescent="0.45">
      <c r="A692" s="4"/>
      <c r="B692" s="4"/>
      <c r="C692" s="4" t="str">
        <f t="shared" si="11"/>
        <v/>
      </c>
    </row>
    <row r="693" spans="1:3" x14ac:dyDescent="0.45">
      <c r="A693" s="4"/>
      <c r="B693" s="4"/>
      <c r="C693" s="4" t="str">
        <f t="shared" si="11"/>
        <v/>
      </c>
    </row>
    <row r="694" spans="1:3" x14ac:dyDescent="0.45">
      <c r="A694" s="4"/>
      <c r="B694" s="4"/>
      <c r="C694" s="4" t="str">
        <f t="shared" si="11"/>
        <v/>
      </c>
    </row>
    <row r="695" spans="1:3" x14ac:dyDescent="0.45">
      <c r="A695" s="4"/>
      <c r="B695" s="4"/>
      <c r="C695" s="4" t="str">
        <f t="shared" si="11"/>
        <v/>
      </c>
    </row>
    <row r="696" spans="1:3" x14ac:dyDescent="0.45">
      <c r="A696" s="4"/>
      <c r="B696" s="4"/>
      <c r="C696" s="4" t="str">
        <f t="shared" si="11"/>
        <v/>
      </c>
    </row>
    <row r="697" spans="1:3" x14ac:dyDescent="0.45">
      <c r="A697" s="4"/>
      <c r="B697" s="4"/>
      <c r="C697" s="4" t="str">
        <f t="shared" si="11"/>
        <v/>
      </c>
    </row>
    <row r="698" spans="1:3" x14ac:dyDescent="0.45">
      <c r="A698" s="4"/>
      <c r="B698" s="4"/>
      <c r="C698" s="4" t="str">
        <f t="shared" si="11"/>
        <v/>
      </c>
    </row>
    <row r="699" spans="1:3" x14ac:dyDescent="0.45">
      <c r="A699" s="4"/>
      <c r="B699" s="4"/>
      <c r="C699" s="4" t="str">
        <f t="shared" si="11"/>
        <v/>
      </c>
    </row>
    <row r="700" spans="1:3" x14ac:dyDescent="0.45">
      <c r="A700" s="4"/>
      <c r="B700" s="4"/>
      <c r="C700" s="4" t="str">
        <f t="shared" ref="C700:C763" si="12">IF(COUNTBLANK(A700)=0,IF(LEFT(A700,4) = "Tag:", RIGHT(A700,LEN(A700)-4),A700),"")</f>
        <v/>
      </c>
    </row>
    <row r="701" spans="1:3" x14ac:dyDescent="0.45">
      <c r="A701" s="4"/>
      <c r="B701" s="4"/>
      <c r="C701" s="4" t="str">
        <f t="shared" si="12"/>
        <v/>
      </c>
    </row>
    <row r="702" spans="1:3" x14ac:dyDescent="0.45">
      <c r="A702" s="4"/>
      <c r="B702" s="4"/>
      <c r="C702" s="4" t="str">
        <f t="shared" si="12"/>
        <v/>
      </c>
    </row>
    <row r="703" spans="1:3" x14ac:dyDescent="0.45">
      <c r="A703" s="4"/>
      <c r="B703" s="4"/>
      <c r="C703" s="4" t="str">
        <f t="shared" si="12"/>
        <v/>
      </c>
    </row>
    <row r="704" spans="1:3" x14ac:dyDescent="0.45">
      <c r="A704" s="4"/>
      <c r="B704" s="4"/>
      <c r="C704" s="4" t="str">
        <f t="shared" si="12"/>
        <v/>
      </c>
    </row>
    <row r="705" spans="1:3" x14ac:dyDescent="0.45">
      <c r="A705" s="4"/>
      <c r="B705" s="4"/>
      <c r="C705" s="4" t="str">
        <f t="shared" si="12"/>
        <v/>
      </c>
    </row>
    <row r="706" spans="1:3" x14ac:dyDescent="0.45">
      <c r="A706" s="4"/>
      <c r="B706" s="4"/>
      <c r="C706" s="4" t="str">
        <f t="shared" si="12"/>
        <v/>
      </c>
    </row>
    <row r="707" spans="1:3" x14ac:dyDescent="0.45">
      <c r="A707" s="4"/>
      <c r="B707" s="4"/>
      <c r="C707" s="4" t="str">
        <f t="shared" si="12"/>
        <v/>
      </c>
    </row>
    <row r="708" spans="1:3" x14ac:dyDescent="0.45">
      <c r="A708" s="4"/>
      <c r="B708" s="4"/>
      <c r="C708" s="4" t="str">
        <f t="shared" si="12"/>
        <v/>
      </c>
    </row>
    <row r="709" spans="1:3" x14ac:dyDescent="0.45">
      <c r="A709" s="4"/>
      <c r="B709" s="4"/>
      <c r="C709" s="4" t="str">
        <f t="shared" si="12"/>
        <v/>
      </c>
    </row>
    <row r="710" spans="1:3" x14ac:dyDescent="0.45">
      <c r="A710" s="4"/>
      <c r="B710" s="4"/>
      <c r="C710" s="4" t="str">
        <f t="shared" si="12"/>
        <v/>
      </c>
    </row>
    <row r="711" spans="1:3" x14ac:dyDescent="0.45">
      <c r="A711" s="4"/>
      <c r="B711" s="4"/>
      <c r="C711" s="4" t="str">
        <f t="shared" si="12"/>
        <v/>
      </c>
    </row>
    <row r="712" spans="1:3" x14ac:dyDescent="0.45">
      <c r="A712" s="4"/>
      <c r="B712" s="4"/>
      <c r="C712" s="4" t="str">
        <f t="shared" si="12"/>
        <v/>
      </c>
    </row>
    <row r="713" spans="1:3" x14ac:dyDescent="0.45">
      <c r="A713" s="4"/>
      <c r="B713" s="4"/>
      <c r="C713" s="4" t="str">
        <f t="shared" si="12"/>
        <v/>
      </c>
    </row>
    <row r="714" spans="1:3" x14ac:dyDescent="0.45">
      <c r="A714" s="4"/>
      <c r="B714" s="4"/>
      <c r="C714" s="4" t="str">
        <f t="shared" si="12"/>
        <v/>
      </c>
    </row>
    <row r="715" spans="1:3" x14ac:dyDescent="0.45">
      <c r="A715" s="4"/>
      <c r="B715" s="4"/>
      <c r="C715" s="4" t="str">
        <f t="shared" si="12"/>
        <v/>
      </c>
    </row>
    <row r="716" spans="1:3" x14ac:dyDescent="0.45">
      <c r="A716" s="4"/>
      <c r="B716" s="4"/>
      <c r="C716" s="4" t="str">
        <f t="shared" si="12"/>
        <v/>
      </c>
    </row>
    <row r="717" spans="1:3" x14ac:dyDescent="0.45">
      <c r="A717" s="4"/>
      <c r="B717" s="4"/>
      <c r="C717" s="4" t="str">
        <f t="shared" si="12"/>
        <v/>
      </c>
    </row>
    <row r="718" spans="1:3" x14ac:dyDescent="0.45">
      <c r="A718" s="4"/>
      <c r="B718" s="4"/>
      <c r="C718" s="4" t="str">
        <f t="shared" si="12"/>
        <v/>
      </c>
    </row>
    <row r="719" spans="1:3" x14ac:dyDescent="0.45">
      <c r="A719" s="4"/>
      <c r="B719" s="4"/>
      <c r="C719" s="4" t="str">
        <f t="shared" si="12"/>
        <v/>
      </c>
    </row>
    <row r="720" spans="1:3" x14ac:dyDescent="0.45">
      <c r="A720" s="4"/>
      <c r="B720" s="4"/>
      <c r="C720" s="4" t="str">
        <f t="shared" si="12"/>
        <v/>
      </c>
    </row>
    <row r="721" spans="1:3" x14ac:dyDescent="0.45">
      <c r="A721" s="4"/>
      <c r="B721" s="4"/>
      <c r="C721" s="4" t="str">
        <f t="shared" si="12"/>
        <v/>
      </c>
    </row>
    <row r="722" spans="1:3" x14ac:dyDescent="0.45">
      <c r="A722" s="4"/>
      <c r="B722" s="4"/>
      <c r="C722" s="4" t="str">
        <f t="shared" si="12"/>
        <v/>
      </c>
    </row>
    <row r="723" spans="1:3" x14ac:dyDescent="0.45">
      <c r="A723" s="4"/>
      <c r="B723" s="4"/>
      <c r="C723" s="4" t="str">
        <f t="shared" si="12"/>
        <v/>
      </c>
    </row>
    <row r="724" spans="1:3" x14ac:dyDescent="0.45">
      <c r="A724" s="4"/>
      <c r="B724" s="4"/>
      <c r="C724" s="4" t="str">
        <f t="shared" si="12"/>
        <v/>
      </c>
    </row>
    <row r="725" spans="1:3" x14ac:dyDescent="0.45">
      <c r="A725" s="4"/>
      <c r="B725" s="4"/>
      <c r="C725" s="4" t="str">
        <f t="shared" si="12"/>
        <v/>
      </c>
    </row>
    <row r="726" spans="1:3" x14ac:dyDescent="0.45">
      <c r="A726" s="4"/>
      <c r="B726" s="4"/>
      <c r="C726" s="4" t="str">
        <f t="shared" si="12"/>
        <v/>
      </c>
    </row>
    <row r="727" spans="1:3" x14ac:dyDescent="0.45">
      <c r="A727" s="4"/>
      <c r="B727" s="4"/>
      <c r="C727" s="4" t="str">
        <f t="shared" si="12"/>
        <v/>
      </c>
    </row>
    <row r="728" spans="1:3" x14ac:dyDescent="0.45">
      <c r="A728" s="4"/>
      <c r="B728" s="4"/>
      <c r="C728" s="4" t="str">
        <f t="shared" si="12"/>
        <v/>
      </c>
    </row>
    <row r="729" spans="1:3" x14ac:dyDescent="0.45">
      <c r="A729" s="4"/>
      <c r="B729" s="4"/>
      <c r="C729" s="4" t="str">
        <f t="shared" si="12"/>
        <v/>
      </c>
    </row>
    <row r="730" spans="1:3" x14ac:dyDescent="0.45">
      <c r="A730" s="4"/>
      <c r="B730" s="4"/>
      <c r="C730" s="4" t="str">
        <f t="shared" si="12"/>
        <v/>
      </c>
    </row>
    <row r="731" spans="1:3" x14ac:dyDescent="0.45">
      <c r="A731" s="4"/>
      <c r="B731" s="4"/>
      <c r="C731" s="4" t="str">
        <f t="shared" si="12"/>
        <v/>
      </c>
    </row>
    <row r="732" spans="1:3" x14ac:dyDescent="0.45">
      <c r="A732" s="4"/>
      <c r="B732" s="4"/>
      <c r="C732" s="4" t="str">
        <f t="shared" si="12"/>
        <v/>
      </c>
    </row>
    <row r="733" spans="1:3" x14ac:dyDescent="0.45">
      <c r="A733" s="4"/>
      <c r="B733" s="4"/>
      <c r="C733" s="4" t="str">
        <f t="shared" si="12"/>
        <v/>
      </c>
    </row>
    <row r="734" spans="1:3" x14ac:dyDescent="0.45">
      <c r="A734" s="4"/>
      <c r="B734" s="4"/>
      <c r="C734" s="4" t="str">
        <f t="shared" si="12"/>
        <v/>
      </c>
    </row>
    <row r="735" spans="1:3" x14ac:dyDescent="0.45">
      <c r="A735" s="4"/>
      <c r="B735" s="4"/>
      <c r="C735" s="4" t="str">
        <f t="shared" si="12"/>
        <v/>
      </c>
    </row>
    <row r="736" spans="1:3" x14ac:dyDescent="0.45">
      <c r="A736" s="4"/>
      <c r="B736" s="4"/>
      <c r="C736" s="4" t="str">
        <f t="shared" si="12"/>
        <v/>
      </c>
    </row>
    <row r="737" spans="1:3" x14ac:dyDescent="0.45">
      <c r="A737" s="4"/>
      <c r="B737" s="4"/>
      <c r="C737" s="4" t="str">
        <f t="shared" si="12"/>
        <v/>
      </c>
    </row>
    <row r="738" spans="1:3" x14ac:dyDescent="0.45">
      <c r="A738" s="4"/>
      <c r="B738" s="4"/>
      <c r="C738" s="4" t="str">
        <f t="shared" si="12"/>
        <v/>
      </c>
    </row>
    <row r="739" spans="1:3" x14ac:dyDescent="0.45">
      <c r="A739" s="4"/>
      <c r="B739" s="4"/>
      <c r="C739" s="4" t="str">
        <f t="shared" si="12"/>
        <v/>
      </c>
    </row>
    <row r="740" spans="1:3" x14ac:dyDescent="0.45">
      <c r="A740" s="4"/>
      <c r="B740" s="4"/>
      <c r="C740" s="4" t="str">
        <f t="shared" si="12"/>
        <v/>
      </c>
    </row>
    <row r="741" spans="1:3" x14ac:dyDescent="0.45">
      <c r="A741" s="4"/>
      <c r="B741" s="4"/>
      <c r="C741" s="4" t="str">
        <f t="shared" si="12"/>
        <v/>
      </c>
    </row>
    <row r="742" spans="1:3" x14ac:dyDescent="0.45">
      <c r="A742" s="4"/>
      <c r="B742" s="4"/>
      <c r="C742" s="4" t="str">
        <f t="shared" si="12"/>
        <v/>
      </c>
    </row>
    <row r="743" spans="1:3" x14ac:dyDescent="0.45">
      <c r="A743" s="4"/>
      <c r="B743" s="4"/>
      <c r="C743" s="4" t="str">
        <f t="shared" si="12"/>
        <v/>
      </c>
    </row>
    <row r="744" spans="1:3" x14ac:dyDescent="0.45">
      <c r="A744" s="4"/>
      <c r="B744" s="4"/>
      <c r="C744" s="4" t="str">
        <f t="shared" si="12"/>
        <v/>
      </c>
    </row>
    <row r="745" spans="1:3" x14ac:dyDescent="0.45">
      <c r="A745" s="4"/>
      <c r="B745" s="4"/>
      <c r="C745" s="4" t="str">
        <f t="shared" si="12"/>
        <v/>
      </c>
    </row>
    <row r="746" spans="1:3" x14ac:dyDescent="0.45">
      <c r="A746" s="4"/>
      <c r="B746" s="4"/>
      <c r="C746" s="4" t="str">
        <f t="shared" si="12"/>
        <v/>
      </c>
    </row>
    <row r="747" spans="1:3" x14ac:dyDescent="0.45">
      <c r="A747" s="4"/>
      <c r="B747" s="4"/>
      <c r="C747" s="4" t="str">
        <f t="shared" si="12"/>
        <v/>
      </c>
    </row>
    <row r="748" spans="1:3" x14ac:dyDescent="0.45">
      <c r="A748" s="4"/>
      <c r="B748" s="4"/>
      <c r="C748" s="4" t="str">
        <f t="shared" si="12"/>
        <v/>
      </c>
    </row>
    <row r="749" spans="1:3" x14ac:dyDescent="0.45">
      <c r="A749" s="4"/>
      <c r="B749" s="4"/>
      <c r="C749" s="4" t="str">
        <f t="shared" si="12"/>
        <v/>
      </c>
    </row>
    <row r="750" spans="1:3" x14ac:dyDescent="0.45">
      <c r="A750" s="4"/>
      <c r="B750" s="4"/>
      <c r="C750" s="4" t="str">
        <f t="shared" si="12"/>
        <v/>
      </c>
    </row>
    <row r="751" spans="1:3" x14ac:dyDescent="0.45">
      <c r="A751" s="4"/>
      <c r="B751" s="4"/>
      <c r="C751" s="4" t="str">
        <f t="shared" si="12"/>
        <v/>
      </c>
    </row>
    <row r="752" spans="1:3" x14ac:dyDescent="0.45">
      <c r="A752" s="4"/>
      <c r="B752" s="4"/>
      <c r="C752" s="4" t="str">
        <f t="shared" si="12"/>
        <v/>
      </c>
    </row>
    <row r="753" spans="1:3" x14ac:dyDescent="0.45">
      <c r="A753" s="4"/>
      <c r="B753" s="4"/>
      <c r="C753" s="4" t="str">
        <f t="shared" si="12"/>
        <v/>
      </c>
    </row>
    <row r="754" spans="1:3" x14ac:dyDescent="0.45">
      <c r="A754" s="4"/>
      <c r="B754" s="4"/>
      <c r="C754" s="4" t="str">
        <f t="shared" si="12"/>
        <v/>
      </c>
    </row>
    <row r="755" spans="1:3" x14ac:dyDescent="0.45">
      <c r="A755" s="4"/>
      <c r="B755" s="4"/>
      <c r="C755" s="4" t="str">
        <f t="shared" si="12"/>
        <v/>
      </c>
    </row>
    <row r="756" spans="1:3" x14ac:dyDescent="0.45">
      <c r="A756" s="4"/>
      <c r="B756" s="4"/>
      <c r="C756" s="4" t="str">
        <f t="shared" si="12"/>
        <v/>
      </c>
    </row>
    <row r="757" spans="1:3" x14ac:dyDescent="0.45">
      <c r="A757" s="4"/>
      <c r="B757" s="4"/>
      <c r="C757" s="4" t="str">
        <f t="shared" si="12"/>
        <v/>
      </c>
    </row>
    <row r="758" spans="1:3" x14ac:dyDescent="0.45">
      <c r="A758" s="4"/>
      <c r="B758" s="4"/>
      <c r="C758" s="4" t="str">
        <f t="shared" si="12"/>
        <v/>
      </c>
    </row>
    <row r="759" spans="1:3" x14ac:dyDescent="0.45">
      <c r="A759" s="4"/>
      <c r="B759" s="4"/>
      <c r="C759" s="4" t="str">
        <f t="shared" si="12"/>
        <v/>
      </c>
    </row>
    <row r="760" spans="1:3" x14ac:dyDescent="0.45">
      <c r="A760" s="4"/>
      <c r="B760" s="4"/>
      <c r="C760" s="4" t="str">
        <f t="shared" si="12"/>
        <v/>
      </c>
    </row>
    <row r="761" spans="1:3" x14ac:dyDescent="0.45">
      <c r="A761" s="4"/>
      <c r="B761" s="4"/>
      <c r="C761" s="4" t="str">
        <f t="shared" si="12"/>
        <v/>
      </c>
    </row>
    <row r="762" spans="1:3" x14ac:dyDescent="0.45">
      <c r="A762" s="4"/>
      <c r="B762" s="4"/>
      <c r="C762" s="4" t="str">
        <f t="shared" si="12"/>
        <v/>
      </c>
    </row>
    <row r="763" spans="1:3" x14ac:dyDescent="0.45">
      <c r="A763" s="4"/>
      <c r="B763" s="4"/>
      <c r="C763" s="4" t="str">
        <f t="shared" si="12"/>
        <v/>
      </c>
    </row>
    <row r="764" spans="1:3" x14ac:dyDescent="0.45">
      <c r="A764" s="4"/>
      <c r="B764" s="4"/>
      <c r="C764" s="4" t="str">
        <f t="shared" ref="C764:C827" si="13">IF(COUNTBLANK(A764)=0,IF(LEFT(A764,4) = "Tag:", RIGHT(A764,LEN(A764)-4),A764),"")</f>
        <v/>
      </c>
    </row>
    <row r="765" spans="1:3" x14ac:dyDescent="0.45">
      <c r="A765" s="4"/>
      <c r="B765" s="4"/>
      <c r="C765" s="4" t="str">
        <f t="shared" si="13"/>
        <v/>
      </c>
    </row>
    <row r="766" spans="1:3" x14ac:dyDescent="0.45">
      <c r="A766" s="4"/>
      <c r="B766" s="4"/>
      <c r="C766" s="4" t="str">
        <f t="shared" si="13"/>
        <v/>
      </c>
    </row>
    <row r="767" spans="1:3" x14ac:dyDescent="0.45">
      <c r="A767" s="4"/>
      <c r="B767" s="4"/>
      <c r="C767" s="4" t="str">
        <f t="shared" si="13"/>
        <v/>
      </c>
    </row>
    <row r="768" spans="1:3" x14ac:dyDescent="0.45">
      <c r="A768" s="4"/>
      <c r="B768" s="4"/>
      <c r="C768" s="4" t="str">
        <f t="shared" si="13"/>
        <v/>
      </c>
    </row>
    <row r="769" spans="1:3" x14ac:dyDescent="0.45">
      <c r="A769" s="4"/>
      <c r="B769" s="4"/>
      <c r="C769" s="4" t="str">
        <f t="shared" si="13"/>
        <v/>
      </c>
    </row>
    <row r="770" spans="1:3" x14ac:dyDescent="0.45">
      <c r="A770" s="4"/>
      <c r="B770" s="4"/>
      <c r="C770" s="4" t="str">
        <f t="shared" si="13"/>
        <v/>
      </c>
    </row>
    <row r="771" spans="1:3" x14ac:dyDescent="0.45">
      <c r="A771" s="4"/>
      <c r="B771" s="4"/>
      <c r="C771" s="4" t="str">
        <f t="shared" si="13"/>
        <v/>
      </c>
    </row>
    <row r="772" spans="1:3" x14ac:dyDescent="0.45">
      <c r="A772" s="4"/>
      <c r="B772" s="4"/>
      <c r="C772" s="4" t="str">
        <f t="shared" si="13"/>
        <v/>
      </c>
    </row>
    <row r="773" spans="1:3" x14ac:dyDescent="0.45">
      <c r="A773" s="4"/>
      <c r="B773" s="4"/>
      <c r="C773" s="4" t="str">
        <f t="shared" si="13"/>
        <v/>
      </c>
    </row>
    <row r="774" spans="1:3" x14ac:dyDescent="0.45">
      <c r="A774" s="4"/>
      <c r="B774" s="4"/>
      <c r="C774" s="4" t="str">
        <f t="shared" si="13"/>
        <v/>
      </c>
    </row>
    <row r="775" spans="1:3" x14ac:dyDescent="0.45">
      <c r="A775" s="4"/>
      <c r="B775" s="4"/>
      <c r="C775" s="4" t="str">
        <f t="shared" si="13"/>
        <v/>
      </c>
    </row>
    <row r="776" spans="1:3" x14ac:dyDescent="0.45">
      <c r="A776" s="4"/>
      <c r="B776" s="4"/>
      <c r="C776" s="4" t="str">
        <f t="shared" si="13"/>
        <v/>
      </c>
    </row>
    <row r="777" spans="1:3" x14ac:dyDescent="0.45">
      <c r="A777" s="4"/>
      <c r="B777" s="4"/>
      <c r="C777" s="4" t="str">
        <f t="shared" si="13"/>
        <v/>
      </c>
    </row>
    <row r="778" spans="1:3" x14ac:dyDescent="0.45">
      <c r="A778" s="4"/>
      <c r="B778" s="4"/>
      <c r="C778" s="4" t="str">
        <f t="shared" si="13"/>
        <v/>
      </c>
    </row>
    <row r="779" spans="1:3" x14ac:dyDescent="0.45">
      <c r="A779" s="4"/>
      <c r="B779" s="4"/>
      <c r="C779" s="4" t="str">
        <f t="shared" si="13"/>
        <v/>
      </c>
    </row>
    <row r="780" spans="1:3" x14ac:dyDescent="0.45">
      <c r="A780" s="4"/>
      <c r="B780" s="4"/>
      <c r="C780" s="4" t="str">
        <f t="shared" si="13"/>
        <v/>
      </c>
    </row>
    <row r="781" spans="1:3" x14ac:dyDescent="0.45">
      <c r="A781" s="4"/>
      <c r="B781" s="4"/>
      <c r="C781" s="4" t="str">
        <f t="shared" si="13"/>
        <v/>
      </c>
    </row>
    <row r="782" spans="1:3" x14ac:dyDescent="0.45">
      <c r="A782" s="4"/>
      <c r="B782" s="4"/>
      <c r="C782" s="4" t="str">
        <f t="shared" si="13"/>
        <v/>
      </c>
    </row>
    <row r="783" spans="1:3" x14ac:dyDescent="0.45">
      <c r="A783" s="4"/>
      <c r="B783" s="4"/>
      <c r="C783" s="4" t="str">
        <f t="shared" si="13"/>
        <v/>
      </c>
    </row>
    <row r="784" spans="1:3" x14ac:dyDescent="0.45">
      <c r="A784" s="4"/>
      <c r="B784" s="4"/>
      <c r="C784" s="4" t="str">
        <f t="shared" si="13"/>
        <v/>
      </c>
    </row>
    <row r="785" spans="1:3" x14ac:dyDescent="0.45">
      <c r="A785" s="4"/>
      <c r="B785" s="4"/>
      <c r="C785" s="4" t="str">
        <f t="shared" si="13"/>
        <v/>
      </c>
    </row>
    <row r="786" spans="1:3" x14ac:dyDescent="0.45">
      <c r="A786" s="4"/>
      <c r="B786" s="4"/>
      <c r="C786" s="4" t="str">
        <f t="shared" si="13"/>
        <v/>
      </c>
    </row>
    <row r="787" spans="1:3" x14ac:dyDescent="0.45">
      <c r="A787" s="4"/>
      <c r="B787" s="4"/>
      <c r="C787" s="4" t="str">
        <f t="shared" si="13"/>
        <v/>
      </c>
    </row>
    <row r="788" spans="1:3" x14ac:dyDescent="0.45">
      <c r="A788" s="4"/>
      <c r="B788" s="4"/>
      <c r="C788" s="4" t="str">
        <f t="shared" si="13"/>
        <v/>
      </c>
    </row>
    <row r="789" spans="1:3" x14ac:dyDescent="0.45">
      <c r="A789" s="4"/>
      <c r="B789" s="4"/>
      <c r="C789" s="4" t="str">
        <f t="shared" si="13"/>
        <v/>
      </c>
    </row>
    <row r="790" spans="1:3" x14ac:dyDescent="0.45">
      <c r="A790" s="4"/>
      <c r="B790" s="4"/>
      <c r="C790" s="4" t="str">
        <f t="shared" si="13"/>
        <v/>
      </c>
    </row>
    <row r="791" spans="1:3" x14ac:dyDescent="0.45">
      <c r="A791" s="4"/>
      <c r="B791" s="4"/>
      <c r="C791" s="4" t="str">
        <f t="shared" si="13"/>
        <v/>
      </c>
    </row>
    <row r="792" spans="1:3" x14ac:dyDescent="0.45">
      <c r="A792" s="4"/>
      <c r="B792" s="4"/>
      <c r="C792" s="4" t="str">
        <f t="shared" si="13"/>
        <v/>
      </c>
    </row>
    <row r="793" spans="1:3" x14ac:dyDescent="0.45">
      <c r="A793" s="4"/>
      <c r="B793" s="4"/>
      <c r="C793" s="4" t="str">
        <f t="shared" si="13"/>
        <v/>
      </c>
    </row>
    <row r="794" spans="1:3" x14ac:dyDescent="0.45">
      <c r="A794" s="4"/>
      <c r="B794" s="4"/>
      <c r="C794" s="4" t="str">
        <f t="shared" si="13"/>
        <v/>
      </c>
    </row>
    <row r="795" spans="1:3" x14ac:dyDescent="0.45">
      <c r="A795" s="4"/>
      <c r="B795" s="4"/>
      <c r="C795" s="4" t="str">
        <f t="shared" si="13"/>
        <v/>
      </c>
    </row>
    <row r="796" spans="1:3" x14ac:dyDescent="0.45">
      <c r="A796" s="4"/>
      <c r="B796" s="4"/>
      <c r="C796" s="4" t="str">
        <f t="shared" si="13"/>
        <v/>
      </c>
    </row>
    <row r="797" spans="1:3" x14ac:dyDescent="0.45">
      <c r="A797" s="4"/>
      <c r="B797" s="4"/>
      <c r="C797" s="4" t="str">
        <f t="shared" si="13"/>
        <v/>
      </c>
    </row>
    <row r="798" spans="1:3" x14ac:dyDescent="0.45">
      <c r="A798" s="4"/>
      <c r="B798" s="4"/>
      <c r="C798" s="4" t="str">
        <f t="shared" si="13"/>
        <v/>
      </c>
    </row>
    <row r="799" spans="1:3" x14ac:dyDescent="0.45">
      <c r="A799" s="4"/>
      <c r="B799" s="4"/>
      <c r="C799" s="4" t="str">
        <f t="shared" si="13"/>
        <v/>
      </c>
    </row>
    <row r="800" spans="1:3" x14ac:dyDescent="0.45">
      <c r="A800" s="4"/>
      <c r="B800" s="4"/>
      <c r="C800" s="4" t="str">
        <f t="shared" si="13"/>
        <v/>
      </c>
    </row>
    <row r="801" spans="1:3" x14ac:dyDescent="0.45">
      <c r="A801" s="4"/>
      <c r="B801" s="4"/>
      <c r="C801" s="4" t="str">
        <f t="shared" si="13"/>
        <v/>
      </c>
    </row>
    <row r="802" spans="1:3" x14ac:dyDescent="0.45">
      <c r="A802" s="4"/>
      <c r="B802" s="4"/>
      <c r="C802" s="4" t="str">
        <f t="shared" si="13"/>
        <v/>
      </c>
    </row>
    <row r="803" spans="1:3" x14ac:dyDescent="0.45">
      <c r="A803" s="4"/>
      <c r="B803" s="4"/>
      <c r="C803" s="4" t="str">
        <f t="shared" si="13"/>
        <v/>
      </c>
    </row>
    <row r="804" spans="1:3" x14ac:dyDescent="0.45">
      <c r="A804" s="4"/>
      <c r="B804" s="4"/>
      <c r="C804" s="4" t="str">
        <f t="shared" si="13"/>
        <v/>
      </c>
    </row>
    <row r="805" spans="1:3" x14ac:dyDescent="0.45">
      <c r="A805" s="4"/>
      <c r="B805" s="4"/>
      <c r="C805" s="4" t="str">
        <f t="shared" si="13"/>
        <v/>
      </c>
    </row>
    <row r="806" spans="1:3" x14ac:dyDescent="0.45">
      <c r="A806" s="4"/>
      <c r="B806" s="4"/>
      <c r="C806" s="4" t="str">
        <f t="shared" si="13"/>
        <v/>
      </c>
    </row>
    <row r="807" spans="1:3" x14ac:dyDescent="0.45">
      <c r="A807" s="4"/>
      <c r="B807" s="4"/>
      <c r="C807" s="4" t="str">
        <f t="shared" si="13"/>
        <v/>
      </c>
    </row>
    <row r="808" spans="1:3" x14ac:dyDescent="0.45">
      <c r="A808" s="4"/>
      <c r="B808" s="4"/>
      <c r="C808" s="4" t="str">
        <f t="shared" si="13"/>
        <v/>
      </c>
    </row>
    <row r="809" spans="1:3" x14ac:dyDescent="0.45">
      <c r="A809" s="4"/>
      <c r="B809" s="4"/>
      <c r="C809" s="4" t="str">
        <f t="shared" si="13"/>
        <v/>
      </c>
    </row>
    <row r="810" spans="1:3" x14ac:dyDescent="0.45">
      <c r="A810" s="4"/>
      <c r="B810" s="4"/>
      <c r="C810" s="4" t="str">
        <f t="shared" si="13"/>
        <v/>
      </c>
    </row>
    <row r="811" spans="1:3" x14ac:dyDescent="0.45">
      <c r="A811" s="4"/>
      <c r="B811" s="4"/>
      <c r="C811" s="4" t="str">
        <f t="shared" si="13"/>
        <v/>
      </c>
    </row>
    <row r="812" spans="1:3" x14ac:dyDescent="0.45">
      <c r="A812" s="4"/>
      <c r="B812" s="4"/>
      <c r="C812" s="4" t="str">
        <f t="shared" si="13"/>
        <v/>
      </c>
    </row>
    <row r="813" spans="1:3" x14ac:dyDescent="0.45">
      <c r="A813" s="4"/>
      <c r="B813" s="4"/>
      <c r="C813" s="4" t="str">
        <f t="shared" si="13"/>
        <v/>
      </c>
    </row>
    <row r="814" spans="1:3" x14ac:dyDescent="0.45">
      <c r="A814" s="4"/>
      <c r="B814" s="4"/>
      <c r="C814" s="4" t="str">
        <f t="shared" si="13"/>
        <v/>
      </c>
    </row>
    <row r="815" spans="1:3" x14ac:dyDescent="0.45">
      <c r="A815" s="4"/>
      <c r="B815" s="4"/>
      <c r="C815" s="4" t="str">
        <f t="shared" si="13"/>
        <v/>
      </c>
    </row>
    <row r="816" spans="1:3" x14ac:dyDescent="0.45">
      <c r="A816" s="4"/>
      <c r="B816" s="4"/>
      <c r="C816" s="4" t="str">
        <f t="shared" si="13"/>
        <v/>
      </c>
    </row>
    <row r="817" spans="1:3" x14ac:dyDescent="0.45">
      <c r="A817" s="4"/>
      <c r="B817" s="4"/>
      <c r="C817" s="4" t="str">
        <f t="shared" si="13"/>
        <v/>
      </c>
    </row>
    <row r="818" spans="1:3" x14ac:dyDescent="0.45">
      <c r="A818" s="4"/>
      <c r="B818" s="4"/>
      <c r="C818" s="4" t="str">
        <f t="shared" si="13"/>
        <v/>
      </c>
    </row>
    <row r="819" spans="1:3" x14ac:dyDescent="0.45">
      <c r="A819" s="4"/>
      <c r="B819" s="4"/>
      <c r="C819" s="4" t="str">
        <f t="shared" si="13"/>
        <v/>
      </c>
    </row>
    <row r="820" spans="1:3" x14ac:dyDescent="0.45">
      <c r="A820" s="4"/>
      <c r="B820" s="4"/>
      <c r="C820" s="4" t="str">
        <f t="shared" si="13"/>
        <v/>
      </c>
    </row>
    <row r="821" spans="1:3" x14ac:dyDescent="0.45">
      <c r="A821" s="4"/>
      <c r="B821" s="4"/>
      <c r="C821" s="4" t="str">
        <f t="shared" si="13"/>
        <v/>
      </c>
    </row>
    <row r="822" spans="1:3" x14ac:dyDescent="0.45">
      <c r="A822" s="4"/>
      <c r="B822" s="4"/>
      <c r="C822" s="4" t="str">
        <f t="shared" si="13"/>
        <v/>
      </c>
    </row>
    <row r="823" spans="1:3" x14ac:dyDescent="0.45">
      <c r="A823" s="4"/>
      <c r="B823" s="4"/>
      <c r="C823" s="4" t="str">
        <f t="shared" si="13"/>
        <v/>
      </c>
    </row>
    <row r="824" spans="1:3" x14ac:dyDescent="0.45">
      <c r="A824" s="4"/>
      <c r="B824" s="4"/>
      <c r="C824" s="4" t="str">
        <f t="shared" si="13"/>
        <v/>
      </c>
    </row>
    <row r="825" spans="1:3" x14ac:dyDescent="0.45">
      <c r="A825" s="4"/>
      <c r="B825" s="4"/>
      <c r="C825" s="4" t="str">
        <f t="shared" si="13"/>
        <v/>
      </c>
    </row>
    <row r="826" spans="1:3" x14ac:dyDescent="0.45">
      <c r="A826" s="4"/>
      <c r="B826" s="4"/>
      <c r="C826" s="4" t="str">
        <f t="shared" si="13"/>
        <v/>
      </c>
    </row>
    <row r="827" spans="1:3" x14ac:dyDescent="0.45">
      <c r="A827" s="4"/>
      <c r="B827" s="4"/>
      <c r="C827" s="4" t="str">
        <f t="shared" si="13"/>
        <v/>
      </c>
    </row>
    <row r="828" spans="1:3" x14ac:dyDescent="0.45">
      <c r="A828" s="4"/>
      <c r="B828" s="4"/>
      <c r="C828" s="4" t="str">
        <f t="shared" ref="C828:C891" si="14">IF(COUNTBLANK(A828)=0,IF(LEFT(A828,4) = "Tag:", RIGHT(A828,LEN(A828)-4),A828),"")</f>
        <v/>
      </c>
    </row>
    <row r="829" spans="1:3" x14ac:dyDescent="0.45">
      <c r="A829" s="4"/>
      <c r="B829" s="4"/>
      <c r="C829" s="4" t="str">
        <f t="shared" si="14"/>
        <v/>
      </c>
    </row>
    <row r="830" spans="1:3" x14ac:dyDescent="0.45">
      <c r="A830" s="4"/>
      <c r="B830" s="4"/>
      <c r="C830" s="4" t="str">
        <f t="shared" si="14"/>
        <v/>
      </c>
    </row>
    <row r="831" spans="1:3" x14ac:dyDescent="0.45">
      <c r="A831" s="4"/>
      <c r="B831" s="4"/>
      <c r="C831" s="4" t="str">
        <f t="shared" si="14"/>
        <v/>
      </c>
    </row>
    <row r="832" spans="1:3" x14ac:dyDescent="0.45">
      <c r="A832" s="4"/>
      <c r="B832" s="4"/>
      <c r="C832" s="4" t="str">
        <f t="shared" si="14"/>
        <v/>
      </c>
    </row>
    <row r="833" spans="1:3" x14ac:dyDescent="0.45">
      <c r="A833" s="4"/>
      <c r="B833" s="4"/>
      <c r="C833" s="4" t="str">
        <f t="shared" si="14"/>
        <v/>
      </c>
    </row>
    <row r="834" spans="1:3" x14ac:dyDescent="0.45">
      <c r="A834" s="4"/>
      <c r="B834" s="4"/>
      <c r="C834" s="4" t="str">
        <f t="shared" si="14"/>
        <v/>
      </c>
    </row>
    <row r="835" spans="1:3" x14ac:dyDescent="0.45">
      <c r="A835" s="4"/>
      <c r="B835" s="4"/>
      <c r="C835" s="4" t="str">
        <f t="shared" si="14"/>
        <v/>
      </c>
    </row>
    <row r="836" spans="1:3" x14ac:dyDescent="0.45">
      <c r="A836" s="4"/>
      <c r="B836" s="4"/>
      <c r="C836" s="4" t="str">
        <f t="shared" si="14"/>
        <v/>
      </c>
    </row>
    <row r="837" spans="1:3" x14ac:dyDescent="0.45">
      <c r="A837" s="4"/>
      <c r="B837" s="4"/>
      <c r="C837" s="4" t="str">
        <f t="shared" si="14"/>
        <v/>
      </c>
    </row>
    <row r="838" spans="1:3" x14ac:dyDescent="0.45">
      <c r="A838" s="4"/>
      <c r="B838" s="4"/>
      <c r="C838" s="4" t="str">
        <f t="shared" si="14"/>
        <v/>
      </c>
    </row>
    <row r="839" spans="1:3" x14ac:dyDescent="0.45">
      <c r="A839" s="4"/>
      <c r="B839" s="4"/>
      <c r="C839" s="4" t="str">
        <f t="shared" si="14"/>
        <v/>
      </c>
    </row>
    <row r="840" spans="1:3" x14ac:dyDescent="0.45">
      <c r="A840" s="4"/>
      <c r="B840" s="4"/>
      <c r="C840" s="4" t="str">
        <f t="shared" si="14"/>
        <v/>
      </c>
    </row>
    <row r="841" spans="1:3" x14ac:dyDescent="0.45">
      <c r="A841" s="4"/>
      <c r="B841" s="4"/>
      <c r="C841" s="4" t="str">
        <f t="shared" si="14"/>
        <v/>
      </c>
    </row>
    <row r="842" spans="1:3" x14ac:dyDescent="0.45">
      <c r="A842" s="4"/>
      <c r="B842" s="4"/>
      <c r="C842" s="4" t="str">
        <f t="shared" si="14"/>
        <v/>
      </c>
    </row>
    <row r="843" spans="1:3" x14ac:dyDescent="0.45">
      <c r="A843" s="4"/>
      <c r="B843" s="4"/>
      <c r="C843" s="4" t="str">
        <f t="shared" si="14"/>
        <v/>
      </c>
    </row>
    <row r="844" spans="1:3" x14ac:dyDescent="0.45">
      <c r="A844" s="4"/>
      <c r="B844" s="4"/>
      <c r="C844" s="4" t="str">
        <f t="shared" si="14"/>
        <v/>
      </c>
    </row>
    <row r="845" spans="1:3" x14ac:dyDescent="0.45">
      <c r="A845" s="4"/>
      <c r="B845" s="4"/>
      <c r="C845" s="4" t="str">
        <f t="shared" si="14"/>
        <v/>
      </c>
    </row>
    <row r="846" spans="1:3" x14ac:dyDescent="0.45">
      <c r="A846" s="4"/>
      <c r="B846" s="4"/>
      <c r="C846" s="4" t="str">
        <f t="shared" si="14"/>
        <v/>
      </c>
    </row>
    <row r="847" spans="1:3" x14ac:dyDescent="0.45">
      <c r="A847" s="4"/>
      <c r="B847" s="4"/>
      <c r="C847" s="4" t="str">
        <f t="shared" si="14"/>
        <v/>
      </c>
    </row>
    <row r="848" spans="1:3" x14ac:dyDescent="0.45">
      <c r="A848" s="4"/>
      <c r="B848" s="4"/>
      <c r="C848" s="4" t="str">
        <f t="shared" si="14"/>
        <v/>
      </c>
    </row>
    <row r="849" spans="1:3" x14ac:dyDescent="0.45">
      <c r="A849" s="4"/>
      <c r="B849" s="4"/>
      <c r="C849" s="4" t="str">
        <f t="shared" si="14"/>
        <v/>
      </c>
    </row>
    <row r="850" spans="1:3" x14ac:dyDescent="0.45">
      <c r="A850" s="4"/>
      <c r="B850" s="4"/>
      <c r="C850" s="4" t="str">
        <f t="shared" si="14"/>
        <v/>
      </c>
    </row>
    <row r="851" spans="1:3" x14ac:dyDescent="0.45">
      <c r="A851" s="4"/>
      <c r="B851" s="4"/>
      <c r="C851" s="4" t="str">
        <f t="shared" si="14"/>
        <v/>
      </c>
    </row>
    <row r="852" spans="1:3" x14ac:dyDescent="0.45">
      <c r="A852" s="4"/>
      <c r="B852" s="4"/>
      <c r="C852" s="4" t="str">
        <f t="shared" si="14"/>
        <v/>
      </c>
    </row>
    <row r="853" spans="1:3" x14ac:dyDescent="0.45">
      <c r="A853" s="4"/>
      <c r="B853" s="4"/>
      <c r="C853" s="4" t="str">
        <f t="shared" si="14"/>
        <v/>
      </c>
    </row>
    <row r="854" spans="1:3" x14ac:dyDescent="0.45">
      <c r="A854" s="4"/>
      <c r="B854" s="4"/>
      <c r="C854" s="4" t="str">
        <f t="shared" si="14"/>
        <v/>
      </c>
    </row>
    <row r="855" spans="1:3" x14ac:dyDescent="0.45">
      <c r="A855" s="4"/>
      <c r="B855" s="4"/>
      <c r="C855" s="4" t="str">
        <f t="shared" si="14"/>
        <v/>
      </c>
    </row>
    <row r="856" spans="1:3" x14ac:dyDescent="0.45">
      <c r="A856" s="4"/>
      <c r="B856" s="4"/>
      <c r="C856" s="4" t="str">
        <f t="shared" si="14"/>
        <v/>
      </c>
    </row>
    <row r="857" spans="1:3" x14ac:dyDescent="0.45">
      <c r="A857" s="4"/>
      <c r="B857" s="4"/>
      <c r="C857" s="4" t="str">
        <f t="shared" si="14"/>
        <v/>
      </c>
    </row>
    <row r="858" spans="1:3" x14ac:dyDescent="0.45">
      <c r="A858" s="4"/>
      <c r="B858" s="4"/>
      <c r="C858" s="4" t="str">
        <f t="shared" si="14"/>
        <v/>
      </c>
    </row>
    <row r="859" spans="1:3" x14ac:dyDescent="0.45">
      <c r="A859" s="4"/>
      <c r="B859" s="4"/>
      <c r="C859" s="4" t="str">
        <f t="shared" si="14"/>
        <v/>
      </c>
    </row>
    <row r="860" spans="1:3" x14ac:dyDescent="0.45">
      <c r="A860" s="4"/>
      <c r="B860" s="4"/>
      <c r="C860" s="4" t="str">
        <f t="shared" si="14"/>
        <v/>
      </c>
    </row>
    <row r="861" spans="1:3" x14ac:dyDescent="0.45">
      <c r="A861" s="4"/>
      <c r="B861" s="4"/>
      <c r="C861" s="4" t="str">
        <f t="shared" si="14"/>
        <v/>
      </c>
    </row>
    <row r="862" spans="1:3" x14ac:dyDescent="0.45">
      <c r="A862" s="4"/>
      <c r="B862" s="4"/>
      <c r="C862" s="4" t="str">
        <f t="shared" si="14"/>
        <v/>
      </c>
    </row>
    <row r="863" spans="1:3" x14ac:dyDescent="0.45">
      <c r="A863" s="4"/>
      <c r="B863" s="4"/>
      <c r="C863" s="4" t="str">
        <f t="shared" si="14"/>
        <v/>
      </c>
    </row>
    <row r="864" spans="1:3" x14ac:dyDescent="0.45">
      <c r="A864" s="4"/>
      <c r="B864" s="4"/>
      <c r="C864" s="4" t="str">
        <f t="shared" si="14"/>
        <v/>
      </c>
    </row>
    <row r="865" spans="1:3" x14ac:dyDescent="0.45">
      <c r="A865" s="4"/>
      <c r="B865" s="4"/>
      <c r="C865" s="4" t="str">
        <f t="shared" si="14"/>
        <v/>
      </c>
    </row>
    <row r="866" spans="1:3" x14ac:dyDescent="0.45">
      <c r="A866" s="4"/>
      <c r="B866" s="4"/>
      <c r="C866" s="4" t="str">
        <f t="shared" si="14"/>
        <v/>
      </c>
    </row>
    <row r="867" spans="1:3" x14ac:dyDescent="0.45">
      <c r="A867" s="4"/>
      <c r="B867" s="4"/>
      <c r="C867" s="4" t="str">
        <f t="shared" si="14"/>
        <v/>
      </c>
    </row>
    <row r="868" spans="1:3" x14ac:dyDescent="0.45">
      <c r="A868" s="4"/>
      <c r="B868" s="4"/>
      <c r="C868" s="4" t="str">
        <f t="shared" si="14"/>
        <v/>
      </c>
    </row>
    <row r="869" spans="1:3" x14ac:dyDescent="0.45">
      <c r="A869" s="4"/>
      <c r="B869" s="4"/>
      <c r="C869" s="4" t="str">
        <f t="shared" si="14"/>
        <v/>
      </c>
    </row>
    <row r="870" spans="1:3" x14ac:dyDescent="0.45">
      <c r="A870" s="4"/>
      <c r="B870" s="4"/>
      <c r="C870" s="4" t="str">
        <f t="shared" si="14"/>
        <v/>
      </c>
    </row>
    <row r="871" spans="1:3" x14ac:dyDescent="0.45">
      <c r="A871" s="4"/>
      <c r="B871" s="4"/>
      <c r="C871" s="4" t="str">
        <f t="shared" si="14"/>
        <v/>
      </c>
    </row>
    <row r="872" spans="1:3" x14ac:dyDescent="0.45">
      <c r="A872" s="4"/>
      <c r="B872" s="4"/>
      <c r="C872" s="4" t="str">
        <f t="shared" si="14"/>
        <v/>
      </c>
    </row>
    <row r="873" spans="1:3" x14ac:dyDescent="0.45">
      <c r="A873" s="4"/>
      <c r="B873" s="4"/>
      <c r="C873" s="4" t="str">
        <f t="shared" si="14"/>
        <v/>
      </c>
    </row>
    <row r="874" spans="1:3" x14ac:dyDescent="0.45">
      <c r="A874" s="4"/>
      <c r="B874" s="4"/>
      <c r="C874" s="4" t="str">
        <f t="shared" si="14"/>
        <v/>
      </c>
    </row>
    <row r="875" spans="1:3" x14ac:dyDescent="0.45">
      <c r="A875" s="4"/>
      <c r="B875" s="4"/>
      <c r="C875" s="4" t="str">
        <f t="shared" si="14"/>
        <v/>
      </c>
    </row>
    <row r="876" spans="1:3" x14ac:dyDescent="0.45">
      <c r="A876" s="4"/>
      <c r="B876" s="4"/>
      <c r="C876" s="4" t="str">
        <f t="shared" si="14"/>
        <v/>
      </c>
    </row>
    <row r="877" spans="1:3" x14ac:dyDescent="0.45">
      <c r="A877" s="4"/>
      <c r="B877" s="4"/>
      <c r="C877" s="4" t="str">
        <f t="shared" si="14"/>
        <v/>
      </c>
    </row>
    <row r="878" spans="1:3" x14ac:dyDescent="0.45">
      <c r="A878" s="4"/>
      <c r="B878" s="4"/>
      <c r="C878" s="4" t="str">
        <f t="shared" si="14"/>
        <v/>
      </c>
    </row>
    <row r="879" spans="1:3" x14ac:dyDescent="0.45">
      <c r="A879" s="4"/>
      <c r="B879" s="4"/>
      <c r="C879" s="4" t="str">
        <f t="shared" si="14"/>
        <v/>
      </c>
    </row>
    <row r="880" spans="1:3" x14ac:dyDescent="0.45">
      <c r="A880" s="4"/>
      <c r="B880" s="4"/>
      <c r="C880" s="4" t="str">
        <f t="shared" si="14"/>
        <v/>
      </c>
    </row>
    <row r="881" spans="1:3" x14ac:dyDescent="0.45">
      <c r="A881" s="4"/>
      <c r="B881" s="4"/>
      <c r="C881" s="4" t="str">
        <f t="shared" si="14"/>
        <v/>
      </c>
    </row>
    <row r="882" spans="1:3" x14ac:dyDescent="0.45">
      <c r="A882" s="4"/>
      <c r="B882" s="4"/>
      <c r="C882" s="4" t="str">
        <f t="shared" si="14"/>
        <v/>
      </c>
    </row>
    <row r="883" spans="1:3" x14ac:dyDescent="0.45">
      <c r="A883" s="4"/>
      <c r="B883" s="4"/>
      <c r="C883" s="4" t="str">
        <f t="shared" si="14"/>
        <v/>
      </c>
    </row>
    <row r="884" spans="1:3" x14ac:dyDescent="0.45">
      <c r="A884" s="4"/>
      <c r="B884" s="4"/>
      <c r="C884" s="4" t="str">
        <f t="shared" si="14"/>
        <v/>
      </c>
    </row>
    <row r="885" spans="1:3" x14ac:dyDescent="0.45">
      <c r="A885" s="4"/>
      <c r="B885" s="4"/>
      <c r="C885" s="4" t="str">
        <f t="shared" si="14"/>
        <v/>
      </c>
    </row>
    <row r="886" spans="1:3" x14ac:dyDescent="0.45">
      <c r="A886" s="4"/>
      <c r="B886" s="4"/>
      <c r="C886" s="4" t="str">
        <f t="shared" si="14"/>
        <v/>
      </c>
    </row>
    <row r="887" spans="1:3" x14ac:dyDescent="0.45">
      <c r="A887" s="4"/>
      <c r="B887" s="4"/>
      <c r="C887" s="4" t="str">
        <f t="shared" si="14"/>
        <v/>
      </c>
    </row>
    <row r="888" spans="1:3" x14ac:dyDescent="0.45">
      <c r="A888" s="4"/>
      <c r="B888" s="4"/>
      <c r="C888" s="4" t="str">
        <f t="shared" si="14"/>
        <v/>
      </c>
    </row>
    <row r="889" spans="1:3" x14ac:dyDescent="0.45">
      <c r="A889" s="4"/>
      <c r="B889" s="4"/>
      <c r="C889" s="4" t="str">
        <f t="shared" si="14"/>
        <v/>
      </c>
    </row>
    <row r="890" spans="1:3" x14ac:dyDescent="0.45">
      <c r="A890" s="4"/>
      <c r="B890" s="4"/>
      <c r="C890" s="4" t="str">
        <f t="shared" si="14"/>
        <v/>
      </c>
    </row>
    <row r="891" spans="1:3" x14ac:dyDescent="0.45">
      <c r="A891" s="4"/>
      <c r="B891" s="4"/>
      <c r="C891" s="4" t="str">
        <f t="shared" si="14"/>
        <v/>
      </c>
    </row>
    <row r="892" spans="1:3" x14ac:dyDescent="0.45">
      <c r="A892" s="4"/>
      <c r="B892" s="4"/>
      <c r="C892" s="4" t="str">
        <f t="shared" ref="C892:C955" si="15">IF(COUNTBLANK(A892)=0,IF(LEFT(A892,4) = "Tag:", RIGHT(A892,LEN(A892)-4),A892),"")</f>
        <v/>
      </c>
    </row>
    <row r="893" spans="1:3" x14ac:dyDescent="0.45">
      <c r="A893" s="4"/>
      <c r="B893" s="4"/>
      <c r="C893" s="4" t="str">
        <f t="shared" si="15"/>
        <v/>
      </c>
    </row>
    <row r="894" spans="1:3" x14ac:dyDescent="0.45">
      <c r="A894" s="4"/>
      <c r="B894" s="4"/>
      <c r="C894" s="4" t="str">
        <f t="shared" si="15"/>
        <v/>
      </c>
    </row>
    <row r="895" spans="1:3" x14ac:dyDescent="0.45">
      <c r="A895" s="4"/>
      <c r="B895" s="4"/>
      <c r="C895" s="4" t="str">
        <f t="shared" si="15"/>
        <v/>
      </c>
    </row>
    <row r="896" spans="1:3" x14ac:dyDescent="0.45">
      <c r="A896" s="4"/>
      <c r="B896" s="4"/>
      <c r="C896" s="4" t="str">
        <f t="shared" si="15"/>
        <v/>
      </c>
    </row>
    <row r="897" spans="1:3" x14ac:dyDescent="0.45">
      <c r="A897" s="4"/>
      <c r="B897" s="4"/>
      <c r="C897" s="4" t="str">
        <f t="shared" si="15"/>
        <v/>
      </c>
    </row>
    <row r="898" spans="1:3" x14ac:dyDescent="0.45">
      <c r="A898" s="4"/>
      <c r="B898" s="4"/>
      <c r="C898" s="4" t="str">
        <f t="shared" si="15"/>
        <v/>
      </c>
    </row>
    <row r="899" spans="1:3" x14ac:dyDescent="0.45">
      <c r="A899" s="4"/>
      <c r="B899" s="4"/>
      <c r="C899" s="4" t="str">
        <f t="shared" si="15"/>
        <v/>
      </c>
    </row>
    <row r="900" spans="1:3" x14ac:dyDescent="0.45">
      <c r="A900" s="4"/>
      <c r="B900" s="4"/>
      <c r="C900" s="4" t="str">
        <f t="shared" si="15"/>
        <v/>
      </c>
    </row>
    <row r="901" spans="1:3" x14ac:dyDescent="0.45">
      <c r="A901" s="4"/>
      <c r="B901" s="4"/>
      <c r="C901" s="4" t="str">
        <f t="shared" si="15"/>
        <v/>
      </c>
    </row>
    <row r="902" spans="1:3" x14ac:dyDescent="0.45">
      <c r="A902" s="4"/>
      <c r="B902" s="4"/>
      <c r="C902" s="4" t="str">
        <f t="shared" si="15"/>
        <v/>
      </c>
    </row>
    <row r="903" spans="1:3" x14ac:dyDescent="0.45">
      <c r="A903" s="4"/>
      <c r="B903" s="4"/>
      <c r="C903" s="4" t="str">
        <f t="shared" si="15"/>
        <v/>
      </c>
    </row>
    <row r="904" spans="1:3" x14ac:dyDescent="0.45">
      <c r="A904" s="4"/>
      <c r="B904" s="4"/>
      <c r="C904" s="4" t="str">
        <f t="shared" si="15"/>
        <v/>
      </c>
    </row>
    <row r="905" spans="1:3" x14ac:dyDescent="0.45">
      <c r="A905" s="4"/>
      <c r="B905" s="4"/>
      <c r="C905" s="4" t="str">
        <f t="shared" si="15"/>
        <v/>
      </c>
    </row>
    <row r="906" spans="1:3" x14ac:dyDescent="0.45">
      <c r="A906" s="4"/>
      <c r="B906" s="4"/>
      <c r="C906" s="4" t="str">
        <f t="shared" si="15"/>
        <v/>
      </c>
    </row>
    <row r="907" spans="1:3" x14ac:dyDescent="0.45">
      <c r="A907" s="4"/>
      <c r="B907" s="4"/>
      <c r="C907" s="4" t="str">
        <f t="shared" si="15"/>
        <v/>
      </c>
    </row>
    <row r="908" spans="1:3" x14ac:dyDescent="0.45">
      <c r="A908" s="4"/>
      <c r="B908" s="4"/>
      <c r="C908" s="4" t="str">
        <f t="shared" si="15"/>
        <v/>
      </c>
    </row>
    <row r="909" spans="1:3" x14ac:dyDescent="0.45">
      <c r="A909" s="4"/>
      <c r="B909" s="4"/>
      <c r="C909" s="4" t="str">
        <f t="shared" si="15"/>
        <v/>
      </c>
    </row>
    <row r="910" spans="1:3" x14ac:dyDescent="0.45">
      <c r="A910" s="4"/>
      <c r="B910" s="4"/>
      <c r="C910" s="4" t="str">
        <f t="shared" si="15"/>
        <v/>
      </c>
    </row>
    <row r="911" spans="1:3" x14ac:dyDescent="0.45">
      <c r="A911" s="4"/>
      <c r="B911" s="4"/>
      <c r="C911" s="4" t="str">
        <f t="shared" si="15"/>
        <v/>
      </c>
    </row>
    <row r="912" spans="1:3" x14ac:dyDescent="0.45">
      <c r="A912" s="4"/>
      <c r="B912" s="4"/>
      <c r="C912" s="4" t="str">
        <f t="shared" si="15"/>
        <v/>
      </c>
    </row>
    <row r="913" spans="1:3" x14ac:dyDescent="0.45">
      <c r="A913" s="4"/>
      <c r="B913" s="4"/>
      <c r="C913" s="4" t="str">
        <f t="shared" si="15"/>
        <v/>
      </c>
    </row>
    <row r="914" spans="1:3" x14ac:dyDescent="0.45">
      <c r="A914" s="4"/>
      <c r="B914" s="4"/>
      <c r="C914" s="4" t="str">
        <f t="shared" si="15"/>
        <v/>
      </c>
    </row>
    <row r="915" spans="1:3" x14ac:dyDescent="0.45">
      <c r="A915" s="4"/>
      <c r="B915" s="4"/>
      <c r="C915" s="4" t="str">
        <f t="shared" si="15"/>
        <v/>
      </c>
    </row>
    <row r="916" spans="1:3" x14ac:dyDescent="0.45">
      <c r="A916" s="4"/>
      <c r="B916" s="4"/>
      <c r="C916" s="4" t="str">
        <f t="shared" si="15"/>
        <v/>
      </c>
    </row>
    <row r="917" spans="1:3" x14ac:dyDescent="0.45">
      <c r="A917" s="4"/>
      <c r="B917" s="4"/>
      <c r="C917" s="4" t="str">
        <f t="shared" si="15"/>
        <v/>
      </c>
    </row>
    <row r="918" spans="1:3" x14ac:dyDescent="0.45">
      <c r="A918" s="4"/>
      <c r="B918" s="4"/>
      <c r="C918" s="4" t="str">
        <f t="shared" si="15"/>
        <v/>
      </c>
    </row>
    <row r="919" spans="1:3" x14ac:dyDescent="0.45">
      <c r="A919" s="4"/>
      <c r="B919" s="4"/>
      <c r="C919" s="4" t="str">
        <f t="shared" si="15"/>
        <v/>
      </c>
    </row>
    <row r="920" spans="1:3" x14ac:dyDescent="0.45">
      <c r="A920" s="4"/>
      <c r="B920" s="4"/>
      <c r="C920" s="4" t="str">
        <f t="shared" si="15"/>
        <v/>
      </c>
    </row>
    <row r="921" spans="1:3" x14ac:dyDescent="0.45">
      <c r="A921" s="4"/>
      <c r="B921" s="4"/>
      <c r="C921" s="4" t="str">
        <f t="shared" si="15"/>
        <v/>
      </c>
    </row>
    <row r="922" spans="1:3" x14ac:dyDescent="0.45">
      <c r="A922" s="4"/>
      <c r="B922" s="4"/>
      <c r="C922" s="4" t="str">
        <f t="shared" si="15"/>
        <v/>
      </c>
    </row>
    <row r="923" spans="1:3" x14ac:dyDescent="0.45">
      <c r="A923" s="4"/>
      <c r="B923" s="4"/>
      <c r="C923" s="4" t="str">
        <f t="shared" si="15"/>
        <v/>
      </c>
    </row>
    <row r="924" spans="1:3" x14ac:dyDescent="0.45">
      <c r="A924" s="4"/>
      <c r="B924" s="4"/>
      <c r="C924" s="4" t="str">
        <f t="shared" si="15"/>
        <v/>
      </c>
    </row>
    <row r="925" spans="1:3" x14ac:dyDescent="0.45">
      <c r="A925" s="4"/>
      <c r="B925" s="4"/>
      <c r="C925" s="4" t="str">
        <f t="shared" si="15"/>
        <v/>
      </c>
    </row>
    <row r="926" spans="1:3" x14ac:dyDescent="0.45">
      <c r="A926" s="4"/>
      <c r="B926" s="4"/>
      <c r="C926" s="4" t="str">
        <f t="shared" si="15"/>
        <v/>
      </c>
    </row>
    <row r="927" spans="1:3" x14ac:dyDescent="0.45">
      <c r="A927" s="4"/>
      <c r="B927" s="4"/>
      <c r="C927" s="4" t="str">
        <f t="shared" si="15"/>
        <v/>
      </c>
    </row>
    <row r="928" spans="1:3" x14ac:dyDescent="0.45">
      <c r="A928" s="4"/>
      <c r="B928" s="4"/>
      <c r="C928" s="4" t="str">
        <f t="shared" si="15"/>
        <v/>
      </c>
    </row>
    <row r="929" spans="1:3" x14ac:dyDescent="0.45">
      <c r="A929" s="4"/>
      <c r="B929" s="4"/>
      <c r="C929" s="4" t="str">
        <f t="shared" si="15"/>
        <v/>
      </c>
    </row>
    <row r="930" spans="1:3" x14ac:dyDescent="0.45">
      <c r="A930" s="4"/>
      <c r="B930" s="4"/>
      <c r="C930" s="4" t="str">
        <f t="shared" si="15"/>
        <v/>
      </c>
    </row>
    <row r="931" spans="1:3" x14ac:dyDescent="0.45">
      <c r="A931" s="4"/>
      <c r="B931" s="4"/>
      <c r="C931" s="4" t="str">
        <f t="shared" si="15"/>
        <v/>
      </c>
    </row>
    <row r="932" spans="1:3" x14ac:dyDescent="0.45">
      <c r="A932" s="4"/>
      <c r="B932" s="4"/>
      <c r="C932" s="4" t="str">
        <f t="shared" si="15"/>
        <v/>
      </c>
    </row>
    <row r="933" spans="1:3" x14ac:dyDescent="0.45">
      <c r="A933" s="4"/>
      <c r="B933" s="4"/>
      <c r="C933" s="4" t="str">
        <f t="shared" si="15"/>
        <v/>
      </c>
    </row>
    <row r="934" spans="1:3" x14ac:dyDescent="0.45">
      <c r="A934" s="4"/>
      <c r="B934" s="4"/>
      <c r="C934" s="4" t="str">
        <f t="shared" si="15"/>
        <v/>
      </c>
    </row>
    <row r="935" spans="1:3" x14ac:dyDescent="0.45">
      <c r="A935" s="4"/>
      <c r="B935" s="4"/>
      <c r="C935" s="4" t="str">
        <f t="shared" si="15"/>
        <v/>
      </c>
    </row>
    <row r="936" spans="1:3" x14ac:dyDescent="0.45">
      <c r="A936" s="4"/>
      <c r="B936" s="4"/>
      <c r="C936" s="4" t="str">
        <f t="shared" si="15"/>
        <v/>
      </c>
    </row>
    <row r="937" spans="1:3" x14ac:dyDescent="0.45">
      <c r="A937" s="4"/>
      <c r="B937" s="4"/>
      <c r="C937" s="4" t="str">
        <f t="shared" si="15"/>
        <v/>
      </c>
    </row>
    <row r="938" spans="1:3" x14ac:dyDescent="0.45">
      <c r="A938" s="4"/>
      <c r="B938" s="4"/>
      <c r="C938" s="4" t="str">
        <f t="shared" si="15"/>
        <v/>
      </c>
    </row>
    <row r="939" spans="1:3" x14ac:dyDescent="0.45">
      <c r="A939" s="4"/>
      <c r="B939" s="4"/>
      <c r="C939" s="4" t="str">
        <f t="shared" si="15"/>
        <v/>
      </c>
    </row>
    <row r="940" spans="1:3" x14ac:dyDescent="0.45">
      <c r="A940" s="4"/>
      <c r="B940" s="4"/>
      <c r="C940" s="4" t="str">
        <f t="shared" si="15"/>
        <v/>
      </c>
    </row>
    <row r="941" spans="1:3" x14ac:dyDescent="0.45">
      <c r="A941" s="4"/>
      <c r="B941" s="4"/>
      <c r="C941" s="4" t="str">
        <f t="shared" si="15"/>
        <v/>
      </c>
    </row>
    <row r="942" spans="1:3" x14ac:dyDescent="0.45">
      <c r="A942" s="4"/>
      <c r="B942" s="4"/>
      <c r="C942" s="4" t="str">
        <f t="shared" si="15"/>
        <v/>
      </c>
    </row>
    <row r="943" spans="1:3" x14ac:dyDescent="0.45">
      <c r="A943" s="4"/>
      <c r="B943" s="4"/>
      <c r="C943" s="4" t="str">
        <f t="shared" si="15"/>
        <v/>
      </c>
    </row>
    <row r="944" spans="1:3" x14ac:dyDescent="0.45">
      <c r="A944" s="4"/>
      <c r="B944" s="4"/>
      <c r="C944" s="4" t="str">
        <f t="shared" si="15"/>
        <v/>
      </c>
    </row>
    <row r="945" spans="1:3" x14ac:dyDescent="0.45">
      <c r="A945" s="4"/>
      <c r="B945" s="4"/>
      <c r="C945" s="4" t="str">
        <f t="shared" si="15"/>
        <v/>
      </c>
    </row>
    <row r="946" spans="1:3" x14ac:dyDescent="0.45">
      <c r="A946" s="4"/>
      <c r="B946" s="4"/>
      <c r="C946" s="4" t="str">
        <f t="shared" si="15"/>
        <v/>
      </c>
    </row>
    <row r="947" spans="1:3" x14ac:dyDescent="0.45">
      <c r="A947" s="4"/>
      <c r="B947" s="4"/>
      <c r="C947" s="4" t="str">
        <f t="shared" si="15"/>
        <v/>
      </c>
    </row>
    <row r="948" spans="1:3" x14ac:dyDescent="0.45">
      <c r="A948" s="4"/>
      <c r="B948" s="4"/>
      <c r="C948" s="4" t="str">
        <f t="shared" si="15"/>
        <v/>
      </c>
    </row>
    <row r="949" spans="1:3" x14ac:dyDescent="0.45">
      <c r="A949" s="4"/>
      <c r="B949" s="4"/>
      <c r="C949" s="4" t="str">
        <f t="shared" si="15"/>
        <v/>
      </c>
    </row>
    <row r="950" spans="1:3" x14ac:dyDescent="0.45">
      <c r="A950" s="4"/>
      <c r="B950" s="4"/>
      <c r="C950" s="4" t="str">
        <f t="shared" si="15"/>
        <v/>
      </c>
    </row>
    <row r="951" spans="1:3" x14ac:dyDescent="0.45">
      <c r="A951" s="4"/>
      <c r="B951" s="4"/>
      <c r="C951" s="4" t="str">
        <f t="shared" si="15"/>
        <v/>
      </c>
    </row>
    <row r="952" spans="1:3" x14ac:dyDescent="0.45">
      <c r="A952" s="4"/>
      <c r="B952" s="4"/>
      <c r="C952" s="4" t="str">
        <f t="shared" si="15"/>
        <v/>
      </c>
    </row>
    <row r="953" spans="1:3" x14ac:dyDescent="0.45">
      <c r="A953" s="4"/>
      <c r="B953" s="4"/>
      <c r="C953" s="4" t="str">
        <f t="shared" si="15"/>
        <v/>
      </c>
    </row>
    <row r="954" spans="1:3" x14ac:dyDescent="0.45">
      <c r="A954" s="4"/>
      <c r="B954" s="4"/>
      <c r="C954" s="4" t="str">
        <f t="shared" si="15"/>
        <v/>
      </c>
    </row>
    <row r="955" spans="1:3" x14ac:dyDescent="0.45">
      <c r="A955" s="4"/>
      <c r="B955" s="4"/>
      <c r="C955" s="4" t="str">
        <f t="shared" si="15"/>
        <v/>
      </c>
    </row>
    <row r="956" spans="1:3" x14ac:dyDescent="0.45">
      <c r="A956" s="4"/>
      <c r="B956" s="4"/>
      <c r="C956" s="4" t="str">
        <f t="shared" ref="C956:C1006" si="16">IF(COUNTBLANK(A956)=0,IF(LEFT(A956,4) = "Tag:", RIGHT(A956,LEN(A956)-4),A956),"")</f>
        <v/>
      </c>
    </row>
    <row r="957" spans="1:3" x14ac:dyDescent="0.45">
      <c r="A957" s="4"/>
      <c r="B957" s="4"/>
      <c r="C957" s="4" t="str">
        <f t="shared" si="16"/>
        <v/>
      </c>
    </row>
    <row r="958" spans="1:3" x14ac:dyDescent="0.45">
      <c r="A958" s="4"/>
      <c r="B958" s="4"/>
      <c r="C958" s="4" t="str">
        <f t="shared" si="16"/>
        <v/>
      </c>
    </row>
    <row r="959" spans="1:3" x14ac:dyDescent="0.45">
      <c r="A959" s="4"/>
      <c r="B959" s="4"/>
      <c r="C959" s="4" t="str">
        <f t="shared" si="16"/>
        <v/>
      </c>
    </row>
    <row r="960" spans="1:3" x14ac:dyDescent="0.45">
      <c r="A960" s="4"/>
      <c r="B960" s="4"/>
      <c r="C960" s="4" t="str">
        <f t="shared" si="16"/>
        <v/>
      </c>
    </row>
    <row r="961" spans="1:3" x14ac:dyDescent="0.45">
      <c r="A961" s="4"/>
      <c r="B961" s="4"/>
      <c r="C961" s="4" t="str">
        <f t="shared" si="16"/>
        <v/>
      </c>
    </row>
    <row r="962" spans="1:3" x14ac:dyDescent="0.45">
      <c r="A962" s="4"/>
      <c r="B962" s="4"/>
      <c r="C962" s="4" t="str">
        <f t="shared" si="16"/>
        <v/>
      </c>
    </row>
    <row r="963" spans="1:3" x14ac:dyDescent="0.45">
      <c r="A963" s="4"/>
      <c r="B963" s="4"/>
      <c r="C963" s="4" t="str">
        <f t="shared" si="16"/>
        <v/>
      </c>
    </row>
    <row r="964" spans="1:3" x14ac:dyDescent="0.45">
      <c r="A964" s="4"/>
      <c r="B964" s="4"/>
      <c r="C964" s="4" t="str">
        <f t="shared" si="16"/>
        <v/>
      </c>
    </row>
    <row r="965" spans="1:3" x14ac:dyDescent="0.45">
      <c r="A965" s="4"/>
      <c r="B965" s="4"/>
      <c r="C965" s="4" t="str">
        <f t="shared" si="16"/>
        <v/>
      </c>
    </row>
    <row r="966" spans="1:3" x14ac:dyDescent="0.45">
      <c r="A966" s="4"/>
      <c r="B966" s="4"/>
      <c r="C966" s="4" t="str">
        <f t="shared" si="16"/>
        <v/>
      </c>
    </row>
    <row r="967" spans="1:3" x14ac:dyDescent="0.45">
      <c r="A967" s="4"/>
      <c r="B967" s="4"/>
      <c r="C967" s="4" t="str">
        <f t="shared" si="16"/>
        <v/>
      </c>
    </row>
    <row r="968" spans="1:3" x14ac:dyDescent="0.45">
      <c r="A968" s="4"/>
      <c r="B968" s="4"/>
      <c r="C968" s="4" t="str">
        <f t="shared" si="16"/>
        <v/>
      </c>
    </row>
    <row r="969" spans="1:3" x14ac:dyDescent="0.45">
      <c r="A969" s="4"/>
      <c r="B969" s="4"/>
      <c r="C969" s="4" t="str">
        <f t="shared" si="16"/>
        <v/>
      </c>
    </row>
    <row r="970" spans="1:3" x14ac:dyDescent="0.45">
      <c r="A970" s="4"/>
      <c r="B970" s="4"/>
      <c r="C970" s="4" t="str">
        <f t="shared" si="16"/>
        <v/>
      </c>
    </row>
    <row r="971" spans="1:3" x14ac:dyDescent="0.45">
      <c r="A971" s="4"/>
      <c r="B971" s="4"/>
      <c r="C971" s="4" t="str">
        <f t="shared" si="16"/>
        <v/>
      </c>
    </row>
    <row r="972" spans="1:3" x14ac:dyDescent="0.45">
      <c r="A972" s="4"/>
      <c r="B972" s="4"/>
      <c r="C972" s="4" t="str">
        <f t="shared" si="16"/>
        <v/>
      </c>
    </row>
    <row r="973" spans="1:3" x14ac:dyDescent="0.45">
      <c r="A973" s="4"/>
      <c r="B973" s="4"/>
      <c r="C973" s="4" t="str">
        <f t="shared" si="16"/>
        <v/>
      </c>
    </row>
    <row r="974" spans="1:3" x14ac:dyDescent="0.45">
      <c r="A974" s="4"/>
      <c r="B974" s="4"/>
      <c r="C974" s="4" t="str">
        <f t="shared" si="16"/>
        <v/>
      </c>
    </row>
    <row r="975" spans="1:3" x14ac:dyDescent="0.45">
      <c r="A975" s="4"/>
      <c r="B975" s="4"/>
      <c r="C975" s="4" t="str">
        <f t="shared" si="16"/>
        <v/>
      </c>
    </row>
    <row r="976" spans="1:3" x14ac:dyDescent="0.45">
      <c r="A976" s="4"/>
      <c r="B976" s="4"/>
      <c r="C976" s="4" t="str">
        <f t="shared" si="16"/>
        <v/>
      </c>
    </row>
    <row r="977" spans="1:3" x14ac:dyDescent="0.45">
      <c r="A977" s="4"/>
      <c r="B977" s="4"/>
      <c r="C977" s="4" t="str">
        <f t="shared" si="16"/>
        <v/>
      </c>
    </row>
    <row r="978" spans="1:3" x14ac:dyDescent="0.45">
      <c r="A978" s="4"/>
      <c r="B978" s="4"/>
      <c r="C978" s="4" t="str">
        <f t="shared" si="16"/>
        <v/>
      </c>
    </row>
    <row r="979" spans="1:3" x14ac:dyDescent="0.45">
      <c r="A979" s="4"/>
      <c r="B979" s="4"/>
      <c r="C979" s="4" t="str">
        <f t="shared" si="16"/>
        <v/>
      </c>
    </row>
    <row r="980" spans="1:3" x14ac:dyDescent="0.45">
      <c r="A980" s="4"/>
      <c r="B980" s="4"/>
      <c r="C980" s="4" t="str">
        <f t="shared" si="16"/>
        <v/>
      </c>
    </row>
    <row r="981" spans="1:3" x14ac:dyDescent="0.45">
      <c r="A981" s="4"/>
      <c r="B981" s="4"/>
      <c r="C981" s="4" t="str">
        <f t="shared" si="16"/>
        <v/>
      </c>
    </row>
    <row r="982" spans="1:3" x14ac:dyDescent="0.45">
      <c r="A982" s="4"/>
      <c r="B982" s="4"/>
      <c r="C982" s="4" t="str">
        <f t="shared" si="16"/>
        <v/>
      </c>
    </row>
    <row r="983" spans="1:3" x14ac:dyDescent="0.45">
      <c r="A983" s="4"/>
      <c r="B983" s="4"/>
      <c r="C983" s="4" t="str">
        <f t="shared" si="16"/>
        <v/>
      </c>
    </row>
    <row r="984" spans="1:3" x14ac:dyDescent="0.45">
      <c r="A984" s="4"/>
      <c r="B984" s="4"/>
      <c r="C984" s="4" t="str">
        <f t="shared" si="16"/>
        <v/>
      </c>
    </row>
    <row r="985" spans="1:3" x14ac:dyDescent="0.45">
      <c r="A985" s="4"/>
      <c r="B985" s="4"/>
      <c r="C985" s="4" t="str">
        <f t="shared" si="16"/>
        <v/>
      </c>
    </row>
    <row r="986" spans="1:3" x14ac:dyDescent="0.45">
      <c r="A986" s="4"/>
      <c r="B986" s="4"/>
      <c r="C986" s="4" t="str">
        <f t="shared" si="16"/>
        <v/>
      </c>
    </row>
    <row r="987" spans="1:3" x14ac:dyDescent="0.45">
      <c r="A987" s="4"/>
      <c r="B987" s="4"/>
      <c r="C987" s="4" t="str">
        <f t="shared" si="16"/>
        <v/>
      </c>
    </row>
    <row r="988" spans="1:3" x14ac:dyDescent="0.45">
      <c r="A988" s="4"/>
      <c r="B988" s="4"/>
      <c r="C988" s="4" t="str">
        <f t="shared" si="16"/>
        <v/>
      </c>
    </row>
    <row r="989" spans="1:3" x14ac:dyDescent="0.45">
      <c r="A989" s="4"/>
      <c r="B989" s="4"/>
      <c r="C989" s="4" t="str">
        <f t="shared" si="16"/>
        <v/>
      </c>
    </row>
    <row r="990" spans="1:3" x14ac:dyDescent="0.45">
      <c r="A990" s="4"/>
      <c r="B990" s="4"/>
      <c r="C990" s="4" t="str">
        <f t="shared" si="16"/>
        <v/>
      </c>
    </row>
    <row r="991" spans="1:3" x14ac:dyDescent="0.45">
      <c r="A991" s="4"/>
      <c r="B991" s="4"/>
      <c r="C991" s="4" t="str">
        <f t="shared" si="16"/>
        <v/>
      </c>
    </row>
    <row r="992" spans="1:3" x14ac:dyDescent="0.45">
      <c r="A992" s="4"/>
      <c r="B992" s="4"/>
      <c r="C992" s="4" t="str">
        <f t="shared" si="16"/>
        <v/>
      </c>
    </row>
    <row r="993" spans="1:3" x14ac:dyDescent="0.45">
      <c r="A993" s="4"/>
      <c r="B993" s="4"/>
      <c r="C993" s="4" t="str">
        <f t="shared" si="16"/>
        <v/>
      </c>
    </row>
    <row r="994" spans="1:3" x14ac:dyDescent="0.45">
      <c r="A994" s="4"/>
      <c r="B994" s="4"/>
      <c r="C994" s="4" t="str">
        <f t="shared" si="16"/>
        <v/>
      </c>
    </row>
    <row r="995" spans="1:3" x14ac:dyDescent="0.45">
      <c r="A995" s="4"/>
      <c r="B995" s="4"/>
      <c r="C995" s="4" t="str">
        <f t="shared" si="16"/>
        <v/>
      </c>
    </row>
    <row r="996" spans="1:3" x14ac:dyDescent="0.45">
      <c r="A996" s="4"/>
      <c r="B996" s="4"/>
      <c r="C996" s="4" t="str">
        <f t="shared" si="16"/>
        <v/>
      </c>
    </row>
    <row r="997" spans="1:3" x14ac:dyDescent="0.45">
      <c r="A997" s="4"/>
      <c r="B997" s="4"/>
      <c r="C997" s="4" t="str">
        <f t="shared" si="16"/>
        <v/>
      </c>
    </row>
    <row r="998" spans="1:3" x14ac:dyDescent="0.45">
      <c r="A998" s="4"/>
      <c r="B998" s="4"/>
      <c r="C998" s="4" t="str">
        <f t="shared" si="16"/>
        <v/>
      </c>
    </row>
    <row r="999" spans="1:3" x14ac:dyDescent="0.45">
      <c r="A999" s="4"/>
      <c r="B999" s="4"/>
      <c r="C999" s="4" t="str">
        <f t="shared" si="16"/>
        <v/>
      </c>
    </row>
    <row r="1000" spans="1:3" x14ac:dyDescent="0.45">
      <c r="A1000" s="4"/>
      <c r="B1000" s="4"/>
      <c r="C1000" s="4" t="str">
        <f t="shared" si="16"/>
        <v/>
      </c>
    </row>
    <row r="1001" spans="1:3" x14ac:dyDescent="0.45">
      <c r="A1001" s="4"/>
      <c r="B1001" s="4"/>
      <c r="C1001" s="4" t="str">
        <f t="shared" si="16"/>
        <v/>
      </c>
    </row>
    <row r="1002" spans="1:3" x14ac:dyDescent="0.45">
      <c r="A1002" s="4"/>
      <c r="B1002" s="4"/>
      <c r="C1002" s="4" t="str">
        <f t="shared" si="16"/>
        <v/>
      </c>
    </row>
    <row r="1003" spans="1:3" x14ac:dyDescent="0.45">
      <c r="A1003" s="4"/>
      <c r="B1003" s="4"/>
      <c r="C1003" s="4" t="str">
        <f t="shared" si="16"/>
        <v/>
      </c>
    </row>
    <row r="1004" spans="1:3" x14ac:dyDescent="0.45">
      <c r="A1004" s="4"/>
      <c r="B1004" s="4"/>
      <c r="C1004" s="4" t="str">
        <f t="shared" si="16"/>
        <v/>
      </c>
    </row>
    <row r="1005" spans="1:3" x14ac:dyDescent="0.45">
      <c r="A1005" s="4"/>
      <c r="B1005" s="4"/>
      <c r="C1005" s="4" t="str">
        <f t="shared" si="16"/>
        <v/>
      </c>
    </row>
    <row r="1006" spans="1:3" x14ac:dyDescent="0.45">
      <c r="A1006" s="4"/>
      <c r="B1006" s="4"/>
      <c r="C1006" s="4" t="str">
        <f t="shared" si="16"/>
        <v/>
      </c>
    </row>
    <row r="1007" spans="1:3" x14ac:dyDescent="0.45">
      <c r="A1007" s="4"/>
      <c r="B1007" s="4"/>
      <c r="C1007" s="4" t="str">
        <f>IF(COUNTBLANK(A1007)=0,IF(LEFT(A1007,4) = "Tag:", RIGHT(A1007,LEN(A1007)-4),A1007),"")</f>
        <v/>
      </c>
    </row>
    <row r="1008" spans="1:3" x14ac:dyDescent="0.45">
      <c r="A1008" s="4"/>
      <c r="B1008" s="4"/>
      <c r="C1008" s="4" t="str">
        <f t="shared" ref="C1008:C1071" si="17">IF(COUNTBLANK(A1008)=0,IF(LEFT(A1008,4) = "Tag:", RIGHT(A1008,LEN(A1008)-4),A1008),"")</f>
        <v/>
      </c>
    </row>
    <row r="1009" spans="1:3" x14ac:dyDescent="0.45">
      <c r="A1009" s="4"/>
      <c r="B1009" s="4"/>
      <c r="C1009" s="4" t="str">
        <f t="shared" si="17"/>
        <v/>
      </c>
    </row>
    <row r="1010" spans="1:3" x14ac:dyDescent="0.45">
      <c r="A1010" s="4"/>
      <c r="B1010" s="4"/>
      <c r="C1010" s="4" t="str">
        <f t="shared" si="17"/>
        <v/>
      </c>
    </row>
    <row r="1011" spans="1:3" x14ac:dyDescent="0.45">
      <c r="A1011" s="4"/>
      <c r="B1011" s="4"/>
      <c r="C1011" s="4" t="str">
        <f t="shared" si="17"/>
        <v/>
      </c>
    </row>
    <row r="1012" spans="1:3" x14ac:dyDescent="0.45">
      <c r="A1012" s="4"/>
      <c r="B1012" s="4"/>
      <c r="C1012" s="4" t="str">
        <f t="shared" si="17"/>
        <v/>
      </c>
    </row>
    <row r="1013" spans="1:3" x14ac:dyDescent="0.45">
      <c r="A1013" s="4"/>
      <c r="B1013" s="4"/>
      <c r="C1013" s="4" t="str">
        <f t="shared" si="17"/>
        <v/>
      </c>
    </row>
    <row r="1014" spans="1:3" x14ac:dyDescent="0.45">
      <c r="A1014" s="4"/>
      <c r="B1014" s="4"/>
      <c r="C1014" s="4" t="str">
        <f t="shared" si="17"/>
        <v/>
      </c>
    </row>
    <row r="1015" spans="1:3" x14ac:dyDescent="0.45">
      <c r="A1015" s="4"/>
      <c r="B1015" s="4"/>
      <c r="C1015" s="4" t="str">
        <f t="shared" si="17"/>
        <v/>
      </c>
    </row>
    <row r="1016" spans="1:3" x14ac:dyDescent="0.45">
      <c r="A1016" s="4"/>
      <c r="B1016" s="4"/>
      <c r="C1016" s="4" t="str">
        <f t="shared" si="17"/>
        <v/>
      </c>
    </row>
    <row r="1017" spans="1:3" x14ac:dyDescent="0.45">
      <c r="A1017" s="4"/>
      <c r="B1017" s="4"/>
      <c r="C1017" s="4" t="str">
        <f t="shared" si="17"/>
        <v/>
      </c>
    </row>
    <row r="1018" spans="1:3" x14ac:dyDescent="0.45">
      <c r="A1018" s="4"/>
      <c r="B1018" s="4"/>
      <c r="C1018" s="4" t="str">
        <f t="shared" si="17"/>
        <v/>
      </c>
    </row>
    <row r="1019" spans="1:3" x14ac:dyDescent="0.45">
      <c r="A1019" s="4"/>
      <c r="B1019" s="4"/>
      <c r="C1019" s="4" t="str">
        <f t="shared" si="17"/>
        <v/>
      </c>
    </row>
    <row r="1020" spans="1:3" x14ac:dyDescent="0.45">
      <c r="A1020" s="4"/>
      <c r="B1020" s="4"/>
      <c r="C1020" s="4" t="str">
        <f t="shared" si="17"/>
        <v/>
      </c>
    </row>
    <row r="1021" spans="1:3" x14ac:dyDescent="0.45">
      <c r="A1021" s="4"/>
      <c r="B1021" s="4"/>
      <c r="C1021" s="4" t="str">
        <f t="shared" si="17"/>
        <v/>
      </c>
    </row>
    <row r="1022" spans="1:3" x14ac:dyDescent="0.45">
      <c r="A1022" s="4"/>
      <c r="B1022" s="4"/>
      <c r="C1022" s="4" t="str">
        <f t="shared" si="17"/>
        <v/>
      </c>
    </row>
    <row r="1023" spans="1:3" x14ac:dyDescent="0.45">
      <c r="A1023" s="4"/>
      <c r="B1023" s="4"/>
      <c r="C1023" s="4" t="str">
        <f t="shared" si="17"/>
        <v/>
      </c>
    </row>
    <row r="1024" spans="1:3" x14ac:dyDescent="0.45">
      <c r="A1024" s="4"/>
      <c r="B1024" s="4"/>
      <c r="C1024" s="4" t="str">
        <f t="shared" si="17"/>
        <v/>
      </c>
    </row>
    <row r="1025" spans="1:3" x14ac:dyDescent="0.45">
      <c r="A1025" s="4"/>
      <c r="B1025" s="4"/>
      <c r="C1025" s="4" t="str">
        <f t="shared" si="17"/>
        <v/>
      </c>
    </row>
    <row r="1026" spans="1:3" x14ac:dyDescent="0.45">
      <c r="A1026" s="4"/>
      <c r="B1026" s="4"/>
      <c r="C1026" s="4" t="str">
        <f t="shared" si="17"/>
        <v/>
      </c>
    </row>
    <row r="1027" spans="1:3" x14ac:dyDescent="0.45">
      <c r="A1027" s="4"/>
      <c r="B1027" s="4"/>
      <c r="C1027" s="4" t="str">
        <f t="shared" si="17"/>
        <v/>
      </c>
    </row>
    <row r="1028" spans="1:3" x14ac:dyDescent="0.45">
      <c r="A1028" s="4"/>
      <c r="B1028" s="4"/>
      <c r="C1028" s="4" t="str">
        <f t="shared" si="17"/>
        <v/>
      </c>
    </row>
    <row r="1029" spans="1:3" x14ac:dyDescent="0.45">
      <c r="A1029" s="4"/>
      <c r="B1029" s="4"/>
      <c r="C1029" s="4" t="str">
        <f t="shared" si="17"/>
        <v/>
      </c>
    </row>
    <row r="1030" spans="1:3" x14ac:dyDescent="0.45">
      <c r="A1030" s="4"/>
      <c r="B1030" s="4"/>
      <c r="C1030" s="4" t="str">
        <f t="shared" si="17"/>
        <v/>
      </c>
    </row>
    <row r="1031" spans="1:3" x14ac:dyDescent="0.45">
      <c r="A1031" s="4"/>
      <c r="B1031" s="4"/>
      <c r="C1031" s="4" t="str">
        <f t="shared" si="17"/>
        <v/>
      </c>
    </row>
    <row r="1032" spans="1:3" x14ac:dyDescent="0.45">
      <c r="A1032" s="4"/>
      <c r="B1032" s="4"/>
      <c r="C1032" s="4" t="str">
        <f t="shared" si="17"/>
        <v/>
      </c>
    </row>
    <row r="1033" spans="1:3" x14ac:dyDescent="0.45">
      <c r="A1033" s="4"/>
      <c r="B1033" s="4"/>
      <c r="C1033" s="4" t="str">
        <f t="shared" si="17"/>
        <v/>
      </c>
    </row>
    <row r="1034" spans="1:3" x14ac:dyDescent="0.45">
      <c r="A1034" s="4"/>
      <c r="B1034" s="4"/>
      <c r="C1034" s="4" t="str">
        <f t="shared" si="17"/>
        <v/>
      </c>
    </row>
    <row r="1035" spans="1:3" x14ac:dyDescent="0.45">
      <c r="A1035" s="4"/>
      <c r="B1035" s="4"/>
      <c r="C1035" s="4" t="str">
        <f t="shared" si="17"/>
        <v/>
      </c>
    </row>
    <row r="1036" spans="1:3" x14ac:dyDescent="0.45">
      <c r="A1036" s="4"/>
      <c r="B1036" s="4"/>
      <c r="C1036" s="4" t="str">
        <f t="shared" si="17"/>
        <v/>
      </c>
    </row>
    <row r="1037" spans="1:3" x14ac:dyDescent="0.45">
      <c r="A1037" s="4"/>
      <c r="B1037" s="4"/>
      <c r="C1037" s="4" t="str">
        <f t="shared" si="17"/>
        <v/>
      </c>
    </row>
    <row r="1038" spans="1:3" x14ac:dyDescent="0.45">
      <c r="A1038" s="4"/>
      <c r="B1038" s="4"/>
      <c r="C1038" s="4" t="str">
        <f t="shared" si="17"/>
        <v/>
      </c>
    </row>
    <row r="1039" spans="1:3" x14ac:dyDescent="0.45">
      <c r="A1039" s="4"/>
      <c r="B1039" s="4"/>
      <c r="C1039" s="4" t="str">
        <f t="shared" si="17"/>
        <v/>
      </c>
    </row>
    <row r="1040" spans="1:3" x14ac:dyDescent="0.45">
      <c r="A1040" s="4"/>
      <c r="B1040" s="4"/>
      <c r="C1040" s="4" t="str">
        <f t="shared" si="17"/>
        <v/>
      </c>
    </row>
    <row r="1041" spans="1:3" x14ac:dyDescent="0.45">
      <c r="A1041" s="4"/>
      <c r="B1041" s="4"/>
      <c r="C1041" s="4" t="str">
        <f t="shared" si="17"/>
        <v/>
      </c>
    </row>
    <row r="1042" spans="1:3" x14ac:dyDescent="0.45">
      <c r="A1042" s="4"/>
      <c r="B1042" s="4"/>
      <c r="C1042" s="4" t="str">
        <f t="shared" si="17"/>
        <v/>
      </c>
    </row>
    <row r="1043" spans="1:3" x14ac:dyDescent="0.45">
      <c r="A1043" s="4"/>
      <c r="B1043" s="4"/>
      <c r="C1043" s="4" t="str">
        <f t="shared" si="17"/>
        <v/>
      </c>
    </row>
    <row r="1044" spans="1:3" x14ac:dyDescent="0.45">
      <c r="A1044" s="4"/>
      <c r="B1044" s="4"/>
      <c r="C1044" s="4" t="str">
        <f t="shared" si="17"/>
        <v/>
      </c>
    </row>
    <row r="1045" spans="1:3" x14ac:dyDescent="0.45">
      <c r="A1045" s="4"/>
      <c r="B1045" s="4"/>
      <c r="C1045" s="4" t="str">
        <f t="shared" si="17"/>
        <v/>
      </c>
    </row>
    <row r="1046" spans="1:3" x14ac:dyDescent="0.45">
      <c r="A1046" s="4"/>
      <c r="B1046" s="4"/>
      <c r="C1046" s="4" t="str">
        <f t="shared" si="17"/>
        <v/>
      </c>
    </row>
    <row r="1047" spans="1:3" x14ac:dyDescent="0.45">
      <c r="A1047" s="4"/>
      <c r="B1047" s="4"/>
      <c r="C1047" s="4" t="str">
        <f t="shared" si="17"/>
        <v/>
      </c>
    </row>
    <row r="1048" spans="1:3" x14ac:dyDescent="0.45">
      <c r="A1048" s="4"/>
      <c r="B1048" s="4"/>
      <c r="C1048" s="4" t="str">
        <f t="shared" si="17"/>
        <v/>
      </c>
    </row>
    <row r="1049" spans="1:3" x14ac:dyDescent="0.45">
      <c r="A1049" s="4"/>
      <c r="B1049" s="4"/>
      <c r="C1049" s="4" t="str">
        <f t="shared" si="17"/>
        <v/>
      </c>
    </row>
    <row r="1050" spans="1:3" x14ac:dyDescent="0.45">
      <c r="A1050" s="4"/>
      <c r="B1050" s="4"/>
      <c r="C1050" s="4" t="str">
        <f t="shared" si="17"/>
        <v/>
      </c>
    </row>
    <row r="1051" spans="1:3" x14ac:dyDescent="0.45">
      <c r="A1051" s="4"/>
      <c r="B1051" s="4"/>
      <c r="C1051" s="4" t="str">
        <f t="shared" si="17"/>
        <v/>
      </c>
    </row>
    <row r="1052" spans="1:3" x14ac:dyDescent="0.45">
      <c r="A1052" s="4"/>
      <c r="B1052" s="4"/>
      <c r="C1052" s="4" t="str">
        <f t="shared" si="17"/>
        <v/>
      </c>
    </row>
    <row r="1053" spans="1:3" x14ac:dyDescent="0.45">
      <c r="A1053" s="4"/>
      <c r="B1053" s="4"/>
      <c r="C1053" s="4" t="str">
        <f t="shared" si="17"/>
        <v/>
      </c>
    </row>
    <row r="1054" spans="1:3" x14ac:dyDescent="0.45">
      <c r="A1054" s="4"/>
      <c r="B1054" s="4"/>
      <c r="C1054" s="4" t="str">
        <f t="shared" si="17"/>
        <v/>
      </c>
    </row>
    <row r="1055" spans="1:3" x14ac:dyDescent="0.45">
      <c r="A1055" s="4"/>
      <c r="B1055" s="4"/>
      <c r="C1055" s="4" t="str">
        <f t="shared" si="17"/>
        <v/>
      </c>
    </row>
    <row r="1056" spans="1:3" x14ac:dyDescent="0.45">
      <c r="A1056" s="4"/>
      <c r="B1056" s="4"/>
      <c r="C1056" s="4" t="str">
        <f t="shared" si="17"/>
        <v/>
      </c>
    </row>
    <row r="1057" spans="1:3" x14ac:dyDescent="0.45">
      <c r="A1057" s="4"/>
      <c r="B1057" s="4"/>
      <c r="C1057" s="4" t="str">
        <f t="shared" si="17"/>
        <v/>
      </c>
    </row>
    <row r="1058" spans="1:3" x14ac:dyDescent="0.45">
      <c r="A1058" s="4"/>
      <c r="B1058" s="4"/>
      <c r="C1058" s="4" t="str">
        <f t="shared" si="17"/>
        <v/>
      </c>
    </row>
    <row r="1059" spans="1:3" x14ac:dyDescent="0.45">
      <c r="A1059" s="4"/>
      <c r="B1059" s="4"/>
      <c r="C1059" s="4" t="str">
        <f t="shared" si="17"/>
        <v/>
      </c>
    </row>
    <row r="1060" spans="1:3" x14ac:dyDescent="0.45">
      <c r="A1060" s="4"/>
      <c r="B1060" s="4"/>
      <c r="C1060" s="4" t="str">
        <f t="shared" si="17"/>
        <v/>
      </c>
    </row>
    <row r="1061" spans="1:3" x14ac:dyDescent="0.45">
      <c r="A1061" s="4"/>
      <c r="B1061" s="4"/>
      <c r="C1061" s="4" t="str">
        <f t="shared" si="17"/>
        <v/>
      </c>
    </row>
    <row r="1062" spans="1:3" x14ac:dyDescent="0.45">
      <c r="A1062" s="4"/>
      <c r="B1062" s="4"/>
      <c r="C1062" s="4" t="str">
        <f t="shared" si="17"/>
        <v/>
      </c>
    </row>
    <row r="1063" spans="1:3" x14ac:dyDescent="0.45">
      <c r="A1063" s="4"/>
      <c r="B1063" s="4"/>
      <c r="C1063" s="4" t="str">
        <f t="shared" si="17"/>
        <v/>
      </c>
    </row>
    <row r="1064" spans="1:3" x14ac:dyDescent="0.45">
      <c r="A1064" s="4"/>
      <c r="B1064" s="4"/>
      <c r="C1064" s="4" t="str">
        <f t="shared" si="17"/>
        <v/>
      </c>
    </row>
    <row r="1065" spans="1:3" x14ac:dyDescent="0.45">
      <c r="A1065" s="4"/>
      <c r="B1065" s="4"/>
      <c r="C1065" s="4" t="str">
        <f t="shared" si="17"/>
        <v/>
      </c>
    </row>
    <row r="1066" spans="1:3" x14ac:dyDescent="0.45">
      <c r="A1066" s="4"/>
      <c r="B1066" s="4"/>
      <c r="C1066" s="4" t="str">
        <f t="shared" si="17"/>
        <v/>
      </c>
    </row>
    <row r="1067" spans="1:3" x14ac:dyDescent="0.45">
      <c r="A1067" s="4"/>
      <c r="B1067" s="4"/>
      <c r="C1067" s="4" t="str">
        <f t="shared" si="17"/>
        <v/>
      </c>
    </row>
    <row r="1068" spans="1:3" x14ac:dyDescent="0.45">
      <c r="A1068" s="4"/>
      <c r="B1068" s="4"/>
      <c r="C1068" s="4" t="str">
        <f t="shared" si="17"/>
        <v/>
      </c>
    </row>
    <row r="1069" spans="1:3" x14ac:dyDescent="0.45">
      <c r="A1069" s="4"/>
      <c r="B1069" s="4"/>
      <c r="C1069" s="4" t="str">
        <f t="shared" si="17"/>
        <v/>
      </c>
    </row>
    <row r="1070" spans="1:3" x14ac:dyDescent="0.45">
      <c r="A1070" s="4"/>
      <c r="B1070" s="4"/>
      <c r="C1070" s="4" t="str">
        <f t="shared" si="17"/>
        <v/>
      </c>
    </row>
    <row r="1071" spans="1:3" x14ac:dyDescent="0.45">
      <c r="A1071" s="4"/>
      <c r="B1071" s="4"/>
      <c r="C1071" s="4" t="str">
        <f t="shared" si="17"/>
        <v/>
      </c>
    </row>
    <row r="1072" spans="1:3" x14ac:dyDescent="0.45">
      <c r="A1072" s="4"/>
      <c r="B1072" s="4"/>
      <c r="C1072" s="4" t="str">
        <f t="shared" ref="C1072:C1135" si="18">IF(COUNTBLANK(A1072)=0,IF(LEFT(A1072,4) = "Tag:", RIGHT(A1072,LEN(A1072)-4),A1072),"")</f>
        <v/>
      </c>
    </row>
    <row r="1073" spans="1:3" x14ac:dyDescent="0.45">
      <c r="A1073" s="4"/>
      <c r="B1073" s="4"/>
      <c r="C1073" s="4" t="str">
        <f t="shared" si="18"/>
        <v/>
      </c>
    </row>
    <row r="1074" spans="1:3" x14ac:dyDescent="0.45">
      <c r="A1074" s="4"/>
      <c r="B1074" s="4"/>
      <c r="C1074" s="4" t="str">
        <f t="shared" si="18"/>
        <v/>
      </c>
    </row>
    <row r="1075" spans="1:3" x14ac:dyDescent="0.45">
      <c r="A1075" s="4"/>
      <c r="B1075" s="4"/>
      <c r="C1075" s="4" t="str">
        <f t="shared" si="18"/>
        <v/>
      </c>
    </row>
    <row r="1076" spans="1:3" x14ac:dyDescent="0.45">
      <c r="A1076" s="4"/>
      <c r="B1076" s="4"/>
      <c r="C1076" s="4" t="str">
        <f t="shared" si="18"/>
        <v/>
      </c>
    </row>
    <row r="1077" spans="1:3" x14ac:dyDescent="0.45">
      <c r="A1077" s="4"/>
      <c r="B1077" s="4"/>
      <c r="C1077" s="4" t="str">
        <f t="shared" si="18"/>
        <v/>
      </c>
    </row>
    <row r="1078" spans="1:3" x14ac:dyDescent="0.45">
      <c r="A1078" s="4"/>
      <c r="B1078" s="4"/>
      <c r="C1078" s="4" t="str">
        <f t="shared" si="18"/>
        <v/>
      </c>
    </row>
    <row r="1079" spans="1:3" x14ac:dyDescent="0.45">
      <c r="A1079" s="4"/>
      <c r="B1079" s="4"/>
      <c r="C1079" s="4" t="str">
        <f t="shared" si="18"/>
        <v/>
      </c>
    </row>
    <row r="1080" spans="1:3" x14ac:dyDescent="0.45">
      <c r="A1080" s="4"/>
      <c r="B1080" s="4"/>
      <c r="C1080" s="4" t="str">
        <f t="shared" si="18"/>
        <v/>
      </c>
    </row>
    <row r="1081" spans="1:3" x14ac:dyDescent="0.45">
      <c r="A1081" s="4"/>
      <c r="B1081" s="4"/>
      <c r="C1081" s="4" t="str">
        <f t="shared" si="18"/>
        <v/>
      </c>
    </row>
    <row r="1082" spans="1:3" x14ac:dyDescent="0.45">
      <c r="A1082" s="4"/>
      <c r="B1082" s="4"/>
      <c r="C1082" s="4" t="str">
        <f t="shared" si="18"/>
        <v/>
      </c>
    </row>
    <row r="1083" spans="1:3" x14ac:dyDescent="0.45">
      <c r="A1083" s="4"/>
      <c r="B1083" s="4"/>
      <c r="C1083" s="4" t="str">
        <f t="shared" si="18"/>
        <v/>
      </c>
    </row>
    <row r="1084" spans="1:3" x14ac:dyDescent="0.45">
      <c r="A1084" s="4"/>
      <c r="B1084" s="4"/>
      <c r="C1084" s="4" t="str">
        <f t="shared" si="18"/>
        <v/>
      </c>
    </row>
    <row r="1085" spans="1:3" x14ac:dyDescent="0.45">
      <c r="A1085" s="4"/>
      <c r="B1085" s="4"/>
      <c r="C1085" s="4" t="str">
        <f t="shared" si="18"/>
        <v/>
      </c>
    </row>
    <row r="1086" spans="1:3" x14ac:dyDescent="0.45">
      <c r="A1086" s="4"/>
      <c r="B1086" s="4"/>
      <c r="C1086" s="4" t="str">
        <f t="shared" si="18"/>
        <v/>
      </c>
    </row>
    <row r="1087" spans="1:3" x14ac:dyDescent="0.45">
      <c r="A1087" s="4"/>
      <c r="B1087" s="4"/>
      <c r="C1087" s="4" t="str">
        <f t="shared" si="18"/>
        <v/>
      </c>
    </row>
    <row r="1088" spans="1:3" x14ac:dyDescent="0.45">
      <c r="A1088" s="4"/>
      <c r="B1088" s="4"/>
      <c r="C1088" s="4" t="str">
        <f t="shared" si="18"/>
        <v/>
      </c>
    </row>
    <row r="1089" spans="1:3" x14ac:dyDescent="0.45">
      <c r="A1089" s="4"/>
      <c r="B1089" s="4"/>
      <c r="C1089" s="4" t="str">
        <f t="shared" si="18"/>
        <v/>
      </c>
    </row>
    <row r="1090" spans="1:3" x14ac:dyDescent="0.45">
      <c r="A1090" s="4"/>
      <c r="B1090" s="4"/>
      <c r="C1090" s="4" t="str">
        <f t="shared" si="18"/>
        <v/>
      </c>
    </row>
    <row r="1091" spans="1:3" x14ac:dyDescent="0.45">
      <c r="A1091" s="4"/>
      <c r="B1091" s="4"/>
      <c r="C1091" s="4" t="str">
        <f t="shared" si="18"/>
        <v/>
      </c>
    </row>
    <row r="1092" spans="1:3" x14ac:dyDescent="0.45">
      <c r="A1092" s="4"/>
      <c r="B1092" s="4"/>
      <c r="C1092" s="4" t="str">
        <f t="shared" si="18"/>
        <v/>
      </c>
    </row>
    <row r="1093" spans="1:3" x14ac:dyDescent="0.45">
      <c r="A1093" s="4"/>
      <c r="B1093" s="4"/>
      <c r="C1093" s="4" t="str">
        <f t="shared" si="18"/>
        <v/>
      </c>
    </row>
    <row r="1094" spans="1:3" x14ac:dyDescent="0.45">
      <c r="A1094" s="4"/>
      <c r="B1094" s="4"/>
      <c r="C1094" s="4" t="str">
        <f t="shared" si="18"/>
        <v/>
      </c>
    </row>
    <row r="1095" spans="1:3" x14ac:dyDescent="0.45">
      <c r="A1095" s="4"/>
      <c r="B1095" s="4"/>
      <c r="C1095" s="4" t="str">
        <f t="shared" si="18"/>
        <v/>
      </c>
    </row>
    <row r="1096" spans="1:3" x14ac:dyDescent="0.45">
      <c r="A1096" s="4"/>
      <c r="B1096" s="4"/>
      <c r="C1096" s="4" t="str">
        <f t="shared" si="18"/>
        <v/>
      </c>
    </row>
    <row r="1097" spans="1:3" x14ac:dyDescent="0.45">
      <c r="A1097" s="4"/>
      <c r="B1097" s="4"/>
      <c r="C1097" s="4" t="str">
        <f t="shared" si="18"/>
        <v/>
      </c>
    </row>
    <row r="1098" spans="1:3" x14ac:dyDescent="0.45">
      <c r="A1098" s="4"/>
      <c r="B1098" s="4"/>
      <c r="C1098" s="4" t="str">
        <f t="shared" si="18"/>
        <v/>
      </c>
    </row>
    <row r="1099" spans="1:3" x14ac:dyDescent="0.45">
      <c r="A1099" s="4"/>
      <c r="B1099" s="4"/>
      <c r="C1099" s="4" t="str">
        <f t="shared" si="18"/>
        <v/>
      </c>
    </row>
    <row r="1100" spans="1:3" x14ac:dyDescent="0.45">
      <c r="A1100" s="4"/>
      <c r="B1100" s="4"/>
      <c r="C1100" s="4" t="str">
        <f t="shared" si="18"/>
        <v/>
      </c>
    </row>
    <row r="1101" spans="1:3" x14ac:dyDescent="0.45">
      <c r="A1101" s="4"/>
      <c r="B1101" s="4"/>
      <c r="C1101" s="4" t="str">
        <f t="shared" si="18"/>
        <v/>
      </c>
    </row>
    <row r="1102" spans="1:3" x14ac:dyDescent="0.45">
      <c r="A1102" s="4"/>
      <c r="B1102" s="4"/>
      <c r="C1102" s="4" t="str">
        <f t="shared" si="18"/>
        <v/>
      </c>
    </row>
    <row r="1103" spans="1:3" x14ac:dyDescent="0.45">
      <c r="A1103" s="4"/>
      <c r="B1103" s="4"/>
      <c r="C1103" s="4" t="str">
        <f t="shared" si="18"/>
        <v/>
      </c>
    </row>
    <row r="1104" spans="1:3" x14ac:dyDescent="0.45">
      <c r="A1104" s="4"/>
      <c r="B1104" s="4"/>
      <c r="C1104" s="4" t="str">
        <f t="shared" si="18"/>
        <v/>
      </c>
    </row>
    <row r="1105" spans="1:3" x14ac:dyDescent="0.45">
      <c r="A1105" s="4"/>
      <c r="B1105" s="4"/>
      <c r="C1105" s="4" t="str">
        <f t="shared" si="18"/>
        <v/>
      </c>
    </row>
    <row r="1106" spans="1:3" x14ac:dyDescent="0.45">
      <c r="A1106" s="4"/>
      <c r="B1106" s="4"/>
      <c r="C1106" s="4" t="str">
        <f t="shared" si="18"/>
        <v/>
      </c>
    </row>
    <row r="1107" spans="1:3" x14ac:dyDescent="0.45">
      <c r="A1107" s="4"/>
      <c r="B1107" s="4"/>
      <c r="C1107" s="4" t="str">
        <f t="shared" si="18"/>
        <v/>
      </c>
    </row>
    <row r="1108" spans="1:3" x14ac:dyDescent="0.45">
      <c r="A1108" s="4"/>
      <c r="B1108" s="4"/>
      <c r="C1108" s="4" t="str">
        <f t="shared" si="18"/>
        <v/>
      </c>
    </row>
    <row r="1109" spans="1:3" x14ac:dyDescent="0.45">
      <c r="A1109" s="4"/>
      <c r="B1109" s="4"/>
      <c r="C1109" s="4" t="str">
        <f t="shared" si="18"/>
        <v/>
      </c>
    </row>
    <row r="1110" spans="1:3" x14ac:dyDescent="0.45">
      <c r="A1110" s="4"/>
      <c r="B1110" s="4"/>
      <c r="C1110" s="4" t="str">
        <f t="shared" si="18"/>
        <v/>
      </c>
    </row>
    <row r="1111" spans="1:3" x14ac:dyDescent="0.45">
      <c r="A1111" s="4"/>
      <c r="B1111" s="4"/>
      <c r="C1111" s="4" t="str">
        <f t="shared" si="18"/>
        <v/>
      </c>
    </row>
    <row r="1112" spans="1:3" x14ac:dyDescent="0.45">
      <c r="A1112" s="4"/>
      <c r="B1112" s="4"/>
      <c r="C1112" s="4" t="str">
        <f t="shared" si="18"/>
        <v/>
      </c>
    </row>
    <row r="1113" spans="1:3" x14ac:dyDescent="0.45">
      <c r="A1113" s="4"/>
      <c r="B1113" s="4"/>
      <c r="C1113" s="4" t="str">
        <f t="shared" si="18"/>
        <v/>
      </c>
    </row>
    <row r="1114" spans="1:3" x14ac:dyDescent="0.45">
      <c r="A1114" s="4"/>
      <c r="B1114" s="4"/>
      <c r="C1114" s="4" t="str">
        <f t="shared" si="18"/>
        <v/>
      </c>
    </row>
    <row r="1115" spans="1:3" x14ac:dyDescent="0.45">
      <c r="A1115" s="4"/>
      <c r="B1115" s="4"/>
      <c r="C1115" s="4" t="str">
        <f t="shared" si="18"/>
        <v/>
      </c>
    </row>
    <row r="1116" spans="1:3" x14ac:dyDescent="0.45">
      <c r="A1116" s="4"/>
      <c r="B1116" s="4"/>
      <c r="C1116" s="4" t="str">
        <f t="shared" si="18"/>
        <v/>
      </c>
    </row>
    <row r="1117" spans="1:3" x14ac:dyDescent="0.45">
      <c r="A1117" s="4"/>
      <c r="B1117" s="4"/>
      <c r="C1117" s="4" t="str">
        <f t="shared" si="18"/>
        <v/>
      </c>
    </row>
    <row r="1118" spans="1:3" x14ac:dyDescent="0.45">
      <c r="A1118" s="4"/>
      <c r="B1118" s="4"/>
      <c r="C1118" s="4" t="str">
        <f t="shared" si="18"/>
        <v/>
      </c>
    </row>
    <row r="1119" spans="1:3" x14ac:dyDescent="0.45">
      <c r="A1119" s="4"/>
      <c r="B1119" s="4"/>
      <c r="C1119" s="4" t="str">
        <f t="shared" si="18"/>
        <v/>
      </c>
    </row>
    <row r="1120" spans="1:3" x14ac:dyDescent="0.45">
      <c r="A1120" s="4"/>
      <c r="B1120" s="4"/>
      <c r="C1120" s="4" t="str">
        <f t="shared" si="18"/>
        <v/>
      </c>
    </row>
    <row r="1121" spans="1:3" x14ac:dyDescent="0.45">
      <c r="A1121" s="4"/>
      <c r="B1121" s="4"/>
      <c r="C1121" s="4" t="str">
        <f t="shared" si="18"/>
        <v/>
      </c>
    </row>
    <row r="1122" spans="1:3" x14ac:dyDescent="0.45">
      <c r="A1122" s="4"/>
      <c r="B1122" s="4"/>
      <c r="C1122" s="4" t="str">
        <f t="shared" si="18"/>
        <v/>
      </c>
    </row>
    <row r="1123" spans="1:3" x14ac:dyDescent="0.45">
      <c r="A1123" s="4"/>
      <c r="B1123" s="4"/>
      <c r="C1123" s="4" t="str">
        <f t="shared" si="18"/>
        <v/>
      </c>
    </row>
    <row r="1124" spans="1:3" x14ac:dyDescent="0.45">
      <c r="A1124" s="4"/>
      <c r="B1124" s="4"/>
      <c r="C1124" s="4" t="str">
        <f t="shared" si="18"/>
        <v/>
      </c>
    </row>
    <row r="1125" spans="1:3" x14ac:dyDescent="0.45">
      <c r="A1125" s="4"/>
      <c r="B1125" s="4"/>
      <c r="C1125" s="4" t="str">
        <f t="shared" si="18"/>
        <v/>
      </c>
    </row>
    <row r="1126" spans="1:3" x14ac:dyDescent="0.45">
      <c r="A1126" s="4"/>
      <c r="B1126" s="4"/>
      <c r="C1126" s="4" t="str">
        <f t="shared" si="18"/>
        <v/>
      </c>
    </row>
    <row r="1127" spans="1:3" x14ac:dyDescent="0.45">
      <c r="A1127" s="4"/>
      <c r="B1127" s="4"/>
      <c r="C1127" s="4" t="str">
        <f t="shared" si="18"/>
        <v/>
      </c>
    </row>
    <row r="1128" spans="1:3" x14ac:dyDescent="0.45">
      <c r="A1128" s="4"/>
      <c r="B1128" s="4"/>
      <c r="C1128" s="4" t="str">
        <f t="shared" si="18"/>
        <v/>
      </c>
    </row>
    <row r="1129" spans="1:3" x14ac:dyDescent="0.45">
      <c r="A1129" s="4"/>
      <c r="B1129" s="4"/>
      <c r="C1129" s="4" t="str">
        <f t="shared" si="18"/>
        <v/>
      </c>
    </row>
    <row r="1130" spans="1:3" x14ac:dyDescent="0.45">
      <c r="A1130" s="4"/>
      <c r="B1130" s="4"/>
      <c r="C1130" s="4" t="str">
        <f t="shared" si="18"/>
        <v/>
      </c>
    </row>
    <row r="1131" spans="1:3" x14ac:dyDescent="0.45">
      <c r="A1131" s="4"/>
      <c r="B1131" s="4"/>
      <c r="C1131" s="4" t="str">
        <f t="shared" si="18"/>
        <v/>
      </c>
    </row>
    <row r="1132" spans="1:3" x14ac:dyDescent="0.45">
      <c r="A1132" s="4"/>
      <c r="B1132" s="4"/>
      <c r="C1132" s="4" t="str">
        <f t="shared" si="18"/>
        <v/>
      </c>
    </row>
    <row r="1133" spans="1:3" x14ac:dyDescent="0.45">
      <c r="A1133" s="4"/>
      <c r="B1133" s="4"/>
      <c r="C1133" s="4" t="str">
        <f t="shared" si="18"/>
        <v/>
      </c>
    </row>
    <row r="1134" spans="1:3" x14ac:dyDescent="0.45">
      <c r="A1134" s="4"/>
      <c r="B1134" s="4"/>
      <c r="C1134" s="4" t="str">
        <f t="shared" si="18"/>
        <v/>
      </c>
    </row>
    <row r="1135" spans="1:3" x14ac:dyDescent="0.45">
      <c r="A1135" s="4"/>
      <c r="B1135" s="4"/>
      <c r="C1135" s="4" t="str">
        <f t="shared" si="18"/>
        <v/>
      </c>
    </row>
    <row r="1136" spans="1:3" x14ac:dyDescent="0.45">
      <c r="A1136" s="4"/>
      <c r="B1136" s="4"/>
      <c r="C1136" s="4" t="str">
        <f t="shared" ref="C1136:C1199" si="19">IF(COUNTBLANK(A1136)=0,IF(LEFT(A1136,4) = "Tag:", RIGHT(A1136,LEN(A1136)-4),A1136),"")</f>
        <v/>
      </c>
    </row>
    <row r="1137" spans="1:3" x14ac:dyDescent="0.45">
      <c r="A1137" s="4"/>
      <c r="B1137" s="4"/>
      <c r="C1137" s="4" t="str">
        <f t="shared" si="19"/>
        <v/>
      </c>
    </row>
    <row r="1138" spans="1:3" x14ac:dyDescent="0.45">
      <c r="A1138" s="4"/>
      <c r="B1138" s="4"/>
      <c r="C1138" s="4" t="str">
        <f t="shared" si="19"/>
        <v/>
      </c>
    </row>
    <row r="1139" spans="1:3" x14ac:dyDescent="0.45">
      <c r="A1139" s="4"/>
      <c r="B1139" s="4"/>
      <c r="C1139" s="4" t="str">
        <f t="shared" si="19"/>
        <v/>
      </c>
    </row>
    <row r="1140" spans="1:3" x14ac:dyDescent="0.45">
      <c r="A1140" s="4"/>
      <c r="B1140" s="4"/>
      <c r="C1140" s="4" t="str">
        <f t="shared" si="19"/>
        <v/>
      </c>
    </row>
    <row r="1141" spans="1:3" x14ac:dyDescent="0.45">
      <c r="A1141" s="4"/>
      <c r="B1141" s="4"/>
      <c r="C1141" s="4" t="str">
        <f t="shared" si="19"/>
        <v/>
      </c>
    </row>
    <row r="1142" spans="1:3" x14ac:dyDescent="0.45">
      <c r="A1142" s="4"/>
      <c r="B1142" s="4"/>
      <c r="C1142" s="4" t="str">
        <f t="shared" si="19"/>
        <v/>
      </c>
    </row>
    <row r="1143" spans="1:3" x14ac:dyDescent="0.45">
      <c r="A1143" s="4"/>
      <c r="B1143" s="4"/>
      <c r="C1143" s="4" t="str">
        <f t="shared" si="19"/>
        <v/>
      </c>
    </row>
    <row r="1144" spans="1:3" x14ac:dyDescent="0.45">
      <c r="A1144" s="4"/>
      <c r="B1144" s="4"/>
      <c r="C1144" s="4" t="str">
        <f t="shared" si="19"/>
        <v/>
      </c>
    </row>
    <row r="1145" spans="1:3" x14ac:dyDescent="0.45">
      <c r="A1145" s="4"/>
      <c r="B1145" s="4"/>
      <c r="C1145" s="4" t="str">
        <f t="shared" si="19"/>
        <v/>
      </c>
    </row>
    <row r="1146" spans="1:3" x14ac:dyDescent="0.45">
      <c r="A1146" s="4"/>
      <c r="B1146" s="4"/>
      <c r="C1146" s="4" t="str">
        <f t="shared" si="19"/>
        <v/>
      </c>
    </row>
    <row r="1147" spans="1:3" x14ac:dyDescent="0.45">
      <c r="A1147" s="4"/>
      <c r="B1147" s="4"/>
      <c r="C1147" s="4" t="str">
        <f t="shared" si="19"/>
        <v/>
      </c>
    </row>
    <row r="1148" spans="1:3" x14ac:dyDescent="0.45">
      <c r="A1148" s="4"/>
      <c r="B1148" s="4"/>
      <c r="C1148" s="4" t="str">
        <f t="shared" si="19"/>
        <v/>
      </c>
    </row>
    <row r="1149" spans="1:3" x14ac:dyDescent="0.45">
      <c r="A1149" s="4"/>
      <c r="B1149" s="4"/>
      <c r="C1149" s="4" t="str">
        <f t="shared" si="19"/>
        <v/>
      </c>
    </row>
    <row r="1150" spans="1:3" x14ac:dyDescent="0.45">
      <c r="A1150" s="4"/>
      <c r="B1150" s="4"/>
      <c r="C1150" s="4" t="str">
        <f t="shared" si="19"/>
        <v/>
      </c>
    </row>
    <row r="1151" spans="1:3" x14ac:dyDescent="0.45">
      <c r="A1151" s="4"/>
      <c r="B1151" s="4"/>
      <c r="C1151" s="4" t="str">
        <f t="shared" si="19"/>
        <v/>
      </c>
    </row>
    <row r="1152" spans="1:3" x14ac:dyDescent="0.45">
      <c r="A1152" s="4"/>
      <c r="B1152" s="4"/>
      <c r="C1152" s="4" t="str">
        <f t="shared" si="19"/>
        <v/>
      </c>
    </row>
    <row r="1153" spans="1:3" x14ac:dyDescent="0.45">
      <c r="A1153" s="4"/>
      <c r="B1153" s="4"/>
      <c r="C1153" s="4" t="str">
        <f t="shared" si="19"/>
        <v/>
      </c>
    </row>
    <row r="1154" spans="1:3" x14ac:dyDescent="0.45">
      <c r="A1154" s="4"/>
      <c r="B1154" s="4"/>
      <c r="C1154" s="4" t="str">
        <f t="shared" si="19"/>
        <v/>
      </c>
    </row>
    <row r="1155" spans="1:3" x14ac:dyDescent="0.45">
      <c r="A1155" s="4"/>
      <c r="B1155" s="4"/>
      <c r="C1155" s="4" t="str">
        <f t="shared" si="19"/>
        <v/>
      </c>
    </row>
    <row r="1156" spans="1:3" x14ac:dyDescent="0.45">
      <c r="A1156" s="4"/>
      <c r="B1156" s="4"/>
      <c r="C1156" s="4" t="str">
        <f t="shared" si="19"/>
        <v/>
      </c>
    </row>
    <row r="1157" spans="1:3" x14ac:dyDescent="0.45">
      <c r="A1157" s="4"/>
      <c r="B1157" s="4"/>
      <c r="C1157" s="4" t="str">
        <f t="shared" si="19"/>
        <v/>
      </c>
    </row>
    <row r="1158" spans="1:3" x14ac:dyDescent="0.45">
      <c r="A1158" s="4"/>
      <c r="B1158" s="4"/>
      <c r="C1158" s="4" t="str">
        <f t="shared" si="19"/>
        <v/>
      </c>
    </row>
    <row r="1159" spans="1:3" x14ac:dyDescent="0.45">
      <c r="A1159" s="4"/>
      <c r="B1159" s="4"/>
      <c r="C1159" s="4" t="str">
        <f t="shared" si="19"/>
        <v/>
      </c>
    </row>
    <row r="1160" spans="1:3" x14ac:dyDescent="0.45">
      <c r="A1160" s="4"/>
      <c r="B1160" s="4"/>
      <c r="C1160" s="4" t="str">
        <f t="shared" si="19"/>
        <v/>
      </c>
    </row>
    <row r="1161" spans="1:3" x14ac:dyDescent="0.45">
      <c r="A1161" s="4"/>
      <c r="B1161" s="4"/>
      <c r="C1161" s="4" t="str">
        <f t="shared" si="19"/>
        <v/>
      </c>
    </row>
    <row r="1162" spans="1:3" x14ac:dyDescent="0.45">
      <c r="A1162" s="4"/>
      <c r="B1162" s="4"/>
      <c r="C1162" s="4" t="str">
        <f t="shared" si="19"/>
        <v/>
      </c>
    </row>
    <row r="1163" spans="1:3" x14ac:dyDescent="0.45">
      <c r="A1163" s="4"/>
      <c r="B1163" s="4"/>
      <c r="C1163" s="4" t="str">
        <f t="shared" si="19"/>
        <v/>
      </c>
    </row>
    <row r="1164" spans="1:3" x14ac:dyDescent="0.45">
      <c r="A1164" s="4"/>
      <c r="B1164" s="4"/>
      <c r="C1164" s="4" t="str">
        <f t="shared" si="19"/>
        <v/>
      </c>
    </row>
    <row r="1165" spans="1:3" x14ac:dyDescent="0.45">
      <c r="A1165" s="4"/>
      <c r="B1165" s="4"/>
      <c r="C1165" s="4" t="str">
        <f t="shared" si="19"/>
        <v/>
      </c>
    </row>
    <row r="1166" spans="1:3" x14ac:dyDescent="0.45">
      <c r="A1166" s="4"/>
      <c r="B1166" s="4"/>
      <c r="C1166" s="4" t="str">
        <f t="shared" si="19"/>
        <v/>
      </c>
    </row>
    <row r="1167" spans="1:3" x14ac:dyDescent="0.45">
      <c r="A1167" s="4"/>
      <c r="B1167" s="4"/>
      <c r="C1167" s="4" t="str">
        <f t="shared" si="19"/>
        <v/>
      </c>
    </row>
    <row r="1168" spans="1:3" x14ac:dyDescent="0.45">
      <c r="A1168" s="4"/>
      <c r="B1168" s="4"/>
      <c r="C1168" s="4" t="str">
        <f t="shared" si="19"/>
        <v/>
      </c>
    </row>
    <row r="1169" spans="1:3" x14ac:dyDescent="0.45">
      <c r="A1169" s="4"/>
      <c r="B1169" s="4"/>
      <c r="C1169" s="4" t="str">
        <f t="shared" si="19"/>
        <v/>
      </c>
    </row>
    <row r="1170" spans="1:3" x14ac:dyDescent="0.45">
      <c r="A1170" s="4"/>
      <c r="B1170" s="4"/>
      <c r="C1170" s="4" t="str">
        <f t="shared" si="19"/>
        <v/>
      </c>
    </row>
    <row r="1171" spans="1:3" x14ac:dyDescent="0.45">
      <c r="A1171" s="4"/>
      <c r="B1171" s="4"/>
      <c r="C1171" s="4" t="str">
        <f t="shared" si="19"/>
        <v/>
      </c>
    </row>
    <row r="1172" spans="1:3" x14ac:dyDescent="0.45">
      <c r="A1172" s="4"/>
      <c r="B1172" s="4"/>
      <c r="C1172" s="4" t="str">
        <f t="shared" si="19"/>
        <v/>
      </c>
    </row>
    <row r="1173" spans="1:3" x14ac:dyDescent="0.45">
      <c r="A1173" s="4"/>
      <c r="B1173" s="4"/>
      <c r="C1173" s="4" t="str">
        <f t="shared" si="19"/>
        <v/>
      </c>
    </row>
    <row r="1174" spans="1:3" x14ac:dyDescent="0.45">
      <c r="A1174" s="4"/>
      <c r="B1174" s="4"/>
      <c r="C1174" s="4" t="str">
        <f t="shared" si="19"/>
        <v/>
      </c>
    </row>
    <row r="1175" spans="1:3" x14ac:dyDescent="0.45">
      <c r="A1175" s="4"/>
      <c r="B1175" s="4"/>
      <c r="C1175" s="4" t="str">
        <f t="shared" si="19"/>
        <v/>
      </c>
    </row>
    <row r="1176" spans="1:3" x14ac:dyDescent="0.45">
      <c r="A1176" s="4"/>
      <c r="B1176" s="4"/>
      <c r="C1176" s="4" t="str">
        <f t="shared" si="19"/>
        <v/>
      </c>
    </row>
    <row r="1177" spans="1:3" x14ac:dyDescent="0.45">
      <c r="A1177" s="4"/>
      <c r="B1177" s="4"/>
      <c r="C1177" s="4" t="str">
        <f t="shared" si="19"/>
        <v/>
      </c>
    </row>
    <row r="1178" spans="1:3" x14ac:dyDescent="0.45">
      <c r="A1178" s="4"/>
      <c r="B1178" s="4"/>
      <c r="C1178" s="4" t="str">
        <f t="shared" si="19"/>
        <v/>
      </c>
    </row>
    <row r="1179" spans="1:3" x14ac:dyDescent="0.45">
      <c r="A1179" s="4"/>
      <c r="B1179" s="4"/>
      <c r="C1179" s="4" t="str">
        <f t="shared" si="19"/>
        <v/>
      </c>
    </row>
    <row r="1180" spans="1:3" x14ac:dyDescent="0.45">
      <c r="A1180" s="4"/>
      <c r="B1180" s="4"/>
      <c r="C1180" s="4" t="str">
        <f t="shared" si="19"/>
        <v/>
      </c>
    </row>
    <row r="1181" spans="1:3" x14ac:dyDescent="0.45">
      <c r="A1181" s="4"/>
      <c r="B1181" s="4"/>
      <c r="C1181" s="4" t="str">
        <f t="shared" si="19"/>
        <v/>
      </c>
    </row>
    <row r="1182" spans="1:3" x14ac:dyDescent="0.45">
      <c r="A1182" s="4"/>
      <c r="B1182" s="4"/>
      <c r="C1182" s="4" t="str">
        <f t="shared" si="19"/>
        <v/>
      </c>
    </row>
    <row r="1183" spans="1:3" x14ac:dyDescent="0.45">
      <c r="A1183" s="4"/>
      <c r="B1183" s="4"/>
      <c r="C1183" s="4" t="str">
        <f t="shared" si="19"/>
        <v/>
      </c>
    </row>
    <row r="1184" spans="1:3" x14ac:dyDescent="0.45">
      <c r="A1184" s="4"/>
      <c r="B1184" s="4"/>
      <c r="C1184" s="4" t="str">
        <f t="shared" si="19"/>
        <v/>
      </c>
    </row>
    <row r="1185" spans="1:3" x14ac:dyDescent="0.45">
      <c r="A1185" s="4"/>
      <c r="B1185" s="4"/>
      <c r="C1185" s="4" t="str">
        <f t="shared" si="19"/>
        <v/>
      </c>
    </row>
    <row r="1186" spans="1:3" x14ac:dyDescent="0.45">
      <c r="A1186" s="4"/>
      <c r="B1186" s="4"/>
      <c r="C1186" s="4" t="str">
        <f t="shared" si="19"/>
        <v/>
      </c>
    </row>
    <row r="1187" spans="1:3" x14ac:dyDescent="0.45">
      <c r="A1187" s="4"/>
      <c r="B1187" s="4"/>
      <c r="C1187" s="4" t="str">
        <f t="shared" si="19"/>
        <v/>
      </c>
    </row>
    <row r="1188" spans="1:3" x14ac:dyDescent="0.45">
      <c r="A1188" s="4"/>
      <c r="B1188" s="4"/>
      <c r="C1188" s="4" t="str">
        <f t="shared" si="19"/>
        <v/>
      </c>
    </row>
    <row r="1189" spans="1:3" x14ac:dyDescent="0.45">
      <c r="A1189" s="4"/>
      <c r="B1189" s="4"/>
      <c r="C1189" s="4" t="str">
        <f t="shared" si="19"/>
        <v/>
      </c>
    </row>
    <row r="1190" spans="1:3" x14ac:dyDescent="0.45">
      <c r="A1190" s="4"/>
      <c r="B1190" s="4"/>
      <c r="C1190" s="4" t="str">
        <f t="shared" si="19"/>
        <v/>
      </c>
    </row>
    <row r="1191" spans="1:3" x14ac:dyDescent="0.45">
      <c r="A1191" s="4"/>
      <c r="B1191" s="4"/>
      <c r="C1191" s="4" t="str">
        <f t="shared" si="19"/>
        <v/>
      </c>
    </row>
    <row r="1192" spans="1:3" x14ac:dyDescent="0.45">
      <c r="A1192" s="4"/>
      <c r="B1192" s="4"/>
      <c r="C1192" s="4" t="str">
        <f t="shared" si="19"/>
        <v/>
      </c>
    </row>
    <row r="1193" spans="1:3" x14ac:dyDescent="0.45">
      <c r="A1193" s="4"/>
      <c r="B1193" s="4"/>
      <c r="C1193" s="4" t="str">
        <f t="shared" si="19"/>
        <v/>
      </c>
    </row>
    <row r="1194" spans="1:3" x14ac:dyDescent="0.45">
      <c r="A1194" s="4"/>
      <c r="B1194" s="4"/>
      <c r="C1194" s="4" t="str">
        <f t="shared" si="19"/>
        <v/>
      </c>
    </row>
    <row r="1195" spans="1:3" x14ac:dyDescent="0.45">
      <c r="A1195" s="4"/>
      <c r="B1195" s="4"/>
      <c r="C1195" s="4" t="str">
        <f t="shared" si="19"/>
        <v/>
      </c>
    </row>
    <row r="1196" spans="1:3" x14ac:dyDescent="0.45">
      <c r="A1196" s="4"/>
      <c r="B1196" s="4"/>
      <c r="C1196" s="4" t="str">
        <f t="shared" si="19"/>
        <v/>
      </c>
    </row>
    <row r="1197" spans="1:3" x14ac:dyDescent="0.45">
      <c r="A1197" s="4"/>
      <c r="B1197" s="4"/>
      <c r="C1197" s="4" t="str">
        <f t="shared" si="19"/>
        <v/>
      </c>
    </row>
    <row r="1198" spans="1:3" x14ac:dyDescent="0.45">
      <c r="A1198" s="4"/>
      <c r="B1198" s="4"/>
      <c r="C1198" s="4" t="str">
        <f t="shared" si="19"/>
        <v/>
      </c>
    </row>
    <row r="1199" spans="1:3" x14ac:dyDescent="0.45">
      <c r="A1199" s="4"/>
      <c r="B1199" s="4"/>
      <c r="C1199" s="4" t="str">
        <f t="shared" si="19"/>
        <v/>
      </c>
    </row>
    <row r="1200" spans="1:3" x14ac:dyDescent="0.45">
      <c r="A1200" s="4"/>
      <c r="B1200" s="4"/>
      <c r="C1200" s="4" t="str">
        <f t="shared" ref="C1200:C1263" si="20">IF(COUNTBLANK(A1200)=0,IF(LEFT(A1200,4) = "Tag:", RIGHT(A1200,LEN(A1200)-4),A1200),"")</f>
        <v/>
      </c>
    </row>
    <row r="1201" spans="1:3" x14ac:dyDescent="0.45">
      <c r="A1201" s="4"/>
      <c r="B1201" s="4"/>
      <c r="C1201" s="4" t="str">
        <f t="shared" si="20"/>
        <v/>
      </c>
    </row>
    <row r="1202" spans="1:3" x14ac:dyDescent="0.45">
      <c r="A1202" s="4"/>
      <c r="B1202" s="4"/>
      <c r="C1202" s="4" t="str">
        <f t="shared" si="20"/>
        <v/>
      </c>
    </row>
    <row r="1203" spans="1:3" x14ac:dyDescent="0.45">
      <c r="A1203" s="4"/>
      <c r="B1203" s="4"/>
      <c r="C1203" s="4" t="str">
        <f t="shared" si="20"/>
        <v/>
      </c>
    </row>
    <row r="1204" spans="1:3" x14ac:dyDescent="0.45">
      <c r="A1204" s="4"/>
      <c r="B1204" s="4"/>
      <c r="C1204" s="4" t="str">
        <f t="shared" si="20"/>
        <v/>
      </c>
    </row>
    <row r="1205" spans="1:3" x14ac:dyDescent="0.45">
      <c r="A1205" s="4"/>
      <c r="B1205" s="4"/>
      <c r="C1205" s="4" t="str">
        <f t="shared" si="20"/>
        <v/>
      </c>
    </row>
    <row r="1206" spans="1:3" x14ac:dyDescent="0.45">
      <c r="A1206" s="4"/>
      <c r="B1206" s="4"/>
      <c r="C1206" s="4" t="str">
        <f t="shared" si="20"/>
        <v/>
      </c>
    </row>
    <row r="1207" spans="1:3" x14ac:dyDescent="0.45">
      <c r="A1207" s="4"/>
      <c r="B1207" s="4"/>
      <c r="C1207" s="4" t="str">
        <f t="shared" si="20"/>
        <v/>
      </c>
    </row>
    <row r="1208" spans="1:3" x14ac:dyDescent="0.45">
      <c r="A1208" s="4"/>
      <c r="B1208" s="4"/>
      <c r="C1208" s="4" t="str">
        <f t="shared" si="20"/>
        <v/>
      </c>
    </row>
    <row r="1209" spans="1:3" x14ac:dyDescent="0.45">
      <c r="A1209" s="4"/>
      <c r="B1209" s="4"/>
      <c r="C1209" s="4" t="str">
        <f t="shared" si="20"/>
        <v/>
      </c>
    </row>
    <row r="1210" spans="1:3" x14ac:dyDescent="0.45">
      <c r="A1210" s="4"/>
      <c r="B1210" s="4"/>
      <c r="C1210" s="4" t="str">
        <f t="shared" si="20"/>
        <v/>
      </c>
    </row>
    <row r="1211" spans="1:3" x14ac:dyDescent="0.45">
      <c r="A1211" s="4"/>
      <c r="B1211" s="4"/>
      <c r="C1211" s="4" t="str">
        <f t="shared" si="20"/>
        <v/>
      </c>
    </row>
    <row r="1212" spans="1:3" x14ac:dyDescent="0.45">
      <c r="A1212" s="4"/>
      <c r="B1212" s="4"/>
      <c r="C1212" s="4" t="str">
        <f t="shared" si="20"/>
        <v/>
      </c>
    </row>
    <row r="1213" spans="1:3" x14ac:dyDescent="0.45">
      <c r="A1213" s="4"/>
      <c r="B1213" s="4"/>
      <c r="C1213" s="4" t="str">
        <f t="shared" si="20"/>
        <v/>
      </c>
    </row>
    <row r="1214" spans="1:3" x14ac:dyDescent="0.45">
      <c r="A1214" s="4"/>
      <c r="B1214" s="4"/>
      <c r="C1214" s="4" t="str">
        <f t="shared" si="20"/>
        <v/>
      </c>
    </row>
    <row r="1215" spans="1:3" x14ac:dyDescent="0.45">
      <c r="A1215" s="4"/>
      <c r="B1215" s="4"/>
      <c r="C1215" s="4" t="str">
        <f t="shared" si="20"/>
        <v/>
      </c>
    </row>
    <row r="1216" spans="1:3" x14ac:dyDescent="0.45">
      <c r="A1216" s="4"/>
      <c r="B1216" s="4"/>
      <c r="C1216" s="4" t="str">
        <f t="shared" si="20"/>
        <v/>
      </c>
    </row>
    <row r="1217" spans="1:3" x14ac:dyDescent="0.45">
      <c r="A1217" s="4"/>
      <c r="B1217" s="4"/>
      <c r="C1217" s="4" t="str">
        <f t="shared" si="20"/>
        <v/>
      </c>
    </row>
    <row r="1218" spans="1:3" x14ac:dyDescent="0.45">
      <c r="A1218" s="4"/>
      <c r="B1218" s="4"/>
      <c r="C1218" s="4" t="str">
        <f t="shared" si="20"/>
        <v/>
      </c>
    </row>
    <row r="1219" spans="1:3" x14ac:dyDescent="0.45">
      <c r="A1219" s="4"/>
      <c r="B1219" s="4"/>
      <c r="C1219" s="4" t="str">
        <f t="shared" si="20"/>
        <v/>
      </c>
    </row>
    <row r="1220" spans="1:3" x14ac:dyDescent="0.45">
      <c r="A1220" s="4"/>
      <c r="B1220" s="4"/>
      <c r="C1220" s="4" t="str">
        <f t="shared" si="20"/>
        <v/>
      </c>
    </row>
    <row r="1221" spans="1:3" x14ac:dyDescent="0.45">
      <c r="A1221" s="4"/>
      <c r="B1221" s="4"/>
      <c r="C1221" s="4" t="str">
        <f t="shared" si="20"/>
        <v/>
      </c>
    </row>
    <row r="1222" spans="1:3" x14ac:dyDescent="0.45">
      <c r="A1222" s="4"/>
      <c r="B1222" s="4"/>
      <c r="C1222" s="4" t="str">
        <f t="shared" si="20"/>
        <v/>
      </c>
    </row>
    <row r="1223" spans="1:3" x14ac:dyDescent="0.45">
      <c r="A1223" s="4"/>
      <c r="B1223" s="4"/>
      <c r="C1223" s="4" t="str">
        <f t="shared" si="20"/>
        <v/>
      </c>
    </row>
    <row r="1224" spans="1:3" x14ac:dyDescent="0.45">
      <c r="A1224" s="4"/>
      <c r="B1224" s="4"/>
      <c r="C1224" s="4" t="str">
        <f t="shared" si="20"/>
        <v/>
      </c>
    </row>
    <row r="1225" spans="1:3" x14ac:dyDescent="0.45">
      <c r="A1225" s="4"/>
      <c r="B1225" s="4"/>
      <c r="C1225" s="4" t="str">
        <f t="shared" si="20"/>
        <v/>
      </c>
    </row>
    <row r="1226" spans="1:3" x14ac:dyDescent="0.45">
      <c r="A1226" s="4"/>
      <c r="B1226" s="4"/>
      <c r="C1226" s="4" t="str">
        <f t="shared" si="20"/>
        <v/>
      </c>
    </row>
    <row r="1227" spans="1:3" x14ac:dyDescent="0.45">
      <c r="A1227" s="4"/>
      <c r="B1227" s="4"/>
      <c r="C1227" s="4" t="str">
        <f t="shared" si="20"/>
        <v/>
      </c>
    </row>
    <row r="1228" spans="1:3" x14ac:dyDescent="0.45">
      <c r="A1228" s="4"/>
      <c r="B1228" s="4"/>
      <c r="C1228" s="4" t="str">
        <f t="shared" si="20"/>
        <v/>
      </c>
    </row>
    <row r="1229" spans="1:3" x14ac:dyDescent="0.45">
      <c r="A1229" s="4"/>
      <c r="B1229" s="4"/>
      <c r="C1229" s="4" t="str">
        <f t="shared" si="20"/>
        <v/>
      </c>
    </row>
    <row r="1230" spans="1:3" x14ac:dyDescent="0.45">
      <c r="A1230" s="4"/>
      <c r="B1230" s="4"/>
      <c r="C1230" s="4" t="str">
        <f t="shared" si="20"/>
        <v/>
      </c>
    </row>
    <row r="1231" spans="1:3" x14ac:dyDescent="0.45">
      <c r="A1231" s="4"/>
      <c r="B1231" s="4"/>
      <c r="C1231" s="4" t="str">
        <f t="shared" si="20"/>
        <v/>
      </c>
    </row>
    <row r="1232" spans="1:3" x14ac:dyDescent="0.45">
      <c r="A1232" s="4"/>
      <c r="B1232" s="4"/>
      <c r="C1232" s="4" t="str">
        <f t="shared" si="20"/>
        <v/>
      </c>
    </row>
    <row r="1233" spans="1:3" x14ac:dyDescent="0.45">
      <c r="A1233" s="4"/>
      <c r="B1233" s="4"/>
      <c r="C1233" s="4" t="str">
        <f t="shared" si="20"/>
        <v/>
      </c>
    </row>
    <row r="1234" spans="1:3" x14ac:dyDescent="0.45">
      <c r="A1234" s="4"/>
      <c r="B1234" s="4"/>
      <c r="C1234" s="4" t="str">
        <f t="shared" si="20"/>
        <v/>
      </c>
    </row>
    <row r="1235" spans="1:3" x14ac:dyDescent="0.45">
      <c r="A1235" s="4"/>
      <c r="B1235" s="4"/>
      <c r="C1235" s="4" t="str">
        <f t="shared" si="20"/>
        <v/>
      </c>
    </row>
    <row r="1236" spans="1:3" x14ac:dyDescent="0.45">
      <c r="A1236" s="4"/>
      <c r="B1236" s="4"/>
      <c r="C1236" s="4" t="str">
        <f t="shared" si="20"/>
        <v/>
      </c>
    </row>
    <row r="1237" spans="1:3" x14ac:dyDescent="0.45">
      <c r="A1237" s="4"/>
      <c r="B1237" s="4"/>
      <c r="C1237" s="4" t="str">
        <f t="shared" si="20"/>
        <v/>
      </c>
    </row>
    <row r="1238" spans="1:3" x14ac:dyDescent="0.45">
      <c r="A1238" s="4"/>
      <c r="B1238" s="4"/>
      <c r="C1238" s="4" t="str">
        <f t="shared" si="20"/>
        <v/>
      </c>
    </row>
    <row r="1239" spans="1:3" x14ac:dyDescent="0.45">
      <c r="A1239" s="4"/>
      <c r="B1239" s="4"/>
      <c r="C1239" s="4" t="str">
        <f t="shared" si="20"/>
        <v/>
      </c>
    </row>
    <row r="1240" spans="1:3" x14ac:dyDescent="0.45">
      <c r="A1240" s="4"/>
      <c r="B1240" s="4"/>
      <c r="C1240" s="4" t="str">
        <f t="shared" si="20"/>
        <v/>
      </c>
    </row>
    <row r="1241" spans="1:3" x14ac:dyDescent="0.45">
      <c r="A1241" s="4"/>
      <c r="B1241" s="4"/>
      <c r="C1241" s="4" t="str">
        <f t="shared" si="20"/>
        <v/>
      </c>
    </row>
    <row r="1242" spans="1:3" x14ac:dyDescent="0.45">
      <c r="A1242" s="4"/>
      <c r="B1242" s="4"/>
      <c r="C1242" s="4" t="str">
        <f t="shared" si="20"/>
        <v/>
      </c>
    </row>
    <row r="1243" spans="1:3" x14ac:dyDescent="0.45">
      <c r="A1243" s="4"/>
      <c r="B1243" s="4"/>
      <c r="C1243" s="4" t="str">
        <f t="shared" si="20"/>
        <v/>
      </c>
    </row>
    <row r="1244" spans="1:3" x14ac:dyDescent="0.45">
      <c r="A1244" s="4"/>
      <c r="B1244" s="4"/>
      <c r="C1244" s="4" t="str">
        <f t="shared" si="20"/>
        <v/>
      </c>
    </row>
    <row r="1245" spans="1:3" x14ac:dyDescent="0.45">
      <c r="A1245" s="4"/>
      <c r="B1245" s="4"/>
      <c r="C1245" s="4" t="str">
        <f t="shared" si="20"/>
        <v/>
      </c>
    </row>
    <row r="1246" spans="1:3" x14ac:dyDescent="0.45">
      <c r="A1246" s="4"/>
      <c r="B1246" s="4"/>
      <c r="C1246" s="4" t="str">
        <f t="shared" si="20"/>
        <v/>
      </c>
    </row>
    <row r="1247" spans="1:3" x14ac:dyDescent="0.45">
      <c r="A1247" s="4"/>
      <c r="B1247" s="4"/>
      <c r="C1247" s="4" t="str">
        <f t="shared" si="20"/>
        <v/>
      </c>
    </row>
    <row r="1248" spans="1:3" x14ac:dyDescent="0.45">
      <c r="A1248" s="4"/>
      <c r="B1248" s="4"/>
      <c r="C1248" s="4" t="str">
        <f t="shared" si="20"/>
        <v/>
      </c>
    </row>
    <row r="1249" spans="1:3" x14ac:dyDescent="0.45">
      <c r="A1249" s="4"/>
      <c r="B1249" s="4"/>
      <c r="C1249" s="4" t="str">
        <f t="shared" si="20"/>
        <v/>
      </c>
    </row>
    <row r="1250" spans="1:3" x14ac:dyDescent="0.45">
      <c r="A1250" s="4"/>
      <c r="B1250" s="4"/>
      <c r="C1250" s="4" t="str">
        <f t="shared" si="20"/>
        <v/>
      </c>
    </row>
    <row r="1251" spans="1:3" x14ac:dyDescent="0.45">
      <c r="A1251" s="4"/>
      <c r="B1251" s="4"/>
      <c r="C1251" s="4" t="str">
        <f t="shared" si="20"/>
        <v/>
      </c>
    </row>
    <row r="1252" spans="1:3" x14ac:dyDescent="0.45">
      <c r="A1252" s="4"/>
      <c r="B1252" s="4"/>
      <c r="C1252" s="4" t="str">
        <f t="shared" si="20"/>
        <v/>
      </c>
    </row>
    <row r="1253" spans="1:3" x14ac:dyDescent="0.45">
      <c r="A1253" s="4"/>
      <c r="B1253" s="4"/>
      <c r="C1253" s="4" t="str">
        <f t="shared" si="20"/>
        <v/>
      </c>
    </row>
    <row r="1254" spans="1:3" x14ac:dyDescent="0.45">
      <c r="A1254" s="4"/>
      <c r="B1254" s="4"/>
      <c r="C1254" s="4" t="str">
        <f t="shared" si="20"/>
        <v/>
      </c>
    </row>
    <row r="1255" spans="1:3" x14ac:dyDescent="0.45">
      <c r="A1255" s="4"/>
      <c r="B1255" s="4"/>
      <c r="C1255" s="4" t="str">
        <f t="shared" si="20"/>
        <v/>
      </c>
    </row>
    <row r="1256" spans="1:3" x14ac:dyDescent="0.45">
      <c r="A1256" s="4"/>
      <c r="B1256" s="4"/>
      <c r="C1256" s="4" t="str">
        <f t="shared" si="20"/>
        <v/>
      </c>
    </row>
    <row r="1257" spans="1:3" x14ac:dyDescent="0.45">
      <c r="A1257" s="4"/>
      <c r="B1257" s="4"/>
      <c r="C1257" s="4" t="str">
        <f t="shared" si="20"/>
        <v/>
      </c>
    </row>
    <row r="1258" spans="1:3" x14ac:dyDescent="0.45">
      <c r="A1258" s="4"/>
      <c r="B1258" s="4"/>
      <c r="C1258" s="4" t="str">
        <f t="shared" si="20"/>
        <v/>
      </c>
    </row>
    <row r="1259" spans="1:3" x14ac:dyDescent="0.45">
      <c r="A1259" s="4"/>
      <c r="B1259" s="4"/>
      <c r="C1259" s="4" t="str">
        <f t="shared" si="20"/>
        <v/>
      </c>
    </row>
    <row r="1260" spans="1:3" x14ac:dyDescent="0.45">
      <c r="A1260" s="4"/>
      <c r="B1260" s="4"/>
      <c r="C1260" s="4" t="str">
        <f t="shared" si="20"/>
        <v/>
      </c>
    </row>
    <row r="1261" spans="1:3" x14ac:dyDescent="0.45">
      <c r="A1261" s="4"/>
      <c r="B1261" s="4"/>
      <c r="C1261" s="4" t="str">
        <f t="shared" si="20"/>
        <v/>
      </c>
    </row>
    <row r="1262" spans="1:3" x14ac:dyDescent="0.45">
      <c r="A1262" s="4"/>
      <c r="B1262" s="4"/>
      <c r="C1262" s="4" t="str">
        <f t="shared" si="20"/>
        <v/>
      </c>
    </row>
    <row r="1263" spans="1:3" x14ac:dyDescent="0.45">
      <c r="A1263" s="4"/>
      <c r="B1263" s="4"/>
      <c r="C1263" s="4" t="str">
        <f t="shared" si="20"/>
        <v/>
      </c>
    </row>
    <row r="1264" spans="1:3" x14ac:dyDescent="0.45">
      <c r="A1264" s="4"/>
      <c r="B1264" s="4"/>
      <c r="C1264" s="4" t="str">
        <f t="shared" ref="C1264:C1327" si="21">IF(COUNTBLANK(A1264)=0,IF(LEFT(A1264,4) = "Tag:", RIGHT(A1264,LEN(A1264)-4),A1264),"")</f>
        <v/>
      </c>
    </row>
    <row r="1265" spans="1:3" x14ac:dyDescent="0.45">
      <c r="A1265" s="4"/>
      <c r="B1265" s="4"/>
      <c r="C1265" s="4" t="str">
        <f t="shared" si="21"/>
        <v/>
      </c>
    </row>
    <row r="1266" spans="1:3" x14ac:dyDescent="0.45">
      <c r="A1266" s="4"/>
      <c r="B1266" s="4"/>
      <c r="C1266" s="4" t="str">
        <f t="shared" si="21"/>
        <v/>
      </c>
    </row>
    <row r="1267" spans="1:3" x14ac:dyDescent="0.45">
      <c r="A1267" s="4"/>
      <c r="B1267" s="4"/>
      <c r="C1267" s="4" t="str">
        <f t="shared" si="21"/>
        <v/>
      </c>
    </row>
    <row r="1268" spans="1:3" x14ac:dyDescent="0.45">
      <c r="A1268" s="4"/>
      <c r="B1268" s="4"/>
      <c r="C1268" s="4" t="str">
        <f t="shared" si="21"/>
        <v/>
      </c>
    </row>
    <row r="1269" spans="1:3" x14ac:dyDescent="0.45">
      <c r="A1269" s="4"/>
      <c r="B1269" s="4"/>
      <c r="C1269" s="4" t="str">
        <f t="shared" si="21"/>
        <v/>
      </c>
    </row>
    <row r="1270" spans="1:3" x14ac:dyDescent="0.45">
      <c r="A1270" s="4"/>
      <c r="B1270" s="4"/>
      <c r="C1270" s="4" t="str">
        <f t="shared" si="21"/>
        <v/>
      </c>
    </row>
    <row r="1271" spans="1:3" x14ac:dyDescent="0.45">
      <c r="A1271" s="4"/>
      <c r="B1271" s="4"/>
      <c r="C1271" s="4" t="str">
        <f t="shared" si="21"/>
        <v/>
      </c>
    </row>
    <row r="1272" spans="1:3" x14ac:dyDescent="0.45">
      <c r="A1272" s="4"/>
      <c r="B1272" s="4"/>
      <c r="C1272" s="4" t="str">
        <f t="shared" si="21"/>
        <v/>
      </c>
    </row>
    <row r="1273" spans="1:3" x14ac:dyDescent="0.45">
      <c r="A1273" s="4"/>
      <c r="B1273" s="4"/>
      <c r="C1273" s="4" t="str">
        <f t="shared" si="21"/>
        <v/>
      </c>
    </row>
    <row r="1274" spans="1:3" x14ac:dyDescent="0.45">
      <c r="A1274" s="4"/>
      <c r="B1274" s="4"/>
      <c r="C1274" s="4" t="str">
        <f t="shared" si="21"/>
        <v/>
      </c>
    </row>
    <row r="1275" spans="1:3" x14ac:dyDescent="0.45">
      <c r="A1275" s="4"/>
      <c r="B1275" s="4"/>
      <c r="C1275" s="4" t="str">
        <f t="shared" si="21"/>
        <v/>
      </c>
    </row>
    <row r="1276" spans="1:3" x14ac:dyDescent="0.45">
      <c r="A1276" s="4"/>
      <c r="B1276" s="4"/>
      <c r="C1276" s="4" t="str">
        <f t="shared" si="21"/>
        <v/>
      </c>
    </row>
    <row r="1277" spans="1:3" x14ac:dyDescent="0.45">
      <c r="A1277" s="4"/>
      <c r="B1277" s="4"/>
      <c r="C1277" s="4" t="str">
        <f t="shared" si="21"/>
        <v/>
      </c>
    </row>
    <row r="1278" spans="1:3" x14ac:dyDescent="0.45">
      <c r="A1278" s="4"/>
      <c r="B1278" s="4"/>
      <c r="C1278" s="4" t="str">
        <f t="shared" si="21"/>
        <v/>
      </c>
    </row>
    <row r="1279" spans="1:3" x14ac:dyDescent="0.45">
      <c r="A1279" s="4"/>
      <c r="B1279" s="4"/>
      <c r="C1279" s="4" t="str">
        <f t="shared" si="21"/>
        <v/>
      </c>
    </row>
    <row r="1280" spans="1:3" x14ac:dyDescent="0.45">
      <c r="A1280" s="4"/>
      <c r="B1280" s="4"/>
      <c r="C1280" s="4" t="str">
        <f t="shared" si="21"/>
        <v/>
      </c>
    </row>
    <row r="1281" spans="1:3" x14ac:dyDescent="0.45">
      <c r="A1281" s="4"/>
      <c r="B1281" s="4"/>
      <c r="C1281" s="4" t="str">
        <f t="shared" si="21"/>
        <v/>
      </c>
    </row>
    <row r="1282" spans="1:3" x14ac:dyDescent="0.45">
      <c r="A1282" s="4"/>
      <c r="B1282" s="4"/>
      <c r="C1282" s="4" t="str">
        <f t="shared" si="21"/>
        <v/>
      </c>
    </row>
    <row r="1283" spans="1:3" x14ac:dyDescent="0.45">
      <c r="A1283" s="4"/>
      <c r="B1283" s="4"/>
      <c r="C1283" s="4" t="str">
        <f t="shared" si="21"/>
        <v/>
      </c>
    </row>
    <row r="1284" spans="1:3" x14ac:dyDescent="0.45">
      <c r="A1284" s="4"/>
      <c r="B1284" s="4"/>
      <c r="C1284" s="4" t="str">
        <f t="shared" si="21"/>
        <v/>
      </c>
    </row>
    <row r="1285" spans="1:3" x14ac:dyDescent="0.45">
      <c r="A1285" s="4"/>
      <c r="B1285" s="4"/>
      <c r="C1285" s="4" t="str">
        <f t="shared" si="21"/>
        <v/>
      </c>
    </row>
    <row r="1286" spans="1:3" x14ac:dyDescent="0.45">
      <c r="A1286" s="4"/>
      <c r="B1286" s="4"/>
      <c r="C1286" s="4" t="str">
        <f t="shared" si="21"/>
        <v/>
      </c>
    </row>
    <row r="1287" spans="1:3" x14ac:dyDescent="0.45">
      <c r="A1287" s="4"/>
      <c r="B1287" s="4"/>
      <c r="C1287" s="4" t="str">
        <f t="shared" si="21"/>
        <v/>
      </c>
    </row>
    <row r="1288" spans="1:3" x14ac:dyDescent="0.45">
      <c r="A1288" s="4"/>
      <c r="B1288" s="4"/>
      <c r="C1288" s="4" t="str">
        <f t="shared" si="21"/>
        <v/>
      </c>
    </row>
    <row r="1289" spans="1:3" x14ac:dyDescent="0.45">
      <c r="A1289" s="4"/>
      <c r="B1289" s="4"/>
      <c r="C1289" s="4" t="str">
        <f t="shared" si="21"/>
        <v/>
      </c>
    </row>
    <row r="1290" spans="1:3" x14ac:dyDescent="0.45">
      <c r="A1290" s="4"/>
      <c r="B1290" s="4"/>
      <c r="C1290" s="4" t="str">
        <f t="shared" si="21"/>
        <v/>
      </c>
    </row>
    <row r="1291" spans="1:3" x14ac:dyDescent="0.45">
      <c r="A1291" s="4"/>
      <c r="B1291" s="4"/>
      <c r="C1291" s="4" t="str">
        <f t="shared" si="21"/>
        <v/>
      </c>
    </row>
    <row r="1292" spans="1:3" x14ac:dyDescent="0.45">
      <c r="A1292" s="4"/>
      <c r="B1292" s="4"/>
      <c r="C1292" s="4" t="str">
        <f t="shared" si="21"/>
        <v/>
      </c>
    </row>
    <row r="1293" spans="1:3" x14ac:dyDescent="0.45">
      <c r="A1293" s="4"/>
      <c r="B1293" s="4"/>
      <c r="C1293" s="4" t="str">
        <f t="shared" si="21"/>
        <v/>
      </c>
    </row>
    <row r="1294" spans="1:3" x14ac:dyDescent="0.45">
      <c r="A1294" s="4"/>
      <c r="B1294" s="4"/>
      <c r="C1294" s="4" t="str">
        <f t="shared" si="21"/>
        <v/>
      </c>
    </row>
    <row r="1295" spans="1:3" x14ac:dyDescent="0.45">
      <c r="A1295" s="4"/>
      <c r="B1295" s="4"/>
      <c r="C1295" s="4" t="str">
        <f t="shared" si="21"/>
        <v/>
      </c>
    </row>
    <row r="1296" spans="1:3" x14ac:dyDescent="0.45">
      <c r="A1296" s="4"/>
      <c r="B1296" s="4"/>
      <c r="C1296" s="4" t="str">
        <f t="shared" si="21"/>
        <v/>
      </c>
    </row>
    <row r="1297" spans="1:3" x14ac:dyDescent="0.45">
      <c r="A1297" s="4"/>
      <c r="B1297" s="4"/>
      <c r="C1297" s="4" t="str">
        <f t="shared" si="21"/>
        <v/>
      </c>
    </row>
    <row r="1298" spans="1:3" x14ac:dyDescent="0.45">
      <c r="A1298" s="4"/>
      <c r="B1298" s="4"/>
      <c r="C1298" s="4" t="str">
        <f t="shared" si="21"/>
        <v/>
      </c>
    </row>
    <row r="1299" spans="1:3" x14ac:dyDescent="0.45">
      <c r="A1299" s="4"/>
      <c r="B1299" s="4"/>
      <c r="C1299" s="4" t="str">
        <f t="shared" si="21"/>
        <v/>
      </c>
    </row>
    <row r="1300" spans="1:3" x14ac:dyDescent="0.45">
      <c r="A1300" s="4"/>
      <c r="B1300" s="4"/>
      <c r="C1300" s="4" t="str">
        <f t="shared" si="21"/>
        <v/>
      </c>
    </row>
    <row r="1301" spans="1:3" x14ac:dyDescent="0.45">
      <c r="A1301" s="4"/>
      <c r="B1301" s="4"/>
      <c r="C1301" s="4" t="str">
        <f t="shared" si="21"/>
        <v/>
      </c>
    </row>
    <row r="1302" spans="1:3" x14ac:dyDescent="0.45">
      <c r="A1302" s="4"/>
      <c r="B1302" s="4"/>
      <c r="C1302" s="4" t="str">
        <f t="shared" si="21"/>
        <v/>
      </c>
    </row>
    <row r="1303" spans="1:3" x14ac:dyDescent="0.45">
      <c r="A1303" s="4"/>
      <c r="B1303" s="4"/>
      <c r="C1303" s="4" t="str">
        <f t="shared" si="21"/>
        <v/>
      </c>
    </row>
    <row r="1304" spans="1:3" x14ac:dyDescent="0.45">
      <c r="A1304" s="4"/>
      <c r="B1304" s="4"/>
      <c r="C1304" s="4" t="str">
        <f t="shared" si="21"/>
        <v/>
      </c>
    </row>
    <row r="1305" spans="1:3" x14ac:dyDescent="0.45">
      <c r="A1305" s="4"/>
      <c r="B1305" s="4"/>
      <c r="C1305" s="4" t="str">
        <f t="shared" si="21"/>
        <v/>
      </c>
    </row>
    <row r="1306" spans="1:3" x14ac:dyDescent="0.45">
      <c r="A1306" s="4"/>
      <c r="B1306" s="4"/>
      <c r="C1306" s="4" t="str">
        <f t="shared" si="21"/>
        <v/>
      </c>
    </row>
    <row r="1307" spans="1:3" x14ac:dyDescent="0.45">
      <c r="A1307" s="4"/>
      <c r="B1307" s="4"/>
      <c r="C1307" s="4" t="str">
        <f t="shared" si="21"/>
        <v/>
      </c>
    </row>
    <row r="1308" spans="1:3" x14ac:dyDescent="0.45">
      <c r="A1308" s="4"/>
      <c r="B1308" s="4"/>
      <c r="C1308" s="4" t="str">
        <f t="shared" si="21"/>
        <v/>
      </c>
    </row>
    <row r="1309" spans="1:3" x14ac:dyDescent="0.45">
      <c r="A1309" s="4"/>
      <c r="B1309" s="4"/>
      <c r="C1309" s="4" t="str">
        <f t="shared" si="21"/>
        <v/>
      </c>
    </row>
    <row r="1310" spans="1:3" x14ac:dyDescent="0.45">
      <c r="A1310" s="4"/>
      <c r="B1310" s="4"/>
      <c r="C1310" s="4" t="str">
        <f t="shared" si="21"/>
        <v/>
      </c>
    </row>
    <row r="1311" spans="1:3" x14ac:dyDescent="0.45">
      <c r="A1311" s="4"/>
      <c r="B1311" s="4"/>
      <c r="C1311" s="4" t="str">
        <f t="shared" si="21"/>
        <v/>
      </c>
    </row>
    <row r="1312" spans="1:3" x14ac:dyDescent="0.45">
      <c r="A1312" s="4"/>
      <c r="B1312" s="4"/>
      <c r="C1312" s="4" t="str">
        <f t="shared" si="21"/>
        <v/>
      </c>
    </row>
    <row r="1313" spans="1:3" x14ac:dyDescent="0.45">
      <c r="A1313" s="4"/>
      <c r="B1313" s="4"/>
      <c r="C1313" s="4" t="str">
        <f t="shared" si="21"/>
        <v/>
      </c>
    </row>
    <row r="1314" spans="1:3" x14ac:dyDescent="0.45">
      <c r="A1314" s="4"/>
      <c r="B1314" s="4"/>
      <c r="C1314" s="4" t="str">
        <f t="shared" si="21"/>
        <v/>
      </c>
    </row>
    <row r="1315" spans="1:3" x14ac:dyDescent="0.45">
      <c r="A1315" s="4"/>
      <c r="B1315" s="4"/>
      <c r="C1315" s="4" t="str">
        <f t="shared" si="21"/>
        <v/>
      </c>
    </row>
    <row r="1316" spans="1:3" x14ac:dyDescent="0.45">
      <c r="A1316" s="4"/>
      <c r="B1316" s="4"/>
      <c r="C1316" s="4" t="str">
        <f t="shared" si="21"/>
        <v/>
      </c>
    </row>
    <row r="1317" spans="1:3" x14ac:dyDescent="0.45">
      <c r="A1317" s="4"/>
      <c r="B1317" s="4"/>
      <c r="C1317" s="4" t="str">
        <f t="shared" si="21"/>
        <v/>
      </c>
    </row>
    <row r="1318" spans="1:3" x14ac:dyDescent="0.45">
      <c r="A1318" s="4"/>
      <c r="B1318" s="4"/>
      <c r="C1318" s="4" t="str">
        <f t="shared" si="21"/>
        <v/>
      </c>
    </row>
    <row r="1319" spans="1:3" x14ac:dyDescent="0.45">
      <c r="A1319" s="4"/>
      <c r="B1319" s="4"/>
      <c r="C1319" s="4" t="str">
        <f t="shared" si="21"/>
        <v/>
      </c>
    </row>
    <row r="1320" spans="1:3" x14ac:dyDescent="0.45">
      <c r="A1320" s="4"/>
      <c r="B1320" s="4"/>
      <c r="C1320" s="4" t="str">
        <f t="shared" si="21"/>
        <v/>
      </c>
    </row>
    <row r="1321" spans="1:3" x14ac:dyDescent="0.45">
      <c r="A1321" s="4"/>
      <c r="B1321" s="4"/>
      <c r="C1321" s="4" t="str">
        <f t="shared" si="21"/>
        <v/>
      </c>
    </row>
    <row r="1322" spans="1:3" x14ac:dyDescent="0.45">
      <c r="A1322" s="4"/>
      <c r="B1322" s="4"/>
      <c r="C1322" s="4" t="str">
        <f t="shared" si="21"/>
        <v/>
      </c>
    </row>
    <row r="1323" spans="1:3" x14ac:dyDescent="0.45">
      <c r="A1323" s="4"/>
      <c r="B1323" s="4"/>
      <c r="C1323" s="4" t="str">
        <f t="shared" si="21"/>
        <v/>
      </c>
    </row>
    <row r="1324" spans="1:3" x14ac:dyDescent="0.45">
      <c r="A1324" s="4"/>
      <c r="B1324" s="4"/>
      <c r="C1324" s="4" t="str">
        <f t="shared" si="21"/>
        <v/>
      </c>
    </row>
    <row r="1325" spans="1:3" x14ac:dyDescent="0.45">
      <c r="A1325" s="4"/>
      <c r="B1325" s="4"/>
      <c r="C1325" s="4" t="str">
        <f t="shared" si="21"/>
        <v/>
      </c>
    </row>
    <row r="1326" spans="1:3" x14ac:dyDescent="0.45">
      <c r="A1326" s="4"/>
      <c r="B1326" s="4"/>
      <c r="C1326" s="4" t="str">
        <f t="shared" si="21"/>
        <v/>
      </c>
    </row>
    <row r="1327" spans="1:3" x14ac:dyDescent="0.45">
      <c r="A1327" s="4"/>
      <c r="B1327" s="4"/>
      <c r="C1327" s="4" t="str">
        <f t="shared" si="21"/>
        <v/>
      </c>
    </row>
    <row r="1328" spans="1:3" x14ac:dyDescent="0.45">
      <c r="A1328" s="4"/>
      <c r="B1328" s="4"/>
      <c r="C1328" s="4" t="str">
        <f t="shared" ref="C1328:C1391" si="22">IF(COUNTBLANK(A1328)=0,IF(LEFT(A1328,4) = "Tag:", RIGHT(A1328,LEN(A1328)-4),A1328),"")</f>
        <v/>
      </c>
    </row>
    <row r="1329" spans="1:3" x14ac:dyDescent="0.45">
      <c r="A1329" s="4"/>
      <c r="B1329" s="4"/>
      <c r="C1329" s="4" t="str">
        <f t="shared" si="22"/>
        <v/>
      </c>
    </row>
    <row r="1330" spans="1:3" x14ac:dyDescent="0.45">
      <c r="A1330" s="4"/>
      <c r="B1330" s="4"/>
      <c r="C1330" s="4" t="str">
        <f t="shared" si="22"/>
        <v/>
      </c>
    </row>
    <row r="1331" spans="1:3" x14ac:dyDescent="0.45">
      <c r="A1331" s="4"/>
      <c r="B1331" s="4"/>
      <c r="C1331" s="4" t="str">
        <f t="shared" si="22"/>
        <v/>
      </c>
    </row>
    <row r="1332" spans="1:3" x14ac:dyDescent="0.45">
      <c r="A1332" s="4"/>
      <c r="B1332" s="4"/>
      <c r="C1332" s="4" t="str">
        <f t="shared" si="22"/>
        <v/>
      </c>
    </row>
    <row r="1333" spans="1:3" x14ac:dyDescent="0.45">
      <c r="A1333" s="4"/>
      <c r="B1333" s="4"/>
      <c r="C1333" s="4" t="str">
        <f t="shared" si="22"/>
        <v/>
      </c>
    </row>
    <row r="1334" spans="1:3" x14ac:dyDescent="0.45">
      <c r="A1334" s="4"/>
      <c r="B1334" s="4"/>
      <c r="C1334" s="4" t="str">
        <f t="shared" si="22"/>
        <v/>
      </c>
    </row>
    <row r="1335" spans="1:3" x14ac:dyDescent="0.45">
      <c r="A1335" s="4"/>
      <c r="B1335" s="4"/>
      <c r="C1335" s="4" t="str">
        <f t="shared" si="22"/>
        <v/>
      </c>
    </row>
    <row r="1336" spans="1:3" x14ac:dyDescent="0.45">
      <c r="A1336" s="4"/>
      <c r="B1336" s="4"/>
      <c r="C1336" s="4" t="str">
        <f t="shared" si="22"/>
        <v/>
      </c>
    </row>
    <row r="1337" spans="1:3" x14ac:dyDescent="0.45">
      <c r="A1337" s="4"/>
      <c r="B1337" s="4"/>
      <c r="C1337" s="4" t="str">
        <f t="shared" si="22"/>
        <v/>
      </c>
    </row>
    <row r="1338" spans="1:3" x14ac:dyDescent="0.45">
      <c r="A1338" s="4"/>
      <c r="B1338" s="4"/>
      <c r="C1338" s="4" t="str">
        <f t="shared" si="22"/>
        <v/>
      </c>
    </row>
    <row r="1339" spans="1:3" x14ac:dyDescent="0.45">
      <c r="A1339" s="4"/>
      <c r="B1339" s="4"/>
      <c r="C1339" s="4" t="str">
        <f t="shared" si="22"/>
        <v/>
      </c>
    </row>
    <row r="1340" spans="1:3" x14ac:dyDescent="0.45">
      <c r="A1340" s="4"/>
      <c r="B1340" s="4"/>
      <c r="C1340" s="4" t="str">
        <f t="shared" si="22"/>
        <v/>
      </c>
    </row>
    <row r="1341" spans="1:3" x14ac:dyDescent="0.45">
      <c r="A1341" s="4"/>
      <c r="B1341" s="4"/>
      <c r="C1341" s="4" t="str">
        <f t="shared" si="22"/>
        <v/>
      </c>
    </row>
    <row r="1342" spans="1:3" x14ac:dyDescent="0.45">
      <c r="A1342" s="4"/>
      <c r="B1342" s="4"/>
      <c r="C1342" s="4" t="str">
        <f t="shared" si="22"/>
        <v/>
      </c>
    </row>
    <row r="1343" spans="1:3" x14ac:dyDescent="0.45">
      <c r="A1343" s="4"/>
      <c r="B1343" s="4"/>
      <c r="C1343" s="4" t="str">
        <f t="shared" si="22"/>
        <v/>
      </c>
    </row>
    <row r="1344" spans="1:3" x14ac:dyDescent="0.45">
      <c r="A1344" s="4"/>
      <c r="B1344" s="4"/>
      <c r="C1344" s="4" t="str">
        <f t="shared" si="22"/>
        <v/>
      </c>
    </row>
    <row r="1345" spans="1:3" x14ac:dyDescent="0.45">
      <c r="A1345" s="4"/>
      <c r="B1345" s="4"/>
      <c r="C1345" s="4" t="str">
        <f t="shared" si="22"/>
        <v/>
      </c>
    </row>
    <row r="1346" spans="1:3" x14ac:dyDescent="0.45">
      <c r="A1346" s="4"/>
      <c r="B1346" s="4"/>
      <c r="C1346" s="4" t="str">
        <f t="shared" si="22"/>
        <v/>
      </c>
    </row>
    <row r="1347" spans="1:3" x14ac:dyDescent="0.45">
      <c r="A1347" s="4"/>
      <c r="B1347" s="4"/>
      <c r="C1347" s="4" t="str">
        <f t="shared" si="22"/>
        <v/>
      </c>
    </row>
    <row r="1348" spans="1:3" x14ac:dyDescent="0.45">
      <c r="A1348" s="4"/>
      <c r="B1348" s="4"/>
      <c r="C1348" s="4" t="str">
        <f t="shared" si="22"/>
        <v/>
      </c>
    </row>
    <row r="1349" spans="1:3" x14ac:dyDescent="0.45">
      <c r="A1349" s="4"/>
      <c r="B1349" s="4"/>
      <c r="C1349" s="4" t="str">
        <f t="shared" si="22"/>
        <v/>
      </c>
    </row>
    <row r="1350" spans="1:3" x14ac:dyDescent="0.45">
      <c r="A1350" s="4"/>
      <c r="B1350" s="4"/>
      <c r="C1350" s="4" t="str">
        <f t="shared" si="22"/>
        <v/>
      </c>
    </row>
    <row r="1351" spans="1:3" x14ac:dyDescent="0.45">
      <c r="A1351" s="4"/>
      <c r="B1351" s="4"/>
      <c r="C1351" s="4" t="str">
        <f t="shared" si="22"/>
        <v/>
      </c>
    </row>
    <row r="1352" spans="1:3" x14ac:dyDescent="0.45">
      <c r="A1352" s="4"/>
      <c r="B1352" s="4"/>
      <c r="C1352" s="4" t="str">
        <f t="shared" si="22"/>
        <v/>
      </c>
    </row>
    <row r="1353" spans="1:3" x14ac:dyDescent="0.45">
      <c r="A1353" s="4"/>
      <c r="B1353" s="4"/>
      <c r="C1353" s="4" t="str">
        <f t="shared" si="22"/>
        <v/>
      </c>
    </row>
    <row r="1354" spans="1:3" x14ac:dyDescent="0.45">
      <c r="A1354" s="4"/>
      <c r="B1354" s="4"/>
      <c r="C1354" s="4" t="str">
        <f t="shared" si="22"/>
        <v/>
      </c>
    </row>
    <row r="1355" spans="1:3" x14ac:dyDescent="0.45">
      <c r="A1355" s="4"/>
      <c r="B1355" s="4"/>
      <c r="C1355" s="4" t="str">
        <f t="shared" si="22"/>
        <v/>
      </c>
    </row>
    <row r="1356" spans="1:3" x14ac:dyDescent="0.45">
      <c r="A1356" s="4"/>
      <c r="B1356" s="4"/>
      <c r="C1356" s="4" t="str">
        <f t="shared" si="22"/>
        <v/>
      </c>
    </row>
    <row r="1357" spans="1:3" x14ac:dyDescent="0.45">
      <c r="A1357" s="4"/>
      <c r="B1357" s="4"/>
      <c r="C1357" s="4" t="str">
        <f t="shared" si="22"/>
        <v/>
      </c>
    </row>
    <row r="1358" spans="1:3" x14ac:dyDescent="0.45">
      <c r="A1358" s="4"/>
      <c r="B1358" s="4"/>
      <c r="C1358" s="4" t="str">
        <f t="shared" si="22"/>
        <v/>
      </c>
    </row>
    <row r="1359" spans="1:3" x14ac:dyDescent="0.45">
      <c r="A1359" s="4"/>
      <c r="B1359" s="4"/>
      <c r="C1359" s="4" t="str">
        <f t="shared" si="22"/>
        <v/>
      </c>
    </row>
    <row r="1360" spans="1:3" x14ac:dyDescent="0.45">
      <c r="A1360" s="4"/>
      <c r="B1360" s="4"/>
      <c r="C1360" s="4" t="str">
        <f t="shared" si="22"/>
        <v/>
      </c>
    </row>
    <row r="1361" spans="1:3" x14ac:dyDescent="0.45">
      <c r="A1361" s="4"/>
      <c r="B1361" s="4"/>
      <c r="C1361" s="4" t="str">
        <f t="shared" si="22"/>
        <v/>
      </c>
    </row>
    <row r="1362" spans="1:3" x14ac:dyDescent="0.45">
      <c r="A1362" s="4"/>
      <c r="B1362" s="4"/>
      <c r="C1362" s="4" t="str">
        <f t="shared" si="22"/>
        <v/>
      </c>
    </row>
    <row r="1363" spans="1:3" x14ac:dyDescent="0.45">
      <c r="A1363" s="4"/>
      <c r="B1363" s="4"/>
      <c r="C1363" s="4" t="str">
        <f t="shared" si="22"/>
        <v/>
      </c>
    </row>
    <row r="1364" spans="1:3" x14ac:dyDescent="0.45">
      <c r="A1364" s="4"/>
      <c r="B1364" s="4"/>
      <c r="C1364" s="4" t="str">
        <f t="shared" si="22"/>
        <v/>
      </c>
    </row>
    <row r="1365" spans="1:3" x14ac:dyDescent="0.45">
      <c r="A1365" s="4"/>
      <c r="B1365" s="4"/>
      <c r="C1365" s="4" t="str">
        <f t="shared" si="22"/>
        <v/>
      </c>
    </row>
    <row r="1366" spans="1:3" x14ac:dyDescent="0.45">
      <c r="A1366" s="4"/>
      <c r="B1366" s="4"/>
      <c r="C1366" s="4" t="str">
        <f t="shared" si="22"/>
        <v/>
      </c>
    </row>
    <row r="1367" spans="1:3" x14ac:dyDescent="0.45">
      <c r="A1367" s="4"/>
      <c r="B1367" s="4"/>
      <c r="C1367" s="4" t="str">
        <f t="shared" si="22"/>
        <v/>
      </c>
    </row>
    <row r="1368" spans="1:3" x14ac:dyDescent="0.45">
      <c r="A1368" s="4"/>
      <c r="B1368" s="4"/>
      <c r="C1368" s="4" t="str">
        <f t="shared" si="22"/>
        <v/>
      </c>
    </row>
    <row r="1369" spans="1:3" x14ac:dyDescent="0.45">
      <c r="A1369" s="4"/>
      <c r="B1369" s="4"/>
      <c r="C1369" s="4" t="str">
        <f t="shared" si="22"/>
        <v/>
      </c>
    </row>
    <row r="1370" spans="1:3" x14ac:dyDescent="0.45">
      <c r="A1370" s="4"/>
      <c r="B1370" s="4"/>
      <c r="C1370" s="4" t="str">
        <f t="shared" si="22"/>
        <v/>
      </c>
    </row>
    <row r="1371" spans="1:3" x14ac:dyDescent="0.45">
      <c r="A1371" s="4"/>
      <c r="B1371" s="4"/>
      <c r="C1371" s="4" t="str">
        <f t="shared" si="22"/>
        <v/>
      </c>
    </row>
    <row r="1372" spans="1:3" x14ac:dyDescent="0.45">
      <c r="A1372" s="4"/>
      <c r="B1372" s="4"/>
      <c r="C1372" s="4" t="str">
        <f t="shared" si="22"/>
        <v/>
      </c>
    </row>
    <row r="1373" spans="1:3" x14ac:dyDescent="0.45">
      <c r="A1373" s="4"/>
      <c r="B1373" s="4"/>
      <c r="C1373" s="4" t="str">
        <f t="shared" si="22"/>
        <v/>
      </c>
    </row>
    <row r="1374" spans="1:3" x14ac:dyDescent="0.45">
      <c r="A1374" s="4"/>
      <c r="B1374" s="4"/>
      <c r="C1374" s="4" t="str">
        <f t="shared" si="22"/>
        <v/>
      </c>
    </row>
    <row r="1375" spans="1:3" x14ac:dyDescent="0.45">
      <c r="A1375" s="4"/>
      <c r="B1375" s="4"/>
      <c r="C1375" s="4" t="str">
        <f t="shared" si="22"/>
        <v/>
      </c>
    </row>
    <row r="1376" spans="1:3" x14ac:dyDescent="0.45">
      <c r="A1376" s="4"/>
      <c r="B1376" s="4"/>
      <c r="C1376" s="4" t="str">
        <f t="shared" si="22"/>
        <v/>
      </c>
    </row>
    <row r="1377" spans="1:3" x14ac:dyDescent="0.45">
      <c r="A1377" s="4"/>
      <c r="B1377" s="4"/>
      <c r="C1377" s="4" t="str">
        <f t="shared" si="22"/>
        <v/>
      </c>
    </row>
    <row r="1378" spans="1:3" x14ac:dyDescent="0.45">
      <c r="A1378" s="4"/>
      <c r="B1378" s="4"/>
      <c r="C1378" s="4" t="str">
        <f t="shared" si="22"/>
        <v/>
      </c>
    </row>
    <row r="1379" spans="1:3" x14ac:dyDescent="0.45">
      <c r="A1379" s="4"/>
      <c r="B1379" s="4"/>
      <c r="C1379" s="4" t="str">
        <f t="shared" si="22"/>
        <v/>
      </c>
    </row>
    <row r="1380" spans="1:3" x14ac:dyDescent="0.45">
      <c r="A1380" s="4"/>
      <c r="B1380" s="4"/>
      <c r="C1380" s="4" t="str">
        <f t="shared" si="22"/>
        <v/>
      </c>
    </row>
    <row r="1381" spans="1:3" x14ac:dyDescent="0.45">
      <c r="A1381" s="4"/>
      <c r="B1381" s="4"/>
      <c r="C1381" s="4" t="str">
        <f t="shared" si="22"/>
        <v/>
      </c>
    </row>
    <row r="1382" spans="1:3" x14ac:dyDescent="0.45">
      <c r="A1382" s="4"/>
      <c r="B1382" s="4"/>
      <c r="C1382" s="4" t="str">
        <f t="shared" si="22"/>
        <v/>
      </c>
    </row>
    <row r="1383" spans="1:3" x14ac:dyDescent="0.45">
      <c r="A1383" s="4"/>
      <c r="B1383" s="4"/>
      <c r="C1383" s="4" t="str">
        <f t="shared" si="22"/>
        <v/>
      </c>
    </row>
    <row r="1384" spans="1:3" x14ac:dyDescent="0.45">
      <c r="A1384" s="4"/>
      <c r="B1384" s="4"/>
      <c r="C1384" s="4" t="str">
        <f t="shared" si="22"/>
        <v/>
      </c>
    </row>
    <row r="1385" spans="1:3" x14ac:dyDescent="0.45">
      <c r="A1385" s="4"/>
      <c r="B1385" s="4"/>
      <c r="C1385" s="4" t="str">
        <f t="shared" si="22"/>
        <v/>
      </c>
    </row>
    <row r="1386" spans="1:3" x14ac:dyDescent="0.45">
      <c r="A1386" s="4"/>
      <c r="B1386" s="4"/>
      <c r="C1386" s="4" t="str">
        <f t="shared" si="22"/>
        <v/>
      </c>
    </row>
    <row r="1387" spans="1:3" x14ac:dyDescent="0.45">
      <c r="A1387" s="4"/>
      <c r="B1387" s="4"/>
      <c r="C1387" s="4" t="str">
        <f t="shared" si="22"/>
        <v/>
      </c>
    </row>
    <row r="1388" spans="1:3" x14ac:dyDescent="0.45">
      <c r="A1388" s="4"/>
      <c r="B1388" s="4"/>
      <c r="C1388" s="4" t="str">
        <f t="shared" si="22"/>
        <v/>
      </c>
    </row>
    <row r="1389" spans="1:3" x14ac:dyDescent="0.45">
      <c r="A1389" s="4"/>
      <c r="B1389" s="4"/>
      <c r="C1389" s="4" t="str">
        <f t="shared" si="22"/>
        <v/>
      </c>
    </row>
    <row r="1390" spans="1:3" x14ac:dyDescent="0.45">
      <c r="A1390" s="4"/>
      <c r="B1390" s="4"/>
      <c r="C1390" s="4" t="str">
        <f t="shared" si="22"/>
        <v/>
      </c>
    </row>
    <row r="1391" spans="1:3" x14ac:dyDescent="0.45">
      <c r="A1391" s="4"/>
      <c r="B1391" s="4"/>
      <c r="C1391" s="4" t="str">
        <f t="shared" si="22"/>
        <v/>
      </c>
    </row>
    <row r="1392" spans="1:3" x14ac:dyDescent="0.45">
      <c r="A1392" s="4"/>
      <c r="B1392" s="4"/>
      <c r="C1392" s="4" t="str">
        <f t="shared" ref="C1392:C1455" si="23">IF(COUNTBLANK(A1392)=0,IF(LEFT(A1392,4) = "Tag:", RIGHT(A1392,LEN(A1392)-4),A1392),"")</f>
        <v/>
      </c>
    </row>
    <row r="1393" spans="1:3" x14ac:dyDescent="0.45">
      <c r="A1393" s="4"/>
      <c r="B1393" s="4"/>
      <c r="C1393" s="4" t="str">
        <f t="shared" si="23"/>
        <v/>
      </c>
    </row>
    <row r="1394" spans="1:3" x14ac:dyDescent="0.45">
      <c r="A1394" s="4"/>
      <c r="B1394" s="4"/>
      <c r="C1394" s="4" t="str">
        <f t="shared" si="23"/>
        <v/>
      </c>
    </row>
    <row r="1395" spans="1:3" x14ac:dyDescent="0.45">
      <c r="A1395" s="4"/>
      <c r="B1395" s="4"/>
      <c r="C1395" s="4" t="str">
        <f t="shared" si="23"/>
        <v/>
      </c>
    </row>
    <row r="1396" spans="1:3" x14ac:dyDescent="0.45">
      <c r="A1396" s="4"/>
      <c r="B1396" s="4"/>
      <c r="C1396" s="4" t="str">
        <f t="shared" si="23"/>
        <v/>
      </c>
    </row>
    <row r="1397" spans="1:3" x14ac:dyDescent="0.45">
      <c r="A1397" s="4"/>
      <c r="B1397" s="4"/>
      <c r="C1397" s="4" t="str">
        <f t="shared" si="23"/>
        <v/>
      </c>
    </row>
    <row r="1398" spans="1:3" x14ac:dyDescent="0.45">
      <c r="A1398" s="4"/>
      <c r="B1398" s="4"/>
      <c r="C1398" s="4" t="str">
        <f t="shared" si="23"/>
        <v/>
      </c>
    </row>
    <row r="1399" spans="1:3" x14ac:dyDescent="0.45">
      <c r="A1399" s="4"/>
      <c r="B1399" s="4"/>
      <c r="C1399" s="4" t="str">
        <f t="shared" si="23"/>
        <v/>
      </c>
    </row>
    <row r="1400" spans="1:3" x14ac:dyDescent="0.45">
      <c r="A1400" s="4"/>
      <c r="B1400" s="4"/>
      <c r="C1400" s="4" t="str">
        <f t="shared" si="23"/>
        <v/>
      </c>
    </row>
    <row r="1401" spans="1:3" x14ac:dyDescent="0.45">
      <c r="A1401" s="4"/>
      <c r="B1401" s="4"/>
      <c r="C1401" s="4" t="str">
        <f t="shared" si="23"/>
        <v/>
      </c>
    </row>
    <row r="1402" spans="1:3" x14ac:dyDescent="0.45">
      <c r="A1402" s="4"/>
      <c r="B1402" s="4"/>
      <c r="C1402" s="4" t="str">
        <f t="shared" si="23"/>
        <v/>
      </c>
    </row>
    <row r="1403" spans="1:3" x14ac:dyDescent="0.45">
      <c r="A1403" s="4"/>
      <c r="B1403" s="4"/>
      <c r="C1403" s="4" t="str">
        <f t="shared" si="23"/>
        <v/>
      </c>
    </row>
    <row r="1404" spans="1:3" x14ac:dyDescent="0.45">
      <c r="A1404" s="4"/>
      <c r="B1404" s="4"/>
      <c r="C1404" s="4" t="str">
        <f t="shared" si="23"/>
        <v/>
      </c>
    </row>
    <row r="1405" spans="1:3" x14ac:dyDescent="0.45">
      <c r="A1405" s="4"/>
      <c r="B1405" s="4"/>
      <c r="C1405" s="4" t="str">
        <f t="shared" si="23"/>
        <v/>
      </c>
    </row>
    <row r="1406" spans="1:3" x14ac:dyDescent="0.45">
      <c r="A1406" s="4"/>
      <c r="B1406" s="4"/>
      <c r="C1406" s="4" t="str">
        <f t="shared" si="23"/>
        <v/>
      </c>
    </row>
    <row r="1407" spans="1:3" x14ac:dyDescent="0.45">
      <c r="A1407" s="4"/>
      <c r="B1407" s="4"/>
      <c r="C1407" s="4" t="str">
        <f t="shared" si="23"/>
        <v/>
      </c>
    </row>
    <row r="1408" spans="1:3" x14ac:dyDescent="0.45">
      <c r="A1408" s="4"/>
      <c r="B1408" s="4"/>
      <c r="C1408" s="4" t="str">
        <f t="shared" si="23"/>
        <v/>
      </c>
    </row>
    <row r="1409" spans="1:3" x14ac:dyDescent="0.45">
      <c r="A1409" s="4"/>
      <c r="B1409" s="4"/>
      <c r="C1409" s="4" t="str">
        <f t="shared" si="23"/>
        <v/>
      </c>
    </row>
    <row r="1410" spans="1:3" x14ac:dyDescent="0.45">
      <c r="A1410" s="4"/>
      <c r="B1410" s="4"/>
      <c r="C1410" s="4" t="str">
        <f t="shared" si="23"/>
        <v/>
      </c>
    </row>
    <row r="1411" spans="1:3" x14ac:dyDescent="0.45">
      <c r="A1411" s="4"/>
      <c r="B1411" s="4"/>
      <c r="C1411" s="4" t="str">
        <f t="shared" si="23"/>
        <v/>
      </c>
    </row>
    <row r="1412" spans="1:3" x14ac:dyDescent="0.45">
      <c r="A1412" s="4"/>
      <c r="B1412" s="4"/>
      <c r="C1412" s="4" t="str">
        <f t="shared" si="23"/>
        <v/>
      </c>
    </row>
    <row r="1413" spans="1:3" x14ac:dyDescent="0.45">
      <c r="A1413" s="4"/>
      <c r="B1413" s="4"/>
      <c r="C1413" s="4" t="str">
        <f t="shared" si="23"/>
        <v/>
      </c>
    </row>
    <row r="1414" spans="1:3" x14ac:dyDescent="0.45">
      <c r="A1414" s="4"/>
      <c r="B1414" s="4"/>
      <c r="C1414" s="4" t="str">
        <f t="shared" si="23"/>
        <v/>
      </c>
    </row>
    <row r="1415" spans="1:3" x14ac:dyDescent="0.45">
      <c r="A1415" s="4"/>
      <c r="B1415" s="4"/>
      <c r="C1415" s="4" t="str">
        <f t="shared" si="23"/>
        <v/>
      </c>
    </row>
    <row r="1416" spans="1:3" x14ac:dyDescent="0.45">
      <c r="A1416" s="4"/>
      <c r="B1416" s="4"/>
      <c r="C1416" s="4" t="str">
        <f t="shared" si="23"/>
        <v/>
      </c>
    </row>
    <row r="1417" spans="1:3" x14ac:dyDescent="0.45">
      <c r="A1417" s="4"/>
      <c r="B1417" s="4"/>
      <c r="C1417" s="4" t="str">
        <f t="shared" si="23"/>
        <v/>
      </c>
    </row>
    <row r="1418" spans="1:3" x14ac:dyDescent="0.45">
      <c r="A1418" s="4"/>
      <c r="B1418" s="4"/>
      <c r="C1418" s="4" t="str">
        <f t="shared" si="23"/>
        <v/>
      </c>
    </row>
    <row r="1419" spans="1:3" x14ac:dyDescent="0.45">
      <c r="A1419" s="4"/>
      <c r="B1419" s="4"/>
      <c r="C1419" s="4" t="str">
        <f t="shared" si="23"/>
        <v/>
      </c>
    </row>
    <row r="1420" spans="1:3" x14ac:dyDescent="0.45">
      <c r="A1420" s="4"/>
      <c r="B1420" s="4"/>
      <c r="C1420" s="4" t="str">
        <f t="shared" si="23"/>
        <v/>
      </c>
    </row>
    <row r="1421" spans="1:3" x14ac:dyDescent="0.45">
      <c r="A1421" s="4"/>
      <c r="B1421" s="4"/>
      <c r="C1421" s="4" t="str">
        <f t="shared" si="23"/>
        <v/>
      </c>
    </row>
    <row r="1422" spans="1:3" x14ac:dyDescent="0.45">
      <c r="A1422" s="4"/>
      <c r="B1422" s="4"/>
      <c r="C1422" s="4" t="str">
        <f t="shared" si="23"/>
        <v/>
      </c>
    </row>
    <row r="1423" spans="1:3" x14ac:dyDescent="0.45">
      <c r="A1423" s="4"/>
      <c r="B1423" s="4"/>
      <c r="C1423" s="4" t="str">
        <f t="shared" si="23"/>
        <v/>
      </c>
    </row>
    <row r="1424" spans="1:3" x14ac:dyDescent="0.45">
      <c r="A1424" s="4"/>
      <c r="B1424" s="4"/>
      <c r="C1424" s="4" t="str">
        <f t="shared" si="23"/>
        <v/>
      </c>
    </row>
    <row r="1425" spans="1:3" x14ac:dyDescent="0.45">
      <c r="A1425" s="4"/>
      <c r="B1425" s="4"/>
      <c r="C1425" s="4" t="str">
        <f t="shared" si="23"/>
        <v/>
      </c>
    </row>
    <row r="1426" spans="1:3" x14ac:dyDescent="0.45">
      <c r="A1426" s="4"/>
      <c r="B1426" s="4"/>
      <c r="C1426" s="4" t="str">
        <f t="shared" si="23"/>
        <v/>
      </c>
    </row>
    <row r="1427" spans="1:3" x14ac:dyDescent="0.45">
      <c r="A1427" s="4"/>
      <c r="B1427" s="4"/>
      <c r="C1427" s="4" t="str">
        <f t="shared" si="23"/>
        <v/>
      </c>
    </row>
    <row r="1428" spans="1:3" x14ac:dyDescent="0.45">
      <c r="A1428" s="4"/>
      <c r="B1428" s="4"/>
      <c r="C1428" s="4" t="str">
        <f t="shared" si="23"/>
        <v/>
      </c>
    </row>
    <row r="1429" spans="1:3" x14ac:dyDescent="0.45">
      <c r="A1429" s="4"/>
      <c r="B1429" s="4"/>
      <c r="C1429" s="4" t="str">
        <f t="shared" si="23"/>
        <v/>
      </c>
    </row>
    <row r="1430" spans="1:3" x14ac:dyDescent="0.45">
      <c r="A1430" s="4"/>
      <c r="B1430" s="4"/>
      <c r="C1430" s="4" t="str">
        <f t="shared" si="23"/>
        <v/>
      </c>
    </row>
    <row r="1431" spans="1:3" x14ac:dyDescent="0.45">
      <c r="A1431" s="4"/>
      <c r="B1431" s="4"/>
      <c r="C1431" s="4" t="str">
        <f t="shared" si="23"/>
        <v/>
      </c>
    </row>
    <row r="1432" spans="1:3" x14ac:dyDescent="0.45">
      <c r="A1432" s="4"/>
      <c r="B1432" s="4"/>
      <c r="C1432" s="4" t="str">
        <f t="shared" si="23"/>
        <v/>
      </c>
    </row>
    <row r="1433" spans="1:3" x14ac:dyDescent="0.45">
      <c r="A1433" s="4"/>
      <c r="B1433" s="4"/>
      <c r="C1433" s="4" t="str">
        <f t="shared" si="23"/>
        <v/>
      </c>
    </row>
    <row r="1434" spans="1:3" x14ac:dyDescent="0.45">
      <c r="A1434" s="4"/>
      <c r="B1434" s="4"/>
      <c r="C1434" s="4" t="str">
        <f t="shared" si="23"/>
        <v/>
      </c>
    </row>
    <row r="1435" spans="1:3" x14ac:dyDescent="0.45">
      <c r="A1435" s="4"/>
      <c r="B1435" s="4"/>
      <c r="C1435" s="4" t="str">
        <f t="shared" si="23"/>
        <v/>
      </c>
    </row>
    <row r="1436" spans="1:3" x14ac:dyDescent="0.45">
      <c r="A1436" s="4"/>
      <c r="B1436" s="4"/>
      <c r="C1436" s="4" t="str">
        <f t="shared" si="23"/>
        <v/>
      </c>
    </row>
    <row r="1437" spans="1:3" x14ac:dyDescent="0.45">
      <c r="A1437" s="4"/>
      <c r="B1437" s="4"/>
      <c r="C1437" s="4" t="str">
        <f t="shared" si="23"/>
        <v/>
      </c>
    </row>
    <row r="1438" spans="1:3" x14ac:dyDescent="0.45">
      <c r="A1438" s="4"/>
      <c r="B1438" s="4"/>
      <c r="C1438" s="4" t="str">
        <f t="shared" si="23"/>
        <v/>
      </c>
    </row>
    <row r="1439" spans="1:3" x14ac:dyDescent="0.45">
      <c r="A1439" s="4"/>
      <c r="B1439" s="4"/>
      <c r="C1439" s="4" t="str">
        <f t="shared" si="23"/>
        <v/>
      </c>
    </row>
    <row r="1440" spans="1:3" x14ac:dyDescent="0.45">
      <c r="A1440" s="4"/>
      <c r="B1440" s="4"/>
      <c r="C1440" s="4" t="str">
        <f t="shared" si="23"/>
        <v/>
      </c>
    </row>
    <row r="1441" spans="1:3" x14ac:dyDescent="0.45">
      <c r="A1441" s="4"/>
      <c r="B1441" s="4"/>
      <c r="C1441" s="4" t="str">
        <f t="shared" si="23"/>
        <v/>
      </c>
    </row>
    <row r="1442" spans="1:3" x14ac:dyDescent="0.45">
      <c r="A1442" s="4"/>
      <c r="B1442" s="4"/>
      <c r="C1442" s="4" t="str">
        <f t="shared" si="23"/>
        <v/>
      </c>
    </row>
    <row r="1443" spans="1:3" x14ac:dyDescent="0.45">
      <c r="A1443" s="4"/>
      <c r="B1443" s="4"/>
      <c r="C1443" s="4" t="str">
        <f t="shared" si="23"/>
        <v/>
      </c>
    </row>
    <row r="1444" spans="1:3" x14ac:dyDescent="0.45">
      <c r="A1444" s="4"/>
      <c r="B1444" s="4"/>
      <c r="C1444" s="4" t="str">
        <f t="shared" si="23"/>
        <v/>
      </c>
    </row>
    <row r="1445" spans="1:3" x14ac:dyDescent="0.45">
      <c r="A1445" s="4"/>
      <c r="B1445" s="4"/>
      <c r="C1445" s="4" t="str">
        <f t="shared" si="23"/>
        <v/>
      </c>
    </row>
    <row r="1446" spans="1:3" x14ac:dyDescent="0.45">
      <c r="A1446" s="4"/>
      <c r="B1446" s="4"/>
      <c r="C1446" s="4" t="str">
        <f t="shared" si="23"/>
        <v/>
      </c>
    </row>
    <row r="1447" spans="1:3" x14ac:dyDescent="0.45">
      <c r="A1447" s="4"/>
      <c r="B1447" s="4"/>
      <c r="C1447" s="4" t="str">
        <f t="shared" si="23"/>
        <v/>
      </c>
    </row>
    <row r="1448" spans="1:3" x14ac:dyDescent="0.45">
      <c r="A1448" s="4"/>
      <c r="B1448" s="4"/>
      <c r="C1448" s="4" t="str">
        <f t="shared" si="23"/>
        <v/>
      </c>
    </row>
    <row r="1449" spans="1:3" x14ac:dyDescent="0.45">
      <c r="A1449" s="4"/>
      <c r="B1449" s="4"/>
      <c r="C1449" s="4" t="str">
        <f t="shared" si="23"/>
        <v/>
      </c>
    </row>
    <row r="1450" spans="1:3" x14ac:dyDescent="0.45">
      <c r="A1450" s="4"/>
      <c r="B1450" s="4"/>
      <c r="C1450" s="4" t="str">
        <f t="shared" si="23"/>
        <v/>
      </c>
    </row>
    <row r="1451" spans="1:3" x14ac:dyDescent="0.45">
      <c r="A1451" s="4"/>
      <c r="B1451" s="4"/>
      <c r="C1451" s="4" t="str">
        <f t="shared" si="23"/>
        <v/>
      </c>
    </row>
    <row r="1452" spans="1:3" x14ac:dyDescent="0.45">
      <c r="A1452" s="4"/>
      <c r="B1452" s="4"/>
      <c r="C1452" s="4" t="str">
        <f t="shared" si="23"/>
        <v/>
      </c>
    </row>
    <row r="1453" spans="1:3" x14ac:dyDescent="0.45">
      <c r="A1453" s="4"/>
      <c r="B1453" s="4"/>
      <c r="C1453" s="4" t="str">
        <f t="shared" si="23"/>
        <v/>
      </c>
    </row>
    <row r="1454" spans="1:3" x14ac:dyDescent="0.45">
      <c r="A1454" s="4"/>
      <c r="B1454" s="4"/>
      <c r="C1454" s="4" t="str">
        <f t="shared" si="23"/>
        <v/>
      </c>
    </row>
    <row r="1455" spans="1:3" x14ac:dyDescent="0.45">
      <c r="A1455" s="4"/>
      <c r="B1455" s="4"/>
      <c r="C1455" s="4" t="str">
        <f t="shared" si="23"/>
        <v/>
      </c>
    </row>
    <row r="1456" spans="1:3" x14ac:dyDescent="0.45">
      <c r="A1456" s="4"/>
      <c r="B1456" s="4"/>
      <c r="C1456" s="4" t="str">
        <f t="shared" ref="C1456:C1506" si="24">IF(COUNTBLANK(A1456)=0,IF(LEFT(A1456,4) = "Tag:", RIGHT(A1456,LEN(A1456)-4),A1456),"")</f>
        <v/>
      </c>
    </row>
    <row r="1457" spans="1:3" x14ac:dyDescent="0.45">
      <c r="A1457" s="4"/>
      <c r="B1457" s="4"/>
      <c r="C1457" s="4" t="str">
        <f t="shared" si="24"/>
        <v/>
      </c>
    </row>
    <row r="1458" spans="1:3" x14ac:dyDescent="0.45">
      <c r="A1458" s="4"/>
      <c r="B1458" s="4"/>
      <c r="C1458" s="4" t="str">
        <f t="shared" si="24"/>
        <v/>
      </c>
    </row>
    <row r="1459" spans="1:3" x14ac:dyDescent="0.45">
      <c r="A1459" s="4"/>
      <c r="B1459" s="4"/>
      <c r="C1459" s="4" t="str">
        <f t="shared" si="24"/>
        <v/>
      </c>
    </row>
    <row r="1460" spans="1:3" x14ac:dyDescent="0.45">
      <c r="A1460" s="4"/>
      <c r="B1460" s="4"/>
      <c r="C1460" s="4" t="str">
        <f t="shared" si="24"/>
        <v/>
      </c>
    </row>
    <row r="1461" spans="1:3" x14ac:dyDescent="0.45">
      <c r="A1461" s="4"/>
      <c r="B1461" s="4"/>
      <c r="C1461" s="4" t="str">
        <f t="shared" si="24"/>
        <v/>
      </c>
    </row>
    <row r="1462" spans="1:3" x14ac:dyDescent="0.45">
      <c r="A1462" s="4"/>
      <c r="B1462" s="4"/>
      <c r="C1462" s="4" t="str">
        <f t="shared" si="24"/>
        <v/>
      </c>
    </row>
    <row r="1463" spans="1:3" x14ac:dyDescent="0.45">
      <c r="A1463" s="4"/>
      <c r="B1463" s="4"/>
      <c r="C1463" s="4" t="str">
        <f t="shared" si="24"/>
        <v/>
      </c>
    </row>
    <row r="1464" spans="1:3" x14ac:dyDescent="0.45">
      <c r="A1464" s="4"/>
      <c r="B1464" s="4"/>
      <c r="C1464" s="4" t="str">
        <f t="shared" si="24"/>
        <v/>
      </c>
    </row>
    <row r="1465" spans="1:3" x14ac:dyDescent="0.45">
      <c r="A1465" s="4"/>
      <c r="B1465" s="4"/>
      <c r="C1465" s="4" t="str">
        <f t="shared" si="24"/>
        <v/>
      </c>
    </row>
    <row r="1466" spans="1:3" x14ac:dyDescent="0.45">
      <c r="A1466" s="4"/>
      <c r="B1466" s="4"/>
      <c r="C1466" s="4" t="str">
        <f t="shared" si="24"/>
        <v/>
      </c>
    </row>
    <row r="1467" spans="1:3" x14ac:dyDescent="0.45">
      <c r="A1467" s="4"/>
      <c r="B1467" s="4"/>
      <c r="C1467" s="4" t="str">
        <f t="shared" si="24"/>
        <v/>
      </c>
    </row>
    <row r="1468" spans="1:3" x14ac:dyDescent="0.45">
      <c r="A1468" s="4"/>
      <c r="B1468" s="4"/>
      <c r="C1468" s="4" t="str">
        <f t="shared" si="24"/>
        <v/>
      </c>
    </row>
    <row r="1469" spans="1:3" x14ac:dyDescent="0.45">
      <c r="A1469" s="4"/>
      <c r="B1469" s="4"/>
      <c r="C1469" s="4" t="str">
        <f t="shared" si="24"/>
        <v/>
      </c>
    </row>
    <row r="1470" spans="1:3" x14ac:dyDescent="0.45">
      <c r="A1470" s="4"/>
      <c r="B1470" s="4"/>
      <c r="C1470" s="4" t="str">
        <f t="shared" si="24"/>
        <v/>
      </c>
    </row>
    <row r="1471" spans="1:3" x14ac:dyDescent="0.45">
      <c r="A1471" s="4"/>
      <c r="B1471" s="4"/>
      <c r="C1471" s="4" t="str">
        <f t="shared" si="24"/>
        <v/>
      </c>
    </row>
    <row r="1472" spans="1:3" x14ac:dyDescent="0.45">
      <c r="A1472" s="4"/>
      <c r="B1472" s="4"/>
      <c r="C1472" s="4" t="str">
        <f t="shared" si="24"/>
        <v/>
      </c>
    </row>
    <row r="1473" spans="1:3" x14ac:dyDescent="0.45">
      <c r="A1473" s="4"/>
      <c r="B1473" s="4"/>
      <c r="C1473" s="4" t="str">
        <f t="shared" si="24"/>
        <v/>
      </c>
    </row>
    <row r="1474" spans="1:3" x14ac:dyDescent="0.45">
      <c r="A1474" s="4"/>
      <c r="B1474" s="4"/>
      <c r="C1474" s="4" t="str">
        <f t="shared" si="24"/>
        <v/>
      </c>
    </row>
    <row r="1475" spans="1:3" x14ac:dyDescent="0.45">
      <c r="A1475" s="4"/>
      <c r="B1475" s="4"/>
      <c r="C1475" s="4" t="str">
        <f t="shared" si="24"/>
        <v/>
      </c>
    </row>
    <row r="1476" spans="1:3" x14ac:dyDescent="0.45">
      <c r="A1476" s="4"/>
      <c r="B1476" s="4"/>
      <c r="C1476" s="4" t="str">
        <f t="shared" si="24"/>
        <v/>
      </c>
    </row>
    <row r="1477" spans="1:3" x14ac:dyDescent="0.45">
      <c r="A1477" s="4"/>
      <c r="B1477" s="4"/>
      <c r="C1477" s="4" t="str">
        <f t="shared" si="24"/>
        <v/>
      </c>
    </row>
    <row r="1478" spans="1:3" x14ac:dyDescent="0.45">
      <c r="A1478" s="4"/>
      <c r="B1478" s="4"/>
      <c r="C1478" s="4" t="str">
        <f t="shared" si="24"/>
        <v/>
      </c>
    </row>
    <row r="1479" spans="1:3" x14ac:dyDescent="0.45">
      <c r="A1479" s="4"/>
      <c r="B1479" s="4"/>
      <c r="C1479" s="4" t="str">
        <f t="shared" si="24"/>
        <v/>
      </c>
    </row>
    <row r="1480" spans="1:3" x14ac:dyDescent="0.45">
      <c r="A1480" s="4"/>
      <c r="B1480" s="4"/>
      <c r="C1480" s="4" t="str">
        <f t="shared" si="24"/>
        <v/>
      </c>
    </row>
    <row r="1481" spans="1:3" x14ac:dyDescent="0.45">
      <c r="A1481" s="4"/>
      <c r="B1481" s="4"/>
      <c r="C1481" s="4" t="str">
        <f t="shared" si="24"/>
        <v/>
      </c>
    </row>
    <row r="1482" spans="1:3" x14ac:dyDescent="0.45">
      <c r="A1482" s="4"/>
      <c r="B1482" s="4"/>
      <c r="C1482" s="4" t="str">
        <f t="shared" si="24"/>
        <v/>
      </c>
    </row>
    <row r="1483" spans="1:3" x14ac:dyDescent="0.45">
      <c r="A1483" s="4"/>
      <c r="B1483" s="4"/>
      <c r="C1483" s="4" t="str">
        <f t="shared" si="24"/>
        <v/>
      </c>
    </row>
    <row r="1484" spans="1:3" x14ac:dyDescent="0.45">
      <c r="A1484" s="4"/>
      <c r="B1484" s="4"/>
      <c r="C1484" s="4" t="str">
        <f t="shared" si="24"/>
        <v/>
      </c>
    </row>
    <row r="1485" spans="1:3" x14ac:dyDescent="0.45">
      <c r="A1485" s="4"/>
      <c r="B1485" s="4"/>
      <c r="C1485" s="4" t="str">
        <f t="shared" si="24"/>
        <v/>
      </c>
    </row>
    <row r="1486" spans="1:3" x14ac:dyDescent="0.45">
      <c r="A1486" s="4"/>
      <c r="B1486" s="4"/>
      <c r="C1486" s="4" t="str">
        <f t="shared" si="24"/>
        <v/>
      </c>
    </row>
    <row r="1487" spans="1:3" x14ac:dyDescent="0.45">
      <c r="A1487" s="4"/>
      <c r="B1487" s="4"/>
      <c r="C1487" s="4" t="str">
        <f t="shared" si="24"/>
        <v/>
      </c>
    </row>
    <row r="1488" spans="1:3" x14ac:dyDescent="0.45">
      <c r="A1488" s="4"/>
      <c r="B1488" s="4"/>
      <c r="C1488" s="4" t="str">
        <f t="shared" si="24"/>
        <v/>
      </c>
    </row>
    <row r="1489" spans="1:3" x14ac:dyDescent="0.45">
      <c r="A1489" s="4"/>
      <c r="B1489" s="4"/>
      <c r="C1489" s="4" t="str">
        <f t="shared" si="24"/>
        <v/>
      </c>
    </row>
    <row r="1490" spans="1:3" x14ac:dyDescent="0.45">
      <c r="A1490" s="4"/>
      <c r="B1490" s="4"/>
      <c r="C1490" s="4" t="str">
        <f t="shared" si="24"/>
        <v/>
      </c>
    </row>
    <row r="1491" spans="1:3" x14ac:dyDescent="0.45">
      <c r="A1491" s="4"/>
      <c r="B1491" s="4"/>
      <c r="C1491" s="4" t="str">
        <f t="shared" si="24"/>
        <v/>
      </c>
    </row>
    <row r="1492" spans="1:3" x14ac:dyDescent="0.45">
      <c r="A1492" s="4"/>
      <c r="B1492" s="4"/>
      <c r="C1492" s="4" t="str">
        <f t="shared" si="24"/>
        <v/>
      </c>
    </row>
    <row r="1493" spans="1:3" x14ac:dyDescent="0.45">
      <c r="A1493" s="4"/>
      <c r="B1493" s="4"/>
      <c r="C1493" s="4" t="str">
        <f t="shared" si="24"/>
        <v/>
      </c>
    </row>
    <row r="1494" spans="1:3" x14ac:dyDescent="0.45">
      <c r="A1494" s="4"/>
      <c r="B1494" s="4"/>
      <c r="C1494" s="4" t="str">
        <f t="shared" si="24"/>
        <v/>
      </c>
    </row>
    <row r="1495" spans="1:3" x14ac:dyDescent="0.45">
      <c r="A1495" s="4"/>
      <c r="B1495" s="4"/>
      <c r="C1495" s="4" t="str">
        <f t="shared" si="24"/>
        <v/>
      </c>
    </row>
    <row r="1496" spans="1:3" x14ac:dyDescent="0.45">
      <c r="A1496" s="4"/>
      <c r="B1496" s="4"/>
      <c r="C1496" s="4" t="str">
        <f t="shared" si="24"/>
        <v/>
      </c>
    </row>
    <row r="1497" spans="1:3" x14ac:dyDescent="0.45">
      <c r="A1497" s="4"/>
      <c r="B1497" s="4"/>
      <c r="C1497" s="4" t="str">
        <f t="shared" si="24"/>
        <v/>
      </c>
    </row>
    <row r="1498" spans="1:3" x14ac:dyDescent="0.45">
      <c r="A1498" s="4"/>
      <c r="B1498" s="4"/>
      <c r="C1498" s="4" t="str">
        <f t="shared" si="24"/>
        <v/>
      </c>
    </row>
    <row r="1499" spans="1:3" x14ac:dyDescent="0.45">
      <c r="A1499" s="4"/>
      <c r="B1499" s="4"/>
      <c r="C1499" s="4" t="str">
        <f t="shared" si="24"/>
        <v/>
      </c>
    </row>
    <row r="1500" spans="1:3" x14ac:dyDescent="0.45">
      <c r="A1500" s="4"/>
      <c r="B1500" s="4"/>
      <c r="C1500" s="4" t="str">
        <f t="shared" si="24"/>
        <v/>
      </c>
    </row>
    <row r="1501" spans="1:3" x14ac:dyDescent="0.45">
      <c r="A1501" s="4"/>
      <c r="B1501" s="4"/>
      <c r="C1501" s="4" t="str">
        <f t="shared" si="24"/>
        <v/>
      </c>
    </row>
    <row r="1502" spans="1:3" x14ac:dyDescent="0.45">
      <c r="A1502" s="4"/>
      <c r="B1502" s="4"/>
      <c r="C1502" s="4" t="str">
        <f t="shared" si="24"/>
        <v/>
      </c>
    </row>
    <row r="1503" spans="1:3" x14ac:dyDescent="0.45">
      <c r="A1503" s="4"/>
      <c r="B1503" s="4"/>
      <c r="C1503" s="4" t="str">
        <f t="shared" si="24"/>
        <v/>
      </c>
    </row>
    <row r="1504" spans="1:3" x14ac:dyDescent="0.45">
      <c r="A1504" s="4"/>
      <c r="B1504" s="4"/>
      <c r="C1504" s="4" t="str">
        <f t="shared" si="24"/>
        <v/>
      </c>
    </row>
    <row r="1505" spans="1:3" x14ac:dyDescent="0.45">
      <c r="A1505" s="4"/>
      <c r="B1505" s="4"/>
      <c r="C1505" s="4" t="str">
        <f t="shared" si="24"/>
        <v/>
      </c>
    </row>
    <row r="1506" spans="1:3" x14ac:dyDescent="0.45">
      <c r="A1506" s="4"/>
      <c r="B1506" s="4"/>
      <c r="C1506" s="4" t="str">
        <f t="shared" si="24"/>
        <v/>
      </c>
    </row>
    <row r="1507" spans="1:3" x14ac:dyDescent="0.45">
      <c r="A1507" s="4"/>
      <c r="B1507" s="4"/>
      <c r="C1507" s="4" t="str">
        <f>IF(COUNTBLANK(A1507)=0,IF(LEFT(A1507,4) = "Tag:", RIGHT(A1507,LEN(A1507)-4),A1507),"")</f>
        <v/>
      </c>
    </row>
    <row r="1508" spans="1:3" x14ac:dyDescent="0.45">
      <c r="A1508" s="4"/>
      <c r="B1508" s="4"/>
      <c r="C1508" s="4" t="str">
        <f t="shared" ref="C1508:C1571" si="25">IF(COUNTBLANK(A1508)=0,IF(LEFT(A1508,4) = "Tag:", RIGHT(A1508,LEN(A1508)-4),A1508),"")</f>
        <v/>
      </c>
    </row>
    <row r="1509" spans="1:3" x14ac:dyDescent="0.45">
      <c r="A1509" s="4"/>
      <c r="B1509" s="4"/>
      <c r="C1509" s="4" t="str">
        <f t="shared" si="25"/>
        <v/>
      </c>
    </row>
    <row r="1510" spans="1:3" x14ac:dyDescent="0.45">
      <c r="A1510" s="4"/>
      <c r="B1510" s="4"/>
      <c r="C1510" s="4" t="str">
        <f t="shared" si="25"/>
        <v/>
      </c>
    </row>
    <row r="1511" spans="1:3" x14ac:dyDescent="0.45">
      <c r="A1511" s="4"/>
      <c r="B1511" s="4"/>
      <c r="C1511" s="4" t="str">
        <f t="shared" si="25"/>
        <v/>
      </c>
    </row>
    <row r="1512" spans="1:3" x14ac:dyDescent="0.45">
      <c r="A1512" s="4"/>
      <c r="B1512" s="4"/>
      <c r="C1512" s="4" t="str">
        <f t="shared" si="25"/>
        <v/>
      </c>
    </row>
    <row r="1513" spans="1:3" x14ac:dyDescent="0.45">
      <c r="A1513" s="4"/>
      <c r="B1513" s="4"/>
      <c r="C1513" s="4" t="str">
        <f t="shared" si="25"/>
        <v/>
      </c>
    </row>
    <row r="1514" spans="1:3" x14ac:dyDescent="0.45">
      <c r="A1514" s="4"/>
      <c r="B1514" s="4"/>
      <c r="C1514" s="4" t="str">
        <f t="shared" si="25"/>
        <v/>
      </c>
    </row>
    <row r="1515" spans="1:3" x14ac:dyDescent="0.45">
      <c r="A1515" s="4"/>
      <c r="B1515" s="4"/>
      <c r="C1515" s="4" t="str">
        <f t="shared" si="25"/>
        <v/>
      </c>
    </row>
    <row r="1516" spans="1:3" x14ac:dyDescent="0.45">
      <c r="A1516" s="4"/>
      <c r="B1516" s="4"/>
      <c r="C1516" s="4" t="str">
        <f t="shared" si="25"/>
        <v/>
      </c>
    </row>
    <row r="1517" spans="1:3" x14ac:dyDescent="0.45">
      <c r="A1517" s="4"/>
      <c r="B1517" s="4"/>
      <c r="C1517" s="4" t="str">
        <f t="shared" si="25"/>
        <v/>
      </c>
    </row>
    <row r="1518" spans="1:3" x14ac:dyDescent="0.45">
      <c r="A1518" s="4"/>
      <c r="B1518" s="4"/>
      <c r="C1518" s="4" t="str">
        <f t="shared" si="25"/>
        <v/>
      </c>
    </row>
    <row r="1519" spans="1:3" x14ac:dyDescent="0.45">
      <c r="A1519" s="4"/>
      <c r="B1519" s="4"/>
      <c r="C1519" s="4" t="str">
        <f t="shared" si="25"/>
        <v/>
      </c>
    </row>
    <row r="1520" spans="1:3" x14ac:dyDescent="0.45">
      <c r="A1520" s="4"/>
      <c r="B1520" s="4"/>
      <c r="C1520" s="4" t="str">
        <f t="shared" si="25"/>
        <v/>
      </c>
    </row>
    <row r="1521" spans="1:3" x14ac:dyDescent="0.45">
      <c r="A1521" s="4"/>
      <c r="B1521" s="4"/>
      <c r="C1521" s="4" t="str">
        <f t="shared" si="25"/>
        <v/>
      </c>
    </row>
    <row r="1522" spans="1:3" x14ac:dyDescent="0.45">
      <c r="A1522" s="4"/>
      <c r="B1522" s="4"/>
      <c r="C1522" s="4" t="str">
        <f t="shared" si="25"/>
        <v/>
      </c>
    </row>
    <row r="1523" spans="1:3" x14ac:dyDescent="0.45">
      <c r="A1523" s="4"/>
      <c r="B1523" s="4"/>
      <c r="C1523" s="4" t="str">
        <f t="shared" si="25"/>
        <v/>
      </c>
    </row>
    <row r="1524" spans="1:3" x14ac:dyDescent="0.45">
      <c r="A1524" s="4"/>
      <c r="B1524" s="4"/>
      <c r="C1524" s="4" t="str">
        <f t="shared" si="25"/>
        <v/>
      </c>
    </row>
    <row r="1525" spans="1:3" x14ac:dyDescent="0.45">
      <c r="A1525" s="4"/>
      <c r="B1525" s="4"/>
      <c r="C1525" s="4" t="str">
        <f t="shared" si="25"/>
        <v/>
      </c>
    </row>
    <row r="1526" spans="1:3" x14ac:dyDescent="0.45">
      <c r="A1526" s="4"/>
      <c r="B1526" s="4"/>
      <c r="C1526" s="4" t="str">
        <f t="shared" si="25"/>
        <v/>
      </c>
    </row>
    <row r="1527" spans="1:3" x14ac:dyDescent="0.45">
      <c r="A1527" s="4"/>
      <c r="B1527" s="4"/>
      <c r="C1527" s="4" t="str">
        <f t="shared" si="25"/>
        <v/>
      </c>
    </row>
    <row r="1528" spans="1:3" x14ac:dyDescent="0.45">
      <c r="A1528" s="4"/>
      <c r="B1528" s="4"/>
      <c r="C1528" s="4" t="str">
        <f t="shared" si="25"/>
        <v/>
      </c>
    </row>
    <row r="1529" spans="1:3" x14ac:dyDescent="0.45">
      <c r="A1529" s="4"/>
      <c r="B1529" s="4"/>
      <c r="C1529" s="4" t="str">
        <f t="shared" si="25"/>
        <v/>
      </c>
    </row>
    <row r="1530" spans="1:3" x14ac:dyDescent="0.45">
      <c r="A1530" s="4"/>
      <c r="B1530" s="4"/>
      <c r="C1530" s="4" t="str">
        <f t="shared" si="25"/>
        <v/>
      </c>
    </row>
    <row r="1531" spans="1:3" x14ac:dyDescent="0.45">
      <c r="A1531" s="4"/>
      <c r="B1531" s="4"/>
      <c r="C1531" s="4" t="str">
        <f t="shared" si="25"/>
        <v/>
      </c>
    </row>
    <row r="1532" spans="1:3" x14ac:dyDescent="0.45">
      <c r="A1532" s="4"/>
      <c r="B1532" s="4"/>
      <c r="C1532" s="4" t="str">
        <f t="shared" si="25"/>
        <v/>
      </c>
    </row>
    <row r="1533" spans="1:3" x14ac:dyDescent="0.45">
      <c r="A1533" s="4"/>
      <c r="B1533" s="4"/>
      <c r="C1533" s="4" t="str">
        <f t="shared" si="25"/>
        <v/>
      </c>
    </row>
    <row r="1534" spans="1:3" x14ac:dyDescent="0.45">
      <c r="A1534" s="4"/>
      <c r="B1534" s="4"/>
      <c r="C1534" s="4" t="str">
        <f t="shared" si="25"/>
        <v/>
      </c>
    </row>
    <row r="1535" spans="1:3" x14ac:dyDescent="0.45">
      <c r="A1535" s="4"/>
      <c r="B1535" s="4"/>
      <c r="C1535" s="4" t="str">
        <f t="shared" si="25"/>
        <v/>
      </c>
    </row>
    <row r="1536" spans="1:3" x14ac:dyDescent="0.45">
      <c r="A1536" s="4"/>
      <c r="B1536" s="4"/>
      <c r="C1536" s="4" t="str">
        <f t="shared" si="25"/>
        <v/>
      </c>
    </row>
    <row r="1537" spans="1:3" x14ac:dyDescent="0.45">
      <c r="A1537" s="4"/>
      <c r="B1537" s="4"/>
      <c r="C1537" s="4" t="str">
        <f t="shared" si="25"/>
        <v/>
      </c>
    </row>
    <row r="1538" spans="1:3" x14ac:dyDescent="0.45">
      <c r="A1538" s="4"/>
      <c r="B1538" s="4"/>
      <c r="C1538" s="4" t="str">
        <f t="shared" si="25"/>
        <v/>
      </c>
    </row>
    <row r="1539" spans="1:3" x14ac:dyDescent="0.45">
      <c r="A1539" s="4"/>
      <c r="B1539" s="4"/>
      <c r="C1539" s="4" t="str">
        <f t="shared" si="25"/>
        <v/>
      </c>
    </row>
    <row r="1540" spans="1:3" x14ac:dyDescent="0.45">
      <c r="A1540" s="4"/>
      <c r="B1540" s="4"/>
      <c r="C1540" s="4" t="str">
        <f t="shared" si="25"/>
        <v/>
      </c>
    </row>
    <row r="1541" spans="1:3" x14ac:dyDescent="0.45">
      <c r="A1541" s="4"/>
      <c r="B1541" s="4"/>
      <c r="C1541" s="4" t="str">
        <f t="shared" si="25"/>
        <v/>
      </c>
    </row>
    <row r="1542" spans="1:3" x14ac:dyDescent="0.45">
      <c r="A1542" s="4"/>
      <c r="B1542" s="4"/>
      <c r="C1542" s="4" t="str">
        <f t="shared" si="25"/>
        <v/>
      </c>
    </row>
    <row r="1543" spans="1:3" x14ac:dyDescent="0.45">
      <c r="A1543" s="4"/>
      <c r="B1543" s="4"/>
      <c r="C1543" s="4" t="str">
        <f t="shared" si="25"/>
        <v/>
      </c>
    </row>
    <row r="1544" spans="1:3" x14ac:dyDescent="0.45">
      <c r="A1544" s="4"/>
      <c r="B1544" s="4"/>
      <c r="C1544" s="4" t="str">
        <f t="shared" si="25"/>
        <v/>
      </c>
    </row>
    <row r="1545" spans="1:3" x14ac:dyDescent="0.45">
      <c r="A1545" s="4"/>
      <c r="B1545" s="4"/>
      <c r="C1545" s="4" t="str">
        <f t="shared" si="25"/>
        <v/>
      </c>
    </row>
    <row r="1546" spans="1:3" x14ac:dyDescent="0.45">
      <c r="A1546" s="4"/>
      <c r="B1546" s="4"/>
      <c r="C1546" s="4" t="str">
        <f t="shared" si="25"/>
        <v/>
      </c>
    </row>
    <row r="1547" spans="1:3" x14ac:dyDescent="0.45">
      <c r="A1547" s="4"/>
      <c r="B1547" s="4"/>
      <c r="C1547" s="4" t="str">
        <f t="shared" si="25"/>
        <v/>
      </c>
    </row>
    <row r="1548" spans="1:3" x14ac:dyDescent="0.45">
      <c r="A1548" s="4"/>
      <c r="B1548" s="4"/>
      <c r="C1548" s="4" t="str">
        <f t="shared" si="25"/>
        <v/>
      </c>
    </row>
    <row r="1549" spans="1:3" x14ac:dyDescent="0.45">
      <c r="A1549" s="4"/>
      <c r="B1549" s="4"/>
      <c r="C1549" s="4" t="str">
        <f t="shared" si="25"/>
        <v/>
      </c>
    </row>
    <row r="1550" spans="1:3" x14ac:dyDescent="0.45">
      <c r="A1550" s="4"/>
      <c r="B1550" s="4"/>
      <c r="C1550" s="4" t="str">
        <f t="shared" si="25"/>
        <v/>
      </c>
    </row>
    <row r="1551" spans="1:3" x14ac:dyDescent="0.45">
      <c r="A1551" s="4"/>
      <c r="B1551" s="4"/>
      <c r="C1551" s="4" t="str">
        <f t="shared" si="25"/>
        <v/>
      </c>
    </row>
    <row r="1552" spans="1:3" x14ac:dyDescent="0.45">
      <c r="A1552" s="4"/>
      <c r="B1552" s="4"/>
      <c r="C1552" s="4" t="str">
        <f t="shared" si="25"/>
        <v/>
      </c>
    </row>
    <row r="1553" spans="1:3" x14ac:dyDescent="0.45">
      <c r="A1553" s="4"/>
      <c r="B1553" s="4"/>
      <c r="C1553" s="4" t="str">
        <f t="shared" si="25"/>
        <v/>
      </c>
    </row>
    <row r="1554" spans="1:3" x14ac:dyDescent="0.45">
      <c r="A1554" s="4"/>
      <c r="B1554" s="4"/>
      <c r="C1554" s="4" t="str">
        <f t="shared" si="25"/>
        <v/>
      </c>
    </row>
    <row r="1555" spans="1:3" x14ac:dyDescent="0.45">
      <c r="A1555" s="4"/>
      <c r="B1555" s="4"/>
      <c r="C1555" s="4" t="str">
        <f t="shared" si="25"/>
        <v/>
      </c>
    </row>
    <row r="1556" spans="1:3" x14ac:dyDescent="0.45">
      <c r="A1556" s="4"/>
      <c r="B1556" s="4"/>
      <c r="C1556" s="4" t="str">
        <f t="shared" si="25"/>
        <v/>
      </c>
    </row>
    <row r="1557" spans="1:3" x14ac:dyDescent="0.45">
      <c r="A1557" s="4"/>
      <c r="B1557" s="4"/>
      <c r="C1557" s="4" t="str">
        <f t="shared" si="25"/>
        <v/>
      </c>
    </row>
    <row r="1558" spans="1:3" x14ac:dyDescent="0.45">
      <c r="A1558" s="4"/>
      <c r="B1558" s="4"/>
      <c r="C1558" s="4" t="str">
        <f t="shared" si="25"/>
        <v/>
      </c>
    </row>
    <row r="1559" spans="1:3" x14ac:dyDescent="0.45">
      <c r="A1559" s="4"/>
      <c r="B1559" s="4"/>
      <c r="C1559" s="4" t="str">
        <f t="shared" si="25"/>
        <v/>
      </c>
    </row>
    <row r="1560" spans="1:3" x14ac:dyDescent="0.45">
      <c r="A1560" s="4"/>
      <c r="B1560" s="4"/>
      <c r="C1560" s="4" t="str">
        <f t="shared" si="25"/>
        <v/>
      </c>
    </row>
    <row r="1561" spans="1:3" x14ac:dyDescent="0.45">
      <c r="A1561" s="4"/>
      <c r="B1561" s="4"/>
      <c r="C1561" s="4" t="str">
        <f t="shared" si="25"/>
        <v/>
      </c>
    </row>
    <row r="1562" spans="1:3" x14ac:dyDescent="0.45">
      <c r="A1562" s="4"/>
      <c r="B1562" s="4"/>
      <c r="C1562" s="4" t="str">
        <f t="shared" si="25"/>
        <v/>
      </c>
    </row>
    <row r="1563" spans="1:3" x14ac:dyDescent="0.45">
      <c r="A1563" s="4"/>
      <c r="B1563" s="4"/>
      <c r="C1563" s="4" t="str">
        <f t="shared" si="25"/>
        <v/>
      </c>
    </row>
    <row r="1564" spans="1:3" x14ac:dyDescent="0.45">
      <c r="A1564" s="4"/>
      <c r="B1564" s="4"/>
      <c r="C1564" s="4" t="str">
        <f t="shared" si="25"/>
        <v/>
      </c>
    </row>
    <row r="1565" spans="1:3" x14ac:dyDescent="0.45">
      <c r="A1565" s="4"/>
      <c r="B1565" s="4"/>
      <c r="C1565" s="4" t="str">
        <f t="shared" si="25"/>
        <v/>
      </c>
    </row>
    <row r="1566" spans="1:3" x14ac:dyDescent="0.45">
      <c r="A1566" s="4"/>
      <c r="B1566" s="4"/>
      <c r="C1566" s="4" t="str">
        <f t="shared" si="25"/>
        <v/>
      </c>
    </row>
    <row r="1567" spans="1:3" x14ac:dyDescent="0.45">
      <c r="A1567" s="4"/>
      <c r="B1567" s="4"/>
      <c r="C1567" s="4" t="str">
        <f t="shared" si="25"/>
        <v/>
      </c>
    </row>
    <row r="1568" spans="1:3" x14ac:dyDescent="0.45">
      <c r="A1568" s="4"/>
      <c r="B1568" s="4"/>
      <c r="C1568" s="4" t="str">
        <f t="shared" si="25"/>
        <v/>
      </c>
    </row>
    <row r="1569" spans="1:3" x14ac:dyDescent="0.45">
      <c r="A1569" s="4"/>
      <c r="B1569" s="4"/>
      <c r="C1569" s="4" t="str">
        <f t="shared" si="25"/>
        <v/>
      </c>
    </row>
    <row r="1570" spans="1:3" x14ac:dyDescent="0.45">
      <c r="A1570" s="4"/>
      <c r="B1570" s="4"/>
      <c r="C1570" s="4" t="str">
        <f t="shared" si="25"/>
        <v/>
      </c>
    </row>
    <row r="1571" spans="1:3" x14ac:dyDescent="0.45">
      <c r="A1571" s="4"/>
      <c r="B1571" s="4"/>
      <c r="C1571" s="4" t="str">
        <f t="shared" si="25"/>
        <v/>
      </c>
    </row>
    <row r="1572" spans="1:3" x14ac:dyDescent="0.45">
      <c r="A1572" s="4"/>
      <c r="B1572" s="4"/>
      <c r="C1572" s="4" t="str">
        <f t="shared" ref="C1572:C1635" si="26">IF(COUNTBLANK(A1572)=0,IF(LEFT(A1572,4) = "Tag:", RIGHT(A1572,LEN(A1572)-4),A1572),"")</f>
        <v/>
      </c>
    </row>
    <row r="1573" spans="1:3" x14ac:dyDescent="0.45">
      <c r="A1573" s="4"/>
      <c r="B1573" s="4"/>
      <c r="C1573" s="4" t="str">
        <f t="shared" si="26"/>
        <v/>
      </c>
    </row>
    <row r="1574" spans="1:3" x14ac:dyDescent="0.45">
      <c r="A1574" s="4"/>
      <c r="B1574" s="4"/>
      <c r="C1574" s="4" t="str">
        <f t="shared" si="26"/>
        <v/>
      </c>
    </row>
    <row r="1575" spans="1:3" x14ac:dyDescent="0.45">
      <c r="A1575" s="4"/>
      <c r="B1575" s="4"/>
      <c r="C1575" s="4" t="str">
        <f t="shared" si="26"/>
        <v/>
      </c>
    </row>
    <row r="1576" spans="1:3" x14ac:dyDescent="0.45">
      <c r="A1576" s="4"/>
      <c r="B1576" s="4"/>
      <c r="C1576" s="4" t="str">
        <f t="shared" si="26"/>
        <v/>
      </c>
    </row>
    <row r="1577" spans="1:3" x14ac:dyDescent="0.45">
      <c r="A1577" s="4"/>
      <c r="B1577" s="4"/>
      <c r="C1577" s="4" t="str">
        <f t="shared" si="26"/>
        <v/>
      </c>
    </row>
    <row r="1578" spans="1:3" x14ac:dyDescent="0.45">
      <c r="A1578" s="4"/>
      <c r="B1578" s="4"/>
      <c r="C1578" s="4" t="str">
        <f t="shared" si="26"/>
        <v/>
      </c>
    </row>
    <row r="1579" spans="1:3" x14ac:dyDescent="0.45">
      <c r="A1579" s="4"/>
      <c r="B1579" s="4"/>
      <c r="C1579" s="4" t="str">
        <f t="shared" si="26"/>
        <v/>
      </c>
    </row>
    <row r="1580" spans="1:3" x14ac:dyDescent="0.45">
      <c r="A1580" s="4"/>
      <c r="B1580" s="4"/>
      <c r="C1580" s="4" t="str">
        <f t="shared" si="26"/>
        <v/>
      </c>
    </row>
    <row r="1581" spans="1:3" x14ac:dyDescent="0.45">
      <c r="A1581" s="4"/>
      <c r="B1581" s="4"/>
      <c r="C1581" s="4" t="str">
        <f t="shared" si="26"/>
        <v/>
      </c>
    </row>
    <row r="1582" spans="1:3" x14ac:dyDescent="0.45">
      <c r="A1582" s="4"/>
      <c r="B1582" s="4"/>
      <c r="C1582" s="4" t="str">
        <f t="shared" si="26"/>
        <v/>
      </c>
    </row>
    <row r="1583" spans="1:3" x14ac:dyDescent="0.45">
      <c r="A1583" s="4"/>
      <c r="B1583" s="4"/>
      <c r="C1583" s="4" t="str">
        <f t="shared" si="26"/>
        <v/>
      </c>
    </row>
    <row r="1584" spans="1:3" x14ac:dyDescent="0.45">
      <c r="A1584" s="4"/>
      <c r="B1584" s="4"/>
      <c r="C1584" s="4" t="str">
        <f t="shared" si="26"/>
        <v/>
      </c>
    </row>
    <row r="1585" spans="1:3" x14ac:dyDescent="0.45">
      <c r="A1585" s="4"/>
      <c r="B1585" s="4"/>
      <c r="C1585" s="4" t="str">
        <f t="shared" si="26"/>
        <v/>
      </c>
    </row>
    <row r="1586" spans="1:3" x14ac:dyDescent="0.45">
      <c r="A1586" s="4"/>
      <c r="B1586" s="4"/>
      <c r="C1586" s="4" t="str">
        <f t="shared" si="26"/>
        <v/>
      </c>
    </row>
    <row r="1587" spans="1:3" x14ac:dyDescent="0.45">
      <c r="A1587" s="4"/>
      <c r="B1587" s="4"/>
      <c r="C1587" s="4" t="str">
        <f t="shared" si="26"/>
        <v/>
      </c>
    </row>
    <row r="1588" spans="1:3" x14ac:dyDescent="0.45">
      <c r="A1588" s="4"/>
      <c r="B1588" s="4"/>
      <c r="C1588" s="4" t="str">
        <f t="shared" si="26"/>
        <v/>
      </c>
    </row>
    <row r="1589" spans="1:3" x14ac:dyDescent="0.45">
      <c r="A1589" s="4"/>
      <c r="B1589" s="4"/>
      <c r="C1589" s="4" t="str">
        <f t="shared" si="26"/>
        <v/>
      </c>
    </row>
    <row r="1590" spans="1:3" x14ac:dyDescent="0.45">
      <c r="A1590" s="4"/>
      <c r="B1590" s="4"/>
      <c r="C1590" s="4" t="str">
        <f t="shared" si="26"/>
        <v/>
      </c>
    </row>
    <row r="1591" spans="1:3" x14ac:dyDescent="0.45">
      <c r="A1591" s="4"/>
      <c r="B1591" s="4"/>
      <c r="C1591" s="4" t="str">
        <f t="shared" si="26"/>
        <v/>
      </c>
    </row>
    <row r="1592" spans="1:3" x14ac:dyDescent="0.45">
      <c r="A1592" s="4"/>
      <c r="B1592" s="4"/>
      <c r="C1592" s="4" t="str">
        <f t="shared" si="26"/>
        <v/>
      </c>
    </row>
    <row r="1593" spans="1:3" x14ac:dyDescent="0.45">
      <c r="A1593" s="4"/>
      <c r="B1593" s="4"/>
      <c r="C1593" s="4" t="str">
        <f t="shared" si="26"/>
        <v/>
      </c>
    </row>
    <row r="1594" spans="1:3" x14ac:dyDescent="0.45">
      <c r="A1594" s="4"/>
      <c r="B1594" s="4"/>
      <c r="C1594" s="4" t="str">
        <f t="shared" si="26"/>
        <v/>
      </c>
    </row>
    <row r="1595" spans="1:3" x14ac:dyDescent="0.45">
      <c r="A1595" s="4"/>
      <c r="B1595" s="4"/>
      <c r="C1595" s="4" t="str">
        <f t="shared" si="26"/>
        <v/>
      </c>
    </row>
    <row r="1596" spans="1:3" x14ac:dyDescent="0.45">
      <c r="A1596" s="4"/>
      <c r="B1596" s="4"/>
      <c r="C1596" s="4" t="str">
        <f t="shared" si="26"/>
        <v/>
      </c>
    </row>
    <row r="1597" spans="1:3" x14ac:dyDescent="0.45">
      <c r="A1597" s="4"/>
      <c r="B1597" s="4"/>
      <c r="C1597" s="4" t="str">
        <f t="shared" si="26"/>
        <v/>
      </c>
    </row>
    <row r="1598" spans="1:3" x14ac:dyDescent="0.45">
      <c r="A1598" s="4"/>
      <c r="B1598" s="4"/>
      <c r="C1598" s="4" t="str">
        <f t="shared" si="26"/>
        <v/>
      </c>
    </row>
    <row r="1599" spans="1:3" x14ac:dyDescent="0.45">
      <c r="A1599" s="4"/>
      <c r="B1599" s="4"/>
      <c r="C1599" s="4" t="str">
        <f t="shared" si="26"/>
        <v/>
      </c>
    </row>
    <row r="1600" spans="1:3" x14ac:dyDescent="0.45">
      <c r="A1600" s="4"/>
      <c r="B1600" s="4"/>
      <c r="C1600" s="4" t="str">
        <f t="shared" si="26"/>
        <v/>
      </c>
    </row>
    <row r="1601" spans="1:3" x14ac:dyDescent="0.45">
      <c r="A1601" s="4"/>
      <c r="B1601" s="4"/>
      <c r="C1601" s="4" t="str">
        <f t="shared" si="26"/>
        <v/>
      </c>
    </row>
    <row r="1602" spans="1:3" x14ac:dyDescent="0.45">
      <c r="A1602" s="4"/>
      <c r="B1602" s="4"/>
      <c r="C1602" s="4" t="str">
        <f t="shared" si="26"/>
        <v/>
      </c>
    </row>
    <row r="1603" spans="1:3" x14ac:dyDescent="0.45">
      <c r="A1603" s="4"/>
      <c r="B1603" s="4"/>
      <c r="C1603" s="4" t="str">
        <f t="shared" si="26"/>
        <v/>
      </c>
    </row>
    <row r="1604" spans="1:3" x14ac:dyDescent="0.45">
      <c r="A1604" s="4"/>
      <c r="B1604" s="4"/>
      <c r="C1604" s="4" t="str">
        <f t="shared" si="26"/>
        <v/>
      </c>
    </row>
    <row r="1605" spans="1:3" x14ac:dyDescent="0.45">
      <c r="A1605" s="4"/>
      <c r="B1605" s="4"/>
      <c r="C1605" s="4" t="str">
        <f t="shared" si="26"/>
        <v/>
      </c>
    </row>
    <row r="1606" spans="1:3" x14ac:dyDescent="0.45">
      <c r="A1606" s="4"/>
      <c r="B1606" s="4"/>
      <c r="C1606" s="4" t="str">
        <f t="shared" si="26"/>
        <v/>
      </c>
    </row>
    <row r="1607" spans="1:3" x14ac:dyDescent="0.45">
      <c r="A1607" s="4"/>
      <c r="B1607" s="4"/>
      <c r="C1607" s="4" t="str">
        <f t="shared" si="26"/>
        <v/>
      </c>
    </row>
    <row r="1608" spans="1:3" x14ac:dyDescent="0.45">
      <c r="A1608" s="4"/>
      <c r="B1608" s="4"/>
      <c r="C1608" s="4" t="str">
        <f t="shared" si="26"/>
        <v/>
      </c>
    </row>
    <row r="1609" spans="1:3" x14ac:dyDescent="0.45">
      <c r="A1609" s="4"/>
      <c r="B1609" s="4"/>
      <c r="C1609" s="4" t="str">
        <f t="shared" si="26"/>
        <v/>
      </c>
    </row>
    <row r="1610" spans="1:3" x14ac:dyDescent="0.45">
      <c r="A1610" s="4"/>
      <c r="B1610" s="4"/>
      <c r="C1610" s="4" t="str">
        <f t="shared" si="26"/>
        <v/>
      </c>
    </row>
    <row r="1611" spans="1:3" x14ac:dyDescent="0.45">
      <c r="A1611" s="4"/>
      <c r="B1611" s="4"/>
      <c r="C1611" s="4" t="str">
        <f t="shared" si="26"/>
        <v/>
      </c>
    </row>
    <row r="1612" spans="1:3" x14ac:dyDescent="0.45">
      <c r="A1612" s="4"/>
      <c r="B1612" s="4"/>
      <c r="C1612" s="4" t="str">
        <f t="shared" si="26"/>
        <v/>
      </c>
    </row>
    <row r="1613" spans="1:3" x14ac:dyDescent="0.45">
      <c r="A1613" s="4"/>
      <c r="B1613" s="4"/>
      <c r="C1613" s="4" t="str">
        <f t="shared" si="26"/>
        <v/>
      </c>
    </row>
    <row r="1614" spans="1:3" x14ac:dyDescent="0.45">
      <c r="A1614" s="4"/>
      <c r="B1614" s="4"/>
      <c r="C1614" s="4" t="str">
        <f t="shared" si="26"/>
        <v/>
      </c>
    </row>
    <row r="1615" spans="1:3" x14ac:dyDescent="0.45">
      <c r="A1615" s="4"/>
      <c r="B1615" s="4"/>
      <c r="C1615" s="4" t="str">
        <f t="shared" si="26"/>
        <v/>
      </c>
    </row>
    <row r="1616" spans="1:3" x14ac:dyDescent="0.45">
      <c r="A1616" s="4"/>
      <c r="B1616" s="4"/>
      <c r="C1616" s="4" t="str">
        <f t="shared" si="26"/>
        <v/>
      </c>
    </row>
    <row r="1617" spans="1:3" x14ac:dyDescent="0.45">
      <c r="A1617" s="4"/>
      <c r="B1617" s="4"/>
      <c r="C1617" s="4" t="str">
        <f t="shared" si="26"/>
        <v/>
      </c>
    </row>
    <row r="1618" spans="1:3" x14ac:dyDescent="0.45">
      <c r="A1618" s="4"/>
      <c r="B1618" s="4"/>
      <c r="C1618" s="4" t="str">
        <f t="shared" si="26"/>
        <v/>
      </c>
    </row>
    <row r="1619" spans="1:3" x14ac:dyDescent="0.45">
      <c r="A1619" s="4"/>
      <c r="B1619" s="4"/>
      <c r="C1619" s="4" t="str">
        <f t="shared" si="26"/>
        <v/>
      </c>
    </row>
    <row r="1620" spans="1:3" x14ac:dyDescent="0.45">
      <c r="A1620" s="4"/>
      <c r="B1620" s="4"/>
      <c r="C1620" s="4" t="str">
        <f t="shared" si="26"/>
        <v/>
      </c>
    </row>
    <row r="1621" spans="1:3" x14ac:dyDescent="0.45">
      <c r="A1621" s="4"/>
      <c r="B1621" s="4"/>
      <c r="C1621" s="4" t="str">
        <f t="shared" si="26"/>
        <v/>
      </c>
    </row>
    <row r="1622" spans="1:3" x14ac:dyDescent="0.45">
      <c r="A1622" s="4"/>
      <c r="B1622" s="4"/>
      <c r="C1622" s="4" t="str">
        <f t="shared" si="26"/>
        <v/>
      </c>
    </row>
    <row r="1623" spans="1:3" x14ac:dyDescent="0.45">
      <c r="A1623" s="4"/>
      <c r="B1623" s="4"/>
      <c r="C1623" s="4" t="str">
        <f t="shared" si="26"/>
        <v/>
      </c>
    </row>
    <row r="1624" spans="1:3" x14ac:dyDescent="0.45">
      <c r="A1624" s="4"/>
      <c r="B1624" s="4"/>
      <c r="C1624" s="4" t="str">
        <f t="shared" si="26"/>
        <v/>
      </c>
    </row>
    <row r="1625" spans="1:3" x14ac:dyDescent="0.45">
      <c r="A1625" s="4"/>
      <c r="B1625" s="4"/>
      <c r="C1625" s="4" t="str">
        <f t="shared" si="26"/>
        <v/>
      </c>
    </row>
    <row r="1626" spans="1:3" x14ac:dyDescent="0.45">
      <c r="A1626" s="4"/>
      <c r="B1626" s="4"/>
      <c r="C1626" s="4" t="str">
        <f t="shared" si="26"/>
        <v/>
      </c>
    </row>
    <row r="1627" spans="1:3" x14ac:dyDescent="0.45">
      <c r="A1627" s="4"/>
      <c r="B1627" s="4"/>
      <c r="C1627" s="4" t="str">
        <f t="shared" si="26"/>
        <v/>
      </c>
    </row>
    <row r="1628" spans="1:3" x14ac:dyDescent="0.45">
      <c r="A1628" s="4"/>
      <c r="B1628" s="4"/>
      <c r="C1628" s="4" t="str">
        <f t="shared" si="26"/>
        <v/>
      </c>
    </row>
    <row r="1629" spans="1:3" x14ac:dyDescent="0.45">
      <c r="A1629" s="4"/>
      <c r="B1629" s="4"/>
      <c r="C1629" s="4" t="str">
        <f t="shared" si="26"/>
        <v/>
      </c>
    </row>
    <row r="1630" spans="1:3" x14ac:dyDescent="0.45">
      <c r="A1630" s="4"/>
      <c r="B1630" s="4"/>
      <c r="C1630" s="4" t="str">
        <f t="shared" si="26"/>
        <v/>
      </c>
    </row>
    <row r="1631" spans="1:3" x14ac:dyDescent="0.45">
      <c r="A1631" s="4"/>
      <c r="B1631" s="4"/>
      <c r="C1631" s="4" t="str">
        <f t="shared" si="26"/>
        <v/>
      </c>
    </row>
    <row r="1632" spans="1:3" x14ac:dyDescent="0.45">
      <c r="A1632" s="4"/>
      <c r="B1632" s="4"/>
      <c r="C1632" s="4" t="str">
        <f t="shared" si="26"/>
        <v/>
      </c>
    </row>
    <row r="1633" spans="1:3" x14ac:dyDescent="0.45">
      <c r="A1633" s="4"/>
      <c r="B1633" s="4"/>
      <c r="C1633" s="4" t="str">
        <f t="shared" si="26"/>
        <v/>
      </c>
    </row>
    <row r="1634" spans="1:3" x14ac:dyDescent="0.45">
      <c r="A1634" s="4"/>
      <c r="B1634" s="4"/>
      <c r="C1634" s="4" t="str">
        <f t="shared" si="26"/>
        <v/>
      </c>
    </row>
    <row r="1635" spans="1:3" x14ac:dyDescent="0.45">
      <c r="A1635" s="4"/>
      <c r="B1635" s="4"/>
      <c r="C1635" s="4" t="str">
        <f t="shared" si="26"/>
        <v/>
      </c>
    </row>
    <row r="1636" spans="1:3" x14ac:dyDescent="0.45">
      <c r="A1636" s="4"/>
      <c r="B1636" s="4"/>
      <c r="C1636" s="4" t="str">
        <f t="shared" ref="C1636:C1699" si="27">IF(COUNTBLANK(A1636)=0,IF(LEFT(A1636,4) = "Tag:", RIGHT(A1636,LEN(A1636)-4),A1636),"")</f>
        <v/>
      </c>
    </row>
    <row r="1637" spans="1:3" x14ac:dyDescent="0.45">
      <c r="A1637" s="4"/>
      <c r="B1637" s="4"/>
      <c r="C1637" s="4" t="str">
        <f t="shared" si="27"/>
        <v/>
      </c>
    </row>
    <row r="1638" spans="1:3" x14ac:dyDescent="0.45">
      <c r="A1638" s="4"/>
      <c r="B1638" s="4"/>
      <c r="C1638" s="4" t="str">
        <f t="shared" si="27"/>
        <v/>
      </c>
    </row>
    <row r="1639" spans="1:3" x14ac:dyDescent="0.45">
      <c r="A1639" s="4"/>
      <c r="B1639" s="4"/>
      <c r="C1639" s="4" t="str">
        <f t="shared" si="27"/>
        <v/>
      </c>
    </row>
    <row r="1640" spans="1:3" x14ac:dyDescent="0.45">
      <c r="A1640" s="4"/>
      <c r="B1640" s="4"/>
      <c r="C1640" s="4" t="str">
        <f t="shared" si="27"/>
        <v/>
      </c>
    </row>
    <row r="1641" spans="1:3" x14ac:dyDescent="0.45">
      <c r="A1641" s="4"/>
      <c r="B1641" s="4"/>
      <c r="C1641" s="4" t="str">
        <f t="shared" si="27"/>
        <v/>
      </c>
    </row>
    <row r="1642" spans="1:3" x14ac:dyDescent="0.45">
      <c r="A1642" s="4"/>
      <c r="B1642" s="4"/>
      <c r="C1642" s="4" t="str">
        <f t="shared" si="27"/>
        <v/>
      </c>
    </row>
    <row r="1643" spans="1:3" x14ac:dyDescent="0.45">
      <c r="A1643" s="4"/>
      <c r="B1643" s="4"/>
      <c r="C1643" s="4" t="str">
        <f t="shared" si="27"/>
        <v/>
      </c>
    </row>
    <row r="1644" spans="1:3" x14ac:dyDescent="0.45">
      <c r="A1644" s="4"/>
      <c r="B1644" s="4"/>
      <c r="C1644" s="4" t="str">
        <f t="shared" si="27"/>
        <v/>
      </c>
    </row>
    <row r="1645" spans="1:3" x14ac:dyDescent="0.45">
      <c r="A1645" s="4"/>
      <c r="B1645" s="4"/>
      <c r="C1645" s="4" t="str">
        <f t="shared" si="27"/>
        <v/>
      </c>
    </row>
    <row r="1646" spans="1:3" x14ac:dyDescent="0.45">
      <c r="A1646" s="4"/>
      <c r="B1646" s="4"/>
      <c r="C1646" s="4" t="str">
        <f t="shared" si="27"/>
        <v/>
      </c>
    </row>
    <row r="1647" spans="1:3" x14ac:dyDescent="0.45">
      <c r="A1647" s="4"/>
      <c r="B1647" s="4"/>
      <c r="C1647" s="4" t="str">
        <f t="shared" si="27"/>
        <v/>
      </c>
    </row>
    <row r="1648" spans="1:3" x14ac:dyDescent="0.45">
      <c r="A1648" s="4"/>
      <c r="B1648" s="4"/>
      <c r="C1648" s="4" t="str">
        <f t="shared" si="27"/>
        <v/>
      </c>
    </row>
    <row r="1649" spans="1:3" x14ac:dyDescent="0.45">
      <c r="A1649" s="4"/>
      <c r="B1649" s="4"/>
      <c r="C1649" s="4" t="str">
        <f t="shared" si="27"/>
        <v/>
      </c>
    </row>
    <row r="1650" spans="1:3" x14ac:dyDescent="0.45">
      <c r="A1650" s="4"/>
      <c r="B1650" s="4"/>
      <c r="C1650" s="4" t="str">
        <f t="shared" si="27"/>
        <v/>
      </c>
    </row>
    <row r="1651" spans="1:3" x14ac:dyDescent="0.45">
      <c r="A1651" s="4"/>
      <c r="B1651" s="4"/>
      <c r="C1651" s="4" t="str">
        <f t="shared" si="27"/>
        <v/>
      </c>
    </row>
    <row r="1652" spans="1:3" x14ac:dyDescent="0.45">
      <c r="A1652" s="4"/>
      <c r="B1652" s="4"/>
      <c r="C1652" s="4" t="str">
        <f t="shared" si="27"/>
        <v/>
      </c>
    </row>
    <row r="1653" spans="1:3" x14ac:dyDescent="0.45">
      <c r="A1653" s="4"/>
      <c r="B1653" s="4"/>
      <c r="C1653" s="4" t="str">
        <f t="shared" si="27"/>
        <v/>
      </c>
    </row>
    <row r="1654" spans="1:3" x14ac:dyDescent="0.45">
      <c r="A1654" s="4"/>
      <c r="B1654" s="4"/>
      <c r="C1654" s="4" t="str">
        <f t="shared" si="27"/>
        <v/>
      </c>
    </row>
    <row r="1655" spans="1:3" x14ac:dyDescent="0.45">
      <c r="A1655" s="4"/>
      <c r="B1655" s="4"/>
      <c r="C1655" s="4" t="str">
        <f t="shared" si="27"/>
        <v/>
      </c>
    </row>
    <row r="1656" spans="1:3" x14ac:dyDescent="0.45">
      <c r="A1656" s="4"/>
      <c r="B1656" s="4"/>
      <c r="C1656" s="4" t="str">
        <f t="shared" si="27"/>
        <v/>
      </c>
    </row>
    <row r="1657" spans="1:3" x14ac:dyDescent="0.45">
      <c r="A1657" s="4"/>
      <c r="B1657" s="4"/>
      <c r="C1657" s="4" t="str">
        <f t="shared" si="27"/>
        <v/>
      </c>
    </row>
    <row r="1658" spans="1:3" x14ac:dyDescent="0.45">
      <c r="A1658" s="4"/>
      <c r="B1658" s="4"/>
      <c r="C1658" s="4" t="str">
        <f t="shared" si="27"/>
        <v/>
      </c>
    </row>
    <row r="1659" spans="1:3" x14ac:dyDescent="0.45">
      <c r="A1659" s="4"/>
      <c r="B1659" s="4"/>
      <c r="C1659" s="4" t="str">
        <f t="shared" si="27"/>
        <v/>
      </c>
    </row>
    <row r="1660" spans="1:3" x14ac:dyDescent="0.45">
      <c r="A1660" s="4"/>
      <c r="B1660" s="4"/>
      <c r="C1660" s="4" t="str">
        <f t="shared" si="27"/>
        <v/>
      </c>
    </row>
    <row r="1661" spans="1:3" x14ac:dyDescent="0.45">
      <c r="A1661" s="4"/>
      <c r="B1661" s="4"/>
      <c r="C1661" s="4" t="str">
        <f t="shared" si="27"/>
        <v/>
      </c>
    </row>
    <row r="1662" spans="1:3" x14ac:dyDescent="0.45">
      <c r="A1662" s="4"/>
      <c r="B1662" s="4"/>
      <c r="C1662" s="4" t="str">
        <f t="shared" si="27"/>
        <v/>
      </c>
    </row>
    <row r="1663" spans="1:3" x14ac:dyDescent="0.45">
      <c r="A1663" s="4"/>
      <c r="B1663" s="4"/>
      <c r="C1663" s="4" t="str">
        <f t="shared" si="27"/>
        <v/>
      </c>
    </row>
    <row r="1664" spans="1:3" x14ac:dyDescent="0.45">
      <c r="A1664" s="4"/>
      <c r="B1664" s="4"/>
      <c r="C1664" s="4" t="str">
        <f t="shared" si="27"/>
        <v/>
      </c>
    </row>
    <row r="1665" spans="1:3" x14ac:dyDescent="0.45">
      <c r="A1665" s="4"/>
      <c r="B1665" s="4"/>
      <c r="C1665" s="4" t="str">
        <f t="shared" si="27"/>
        <v/>
      </c>
    </row>
    <row r="1666" spans="1:3" x14ac:dyDescent="0.45">
      <c r="A1666" s="4"/>
      <c r="B1666" s="4"/>
      <c r="C1666" s="4" t="str">
        <f t="shared" si="27"/>
        <v/>
      </c>
    </row>
    <row r="1667" spans="1:3" x14ac:dyDescent="0.45">
      <c r="A1667" s="4"/>
      <c r="B1667" s="4"/>
      <c r="C1667" s="4" t="str">
        <f t="shared" si="27"/>
        <v/>
      </c>
    </row>
    <row r="1668" spans="1:3" x14ac:dyDescent="0.45">
      <c r="A1668" s="4"/>
      <c r="B1668" s="4"/>
      <c r="C1668" s="4" t="str">
        <f t="shared" si="27"/>
        <v/>
      </c>
    </row>
    <row r="1669" spans="1:3" x14ac:dyDescent="0.45">
      <c r="A1669" s="4"/>
      <c r="B1669" s="4"/>
      <c r="C1669" s="4" t="str">
        <f t="shared" si="27"/>
        <v/>
      </c>
    </row>
    <row r="1670" spans="1:3" x14ac:dyDescent="0.45">
      <c r="A1670" s="4"/>
      <c r="B1670" s="4"/>
      <c r="C1670" s="4" t="str">
        <f t="shared" si="27"/>
        <v/>
      </c>
    </row>
    <row r="1671" spans="1:3" x14ac:dyDescent="0.45">
      <c r="A1671" s="4"/>
      <c r="B1671" s="4"/>
      <c r="C1671" s="4" t="str">
        <f t="shared" si="27"/>
        <v/>
      </c>
    </row>
    <row r="1672" spans="1:3" x14ac:dyDescent="0.45">
      <c r="A1672" s="4"/>
      <c r="B1672" s="4"/>
      <c r="C1672" s="4" t="str">
        <f t="shared" si="27"/>
        <v/>
      </c>
    </row>
    <row r="1673" spans="1:3" x14ac:dyDescent="0.45">
      <c r="A1673" s="4"/>
      <c r="B1673" s="4"/>
      <c r="C1673" s="4" t="str">
        <f t="shared" si="27"/>
        <v/>
      </c>
    </row>
    <row r="1674" spans="1:3" x14ac:dyDescent="0.45">
      <c r="A1674" s="4"/>
      <c r="B1674" s="4"/>
      <c r="C1674" s="4" t="str">
        <f t="shared" si="27"/>
        <v/>
      </c>
    </row>
    <row r="1675" spans="1:3" x14ac:dyDescent="0.45">
      <c r="A1675" s="4"/>
      <c r="B1675" s="4"/>
      <c r="C1675" s="4" t="str">
        <f t="shared" si="27"/>
        <v/>
      </c>
    </row>
    <row r="1676" spans="1:3" x14ac:dyDescent="0.45">
      <c r="A1676" s="4"/>
      <c r="B1676" s="4"/>
      <c r="C1676" s="4" t="str">
        <f t="shared" si="27"/>
        <v/>
      </c>
    </row>
    <row r="1677" spans="1:3" x14ac:dyDescent="0.45">
      <c r="A1677" s="4"/>
      <c r="B1677" s="4"/>
      <c r="C1677" s="4" t="str">
        <f t="shared" si="27"/>
        <v/>
      </c>
    </row>
    <row r="1678" spans="1:3" x14ac:dyDescent="0.45">
      <c r="A1678" s="4"/>
      <c r="B1678" s="4"/>
      <c r="C1678" s="4" t="str">
        <f t="shared" si="27"/>
        <v/>
      </c>
    </row>
    <row r="1679" spans="1:3" x14ac:dyDescent="0.45">
      <c r="A1679" s="4"/>
      <c r="B1679" s="4"/>
      <c r="C1679" s="4" t="str">
        <f t="shared" si="27"/>
        <v/>
      </c>
    </row>
    <row r="1680" spans="1:3" x14ac:dyDescent="0.45">
      <c r="A1680" s="4"/>
      <c r="B1680" s="4"/>
      <c r="C1680" s="4" t="str">
        <f t="shared" si="27"/>
        <v/>
      </c>
    </row>
    <row r="1681" spans="1:3" x14ac:dyDescent="0.45">
      <c r="A1681" s="4"/>
      <c r="B1681" s="4"/>
      <c r="C1681" s="4" t="str">
        <f t="shared" si="27"/>
        <v/>
      </c>
    </row>
    <row r="1682" spans="1:3" x14ac:dyDescent="0.45">
      <c r="A1682" s="4"/>
      <c r="B1682" s="4"/>
      <c r="C1682" s="4" t="str">
        <f t="shared" si="27"/>
        <v/>
      </c>
    </row>
    <row r="1683" spans="1:3" x14ac:dyDescent="0.45">
      <c r="A1683" s="4"/>
      <c r="B1683" s="4"/>
      <c r="C1683" s="4" t="str">
        <f t="shared" si="27"/>
        <v/>
      </c>
    </row>
    <row r="1684" spans="1:3" x14ac:dyDescent="0.45">
      <c r="A1684" s="4"/>
      <c r="B1684" s="4"/>
      <c r="C1684" s="4" t="str">
        <f t="shared" si="27"/>
        <v/>
      </c>
    </row>
    <row r="1685" spans="1:3" x14ac:dyDescent="0.45">
      <c r="A1685" s="4"/>
      <c r="B1685" s="4"/>
      <c r="C1685" s="4" t="str">
        <f t="shared" si="27"/>
        <v/>
      </c>
    </row>
    <row r="1686" spans="1:3" x14ac:dyDescent="0.45">
      <c r="A1686" s="4"/>
      <c r="B1686" s="4"/>
      <c r="C1686" s="4" t="str">
        <f t="shared" si="27"/>
        <v/>
      </c>
    </row>
    <row r="1687" spans="1:3" x14ac:dyDescent="0.45">
      <c r="A1687" s="4"/>
      <c r="B1687" s="4"/>
      <c r="C1687" s="4" t="str">
        <f t="shared" si="27"/>
        <v/>
      </c>
    </row>
    <row r="1688" spans="1:3" x14ac:dyDescent="0.45">
      <c r="A1688" s="4"/>
      <c r="B1688" s="4"/>
      <c r="C1688" s="4" t="str">
        <f t="shared" si="27"/>
        <v/>
      </c>
    </row>
    <row r="1689" spans="1:3" x14ac:dyDescent="0.45">
      <c r="A1689" s="4"/>
      <c r="B1689" s="4"/>
      <c r="C1689" s="4" t="str">
        <f t="shared" si="27"/>
        <v/>
      </c>
    </row>
    <row r="1690" spans="1:3" x14ac:dyDescent="0.45">
      <c r="A1690" s="4"/>
      <c r="B1690" s="4"/>
      <c r="C1690" s="4" t="str">
        <f t="shared" si="27"/>
        <v/>
      </c>
    </row>
    <row r="1691" spans="1:3" x14ac:dyDescent="0.45">
      <c r="A1691" s="4"/>
      <c r="B1691" s="4"/>
      <c r="C1691" s="4" t="str">
        <f t="shared" si="27"/>
        <v/>
      </c>
    </row>
    <row r="1692" spans="1:3" x14ac:dyDescent="0.45">
      <c r="A1692" s="4"/>
      <c r="B1692" s="4"/>
      <c r="C1692" s="4" t="str">
        <f t="shared" si="27"/>
        <v/>
      </c>
    </row>
    <row r="1693" spans="1:3" x14ac:dyDescent="0.45">
      <c r="A1693" s="4"/>
      <c r="B1693" s="4"/>
      <c r="C1693" s="4" t="str">
        <f t="shared" si="27"/>
        <v/>
      </c>
    </row>
    <row r="1694" spans="1:3" x14ac:dyDescent="0.45">
      <c r="A1694" s="4"/>
      <c r="B1694" s="4"/>
      <c r="C1694" s="4" t="str">
        <f t="shared" si="27"/>
        <v/>
      </c>
    </row>
    <row r="1695" spans="1:3" x14ac:dyDescent="0.45">
      <c r="A1695" s="4"/>
      <c r="B1695" s="4"/>
      <c r="C1695" s="4" t="str">
        <f t="shared" si="27"/>
        <v/>
      </c>
    </row>
    <row r="1696" spans="1:3" x14ac:dyDescent="0.45">
      <c r="A1696" s="4"/>
      <c r="B1696" s="4"/>
      <c r="C1696" s="4" t="str">
        <f t="shared" si="27"/>
        <v/>
      </c>
    </row>
    <row r="1697" spans="1:3" x14ac:dyDescent="0.45">
      <c r="A1697" s="4"/>
      <c r="B1697" s="4"/>
      <c r="C1697" s="4" t="str">
        <f t="shared" si="27"/>
        <v/>
      </c>
    </row>
    <row r="1698" spans="1:3" x14ac:dyDescent="0.45">
      <c r="A1698" s="4"/>
      <c r="B1698" s="4"/>
      <c r="C1698" s="4" t="str">
        <f t="shared" si="27"/>
        <v/>
      </c>
    </row>
    <row r="1699" spans="1:3" x14ac:dyDescent="0.45">
      <c r="A1699" s="4"/>
      <c r="B1699" s="4"/>
      <c r="C1699" s="4" t="str">
        <f t="shared" si="27"/>
        <v/>
      </c>
    </row>
    <row r="1700" spans="1:3" x14ac:dyDescent="0.45">
      <c r="A1700" s="4"/>
      <c r="B1700" s="4"/>
      <c r="C1700" s="4" t="str">
        <f t="shared" ref="C1700:C1763" si="28">IF(COUNTBLANK(A1700)=0,IF(LEFT(A1700,4) = "Tag:", RIGHT(A1700,LEN(A1700)-4),A1700),"")</f>
        <v/>
      </c>
    </row>
    <row r="1701" spans="1:3" x14ac:dyDescent="0.45">
      <c r="A1701" s="4"/>
      <c r="B1701" s="4"/>
      <c r="C1701" s="4" t="str">
        <f t="shared" si="28"/>
        <v/>
      </c>
    </row>
    <row r="1702" spans="1:3" x14ac:dyDescent="0.45">
      <c r="A1702" s="4"/>
      <c r="B1702" s="4"/>
      <c r="C1702" s="4" t="str">
        <f t="shared" si="28"/>
        <v/>
      </c>
    </row>
    <row r="1703" spans="1:3" x14ac:dyDescent="0.45">
      <c r="A1703" s="4"/>
      <c r="B1703" s="4"/>
      <c r="C1703" s="4" t="str">
        <f t="shared" si="28"/>
        <v/>
      </c>
    </row>
    <row r="1704" spans="1:3" x14ac:dyDescent="0.45">
      <c r="A1704" s="4"/>
      <c r="B1704" s="4"/>
      <c r="C1704" s="4" t="str">
        <f t="shared" si="28"/>
        <v/>
      </c>
    </row>
    <row r="1705" spans="1:3" x14ac:dyDescent="0.45">
      <c r="A1705" s="4"/>
      <c r="B1705" s="4"/>
      <c r="C1705" s="4" t="str">
        <f t="shared" si="28"/>
        <v/>
      </c>
    </row>
    <row r="1706" spans="1:3" x14ac:dyDescent="0.45">
      <c r="A1706" s="4"/>
      <c r="B1706" s="4"/>
      <c r="C1706" s="4" t="str">
        <f t="shared" si="28"/>
        <v/>
      </c>
    </row>
    <row r="1707" spans="1:3" x14ac:dyDescent="0.45">
      <c r="A1707" s="4"/>
      <c r="B1707" s="4"/>
      <c r="C1707" s="4" t="str">
        <f t="shared" si="28"/>
        <v/>
      </c>
    </row>
    <row r="1708" spans="1:3" x14ac:dyDescent="0.45">
      <c r="A1708" s="4"/>
      <c r="B1708" s="4"/>
      <c r="C1708" s="4" t="str">
        <f t="shared" si="28"/>
        <v/>
      </c>
    </row>
    <row r="1709" spans="1:3" x14ac:dyDescent="0.45">
      <c r="A1709" s="4"/>
      <c r="B1709" s="4"/>
      <c r="C1709" s="4" t="str">
        <f t="shared" si="28"/>
        <v/>
      </c>
    </row>
    <row r="1710" spans="1:3" x14ac:dyDescent="0.45">
      <c r="A1710" s="4"/>
      <c r="B1710" s="4"/>
      <c r="C1710" s="4" t="str">
        <f t="shared" si="28"/>
        <v/>
      </c>
    </row>
    <row r="1711" spans="1:3" x14ac:dyDescent="0.45">
      <c r="A1711" s="4"/>
      <c r="B1711" s="4"/>
      <c r="C1711" s="4" t="str">
        <f t="shared" si="28"/>
        <v/>
      </c>
    </row>
    <row r="1712" spans="1:3" x14ac:dyDescent="0.45">
      <c r="A1712" s="4"/>
      <c r="B1712" s="4"/>
      <c r="C1712" s="4" t="str">
        <f t="shared" si="28"/>
        <v/>
      </c>
    </row>
    <row r="1713" spans="1:3" x14ac:dyDescent="0.45">
      <c r="A1713" s="4"/>
      <c r="B1713" s="4"/>
      <c r="C1713" s="4" t="str">
        <f t="shared" si="28"/>
        <v/>
      </c>
    </row>
    <row r="1714" spans="1:3" x14ac:dyDescent="0.45">
      <c r="A1714" s="4"/>
      <c r="B1714" s="4"/>
      <c r="C1714" s="4" t="str">
        <f t="shared" si="28"/>
        <v/>
      </c>
    </row>
    <row r="1715" spans="1:3" x14ac:dyDescent="0.45">
      <c r="A1715" s="4"/>
      <c r="B1715" s="4"/>
      <c r="C1715" s="4" t="str">
        <f t="shared" si="28"/>
        <v/>
      </c>
    </row>
    <row r="1716" spans="1:3" x14ac:dyDescent="0.45">
      <c r="A1716" s="4"/>
      <c r="B1716" s="4"/>
      <c r="C1716" s="4" t="str">
        <f t="shared" si="28"/>
        <v/>
      </c>
    </row>
    <row r="1717" spans="1:3" x14ac:dyDescent="0.45">
      <c r="A1717" s="4"/>
      <c r="B1717" s="4"/>
      <c r="C1717" s="4" t="str">
        <f t="shared" si="28"/>
        <v/>
      </c>
    </row>
    <row r="1718" spans="1:3" x14ac:dyDescent="0.45">
      <c r="A1718" s="4"/>
      <c r="B1718" s="4"/>
      <c r="C1718" s="4" t="str">
        <f t="shared" si="28"/>
        <v/>
      </c>
    </row>
    <row r="1719" spans="1:3" x14ac:dyDescent="0.45">
      <c r="A1719" s="4"/>
      <c r="B1719" s="4"/>
      <c r="C1719" s="4" t="str">
        <f t="shared" si="28"/>
        <v/>
      </c>
    </row>
    <row r="1720" spans="1:3" x14ac:dyDescent="0.45">
      <c r="A1720" s="4"/>
      <c r="B1720" s="4"/>
      <c r="C1720" s="4" t="str">
        <f t="shared" si="28"/>
        <v/>
      </c>
    </row>
    <row r="1721" spans="1:3" x14ac:dyDescent="0.45">
      <c r="A1721" s="4"/>
      <c r="B1721" s="4"/>
      <c r="C1721" s="4" t="str">
        <f t="shared" si="28"/>
        <v/>
      </c>
    </row>
    <row r="1722" spans="1:3" x14ac:dyDescent="0.45">
      <c r="A1722" s="4"/>
      <c r="B1722" s="4"/>
      <c r="C1722" s="4" t="str">
        <f t="shared" si="28"/>
        <v/>
      </c>
    </row>
    <row r="1723" spans="1:3" x14ac:dyDescent="0.45">
      <c r="A1723" s="4"/>
      <c r="B1723" s="4"/>
      <c r="C1723" s="4" t="str">
        <f t="shared" si="28"/>
        <v/>
      </c>
    </row>
    <row r="1724" spans="1:3" x14ac:dyDescent="0.45">
      <c r="A1724" s="4"/>
      <c r="B1724" s="4"/>
      <c r="C1724" s="4" t="str">
        <f t="shared" si="28"/>
        <v/>
      </c>
    </row>
    <row r="1725" spans="1:3" x14ac:dyDescent="0.45">
      <c r="A1725" s="4"/>
      <c r="B1725" s="4"/>
      <c r="C1725" s="4" t="str">
        <f t="shared" si="28"/>
        <v/>
      </c>
    </row>
    <row r="1726" spans="1:3" x14ac:dyDescent="0.45">
      <c r="A1726" s="4"/>
      <c r="B1726" s="4"/>
      <c r="C1726" s="4" t="str">
        <f t="shared" si="28"/>
        <v/>
      </c>
    </row>
    <row r="1727" spans="1:3" x14ac:dyDescent="0.45">
      <c r="A1727" s="4"/>
      <c r="B1727" s="4"/>
      <c r="C1727" s="4" t="str">
        <f t="shared" si="28"/>
        <v/>
      </c>
    </row>
    <row r="1728" spans="1:3" x14ac:dyDescent="0.45">
      <c r="A1728" s="4"/>
      <c r="B1728" s="4"/>
      <c r="C1728" s="4" t="str">
        <f t="shared" si="28"/>
        <v/>
      </c>
    </row>
    <row r="1729" spans="1:3" x14ac:dyDescent="0.45">
      <c r="A1729" s="4"/>
      <c r="B1729" s="4"/>
      <c r="C1729" s="4" t="str">
        <f t="shared" si="28"/>
        <v/>
      </c>
    </row>
    <row r="1730" spans="1:3" x14ac:dyDescent="0.45">
      <c r="A1730" s="4"/>
      <c r="B1730" s="4"/>
      <c r="C1730" s="4" t="str">
        <f t="shared" si="28"/>
        <v/>
      </c>
    </row>
    <row r="1731" spans="1:3" x14ac:dyDescent="0.45">
      <c r="A1731" s="4"/>
      <c r="B1731" s="4"/>
      <c r="C1731" s="4" t="str">
        <f t="shared" si="28"/>
        <v/>
      </c>
    </row>
    <row r="1732" spans="1:3" x14ac:dyDescent="0.45">
      <c r="A1732" s="4"/>
      <c r="B1732" s="4"/>
      <c r="C1732" s="4" t="str">
        <f t="shared" si="28"/>
        <v/>
      </c>
    </row>
    <row r="1733" spans="1:3" x14ac:dyDescent="0.45">
      <c r="A1733" s="4"/>
      <c r="B1733" s="4"/>
      <c r="C1733" s="4" t="str">
        <f t="shared" si="28"/>
        <v/>
      </c>
    </row>
    <row r="1734" spans="1:3" x14ac:dyDescent="0.45">
      <c r="A1734" s="4"/>
      <c r="B1734" s="4"/>
      <c r="C1734" s="4" t="str">
        <f t="shared" si="28"/>
        <v/>
      </c>
    </row>
    <row r="1735" spans="1:3" x14ac:dyDescent="0.45">
      <c r="A1735" s="4"/>
      <c r="B1735" s="4"/>
      <c r="C1735" s="4" t="str">
        <f t="shared" si="28"/>
        <v/>
      </c>
    </row>
    <row r="1736" spans="1:3" x14ac:dyDescent="0.45">
      <c r="A1736" s="4"/>
      <c r="B1736" s="4"/>
      <c r="C1736" s="4" t="str">
        <f t="shared" si="28"/>
        <v/>
      </c>
    </row>
    <row r="1737" spans="1:3" x14ac:dyDescent="0.45">
      <c r="A1737" s="4"/>
      <c r="B1737" s="4"/>
      <c r="C1737" s="4" t="str">
        <f t="shared" si="28"/>
        <v/>
      </c>
    </row>
    <row r="1738" spans="1:3" x14ac:dyDescent="0.45">
      <c r="A1738" s="4"/>
      <c r="B1738" s="4"/>
      <c r="C1738" s="4" t="str">
        <f t="shared" si="28"/>
        <v/>
      </c>
    </row>
    <row r="1739" spans="1:3" x14ac:dyDescent="0.45">
      <c r="A1739" s="4"/>
      <c r="B1739" s="4"/>
      <c r="C1739" s="4" t="str">
        <f t="shared" si="28"/>
        <v/>
      </c>
    </row>
    <row r="1740" spans="1:3" x14ac:dyDescent="0.45">
      <c r="A1740" s="4"/>
      <c r="B1740" s="4"/>
      <c r="C1740" s="4" t="str">
        <f t="shared" si="28"/>
        <v/>
      </c>
    </row>
    <row r="1741" spans="1:3" x14ac:dyDescent="0.45">
      <c r="A1741" s="4"/>
      <c r="B1741" s="4"/>
      <c r="C1741" s="4" t="str">
        <f t="shared" si="28"/>
        <v/>
      </c>
    </row>
    <row r="1742" spans="1:3" x14ac:dyDescent="0.45">
      <c r="A1742" s="4"/>
      <c r="B1742" s="4"/>
      <c r="C1742" s="4" t="str">
        <f t="shared" si="28"/>
        <v/>
      </c>
    </row>
    <row r="1743" spans="1:3" x14ac:dyDescent="0.45">
      <c r="A1743" s="4"/>
      <c r="B1743" s="4"/>
      <c r="C1743" s="4" t="str">
        <f t="shared" si="28"/>
        <v/>
      </c>
    </row>
    <row r="1744" spans="1:3" x14ac:dyDescent="0.45">
      <c r="A1744" s="4"/>
      <c r="B1744" s="4"/>
      <c r="C1744" s="4" t="str">
        <f t="shared" si="28"/>
        <v/>
      </c>
    </row>
    <row r="1745" spans="1:3" x14ac:dyDescent="0.45">
      <c r="A1745" s="4"/>
      <c r="B1745" s="4"/>
      <c r="C1745" s="4" t="str">
        <f t="shared" si="28"/>
        <v/>
      </c>
    </row>
    <row r="1746" spans="1:3" x14ac:dyDescent="0.45">
      <c r="A1746" s="4"/>
      <c r="B1746" s="4"/>
      <c r="C1746" s="4" t="str">
        <f t="shared" si="28"/>
        <v/>
      </c>
    </row>
    <row r="1747" spans="1:3" x14ac:dyDescent="0.45">
      <c r="A1747" s="4"/>
      <c r="B1747" s="4"/>
      <c r="C1747" s="4" t="str">
        <f t="shared" si="28"/>
        <v/>
      </c>
    </row>
    <row r="1748" spans="1:3" x14ac:dyDescent="0.45">
      <c r="A1748" s="4"/>
      <c r="B1748" s="4"/>
      <c r="C1748" s="4" t="str">
        <f t="shared" si="28"/>
        <v/>
      </c>
    </row>
    <row r="1749" spans="1:3" x14ac:dyDescent="0.45">
      <c r="A1749" s="4"/>
      <c r="B1749" s="4"/>
      <c r="C1749" s="4" t="str">
        <f t="shared" si="28"/>
        <v/>
      </c>
    </row>
    <row r="1750" spans="1:3" x14ac:dyDescent="0.45">
      <c r="A1750" s="4"/>
      <c r="B1750" s="4"/>
      <c r="C1750" s="4" t="str">
        <f t="shared" si="28"/>
        <v/>
      </c>
    </row>
    <row r="1751" spans="1:3" x14ac:dyDescent="0.45">
      <c r="A1751" s="4"/>
      <c r="B1751" s="4"/>
      <c r="C1751" s="4" t="str">
        <f t="shared" si="28"/>
        <v/>
      </c>
    </row>
    <row r="1752" spans="1:3" x14ac:dyDescent="0.45">
      <c r="A1752" s="4"/>
      <c r="B1752" s="4"/>
      <c r="C1752" s="4" t="str">
        <f t="shared" si="28"/>
        <v/>
      </c>
    </row>
    <row r="1753" spans="1:3" x14ac:dyDescent="0.45">
      <c r="A1753" s="4"/>
      <c r="B1753" s="4"/>
      <c r="C1753" s="4" t="str">
        <f t="shared" si="28"/>
        <v/>
      </c>
    </row>
    <row r="1754" spans="1:3" x14ac:dyDescent="0.45">
      <c r="A1754" s="4"/>
      <c r="B1754" s="4"/>
      <c r="C1754" s="4" t="str">
        <f t="shared" si="28"/>
        <v/>
      </c>
    </row>
    <row r="1755" spans="1:3" x14ac:dyDescent="0.45">
      <c r="A1755" s="4"/>
      <c r="B1755" s="4"/>
      <c r="C1755" s="4" t="str">
        <f t="shared" si="28"/>
        <v/>
      </c>
    </row>
    <row r="1756" spans="1:3" x14ac:dyDescent="0.45">
      <c r="A1756" s="4"/>
      <c r="B1756" s="4"/>
      <c r="C1756" s="4" t="str">
        <f t="shared" si="28"/>
        <v/>
      </c>
    </row>
    <row r="1757" spans="1:3" x14ac:dyDescent="0.45">
      <c r="A1757" s="4"/>
      <c r="B1757" s="4"/>
      <c r="C1757" s="4" t="str">
        <f t="shared" si="28"/>
        <v/>
      </c>
    </row>
    <row r="1758" spans="1:3" x14ac:dyDescent="0.45">
      <c r="A1758" s="4"/>
      <c r="B1758" s="4"/>
      <c r="C1758" s="4" t="str">
        <f t="shared" si="28"/>
        <v/>
      </c>
    </row>
    <row r="1759" spans="1:3" x14ac:dyDescent="0.45">
      <c r="A1759" s="4"/>
      <c r="B1759" s="4"/>
      <c r="C1759" s="4" t="str">
        <f t="shared" si="28"/>
        <v/>
      </c>
    </row>
    <row r="1760" spans="1:3" x14ac:dyDescent="0.45">
      <c r="A1760" s="4"/>
      <c r="B1760" s="4"/>
      <c r="C1760" s="4" t="str">
        <f t="shared" si="28"/>
        <v/>
      </c>
    </row>
    <row r="1761" spans="1:3" x14ac:dyDescent="0.45">
      <c r="A1761" s="4"/>
      <c r="B1761" s="4"/>
      <c r="C1761" s="4" t="str">
        <f t="shared" si="28"/>
        <v/>
      </c>
    </row>
    <row r="1762" spans="1:3" x14ac:dyDescent="0.45">
      <c r="A1762" s="4"/>
      <c r="B1762" s="4"/>
      <c r="C1762" s="4" t="str">
        <f t="shared" si="28"/>
        <v/>
      </c>
    </row>
    <row r="1763" spans="1:3" x14ac:dyDescent="0.45">
      <c r="A1763" s="4"/>
      <c r="B1763" s="4"/>
      <c r="C1763" s="4" t="str">
        <f t="shared" si="28"/>
        <v/>
      </c>
    </row>
    <row r="1764" spans="1:3" x14ac:dyDescent="0.45">
      <c r="A1764" s="4"/>
      <c r="B1764" s="4"/>
      <c r="C1764" s="4" t="str">
        <f t="shared" ref="C1764:C1827" si="29">IF(COUNTBLANK(A1764)=0,IF(LEFT(A1764,4) = "Tag:", RIGHT(A1764,LEN(A1764)-4),A1764),"")</f>
        <v/>
      </c>
    </row>
    <row r="1765" spans="1:3" x14ac:dyDescent="0.45">
      <c r="A1765" s="4"/>
      <c r="B1765" s="4"/>
      <c r="C1765" s="4" t="str">
        <f t="shared" si="29"/>
        <v/>
      </c>
    </row>
    <row r="1766" spans="1:3" x14ac:dyDescent="0.45">
      <c r="A1766" s="4"/>
      <c r="B1766" s="4"/>
      <c r="C1766" s="4" t="str">
        <f t="shared" si="29"/>
        <v/>
      </c>
    </row>
    <row r="1767" spans="1:3" x14ac:dyDescent="0.45">
      <c r="A1767" s="4"/>
      <c r="B1767" s="4"/>
      <c r="C1767" s="4" t="str">
        <f t="shared" si="29"/>
        <v/>
      </c>
    </row>
    <row r="1768" spans="1:3" x14ac:dyDescent="0.45">
      <c r="A1768" s="4"/>
      <c r="B1768" s="4"/>
      <c r="C1768" s="4" t="str">
        <f t="shared" si="29"/>
        <v/>
      </c>
    </row>
    <row r="1769" spans="1:3" x14ac:dyDescent="0.45">
      <c r="A1769" s="4"/>
      <c r="B1769" s="4"/>
      <c r="C1769" s="4" t="str">
        <f t="shared" si="29"/>
        <v/>
      </c>
    </row>
    <row r="1770" spans="1:3" x14ac:dyDescent="0.45">
      <c r="A1770" s="4"/>
      <c r="B1770" s="4"/>
      <c r="C1770" s="4" t="str">
        <f t="shared" si="29"/>
        <v/>
      </c>
    </row>
    <row r="1771" spans="1:3" x14ac:dyDescent="0.45">
      <c r="A1771" s="4"/>
      <c r="B1771" s="4"/>
      <c r="C1771" s="4" t="str">
        <f t="shared" si="29"/>
        <v/>
      </c>
    </row>
    <row r="1772" spans="1:3" x14ac:dyDescent="0.45">
      <c r="A1772" s="4"/>
      <c r="B1772" s="4"/>
      <c r="C1772" s="4" t="str">
        <f t="shared" si="29"/>
        <v/>
      </c>
    </row>
    <row r="1773" spans="1:3" x14ac:dyDescent="0.45">
      <c r="A1773" s="4"/>
      <c r="B1773" s="4"/>
      <c r="C1773" s="4" t="str">
        <f t="shared" si="29"/>
        <v/>
      </c>
    </row>
    <row r="1774" spans="1:3" x14ac:dyDescent="0.45">
      <c r="A1774" s="4"/>
      <c r="B1774" s="4"/>
      <c r="C1774" s="4" t="str">
        <f t="shared" si="29"/>
        <v/>
      </c>
    </row>
    <row r="1775" spans="1:3" x14ac:dyDescent="0.45">
      <c r="A1775" s="4"/>
      <c r="B1775" s="4"/>
      <c r="C1775" s="4" t="str">
        <f t="shared" si="29"/>
        <v/>
      </c>
    </row>
    <row r="1776" spans="1:3" x14ac:dyDescent="0.45">
      <c r="A1776" s="4"/>
      <c r="B1776" s="4"/>
      <c r="C1776" s="4" t="str">
        <f t="shared" si="29"/>
        <v/>
      </c>
    </row>
    <row r="1777" spans="1:3" x14ac:dyDescent="0.45">
      <c r="A1777" s="4"/>
      <c r="B1777" s="4"/>
      <c r="C1777" s="4" t="str">
        <f t="shared" si="29"/>
        <v/>
      </c>
    </row>
    <row r="1778" spans="1:3" x14ac:dyDescent="0.45">
      <c r="A1778" s="4"/>
      <c r="B1778" s="4"/>
      <c r="C1778" s="4" t="str">
        <f t="shared" si="29"/>
        <v/>
      </c>
    </row>
    <row r="1779" spans="1:3" x14ac:dyDescent="0.45">
      <c r="A1779" s="4"/>
      <c r="B1779" s="4"/>
      <c r="C1779" s="4" t="str">
        <f t="shared" si="29"/>
        <v/>
      </c>
    </row>
    <row r="1780" spans="1:3" x14ac:dyDescent="0.45">
      <c r="A1780" s="4"/>
      <c r="B1780" s="4"/>
      <c r="C1780" s="4" t="str">
        <f t="shared" si="29"/>
        <v/>
      </c>
    </row>
    <row r="1781" spans="1:3" x14ac:dyDescent="0.45">
      <c r="A1781" s="4"/>
      <c r="B1781" s="4"/>
      <c r="C1781" s="4" t="str">
        <f t="shared" si="29"/>
        <v/>
      </c>
    </row>
    <row r="1782" spans="1:3" x14ac:dyDescent="0.45">
      <c r="A1782" s="4"/>
      <c r="B1782" s="4"/>
      <c r="C1782" s="4" t="str">
        <f t="shared" si="29"/>
        <v/>
      </c>
    </row>
    <row r="1783" spans="1:3" x14ac:dyDescent="0.45">
      <c r="A1783" s="4"/>
      <c r="B1783" s="4"/>
      <c r="C1783" s="4" t="str">
        <f t="shared" si="29"/>
        <v/>
      </c>
    </row>
    <row r="1784" spans="1:3" x14ac:dyDescent="0.45">
      <c r="A1784" s="4"/>
      <c r="B1784" s="4"/>
      <c r="C1784" s="4" t="str">
        <f t="shared" si="29"/>
        <v/>
      </c>
    </row>
    <row r="1785" spans="1:3" x14ac:dyDescent="0.45">
      <c r="A1785" s="4"/>
      <c r="B1785" s="4"/>
      <c r="C1785" s="4" t="str">
        <f t="shared" si="29"/>
        <v/>
      </c>
    </row>
    <row r="1786" spans="1:3" x14ac:dyDescent="0.45">
      <c r="A1786" s="4"/>
      <c r="B1786" s="4"/>
      <c r="C1786" s="4" t="str">
        <f t="shared" si="29"/>
        <v/>
      </c>
    </row>
    <row r="1787" spans="1:3" x14ac:dyDescent="0.45">
      <c r="A1787" s="4"/>
      <c r="B1787" s="4"/>
      <c r="C1787" s="4" t="str">
        <f t="shared" si="29"/>
        <v/>
      </c>
    </row>
    <row r="1788" spans="1:3" x14ac:dyDescent="0.45">
      <c r="A1788" s="4"/>
      <c r="B1788" s="4"/>
      <c r="C1788" s="4" t="str">
        <f t="shared" si="29"/>
        <v/>
      </c>
    </row>
    <row r="1789" spans="1:3" x14ac:dyDescent="0.45">
      <c r="A1789" s="4"/>
      <c r="B1789" s="4"/>
      <c r="C1789" s="4" t="str">
        <f t="shared" si="29"/>
        <v/>
      </c>
    </row>
    <row r="1790" spans="1:3" x14ac:dyDescent="0.45">
      <c r="A1790" s="4"/>
      <c r="B1790" s="4"/>
      <c r="C1790" s="4" t="str">
        <f t="shared" si="29"/>
        <v/>
      </c>
    </row>
    <row r="1791" spans="1:3" x14ac:dyDescent="0.45">
      <c r="A1791" s="4"/>
      <c r="B1791" s="4"/>
      <c r="C1791" s="4" t="str">
        <f t="shared" si="29"/>
        <v/>
      </c>
    </row>
    <row r="1792" spans="1:3" x14ac:dyDescent="0.45">
      <c r="A1792" s="4"/>
      <c r="B1792" s="4"/>
      <c r="C1792" s="4" t="str">
        <f t="shared" si="29"/>
        <v/>
      </c>
    </row>
    <row r="1793" spans="1:3" x14ac:dyDescent="0.45">
      <c r="A1793" s="4"/>
      <c r="B1793" s="4"/>
      <c r="C1793" s="4" t="str">
        <f t="shared" si="29"/>
        <v/>
      </c>
    </row>
    <row r="1794" spans="1:3" x14ac:dyDescent="0.45">
      <c r="A1794" s="4"/>
      <c r="B1794" s="4"/>
      <c r="C1794" s="4" t="str">
        <f t="shared" si="29"/>
        <v/>
      </c>
    </row>
    <row r="1795" spans="1:3" x14ac:dyDescent="0.45">
      <c r="A1795" s="4"/>
      <c r="B1795" s="4"/>
      <c r="C1795" s="4" t="str">
        <f t="shared" si="29"/>
        <v/>
      </c>
    </row>
    <row r="1796" spans="1:3" x14ac:dyDescent="0.45">
      <c r="A1796" s="4"/>
      <c r="B1796" s="4"/>
      <c r="C1796" s="4" t="str">
        <f t="shared" si="29"/>
        <v/>
      </c>
    </row>
    <row r="1797" spans="1:3" x14ac:dyDescent="0.45">
      <c r="A1797" s="4"/>
      <c r="B1797" s="4"/>
      <c r="C1797" s="4" t="str">
        <f t="shared" si="29"/>
        <v/>
      </c>
    </row>
    <row r="1798" spans="1:3" x14ac:dyDescent="0.45">
      <c r="A1798" s="4"/>
      <c r="B1798" s="4"/>
      <c r="C1798" s="4" t="str">
        <f t="shared" si="29"/>
        <v/>
      </c>
    </row>
    <row r="1799" spans="1:3" x14ac:dyDescent="0.45">
      <c r="A1799" s="4"/>
      <c r="B1799" s="4"/>
      <c r="C1799" s="4" t="str">
        <f t="shared" si="29"/>
        <v/>
      </c>
    </row>
    <row r="1800" spans="1:3" x14ac:dyDescent="0.45">
      <c r="A1800" s="4"/>
      <c r="B1800" s="4"/>
      <c r="C1800" s="4" t="str">
        <f t="shared" si="29"/>
        <v/>
      </c>
    </row>
    <row r="1801" spans="1:3" x14ac:dyDescent="0.45">
      <c r="A1801" s="4"/>
      <c r="B1801" s="4"/>
      <c r="C1801" s="4" t="str">
        <f t="shared" si="29"/>
        <v/>
      </c>
    </row>
    <row r="1802" spans="1:3" x14ac:dyDescent="0.45">
      <c r="A1802" s="4"/>
      <c r="B1802" s="4"/>
      <c r="C1802" s="4" t="str">
        <f t="shared" si="29"/>
        <v/>
      </c>
    </row>
    <row r="1803" spans="1:3" x14ac:dyDescent="0.45">
      <c r="A1803" s="4"/>
      <c r="B1803" s="4"/>
      <c r="C1803" s="4" t="str">
        <f t="shared" si="29"/>
        <v/>
      </c>
    </row>
    <row r="1804" spans="1:3" x14ac:dyDescent="0.45">
      <c r="A1804" s="4"/>
      <c r="B1804" s="4"/>
      <c r="C1804" s="4" t="str">
        <f t="shared" si="29"/>
        <v/>
      </c>
    </row>
    <row r="1805" spans="1:3" x14ac:dyDescent="0.45">
      <c r="A1805" s="4"/>
      <c r="B1805" s="4"/>
      <c r="C1805" s="4" t="str">
        <f t="shared" si="29"/>
        <v/>
      </c>
    </row>
    <row r="1806" spans="1:3" x14ac:dyDescent="0.45">
      <c r="A1806" s="4"/>
      <c r="B1806" s="4"/>
      <c r="C1806" s="4" t="str">
        <f t="shared" si="29"/>
        <v/>
      </c>
    </row>
    <row r="1807" spans="1:3" x14ac:dyDescent="0.45">
      <c r="A1807" s="4"/>
      <c r="B1807" s="4"/>
      <c r="C1807" s="4" t="str">
        <f t="shared" si="29"/>
        <v/>
      </c>
    </row>
    <row r="1808" spans="1:3" x14ac:dyDescent="0.45">
      <c r="A1808" s="4"/>
      <c r="B1808" s="4"/>
      <c r="C1808" s="4" t="str">
        <f t="shared" si="29"/>
        <v/>
      </c>
    </row>
    <row r="1809" spans="1:3" x14ac:dyDescent="0.45">
      <c r="A1809" s="4"/>
      <c r="B1809" s="4"/>
      <c r="C1809" s="4" t="str">
        <f t="shared" si="29"/>
        <v/>
      </c>
    </row>
    <row r="1810" spans="1:3" x14ac:dyDescent="0.45">
      <c r="A1810" s="4"/>
      <c r="B1810" s="4"/>
      <c r="C1810" s="4" t="str">
        <f t="shared" si="29"/>
        <v/>
      </c>
    </row>
    <row r="1811" spans="1:3" x14ac:dyDescent="0.45">
      <c r="A1811" s="4"/>
      <c r="B1811" s="4"/>
      <c r="C1811" s="4" t="str">
        <f t="shared" si="29"/>
        <v/>
      </c>
    </row>
    <row r="1812" spans="1:3" x14ac:dyDescent="0.45">
      <c r="A1812" s="4"/>
      <c r="B1812" s="4"/>
      <c r="C1812" s="4" t="str">
        <f t="shared" si="29"/>
        <v/>
      </c>
    </row>
    <row r="1813" spans="1:3" x14ac:dyDescent="0.45">
      <c r="A1813" s="4"/>
      <c r="B1813" s="4"/>
      <c r="C1813" s="4" t="str">
        <f t="shared" si="29"/>
        <v/>
      </c>
    </row>
    <row r="1814" spans="1:3" x14ac:dyDescent="0.45">
      <c r="A1814" s="4"/>
      <c r="B1814" s="4"/>
      <c r="C1814" s="4" t="str">
        <f t="shared" si="29"/>
        <v/>
      </c>
    </row>
    <row r="1815" spans="1:3" x14ac:dyDescent="0.45">
      <c r="A1815" s="4"/>
      <c r="B1815" s="4"/>
      <c r="C1815" s="4" t="str">
        <f t="shared" si="29"/>
        <v/>
      </c>
    </row>
    <row r="1816" spans="1:3" x14ac:dyDescent="0.45">
      <c r="A1816" s="4"/>
      <c r="B1816" s="4"/>
      <c r="C1816" s="4" t="str">
        <f t="shared" si="29"/>
        <v/>
      </c>
    </row>
    <row r="1817" spans="1:3" x14ac:dyDescent="0.45">
      <c r="A1817" s="4"/>
      <c r="B1817" s="4"/>
      <c r="C1817" s="4" t="str">
        <f t="shared" si="29"/>
        <v/>
      </c>
    </row>
    <row r="1818" spans="1:3" x14ac:dyDescent="0.45">
      <c r="A1818" s="4"/>
      <c r="B1818" s="4"/>
      <c r="C1818" s="4" t="str">
        <f t="shared" si="29"/>
        <v/>
      </c>
    </row>
    <row r="1819" spans="1:3" x14ac:dyDescent="0.45">
      <c r="A1819" s="4"/>
      <c r="B1819" s="4"/>
      <c r="C1819" s="4" t="str">
        <f t="shared" si="29"/>
        <v/>
      </c>
    </row>
    <row r="1820" spans="1:3" x14ac:dyDescent="0.45">
      <c r="A1820" s="4"/>
      <c r="B1820" s="4"/>
      <c r="C1820" s="4" t="str">
        <f t="shared" si="29"/>
        <v/>
      </c>
    </row>
    <row r="1821" spans="1:3" x14ac:dyDescent="0.45">
      <c r="A1821" s="4"/>
      <c r="B1821" s="4"/>
      <c r="C1821" s="4" t="str">
        <f t="shared" si="29"/>
        <v/>
      </c>
    </row>
    <row r="1822" spans="1:3" x14ac:dyDescent="0.45">
      <c r="A1822" s="4"/>
      <c r="B1822" s="4"/>
      <c r="C1822" s="4" t="str">
        <f t="shared" si="29"/>
        <v/>
      </c>
    </row>
    <row r="1823" spans="1:3" x14ac:dyDescent="0.45">
      <c r="A1823" s="4"/>
      <c r="B1823" s="4"/>
      <c r="C1823" s="4" t="str">
        <f t="shared" si="29"/>
        <v/>
      </c>
    </row>
    <row r="1824" spans="1:3" x14ac:dyDescent="0.45">
      <c r="A1824" s="4"/>
      <c r="B1824" s="4"/>
      <c r="C1824" s="4" t="str">
        <f t="shared" si="29"/>
        <v/>
      </c>
    </row>
    <row r="1825" spans="1:3" x14ac:dyDescent="0.45">
      <c r="A1825" s="4"/>
      <c r="B1825" s="4"/>
      <c r="C1825" s="4" t="str">
        <f t="shared" si="29"/>
        <v/>
      </c>
    </row>
    <row r="1826" spans="1:3" x14ac:dyDescent="0.45">
      <c r="A1826" s="4"/>
      <c r="B1826" s="4"/>
      <c r="C1826" s="4" t="str">
        <f t="shared" si="29"/>
        <v/>
      </c>
    </row>
    <row r="1827" spans="1:3" x14ac:dyDescent="0.45">
      <c r="A1827" s="4"/>
      <c r="B1827" s="4"/>
      <c r="C1827" s="4" t="str">
        <f t="shared" si="29"/>
        <v/>
      </c>
    </row>
    <row r="1828" spans="1:3" x14ac:dyDescent="0.45">
      <c r="A1828" s="4"/>
      <c r="B1828" s="4"/>
      <c r="C1828" s="4" t="str">
        <f t="shared" ref="C1828:C1891" si="30">IF(COUNTBLANK(A1828)=0,IF(LEFT(A1828,4) = "Tag:", RIGHT(A1828,LEN(A1828)-4),A1828),"")</f>
        <v/>
      </c>
    </row>
    <row r="1829" spans="1:3" x14ac:dyDescent="0.45">
      <c r="A1829" s="4"/>
      <c r="B1829" s="4"/>
      <c r="C1829" s="4" t="str">
        <f t="shared" si="30"/>
        <v/>
      </c>
    </row>
    <row r="1830" spans="1:3" x14ac:dyDescent="0.45">
      <c r="A1830" s="4"/>
      <c r="B1830" s="4"/>
      <c r="C1830" s="4" t="str">
        <f t="shared" si="30"/>
        <v/>
      </c>
    </row>
    <row r="1831" spans="1:3" x14ac:dyDescent="0.45">
      <c r="A1831" s="4"/>
      <c r="B1831" s="4"/>
      <c r="C1831" s="4" t="str">
        <f t="shared" si="30"/>
        <v/>
      </c>
    </row>
    <row r="1832" spans="1:3" x14ac:dyDescent="0.45">
      <c r="A1832" s="4"/>
      <c r="B1832" s="4"/>
      <c r="C1832" s="4" t="str">
        <f t="shared" si="30"/>
        <v/>
      </c>
    </row>
    <row r="1833" spans="1:3" x14ac:dyDescent="0.45">
      <c r="A1833" s="4"/>
      <c r="B1833" s="4"/>
      <c r="C1833" s="4" t="str">
        <f t="shared" si="30"/>
        <v/>
      </c>
    </row>
    <row r="1834" spans="1:3" x14ac:dyDescent="0.45">
      <c r="A1834" s="4"/>
      <c r="B1834" s="4"/>
      <c r="C1834" s="4" t="str">
        <f t="shared" si="30"/>
        <v/>
      </c>
    </row>
    <row r="1835" spans="1:3" x14ac:dyDescent="0.45">
      <c r="A1835" s="4"/>
      <c r="B1835" s="4"/>
      <c r="C1835" s="4" t="str">
        <f t="shared" si="30"/>
        <v/>
      </c>
    </row>
    <row r="1836" spans="1:3" x14ac:dyDescent="0.45">
      <c r="A1836" s="4"/>
      <c r="B1836" s="4"/>
      <c r="C1836" s="4" t="str">
        <f t="shared" si="30"/>
        <v/>
      </c>
    </row>
    <row r="1837" spans="1:3" x14ac:dyDescent="0.45">
      <c r="A1837" s="4"/>
      <c r="B1837" s="4"/>
      <c r="C1837" s="4" t="str">
        <f t="shared" si="30"/>
        <v/>
      </c>
    </row>
    <row r="1838" spans="1:3" x14ac:dyDescent="0.45">
      <c r="A1838" s="4"/>
      <c r="B1838" s="4"/>
      <c r="C1838" s="4" t="str">
        <f t="shared" si="30"/>
        <v/>
      </c>
    </row>
    <row r="1839" spans="1:3" x14ac:dyDescent="0.45">
      <c r="A1839" s="4"/>
      <c r="B1839" s="4"/>
      <c r="C1839" s="4" t="str">
        <f t="shared" si="30"/>
        <v/>
      </c>
    </row>
    <row r="1840" spans="1:3" x14ac:dyDescent="0.45">
      <c r="A1840" s="4"/>
      <c r="B1840" s="4"/>
      <c r="C1840" s="4" t="str">
        <f t="shared" si="30"/>
        <v/>
      </c>
    </row>
    <row r="1841" spans="1:3" x14ac:dyDescent="0.45">
      <c r="A1841" s="4"/>
      <c r="B1841" s="4"/>
      <c r="C1841" s="4" t="str">
        <f t="shared" si="30"/>
        <v/>
      </c>
    </row>
    <row r="1842" spans="1:3" x14ac:dyDescent="0.45">
      <c r="A1842" s="4"/>
      <c r="B1842" s="4"/>
      <c r="C1842" s="4" t="str">
        <f t="shared" si="30"/>
        <v/>
      </c>
    </row>
    <row r="1843" spans="1:3" x14ac:dyDescent="0.45">
      <c r="A1843" s="4"/>
      <c r="B1843" s="4"/>
      <c r="C1843" s="4" t="str">
        <f t="shared" si="30"/>
        <v/>
      </c>
    </row>
    <row r="1844" spans="1:3" x14ac:dyDescent="0.45">
      <c r="A1844" s="4"/>
      <c r="B1844" s="4"/>
      <c r="C1844" s="4" t="str">
        <f t="shared" si="30"/>
        <v/>
      </c>
    </row>
    <row r="1845" spans="1:3" x14ac:dyDescent="0.45">
      <c r="A1845" s="4"/>
      <c r="B1845" s="4"/>
      <c r="C1845" s="4" t="str">
        <f t="shared" si="30"/>
        <v/>
      </c>
    </row>
    <row r="1846" spans="1:3" x14ac:dyDescent="0.45">
      <c r="A1846" s="4"/>
      <c r="B1846" s="4"/>
      <c r="C1846" s="4" t="str">
        <f t="shared" si="30"/>
        <v/>
      </c>
    </row>
    <row r="1847" spans="1:3" x14ac:dyDescent="0.45">
      <c r="A1847" s="4"/>
      <c r="B1847" s="4"/>
      <c r="C1847" s="4" t="str">
        <f t="shared" si="30"/>
        <v/>
      </c>
    </row>
    <row r="1848" spans="1:3" x14ac:dyDescent="0.45">
      <c r="A1848" s="4"/>
      <c r="B1848" s="4"/>
      <c r="C1848" s="4" t="str">
        <f t="shared" si="30"/>
        <v/>
      </c>
    </row>
    <row r="1849" spans="1:3" x14ac:dyDescent="0.45">
      <c r="A1849" s="4"/>
      <c r="B1849" s="4"/>
      <c r="C1849" s="4" t="str">
        <f t="shared" si="30"/>
        <v/>
      </c>
    </row>
    <row r="1850" spans="1:3" x14ac:dyDescent="0.45">
      <c r="A1850" s="4"/>
      <c r="B1850" s="4"/>
      <c r="C1850" s="4" t="str">
        <f t="shared" si="30"/>
        <v/>
      </c>
    </row>
    <row r="1851" spans="1:3" x14ac:dyDescent="0.45">
      <c r="A1851" s="4"/>
      <c r="B1851" s="4"/>
      <c r="C1851" s="4" t="str">
        <f t="shared" si="30"/>
        <v/>
      </c>
    </row>
    <row r="1852" spans="1:3" x14ac:dyDescent="0.45">
      <c r="A1852" s="4"/>
      <c r="B1852" s="4"/>
      <c r="C1852" s="4" t="str">
        <f t="shared" si="30"/>
        <v/>
      </c>
    </row>
    <row r="1853" spans="1:3" x14ac:dyDescent="0.45">
      <c r="A1853" s="4"/>
      <c r="B1853" s="4"/>
      <c r="C1853" s="4" t="str">
        <f t="shared" si="30"/>
        <v/>
      </c>
    </row>
    <row r="1854" spans="1:3" x14ac:dyDescent="0.45">
      <c r="A1854" s="4"/>
      <c r="B1854" s="4"/>
      <c r="C1854" s="4" t="str">
        <f t="shared" si="30"/>
        <v/>
      </c>
    </row>
    <row r="1855" spans="1:3" x14ac:dyDescent="0.45">
      <c r="A1855" s="4"/>
      <c r="B1855" s="4"/>
      <c r="C1855" s="4" t="str">
        <f t="shared" si="30"/>
        <v/>
      </c>
    </row>
    <row r="1856" spans="1:3" x14ac:dyDescent="0.45">
      <c r="A1856" s="4"/>
      <c r="B1856" s="4"/>
      <c r="C1856" s="4" t="str">
        <f t="shared" si="30"/>
        <v/>
      </c>
    </row>
    <row r="1857" spans="1:3" x14ac:dyDescent="0.45">
      <c r="A1857" s="4"/>
      <c r="B1857" s="4"/>
      <c r="C1857" s="4" t="str">
        <f t="shared" si="30"/>
        <v/>
      </c>
    </row>
    <row r="1858" spans="1:3" x14ac:dyDescent="0.45">
      <c r="A1858" s="4"/>
      <c r="B1858" s="4"/>
      <c r="C1858" s="4" t="str">
        <f t="shared" si="30"/>
        <v/>
      </c>
    </row>
    <row r="1859" spans="1:3" x14ac:dyDescent="0.45">
      <c r="A1859" s="4"/>
      <c r="B1859" s="4"/>
      <c r="C1859" s="4" t="str">
        <f t="shared" si="30"/>
        <v/>
      </c>
    </row>
    <row r="1860" spans="1:3" x14ac:dyDescent="0.45">
      <c r="A1860" s="4"/>
      <c r="B1860" s="4"/>
      <c r="C1860" s="4" t="str">
        <f t="shared" si="30"/>
        <v/>
      </c>
    </row>
    <row r="1861" spans="1:3" x14ac:dyDescent="0.45">
      <c r="A1861" s="4"/>
      <c r="B1861" s="4"/>
      <c r="C1861" s="4" t="str">
        <f t="shared" si="30"/>
        <v/>
      </c>
    </row>
    <row r="1862" spans="1:3" x14ac:dyDescent="0.45">
      <c r="A1862" s="4"/>
      <c r="B1862" s="4"/>
      <c r="C1862" s="4" t="str">
        <f t="shared" si="30"/>
        <v/>
      </c>
    </row>
    <row r="1863" spans="1:3" x14ac:dyDescent="0.45">
      <c r="A1863" s="4"/>
      <c r="B1863" s="4"/>
      <c r="C1863" s="4" t="str">
        <f t="shared" si="30"/>
        <v/>
      </c>
    </row>
    <row r="1864" spans="1:3" x14ac:dyDescent="0.45">
      <c r="A1864" s="4"/>
      <c r="B1864" s="4"/>
      <c r="C1864" s="4" t="str">
        <f t="shared" si="30"/>
        <v/>
      </c>
    </row>
    <row r="1865" spans="1:3" x14ac:dyDescent="0.45">
      <c r="A1865" s="4"/>
      <c r="B1865" s="4"/>
      <c r="C1865" s="4" t="str">
        <f t="shared" si="30"/>
        <v/>
      </c>
    </row>
    <row r="1866" spans="1:3" x14ac:dyDescent="0.45">
      <c r="A1866" s="4"/>
      <c r="B1866" s="4"/>
      <c r="C1866" s="4" t="str">
        <f t="shared" si="30"/>
        <v/>
      </c>
    </row>
    <row r="1867" spans="1:3" x14ac:dyDescent="0.45">
      <c r="A1867" s="4"/>
      <c r="B1867" s="4"/>
      <c r="C1867" s="4" t="str">
        <f t="shared" si="30"/>
        <v/>
      </c>
    </row>
    <row r="1868" spans="1:3" x14ac:dyDescent="0.45">
      <c r="A1868" s="4"/>
      <c r="B1868" s="4"/>
      <c r="C1868" s="4" t="str">
        <f t="shared" si="30"/>
        <v/>
      </c>
    </row>
    <row r="1869" spans="1:3" x14ac:dyDescent="0.45">
      <c r="A1869" s="4"/>
      <c r="B1869" s="4"/>
      <c r="C1869" s="4" t="str">
        <f t="shared" si="30"/>
        <v/>
      </c>
    </row>
    <row r="1870" spans="1:3" x14ac:dyDescent="0.45">
      <c r="A1870" s="4"/>
      <c r="B1870" s="4"/>
      <c r="C1870" s="4" t="str">
        <f t="shared" si="30"/>
        <v/>
      </c>
    </row>
    <row r="1871" spans="1:3" x14ac:dyDescent="0.45">
      <c r="A1871" s="4"/>
      <c r="B1871" s="4"/>
      <c r="C1871" s="4" t="str">
        <f t="shared" si="30"/>
        <v/>
      </c>
    </row>
    <row r="1872" spans="1:3" x14ac:dyDescent="0.45">
      <c r="A1872" s="4"/>
      <c r="B1872" s="4"/>
      <c r="C1872" s="4" t="str">
        <f t="shared" si="30"/>
        <v/>
      </c>
    </row>
    <row r="1873" spans="1:3" x14ac:dyDescent="0.45">
      <c r="A1873" s="4"/>
      <c r="B1873" s="4"/>
      <c r="C1873" s="4" t="str">
        <f t="shared" si="30"/>
        <v/>
      </c>
    </row>
    <row r="1874" spans="1:3" x14ac:dyDescent="0.45">
      <c r="A1874" s="4"/>
      <c r="B1874" s="4"/>
      <c r="C1874" s="4" t="str">
        <f t="shared" si="30"/>
        <v/>
      </c>
    </row>
    <row r="1875" spans="1:3" x14ac:dyDescent="0.45">
      <c r="A1875" s="4"/>
      <c r="B1875" s="4"/>
      <c r="C1875" s="4" t="str">
        <f t="shared" si="30"/>
        <v/>
      </c>
    </row>
    <row r="1876" spans="1:3" x14ac:dyDescent="0.45">
      <c r="A1876" s="4"/>
      <c r="B1876" s="4"/>
      <c r="C1876" s="4" t="str">
        <f t="shared" si="30"/>
        <v/>
      </c>
    </row>
    <row r="1877" spans="1:3" x14ac:dyDescent="0.45">
      <c r="A1877" s="4"/>
      <c r="B1877" s="4"/>
      <c r="C1877" s="4" t="str">
        <f t="shared" si="30"/>
        <v/>
      </c>
    </row>
    <row r="1878" spans="1:3" x14ac:dyDescent="0.45">
      <c r="A1878" s="4"/>
      <c r="B1878" s="4"/>
      <c r="C1878" s="4" t="str">
        <f t="shared" si="30"/>
        <v/>
      </c>
    </row>
    <row r="1879" spans="1:3" x14ac:dyDescent="0.45">
      <c r="A1879" s="4"/>
      <c r="B1879" s="4"/>
      <c r="C1879" s="4" t="str">
        <f t="shared" si="30"/>
        <v/>
      </c>
    </row>
    <row r="1880" spans="1:3" x14ac:dyDescent="0.45">
      <c r="A1880" s="4"/>
      <c r="B1880" s="4"/>
      <c r="C1880" s="4" t="str">
        <f t="shared" si="30"/>
        <v/>
      </c>
    </row>
    <row r="1881" spans="1:3" x14ac:dyDescent="0.45">
      <c r="A1881" s="4"/>
      <c r="B1881" s="4"/>
      <c r="C1881" s="4" t="str">
        <f t="shared" si="30"/>
        <v/>
      </c>
    </row>
    <row r="1882" spans="1:3" x14ac:dyDescent="0.45">
      <c r="A1882" s="4"/>
      <c r="B1882" s="4"/>
      <c r="C1882" s="4" t="str">
        <f t="shared" si="30"/>
        <v/>
      </c>
    </row>
    <row r="1883" spans="1:3" x14ac:dyDescent="0.45">
      <c r="A1883" s="4"/>
      <c r="B1883" s="4"/>
      <c r="C1883" s="4" t="str">
        <f t="shared" si="30"/>
        <v/>
      </c>
    </row>
    <row r="1884" spans="1:3" x14ac:dyDescent="0.45">
      <c r="A1884" s="4"/>
      <c r="B1884" s="4"/>
      <c r="C1884" s="4" t="str">
        <f t="shared" si="30"/>
        <v/>
      </c>
    </row>
    <row r="1885" spans="1:3" x14ac:dyDescent="0.45">
      <c r="A1885" s="4"/>
      <c r="B1885" s="4"/>
      <c r="C1885" s="4" t="str">
        <f t="shared" si="30"/>
        <v/>
      </c>
    </row>
    <row r="1886" spans="1:3" x14ac:dyDescent="0.45">
      <c r="A1886" s="4"/>
      <c r="B1886" s="4"/>
      <c r="C1886" s="4" t="str">
        <f t="shared" si="30"/>
        <v/>
      </c>
    </row>
    <row r="1887" spans="1:3" x14ac:dyDescent="0.45">
      <c r="A1887" s="4"/>
      <c r="B1887" s="4"/>
      <c r="C1887" s="4" t="str">
        <f t="shared" si="30"/>
        <v/>
      </c>
    </row>
    <row r="1888" spans="1:3" x14ac:dyDescent="0.45">
      <c r="A1888" s="4"/>
      <c r="B1888" s="4"/>
      <c r="C1888" s="4" t="str">
        <f t="shared" si="30"/>
        <v/>
      </c>
    </row>
    <row r="1889" spans="1:3" x14ac:dyDescent="0.45">
      <c r="A1889" s="4"/>
      <c r="B1889" s="4"/>
      <c r="C1889" s="4" t="str">
        <f t="shared" si="30"/>
        <v/>
      </c>
    </row>
    <row r="1890" spans="1:3" x14ac:dyDescent="0.45">
      <c r="A1890" s="4"/>
      <c r="B1890" s="4"/>
      <c r="C1890" s="4" t="str">
        <f t="shared" si="30"/>
        <v/>
      </c>
    </row>
    <row r="1891" spans="1:3" x14ac:dyDescent="0.45">
      <c r="A1891" s="4"/>
      <c r="B1891" s="4"/>
      <c r="C1891" s="4" t="str">
        <f t="shared" si="30"/>
        <v/>
      </c>
    </row>
    <row r="1892" spans="1:3" x14ac:dyDescent="0.45">
      <c r="A1892" s="4"/>
      <c r="B1892" s="4"/>
      <c r="C1892" s="4" t="str">
        <f t="shared" ref="C1892:C1955" si="31">IF(COUNTBLANK(A1892)=0,IF(LEFT(A1892,4) = "Tag:", RIGHT(A1892,LEN(A1892)-4),A1892),"")</f>
        <v/>
      </c>
    </row>
    <row r="1893" spans="1:3" x14ac:dyDescent="0.45">
      <c r="A1893" s="4"/>
      <c r="B1893" s="4"/>
      <c r="C1893" s="4" t="str">
        <f t="shared" si="31"/>
        <v/>
      </c>
    </row>
    <row r="1894" spans="1:3" x14ac:dyDescent="0.45">
      <c r="A1894" s="4"/>
      <c r="B1894" s="4"/>
      <c r="C1894" s="4" t="str">
        <f t="shared" si="31"/>
        <v/>
      </c>
    </row>
    <row r="1895" spans="1:3" x14ac:dyDescent="0.45">
      <c r="A1895" s="4"/>
      <c r="B1895" s="4"/>
      <c r="C1895" s="4" t="str">
        <f t="shared" si="31"/>
        <v/>
      </c>
    </row>
    <row r="1896" spans="1:3" x14ac:dyDescent="0.45">
      <c r="A1896" s="4"/>
      <c r="B1896" s="4"/>
      <c r="C1896" s="4" t="str">
        <f t="shared" si="31"/>
        <v/>
      </c>
    </row>
    <row r="1897" spans="1:3" x14ac:dyDescent="0.45">
      <c r="A1897" s="4"/>
      <c r="B1897" s="4"/>
      <c r="C1897" s="4" t="str">
        <f t="shared" si="31"/>
        <v/>
      </c>
    </row>
    <row r="1898" spans="1:3" x14ac:dyDescent="0.45">
      <c r="A1898" s="4"/>
      <c r="B1898" s="4"/>
      <c r="C1898" s="4" t="str">
        <f t="shared" si="31"/>
        <v/>
      </c>
    </row>
    <row r="1899" spans="1:3" x14ac:dyDescent="0.45">
      <c r="A1899" s="4"/>
      <c r="B1899" s="4"/>
      <c r="C1899" s="4" t="str">
        <f t="shared" si="31"/>
        <v/>
      </c>
    </row>
    <row r="1900" spans="1:3" x14ac:dyDescent="0.45">
      <c r="A1900" s="4"/>
      <c r="B1900" s="4"/>
      <c r="C1900" s="4" t="str">
        <f t="shared" si="31"/>
        <v/>
      </c>
    </row>
    <row r="1901" spans="1:3" x14ac:dyDescent="0.45">
      <c r="A1901" s="4"/>
      <c r="B1901" s="4"/>
      <c r="C1901" s="4" t="str">
        <f t="shared" si="31"/>
        <v/>
      </c>
    </row>
    <row r="1902" spans="1:3" x14ac:dyDescent="0.45">
      <c r="A1902" s="4"/>
      <c r="B1902" s="4"/>
      <c r="C1902" s="4" t="str">
        <f t="shared" si="31"/>
        <v/>
      </c>
    </row>
    <row r="1903" spans="1:3" x14ac:dyDescent="0.45">
      <c r="A1903" s="4"/>
      <c r="B1903" s="4"/>
      <c r="C1903" s="4" t="str">
        <f t="shared" si="31"/>
        <v/>
      </c>
    </row>
    <row r="1904" spans="1:3" x14ac:dyDescent="0.45">
      <c r="A1904" s="4"/>
      <c r="B1904" s="4"/>
      <c r="C1904" s="4" t="str">
        <f t="shared" si="31"/>
        <v/>
      </c>
    </row>
    <row r="1905" spans="1:3" x14ac:dyDescent="0.45">
      <c r="A1905" s="4"/>
      <c r="B1905" s="4"/>
      <c r="C1905" s="4" t="str">
        <f t="shared" si="31"/>
        <v/>
      </c>
    </row>
    <row r="1906" spans="1:3" x14ac:dyDescent="0.45">
      <c r="A1906" s="4"/>
      <c r="B1906" s="4"/>
      <c r="C1906" s="4" t="str">
        <f t="shared" si="31"/>
        <v/>
      </c>
    </row>
    <row r="1907" spans="1:3" x14ac:dyDescent="0.45">
      <c r="A1907" s="4"/>
      <c r="B1907" s="4"/>
      <c r="C1907" s="4" t="str">
        <f t="shared" si="31"/>
        <v/>
      </c>
    </row>
    <row r="1908" spans="1:3" x14ac:dyDescent="0.45">
      <c r="A1908" s="4"/>
      <c r="B1908" s="4"/>
      <c r="C1908" s="4" t="str">
        <f t="shared" si="31"/>
        <v/>
      </c>
    </row>
    <row r="1909" spans="1:3" x14ac:dyDescent="0.45">
      <c r="A1909" s="4"/>
      <c r="B1909" s="4"/>
      <c r="C1909" s="4" t="str">
        <f t="shared" si="31"/>
        <v/>
      </c>
    </row>
    <row r="1910" spans="1:3" x14ac:dyDescent="0.45">
      <c r="A1910" s="4"/>
      <c r="B1910" s="4"/>
      <c r="C1910" s="4" t="str">
        <f t="shared" si="31"/>
        <v/>
      </c>
    </row>
    <row r="1911" spans="1:3" x14ac:dyDescent="0.45">
      <c r="A1911" s="4"/>
      <c r="B1911" s="4"/>
      <c r="C1911" s="4" t="str">
        <f t="shared" si="31"/>
        <v/>
      </c>
    </row>
    <row r="1912" spans="1:3" x14ac:dyDescent="0.45">
      <c r="A1912" s="4"/>
      <c r="B1912" s="4"/>
      <c r="C1912" s="4" t="str">
        <f t="shared" si="31"/>
        <v/>
      </c>
    </row>
    <row r="1913" spans="1:3" x14ac:dyDescent="0.45">
      <c r="A1913" s="4"/>
      <c r="B1913" s="4"/>
      <c r="C1913" s="4" t="str">
        <f t="shared" si="31"/>
        <v/>
      </c>
    </row>
    <row r="1914" spans="1:3" x14ac:dyDescent="0.45">
      <c r="A1914" s="4"/>
      <c r="B1914" s="4"/>
      <c r="C1914" s="4" t="str">
        <f t="shared" si="31"/>
        <v/>
      </c>
    </row>
    <row r="1915" spans="1:3" x14ac:dyDescent="0.45">
      <c r="A1915" s="4"/>
      <c r="B1915" s="4"/>
      <c r="C1915" s="4" t="str">
        <f t="shared" si="31"/>
        <v/>
      </c>
    </row>
    <row r="1916" spans="1:3" x14ac:dyDescent="0.45">
      <c r="A1916" s="4"/>
      <c r="B1916" s="4"/>
      <c r="C1916" s="4" t="str">
        <f t="shared" si="31"/>
        <v/>
      </c>
    </row>
    <row r="1917" spans="1:3" x14ac:dyDescent="0.45">
      <c r="A1917" s="4"/>
      <c r="B1917" s="4"/>
      <c r="C1917" s="4" t="str">
        <f t="shared" si="31"/>
        <v/>
      </c>
    </row>
    <row r="1918" spans="1:3" x14ac:dyDescent="0.45">
      <c r="A1918" s="4"/>
      <c r="B1918" s="4"/>
      <c r="C1918" s="4" t="str">
        <f t="shared" si="31"/>
        <v/>
      </c>
    </row>
    <row r="1919" spans="1:3" x14ac:dyDescent="0.45">
      <c r="A1919" s="4"/>
      <c r="B1919" s="4"/>
      <c r="C1919" s="4" t="str">
        <f t="shared" si="31"/>
        <v/>
      </c>
    </row>
    <row r="1920" spans="1:3" x14ac:dyDescent="0.45">
      <c r="A1920" s="4"/>
      <c r="B1920" s="4"/>
      <c r="C1920" s="4" t="str">
        <f t="shared" si="31"/>
        <v/>
      </c>
    </row>
    <row r="1921" spans="1:3" x14ac:dyDescent="0.45">
      <c r="A1921" s="4"/>
      <c r="B1921" s="4"/>
      <c r="C1921" s="4" t="str">
        <f t="shared" si="31"/>
        <v/>
      </c>
    </row>
    <row r="1922" spans="1:3" x14ac:dyDescent="0.45">
      <c r="A1922" s="4"/>
      <c r="B1922" s="4"/>
      <c r="C1922" s="4" t="str">
        <f t="shared" si="31"/>
        <v/>
      </c>
    </row>
    <row r="1923" spans="1:3" x14ac:dyDescent="0.45">
      <c r="A1923" s="4"/>
      <c r="B1923" s="4"/>
      <c r="C1923" s="4" t="str">
        <f t="shared" si="31"/>
        <v/>
      </c>
    </row>
    <row r="1924" spans="1:3" x14ac:dyDescent="0.45">
      <c r="A1924" s="4"/>
      <c r="B1924" s="4"/>
      <c r="C1924" s="4" t="str">
        <f t="shared" si="31"/>
        <v/>
      </c>
    </row>
    <row r="1925" spans="1:3" x14ac:dyDescent="0.45">
      <c r="A1925" s="4"/>
      <c r="B1925" s="4"/>
      <c r="C1925" s="4" t="str">
        <f t="shared" si="31"/>
        <v/>
      </c>
    </row>
    <row r="1926" spans="1:3" x14ac:dyDescent="0.45">
      <c r="A1926" s="4"/>
      <c r="B1926" s="4"/>
      <c r="C1926" s="4" t="str">
        <f t="shared" si="31"/>
        <v/>
      </c>
    </row>
    <row r="1927" spans="1:3" x14ac:dyDescent="0.45">
      <c r="A1927" s="4"/>
      <c r="B1927" s="4"/>
      <c r="C1927" s="4" t="str">
        <f t="shared" si="31"/>
        <v/>
      </c>
    </row>
    <row r="1928" spans="1:3" x14ac:dyDescent="0.45">
      <c r="A1928" s="4"/>
      <c r="B1928" s="4"/>
      <c r="C1928" s="4" t="str">
        <f t="shared" si="31"/>
        <v/>
      </c>
    </row>
    <row r="1929" spans="1:3" x14ac:dyDescent="0.45">
      <c r="A1929" s="4"/>
      <c r="B1929" s="4"/>
      <c r="C1929" s="4" t="str">
        <f t="shared" si="31"/>
        <v/>
      </c>
    </row>
    <row r="1930" spans="1:3" x14ac:dyDescent="0.45">
      <c r="A1930" s="4"/>
      <c r="B1930" s="4"/>
      <c r="C1930" s="4" t="str">
        <f t="shared" si="31"/>
        <v/>
      </c>
    </row>
    <row r="1931" spans="1:3" x14ac:dyDescent="0.45">
      <c r="A1931" s="4"/>
      <c r="B1931" s="4"/>
      <c r="C1931" s="4" t="str">
        <f t="shared" si="31"/>
        <v/>
      </c>
    </row>
    <row r="1932" spans="1:3" x14ac:dyDescent="0.45">
      <c r="A1932" s="4"/>
      <c r="B1932" s="4"/>
      <c r="C1932" s="4" t="str">
        <f t="shared" si="31"/>
        <v/>
      </c>
    </row>
    <row r="1933" spans="1:3" x14ac:dyDescent="0.45">
      <c r="A1933" s="4"/>
      <c r="B1933" s="4"/>
      <c r="C1933" s="4" t="str">
        <f t="shared" si="31"/>
        <v/>
      </c>
    </row>
    <row r="1934" spans="1:3" x14ac:dyDescent="0.45">
      <c r="A1934" s="4"/>
      <c r="B1934" s="4"/>
      <c r="C1934" s="4" t="str">
        <f t="shared" si="31"/>
        <v/>
      </c>
    </row>
    <row r="1935" spans="1:3" x14ac:dyDescent="0.45">
      <c r="A1935" s="4"/>
      <c r="B1935" s="4"/>
      <c r="C1935" s="4" t="str">
        <f t="shared" si="31"/>
        <v/>
      </c>
    </row>
    <row r="1936" spans="1:3" x14ac:dyDescent="0.45">
      <c r="A1936" s="4"/>
      <c r="B1936" s="4"/>
      <c r="C1936" s="4" t="str">
        <f t="shared" si="31"/>
        <v/>
      </c>
    </row>
    <row r="1937" spans="1:3" x14ac:dyDescent="0.45">
      <c r="A1937" s="4"/>
      <c r="B1937" s="4"/>
      <c r="C1937" s="4" t="str">
        <f t="shared" si="31"/>
        <v/>
      </c>
    </row>
    <row r="1938" spans="1:3" x14ac:dyDescent="0.45">
      <c r="A1938" s="4"/>
      <c r="B1938" s="4"/>
      <c r="C1938" s="4" t="str">
        <f t="shared" si="31"/>
        <v/>
      </c>
    </row>
    <row r="1939" spans="1:3" x14ac:dyDescent="0.45">
      <c r="A1939" s="4"/>
      <c r="B1939" s="4"/>
      <c r="C1939" s="4" t="str">
        <f t="shared" si="31"/>
        <v/>
      </c>
    </row>
    <row r="1940" spans="1:3" x14ac:dyDescent="0.45">
      <c r="A1940" s="4"/>
      <c r="B1940" s="4"/>
      <c r="C1940" s="4" t="str">
        <f t="shared" si="31"/>
        <v/>
      </c>
    </row>
    <row r="1941" spans="1:3" x14ac:dyDescent="0.45">
      <c r="A1941" s="4"/>
      <c r="B1941" s="4"/>
      <c r="C1941" s="4" t="str">
        <f t="shared" si="31"/>
        <v/>
      </c>
    </row>
    <row r="1942" spans="1:3" x14ac:dyDescent="0.45">
      <c r="A1942" s="4"/>
      <c r="B1942" s="4"/>
      <c r="C1942" s="4" t="str">
        <f t="shared" si="31"/>
        <v/>
      </c>
    </row>
    <row r="1943" spans="1:3" x14ac:dyDescent="0.45">
      <c r="A1943" s="4"/>
      <c r="B1943" s="4"/>
      <c r="C1943" s="4" t="str">
        <f t="shared" si="31"/>
        <v/>
      </c>
    </row>
    <row r="1944" spans="1:3" x14ac:dyDescent="0.45">
      <c r="A1944" s="4"/>
      <c r="B1944" s="4"/>
      <c r="C1944" s="4" t="str">
        <f t="shared" si="31"/>
        <v/>
      </c>
    </row>
    <row r="1945" spans="1:3" x14ac:dyDescent="0.45">
      <c r="A1945" s="4"/>
      <c r="B1945" s="4"/>
      <c r="C1945" s="4" t="str">
        <f t="shared" si="31"/>
        <v/>
      </c>
    </row>
    <row r="1946" spans="1:3" x14ac:dyDescent="0.45">
      <c r="A1946" s="4"/>
      <c r="B1946" s="4"/>
      <c r="C1946" s="4" t="str">
        <f t="shared" si="31"/>
        <v/>
      </c>
    </row>
    <row r="1947" spans="1:3" x14ac:dyDescent="0.45">
      <c r="A1947" s="4"/>
      <c r="B1947" s="4"/>
      <c r="C1947" s="4" t="str">
        <f t="shared" si="31"/>
        <v/>
      </c>
    </row>
    <row r="1948" spans="1:3" x14ac:dyDescent="0.45">
      <c r="A1948" s="4"/>
      <c r="B1948" s="4"/>
      <c r="C1948" s="4" t="str">
        <f t="shared" si="31"/>
        <v/>
      </c>
    </row>
    <row r="1949" spans="1:3" x14ac:dyDescent="0.45">
      <c r="A1949" s="4"/>
      <c r="B1949" s="4"/>
      <c r="C1949" s="4" t="str">
        <f t="shared" si="31"/>
        <v/>
      </c>
    </row>
    <row r="1950" spans="1:3" x14ac:dyDescent="0.45">
      <c r="A1950" s="4"/>
      <c r="B1950" s="4"/>
      <c r="C1950" s="4" t="str">
        <f t="shared" si="31"/>
        <v/>
      </c>
    </row>
    <row r="1951" spans="1:3" x14ac:dyDescent="0.45">
      <c r="A1951" s="4"/>
      <c r="B1951" s="4"/>
      <c r="C1951" s="4" t="str">
        <f t="shared" si="31"/>
        <v/>
      </c>
    </row>
    <row r="1952" spans="1:3" x14ac:dyDescent="0.45">
      <c r="A1952" s="4"/>
      <c r="B1952" s="4"/>
      <c r="C1952" s="4" t="str">
        <f t="shared" si="31"/>
        <v/>
      </c>
    </row>
    <row r="1953" spans="1:3" x14ac:dyDescent="0.45">
      <c r="A1953" s="4"/>
      <c r="B1953" s="4"/>
      <c r="C1953" s="4" t="str">
        <f t="shared" si="31"/>
        <v/>
      </c>
    </row>
    <row r="1954" spans="1:3" x14ac:dyDescent="0.45">
      <c r="A1954" s="4"/>
      <c r="B1954" s="4"/>
      <c r="C1954" s="4" t="str">
        <f t="shared" si="31"/>
        <v/>
      </c>
    </row>
    <row r="1955" spans="1:3" x14ac:dyDescent="0.45">
      <c r="A1955" s="4"/>
      <c r="B1955" s="4"/>
      <c r="C1955" s="4" t="str">
        <f t="shared" si="31"/>
        <v/>
      </c>
    </row>
    <row r="1956" spans="1:3" x14ac:dyDescent="0.45">
      <c r="A1956" s="4"/>
      <c r="B1956" s="4"/>
      <c r="C1956" s="4" t="str">
        <f t="shared" ref="C1956:C2001" si="32">IF(COUNTBLANK(A1956)=0,IF(LEFT(A1956,4) = "Tag:", RIGHT(A1956,LEN(A1956)-4),A1956),"")</f>
        <v/>
      </c>
    </row>
    <row r="1957" spans="1:3" x14ac:dyDescent="0.45">
      <c r="A1957" s="4"/>
      <c r="B1957" s="4"/>
      <c r="C1957" s="4" t="str">
        <f t="shared" si="32"/>
        <v/>
      </c>
    </row>
    <row r="1958" spans="1:3" x14ac:dyDescent="0.45">
      <c r="A1958" s="4"/>
      <c r="B1958" s="4"/>
      <c r="C1958" s="4" t="str">
        <f t="shared" si="32"/>
        <v/>
      </c>
    </row>
    <row r="1959" spans="1:3" x14ac:dyDescent="0.45">
      <c r="A1959" s="4"/>
      <c r="B1959" s="4"/>
      <c r="C1959" s="4" t="str">
        <f t="shared" si="32"/>
        <v/>
      </c>
    </row>
    <row r="1960" spans="1:3" x14ac:dyDescent="0.45">
      <c r="A1960" s="4"/>
      <c r="B1960" s="4"/>
      <c r="C1960" s="4" t="str">
        <f t="shared" si="32"/>
        <v/>
      </c>
    </row>
    <row r="1961" spans="1:3" x14ac:dyDescent="0.45">
      <c r="A1961" s="4"/>
      <c r="B1961" s="4"/>
      <c r="C1961" s="4" t="str">
        <f t="shared" si="32"/>
        <v/>
      </c>
    </row>
    <row r="1962" spans="1:3" x14ac:dyDescent="0.45">
      <c r="A1962" s="4"/>
      <c r="B1962" s="4"/>
      <c r="C1962" s="4" t="str">
        <f t="shared" si="32"/>
        <v/>
      </c>
    </row>
    <row r="1963" spans="1:3" x14ac:dyDescent="0.45">
      <c r="A1963" s="4"/>
      <c r="B1963" s="4"/>
      <c r="C1963" s="4" t="str">
        <f t="shared" si="32"/>
        <v/>
      </c>
    </row>
    <row r="1964" spans="1:3" x14ac:dyDescent="0.45">
      <c r="A1964" s="4"/>
      <c r="B1964" s="4"/>
      <c r="C1964" s="4" t="str">
        <f t="shared" si="32"/>
        <v/>
      </c>
    </row>
    <row r="1965" spans="1:3" x14ac:dyDescent="0.45">
      <c r="A1965" s="4"/>
      <c r="B1965" s="4"/>
      <c r="C1965" s="4" t="str">
        <f t="shared" si="32"/>
        <v/>
      </c>
    </row>
    <row r="1966" spans="1:3" x14ac:dyDescent="0.45">
      <c r="A1966" s="4"/>
      <c r="B1966" s="4"/>
      <c r="C1966" s="4" t="str">
        <f t="shared" si="32"/>
        <v/>
      </c>
    </row>
    <row r="1967" spans="1:3" x14ac:dyDescent="0.45">
      <c r="A1967" s="4"/>
      <c r="B1967" s="4"/>
      <c r="C1967" s="4" t="str">
        <f t="shared" si="32"/>
        <v/>
      </c>
    </row>
    <row r="1968" spans="1:3" x14ac:dyDescent="0.45">
      <c r="A1968" s="4"/>
      <c r="B1968" s="4"/>
      <c r="C1968" s="4" t="str">
        <f t="shared" si="32"/>
        <v/>
      </c>
    </row>
    <row r="1969" spans="1:3" x14ac:dyDescent="0.45">
      <c r="A1969" s="4"/>
      <c r="B1969" s="4"/>
      <c r="C1969" s="4" t="str">
        <f t="shared" si="32"/>
        <v/>
      </c>
    </row>
    <row r="1970" spans="1:3" x14ac:dyDescent="0.45">
      <c r="A1970" s="4"/>
      <c r="B1970" s="4"/>
      <c r="C1970" s="4" t="str">
        <f t="shared" si="32"/>
        <v/>
      </c>
    </row>
    <row r="1971" spans="1:3" x14ac:dyDescent="0.45">
      <c r="A1971" s="4"/>
      <c r="B1971" s="4"/>
      <c r="C1971" s="4" t="str">
        <f t="shared" si="32"/>
        <v/>
      </c>
    </row>
    <row r="1972" spans="1:3" x14ac:dyDescent="0.45">
      <c r="A1972" s="4"/>
      <c r="B1972" s="4"/>
      <c r="C1972" s="4" t="str">
        <f t="shared" si="32"/>
        <v/>
      </c>
    </row>
    <row r="1973" spans="1:3" x14ac:dyDescent="0.45">
      <c r="A1973" s="4"/>
      <c r="B1973" s="4"/>
      <c r="C1973" s="4" t="str">
        <f t="shared" si="32"/>
        <v/>
      </c>
    </row>
    <row r="1974" spans="1:3" x14ac:dyDescent="0.45">
      <c r="A1974" s="4"/>
      <c r="B1974" s="4"/>
      <c r="C1974" s="4" t="str">
        <f t="shared" si="32"/>
        <v/>
      </c>
    </row>
    <row r="1975" spans="1:3" x14ac:dyDescent="0.45">
      <c r="A1975" s="4"/>
      <c r="B1975" s="4"/>
      <c r="C1975" s="4" t="str">
        <f t="shared" si="32"/>
        <v/>
      </c>
    </row>
    <row r="1976" spans="1:3" x14ac:dyDescent="0.45">
      <c r="A1976" s="4"/>
      <c r="B1976" s="4"/>
      <c r="C1976" s="4" t="str">
        <f t="shared" si="32"/>
        <v/>
      </c>
    </row>
    <row r="1977" spans="1:3" x14ac:dyDescent="0.45">
      <c r="A1977" s="4"/>
      <c r="B1977" s="4"/>
      <c r="C1977" s="4" t="str">
        <f t="shared" si="32"/>
        <v/>
      </c>
    </row>
    <row r="1978" spans="1:3" x14ac:dyDescent="0.45">
      <c r="A1978" s="4"/>
      <c r="B1978" s="4"/>
      <c r="C1978" s="4" t="str">
        <f t="shared" si="32"/>
        <v/>
      </c>
    </row>
    <row r="1979" spans="1:3" x14ac:dyDescent="0.45">
      <c r="A1979" s="4"/>
      <c r="B1979" s="4"/>
      <c r="C1979" s="4" t="str">
        <f t="shared" si="32"/>
        <v/>
      </c>
    </row>
    <row r="1980" spans="1:3" x14ac:dyDescent="0.45">
      <c r="A1980" s="4"/>
      <c r="B1980" s="4"/>
      <c r="C1980" s="4" t="str">
        <f t="shared" si="32"/>
        <v/>
      </c>
    </row>
    <row r="1981" spans="1:3" x14ac:dyDescent="0.45">
      <c r="A1981" s="4"/>
      <c r="B1981" s="4"/>
      <c r="C1981" s="4" t="str">
        <f t="shared" si="32"/>
        <v/>
      </c>
    </row>
    <row r="1982" spans="1:3" x14ac:dyDescent="0.45">
      <c r="A1982" s="4"/>
      <c r="B1982" s="4"/>
      <c r="C1982" s="4" t="str">
        <f t="shared" si="32"/>
        <v/>
      </c>
    </row>
    <row r="1983" spans="1:3" x14ac:dyDescent="0.45">
      <c r="A1983" s="4"/>
      <c r="B1983" s="4"/>
      <c r="C1983" s="4" t="str">
        <f t="shared" si="32"/>
        <v/>
      </c>
    </row>
    <row r="1984" spans="1:3" x14ac:dyDescent="0.45">
      <c r="A1984" s="4"/>
      <c r="B1984" s="4"/>
      <c r="C1984" s="4" t="str">
        <f t="shared" si="32"/>
        <v/>
      </c>
    </row>
    <row r="1985" spans="1:3" x14ac:dyDescent="0.45">
      <c r="A1985" s="4"/>
      <c r="B1985" s="4"/>
      <c r="C1985" s="4" t="str">
        <f t="shared" si="32"/>
        <v/>
      </c>
    </row>
    <row r="1986" spans="1:3" x14ac:dyDescent="0.45">
      <c r="A1986" s="4"/>
      <c r="B1986" s="4"/>
      <c r="C1986" s="4" t="str">
        <f t="shared" si="32"/>
        <v/>
      </c>
    </row>
    <row r="1987" spans="1:3" x14ac:dyDescent="0.45">
      <c r="A1987" s="4"/>
      <c r="B1987" s="4"/>
      <c r="C1987" s="4" t="str">
        <f t="shared" si="32"/>
        <v/>
      </c>
    </row>
    <row r="1988" spans="1:3" x14ac:dyDescent="0.45">
      <c r="A1988" s="4"/>
      <c r="B1988" s="4"/>
      <c r="C1988" s="4" t="str">
        <f t="shared" si="32"/>
        <v/>
      </c>
    </row>
    <row r="1989" spans="1:3" x14ac:dyDescent="0.45">
      <c r="A1989" s="4"/>
      <c r="B1989" s="4"/>
      <c r="C1989" s="4" t="str">
        <f t="shared" si="32"/>
        <v/>
      </c>
    </row>
    <row r="1990" spans="1:3" x14ac:dyDescent="0.45">
      <c r="A1990" s="4"/>
      <c r="B1990" s="4"/>
      <c r="C1990" s="4" t="str">
        <f t="shared" si="32"/>
        <v/>
      </c>
    </row>
    <row r="1991" spans="1:3" x14ac:dyDescent="0.45">
      <c r="A1991" s="4"/>
      <c r="B1991" s="4"/>
      <c r="C1991" s="4" t="str">
        <f t="shared" si="32"/>
        <v/>
      </c>
    </row>
    <row r="1992" spans="1:3" x14ac:dyDescent="0.45">
      <c r="A1992" s="4"/>
      <c r="B1992" s="4"/>
      <c r="C1992" s="4" t="str">
        <f t="shared" si="32"/>
        <v/>
      </c>
    </row>
    <row r="1993" spans="1:3" x14ac:dyDescent="0.45">
      <c r="A1993" s="4"/>
      <c r="B1993" s="4"/>
      <c r="C1993" s="4" t="str">
        <f t="shared" si="32"/>
        <v/>
      </c>
    </row>
    <row r="1994" spans="1:3" x14ac:dyDescent="0.45">
      <c r="A1994" s="4"/>
      <c r="B1994" s="4"/>
      <c r="C1994" s="4" t="str">
        <f t="shared" si="32"/>
        <v/>
      </c>
    </row>
    <row r="1995" spans="1:3" x14ac:dyDescent="0.45">
      <c r="A1995" s="4"/>
      <c r="B1995" s="4"/>
      <c r="C1995" s="4" t="str">
        <f t="shared" si="32"/>
        <v/>
      </c>
    </row>
    <row r="1996" spans="1:3" x14ac:dyDescent="0.45">
      <c r="A1996" s="4"/>
      <c r="B1996" s="4"/>
      <c r="C1996" s="4" t="str">
        <f t="shared" si="32"/>
        <v/>
      </c>
    </row>
    <row r="1997" spans="1:3" x14ac:dyDescent="0.45">
      <c r="A1997" s="4"/>
      <c r="B1997" s="4"/>
      <c r="C1997" s="4" t="str">
        <f t="shared" si="32"/>
        <v/>
      </c>
    </row>
    <row r="1998" spans="1:3" x14ac:dyDescent="0.45">
      <c r="A1998" s="4"/>
      <c r="B1998" s="4"/>
      <c r="C1998" s="4" t="str">
        <f t="shared" si="32"/>
        <v/>
      </c>
    </row>
    <row r="1999" spans="1:3" x14ac:dyDescent="0.45">
      <c r="A1999" s="4"/>
      <c r="B1999" s="4"/>
      <c r="C1999" s="4" t="str">
        <f t="shared" si="32"/>
        <v/>
      </c>
    </row>
    <row r="2000" spans="1:3" x14ac:dyDescent="0.45">
      <c r="A2000" s="4"/>
      <c r="B2000" s="4"/>
      <c r="C2000" s="4" t="str">
        <f t="shared" si="32"/>
        <v/>
      </c>
    </row>
    <row r="2001" spans="1:3" x14ac:dyDescent="0.45">
      <c r="A2001" s="4"/>
      <c r="B2001" s="4"/>
      <c r="C2001" s="4" t="str">
        <f t="shared" si="32"/>
        <v/>
      </c>
    </row>
    <row r="2002" spans="1:3" s="2" customFormat="1" x14ac:dyDescent="0.4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5B54-C325-4408-AA7F-C3F05BBCE0D3}">
  <dimension ref="A1:E2002"/>
  <sheetViews>
    <sheetView workbookViewId="0">
      <selection activeCell="A2" sqref="A2"/>
    </sheetView>
  </sheetViews>
  <sheetFormatPr defaultRowHeight="14.25" x14ac:dyDescent="0.45"/>
  <cols>
    <col min="1" max="1" width="76.19921875" bestFit="1" customWidth="1"/>
    <col min="3" max="3" width="35.796875" customWidth="1"/>
    <col min="4" max="4" width="41" bestFit="1" customWidth="1"/>
    <col min="5" max="5" width="36.19921875" bestFit="1" customWidth="1"/>
  </cols>
  <sheetData>
    <row r="1" spans="1:5" s="6" customFormat="1" x14ac:dyDescent="0.45">
      <c r="A1" s="5" t="s">
        <v>98</v>
      </c>
      <c r="B1" s="5"/>
      <c r="C1" s="5" t="s">
        <v>2</v>
      </c>
      <c r="D1" s="5" t="s">
        <v>3</v>
      </c>
      <c r="E1" s="5" t="s">
        <v>4</v>
      </c>
    </row>
    <row r="2" spans="1:5" x14ac:dyDescent="0.45">
      <c r="A2" s="4"/>
      <c r="B2" s="4"/>
      <c r="C2" s="4" t="str">
        <f t="shared" ref="C2:C21" si="0">IF(ISERROR(LEFT(D2,FIND("@",D2)-1)),"",LEFT(D2,FIND("@",D2)-1))</f>
        <v/>
      </c>
      <c r="D2" s="4" t="str">
        <f t="shared" ref="D2:D7" si="1">IF(ISERROR(LEFT(A2,FIND("~",A2)-1)),"",LEFT(A2,FIND("~",A2)-1))</f>
        <v/>
      </c>
      <c r="E2" s="4" t="str">
        <f>IF(ISERROR(RIGHT(A2,LEN(A2)-FIND("~",A2))),"",RIGHT(A2,LEN(A2)-FIND("~",A2)))</f>
        <v/>
      </c>
    </row>
    <row r="3" spans="1:5" x14ac:dyDescent="0.45">
      <c r="A3" s="4"/>
      <c r="B3" s="4"/>
      <c r="C3" s="4" t="str">
        <f t="shared" si="0"/>
        <v/>
      </c>
      <c r="D3" s="4" t="str">
        <f t="shared" si="1"/>
        <v/>
      </c>
      <c r="E3" s="4" t="str">
        <f t="shared" ref="E3:E66" si="2">IF(ISERROR(RIGHT(A3,LEN(A3)-FIND("~",A3))),"",RIGHT(A3,LEN(A3)-FIND("~",A3)))</f>
        <v/>
      </c>
    </row>
    <row r="4" spans="1:5" x14ac:dyDescent="0.45">
      <c r="A4" s="4"/>
      <c r="B4" s="4"/>
      <c r="C4" s="4" t="str">
        <f t="shared" si="0"/>
        <v/>
      </c>
      <c r="D4" s="4" t="str">
        <f t="shared" si="1"/>
        <v/>
      </c>
      <c r="E4" s="4" t="str">
        <f t="shared" si="2"/>
        <v/>
      </c>
    </row>
    <row r="5" spans="1:5" x14ac:dyDescent="0.45">
      <c r="A5" s="4"/>
      <c r="B5" s="4"/>
      <c r="C5" s="4" t="str">
        <f t="shared" si="0"/>
        <v/>
      </c>
      <c r="D5" s="4" t="str">
        <f t="shared" si="1"/>
        <v/>
      </c>
      <c r="E5" s="4" t="str">
        <f t="shared" si="2"/>
        <v/>
      </c>
    </row>
    <row r="6" spans="1:5" x14ac:dyDescent="0.45">
      <c r="A6" s="4"/>
      <c r="B6" s="4"/>
      <c r="C6" s="4" t="str">
        <f t="shared" si="0"/>
        <v/>
      </c>
      <c r="D6" s="4" t="str">
        <f t="shared" si="1"/>
        <v/>
      </c>
      <c r="E6" s="4" t="str">
        <f t="shared" si="2"/>
        <v/>
      </c>
    </row>
    <row r="7" spans="1:5" x14ac:dyDescent="0.45">
      <c r="A7" s="4"/>
      <c r="B7" s="4"/>
      <c r="C7" s="4" t="str">
        <f t="shared" si="0"/>
        <v/>
      </c>
      <c r="D7" s="4" t="str">
        <f t="shared" si="1"/>
        <v/>
      </c>
      <c r="E7" s="4" t="str">
        <f t="shared" si="2"/>
        <v/>
      </c>
    </row>
    <row r="8" spans="1:5" x14ac:dyDescent="0.45">
      <c r="A8" s="4"/>
      <c r="B8" s="4"/>
      <c r="C8" s="4" t="str">
        <f t="shared" si="0"/>
        <v/>
      </c>
      <c r="D8" s="4" t="str">
        <f>IF(ISERROR(LEFT(A8,FIND("~",A8)-1)),"",LEFT(A8,FIND("~",A8)-1))</f>
        <v/>
      </c>
      <c r="E8" s="4" t="str">
        <f t="shared" si="2"/>
        <v/>
      </c>
    </row>
    <row r="9" spans="1:5" x14ac:dyDescent="0.45">
      <c r="A9" s="4"/>
      <c r="B9" s="4"/>
      <c r="C9" s="4" t="str">
        <f t="shared" si="0"/>
        <v/>
      </c>
      <c r="D9" s="4" t="str">
        <f t="shared" ref="D9:D72" si="3">IF(ISERROR(LEFT(A9,FIND("~",A9)-1)),"",LEFT(A9,FIND("~",A9)-1))</f>
        <v/>
      </c>
      <c r="E9" s="4" t="str">
        <f t="shared" si="2"/>
        <v/>
      </c>
    </row>
    <row r="10" spans="1:5" x14ac:dyDescent="0.45">
      <c r="A10" s="4"/>
      <c r="B10" s="4"/>
      <c r="C10" s="4" t="str">
        <f t="shared" si="0"/>
        <v/>
      </c>
      <c r="D10" s="4" t="str">
        <f t="shared" si="3"/>
        <v/>
      </c>
      <c r="E10" s="4" t="str">
        <f t="shared" si="2"/>
        <v/>
      </c>
    </row>
    <row r="11" spans="1:5" x14ac:dyDescent="0.45">
      <c r="A11" s="4"/>
      <c r="B11" s="4"/>
      <c r="C11" s="4" t="str">
        <f t="shared" si="0"/>
        <v/>
      </c>
      <c r="D11" s="4" t="str">
        <f t="shared" si="3"/>
        <v/>
      </c>
      <c r="E11" s="4" t="str">
        <f t="shared" si="2"/>
        <v/>
      </c>
    </row>
    <row r="12" spans="1:5" x14ac:dyDescent="0.45">
      <c r="A12" s="4"/>
      <c r="B12" s="4"/>
      <c r="C12" s="4" t="str">
        <f t="shared" si="0"/>
        <v/>
      </c>
      <c r="D12" s="4" t="str">
        <f t="shared" si="3"/>
        <v/>
      </c>
      <c r="E12" s="4" t="str">
        <f t="shared" si="2"/>
        <v/>
      </c>
    </row>
    <row r="13" spans="1:5" x14ac:dyDescent="0.45">
      <c r="A13" s="4"/>
      <c r="B13" s="4"/>
      <c r="C13" s="4" t="str">
        <f t="shared" si="0"/>
        <v/>
      </c>
      <c r="D13" s="4" t="str">
        <f t="shared" si="3"/>
        <v/>
      </c>
      <c r="E13" s="4" t="str">
        <f t="shared" si="2"/>
        <v/>
      </c>
    </row>
    <row r="14" spans="1:5" x14ac:dyDescent="0.45">
      <c r="A14" s="4"/>
      <c r="B14" s="4"/>
      <c r="C14" s="4" t="str">
        <f t="shared" si="0"/>
        <v/>
      </c>
      <c r="D14" s="4" t="str">
        <f t="shared" si="3"/>
        <v/>
      </c>
      <c r="E14" s="4" t="str">
        <f t="shared" si="2"/>
        <v/>
      </c>
    </row>
    <row r="15" spans="1:5" x14ac:dyDescent="0.45">
      <c r="A15" s="4"/>
      <c r="B15" s="4"/>
      <c r="C15" s="4" t="str">
        <f t="shared" si="0"/>
        <v/>
      </c>
      <c r="D15" s="4" t="str">
        <f t="shared" si="3"/>
        <v/>
      </c>
      <c r="E15" s="4" t="str">
        <f t="shared" si="2"/>
        <v/>
      </c>
    </row>
    <row r="16" spans="1:5" x14ac:dyDescent="0.45">
      <c r="A16" s="4"/>
      <c r="B16" s="4"/>
      <c r="C16" s="4" t="str">
        <f t="shared" si="0"/>
        <v/>
      </c>
      <c r="D16" s="4" t="str">
        <f t="shared" si="3"/>
        <v/>
      </c>
      <c r="E16" s="4" t="str">
        <f t="shared" si="2"/>
        <v/>
      </c>
    </row>
    <row r="17" spans="1:5" x14ac:dyDescent="0.45">
      <c r="A17" s="4"/>
      <c r="B17" s="4"/>
      <c r="C17" s="4" t="str">
        <f t="shared" si="0"/>
        <v/>
      </c>
      <c r="D17" s="4" t="str">
        <f t="shared" si="3"/>
        <v/>
      </c>
      <c r="E17" s="4" t="str">
        <f t="shared" si="2"/>
        <v/>
      </c>
    </row>
    <row r="18" spans="1:5" x14ac:dyDescent="0.45">
      <c r="A18" s="4"/>
      <c r="B18" s="4"/>
      <c r="C18" s="4" t="str">
        <f t="shared" si="0"/>
        <v/>
      </c>
      <c r="D18" s="4" t="str">
        <f t="shared" si="3"/>
        <v/>
      </c>
      <c r="E18" s="4" t="str">
        <f t="shared" si="2"/>
        <v/>
      </c>
    </row>
    <row r="19" spans="1:5" x14ac:dyDescent="0.45">
      <c r="A19" s="4"/>
      <c r="B19" s="4"/>
      <c r="C19" s="4" t="str">
        <f t="shared" si="0"/>
        <v/>
      </c>
      <c r="D19" s="4" t="str">
        <f t="shared" si="3"/>
        <v/>
      </c>
      <c r="E19" s="4" t="str">
        <f t="shared" si="2"/>
        <v/>
      </c>
    </row>
    <row r="20" spans="1:5" x14ac:dyDescent="0.45">
      <c r="A20" s="4"/>
      <c r="B20" s="4"/>
      <c r="C20" s="4" t="str">
        <f t="shared" si="0"/>
        <v/>
      </c>
      <c r="D20" s="4" t="str">
        <f t="shared" si="3"/>
        <v/>
      </c>
      <c r="E20" s="4" t="str">
        <f t="shared" si="2"/>
        <v/>
      </c>
    </row>
    <row r="21" spans="1:5" x14ac:dyDescent="0.45">
      <c r="A21" s="4"/>
      <c r="B21" s="4"/>
      <c r="C21" s="4" t="str">
        <f t="shared" si="0"/>
        <v/>
      </c>
      <c r="D21" s="4" t="str">
        <f t="shared" si="3"/>
        <v/>
      </c>
      <c r="E21" s="4" t="str">
        <f t="shared" si="2"/>
        <v/>
      </c>
    </row>
    <row r="22" spans="1:5" x14ac:dyDescent="0.45">
      <c r="A22" s="4"/>
      <c r="B22" s="4"/>
      <c r="C22" s="4" t="str">
        <f>IF(ISERROR(LEFT(D22,FIND("@",D22)-1)),"",LEFT(D22,FIND("@",D22)-1))</f>
        <v/>
      </c>
      <c r="D22" s="4" t="str">
        <f t="shared" si="3"/>
        <v/>
      </c>
      <c r="E22" s="4" t="str">
        <f t="shared" si="2"/>
        <v/>
      </c>
    </row>
    <row r="23" spans="1:5" x14ac:dyDescent="0.45">
      <c r="A23" s="4"/>
      <c r="B23" s="4"/>
      <c r="C23" s="4" t="str">
        <f t="shared" ref="C23:C86" si="4">IF(ISERROR(LEFT(D23,FIND("@",D23)-1)),"",LEFT(D23,FIND("@",D23)-1))</f>
        <v/>
      </c>
      <c r="D23" s="4" t="str">
        <f t="shared" si="3"/>
        <v/>
      </c>
      <c r="E23" s="4" t="str">
        <f t="shared" si="2"/>
        <v/>
      </c>
    </row>
    <row r="24" spans="1:5" x14ac:dyDescent="0.45">
      <c r="A24" s="4"/>
      <c r="B24" s="4"/>
      <c r="C24" s="4" t="str">
        <f t="shared" si="4"/>
        <v/>
      </c>
      <c r="D24" s="4" t="str">
        <f t="shared" si="3"/>
        <v/>
      </c>
      <c r="E24" s="4" t="str">
        <f t="shared" si="2"/>
        <v/>
      </c>
    </row>
    <row r="25" spans="1:5" x14ac:dyDescent="0.45">
      <c r="A25" s="4"/>
      <c r="B25" s="4"/>
      <c r="C25" s="4" t="str">
        <f t="shared" si="4"/>
        <v/>
      </c>
      <c r="D25" s="4" t="str">
        <f t="shared" si="3"/>
        <v/>
      </c>
      <c r="E25" s="4" t="str">
        <f t="shared" si="2"/>
        <v/>
      </c>
    </row>
    <row r="26" spans="1:5" x14ac:dyDescent="0.45">
      <c r="A26" s="4"/>
      <c r="B26" s="4"/>
      <c r="C26" s="4" t="str">
        <f t="shared" si="4"/>
        <v/>
      </c>
      <c r="D26" s="4" t="str">
        <f t="shared" si="3"/>
        <v/>
      </c>
      <c r="E26" s="4" t="str">
        <f t="shared" si="2"/>
        <v/>
      </c>
    </row>
    <row r="27" spans="1:5" x14ac:dyDescent="0.45">
      <c r="A27" s="4"/>
      <c r="B27" s="4"/>
      <c r="C27" s="4" t="str">
        <f t="shared" si="4"/>
        <v/>
      </c>
      <c r="D27" s="4" t="str">
        <f t="shared" si="3"/>
        <v/>
      </c>
      <c r="E27" s="4" t="str">
        <f t="shared" si="2"/>
        <v/>
      </c>
    </row>
    <row r="28" spans="1:5" x14ac:dyDescent="0.45">
      <c r="A28" s="4"/>
      <c r="B28" s="4"/>
      <c r="C28" s="4" t="str">
        <f t="shared" si="4"/>
        <v/>
      </c>
      <c r="D28" s="4" t="str">
        <f t="shared" si="3"/>
        <v/>
      </c>
      <c r="E28" s="4" t="str">
        <f t="shared" si="2"/>
        <v/>
      </c>
    </row>
    <row r="29" spans="1:5" x14ac:dyDescent="0.45">
      <c r="A29" s="4"/>
      <c r="B29" s="4"/>
      <c r="C29" s="4" t="str">
        <f t="shared" si="4"/>
        <v/>
      </c>
      <c r="D29" s="4" t="str">
        <f t="shared" si="3"/>
        <v/>
      </c>
      <c r="E29" s="4" t="str">
        <f t="shared" si="2"/>
        <v/>
      </c>
    </row>
    <row r="30" spans="1:5" x14ac:dyDescent="0.45">
      <c r="A30" s="4"/>
      <c r="B30" s="4"/>
      <c r="C30" s="4" t="str">
        <f t="shared" si="4"/>
        <v/>
      </c>
      <c r="D30" s="4" t="str">
        <f t="shared" si="3"/>
        <v/>
      </c>
      <c r="E30" s="4" t="str">
        <f t="shared" si="2"/>
        <v/>
      </c>
    </row>
    <row r="31" spans="1:5" x14ac:dyDescent="0.45">
      <c r="A31" s="4"/>
      <c r="B31" s="4"/>
      <c r="C31" s="4" t="str">
        <f t="shared" si="4"/>
        <v/>
      </c>
      <c r="D31" s="4" t="str">
        <f t="shared" si="3"/>
        <v/>
      </c>
      <c r="E31" s="4" t="str">
        <f t="shared" si="2"/>
        <v/>
      </c>
    </row>
    <row r="32" spans="1:5" x14ac:dyDescent="0.45">
      <c r="A32" s="4"/>
      <c r="B32" s="4"/>
      <c r="C32" s="4" t="str">
        <f t="shared" si="4"/>
        <v/>
      </c>
      <c r="D32" s="4" t="str">
        <f t="shared" si="3"/>
        <v/>
      </c>
      <c r="E32" s="4" t="str">
        <f t="shared" si="2"/>
        <v/>
      </c>
    </row>
    <row r="33" spans="1:5" x14ac:dyDescent="0.45">
      <c r="A33" s="4"/>
      <c r="B33" s="4"/>
      <c r="C33" s="4" t="str">
        <f t="shared" si="4"/>
        <v/>
      </c>
      <c r="D33" s="4" t="str">
        <f t="shared" si="3"/>
        <v/>
      </c>
      <c r="E33" s="4" t="str">
        <f t="shared" si="2"/>
        <v/>
      </c>
    </row>
    <row r="34" spans="1:5" x14ac:dyDescent="0.45">
      <c r="A34" s="4"/>
      <c r="B34" s="4"/>
      <c r="C34" s="4" t="str">
        <f t="shared" si="4"/>
        <v/>
      </c>
      <c r="D34" s="4" t="str">
        <f t="shared" si="3"/>
        <v/>
      </c>
      <c r="E34" s="4" t="str">
        <f t="shared" si="2"/>
        <v/>
      </c>
    </row>
    <row r="35" spans="1:5" x14ac:dyDescent="0.45">
      <c r="A35" s="4"/>
      <c r="B35" s="4"/>
      <c r="C35" s="4" t="str">
        <f t="shared" si="4"/>
        <v/>
      </c>
      <c r="D35" s="4" t="str">
        <f t="shared" si="3"/>
        <v/>
      </c>
      <c r="E35" s="4" t="str">
        <f t="shared" si="2"/>
        <v/>
      </c>
    </row>
    <row r="36" spans="1:5" x14ac:dyDescent="0.45">
      <c r="A36" s="4"/>
      <c r="B36" s="4"/>
      <c r="C36" s="4" t="str">
        <f t="shared" si="4"/>
        <v/>
      </c>
      <c r="D36" s="4" t="str">
        <f t="shared" si="3"/>
        <v/>
      </c>
      <c r="E36" s="4" t="str">
        <f t="shared" si="2"/>
        <v/>
      </c>
    </row>
    <row r="37" spans="1:5" x14ac:dyDescent="0.45">
      <c r="A37" s="4"/>
      <c r="B37" s="4"/>
      <c r="C37" s="4" t="str">
        <f t="shared" si="4"/>
        <v/>
      </c>
      <c r="D37" s="4" t="str">
        <f t="shared" si="3"/>
        <v/>
      </c>
      <c r="E37" s="4" t="str">
        <f t="shared" si="2"/>
        <v/>
      </c>
    </row>
    <row r="38" spans="1:5" x14ac:dyDescent="0.45">
      <c r="A38" s="4"/>
      <c r="B38" s="4"/>
      <c r="C38" s="4" t="str">
        <f t="shared" si="4"/>
        <v/>
      </c>
      <c r="D38" s="4" t="str">
        <f t="shared" si="3"/>
        <v/>
      </c>
      <c r="E38" s="4" t="str">
        <f t="shared" si="2"/>
        <v/>
      </c>
    </row>
    <row r="39" spans="1:5" x14ac:dyDescent="0.45">
      <c r="A39" s="4"/>
      <c r="B39" s="4"/>
      <c r="C39" s="4" t="str">
        <f t="shared" si="4"/>
        <v/>
      </c>
      <c r="D39" s="4" t="str">
        <f t="shared" si="3"/>
        <v/>
      </c>
      <c r="E39" s="4" t="str">
        <f t="shared" si="2"/>
        <v/>
      </c>
    </row>
    <row r="40" spans="1:5" x14ac:dyDescent="0.45">
      <c r="A40" s="4"/>
      <c r="B40" s="4"/>
      <c r="C40" s="4" t="str">
        <f t="shared" si="4"/>
        <v/>
      </c>
      <c r="D40" s="4" t="str">
        <f t="shared" si="3"/>
        <v/>
      </c>
      <c r="E40" s="4" t="str">
        <f t="shared" si="2"/>
        <v/>
      </c>
    </row>
    <row r="41" spans="1:5" x14ac:dyDescent="0.45">
      <c r="A41" s="4"/>
      <c r="B41" s="4"/>
      <c r="C41" s="4" t="str">
        <f t="shared" si="4"/>
        <v/>
      </c>
      <c r="D41" s="4" t="str">
        <f t="shared" si="3"/>
        <v/>
      </c>
      <c r="E41" s="4" t="str">
        <f t="shared" si="2"/>
        <v/>
      </c>
    </row>
    <row r="42" spans="1:5" x14ac:dyDescent="0.45">
      <c r="A42" s="4"/>
      <c r="B42" s="4"/>
      <c r="C42" s="4" t="str">
        <f t="shared" si="4"/>
        <v/>
      </c>
      <c r="D42" s="4" t="str">
        <f t="shared" si="3"/>
        <v/>
      </c>
      <c r="E42" s="4" t="str">
        <f t="shared" si="2"/>
        <v/>
      </c>
    </row>
    <row r="43" spans="1:5" x14ac:dyDescent="0.45">
      <c r="A43" s="4"/>
      <c r="B43" s="4"/>
      <c r="C43" s="4" t="str">
        <f t="shared" si="4"/>
        <v/>
      </c>
      <c r="D43" s="4" t="str">
        <f t="shared" si="3"/>
        <v/>
      </c>
      <c r="E43" s="4" t="str">
        <f t="shared" si="2"/>
        <v/>
      </c>
    </row>
    <row r="44" spans="1:5" x14ac:dyDescent="0.45">
      <c r="A44" s="4"/>
      <c r="B44" s="4"/>
      <c r="C44" s="4" t="str">
        <f t="shared" si="4"/>
        <v/>
      </c>
      <c r="D44" s="4" t="str">
        <f t="shared" si="3"/>
        <v/>
      </c>
      <c r="E44" s="4" t="str">
        <f t="shared" si="2"/>
        <v/>
      </c>
    </row>
    <row r="45" spans="1:5" x14ac:dyDescent="0.45">
      <c r="A45" s="4"/>
      <c r="B45" s="4"/>
      <c r="C45" s="4" t="str">
        <f t="shared" si="4"/>
        <v/>
      </c>
      <c r="D45" s="4" t="str">
        <f t="shared" si="3"/>
        <v/>
      </c>
      <c r="E45" s="4" t="str">
        <f t="shared" si="2"/>
        <v/>
      </c>
    </row>
    <row r="46" spans="1:5" x14ac:dyDescent="0.45">
      <c r="A46" s="4"/>
      <c r="B46" s="4"/>
      <c r="C46" s="4" t="str">
        <f t="shared" si="4"/>
        <v/>
      </c>
      <c r="D46" s="4" t="str">
        <f t="shared" si="3"/>
        <v/>
      </c>
      <c r="E46" s="4" t="str">
        <f t="shared" si="2"/>
        <v/>
      </c>
    </row>
    <row r="47" spans="1:5" x14ac:dyDescent="0.45">
      <c r="A47" s="4"/>
      <c r="B47" s="4"/>
      <c r="C47" s="4" t="str">
        <f t="shared" si="4"/>
        <v/>
      </c>
      <c r="D47" s="4" t="str">
        <f t="shared" si="3"/>
        <v/>
      </c>
      <c r="E47" s="4" t="str">
        <f t="shared" si="2"/>
        <v/>
      </c>
    </row>
    <row r="48" spans="1:5" x14ac:dyDescent="0.45">
      <c r="A48" s="4"/>
      <c r="B48" s="4"/>
      <c r="C48" s="4" t="str">
        <f t="shared" si="4"/>
        <v/>
      </c>
      <c r="D48" s="4" t="str">
        <f t="shared" si="3"/>
        <v/>
      </c>
      <c r="E48" s="4" t="str">
        <f t="shared" si="2"/>
        <v/>
      </c>
    </row>
    <row r="49" spans="1:5" x14ac:dyDescent="0.45">
      <c r="A49" s="4"/>
      <c r="B49" s="4"/>
      <c r="C49" s="4" t="str">
        <f t="shared" si="4"/>
        <v/>
      </c>
      <c r="D49" s="4" t="str">
        <f t="shared" si="3"/>
        <v/>
      </c>
      <c r="E49" s="4" t="str">
        <f t="shared" si="2"/>
        <v/>
      </c>
    </row>
    <row r="50" spans="1:5" x14ac:dyDescent="0.45">
      <c r="A50" s="4"/>
      <c r="B50" s="4"/>
      <c r="C50" s="4" t="str">
        <f t="shared" si="4"/>
        <v/>
      </c>
      <c r="D50" s="4" t="str">
        <f t="shared" si="3"/>
        <v/>
      </c>
      <c r="E50" s="4" t="str">
        <f t="shared" si="2"/>
        <v/>
      </c>
    </row>
    <row r="51" spans="1:5" x14ac:dyDescent="0.45">
      <c r="A51" s="4"/>
      <c r="B51" s="4"/>
      <c r="C51" s="4" t="str">
        <f t="shared" si="4"/>
        <v/>
      </c>
      <c r="D51" s="4" t="str">
        <f t="shared" si="3"/>
        <v/>
      </c>
      <c r="E51" s="4" t="str">
        <f t="shared" si="2"/>
        <v/>
      </c>
    </row>
    <row r="52" spans="1:5" x14ac:dyDescent="0.45">
      <c r="A52" s="4"/>
      <c r="B52" s="4"/>
      <c r="C52" s="4" t="str">
        <f t="shared" si="4"/>
        <v/>
      </c>
      <c r="D52" s="4" t="str">
        <f t="shared" si="3"/>
        <v/>
      </c>
      <c r="E52" s="4" t="str">
        <f t="shared" si="2"/>
        <v/>
      </c>
    </row>
    <row r="53" spans="1:5" x14ac:dyDescent="0.45">
      <c r="A53" s="4"/>
      <c r="B53" s="4"/>
      <c r="C53" s="4" t="str">
        <f t="shared" si="4"/>
        <v/>
      </c>
      <c r="D53" s="4" t="str">
        <f t="shared" si="3"/>
        <v/>
      </c>
      <c r="E53" s="4" t="str">
        <f t="shared" si="2"/>
        <v/>
      </c>
    </row>
    <row r="54" spans="1:5" x14ac:dyDescent="0.45">
      <c r="A54" s="4"/>
      <c r="B54" s="4"/>
      <c r="C54" s="4" t="str">
        <f t="shared" si="4"/>
        <v/>
      </c>
      <c r="D54" s="4" t="str">
        <f t="shared" si="3"/>
        <v/>
      </c>
      <c r="E54" s="4" t="str">
        <f t="shared" si="2"/>
        <v/>
      </c>
    </row>
    <row r="55" spans="1:5" x14ac:dyDescent="0.45">
      <c r="A55" s="4"/>
      <c r="B55" s="4"/>
      <c r="C55" s="4" t="str">
        <f t="shared" si="4"/>
        <v/>
      </c>
      <c r="D55" s="4" t="str">
        <f t="shared" si="3"/>
        <v/>
      </c>
      <c r="E55" s="4" t="str">
        <f t="shared" si="2"/>
        <v/>
      </c>
    </row>
    <row r="56" spans="1:5" x14ac:dyDescent="0.45">
      <c r="A56" s="4"/>
      <c r="B56" s="4"/>
      <c r="C56" s="4" t="str">
        <f t="shared" si="4"/>
        <v/>
      </c>
      <c r="D56" s="4" t="str">
        <f t="shared" si="3"/>
        <v/>
      </c>
      <c r="E56" s="4" t="str">
        <f t="shared" si="2"/>
        <v/>
      </c>
    </row>
    <row r="57" spans="1:5" x14ac:dyDescent="0.45">
      <c r="A57" s="4"/>
      <c r="B57" s="4"/>
      <c r="C57" s="4" t="str">
        <f t="shared" si="4"/>
        <v/>
      </c>
      <c r="D57" s="4" t="str">
        <f t="shared" si="3"/>
        <v/>
      </c>
      <c r="E57" s="4" t="str">
        <f t="shared" si="2"/>
        <v/>
      </c>
    </row>
    <row r="58" spans="1:5" x14ac:dyDescent="0.45">
      <c r="A58" s="4"/>
      <c r="B58" s="4"/>
      <c r="C58" s="4" t="str">
        <f t="shared" si="4"/>
        <v/>
      </c>
      <c r="D58" s="4" t="str">
        <f t="shared" si="3"/>
        <v/>
      </c>
      <c r="E58" s="4" t="str">
        <f t="shared" si="2"/>
        <v/>
      </c>
    </row>
    <row r="59" spans="1:5" x14ac:dyDescent="0.45">
      <c r="A59" s="4"/>
      <c r="B59" s="4"/>
      <c r="C59" s="4" t="str">
        <f t="shared" si="4"/>
        <v/>
      </c>
      <c r="D59" s="4" t="str">
        <f t="shared" si="3"/>
        <v/>
      </c>
      <c r="E59" s="4" t="str">
        <f t="shared" si="2"/>
        <v/>
      </c>
    </row>
    <row r="60" spans="1:5" x14ac:dyDescent="0.45">
      <c r="A60" s="4"/>
      <c r="B60" s="4"/>
      <c r="C60" s="4" t="str">
        <f t="shared" si="4"/>
        <v/>
      </c>
      <c r="D60" s="4" t="str">
        <f t="shared" si="3"/>
        <v/>
      </c>
      <c r="E60" s="4" t="str">
        <f t="shared" si="2"/>
        <v/>
      </c>
    </row>
    <row r="61" spans="1:5" x14ac:dyDescent="0.45">
      <c r="A61" s="4"/>
      <c r="B61" s="4"/>
      <c r="C61" s="4" t="str">
        <f t="shared" si="4"/>
        <v/>
      </c>
      <c r="D61" s="4" t="str">
        <f t="shared" si="3"/>
        <v/>
      </c>
      <c r="E61" s="4" t="str">
        <f t="shared" si="2"/>
        <v/>
      </c>
    </row>
    <row r="62" spans="1:5" x14ac:dyDescent="0.45">
      <c r="A62" s="4"/>
      <c r="B62" s="4"/>
      <c r="C62" s="4" t="str">
        <f t="shared" si="4"/>
        <v/>
      </c>
      <c r="D62" s="4" t="str">
        <f t="shared" si="3"/>
        <v/>
      </c>
      <c r="E62" s="4" t="str">
        <f t="shared" si="2"/>
        <v/>
      </c>
    </row>
    <row r="63" spans="1:5" x14ac:dyDescent="0.45">
      <c r="A63" s="4"/>
      <c r="B63" s="4"/>
      <c r="C63" s="4" t="str">
        <f t="shared" si="4"/>
        <v/>
      </c>
      <c r="D63" s="4" t="str">
        <f t="shared" si="3"/>
        <v/>
      </c>
      <c r="E63" s="4" t="str">
        <f t="shared" si="2"/>
        <v/>
      </c>
    </row>
    <row r="64" spans="1:5" x14ac:dyDescent="0.45">
      <c r="A64" s="4"/>
      <c r="B64" s="4"/>
      <c r="C64" s="4" t="str">
        <f t="shared" si="4"/>
        <v/>
      </c>
      <c r="D64" s="4" t="str">
        <f t="shared" si="3"/>
        <v/>
      </c>
      <c r="E64" s="4" t="str">
        <f t="shared" si="2"/>
        <v/>
      </c>
    </row>
    <row r="65" spans="1:5" x14ac:dyDescent="0.45">
      <c r="A65" s="4"/>
      <c r="B65" s="4"/>
      <c r="C65" s="4" t="str">
        <f t="shared" si="4"/>
        <v/>
      </c>
      <c r="D65" s="4" t="str">
        <f t="shared" si="3"/>
        <v/>
      </c>
      <c r="E65" s="4" t="str">
        <f t="shared" si="2"/>
        <v/>
      </c>
    </row>
    <row r="66" spans="1:5" x14ac:dyDescent="0.45">
      <c r="A66" s="4"/>
      <c r="B66" s="4"/>
      <c r="C66" s="4" t="str">
        <f t="shared" si="4"/>
        <v/>
      </c>
      <c r="D66" s="4" t="str">
        <f t="shared" si="3"/>
        <v/>
      </c>
      <c r="E66" s="4" t="str">
        <f t="shared" si="2"/>
        <v/>
      </c>
    </row>
    <row r="67" spans="1:5" x14ac:dyDescent="0.45">
      <c r="A67" s="4"/>
      <c r="B67" s="4"/>
      <c r="C67" s="4" t="str">
        <f t="shared" si="4"/>
        <v/>
      </c>
      <c r="D67" s="4" t="str">
        <f t="shared" si="3"/>
        <v/>
      </c>
      <c r="E67" s="4" t="str">
        <f t="shared" ref="E67:E130" si="5">IF(ISERROR(RIGHT(A67,LEN(A67)-FIND("~",A67))),"",RIGHT(A67,LEN(A67)-FIND("~",A67)))</f>
        <v/>
      </c>
    </row>
    <row r="68" spans="1:5" x14ac:dyDescent="0.45">
      <c r="A68" s="4"/>
      <c r="B68" s="4"/>
      <c r="C68" s="4" t="str">
        <f t="shared" si="4"/>
        <v/>
      </c>
      <c r="D68" s="4" t="str">
        <f t="shared" si="3"/>
        <v/>
      </c>
      <c r="E68" s="4" t="str">
        <f t="shared" si="5"/>
        <v/>
      </c>
    </row>
    <row r="69" spans="1:5" x14ac:dyDescent="0.45">
      <c r="A69" s="4"/>
      <c r="B69" s="4"/>
      <c r="C69" s="4" t="str">
        <f t="shared" si="4"/>
        <v/>
      </c>
      <c r="D69" s="4" t="str">
        <f t="shared" si="3"/>
        <v/>
      </c>
      <c r="E69" s="4" t="str">
        <f t="shared" si="5"/>
        <v/>
      </c>
    </row>
    <row r="70" spans="1:5" x14ac:dyDescent="0.45">
      <c r="A70" s="4"/>
      <c r="B70" s="4"/>
      <c r="C70" s="4" t="str">
        <f t="shared" si="4"/>
        <v/>
      </c>
      <c r="D70" s="4" t="str">
        <f t="shared" si="3"/>
        <v/>
      </c>
      <c r="E70" s="4" t="str">
        <f t="shared" si="5"/>
        <v/>
      </c>
    </row>
    <row r="71" spans="1:5" x14ac:dyDescent="0.45">
      <c r="A71" s="4"/>
      <c r="B71" s="4"/>
      <c r="C71" s="4" t="str">
        <f t="shared" si="4"/>
        <v/>
      </c>
      <c r="D71" s="4" t="str">
        <f t="shared" si="3"/>
        <v/>
      </c>
      <c r="E71" s="4" t="str">
        <f t="shared" si="5"/>
        <v/>
      </c>
    </row>
    <row r="72" spans="1:5" x14ac:dyDescent="0.45">
      <c r="A72" s="4"/>
      <c r="B72" s="4"/>
      <c r="C72" s="4" t="str">
        <f t="shared" si="4"/>
        <v/>
      </c>
      <c r="D72" s="4" t="str">
        <f t="shared" si="3"/>
        <v/>
      </c>
      <c r="E72" s="4" t="str">
        <f t="shared" si="5"/>
        <v/>
      </c>
    </row>
    <row r="73" spans="1:5" x14ac:dyDescent="0.45">
      <c r="A73" s="4"/>
      <c r="B73" s="4"/>
      <c r="C73" s="4" t="str">
        <f t="shared" si="4"/>
        <v/>
      </c>
      <c r="D73" s="4" t="str">
        <f t="shared" ref="D73:D136" si="6">IF(ISERROR(LEFT(A73,FIND("~",A73)-1)),"",LEFT(A73,FIND("~",A73)-1))</f>
        <v/>
      </c>
      <c r="E73" s="4" t="str">
        <f t="shared" si="5"/>
        <v/>
      </c>
    </row>
    <row r="74" spans="1:5" x14ac:dyDescent="0.45">
      <c r="A74" s="4"/>
      <c r="B74" s="4"/>
      <c r="C74" s="4" t="str">
        <f t="shared" si="4"/>
        <v/>
      </c>
      <c r="D74" s="4" t="str">
        <f t="shared" si="6"/>
        <v/>
      </c>
      <c r="E74" s="4" t="str">
        <f t="shared" si="5"/>
        <v/>
      </c>
    </row>
    <row r="75" spans="1:5" x14ac:dyDescent="0.45">
      <c r="A75" s="4"/>
      <c r="B75" s="4"/>
      <c r="C75" s="4" t="str">
        <f t="shared" si="4"/>
        <v/>
      </c>
      <c r="D75" s="4" t="str">
        <f t="shared" si="6"/>
        <v/>
      </c>
      <c r="E75" s="4" t="str">
        <f t="shared" si="5"/>
        <v/>
      </c>
    </row>
    <row r="76" spans="1:5" x14ac:dyDescent="0.45">
      <c r="A76" s="4"/>
      <c r="B76" s="4"/>
      <c r="C76" s="4" t="str">
        <f t="shared" si="4"/>
        <v/>
      </c>
      <c r="D76" s="4" t="str">
        <f t="shared" si="6"/>
        <v/>
      </c>
      <c r="E76" s="4" t="str">
        <f t="shared" si="5"/>
        <v/>
      </c>
    </row>
    <row r="77" spans="1:5" x14ac:dyDescent="0.45">
      <c r="A77" s="4"/>
      <c r="B77" s="4"/>
      <c r="C77" s="4" t="str">
        <f t="shared" si="4"/>
        <v/>
      </c>
      <c r="D77" s="4" t="str">
        <f t="shared" si="6"/>
        <v/>
      </c>
      <c r="E77" s="4" t="str">
        <f t="shared" si="5"/>
        <v/>
      </c>
    </row>
    <row r="78" spans="1:5" x14ac:dyDescent="0.45">
      <c r="A78" s="4"/>
      <c r="B78" s="4"/>
      <c r="C78" s="4" t="str">
        <f t="shared" si="4"/>
        <v/>
      </c>
      <c r="D78" s="4" t="str">
        <f t="shared" si="6"/>
        <v/>
      </c>
      <c r="E78" s="4" t="str">
        <f t="shared" si="5"/>
        <v/>
      </c>
    </row>
    <row r="79" spans="1:5" x14ac:dyDescent="0.45">
      <c r="A79" s="4"/>
      <c r="B79" s="4"/>
      <c r="C79" s="4" t="str">
        <f t="shared" si="4"/>
        <v/>
      </c>
      <c r="D79" s="4" t="str">
        <f t="shared" si="6"/>
        <v/>
      </c>
      <c r="E79" s="4" t="str">
        <f t="shared" si="5"/>
        <v/>
      </c>
    </row>
    <row r="80" spans="1:5" x14ac:dyDescent="0.45">
      <c r="A80" s="4"/>
      <c r="B80" s="4"/>
      <c r="C80" s="4" t="str">
        <f t="shared" si="4"/>
        <v/>
      </c>
      <c r="D80" s="4" t="str">
        <f t="shared" si="6"/>
        <v/>
      </c>
      <c r="E80" s="4" t="str">
        <f t="shared" si="5"/>
        <v/>
      </c>
    </row>
    <row r="81" spans="1:5" x14ac:dyDescent="0.45">
      <c r="A81" s="4"/>
      <c r="B81" s="4"/>
      <c r="C81" s="4" t="str">
        <f t="shared" si="4"/>
        <v/>
      </c>
      <c r="D81" s="4" t="str">
        <f t="shared" si="6"/>
        <v/>
      </c>
      <c r="E81" s="4" t="str">
        <f t="shared" si="5"/>
        <v/>
      </c>
    </row>
    <row r="82" spans="1:5" x14ac:dyDescent="0.45">
      <c r="A82" s="4"/>
      <c r="B82" s="4"/>
      <c r="C82" s="4" t="str">
        <f t="shared" si="4"/>
        <v/>
      </c>
      <c r="D82" s="4" t="str">
        <f t="shared" si="6"/>
        <v/>
      </c>
      <c r="E82" s="4" t="str">
        <f t="shared" si="5"/>
        <v/>
      </c>
    </row>
    <row r="83" spans="1:5" x14ac:dyDescent="0.45">
      <c r="A83" s="4"/>
      <c r="B83" s="4"/>
      <c r="C83" s="4" t="str">
        <f t="shared" si="4"/>
        <v/>
      </c>
      <c r="D83" s="4" t="str">
        <f t="shared" si="6"/>
        <v/>
      </c>
      <c r="E83" s="4" t="str">
        <f t="shared" si="5"/>
        <v/>
      </c>
    </row>
    <row r="84" spans="1:5" x14ac:dyDescent="0.45">
      <c r="A84" s="4"/>
      <c r="B84" s="4"/>
      <c r="C84" s="4" t="str">
        <f t="shared" si="4"/>
        <v/>
      </c>
      <c r="D84" s="4" t="str">
        <f t="shared" si="6"/>
        <v/>
      </c>
      <c r="E84" s="4" t="str">
        <f t="shared" si="5"/>
        <v/>
      </c>
    </row>
    <row r="85" spans="1:5" x14ac:dyDescent="0.45">
      <c r="A85" s="4"/>
      <c r="B85" s="4"/>
      <c r="C85" s="4" t="str">
        <f t="shared" si="4"/>
        <v/>
      </c>
      <c r="D85" s="4" t="str">
        <f t="shared" si="6"/>
        <v/>
      </c>
      <c r="E85" s="4" t="str">
        <f t="shared" si="5"/>
        <v/>
      </c>
    </row>
    <row r="86" spans="1:5" x14ac:dyDescent="0.45">
      <c r="A86" s="4"/>
      <c r="B86" s="4"/>
      <c r="C86" s="4" t="str">
        <f t="shared" si="4"/>
        <v/>
      </c>
      <c r="D86" s="4" t="str">
        <f t="shared" si="6"/>
        <v/>
      </c>
      <c r="E86" s="4" t="str">
        <f t="shared" si="5"/>
        <v/>
      </c>
    </row>
    <row r="87" spans="1:5" x14ac:dyDescent="0.45">
      <c r="A87" s="4"/>
      <c r="B87" s="4"/>
      <c r="C87" s="4" t="str">
        <f t="shared" ref="C87:C150" si="7">IF(ISERROR(LEFT(D87,FIND("@",D87)-1)),"",LEFT(D87,FIND("@",D87)-1))</f>
        <v/>
      </c>
      <c r="D87" s="4" t="str">
        <f t="shared" si="6"/>
        <v/>
      </c>
      <c r="E87" s="4" t="str">
        <f t="shared" si="5"/>
        <v/>
      </c>
    </row>
    <row r="88" spans="1:5" x14ac:dyDescent="0.45">
      <c r="A88" s="4"/>
      <c r="B88" s="4"/>
      <c r="C88" s="4" t="str">
        <f t="shared" si="7"/>
        <v/>
      </c>
      <c r="D88" s="4" t="str">
        <f t="shared" si="6"/>
        <v/>
      </c>
      <c r="E88" s="4" t="str">
        <f t="shared" si="5"/>
        <v/>
      </c>
    </row>
    <row r="89" spans="1:5" x14ac:dyDescent="0.45">
      <c r="A89" s="4"/>
      <c r="B89" s="4"/>
      <c r="C89" s="4" t="str">
        <f t="shared" si="7"/>
        <v/>
      </c>
      <c r="D89" s="4" t="str">
        <f t="shared" si="6"/>
        <v/>
      </c>
      <c r="E89" s="4" t="str">
        <f t="shared" si="5"/>
        <v/>
      </c>
    </row>
    <row r="90" spans="1:5" x14ac:dyDescent="0.45">
      <c r="A90" s="4"/>
      <c r="B90" s="4"/>
      <c r="C90" s="4" t="str">
        <f t="shared" si="7"/>
        <v/>
      </c>
      <c r="D90" s="4" t="str">
        <f t="shared" si="6"/>
        <v/>
      </c>
      <c r="E90" s="4" t="str">
        <f t="shared" si="5"/>
        <v/>
      </c>
    </row>
    <row r="91" spans="1:5" x14ac:dyDescent="0.45">
      <c r="A91" s="4"/>
      <c r="B91" s="4"/>
      <c r="C91" s="4" t="str">
        <f t="shared" si="7"/>
        <v/>
      </c>
      <c r="D91" s="4" t="str">
        <f t="shared" si="6"/>
        <v/>
      </c>
      <c r="E91" s="4" t="str">
        <f t="shared" si="5"/>
        <v/>
      </c>
    </row>
    <row r="92" spans="1:5" x14ac:dyDescent="0.45">
      <c r="A92" s="4"/>
      <c r="B92" s="4"/>
      <c r="C92" s="4" t="str">
        <f t="shared" si="7"/>
        <v/>
      </c>
      <c r="D92" s="4" t="str">
        <f t="shared" si="6"/>
        <v/>
      </c>
      <c r="E92" s="4" t="str">
        <f t="shared" si="5"/>
        <v/>
      </c>
    </row>
    <row r="93" spans="1:5" x14ac:dyDescent="0.45">
      <c r="A93" s="4"/>
      <c r="B93" s="4"/>
      <c r="C93" s="4" t="str">
        <f t="shared" si="7"/>
        <v/>
      </c>
      <c r="D93" s="4" t="str">
        <f t="shared" si="6"/>
        <v/>
      </c>
      <c r="E93" s="4" t="str">
        <f t="shared" si="5"/>
        <v/>
      </c>
    </row>
    <row r="94" spans="1:5" x14ac:dyDescent="0.45">
      <c r="A94" s="4"/>
      <c r="B94" s="4"/>
      <c r="C94" s="4" t="str">
        <f t="shared" si="7"/>
        <v/>
      </c>
      <c r="D94" s="4" t="str">
        <f t="shared" si="6"/>
        <v/>
      </c>
      <c r="E94" s="4" t="str">
        <f t="shared" si="5"/>
        <v/>
      </c>
    </row>
    <row r="95" spans="1:5" x14ac:dyDescent="0.45">
      <c r="A95" s="4"/>
      <c r="B95" s="4"/>
      <c r="C95" s="4" t="str">
        <f t="shared" si="7"/>
        <v/>
      </c>
      <c r="D95" s="4" t="str">
        <f t="shared" si="6"/>
        <v/>
      </c>
      <c r="E95" s="4" t="str">
        <f t="shared" si="5"/>
        <v/>
      </c>
    </row>
    <row r="96" spans="1:5" x14ac:dyDescent="0.45">
      <c r="A96" s="4"/>
      <c r="B96" s="4"/>
      <c r="C96" s="4" t="str">
        <f t="shared" si="7"/>
        <v/>
      </c>
      <c r="D96" s="4" t="str">
        <f t="shared" si="6"/>
        <v/>
      </c>
      <c r="E96" s="4" t="str">
        <f t="shared" si="5"/>
        <v/>
      </c>
    </row>
    <row r="97" spans="1:5" x14ac:dyDescent="0.45">
      <c r="A97" s="4"/>
      <c r="B97" s="4"/>
      <c r="C97" s="4" t="str">
        <f t="shared" si="7"/>
        <v/>
      </c>
      <c r="D97" s="4" t="str">
        <f t="shared" si="6"/>
        <v/>
      </c>
      <c r="E97" s="4" t="str">
        <f t="shared" si="5"/>
        <v/>
      </c>
    </row>
    <row r="98" spans="1:5" x14ac:dyDescent="0.45">
      <c r="A98" s="4"/>
      <c r="B98" s="4"/>
      <c r="C98" s="4" t="str">
        <f t="shared" si="7"/>
        <v/>
      </c>
      <c r="D98" s="4" t="str">
        <f t="shared" si="6"/>
        <v/>
      </c>
      <c r="E98" s="4" t="str">
        <f t="shared" si="5"/>
        <v/>
      </c>
    </row>
    <row r="99" spans="1:5" x14ac:dyDescent="0.45">
      <c r="A99" s="4"/>
      <c r="B99" s="4"/>
      <c r="C99" s="4" t="str">
        <f t="shared" si="7"/>
        <v/>
      </c>
      <c r="D99" s="4" t="str">
        <f t="shared" si="6"/>
        <v/>
      </c>
      <c r="E99" s="4" t="str">
        <f t="shared" si="5"/>
        <v/>
      </c>
    </row>
    <row r="100" spans="1:5" x14ac:dyDescent="0.45">
      <c r="A100" s="4"/>
      <c r="B100" s="4"/>
      <c r="C100" s="4" t="str">
        <f t="shared" si="7"/>
        <v/>
      </c>
      <c r="D100" s="4" t="str">
        <f t="shared" si="6"/>
        <v/>
      </c>
      <c r="E100" s="4" t="str">
        <f t="shared" si="5"/>
        <v/>
      </c>
    </row>
    <row r="101" spans="1:5" x14ac:dyDescent="0.45">
      <c r="A101" s="4"/>
      <c r="B101" s="4"/>
      <c r="C101" s="4" t="str">
        <f t="shared" si="7"/>
        <v/>
      </c>
      <c r="D101" s="4" t="str">
        <f t="shared" si="6"/>
        <v/>
      </c>
      <c r="E101" s="4" t="str">
        <f t="shared" si="5"/>
        <v/>
      </c>
    </row>
    <row r="102" spans="1:5" x14ac:dyDescent="0.45">
      <c r="A102" s="4"/>
      <c r="B102" s="4"/>
      <c r="C102" s="4" t="str">
        <f t="shared" si="7"/>
        <v/>
      </c>
      <c r="D102" s="4" t="str">
        <f t="shared" si="6"/>
        <v/>
      </c>
      <c r="E102" s="4" t="str">
        <f t="shared" si="5"/>
        <v/>
      </c>
    </row>
    <row r="103" spans="1:5" x14ac:dyDescent="0.45">
      <c r="A103" s="4"/>
      <c r="B103" s="4"/>
      <c r="C103" s="4" t="str">
        <f t="shared" si="7"/>
        <v/>
      </c>
      <c r="D103" s="4" t="str">
        <f t="shared" si="6"/>
        <v/>
      </c>
      <c r="E103" s="4" t="str">
        <f t="shared" si="5"/>
        <v/>
      </c>
    </row>
    <row r="104" spans="1:5" x14ac:dyDescent="0.45">
      <c r="A104" s="4"/>
      <c r="B104" s="4"/>
      <c r="C104" s="4" t="str">
        <f t="shared" si="7"/>
        <v/>
      </c>
      <c r="D104" s="4" t="str">
        <f t="shared" si="6"/>
        <v/>
      </c>
      <c r="E104" s="4" t="str">
        <f t="shared" si="5"/>
        <v/>
      </c>
    </row>
    <row r="105" spans="1:5" x14ac:dyDescent="0.45">
      <c r="A105" s="4"/>
      <c r="B105" s="4"/>
      <c r="C105" s="4" t="str">
        <f t="shared" si="7"/>
        <v/>
      </c>
      <c r="D105" s="4" t="str">
        <f t="shared" si="6"/>
        <v/>
      </c>
      <c r="E105" s="4" t="str">
        <f t="shared" si="5"/>
        <v/>
      </c>
    </row>
    <row r="106" spans="1:5" x14ac:dyDescent="0.45">
      <c r="A106" s="4"/>
      <c r="B106" s="4"/>
      <c r="C106" s="4" t="str">
        <f t="shared" si="7"/>
        <v/>
      </c>
      <c r="D106" s="4" t="str">
        <f t="shared" si="6"/>
        <v/>
      </c>
      <c r="E106" s="4" t="str">
        <f t="shared" si="5"/>
        <v/>
      </c>
    </row>
    <row r="107" spans="1:5" x14ac:dyDescent="0.45">
      <c r="A107" s="4"/>
      <c r="B107" s="4"/>
      <c r="C107" s="4" t="str">
        <f t="shared" si="7"/>
        <v/>
      </c>
      <c r="D107" s="4" t="str">
        <f t="shared" si="6"/>
        <v/>
      </c>
      <c r="E107" s="4" t="str">
        <f t="shared" si="5"/>
        <v/>
      </c>
    </row>
    <row r="108" spans="1:5" x14ac:dyDescent="0.45">
      <c r="A108" s="4"/>
      <c r="B108" s="4"/>
      <c r="C108" s="4" t="str">
        <f t="shared" si="7"/>
        <v/>
      </c>
      <c r="D108" s="4" t="str">
        <f t="shared" si="6"/>
        <v/>
      </c>
      <c r="E108" s="4" t="str">
        <f t="shared" si="5"/>
        <v/>
      </c>
    </row>
    <row r="109" spans="1:5" x14ac:dyDescent="0.45">
      <c r="A109" s="4"/>
      <c r="B109" s="4"/>
      <c r="C109" s="4" t="str">
        <f t="shared" si="7"/>
        <v/>
      </c>
      <c r="D109" s="4" t="str">
        <f t="shared" si="6"/>
        <v/>
      </c>
      <c r="E109" s="4" t="str">
        <f t="shared" si="5"/>
        <v/>
      </c>
    </row>
    <row r="110" spans="1:5" x14ac:dyDescent="0.45">
      <c r="A110" s="4"/>
      <c r="B110" s="4"/>
      <c r="C110" s="4" t="str">
        <f t="shared" si="7"/>
        <v/>
      </c>
      <c r="D110" s="4" t="str">
        <f t="shared" si="6"/>
        <v/>
      </c>
      <c r="E110" s="4" t="str">
        <f t="shared" si="5"/>
        <v/>
      </c>
    </row>
    <row r="111" spans="1:5" x14ac:dyDescent="0.45">
      <c r="A111" s="4"/>
      <c r="B111" s="4"/>
      <c r="C111" s="4" t="str">
        <f t="shared" si="7"/>
        <v/>
      </c>
      <c r="D111" s="4" t="str">
        <f t="shared" si="6"/>
        <v/>
      </c>
      <c r="E111" s="4" t="str">
        <f t="shared" si="5"/>
        <v/>
      </c>
    </row>
    <row r="112" spans="1:5" x14ac:dyDescent="0.45">
      <c r="A112" s="4"/>
      <c r="B112" s="4"/>
      <c r="C112" s="4" t="str">
        <f t="shared" si="7"/>
        <v/>
      </c>
      <c r="D112" s="4" t="str">
        <f t="shared" si="6"/>
        <v/>
      </c>
      <c r="E112" s="4" t="str">
        <f t="shared" si="5"/>
        <v/>
      </c>
    </row>
    <row r="113" spans="1:5" x14ac:dyDescent="0.45">
      <c r="A113" s="4"/>
      <c r="B113" s="4"/>
      <c r="C113" s="4" t="str">
        <f t="shared" si="7"/>
        <v/>
      </c>
      <c r="D113" s="4" t="str">
        <f t="shared" si="6"/>
        <v/>
      </c>
      <c r="E113" s="4" t="str">
        <f t="shared" si="5"/>
        <v/>
      </c>
    </row>
    <row r="114" spans="1:5" x14ac:dyDescent="0.45">
      <c r="A114" s="4"/>
      <c r="B114" s="4"/>
      <c r="C114" s="4" t="str">
        <f t="shared" si="7"/>
        <v/>
      </c>
      <c r="D114" s="4" t="str">
        <f t="shared" si="6"/>
        <v/>
      </c>
      <c r="E114" s="4" t="str">
        <f t="shared" si="5"/>
        <v/>
      </c>
    </row>
    <row r="115" spans="1:5" x14ac:dyDescent="0.45">
      <c r="A115" s="4"/>
      <c r="B115" s="4"/>
      <c r="C115" s="4" t="str">
        <f t="shared" si="7"/>
        <v/>
      </c>
      <c r="D115" s="4" t="str">
        <f t="shared" si="6"/>
        <v/>
      </c>
      <c r="E115" s="4" t="str">
        <f t="shared" si="5"/>
        <v/>
      </c>
    </row>
    <row r="116" spans="1:5" x14ac:dyDescent="0.45">
      <c r="A116" s="4"/>
      <c r="B116" s="4"/>
      <c r="C116" s="4" t="str">
        <f t="shared" si="7"/>
        <v/>
      </c>
      <c r="D116" s="4" t="str">
        <f t="shared" si="6"/>
        <v/>
      </c>
      <c r="E116" s="4" t="str">
        <f t="shared" si="5"/>
        <v/>
      </c>
    </row>
    <row r="117" spans="1:5" x14ac:dyDescent="0.45">
      <c r="A117" s="4"/>
      <c r="B117" s="4"/>
      <c r="C117" s="4" t="str">
        <f t="shared" si="7"/>
        <v/>
      </c>
      <c r="D117" s="4" t="str">
        <f t="shared" si="6"/>
        <v/>
      </c>
      <c r="E117" s="4" t="str">
        <f t="shared" si="5"/>
        <v/>
      </c>
    </row>
    <row r="118" spans="1:5" x14ac:dyDescent="0.45">
      <c r="A118" s="4"/>
      <c r="B118" s="4"/>
      <c r="C118" s="4" t="str">
        <f t="shared" si="7"/>
        <v/>
      </c>
      <c r="D118" s="4" t="str">
        <f t="shared" si="6"/>
        <v/>
      </c>
      <c r="E118" s="4" t="str">
        <f t="shared" si="5"/>
        <v/>
      </c>
    </row>
    <row r="119" spans="1:5" x14ac:dyDescent="0.45">
      <c r="A119" s="4"/>
      <c r="B119" s="4"/>
      <c r="C119" s="4" t="str">
        <f t="shared" si="7"/>
        <v/>
      </c>
      <c r="D119" s="4" t="str">
        <f t="shared" si="6"/>
        <v/>
      </c>
      <c r="E119" s="4" t="str">
        <f t="shared" si="5"/>
        <v/>
      </c>
    </row>
    <row r="120" spans="1:5" x14ac:dyDescent="0.45">
      <c r="A120" s="4"/>
      <c r="B120" s="4"/>
      <c r="C120" s="4" t="str">
        <f t="shared" si="7"/>
        <v/>
      </c>
      <c r="D120" s="4" t="str">
        <f t="shared" si="6"/>
        <v/>
      </c>
      <c r="E120" s="4" t="str">
        <f t="shared" si="5"/>
        <v/>
      </c>
    </row>
    <row r="121" spans="1:5" x14ac:dyDescent="0.45">
      <c r="A121" s="4"/>
      <c r="B121" s="4"/>
      <c r="C121" s="4" t="str">
        <f t="shared" si="7"/>
        <v/>
      </c>
      <c r="D121" s="4" t="str">
        <f t="shared" si="6"/>
        <v/>
      </c>
      <c r="E121" s="4" t="str">
        <f t="shared" si="5"/>
        <v/>
      </c>
    </row>
    <row r="122" spans="1:5" x14ac:dyDescent="0.45">
      <c r="A122" s="4"/>
      <c r="B122" s="4"/>
      <c r="C122" s="4" t="str">
        <f t="shared" si="7"/>
        <v/>
      </c>
      <c r="D122" s="4" t="str">
        <f t="shared" si="6"/>
        <v/>
      </c>
      <c r="E122" s="4" t="str">
        <f t="shared" si="5"/>
        <v/>
      </c>
    </row>
    <row r="123" spans="1:5" x14ac:dyDescent="0.45">
      <c r="A123" s="4"/>
      <c r="B123" s="4"/>
      <c r="C123" s="4" t="str">
        <f t="shared" si="7"/>
        <v/>
      </c>
      <c r="D123" s="4" t="str">
        <f t="shared" si="6"/>
        <v/>
      </c>
      <c r="E123" s="4" t="str">
        <f t="shared" si="5"/>
        <v/>
      </c>
    </row>
    <row r="124" spans="1:5" x14ac:dyDescent="0.45">
      <c r="A124" s="4"/>
      <c r="B124" s="4"/>
      <c r="C124" s="4" t="str">
        <f t="shared" si="7"/>
        <v/>
      </c>
      <c r="D124" s="4" t="str">
        <f t="shared" si="6"/>
        <v/>
      </c>
      <c r="E124" s="4" t="str">
        <f t="shared" si="5"/>
        <v/>
      </c>
    </row>
    <row r="125" spans="1:5" x14ac:dyDescent="0.45">
      <c r="A125" s="4"/>
      <c r="B125" s="4"/>
      <c r="C125" s="4" t="str">
        <f t="shared" si="7"/>
        <v/>
      </c>
      <c r="D125" s="4" t="str">
        <f t="shared" si="6"/>
        <v/>
      </c>
      <c r="E125" s="4" t="str">
        <f t="shared" si="5"/>
        <v/>
      </c>
    </row>
    <row r="126" spans="1:5" x14ac:dyDescent="0.45">
      <c r="A126" s="4"/>
      <c r="B126" s="4"/>
      <c r="C126" s="4" t="str">
        <f t="shared" si="7"/>
        <v/>
      </c>
      <c r="D126" s="4" t="str">
        <f t="shared" si="6"/>
        <v/>
      </c>
      <c r="E126" s="4" t="str">
        <f t="shared" si="5"/>
        <v/>
      </c>
    </row>
    <row r="127" spans="1:5" x14ac:dyDescent="0.45">
      <c r="A127" s="4"/>
      <c r="B127" s="4"/>
      <c r="C127" s="4" t="str">
        <f t="shared" si="7"/>
        <v/>
      </c>
      <c r="D127" s="4" t="str">
        <f t="shared" si="6"/>
        <v/>
      </c>
      <c r="E127" s="4" t="str">
        <f t="shared" si="5"/>
        <v/>
      </c>
    </row>
    <row r="128" spans="1:5" x14ac:dyDescent="0.45">
      <c r="A128" s="4"/>
      <c r="B128" s="4"/>
      <c r="C128" s="4" t="str">
        <f t="shared" si="7"/>
        <v/>
      </c>
      <c r="D128" s="4" t="str">
        <f t="shared" si="6"/>
        <v/>
      </c>
      <c r="E128" s="4" t="str">
        <f t="shared" si="5"/>
        <v/>
      </c>
    </row>
    <row r="129" spans="1:5" x14ac:dyDescent="0.45">
      <c r="A129" s="4"/>
      <c r="B129" s="4"/>
      <c r="C129" s="4" t="str">
        <f t="shared" si="7"/>
        <v/>
      </c>
      <c r="D129" s="4" t="str">
        <f t="shared" si="6"/>
        <v/>
      </c>
      <c r="E129" s="4" t="str">
        <f t="shared" si="5"/>
        <v/>
      </c>
    </row>
    <row r="130" spans="1:5" x14ac:dyDescent="0.45">
      <c r="A130" s="4"/>
      <c r="B130" s="4"/>
      <c r="C130" s="4" t="str">
        <f t="shared" si="7"/>
        <v/>
      </c>
      <c r="D130" s="4" t="str">
        <f t="shared" si="6"/>
        <v/>
      </c>
      <c r="E130" s="4" t="str">
        <f t="shared" si="5"/>
        <v/>
      </c>
    </row>
    <row r="131" spans="1:5" x14ac:dyDescent="0.45">
      <c r="A131" s="4"/>
      <c r="B131" s="4"/>
      <c r="C131" s="4" t="str">
        <f t="shared" si="7"/>
        <v/>
      </c>
      <c r="D131" s="4" t="str">
        <f t="shared" si="6"/>
        <v/>
      </c>
      <c r="E131" s="4" t="str">
        <f t="shared" ref="E131:E194" si="8">IF(ISERROR(RIGHT(A131,LEN(A131)-FIND("~",A131))),"",RIGHT(A131,LEN(A131)-FIND("~",A131)))</f>
        <v/>
      </c>
    </row>
    <row r="132" spans="1:5" x14ac:dyDescent="0.45">
      <c r="A132" s="4"/>
      <c r="B132" s="4"/>
      <c r="C132" s="4" t="str">
        <f t="shared" si="7"/>
        <v/>
      </c>
      <c r="D132" s="4" t="str">
        <f t="shared" si="6"/>
        <v/>
      </c>
      <c r="E132" s="4" t="str">
        <f t="shared" si="8"/>
        <v/>
      </c>
    </row>
    <row r="133" spans="1:5" x14ac:dyDescent="0.45">
      <c r="A133" s="4"/>
      <c r="B133" s="4"/>
      <c r="C133" s="4" t="str">
        <f t="shared" si="7"/>
        <v/>
      </c>
      <c r="D133" s="4" t="str">
        <f t="shared" si="6"/>
        <v/>
      </c>
      <c r="E133" s="4" t="str">
        <f t="shared" si="8"/>
        <v/>
      </c>
    </row>
    <row r="134" spans="1:5" x14ac:dyDescent="0.45">
      <c r="A134" s="4"/>
      <c r="B134" s="4"/>
      <c r="C134" s="4" t="str">
        <f t="shared" si="7"/>
        <v/>
      </c>
      <c r="D134" s="4" t="str">
        <f t="shared" si="6"/>
        <v/>
      </c>
      <c r="E134" s="4" t="str">
        <f t="shared" si="8"/>
        <v/>
      </c>
    </row>
    <row r="135" spans="1:5" x14ac:dyDescent="0.45">
      <c r="A135" s="4"/>
      <c r="B135" s="4"/>
      <c r="C135" s="4" t="str">
        <f t="shared" si="7"/>
        <v/>
      </c>
      <c r="D135" s="4" t="str">
        <f t="shared" si="6"/>
        <v/>
      </c>
      <c r="E135" s="4" t="str">
        <f t="shared" si="8"/>
        <v/>
      </c>
    </row>
    <row r="136" spans="1:5" x14ac:dyDescent="0.45">
      <c r="A136" s="4"/>
      <c r="B136" s="4"/>
      <c r="C136" s="4" t="str">
        <f t="shared" si="7"/>
        <v/>
      </c>
      <c r="D136" s="4" t="str">
        <f t="shared" si="6"/>
        <v/>
      </c>
      <c r="E136" s="4" t="str">
        <f t="shared" si="8"/>
        <v/>
      </c>
    </row>
    <row r="137" spans="1:5" x14ac:dyDescent="0.45">
      <c r="A137" s="4"/>
      <c r="B137" s="4"/>
      <c r="C137" s="4" t="str">
        <f t="shared" si="7"/>
        <v/>
      </c>
      <c r="D137" s="4" t="str">
        <f t="shared" ref="D137:D200" si="9">IF(ISERROR(LEFT(A137,FIND("~",A137)-1)),"",LEFT(A137,FIND("~",A137)-1))</f>
        <v/>
      </c>
      <c r="E137" s="4" t="str">
        <f t="shared" si="8"/>
        <v/>
      </c>
    </row>
    <row r="138" spans="1:5" x14ac:dyDescent="0.45">
      <c r="A138" s="4"/>
      <c r="B138" s="4"/>
      <c r="C138" s="4" t="str">
        <f t="shared" si="7"/>
        <v/>
      </c>
      <c r="D138" s="4" t="str">
        <f t="shared" si="9"/>
        <v/>
      </c>
      <c r="E138" s="4" t="str">
        <f t="shared" si="8"/>
        <v/>
      </c>
    </row>
    <row r="139" spans="1:5" x14ac:dyDescent="0.45">
      <c r="A139" s="4"/>
      <c r="B139" s="4"/>
      <c r="C139" s="4" t="str">
        <f t="shared" si="7"/>
        <v/>
      </c>
      <c r="D139" s="4" t="str">
        <f t="shared" si="9"/>
        <v/>
      </c>
      <c r="E139" s="4" t="str">
        <f t="shared" si="8"/>
        <v/>
      </c>
    </row>
    <row r="140" spans="1:5" x14ac:dyDescent="0.45">
      <c r="A140" s="4"/>
      <c r="B140" s="4"/>
      <c r="C140" s="4" t="str">
        <f t="shared" si="7"/>
        <v/>
      </c>
      <c r="D140" s="4" t="str">
        <f t="shared" si="9"/>
        <v/>
      </c>
      <c r="E140" s="4" t="str">
        <f t="shared" si="8"/>
        <v/>
      </c>
    </row>
    <row r="141" spans="1:5" x14ac:dyDescent="0.45">
      <c r="A141" s="4"/>
      <c r="B141" s="4"/>
      <c r="C141" s="4" t="str">
        <f t="shared" si="7"/>
        <v/>
      </c>
      <c r="D141" s="4" t="str">
        <f t="shared" si="9"/>
        <v/>
      </c>
      <c r="E141" s="4" t="str">
        <f t="shared" si="8"/>
        <v/>
      </c>
    </row>
    <row r="142" spans="1:5" x14ac:dyDescent="0.45">
      <c r="A142" s="4"/>
      <c r="B142" s="4"/>
      <c r="C142" s="4" t="str">
        <f t="shared" si="7"/>
        <v/>
      </c>
      <c r="D142" s="4" t="str">
        <f t="shared" si="9"/>
        <v/>
      </c>
      <c r="E142" s="4" t="str">
        <f t="shared" si="8"/>
        <v/>
      </c>
    </row>
    <row r="143" spans="1:5" x14ac:dyDescent="0.45">
      <c r="A143" s="4"/>
      <c r="B143" s="4"/>
      <c r="C143" s="4" t="str">
        <f t="shared" si="7"/>
        <v/>
      </c>
      <c r="D143" s="4" t="str">
        <f t="shared" si="9"/>
        <v/>
      </c>
      <c r="E143" s="4" t="str">
        <f t="shared" si="8"/>
        <v/>
      </c>
    </row>
    <row r="144" spans="1:5" x14ac:dyDescent="0.45">
      <c r="A144" s="4"/>
      <c r="B144" s="4"/>
      <c r="C144" s="4" t="str">
        <f t="shared" si="7"/>
        <v/>
      </c>
      <c r="D144" s="4" t="str">
        <f t="shared" si="9"/>
        <v/>
      </c>
      <c r="E144" s="4" t="str">
        <f t="shared" si="8"/>
        <v/>
      </c>
    </row>
    <row r="145" spans="1:5" x14ac:dyDescent="0.45">
      <c r="A145" s="4"/>
      <c r="B145" s="4"/>
      <c r="C145" s="4" t="str">
        <f t="shared" si="7"/>
        <v/>
      </c>
      <c r="D145" s="4" t="str">
        <f t="shared" si="9"/>
        <v/>
      </c>
      <c r="E145" s="4" t="str">
        <f t="shared" si="8"/>
        <v/>
      </c>
    </row>
    <row r="146" spans="1:5" x14ac:dyDescent="0.45">
      <c r="A146" s="4"/>
      <c r="B146" s="4"/>
      <c r="C146" s="4" t="str">
        <f t="shared" si="7"/>
        <v/>
      </c>
      <c r="D146" s="4" t="str">
        <f t="shared" si="9"/>
        <v/>
      </c>
      <c r="E146" s="4" t="str">
        <f t="shared" si="8"/>
        <v/>
      </c>
    </row>
    <row r="147" spans="1:5" x14ac:dyDescent="0.45">
      <c r="A147" s="4"/>
      <c r="B147" s="4"/>
      <c r="C147" s="4" t="str">
        <f t="shared" si="7"/>
        <v/>
      </c>
      <c r="D147" s="4" t="str">
        <f t="shared" si="9"/>
        <v/>
      </c>
      <c r="E147" s="4" t="str">
        <f t="shared" si="8"/>
        <v/>
      </c>
    </row>
    <row r="148" spans="1:5" x14ac:dyDescent="0.45">
      <c r="A148" s="4"/>
      <c r="B148" s="4"/>
      <c r="C148" s="4" t="str">
        <f t="shared" si="7"/>
        <v/>
      </c>
      <c r="D148" s="4" t="str">
        <f t="shared" si="9"/>
        <v/>
      </c>
      <c r="E148" s="4" t="str">
        <f t="shared" si="8"/>
        <v/>
      </c>
    </row>
    <row r="149" spans="1:5" x14ac:dyDescent="0.45">
      <c r="A149" s="4"/>
      <c r="B149" s="4"/>
      <c r="C149" s="4" t="str">
        <f t="shared" si="7"/>
        <v/>
      </c>
      <c r="D149" s="4" t="str">
        <f t="shared" si="9"/>
        <v/>
      </c>
      <c r="E149" s="4" t="str">
        <f t="shared" si="8"/>
        <v/>
      </c>
    </row>
    <row r="150" spans="1:5" x14ac:dyDescent="0.45">
      <c r="A150" s="4"/>
      <c r="B150" s="4"/>
      <c r="C150" s="4" t="str">
        <f t="shared" si="7"/>
        <v/>
      </c>
      <c r="D150" s="4" t="str">
        <f t="shared" si="9"/>
        <v/>
      </c>
      <c r="E150" s="4" t="str">
        <f t="shared" si="8"/>
        <v/>
      </c>
    </row>
    <row r="151" spans="1:5" x14ac:dyDescent="0.45">
      <c r="A151" s="4"/>
      <c r="B151" s="4"/>
      <c r="C151" s="4" t="str">
        <f t="shared" ref="C151:C214" si="10">IF(ISERROR(LEFT(D151,FIND("@",D151)-1)),"",LEFT(D151,FIND("@",D151)-1))</f>
        <v/>
      </c>
      <c r="D151" s="4" t="str">
        <f t="shared" si="9"/>
        <v/>
      </c>
      <c r="E151" s="4" t="str">
        <f t="shared" si="8"/>
        <v/>
      </c>
    </row>
    <row r="152" spans="1:5" x14ac:dyDescent="0.45">
      <c r="A152" s="4"/>
      <c r="B152" s="4"/>
      <c r="C152" s="4" t="str">
        <f t="shared" si="10"/>
        <v/>
      </c>
      <c r="D152" s="4" t="str">
        <f t="shared" si="9"/>
        <v/>
      </c>
      <c r="E152" s="4" t="str">
        <f t="shared" si="8"/>
        <v/>
      </c>
    </row>
    <row r="153" spans="1:5" x14ac:dyDescent="0.45">
      <c r="A153" s="4"/>
      <c r="B153" s="4"/>
      <c r="C153" s="4" t="str">
        <f t="shared" si="10"/>
        <v/>
      </c>
      <c r="D153" s="4" t="str">
        <f t="shared" si="9"/>
        <v/>
      </c>
      <c r="E153" s="4" t="str">
        <f t="shared" si="8"/>
        <v/>
      </c>
    </row>
    <row r="154" spans="1:5" x14ac:dyDescent="0.45">
      <c r="A154" s="4"/>
      <c r="B154" s="4"/>
      <c r="C154" s="4" t="str">
        <f t="shared" si="10"/>
        <v/>
      </c>
      <c r="D154" s="4" t="str">
        <f t="shared" si="9"/>
        <v/>
      </c>
      <c r="E154" s="4" t="str">
        <f t="shared" si="8"/>
        <v/>
      </c>
    </row>
    <row r="155" spans="1:5" x14ac:dyDescent="0.45">
      <c r="A155" s="4"/>
      <c r="B155" s="4"/>
      <c r="C155" s="4" t="str">
        <f t="shared" si="10"/>
        <v/>
      </c>
      <c r="D155" s="4" t="str">
        <f t="shared" si="9"/>
        <v/>
      </c>
      <c r="E155" s="4" t="str">
        <f t="shared" si="8"/>
        <v/>
      </c>
    </row>
    <row r="156" spans="1:5" x14ac:dyDescent="0.45">
      <c r="A156" s="4"/>
      <c r="B156" s="4"/>
      <c r="C156" s="4" t="str">
        <f t="shared" si="10"/>
        <v/>
      </c>
      <c r="D156" s="4" t="str">
        <f t="shared" si="9"/>
        <v/>
      </c>
      <c r="E156" s="4" t="str">
        <f t="shared" si="8"/>
        <v/>
      </c>
    </row>
    <row r="157" spans="1:5" x14ac:dyDescent="0.45">
      <c r="A157" s="4"/>
      <c r="B157" s="4"/>
      <c r="C157" s="4" t="str">
        <f t="shared" si="10"/>
        <v/>
      </c>
      <c r="D157" s="4" t="str">
        <f t="shared" si="9"/>
        <v/>
      </c>
      <c r="E157" s="4" t="str">
        <f t="shared" si="8"/>
        <v/>
      </c>
    </row>
    <row r="158" spans="1:5" x14ac:dyDescent="0.45">
      <c r="A158" s="4"/>
      <c r="B158" s="4"/>
      <c r="C158" s="4" t="str">
        <f t="shared" si="10"/>
        <v/>
      </c>
      <c r="D158" s="4" t="str">
        <f t="shared" si="9"/>
        <v/>
      </c>
      <c r="E158" s="4" t="str">
        <f t="shared" si="8"/>
        <v/>
      </c>
    </row>
    <row r="159" spans="1:5" x14ac:dyDescent="0.45">
      <c r="A159" s="4"/>
      <c r="B159" s="4"/>
      <c r="C159" s="4" t="str">
        <f t="shared" si="10"/>
        <v/>
      </c>
      <c r="D159" s="4" t="str">
        <f t="shared" si="9"/>
        <v/>
      </c>
      <c r="E159" s="4" t="str">
        <f t="shared" si="8"/>
        <v/>
      </c>
    </row>
    <row r="160" spans="1:5" x14ac:dyDescent="0.45">
      <c r="A160" s="4"/>
      <c r="B160" s="4"/>
      <c r="C160" s="4" t="str">
        <f t="shared" si="10"/>
        <v/>
      </c>
      <c r="D160" s="4" t="str">
        <f t="shared" si="9"/>
        <v/>
      </c>
      <c r="E160" s="4" t="str">
        <f t="shared" si="8"/>
        <v/>
      </c>
    </row>
    <row r="161" spans="1:5" x14ac:dyDescent="0.45">
      <c r="A161" s="4"/>
      <c r="B161" s="4"/>
      <c r="C161" s="4" t="str">
        <f t="shared" si="10"/>
        <v/>
      </c>
      <c r="D161" s="4" t="str">
        <f t="shared" si="9"/>
        <v/>
      </c>
      <c r="E161" s="4" t="str">
        <f t="shared" si="8"/>
        <v/>
      </c>
    </row>
    <row r="162" spans="1:5" x14ac:dyDescent="0.45">
      <c r="A162" s="4"/>
      <c r="B162" s="4"/>
      <c r="C162" s="4" t="str">
        <f t="shared" si="10"/>
        <v/>
      </c>
      <c r="D162" s="4" t="str">
        <f t="shared" si="9"/>
        <v/>
      </c>
      <c r="E162" s="4" t="str">
        <f t="shared" si="8"/>
        <v/>
      </c>
    </row>
    <row r="163" spans="1:5" x14ac:dyDescent="0.45">
      <c r="A163" s="4"/>
      <c r="B163" s="4"/>
      <c r="C163" s="4" t="str">
        <f t="shared" si="10"/>
        <v/>
      </c>
      <c r="D163" s="4" t="str">
        <f t="shared" si="9"/>
        <v/>
      </c>
      <c r="E163" s="4" t="str">
        <f t="shared" si="8"/>
        <v/>
      </c>
    </row>
    <row r="164" spans="1:5" x14ac:dyDescent="0.45">
      <c r="A164" s="4"/>
      <c r="B164" s="4"/>
      <c r="C164" s="4" t="str">
        <f t="shared" si="10"/>
        <v/>
      </c>
      <c r="D164" s="4" t="str">
        <f t="shared" si="9"/>
        <v/>
      </c>
      <c r="E164" s="4" t="str">
        <f t="shared" si="8"/>
        <v/>
      </c>
    </row>
    <row r="165" spans="1:5" x14ac:dyDescent="0.45">
      <c r="A165" s="4"/>
      <c r="B165" s="4"/>
      <c r="C165" s="4" t="str">
        <f t="shared" si="10"/>
        <v/>
      </c>
      <c r="D165" s="4" t="str">
        <f t="shared" si="9"/>
        <v/>
      </c>
      <c r="E165" s="4" t="str">
        <f t="shared" si="8"/>
        <v/>
      </c>
    </row>
    <row r="166" spans="1:5" x14ac:dyDescent="0.45">
      <c r="A166" s="4"/>
      <c r="B166" s="4"/>
      <c r="C166" s="4" t="str">
        <f t="shared" si="10"/>
        <v/>
      </c>
      <c r="D166" s="4" t="str">
        <f t="shared" si="9"/>
        <v/>
      </c>
      <c r="E166" s="4" t="str">
        <f t="shared" si="8"/>
        <v/>
      </c>
    </row>
    <row r="167" spans="1:5" x14ac:dyDescent="0.45">
      <c r="A167" s="4"/>
      <c r="B167" s="4"/>
      <c r="C167" s="4" t="str">
        <f t="shared" si="10"/>
        <v/>
      </c>
      <c r="D167" s="4" t="str">
        <f t="shared" si="9"/>
        <v/>
      </c>
      <c r="E167" s="4" t="str">
        <f t="shared" si="8"/>
        <v/>
      </c>
    </row>
    <row r="168" spans="1:5" x14ac:dyDescent="0.45">
      <c r="A168" s="4"/>
      <c r="B168" s="4"/>
      <c r="C168" s="4" t="str">
        <f t="shared" si="10"/>
        <v/>
      </c>
      <c r="D168" s="4" t="str">
        <f t="shared" si="9"/>
        <v/>
      </c>
      <c r="E168" s="4" t="str">
        <f t="shared" si="8"/>
        <v/>
      </c>
    </row>
    <row r="169" spans="1:5" x14ac:dyDescent="0.45">
      <c r="A169" s="4"/>
      <c r="B169" s="4"/>
      <c r="C169" s="4" t="str">
        <f t="shared" si="10"/>
        <v/>
      </c>
      <c r="D169" s="4" t="str">
        <f t="shared" si="9"/>
        <v/>
      </c>
      <c r="E169" s="4" t="str">
        <f t="shared" si="8"/>
        <v/>
      </c>
    </row>
    <row r="170" spans="1:5" x14ac:dyDescent="0.45">
      <c r="A170" s="4"/>
      <c r="B170" s="4"/>
      <c r="C170" s="4" t="str">
        <f t="shared" si="10"/>
        <v/>
      </c>
      <c r="D170" s="4" t="str">
        <f t="shared" si="9"/>
        <v/>
      </c>
      <c r="E170" s="4" t="str">
        <f t="shared" si="8"/>
        <v/>
      </c>
    </row>
    <row r="171" spans="1:5" x14ac:dyDescent="0.45">
      <c r="A171" s="4"/>
      <c r="B171" s="4"/>
      <c r="C171" s="4" t="str">
        <f t="shared" si="10"/>
        <v/>
      </c>
      <c r="D171" s="4" t="str">
        <f t="shared" si="9"/>
        <v/>
      </c>
      <c r="E171" s="4" t="str">
        <f t="shared" si="8"/>
        <v/>
      </c>
    </row>
    <row r="172" spans="1:5" x14ac:dyDescent="0.45">
      <c r="A172" s="4"/>
      <c r="B172" s="4"/>
      <c r="C172" s="4" t="str">
        <f t="shared" si="10"/>
        <v/>
      </c>
      <c r="D172" s="4" t="str">
        <f t="shared" si="9"/>
        <v/>
      </c>
      <c r="E172" s="4" t="str">
        <f t="shared" si="8"/>
        <v/>
      </c>
    </row>
    <row r="173" spans="1:5" x14ac:dyDescent="0.45">
      <c r="A173" s="4"/>
      <c r="B173" s="4"/>
      <c r="C173" s="4" t="str">
        <f t="shared" si="10"/>
        <v/>
      </c>
      <c r="D173" s="4" t="str">
        <f t="shared" si="9"/>
        <v/>
      </c>
      <c r="E173" s="4" t="str">
        <f t="shared" si="8"/>
        <v/>
      </c>
    </row>
    <row r="174" spans="1:5" x14ac:dyDescent="0.45">
      <c r="A174" s="4"/>
      <c r="B174" s="4"/>
      <c r="C174" s="4" t="str">
        <f t="shared" si="10"/>
        <v/>
      </c>
      <c r="D174" s="4" t="str">
        <f t="shared" si="9"/>
        <v/>
      </c>
      <c r="E174" s="4" t="str">
        <f t="shared" si="8"/>
        <v/>
      </c>
    </row>
    <row r="175" spans="1:5" x14ac:dyDescent="0.45">
      <c r="A175" s="4"/>
      <c r="B175" s="4"/>
      <c r="C175" s="4" t="str">
        <f t="shared" si="10"/>
        <v/>
      </c>
      <c r="D175" s="4" t="str">
        <f t="shared" si="9"/>
        <v/>
      </c>
      <c r="E175" s="4" t="str">
        <f t="shared" si="8"/>
        <v/>
      </c>
    </row>
    <row r="176" spans="1:5" x14ac:dyDescent="0.45">
      <c r="A176" s="4"/>
      <c r="B176" s="4"/>
      <c r="C176" s="4" t="str">
        <f t="shared" si="10"/>
        <v/>
      </c>
      <c r="D176" s="4" t="str">
        <f t="shared" si="9"/>
        <v/>
      </c>
      <c r="E176" s="4" t="str">
        <f t="shared" si="8"/>
        <v/>
      </c>
    </row>
    <row r="177" spans="1:5" x14ac:dyDescent="0.45">
      <c r="A177" s="4"/>
      <c r="B177" s="4"/>
      <c r="C177" s="4" t="str">
        <f t="shared" si="10"/>
        <v/>
      </c>
      <c r="D177" s="4" t="str">
        <f t="shared" si="9"/>
        <v/>
      </c>
      <c r="E177" s="4" t="str">
        <f t="shared" si="8"/>
        <v/>
      </c>
    </row>
    <row r="178" spans="1:5" x14ac:dyDescent="0.45">
      <c r="A178" s="4"/>
      <c r="B178" s="4"/>
      <c r="C178" s="4" t="str">
        <f t="shared" si="10"/>
        <v/>
      </c>
      <c r="D178" s="4" t="str">
        <f t="shared" si="9"/>
        <v/>
      </c>
      <c r="E178" s="4" t="str">
        <f t="shared" si="8"/>
        <v/>
      </c>
    </row>
    <row r="179" spans="1:5" x14ac:dyDescent="0.45">
      <c r="A179" s="4"/>
      <c r="B179" s="4"/>
      <c r="C179" s="4" t="str">
        <f t="shared" si="10"/>
        <v/>
      </c>
      <c r="D179" s="4" t="str">
        <f t="shared" si="9"/>
        <v/>
      </c>
      <c r="E179" s="4" t="str">
        <f t="shared" si="8"/>
        <v/>
      </c>
    </row>
    <row r="180" spans="1:5" x14ac:dyDescent="0.45">
      <c r="A180" s="4"/>
      <c r="B180" s="4"/>
      <c r="C180" s="4" t="str">
        <f t="shared" si="10"/>
        <v/>
      </c>
      <c r="D180" s="4" t="str">
        <f t="shared" si="9"/>
        <v/>
      </c>
      <c r="E180" s="4" t="str">
        <f t="shared" si="8"/>
        <v/>
      </c>
    </row>
    <row r="181" spans="1:5" x14ac:dyDescent="0.45">
      <c r="A181" s="4"/>
      <c r="B181" s="4"/>
      <c r="C181" s="4" t="str">
        <f t="shared" si="10"/>
        <v/>
      </c>
      <c r="D181" s="4" t="str">
        <f t="shared" si="9"/>
        <v/>
      </c>
      <c r="E181" s="4" t="str">
        <f t="shared" si="8"/>
        <v/>
      </c>
    </row>
    <row r="182" spans="1:5" x14ac:dyDescent="0.45">
      <c r="A182" s="4"/>
      <c r="B182" s="4"/>
      <c r="C182" s="4" t="str">
        <f t="shared" si="10"/>
        <v/>
      </c>
      <c r="D182" s="4" t="str">
        <f t="shared" si="9"/>
        <v/>
      </c>
      <c r="E182" s="4" t="str">
        <f t="shared" si="8"/>
        <v/>
      </c>
    </row>
    <row r="183" spans="1:5" x14ac:dyDescent="0.45">
      <c r="A183" s="4"/>
      <c r="B183" s="4"/>
      <c r="C183" s="4" t="str">
        <f t="shared" si="10"/>
        <v/>
      </c>
      <c r="D183" s="4" t="str">
        <f t="shared" si="9"/>
        <v/>
      </c>
      <c r="E183" s="4" t="str">
        <f t="shared" si="8"/>
        <v/>
      </c>
    </row>
    <row r="184" spans="1:5" x14ac:dyDescent="0.45">
      <c r="A184" s="4"/>
      <c r="B184" s="4"/>
      <c r="C184" s="4" t="str">
        <f t="shared" si="10"/>
        <v/>
      </c>
      <c r="D184" s="4" t="str">
        <f t="shared" si="9"/>
        <v/>
      </c>
      <c r="E184" s="4" t="str">
        <f t="shared" si="8"/>
        <v/>
      </c>
    </row>
    <row r="185" spans="1:5" x14ac:dyDescent="0.45">
      <c r="A185" s="4"/>
      <c r="B185" s="4"/>
      <c r="C185" s="4" t="str">
        <f t="shared" si="10"/>
        <v/>
      </c>
      <c r="D185" s="4" t="str">
        <f t="shared" si="9"/>
        <v/>
      </c>
      <c r="E185" s="4" t="str">
        <f t="shared" si="8"/>
        <v/>
      </c>
    </row>
    <row r="186" spans="1:5" x14ac:dyDescent="0.45">
      <c r="A186" s="4"/>
      <c r="B186" s="4"/>
      <c r="C186" s="4" t="str">
        <f t="shared" si="10"/>
        <v/>
      </c>
      <c r="D186" s="4" t="str">
        <f t="shared" si="9"/>
        <v/>
      </c>
      <c r="E186" s="4" t="str">
        <f t="shared" si="8"/>
        <v/>
      </c>
    </row>
    <row r="187" spans="1:5" x14ac:dyDescent="0.45">
      <c r="A187" s="4"/>
      <c r="B187" s="4"/>
      <c r="C187" s="4" t="str">
        <f t="shared" si="10"/>
        <v/>
      </c>
      <c r="D187" s="4" t="str">
        <f t="shared" si="9"/>
        <v/>
      </c>
      <c r="E187" s="4" t="str">
        <f t="shared" si="8"/>
        <v/>
      </c>
    </row>
    <row r="188" spans="1:5" x14ac:dyDescent="0.45">
      <c r="A188" s="4"/>
      <c r="B188" s="4"/>
      <c r="C188" s="4" t="str">
        <f t="shared" si="10"/>
        <v/>
      </c>
      <c r="D188" s="4" t="str">
        <f t="shared" si="9"/>
        <v/>
      </c>
      <c r="E188" s="4" t="str">
        <f t="shared" si="8"/>
        <v/>
      </c>
    </row>
    <row r="189" spans="1:5" x14ac:dyDescent="0.45">
      <c r="A189" s="4"/>
      <c r="B189" s="4"/>
      <c r="C189" s="4" t="str">
        <f t="shared" si="10"/>
        <v/>
      </c>
      <c r="D189" s="4" t="str">
        <f t="shared" si="9"/>
        <v/>
      </c>
      <c r="E189" s="4" t="str">
        <f t="shared" si="8"/>
        <v/>
      </c>
    </row>
    <row r="190" spans="1:5" x14ac:dyDescent="0.45">
      <c r="A190" s="4"/>
      <c r="B190" s="4"/>
      <c r="C190" s="4" t="str">
        <f t="shared" si="10"/>
        <v/>
      </c>
      <c r="D190" s="4" t="str">
        <f t="shared" si="9"/>
        <v/>
      </c>
      <c r="E190" s="4" t="str">
        <f t="shared" si="8"/>
        <v/>
      </c>
    </row>
    <row r="191" spans="1:5" x14ac:dyDescent="0.45">
      <c r="A191" s="4"/>
      <c r="B191" s="4"/>
      <c r="C191" s="4" t="str">
        <f t="shared" si="10"/>
        <v/>
      </c>
      <c r="D191" s="4" t="str">
        <f t="shared" si="9"/>
        <v/>
      </c>
      <c r="E191" s="4" t="str">
        <f t="shared" si="8"/>
        <v/>
      </c>
    </row>
    <row r="192" spans="1:5" x14ac:dyDescent="0.45">
      <c r="A192" s="4"/>
      <c r="B192" s="4"/>
      <c r="C192" s="4" t="str">
        <f t="shared" si="10"/>
        <v/>
      </c>
      <c r="D192" s="4" t="str">
        <f t="shared" si="9"/>
        <v/>
      </c>
      <c r="E192" s="4" t="str">
        <f t="shared" si="8"/>
        <v/>
      </c>
    </row>
    <row r="193" spans="1:5" x14ac:dyDescent="0.45">
      <c r="A193" s="4"/>
      <c r="B193" s="4"/>
      <c r="C193" s="4" t="str">
        <f t="shared" si="10"/>
        <v/>
      </c>
      <c r="D193" s="4" t="str">
        <f t="shared" si="9"/>
        <v/>
      </c>
      <c r="E193" s="4" t="str">
        <f t="shared" si="8"/>
        <v/>
      </c>
    </row>
    <row r="194" spans="1:5" x14ac:dyDescent="0.45">
      <c r="A194" s="4"/>
      <c r="B194" s="4"/>
      <c r="C194" s="4" t="str">
        <f t="shared" si="10"/>
        <v/>
      </c>
      <c r="D194" s="4" t="str">
        <f t="shared" si="9"/>
        <v/>
      </c>
      <c r="E194" s="4" t="str">
        <f t="shared" si="8"/>
        <v/>
      </c>
    </row>
    <row r="195" spans="1:5" x14ac:dyDescent="0.45">
      <c r="A195" s="4"/>
      <c r="B195" s="4"/>
      <c r="C195" s="4" t="str">
        <f t="shared" si="10"/>
        <v/>
      </c>
      <c r="D195" s="4" t="str">
        <f t="shared" si="9"/>
        <v/>
      </c>
      <c r="E195" s="4" t="str">
        <f t="shared" ref="E195:E258" si="11">IF(ISERROR(RIGHT(A195,LEN(A195)-FIND("~",A195))),"",RIGHT(A195,LEN(A195)-FIND("~",A195)))</f>
        <v/>
      </c>
    </row>
    <row r="196" spans="1:5" x14ac:dyDescent="0.45">
      <c r="A196" s="4"/>
      <c r="B196" s="4"/>
      <c r="C196" s="4" t="str">
        <f t="shared" si="10"/>
        <v/>
      </c>
      <c r="D196" s="4" t="str">
        <f t="shared" si="9"/>
        <v/>
      </c>
      <c r="E196" s="4" t="str">
        <f t="shared" si="11"/>
        <v/>
      </c>
    </row>
    <row r="197" spans="1:5" x14ac:dyDescent="0.45">
      <c r="A197" s="4"/>
      <c r="B197" s="4"/>
      <c r="C197" s="4" t="str">
        <f t="shared" si="10"/>
        <v/>
      </c>
      <c r="D197" s="4" t="str">
        <f t="shared" si="9"/>
        <v/>
      </c>
      <c r="E197" s="4" t="str">
        <f t="shared" si="11"/>
        <v/>
      </c>
    </row>
    <row r="198" spans="1:5" x14ac:dyDescent="0.45">
      <c r="A198" s="4"/>
      <c r="B198" s="4"/>
      <c r="C198" s="4" t="str">
        <f t="shared" si="10"/>
        <v/>
      </c>
      <c r="D198" s="4" t="str">
        <f t="shared" si="9"/>
        <v/>
      </c>
      <c r="E198" s="4" t="str">
        <f t="shared" si="11"/>
        <v/>
      </c>
    </row>
    <row r="199" spans="1:5" x14ac:dyDescent="0.45">
      <c r="A199" s="4"/>
      <c r="B199" s="4"/>
      <c r="C199" s="4" t="str">
        <f t="shared" si="10"/>
        <v/>
      </c>
      <c r="D199" s="4" t="str">
        <f t="shared" si="9"/>
        <v/>
      </c>
      <c r="E199" s="4" t="str">
        <f t="shared" si="11"/>
        <v/>
      </c>
    </row>
    <row r="200" spans="1:5" x14ac:dyDescent="0.45">
      <c r="A200" s="4"/>
      <c r="B200" s="4"/>
      <c r="C200" s="4" t="str">
        <f t="shared" si="10"/>
        <v/>
      </c>
      <c r="D200" s="4" t="str">
        <f t="shared" si="9"/>
        <v/>
      </c>
      <c r="E200" s="4" t="str">
        <f t="shared" si="11"/>
        <v/>
      </c>
    </row>
    <row r="201" spans="1:5" x14ac:dyDescent="0.45">
      <c r="A201" s="4"/>
      <c r="B201" s="4"/>
      <c r="C201" s="4" t="str">
        <f t="shared" si="10"/>
        <v/>
      </c>
      <c r="D201" s="4" t="str">
        <f t="shared" ref="D201:D264" si="12">IF(ISERROR(LEFT(A201,FIND("~",A201)-1)),"",LEFT(A201,FIND("~",A201)-1))</f>
        <v/>
      </c>
      <c r="E201" s="4" t="str">
        <f t="shared" si="11"/>
        <v/>
      </c>
    </row>
    <row r="202" spans="1:5" x14ac:dyDescent="0.45">
      <c r="A202" s="4"/>
      <c r="B202" s="4"/>
      <c r="C202" s="4" t="str">
        <f t="shared" si="10"/>
        <v/>
      </c>
      <c r="D202" s="4" t="str">
        <f t="shared" si="12"/>
        <v/>
      </c>
      <c r="E202" s="4" t="str">
        <f t="shared" si="11"/>
        <v/>
      </c>
    </row>
    <row r="203" spans="1:5" x14ac:dyDescent="0.45">
      <c r="A203" s="4"/>
      <c r="B203" s="4"/>
      <c r="C203" s="4" t="str">
        <f t="shared" si="10"/>
        <v/>
      </c>
      <c r="D203" s="4" t="str">
        <f t="shared" si="12"/>
        <v/>
      </c>
      <c r="E203" s="4" t="str">
        <f t="shared" si="11"/>
        <v/>
      </c>
    </row>
    <row r="204" spans="1:5" x14ac:dyDescent="0.45">
      <c r="A204" s="4"/>
      <c r="B204" s="4"/>
      <c r="C204" s="4" t="str">
        <f t="shared" si="10"/>
        <v/>
      </c>
      <c r="D204" s="4" t="str">
        <f t="shared" si="12"/>
        <v/>
      </c>
      <c r="E204" s="4" t="str">
        <f t="shared" si="11"/>
        <v/>
      </c>
    </row>
    <row r="205" spans="1:5" x14ac:dyDescent="0.45">
      <c r="A205" s="4"/>
      <c r="B205" s="4"/>
      <c r="C205" s="4" t="str">
        <f t="shared" si="10"/>
        <v/>
      </c>
      <c r="D205" s="4" t="str">
        <f t="shared" si="12"/>
        <v/>
      </c>
      <c r="E205" s="4" t="str">
        <f t="shared" si="11"/>
        <v/>
      </c>
    </row>
    <row r="206" spans="1:5" x14ac:dyDescent="0.45">
      <c r="A206" s="4"/>
      <c r="B206" s="4"/>
      <c r="C206" s="4" t="str">
        <f t="shared" si="10"/>
        <v/>
      </c>
      <c r="D206" s="4" t="str">
        <f t="shared" si="12"/>
        <v/>
      </c>
      <c r="E206" s="4" t="str">
        <f t="shared" si="11"/>
        <v/>
      </c>
    </row>
    <row r="207" spans="1:5" x14ac:dyDescent="0.45">
      <c r="A207" s="4"/>
      <c r="B207" s="4"/>
      <c r="C207" s="4" t="str">
        <f t="shared" si="10"/>
        <v/>
      </c>
      <c r="D207" s="4" t="str">
        <f t="shared" si="12"/>
        <v/>
      </c>
      <c r="E207" s="4" t="str">
        <f t="shared" si="11"/>
        <v/>
      </c>
    </row>
    <row r="208" spans="1:5" x14ac:dyDescent="0.45">
      <c r="A208" s="4"/>
      <c r="B208" s="4"/>
      <c r="C208" s="4" t="str">
        <f t="shared" si="10"/>
        <v/>
      </c>
      <c r="D208" s="4" t="str">
        <f t="shared" si="12"/>
        <v/>
      </c>
      <c r="E208" s="4" t="str">
        <f t="shared" si="11"/>
        <v/>
      </c>
    </row>
    <row r="209" spans="1:5" x14ac:dyDescent="0.45">
      <c r="A209" s="4"/>
      <c r="B209" s="4"/>
      <c r="C209" s="4" t="str">
        <f t="shared" si="10"/>
        <v/>
      </c>
      <c r="D209" s="4" t="str">
        <f t="shared" si="12"/>
        <v/>
      </c>
      <c r="E209" s="4" t="str">
        <f t="shared" si="11"/>
        <v/>
      </c>
    </row>
    <row r="210" spans="1:5" x14ac:dyDescent="0.45">
      <c r="A210" s="4"/>
      <c r="B210" s="4"/>
      <c r="C210" s="4" t="str">
        <f t="shared" si="10"/>
        <v/>
      </c>
      <c r="D210" s="4" t="str">
        <f t="shared" si="12"/>
        <v/>
      </c>
      <c r="E210" s="4" t="str">
        <f t="shared" si="11"/>
        <v/>
      </c>
    </row>
    <row r="211" spans="1:5" x14ac:dyDescent="0.45">
      <c r="A211" s="4"/>
      <c r="B211" s="4"/>
      <c r="C211" s="4" t="str">
        <f t="shared" si="10"/>
        <v/>
      </c>
      <c r="D211" s="4" t="str">
        <f t="shared" si="12"/>
        <v/>
      </c>
      <c r="E211" s="4" t="str">
        <f t="shared" si="11"/>
        <v/>
      </c>
    </row>
    <row r="212" spans="1:5" x14ac:dyDescent="0.45">
      <c r="A212" s="4"/>
      <c r="B212" s="4"/>
      <c r="C212" s="4" t="str">
        <f t="shared" si="10"/>
        <v/>
      </c>
      <c r="D212" s="4" t="str">
        <f t="shared" si="12"/>
        <v/>
      </c>
      <c r="E212" s="4" t="str">
        <f t="shared" si="11"/>
        <v/>
      </c>
    </row>
    <row r="213" spans="1:5" x14ac:dyDescent="0.45">
      <c r="A213" s="4"/>
      <c r="B213" s="4"/>
      <c r="C213" s="4" t="str">
        <f t="shared" si="10"/>
        <v/>
      </c>
      <c r="D213" s="4" t="str">
        <f t="shared" si="12"/>
        <v/>
      </c>
      <c r="E213" s="4" t="str">
        <f t="shared" si="11"/>
        <v/>
      </c>
    </row>
    <row r="214" spans="1:5" x14ac:dyDescent="0.45">
      <c r="A214" s="4"/>
      <c r="B214" s="4"/>
      <c r="C214" s="4" t="str">
        <f t="shared" si="10"/>
        <v/>
      </c>
      <c r="D214" s="4" t="str">
        <f t="shared" si="12"/>
        <v/>
      </c>
      <c r="E214" s="4" t="str">
        <f t="shared" si="11"/>
        <v/>
      </c>
    </row>
    <row r="215" spans="1:5" x14ac:dyDescent="0.45">
      <c r="A215" s="4"/>
      <c r="B215" s="4"/>
      <c r="C215" s="4" t="str">
        <f t="shared" ref="C215:C278" si="13">IF(ISERROR(LEFT(D215,FIND("@",D215)-1)),"",LEFT(D215,FIND("@",D215)-1))</f>
        <v/>
      </c>
      <c r="D215" s="4" t="str">
        <f t="shared" si="12"/>
        <v/>
      </c>
      <c r="E215" s="4" t="str">
        <f t="shared" si="11"/>
        <v/>
      </c>
    </row>
    <row r="216" spans="1:5" x14ac:dyDescent="0.45">
      <c r="A216" s="4"/>
      <c r="B216" s="4"/>
      <c r="C216" s="4" t="str">
        <f t="shared" si="13"/>
        <v/>
      </c>
      <c r="D216" s="4" t="str">
        <f t="shared" si="12"/>
        <v/>
      </c>
      <c r="E216" s="4" t="str">
        <f t="shared" si="11"/>
        <v/>
      </c>
    </row>
    <row r="217" spans="1:5" x14ac:dyDescent="0.45">
      <c r="A217" s="4"/>
      <c r="B217" s="4"/>
      <c r="C217" s="4" t="str">
        <f t="shared" si="13"/>
        <v/>
      </c>
      <c r="D217" s="4" t="str">
        <f t="shared" si="12"/>
        <v/>
      </c>
      <c r="E217" s="4" t="str">
        <f t="shared" si="11"/>
        <v/>
      </c>
    </row>
    <row r="218" spans="1:5" x14ac:dyDescent="0.45">
      <c r="A218" s="4"/>
      <c r="B218" s="4"/>
      <c r="C218" s="4" t="str">
        <f t="shared" si="13"/>
        <v/>
      </c>
      <c r="D218" s="4" t="str">
        <f t="shared" si="12"/>
        <v/>
      </c>
      <c r="E218" s="4" t="str">
        <f t="shared" si="11"/>
        <v/>
      </c>
    </row>
    <row r="219" spans="1:5" x14ac:dyDescent="0.45">
      <c r="A219" s="4"/>
      <c r="B219" s="4"/>
      <c r="C219" s="4" t="str">
        <f t="shared" si="13"/>
        <v/>
      </c>
      <c r="D219" s="4" t="str">
        <f t="shared" si="12"/>
        <v/>
      </c>
      <c r="E219" s="4" t="str">
        <f t="shared" si="11"/>
        <v/>
      </c>
    </row>
    <row r="220" spans="1:5" x14ac:dyDescent="0.45">
      <c r="A220" s="4"/>
      <c r="B220" s="4"/>
      <c r="C220" s="4" t="str">
        <f t="shared" si="13"/>
        <v/>
      </c>
      <c r="D220" s="4" t="str">
        <f t="shared" si="12"/>
        <v/>
      </c>
      <c r="E220" s="4" t="str">
        <f t="shared" si="11"/>
        <v/>
      </c>
    </row>
    <row r="221" spans="1:5" x14ac:dyDescent="0.45">
      <c r="A221" s="4"/>
      <c r="B221" s="4"/>
      <c r="C221" s="4" t="str">
        <f t="shared" si="13"/>
        <v/>
      </c>
      <c r="D221" s="4" t="str">
        <f t="shared" si="12"/>
        <v/>
      </c>
      <c r="E221" s="4" t="str">
        <f t="shared" si="11"/>
        <v/>
      </c>
    </row>
    <row r="222" spans="1:5" x14ac:dyDescent="0.45">
      <c r="A222" s="4"/>
      <c r="B222" s="4"/>
      <c r="C222" s="4" t="str">
        <f t="shared" si="13"/>
        <v/>
      </c>
      <c r="D222" s="4" t="str">
        <f t="shared" si="12"/>
        <v/>
      </c>
      <c r="E222" s="4" t="str">
        <f t="shared" si="11"/>
        <v/>
      </c>
    </row>
    <row r="223" spans="1:5" x14ac:dyDescent="0.45">
      <c r="A223" s="4"/>
      <c r="B223" s="4"/>
      <c r="C223" s="4" t="str">
        <f t="shared" si="13"/>
        <v/>
      </c>
      <c r="D223" s="4" t="str">
        <f t="shared" si="12"/>
        <v/>
      </c>
      <c r="E223" s="4" t="str">
        <f t="shared" si="11"/>
        <v/>
      </c>
    </row>
    <row r="224" spans="1:5" x14ac:dyDescent="0.45">
      <c r="A224" s="4"/>
      <c r="B224" s="4"/>
      <c r="C224" s="4" t="str">
        <f t="shared" si="13"/>
        <v/>
      </c>
      <c r="D224" s="4" t="str">
        <f t="shared" si="12"/>
        <v/>
      </c>
      <c r="E224" s="4" t="str">
        <f t="shared" si="11"/>
        <v/>
      </c>
    </row>
    <row r="225" spans="1:5" x14ac:dyDescent="0.45">
      <c r="A225" s="4"/>
      <c r="B225" s="4"/>
      <c r="C225" s="4" t="str">
        <f t="shared" si="13"/>
        <v/>
      </c>
      <c r="D225" s="4" t="str">
        <f t="shared" si="12"/>
        <v/>
      </c>
      <c r="E225" s="4" t="str">
        <f t="shared" si="11"/>
        <v/>
      </c>
    </row>
    <row r="226" spans="1:5" x14ac:dyDescent="0.45">
      <c r="A226" s="4"/>
      <c r="B226" s="4"/>
      <c r="C226" s="4" t="str">
        <f t="shared" si="13"/>
        <v/>
      </c>
      <c r="D226" s="4" t="str">
        <f t="shared" si="12"/>
        <v/>
      </c>
      <c r="E226" s="4" t="str">
        <f t="shared" si="11"/>
        <v/>
      </c>
    </row>
    <row r="227" spans="1:5" x14ac:dyDescent="0.45">
      <c r="A227" s="4"/>
      <c r="B227" s="4"/>
      <c r="C227" s="4" t="str">
        <f t="shared" si="13"/>
        <v/>
      </c>
      <c r="D227" s="4" t="str">
        <f t="shared" si="12"/>
        <v/>
      </c>
      <c r="E227" s="4" t="str">
        <f t="shared" si="11"/>
        <v/>
      </c>
    </row>
    <row r="228" spans="1:5" x14ac:dyDescent="0.45">
      <c r="A228" s="4"/>
      <c r="B228" s="4"/>
      <c r="C228" s="4" t="str">
        <f t="shared" si="13"/>
        <v/>
      </c>
      <c r="D228" s="4" t="str">
        <f t="shared" si="12"/>
        <v/>
      </c>
      <c r="E228" s="4" t="str">
        <f t="shared" si="11"/>
        <v/>
      </c>
    </row>
    <row r="229" spans="1:5" x14ac:dyDescent="0.45">
      <c r="A229" s="4"/>
      <c r="B229" s="4"/>
      <c r="C229" s="4" t="str">
        <f t="shared" si="13"/>
        <v/>
      </c>
      <c r="D229" s="4" t="str">
        <f t="shared" si="12"/>
        <v/>
      </c>
      <c r="E229" s="4" t="str">
        <f t="shared" si="11"/>
        <v/>
      </c>
    </row>
    <row r="230" spans="1:5" x14ac:dyDescent="0.45">
      <c r="A230" s="4"/>
      <c r="B230" s="4"/>
      <c r="C230" s="4" t="str">
        <f t="shared" si="13"/>
        <v/>
      </c>
      <c r="D230" s="4" t="str">
        <f t="shared" si="12"/>
        <v/>
      </c>
      <c r="E230" s="4" t="str">
        <f t="shared" si="11"/>
        <v/>
      </c>
    </row>
    <row r="231" spans="1:5" x14ac:dyDescent="0.45">
      <c r="A231" s="4"/>
      <c r="B231" s="4"/>
      <c r="C231" s="4" t="str">
        <f t="shared" si="13"/>
        <v/>
      </c>
      <c r="D231" s="4" t="str">
        <f t="shared" si="12"/>
        <v/>
      </c>
      <c r="E231" s="4" t="str">
        <f t="shared" si="11"/>
        <v/>
      </c>
    </row>
    <row r="232" spans="1:5" x14ac:dyDescent="0.45">
      <c r="A232" s="4"/>
      <c r="B232" s="4"/>
      <c r="C232" s="4" t="str">
        <f t="shared" si="13"/>
        <v/>
      </c>
      <c r="D232" s="4" t="str">
        <f t="shared" si="12"/>
        <v/>
      </c>
      <c r="E232" s="4" t="str">
        <f t="shared" si="11"/>
        <v/>
      </c>
    </row>
    <row r="233" spans="1:5" x14ac:dyDescent="0.45">
      <c r="A233" s="4"/>
      <c r="B233" s="4"/>
      <c r="C233" s="4" t="str">
        <f t="shared" si="13"/>
        <v/>
      </c>
      <c r="D233" s="4" t="str">
        <f t="shared" si="12"/>
        <v/>
      </c>
      <c r="E233" s="4" t="str">
        <f t="shared" si="11"/>
        <v/>
      </c>
    </row>
    <row r="234" spans="1:5" x14ac:dyDescent="0.45">
      <c r="A234" s="4"/>
      <c r="B234" s="4"/>
      <c r="C234" s="4" t="str">
        <f t="shared" si="13"/>
        <v/>
      </c>
      <c r="D234" s="4" t="str">
        <f t="shared" si="12"/>
        <v/>
      </c>
      <c r="E234" s="4" t="str">
        <f t="shared" si="11"/>
        <v/>
      </c>
    </row>
    <row r="235" spans="1:5" x14ac:dyDescent="0.45">
      <c r="A235" s="4"/>
      <c r="B235" s="4"/>
      <c r="C235" s="4" t="str">
        <f t="shared" si="13"/>
        <v/>
      </c>
      <c r="D235" s="4" t="str">
        <f t="shared" si="12"/>
        <v/>
      </c>
      <c r="E235" s="4" t="str">
        <f t="shared" si="11"/>
        <v/>
      </c>
    </row>
    <row r="236" spans="1:5" x14ac:dyDescent="0.45">
      <c r="A236" s="4"/>
      <c r="B236" s="4"/>
      <c r="C236" s="4" t="str">
        <f t="shared" si="13"/>
        <v/>
      </c>
      <c r="D236" s="4" t="str">
        <f t="shared" si="12"/>
        <v/>
      </c>
      <c r="E236" s="4" t="str">
        <f t="shared" si="11"/>
        <v/>
      </c>
    </row>
    <row r="237" spans="1:5" x14ac:dyDescent="0.45">
      <c r="A237" s="4"/>
      <c r="B237" s="4"/>
      <c r="C237" s="4" t="str">
        <f t="shared" si="13"/>
        <v/>
      </c>
      <c r="D237" s="4" t="str">
        <f t="shared" si="12"/>
        <v/>
      </c>
      <c r="E237" s="4" t="str">
        <f t="shared" si="11"/>
        <v/>
      </c>
    </row>
    <row r="238" spans="1:5" x14ac:dyDescent="0.45">
      <c r="A238" s="4"/>
      <c r="B238" s="4"/>
      <c r="C238" s="4" t="str">
        <f t="shared" si="13"/>
        <v/>
      </c>
      <c r="D238" s="4" t="str">
        <f t="shared" si="12"/>
        <v/>
      </c>
      <c r="E238" s="4" t="str">
        <f t="shared" si="11"/>
        <v/>
      </c>
    </row>
    <row r="239" spans="1:5" x14ac:dyDescent="0.45">
      <c r="A239" s="4"/>
      <c r="B239" s="4"/>
      <c r="C239" s="4" t="str">
        <f t="shared" si="13"/>
        <v/>
      </c>
      <c r="D239" s="4" t="str">
        <f t="shared" si="12"/>
        <v/>
      </c>
      <c r="E239" s="4" t="str">
        <f t="shared" si="11"/>
        <v/>
      </c>
    </row>
    <row r="240" spans="1:5" x14ac:dyDescent="0.45">
      <c r="A240" s="4"/>
      <c r="B240" s="4"/>
      <c r="C240" s="4" t="str">
        <f t="shared" si="13"/>
        <v/>
      </c>
      <c r="D240" s="4" t="str">
        <f t="shared" si="12"/>
        <v/>
      </c>
      <c r="E240" s="4" t="str">
        <f t="shared" si="11"/>
        <v/>
      </c>
    </row>
    <row r="241" spans="1:5" x14ac:dyDescent="0.45">
      <c r="A241" s="4"/>
      <c r="B241" s="4"/>
      <c r="C241" s="4" t="str">
        <f t="shared" si="13"/>
        <v/>
      </c>
      <c r="D241" s="4" t="str">
        <f t="shared" si="12"/>
        <v/>
      </c>
      <c r="E241" s="4" t="str">
        <f t="shared" si="11"/>
        <v/>
      </c>
    </row>
    <row r="242" spans="1:5" x14ac:dyDescent="0.45">
      <c r="A242" s="4"/>
      <c r="B242" s="4"/>
      <c r="C242" s="4" t="str">
        <f t="shared" si="13"/>
        <v/>
      </c>
      <c r="D242" s="4" t="str">
        <f t="shared" si="12"/>
        <v/>
      </c>
      <c r="E242" s="4" t="str">
        <f t="shared" si="11"/>
        <v/>
      </c>
    </row>
    <row r="243" spans="1:5" x14ac:dyDescent="0.45">
      <c r="A243" s="4"/>
      <c r="B243" s="4"/>
      <c r="C243" s="4" t="str">
        <f t="shared" si="13"/>
        <v/>
      </c>
      <c r="D243" s="4" t="str">
        <f t="shared" si="12"/>
        <v/>
      </c>
      <c r="E243" s="4" t="str">
        <f t="shared" si="11"/>
        <v/>
      </c>
    </row>
    <row r="244" spans="1:5" x14ac:dyDescent="0.45">
      <c r="A244" s="4"/>
      <c r="B244" s="4"/>
      <c r="C244" s="4" t="str">
        <f t="shared" si="13"/>
        <v/>
      </c>
      <c r="D244" s="4" t="str">
        <f t="shared" si="12"/>
        <v/>
      </c>
      <c r="E244" s="4" t="str">
        <f t="shared" si="11"/>
        <v/>
      </c>
    </row>
    <row r="245" spans="1:5" x14ac:dyDescent="0.45">
      <c r="A245" s="4"/>
      <c r="B245" s="4"/>
      <c r="C245" s="4" t="str">
        <f t="shared" si="13"/>
        <v/>
      </c>
      <c r="D245" s="4" t="str">
        <f t="shared" si="12"/>
        <v/>
      </c>
      <c r="E245" s="4" t="str">
        <f t="shared" si="11"/>
        <v/>
      </c>
    </row>
    <row r="246" spans="1:5" x14ac:dyDescent="0.45">
      <c r="A246" s="4"/>
      <c r="B246" s="4"/>
      <c r="C246" s="4" t="str">
        <f t="shared" si="13"/>
        <v/>
      </c>
      <c r="D246" s="4" t="str">
        <f t="shared" si="12"/>
        <v/>
      </c>
      <c r="E246" s="4" t="str">
        <f t="shared" si="11"/>
        <v/>
      </c>
    </row>
    <row r="247" spans="1:5" x14ac:dyDescent="0.45">
      <c r="A247" s="4"/>
      <c r="B247" s="4"/>
      <c r="C247" s="4" t="str">
        <f t="shared" si="13"/>
        <v/>
      </c>
      <c r="D247" s="4" t="str">
        <f t="shared" si="12"/>
        <v/>
      </c>
      <c r="E247" s="4" t="str">
        <f t="shared" si="11"/>
        <v/>
      </c>
    </row>
    <row r="248" spans="1:5" x14ac:dyDescent="0.45">
      <c r="A248" s="4"/>
      <c r="B248" s="4"/>
      <c r="C248" s="4" t="str">
        <f t="shared" si="13"/>
        <v/>
      </c>
      <c r="D248" s="4" t="str">
        <f t="shared" si="12"/>
        <v/>
      </c>
      <c r="E248" s="4" t="str">
        <f t="shared" si="11"/>
        <v/>
      </c>
    </row>
    <row r="249" spans="1:5" x14ac:dyDescent="0.45">
      <c r="A249" s="4"/>
      <c r="B249" s="4"/>
      <c r="C249" s="4" t="str">
        <f t="shared" si="13"/>
        <v/>
      </c>
      <c r="D249" s="4" t="str">
        <f t="shared" si="12"/>
        <v/>
      </c>
      <c r="E249" s="4" t="str">
        <f t="shared" si="11"/>
        <v/>
      </c>
    </row>
    <row r="250" spans="1:5" x14ac:dyDescent="0.45">
      <c r="A250" s="4"/>
      <c r="B250" s="4"/>
      <c r="C250" s="4" t="str">
        <f t="shared" si="13"/>
        <v/>
      </c>
      <c r="D250" s="4" t="str">
        <f t="shared" si="12"/>
        <v/>
      </c>
      <c r="E250" s="4" t="str">
        <f t="shared" si="11"/>
        <v/>
      </c>
    </row>
    <row r="251" spans="1:5" x14ac:dyDescent="0.45">
      <c r="A251" s="4"/>
      <c r="B251" s="4"/>
      <c r="C251" s="4" t="str">
        <f t="shared" si="13"/>
        <v/>
      </c>
      <c r="D251" s="4" t="str">
        <f t="shared" si="12"/>
        <v/>
      </c>
      <c r="E251" s="4" t="str">
        <f t="shared" si="11"/>
        <v/>
      </c>
    </row>
    <row r="252" spans="1:5" x14ac:dyDescent="0.45">
      <c r="A252" s="4"/>
      <c r="B252" s="4"/>
      <c r="C252" s="4" t="str">
        <f t="shared" si="13"/>
        <v/>
      </c>
      <c r="D252" s="4" t="str">
        <f t="shared" si="12"/>
        <v/>
      </c>
      <c r="E252" s="4" t="str">
        <f t="shared" si="11"/>
        <v/>
      </c>
    </row>
    <row r="253" spans="1:5" x14ac:dyDescent="0.45">
      <c r="A253" s="4"/>
      <c r="B253" s="4"/>
      <c r="C253" s="4" t="str">
        <f t="shared" si="13"/>
        <v/>
      </c>
      <c r="D253" s="4" t="str">
        <f t="shared" si="12"/>
        <v/>
      </c>
      <c r="E253" s="4" t="str">
        <f t="shared" si="11"/>
        <v/>
      </c>
    </row>
    <row r="254" spans="1:5" x14ac:dyDescent="0.45">
      <c r="A254" s="4"/>
      <c r="B254" s="4"/>
      <c r="C254" s="4" t="str">
        <f t="shared" si="13"/>
        <v/>
      </c>
      <c r="D254" s="4" t="str">
        <f t="shared" si="12"/>
        <v/>
      </c>
      <c r="E254" s="4" t="str">
        <f t="shared" si="11"/>
        <v/>
      </c>
    </row>
    <row r="255" spans="1:5" x14ac:dyDescent="0.45">
      <c r="A255" s="4"/>
      <c r="B255" s="4"/>
      <c r="C255" s="4" t="str">
        <f t="shared" si="13"/>
        <v/>
      </c>
      <c r="D255" s="4" t="str">
        <f t="shared" si="12"/>
        <v/>
      </c>
      <c r="E255" s="4" t="str">
        <f t="shared" si="11"/>
        <v/>
      </c>
    </row>
    <row r="256" spans="1:5" x14ac:dyDescent="0.45">
      <c r="A256" s="4"/>
      <c r="B256" s="4"/>
      <c r="C256" s="4" t="str">
        <f t="shared" si="13"/>
        <v/>
      </c>
      <c r="D256" s="4" t="str">
        <f t="shared" si="12"/>
        <v/>
      </c>
      <c r="E256" s="4" t="str">
        <f t="shared" si="11"/>
        <v/>
      </c>
    </row>
    <row r="257" spans="1:5" x14ac:dyDescent="0.45">
      <c r="A257" s="4"/>
      <c r="B257" s="4"/>
      <c r="C257" s="4" t="str">
        <f t="shared" si="13"/>
        <v/>
      </c>
      <c r="D257" s="4" t="str">
        <f t="shared" si="12"/>
        <v/>
      </c>
      <c r="E257" s="4" t="str">
        <f t="shared" si="11"/>
        <v/>
      </c>
    </row>
    <row r="258" spans="1:5" x14ac:dyDescent="0.45">
      <c r="A258" s="4"/>
      <c r="B258" s="4"/>
      <c r="C258" s="4" t="str">
        <f t="shared" si="13"/>
        <v/>
      </c>
      <c r="D258" s="4" t="str">
        <f t="shared" si="12"/>
        <v/>
      </c>
      <c r="E258" s="4" t="str">
        <f t="shared" si="11"/>
        <v/>
      </c>
    </row>
    <row r="259" spans="1:5" x14ac:dyDescent="0.45">
      <c r="A259" s="4"/>
      <c r="B259" s="4"/>
      <c r="C259" s="4" t="str">
        <f t="shared" si="13"/>
        <v/>
      </c>
      <c r="D259" s="4" t="str">
        <f t="shared" si="12"/>
        <v/>
      </c>
      <c r="E259" s="4" t="str">
        <f t="shared" ref="E259:E322" si="14">IF(ISERROR(RIGHT(A259,LEN(A259)-FIND("~",A259))),"",RIGHT(A259,LEN(A259)-FIND("~",A259)))</f>
        <v/>
      </c>
    </row>
    <row r="260" spans="1:5" x14ac:dyDescent="0.45">
      <c r="A260" s="4"/>
      <c r="B260" s="4"/>
      <c r="C260" s="4" t="str">
        <f t="shared" si="13"/>
        <v/>
      </c>
      <c r="D260" s="4" t="str">
        <f t="shared" si="12"/>
        <v/>
      </c>
      <c r="E260" s="4" t="str">
        <f t="shared" si="14"/>
        <v/>
      </c>
    </row>
    <row r="261" spans="1:5" x14ac:dyDescent="0.45">
      <c r="A261" s="4"/>
      <c r="B261" s="4"/>
      <c r="C261" s="4" t="str">
        <f t="shared" si="13"/>
        <v/>
      </c>
      <c r="D261" s="4" t="str">
        <f t="shared" si="12"/>
        <v/>
      </c>
      <c r="E261" s="4" t="str">
        <f t="shared" si="14"/>
        <v/>
      </c>
    </row>
    <row r="262" spans="1:5" x14ac:dyDescent="0.45">
      <c r="A262" s="4"/>
      <c r="B262" s="4"/>
      <c r="C262" s="4" t="str">
        <f t="shared" si="13"/>
        <v/>
      </c>
      <c r="D262" s="4" t="str">
        <f t="shared" si="12"/>
        <v/>
      </c>
      <c r="E262" s="4" t="str">
        <f t="shared" si="14"/>
        <v/>
      </c>
    </row>
    <row r="263" spans="1:5" x14ac:dyDescent="0.45">
      <c r="A263" s="4"/>
      <c r="B263" s="4"/>
      <c r="C263" s="4" t="str">
        <f t="shared" si="13"/>
        <v/>
      </c>
      <c r="D263" s="4" t="str">
        <f t="shared" si="12"/>
        <v/>
      </c>
      <c r="E263" s="4" t="str">
        <f t="shared" si="14"/>
        <v/>
      </c>
    </row>
    <row r="264" spans="1:5" x14ac:dyDescent="0.45">
      <c r="A264" s="4"/>
      <c r="B264" s="4"/>
      <c r="C264" s="4" t="str">
        <f t="shared" si="13"/>
        <v/>
      </c>
      <c r="D264" s="4" t="str">
        <f t="shared" si="12"/>
        <v/>
      </c>
      <c r="E264" s="4" t="str">
        <f t="shared" si="14"/>
        <v/>
      </c>
    </row>
    <row r="265" spans="1:5" x14ac:dyDescent="0.45">
      <c r="A265" s="4"/>
      <c r="B265" s="4"/>
      <c r="C265" s="4" t="str">
        <f t="shared" si="13"/>
        <v/>
      </c>
      <c r="D265" s="4" t="str">
        <f t="shared" ref="D265:D328" si="15">IF(ISERROR(LEFT(A265,FIND("~",A265)-1)),"",LEFT(A265,FIND("~",A265)-1))</f>
        <v/>
      </c>
      <c r="E265" s="4" t="str">
        <f t="shared" si="14"/>
        <v/>
      </c>
    </row>
    <row r="266" spans="1:5" x14ac:dyDescent="0.45">
      <c r="A266" s="4"/>
      <c r="B266" s="4"/>
      <c r="C266" s="4" t="str">
        <f t="shared" si="13"/>
        <v/>
      </c>
      <c r="D266" s="4" t="str">
        <f t="shared" si="15"/>
        <v/>
      </c>
      <c r="E266" s="4" t="str">
        <f t="shared" si="14"/>
        <v/>
      </c>
    </row>
    <row r="267" spans="1:5" x14ac:dyDescent="0.45">
      <c r="A267" s="4"/>
      <c r="B267" s="4"/>
      <c r="C267" s="4" t="str">
        <f t="shared" si="13"/>
        <v/>
      </c>
      <c r="D267" s="4" t="str">
        <f t="shared" si="15"/>
        <v/>
      </c>
      <c r="E267" s="4" t="str">
        <f t="shared" si="14"/>
        <v/>
      </c>
    </row>
    <row r="268" spans="1:5" x14ac:dyDescent="0.45">
      <c r="A268" s="4"/>
      <c r="B268" s="4"/>
      <c r="C268" s="4" t="str">
        <f t="shared" si="13"/>
        <v/>
      </c>
      <c r="D268" s="4" t="str">
        <f t="shared" si="15"/>
        <v/>
      </c>
      <c r="E268" s="4" t="str">
        <f t="shared" si="14"/>
        <v/>
      </c>
    </row>
    <row r="269" spans="1:5" x14ac:dyDescent="0.45">
      <c r="A269" s="4"/>
      <c r="B269" s="4"/>
      <c r="C269" s="4" t="str">
        <f t="shared" si="13"/>
        <v/>
      </c>
      <c r="D269" s="4" t="str">
        <f t="shared" si="15"/>
        <v/>
      </c>
      <c r="E269" s="4" t="str">
        <f t="shared" si="14"/>
        <v/>
      </c>
    </row>
    <row r="270" spans="1:5" x14ac:dyDescent="0.45">
      <c r="A270" s="4"/>
      <c r="B270" s="4"/>
      <c r="C270" s="4" t="str">
        <f t="shared" si="13"/>
        <v/>
      </c>
      <c r="D270" s="4" t="str">
        <f t="shared" si="15"/>
        <v/>
      </c>
      <c r="E270" s="4" t="str">
        <f t="shared" si="14"/>
        <v/>
      </c>
    </row>
    <row r="271" spans="1:5" x14ac:dyDescent="0.45">
      <c r="A271" s="4"/>
      <c r="B271" s="4"/>
      <c r="C271" s="4" t="str">
        <f t="shared" si="13"/>
        <v/>
      </c>
      <c r="D271" s="4" t="str">
        <f t="shared" si="15"/>
        <v/>
      </c>
      <c r="E271" s="4" t="str">
        <f t="shared" si="14"/>
        <v/>
      </c>
    </row>
    <row r="272" spans="1:5" x14ac:dyDescent="0.45">
      <c r="A272" s="4"/>
      <c r="B272" s="4"/>
      <c r="C272" s="4" t="str">
        <f t="shared" si="13"/>
        <v/>
      </c>
      <c r="D272" s="4" t="str">
        <f t="shared" si="15"/>
        <v/>
      </c>
      <c r="E272" s="4" t="str">
        <f t="shared" si="14"/>
        <v/>
      </c>
    </row>
    <row r="273" spans="1:5" x14ac:dyDescent="0.45">
      <c r="A273" s="4"/>
      <c r="B273" s="4"/>
      <c r="C273" s="4" t="str">
        <f t="shared" si="13"/>
        <v/>
      </c>
      <c r="D273" s="4" t="str">
        <f t="shared" si="15"/>
        <v/>
      </c>
      <c r="E273" s="4" t="str">
        <f t="shared" si="14"/>
        <v/>
      </c>
    </row>
    <row r="274" spans="1:5" x14ac:dyDescent="0.45">
      <c r="A274" s="4"/>
      <c r="B274" s="4"/>
      <c r="C274" s="4" t="str">
        <f t="shared" si="13"/>
        <v/>
      </c>
      <c r="D274" s="4" t="str">
        <f t="shared" si="15"/>
        <v/>
      </c>
      <c r="E274" s="4" t="str">
        <f t="shared" si="14"/>
        <v/>
      </c>
    </row>
    <row r="275" spans="1:5" x14ac:dyDescent="0.45">
      <c r="A275" s="4"/>
      <c r="B275" s="4"/>
      <c r="C275" s="4" t="str">
        <f t="shared" si="13"/>
        <v/>
      </c>
      <c r="D275" s="4" t="str">
        <f t="shared" si="15"/>
        <v/>
      </c>
      <c r="E275" s="4" t="str">
        <f t="shared" si="14"/>
        <v/>
      </c>
    </row>
    <row r="276" spans="1:5" x14ac:dyDescent="0.45">
      <c r="A276" s="4"/>
      <c r="B276" s="4"/>
      <c r="C276" s="4" t="str">
        <f t="shared" si="13"/>
        <v/>
      </c>
      <c r="D276" s="4" t="str">
        <f t="shared" si="15"/>
        <v/>
      </c>
      <c r="E276" s="4" t="str">
        <f t="shared" si="14"/>
        <v/>
      </c>
    </row>
    <row r="277" spans="1:5" x14ac:dyDescent="0.45">
      <c r="A277" s="4"/>
      <c r="B277" s="4"/>
      <c r="C277" s="4" t="str">
        <f t="shared" si="13"/>
        <v/>
      </c>
      <c r="D277" s="4" t="str">
        <f t="shared" si="15"/>
        <v/>
      </c>
      <c r="E277" s="4" t="str">
        <f t="shared" si="14"/>
        <v/>
      </c>
    </row>
    <row r="278" spans="1:5" x14ac:dyDescent="0.45">
      <c r="A278" s="4"/>
      <c r="B278" s="4"/>
      <c r="C278" s="4" t="str">
        <f t="shared" si="13"/>
        <v/>
      </c>
      <c r="D278" s="4" t="str">
        <f t="shared" si="15"/>
        <v/>
      </c>
      <c r="E278" s="4" t="str">
        <f t="shared" si="14"/>
        <v/>
      </c>
    </row>
    <row r="279" spans="1:5" x14ac:dyDescent="0.45">
      <c r="A279" s="4"/>
      <c r="B279" s="4"/>
      <c r="C279" s="4" t="str">
        <f t="shared" ref="C279:C342" si="16">IF(ISERROR(LEFT(D279,FIND("@",D279)-1)),"",LEFT(D279,FIND("@",D279)-1))</f>
        <v/>
      </c>
      <c r="D279" s="4" t="str">
        <f t="shared" si="15"/>
        <v/>
      </c>
      <c r="E279" s="4" t="str">
        <f t="shared" si="14"/>
        <v/>
      </c>
    </row>
    <row r="280" spans="1:5" x14ac:dyDescent="0.45">
      <c r="A280" s="4"/>
      <c r="B280" s="4"/>
      <c r="C280" s="4" t="str">
        <f t="shared" si="16"/>
        <v/>
      </c>
      <c r="D280" s="4" t="str">
        <f t="shared" si="15"/>
        <v/>
      </c>
      <c r="E280" s="4" t="str">
        <f t="shared" si="14"/>
        <v/>
      </c>
    </row>
    <row r="281" spans="1:5" x14ac:dyDescent="0.45">
      <c r="A281" s="4"/>
      <c r="B281" s="4"/>
      <c r="C281" s="4" t="str">
        <f t="shared" si="16"/>
        <v/>
      </c>
      <c r="D281" s="4" t="str">
        <f t="shared" si="15"/>
        <v/>
      </c>
      <c r="E281" s="4" t="str">
        <f t="shared" si="14"/>
        <v/>
      </c>
    </row>
    <row r="282" spans="1:5" x14ac:dyDescent="0.45">
      <c r="A282" s="4"/>
      <c r="B282" s="4"/>
      <c r="C282" s="4" t="str">
        <f t="shared" si="16"/>
        <v/>
      </c>
      <c r="D282" s="4" t="str">
        <f t="shared" si="15"/>
        <v/>
      </c>
      <c r="E282" s="4" t="str">
        <f t="shared" si="14"/>
        <v/>
      </c>
    </row>
    <row r="283" spans="1:5" x14ac:dyDescent="0.45">
      <c r="A283" s="4"/>
      <c r="B283" s="4"/>
      <c r="C283" s="4" t="str">
        <f t="shared" si="16"/>
        <v/>
      </c>
      <c r="D283" s="4" t="str">
        <f t="shared" si="15"/>
        <v/>
      </c>
      <c r="E283" s="4" t="str">
        <f t="shared" si="14"/>
        <v/>
      </c>
    </row>
    <row r="284" spans="1:5" x14ac:dyDescent="0.45">
      <c r="A284" s="4"/>
      <c r="B284" s="4"/>
      <c r="C284" s="4" t="str">
        <f t="shared" si="16"/>
        <v/>
      </c>
      <c r="D284" s="4" t="str">
        <f t="shared" si="15"/>
        <v/>
      </c>
      <c r="E284" s="4" t="str">
        <f t="shared" si="14"/>
        <v/>
      </c>
    </row>
    <row r="285" spans="1:5" x14ac:dyDescent="0.45">
      <c r="A285" s="4"/>
      <c r="B285" s="4"/>
      <c r="C285" s="4" t="str">
        <f t="shared" si="16"/>
        <v/>
      </c>
      <c r="D285" s="4" t="str">
        <f t="shared" si="15"/>
        <v/>
      </c>
      <c r="E285" s="4" t="str">
        <f t="shared" si="14"/>
        <v/>
      </c>
    </row>
    <row r="286" spans="1:5" x14ac:dyDescent="0.45">
      <c r="A286" s="4"/>
      <c r="B286" s="4"/>
      <c r="C286" s="4" t="str">
        <f t="shared" si="16"/>
        <v/>
      </c>
      <c r="D286" s="4" t="str">
        <f t="shared" si="15"/>
        <v/>
      </c>
      <c r="E286" s="4" t="str">
        <f t="shared" si="14"/>
        <v/>
      </c>
    </row>
    <row r="287" spans="1:5" x14ac:dyDescent="0.45">
      <c r="A287" s="4"/>
      <c r="B287" s="4"/>
      <c r="C287" s="4" t="str">
        <f t="shared" si="16"/>
        <v/>
      </c>
      <c r="D287" s="4" t="str">
        <f t="shared" si="15"/>
        <v/>
      </c>
      <c r="E287" s="4" t="str">
        <f t="shared" si="14"/>
        <v/>
      </c>
    </row>
    <row r="288" spans="1:5" x14ac:dyDescent="0.45">
      <c r="A288" s="4"/>
      <c r="B288" s="4"/>
      <c r="C288" s="4" t="str">
        <f t="shared" si="16"/>
        <v/>
      </c>
      <c r="D288" s="4" t="str">
        <f t="shared" si="15"/>
        <v/>
      </c>
      <c r="E288" s="4" t="str">
        <f t="shared" si="14"/>
        <v/>
      </c>
    </row>
    <row r="289" spans="1:5" x14ac:dyDescent="0.45">
      <c r="A289" s="4"/>
      <c r="B289" s="4"/>
      <c r="C289" s="4" t="str">
        <f t="shared" si="16"/>
        <v/>
      </c>
      <c r="D289" s="4" t="str">
        <f t="shared" si="15"/>
        <v/>
      </c>
      <c r="E289" s="4" t="str">
        <f t="shared" si="14"/>
        <v/>
      </c>
    </row>
    <row r="290" spans="1:5" x14ac:dyDescent="0.45">
      <c r="A290" s="4"/>
      <c r="B290" s="4"/>
      <c r="C290" s="4" t="str">
        <f t="shared" si="16"/>
        <v/>
      </c>
      <c r="D290" s="4" t="str">
        <f t="shared" si="15"/>
        <v/>
      </c>
      <c r="E290" s="4" t="str">
        <f t="shared" si="14"/>
        <v/>
      </c>
    </row>
    <row r="291" spans="1:5" x14ac:dyDescent="0.45">
      <c r="A291" s="4"/>
      <c r="B291" s="4"/>
      <c r="C291" s="4" t="str">
        <f t="shared" si="16"/>
        <v/>
      </c>
      <c r="D291" s="4" t="str">
        <f t="shared" si="15"/>
        <v/>
      </c>
      <c r="E291" s="4" t="str">
        <f t="shared" si="14"/>
        <v/>
      </c>
    </row>
    <row r="292" spans="1:5" x14ac:dyDescent="0.45">
      <c r="A292" s="4"/>
      <c r="B292" s="4"/>
      <c r="C292" s="4" t="str">
        <f t="shared" si="16"/>
        <v/>
      </c>
      <c r="D292" s="4" t="str">
        <f t="shared" si="15"/>
        <v/>
      </c>
      <c r="E292" s="4" t="str">
        <f t="shared" si="14"/>
        <v/>
      </c>
    </row>
    <row r="293" spans="1:5" x14ac:dyDescent="0.45">
      <c r="A293" s="4"/>
      <c r="B293" s="4"/>
      <c r="C293" s="4" t="str">
        <f t="shared" si="16"/>
        <v/>
      </c>
      <c r="D293" s="4" t="str">
        <f t="shared" si="15"/>
        <v/>
      </c>
      <c r="E293" s="4" t="str">
        <f t="shared" si="14"/>
        <v/>
      </c>
    </row>
    <row r="294" spans="1:5" x14ac:dyDescent="0.45">
      <c r="A294" s="4"/>
      <c r="B294" s="4"/>
      <c r="C294" s="4" t="str">
        <f t="shared" si="16"/>
        <v/>
      </c>
      <c r="D294" s="4" t="str">
        <f t="shared" si="15"/>
        <v/>
      </c>
      <c r="E294" s="4" t="str">
        <f t="shared" si="14"/>
        <v/>
      </c>
    </row>
    <row r="295" spans="1:5" x14ac:dyDescent="0.45">
      <c r="A295" s="4"/>
      <c r="B295" s="4"/>
      <c r="C295" s="4" t="str">
        <f t="shared" si="16"/>
        <v/>
      </c>
      <c r="D295" s="4" t="str">
        <f t="shared" si="15"/>
        <v/>
      </c>
      <c r="E295" s="4" t="str">
        <f t="shared" si="14"/>
        <v/>
      </c>
    </row>
    <row r="296" spans="1:5" x14ac:dyDescent="0.45">
      <c r="A296" s="4"/>
      <c r="B296" s="4"/>
      <c r="C296" s="4" t="str">
        <f t="shared" si="16"/>
        <v/>
      </c>
      <c r="D296" s="4" t="str">
        <f t="shared" si="15"/>
        <v/>
      </c>
      <c r="E296" s="4" t="str">
        <f t="shared" si="14"/>
        <v/>
      </c>
    </row>
    <row r="297" spans="1:5" x14ac:dyDescent="0.45">
      <c r="A297" s="4"/>
      <c r="B297" s="4"/>
      <c r="C297" s="4" t="str">
        <f t="shared" si="16"/>
        <v/>
      </c>
      <c r="D297" s="4" t="str">
        <f t="shared" si="15"/>
        <v/>
      </c>
      <c r="E297" s="4" t="str">
        <f t="shared" si="14"/>
        <v/>
      </c>
    </row>
    <row r="298" spans="1:5" x14ac:dyDescent="0.45">
      <c r="A298" s="4"/>
      <c r="B298" s="4"/>
      <c r="C298" s="4" t="str">
        <f t="shared" si="16"/>
        <v/>
      </c>
      <c r="D298" s="4" t="str">
        <f t="shared" si="15"/>
        <v/>
      </c>
      <c r="E298" s="4" t="str">
        <f t="shared" si="14"/>
        <v/>
      </c>
    </row>
    <row r="299" spans="1:5" x14ac:dyDescent="0.45">
      <c r="A299" s="4"/>
      <c r="B299" s="4"/>
      <c r="C299" s="4" t="str">
        <f t="shared" si="16"/>
        <v/>
      </c>
      <c r="D299" s="4" t="str">
        <f t="shared" si="15"/>
        <v/>
      </c>
      <c r="E299" s="4" t="str">
        <f t="shared" si="14"/>
        <v/>
      </c>
    </row>
    <row r="300" spans="1:5" x14ac:dyDescent="0.45">
      <c r="A300" s="4"/>
      <c r="B300" s="4"/>
      <c r="C300" s="4" t="str">
        <f t="shared" si="16"/>
        <v/>
      </c>
      <c r="D300" s="4" t="str">
        <f t="shared" si="15"/>
        <v/>
      </c>
      <c r="E300" s="4" t="str">
        <f t="shared" si="14"/>
        <v/>
      </c>
    </row>
    <row r="301" spans="1:5" x14ac:dyDescent="0.45">
      <c r="A301" s="4"/>
      <c r="B301" s="4"/>
      <c r="C301" s="4" t="str">
        <f t="shared" si="16"/>
        <v/>
      </c>
      <c r="D301" s="4" t="str">
        <f t="shared" si="15"/>
        <v/>
      </c>
      <c r="E301" s="4" t="str">
        <f t="shared" si="14"/>
        <v/>
      </c>
    </row>
    <row r="302" spans="1:5" x14ac:dyDescent="0.45">
      <c r="A302" s="4"/>
      <c r="B302" s="4"/>
      <c r="C302" s="4" t="str">
        <f t="shared" si="16"/>
        <v/>
      </c>
      <c r="D302" s="4" t="str">
        <f t="shared" si="15"/>
        <v/>
      </c>
      <c r="E302" s="4" t="str">
        <f t="shared" si="14"/>
        <v/>
      </c>
    </row>
    <row r="303" spans="1:5" x14ac:dyDescent="0.45">
      <c r="A303" s="4"/>
      <c r="B303" s="4"/>
      <c r="C303" s="4" t="str">
        <f t="shared" si="16"/>
        <v/>
      </c>
      <c r="D303" s="4" t="str">
        <f t="shared" si="15"/>
        <v/>
      </c>
      <c r="E303" s="4" t="str">
        <f t="shared" si="14"/>
        <v/>
      </c>
    </row>
    <row r="304" spans="1:5" x14ac:dyDescent="0.45">
      <c r="A304" s="4"/>
      <c r="B304" s="4"/>
      <c r="C304" s="4" t="str">
        <f t="shared" si="16"/>
        <v/>
      </c>
      <c r="D304" s="4" t="str">
        <f t="shared" si="15"/>
        <v/>
      </c>
      <c r="E304" s="4" t="str">
        <f t="shared" si="14"/>
        <v/>
      </c>
    </row>
    <row r="305" spans="1:5" x14ac:dyDescent="0.45">
      <c r="A305" s="4"/>
      <c r="B305" s="4"/>
      <c r="C305" s="4" t="str">
        <f t="shared" si="16"/>
        <v/>
      </c>
      <c r="D305" s="4" t="str">
        <f t="shared" si="15"/>
        <v/>
      </c>
      <c r="E305" s="4" t="str">
        <f t="shared" si="14"/>
        <v/>
      </c>
    </row>
    <row r="306" spans="1:5" x14ac:dyDescent="0.45">
      <c r="A306" s="4"/>
      <c r="B306" s="4"/>
      <c r="C306" s="4" t="str">
        <f t="shared" si="16"/>
        <v/>
      </c>
      <c r="D306" s="4" t="str">
        <f t="shared" si="15"/>
        <v/>
      </c>
      <c r="E306" s="4" t="str">
        <f t="shared" si="14"/>
        <v/>
      </c>
    </row>
    <row r="307" spans="1:5" x14ac:dyDescent="0.45">
      <c r="A307" s="4"/>
      <c r="B307" s="4"/>
      <c r="C307" s="4" t="str">
        <f t="shared" si="16"/>
        <v/>
      </c>
      <c r="D307" s="4" t="str">
        <f t="shared" si="15"/>
        <v/>
      </c>
      <c r="E307" s="4" t="str">
        <f t="shared" si="14"/>
        <v/>
      </c>
    </row>
    <row r="308" spans="1:5" x14ac:dyDescent="0.45">
      <c r="A308" s="4"/>
      <c r="B308" s="4"/>
      <c r="C308" s="4" t="str">
        <f t="shared" si="16"/>
        <v/>
      </c>
      <c r="D308" s="4" t="str">
        <f t="shared" si="15"/>
        <v/>
      </c>
      <c r="E308" s="4" t="str">
        <f t="shared" si="14"/>
        <v/>
      </c>
    </row>
    <row r="309" spans="1:5" x14ac:dyDescent="0.45">
      <c r="A309" s="4"/>
      <c r="B309" s="4"/>
      <c r="C309" s="4" t="str">
        <f t="shared" si="16"/>
        <v/>
      </c>
      <c r="D309" s="4" t="str">
        <f t="shared" si="15"/>
        <v/>
      </c>
      <c r="E309" s="4" t="str">
        <f t="shared" si="14"/>
        <v/>
      </c>
    </row>
    <row r="310" spans="1:5" x14ac:dyDescent="0.45">
      <c r="A310" s="4"/>
      <c r="B310" s="4"/>
      <c r="C310" s="4" t="str">
        <f t="shared" si="16"/>
        <v/>
      </c>
      <c r="D310" s="4" t="str">
        <f t="shared" si="15"/>
        <v/>
      </c>
      <c r="E310" s="4" t="str">
        <f t="shared" si="14"/>
        <v/>
      </c>
    </row>
    <row r="311" spans="1:5" x14ac:dyDescent="0.45">
      <c r="A311" s="4"/>
      <c r="B311" s="4"/>
      <c r="C311" s="4" t="str">
        <f t="shared" si="16"/>
        <v/>
      </c>
      <c r="D311" s="4" t="str">
        <f t="shared" si="15"/>
        <v/>
      </c>
      <c r="E311" s="4" t="str">
        <f t="shared" si="14"/>
        <v/>
      </c>
    </row>
    <row r="312" spans="1:5" x14ac:dyDescent="0.45">
      <c r="A312" s="4"/>
      <c r="B312" s="4"/>
      <c r="C312" s="4" t="str">
        <f t="shared" si="16"/>
        <v/>
      </c>
      <c r="D312" s="4" t="str">
        <f t="shared" si="15"/>
        <v/>
      </c>
      <c r="E312" s="4" t="str">
        <f t="shared" si="14"/>
        <v/>
      </c>
    </row>
    <row r="313" spans="1:5" x14ac:dyDescent="0.45">
      <c r="A313" s="4"/>
      <c r="B313" s="4"/>
      <c r="C313" s="4" t="str">
        <f t="shared" si="16"/>
        <v/>
      </c>
      <c r="D313" s="4" t="str">
        <f t="shared" si="15"/>
        <v/>
      </c>
      <c r="E313" s="4" t="str">
        <f t="shared" si="14"/>
        <v/>
      </c>
    </row>
    <row r="314" spans="1:5" x14ac:dyDescent="0.45">
      <c r="A314" s="4"/>
      <c r="B314" s="4"/>
      <c r="C314" s="4" t="str">
        <f t="shared" si="16"/>
        <v/>
      </c>
      <c r="D314" s="4" t="str">
        <f t="shared" si="15"/>
        <v/>
      </c>
      <c r="E314" s="4" t="str">
        <f t="shared" si="14"/>
        <v/>
      </c>
    </row>
    <row r="315" spans="1:5" x14ac:dyDescent="0.45">
      <c r="A315" s="4"/>
      <c r="B315" s="4"/>
      <c r="C315" s="4" t="str">
        <f t="shared" si="16"/>
        <v/>
      </c>
      <c r="D315" s="4" t="str">
        <f t="shared" si="15"/>
        <v/>
      </c>
      <c r="E315" s="4" t="str">
        <f t="shared" si="14"/>
        <v/>
      </c>
    </row>
    <row r="316" spans="1:5" x14ac:dyDescent="0.45">
      <c r="A316" s="4"/>
      <c r="B316" s="4"/>
      <c r="C316" s="4" t="str">
        <f t="shared" si="16"/>
        <v/>
      </c>
      <c r="D316" s="4" t="str">
        <f t="shared" si="15"/>
        <v/>
      </c>
      <c r="E316" s="4" t="str">
        <f t="shared" si="14"/>
        <v/>
      </c>
    </row>
    <row r="317" spans="1:5" x14ac:dyDescent="0.45">
      <c r="A317" s="4"/>
      <c r="B317" s="4"/>
      <c r="C317" s="4" t="str">
        <f t="shared" si="16"/>
        <v/>
      </c>
      <c r="D317" s="4" t="str">
        <f t="shared" si="15"/>
        <v/>
      </c>
      <c r="E317" s="4" t="str">
        <f t="shared" si="14"/>
        <v/>
      </c>
    </row>
    <row r="318" spans="1:5" x14ac:dyDescent="0.45">
      <c r="A318" s="4"/>
      <c r="B318" s="4"/>
      <c r="C318" s="4" t="str">
        <f t="shared" si="16"/>
        <v/>
      </c>
      <c r="D318" s="4" t="str">
        <f t="shared" si="15"/>
        <v/>
      </c>
      <c r="E318" s="4" t="str">
        <f t="shared" si="14"/>
        <v/>
      </c>
    </row>
    <row r="319" spans="1:5" x14ac:dyDescent="0.45">
      <c r="A319" s="4"/>
      <c r="B319" s="4"/>
      <c r="C319" s="4" t="str">
        <f t="shared" si="16"/>
        <v/>
      </c>
      <c r="D319" s="4" t="str">
        <f t="shared" si="15"/>
        <v/>
      </c>
      <c r="E319" s="4" t="str">
        <f t="shared" si="14"/>
        <v/>
      </c>
    </row>
    <row r="320" spans="1:5" x14ac:dyDescent="0.45">
      <c r="A320" s="4"/>
      <c r="B320" s="4"/>
      <c r="C320" s="4" t="str">
        <f t="shared" si="16"/>
        <v/>
      </c>
      <c r="D320" s="4" t="str">
        <f t="shared" si="15"/>
        <v/>
      </c>
      <c r="E320" s="4" t="str">
        <f t="shared" si="14"/>
        <v/>
      </c>
    </row>
    <row r="321" spans="1:5" x14ac:dyDescent="0.45">
      <c r="A321" s="4"/>
      <c r="B321" s="4"/>
      <c r="C321" s="4" t="str">
        <f t="shared" si="16"/>
        <v/>
      </c>
      <c r="D321" s="4" t="str">
        <f t="shared" si="15"/>
        <v/>
      </c>
      <c r="E321" s="4" t="str">
        <f t="shared" si="14"/>
        <v/>
      </c>
    </row>
    <row r="322" spans="1:5" x14ac:dyDescent="0.45">
      <c r="A322" s="4"/>
      <c r="B322" s="4"/>
      <c r="C322" s="4" t="str">
        <f t="shared" si="16"/>
        <v/>
      </c>
      <c r="D322" s="4" t="str">
        <f t="shared" si="15"/>
        <v/>
      </c>
      <c r="E322" s="4" t="str">
        <f t="shared" si="14"/>
        <v/>
      </c>
    </row>
    <row r="323" spans="1:5" x14ac:dyDescent="0.45">
      <c r="A323" s="4"/>
      <c r="B323" s="4"/>
      <c r="C323" s="4" t="str">
        <f t="shared" si="16"/>
        <v/>
      </c>
      <c r="D323" s="4" t="str">
        <f t="shared" si="15"/>
        <v/>
      </c>
      <c r="E323" s="4" t="str">
        <f t="shared" ref="E323:E386" si="17">IF(ISERROR(RIGHT(A323,LEN(A323)-FIND("~",A323))),"",RIGHT(A323,LEN(A323)-FIND("~",A323)))</f>
        <v/>
      </c>
    </row>
    <row r="324" spans="1:5" x14ac:dyDescent="0.45">
      <c r="A324" s="4"/>
      <c r="B324" s="4"/>
      <c r="C324" s="4" t="str">
        <f t="shared" si="16"/>
        <v/>
      </c>
      <c r="D324" s="4" t="str">
        <f t="shared" si="15"/>
        <v/>
      </c>
      <c r="E324" s="4" t="str">
        <f t="shared" si="17"/>
        <v/>
      </c>
    </row>
    <row r="325" spans="1:5" x14ac:dyDescent="0.45">
      <c r="A325" s="4"/>
      <c r="B325" s="4"/>
      <c r="C325" s="4" t="str">
        <f t="shared" si="16"/>
        <v/>
      </c>
      <c r="D325" s="4" t="str">
        <f t="shared" si="15"/>
        <v/>
      </c>
      <c r="E325" s="4" t="str">
        <f t="shared" si="17"/>
        <v/>
      </c>
    </row>
    <row r="326" spans="1:5" x14ac:dyDescent="0.45">
      <c r="A326" s="4"/>
      <c r="B326" s="4"/>
      <c r="C326" s="4" t="str">
        <f t="shared" si="16"/>
        <v/>
      </c>
      <c r="D326" s="4" t="str">
        <f t="shared" si="15"/>
        <v/>
      </c>
      <c r="E326" s="4" t="str">
        <f t="shared" si="17"/>
        <v/>
      </c>
    </row>
    <row r="327" spans="1:5" x14ac:dyDescent="0.45">
      <c r="A327" s="4"/>
      <c r="B327" s="4"/>
      <c r="C327" s="4" t="str">
        <f t="shared" si="16"/>
        <v/>
      </c>
      <c r="D327" s="4" t="str">
        <f t="shared" si="15"/>
        <v/>
      </c>
      <c r="E327" s="4" t="str">
        <f t="shared" si="17"/>
        <v/>
      </c>
    </row>
    <row r="328" spans="1:5" x14ac:dyDescent="0.45">
      <c r="A328" s="4"/>
      <c r="B328" s="4"/>
      <c r="C328" s="4" t="str">
        <f t="shared" si="16"/>
        <v/>
      </c>
      <c r="D328" s="4" t="str">
        <f t="shared" si="15"/>
        <v/>
      </c>
      <c r="E328" s="4" t="str">
        <f t="shared" si="17"/>
        <v/>
      </c>
    </row>
    <row r="329" spans="1:5" x14ac:dyDescent="0.45">
      <c r="A329" s="4"/>
      <c r="B329" s="4"/>
      <c r="C329" s="4" t="str">
        <f t="shared" si="16"/>
        <v/>
      </c>
      <c r="D329" s="4" t="str">
        <f t="shared" ref="D329:D392" si="18">IF(ISERROR(LEFT(A329,FIND("~",A329)-1)),"",LEFT(A329,FIND("~",A329)-1))</f>
        <v/>
      </c>
      <c r="E329" s="4" t="str">
        <f t="shared" si="17"/>
        <v/>
      </c>
    </row>
    <row r="330" spans="1:5" x14ac:dyDescent="0.45">
      <c r="A330" s="4"/>
      <c r="B330" s="4"/>
      <c r="C330" s="4" t="str">
        <f t="shared" si="16"/>
        <v/>
      </c>
      <c r="D330" s="4" t="str">
        <f t="shared" si="18"/>
        <v/>
      </c>
      <c r="E330" s="4" t="str">
        <f t="shared" si="17"/>
        <v/>
      </c>
    </row>
    <row r="331" spans="1:5" x14ac:dyDescent="0.45">
      <c r="A331" s="4"/>
      <c r="B331" s="4"/>
      <c r="C331" s="4" t="str">
        <f t="shared" si="16"/>
        <v/>
      </c>
      <c r="D331" s="4" t="str">
        <f t="shared" si="18"/>
        <v/>
      </c>
      <c r="E331" s="4" t="str">
        <f t="shared" si="17"/>
        <v/>
      </c>
    </row>
    <row r="332" spans="1:5" x14ac:dyDescent="0.45">
      <c r="A332" s="4"/>
      <c r="B332" s="4"/>
      <c r="C332" s="4" t="str">
        <f t="shared" si="16"/>
        <v/>
      </c>
      <c r="D332" s="4" t="str">
        <f t="shared" si="18"/>
        <v/>
      </c>
      <c r="E332" s="4" t="str">
        <f t="shared" si="17"/>
        <v/>
      </c>
    </row>
    <row r="333" spans="1:5" x14ac:dyDescent="0.45">
      <c r="A333" s="4"/>
      <c r="B333" s="4"/>
      <c r="C333" s="4" t="str">
        <f t="shared" si="16"/>
        <v/>
      </c>
      <c r="D333" s="4" t="str">
        <f t="shared" si="18"/>
        <v/>
      </c>
      <c r="E333" s="4" t="str">
        <f t="shared" si="17"/>
        <v/>
      </c>
    </row>
    <row r="334" spans="1:5" x14ac:dyDescent="0.45">
      <c r="A334" s="4"/>
      <c r="B334" s="4"/>
      <c r="C334" s="4" t="str">
        <f t="shared" si="16"/>
        <v/>
      </c>
      <c r="D334" s="4" t="str">
        <f t="shared" si="18"/>
        <v/>
      </c>
      <c r="E334" s="4" t="str">
        <f t="shared" si="17"/>
        <v/>
      </c>
    </row>
    <row r="335" spans="1:5" x14ac:dyDescent="0.45">
      <c r="A335" s="4"/>
      <c r="B335" s="4"/>
      <c r="C335" s="4" t="str">
        <f t="shared" si="16"/>
        <v/>
      </c>
      <c r="D335" s="4" t="str">
        <f t="shared" si="18"/>
        <v/>
      </c>
      <c r="E335" s="4" t="str">
        <f t="shared" si="17"/>
        <v/>
      </c>
    </row>
    <row r="336" spans="1:5" x14ac:dyDescent="0.45">
      <c r="A336" s="4"/>
      <c r="B336" s="4"/>
      <c r="C336" s="4" t="str">
        <f t="shared" si="16"/>
        <v/>
      </c>
      <c r="D336" s="4" t="str">
        <f t="shared" si="18"/>
        <v/>
      </c>
      <c r="E336" s="4" t="str">
        <f t="shared" si="17"/>
        <v/>
      </c>
    </row>
    <row r="337" spans="1:5" x14ac:dyDescent="0.45">
      <c r="A337" s="4"/>
      <c r="B337" s="4"/>
      <c r="C337" s="4" t="str">
        <f t="shared" si="16"/>
        <v/>
      </c>
      <c r="D337" s="4" t="str">
        <f t="shared" si="18"/>
        <v/>
      </c>
      <c r="E337" s="4" t="str">
        <f t="shared" si="17"/>
        <v/>
      </c>
    </row>
    <row r="338" spans="1:5" x14ac:dyDescent="0.45">
      <c r="A338" s="4"/>
      <c r="B338" s="4"/>
      <c r="C338" s="4" t="str">
        <f t="shared" si="16"/>
        <v/>
      </c>
      <c r="D338" s="4" t="str">
        <f t="shared" si="18"/>
        <v/>
      </c>
      <c r="E338" s="4" t="str">
        <f t="shared" si="17"/>
        <v/>
      </c>
    </row>
    <row r="339" spans="1:5" x14ac:dyDescent="0.45">
      <c r="A339" s="4"/>
      <c r="B339" s="4"/>
      <c r="C339" s="4" t="str">
        <f t="shared" si="16"/>
        <v/>
      </c>
      <c r="D339" s="4" t="str">
        <f t="shared" si="18"/>
        <v/>
      </c>
      <c r="E339" s="4" t="str">
        <f t="shared" si="17"/>
        <v/>
      </c>
    </row>
    <row r="340" spans="1:5" x14ac:dyDescent="0.45">
      <c r="A340" s="4"/>
      <c r="B340" s="4"/>
      <c r="C340" s="4" t="str">
        <f t="shared" si="16"/>
        <v/>
      </c>
      <c r="D340" s="4" t="str">
        <f t="shared" si="18"/>
        <v/>
      </c>
      <c r="E340" s="4" t="str">
        <f t="shared" si="17"/>
        <v/>
      </c>
    </row>
    <row r="341" spans="1:5" x14ac:dyDescent="0.45">
      <c r="A341" s="4"/>
      <c r="B341" s="4"/>
      <c r="C341" s="4" t="str">
        <f t="shared" si="16"/>
        <v/>
      </c>
      <c r="D341" s="4" t="str">
        <f t="shared" si="18"/>
        <v/>
      </c>
      <c r="E341" s="4" t="str">
        <f t="shared" si="17"/>
        <v/>
      </c>
    </row>
    <row r="342" spans="1:5" x14ac:dyDescent="0.45">
      <c r="A342" s="4"/>
      <c r="B342" s="4"/>
      <c r="C342" s="4" t="str">
        <f t="shared" si="16"/>
        <v/>
      </c>
      <c r="D342" s="4" t="str">
        <f t="shared" si="18"/>
        <v/>
      </c>
      <c r="E342" s="4" t="str">
        <f t="shared" si="17"/>
        <v/>
      </c>
    </row>
    <row r="343" spans="1:5" x14ac:dyDescent="0.45">
      <c r="A343" s="4"/>
      <c r="B343" s="4"/>
      <c r="C343" s="4" t="str">
        <f t="shared" ref="C343:C406" si="19">IF(ISERROR(LEFT(D343,FIND("@",D343)-1)),"",LEFT(D343,FIND("@",D343)-1))</f>
        <v/>
      </c>
      <c r="D343" s="4" t="str">
        <f t="shared" si="18"/>
        <v/>
      </c>
      <c r="E343" s="4" t="str">
        <f t="shared" si="17"/>
        <v/>
      </c>
    </row>
    <row r="344" spans="1:5" x14ac:dyDescent="0.45">
      <c r="A344" s="4"/>
      <c r="B344" s="4"/>
      <c r="C344" s="4" t="str">
        <f t="shared" si="19"/>
        <v/>
      </c>
      <c r="D344" s="4" t="str">
        <f t="shared" si="18"/>
        <v/>
      </c>
      <c r="E344" s="4" t="str">
        <f t="shared" si="17"/>
        <v/>
      </c>
    </row>
    <row r="345" spans="1:5" x14ac:dyDescent="0.45">
      <c r="A345" s="4"/>
      <c r="B345" s="4"/>
      <c r="C345" s="4" t="str">
        <f t="shared" si="19"/>
        <v/>
      </c>
      <c r="D345" s="4" t="str">
        <f t="shared" si="18"/>
        <v/>
      </c>
      <c r="E345" s="4" t="str">
        <f t="shared" si="17"/>
        <v/>
      </c>
    </row>
    <row r="346" spans="1:5" x14ac:dyDescent="0.45">
      <c r="A346" s="4"/>
      <c r="B346" s="4"/>
      <c r="C346" s="4" t="str">
        <f t="shared" si="19"/>
        <v/>
      </c>
      <c r="D346" s="4" t="str">
        <f t="shared" si="18"/>
        <v/>
      </c>
      <c r="E346" s="4" t="str">
        <f t="shared" si="17"/>
        <v/>
      </c>
    </row>
    <row r="347" spans="1:5" x14ac:dyDescent="0.45">
      <c r="A347" s="4"/>
      <c r="B347" s="4"/>
      <c r="C347" s="4" t="str">
        <f t="shared" si="19"/>
        <v/>
      </c>
      <c r="D347" s="4" t="str">
        <f t="shared" si="18"/>
        <v/>
      </c>
      <c r="E347" s="4" t="str">
        <f t="shared" si="17"/>
        <v/>
      </c>
    </row>
    <row r="348" spans="1:5" x14ac:dyDescent="0.45">
      <c r="A348" s="4"/>
      <c r="B348" s="4"/>
      <c r="C348" s="4" t="str">
        <f t="shared" si="19"/>
        <v/>
      </c>
      <c r="D348" s="4" t="str">
        <f t="shared" si="18"/>
        <v/>
      </c>
      <c r="E348" s="4" t="str">
        <f t="shared" si="17"/>
        <v/>
      </c>
    </row>
    <row r="349" spans="1:5" x14ac:dyDescent="0.45">
      <c r="A349" s="4"/>
      <c r="B349" s="4"/>
      <c r="C349" s="4" t="str">
        <f t="shared" si="19"/>
        <v/>
      </c>
      <c r="D349" s="4" t="str">
        <f t="shared" si="18"/>
        <v/>
      </c>
      <c r="E349" s="4" t="str">
        <f t="shared" si="17"/>
        <v/>
      </c>
    </row>
    <row r="350" spans="1:5" x14ac:dyDescent="0.45">
      <c r="A350" s="4"/>
      <c r="B350" s="4"/>
      <c r="C350" s="4" t="str">
        <f t="shared" si="19"/>
        <v/>
      </c>
      <c r="D350" s="4" t="str">
        <f t="shared" si="18"/>
        <v/>
      </c>
      <c r="E350" s="4" t="str">
        <f t="shared" si="17"/>
        <v/>
      </c>
    </row>
    <row r="351" spans="1:5" x14ac:dyDescent="0.45">
      <c r="A351" s="4"/>
      <c r="B351" s="4"/>
      <c r="C351" s="4" t="str">
        <f t="shared" si="19"/>
        <v/>
      </c>
      <c r="D351" s="4" t="str">
        <f t="shared" si="18"/>
        <v/>
      </c>
      <c r="E351" s="4" t="str">
        <f t="shared" si="17"/>
        <v/>
      </c>
    </row>
    <row r="352" spans="1:5" x14ac:dyDescent="0.45">
      <c r="A352" s="4"/>
      <c r="B352" s="4"/>
      <c r="C352" s="4" t="str">
        <f t="shared" si="19"/>
        <v/>
      </c>
      <c r="D352" s="4" t="str">
        <f t="shared" si="18"/>
        <v/>
      </c>
      <c r="E352" s="4" t="str">
        <f t="shared" si="17"/>
        <v/>
      </c>
    </row>
    <row r="353" spans="1:5" x14ac:dyDescent="0.45">
      <c r="A353" s="4"/>
      <c r="B353" s="4"/>
      <c r="C353" s="4" t="str">
        <f t="shared" si="19"/>
        <v/>
      </c>
      <c r="D353" s="4" t="str">
        <f t="shared" si="18"/>
        <v/>
      </c>
      <c r="E353" s="4" t="str">
        <f t="shared" si="17"/>
        <v/>
      </c>
    </row>
    <row r="354" spans="1:5" x14ac:dyDescent="0.45">
      <c r="A354" s="4"/>
      <c r="B354" s="4"/>
      <c r="C354" s="4" t="str">
        <f t="shared" si="19"/>
        <v/>
      </c>
      <c r="D354" s="4" t="str">
        <f t="shared" si="18"/>
        <v/>
      </c>
      <c r="E354" s="4" t="str">
        <f t="shared" si="17"/>
        <v/>
      </c>
    </row>
    <row r="355" spans="1:5" x14ac:dyDescent="0.45">
      <c r="A355" s="4"/>
      <c r="B355" s="4"/>
      <c r="C355" s="4" t="str">
        <f t="shared" si="19"/>
        <v/>
      </c>
      <c r="D355" s="4" t="str">
        <f t="shared" si="18"/>
        <v/>
      </c>
      <c r="E355" s="4" t="str">
        <f t="shared" si="17"/>
        <v/>
      </c>
    </row>
    <row r="356" spans="1:5" x14ac:dyDescent="0.45">
      <c r="A356" s="4"/>
      <c r="B356" s="4"/>
      <c r="C356" s="4" t="str">
        <f t="shared" si="19"/>
        <v/>
      </c>
      <c r="D356" s="4" t="str">
        <f t="shared" si="18"/>
        <v/>
      </c>
      <c r="E356" s="4" t="str">
        <f t="shared" si="17"/>
        <v/>
      </c>
    </row>
    <row r="357" spans="1:5" x14ac:dyDescent="0.45">
      <c r="A357" s="4"/>
      <c r="B357" s="4"/>
      <c r="C357" s="4" t="str">
        <f t="shared" si="19"/>
        <v/>
      </c>
      <c r="D357" s="4" t="str">
        <f t="shared" si="18"/>
        <v/>
      </c>
      <c r="E357" s="4" t="str">
        <f t="shared" si="17"/>
        <v/>
      </c>
    </row>
    <row r="358" spans="1:5" x14ac:dyDescent="0.45">
      <c r="A358" s="4"/>
      <c r="B358" s="4"/>
      <c r="C358" s="4" t="str">
        <f t="shared" si="19"/>
        <v/>
      </c>
      <c r="D358" s="4" t="str">
        <f t="shared" si="18"/>
        <v/>
      </c>
      <c r="E358" s="4" t="str">
        <f t="shared" si="17"/>
        <v/>
      </c>
    </row>
    <row r="359" spans="1:5" x14ac:dyDescent="0.45">
      <c r="A359" s="4"/>
      <c r="B359" s="4"/>
      <c r="C359" s="4" t="str">
        <f t="shared" si="19"/>
        <v/>
      </c>
      <c r="D359" s="4" t="str">
        <f t="shared" si="18"/>
        <v/>
      </c>
      <c r="E359" s="4" t="str">
        <f t="shared" si="17"/>
        <v/>
      </c>
    </row>
    <row r="360" spans="1:5" x14ac:dyDescent="0.45">
      <c r="A360" s="4"/>
      <c r="B360" s="4"/>
      <c r="C360" s="4" t="str">
        <f t="shared" si="19"/>
        <v/>
      </c>
      <c r="D360" s="4" t="str">
        <f t="shared" si="18"/>
        <v/>
      </c>
      <c r="E360" s="4" t="str">
        <f t="shared" si="17"/>
        <v/>
      </c>
    </row>
    <row r="361" spans="1:5" x14ac:dyDescent="0.45">
      <c r="A361" s="4"/>
      <c r="B361" s="4"/>
      <c r="C361" s="4" t="str">
        <f t="shared" si="19"/>
        <v/>
      </c>
      <c r="D361" s="4" t="str">
        <f t="shared" si="18"/>
        <v/>
      </c>
      <c r="E361" s="4" t="str">
        <f t="shared" si="17"/>
        <v/>
      </c>
    </row>
    <row r="362" spans="1:5" x14ac:dyDescent="0.45">
      <c r="A362" s="4"/>
      <c r="B362" s="4"/>
      <c r="C362" s="4" t="str">
        <f t="shared" si="19"/>
        <v/>
      </c>
      <c r="D362" s="4" t="str">
        <f t="shared" si="18"/>
        <v/>
      </c>
      <c r="E362" s="4" t="str">
        <f t="shared" si="17"/>
        <v/>
      </c>
    </row>
    <row r="363" spans="1:5" x14ac:dyDescent="0.45">
      <c r="A363" s="4"/>
      <c r="B363" s="4"/>
      <c r="C363" s="4" t="str">
        <f t="shared" si="19"/>
        <v/>
      </c>
      <c r="D363" s="4" t="str">
        <f t="shared" si="18"/>
        <v/>
      </c>
      <c r="E363" s="4" t="str">
        <f t="shared" si="17"/>
        <v/>
      </c>
    </row>
    <row r="364" spans="1:5" x14ac:dyDescent="0.45">
      <c r="A364" s="4"/>
      <c r="B364" s="4"/>
      <c r="C364" s="4" t="str">
        <f t="shared" si="19"/>
        <v/>
      </c>
      <c r="D364" s="4" t="str">
        <f t="shared" si="18"/>
        <v/>
      </c>
      <c r="E364" s="4" t="str">
        <f t="shared" si="17"/>
        <v/>
      </c>
    </row>
    <row r="365" spans="1:5" x14ac:dyDescent="0.45">
      <c r="A365" s="4"/>
      <c r="B365" s="4"/>
      <c r="C365" s="4" t="str">
        <f t="shared" si="19"/>
        <v/>
      </c>
      <c r="D365" s="4" t="str">
        <f t="shared" si="18"/>
        <v/>
      </c>
      <c r="E365" s="4" t="str">
        <f t="shared" si="17"/>
        <v/>
      </c>
    </row>
    <row r="366" spans="1:5" x14ac:dyDescent="0.45">
      <c r="A366" s="4"/>
      <c r="B366" s="4"/>
      <c r="C366" s="4" t="str">
        <f t="shared" si="19"/>
        <v/>
      </c>
      <c r="D366" s="4" t="str">
        <f t="shared" si="18"/>
        <v/>
      </c>
      <c r="E366" s="4" t="str">
        <f t="shared" si="17"/>
        <v/>
      </c>
    </row>
    <row r="367" spans="1:5" x14ac:dyDescent="0.45">
      <c r="A367" s="4"/>
      <c r="B367" s="4"/>
      <c r="C367" s="4" t="str">
        <f t="shared" si="19"/>
        <v/>
      </c>
      <c r="D367" s="4" t="str">
        <f t="shared" si="18"/>
        <v/>
      </c>
      <c r="E367" s="4" t="str">
        <f t="shared" si="17"/>
        <v/>
      </c>
    </row>
    <row r="368" spans="1:5" x14ac:dyDescent="0.45">
      <c r="A368" s="4"/>
      <c r="B368" s="4"/>
      <c r="C368" s="4" t="str">
        <f t="shared" si="19"/>
        <v/>
      </c>
      <c r="D368" s="4" t="str">
        <f t="shared" si="18"/>
        <v/>
      </c>
      <c r="E368" s="4" t="str">
        <f t="shared" si="17"/>
        <v/>
      </c>
    </row>
    <row r="369" spans="1:5" x14ac:dyDescent="0.45">
      <c r="A369" s="4"/>
      <c r="B369" s="4"/>
      <c r="C369" s="4" t="str">
        <f t="shared" si="19"/>
        <v/>
      </c>
      <c r="D369" s="4" t="str">
        <f t="shared" si="18"/>
        <v/>
      </c>
      <c r="E369" s="4" t="str">
        <f t="shared" si="17"/>
        <v/>
      </c>
    </row>
    <row r="370" spans="1:5" x14ac:dyDescent="0.45">
      <c r="A370" s="4"/>
      <c r="B370" s="4"/>
      <c r="C370" s="4" t="str">
        <f t="shared" si="19"/>
        <v/>
      </c>
      <c r="D370" s="4" t="str">
        <f t="shared" si="18"/>
        <v/>
      </c>
      <c r="E370" s="4" t="str">
        <f t="shared" si="17"/>
        <v/>
      </c>
    </row>
    <row r="371" spans="1:5" x14ac:dyDescent="0.45">
      <c r="A371" s="4"/>
      <c r="B371" s="4"/>
      <c r="C371" s="4" t="str">
        <f t="shared" si="19"/>
        <v/>
      </c>
      <c r="D371" s="4" t="str">
        <f t="shared" si="18"/>
        <v/>
      </c>
      <c r="E371" s="4" t="str">
        <f t="shared" si="17"/>
        <v/>
      </c>
    </row>
    <row r="372" spans="1:5" x14ac:dyDescent="0.45">
      <c r="A372" s="4"/>
      <c r="B372" s="4"/>
      <c r="C372" s="4" t="str">
        <f t="shared" si="19"/>
        <v/>
      </c>
      <c r="D372" s="4" t="str">
        <f t="shared" si="18"/>
        <v/>
      </c>
      <c r="E372" s="4" t="str">
        <f t="shared" si="17"/>
        <v/>
      </c>
    </row>
    <row r="373" spans="1:5" x14ac:dyDescent="0.45">
      <c r="A373" s="4"/>
      <c r="B373" s="4"/>
      <c r="C373" s="4" t="str">
        <f t="shared" si="19"/>
        <v/>
      </c>
      <c r="D373" s="4" t="str">
        <f t="shared" si="18"/>
        <v/>
      </c>
      <c r="E373" s="4" t="str">
        <f t="shared" si="17"/>
        <v/>
      </c>
    </row>
    <row r="374" spans="1:5" x14ac:dyDescent="0.45">
      <c r="A374" s="4"/>
      <c r="B374" s="4"/>
      <c r="C374" s="4" t="str">
        <f t="shared" si="19"/>
        <v/>
      </c>
      <c r="D374" s="4" t="str">
        <f t="shared" si="18"/>
        <v/>
      </c>
      <c r="E374" s="4" t="str">
        <f t="shared" si="17"/>
        <v/>
      </c>
    </row>
    <row r="375" spans="1:5" x14ac:dyDescent="0.45">
      <c r="A375" s="4"/>
      <c r="B375" s="4"/>
      <c r="C375" s="4" t="str">
        <f t="shared" si="19"/>
        <v/>
      </c>
      <c r="D375" s="4" t="str">
        <f t="shared" si="18"/>
        <v/>
      </c>
      <c r="E375" s="4" t="str">
        <f t="shared" si="17"/>
        <v/>
      </c>
    </row>
    <row r="376" spans="1:5" x14ac:dyDescent="0.45">
      <c r="A376" s="4"/>
      <c r="B376" s="4"/>
      <c r="C376" s="4" t="str">
        <f t="shared" si="19"/>
        <v/>
      </c>
      <c r="D376" s="4" t="str">
        <f t="shared" si="18"/>
        <v/>
      </c>
      <c r="E376" s="4" t="str">
        <f t="shared" si="17"/>
        <v/>
      </c>
    </row>
    <row r="377" spans="1:5" x14ac:dyDescent="0.45">
      <c r="A377" s="4"/>
      <c r="B377" s="4"/>
      <c r="C377" s="4" t="str">
        <f t="shared" si="19"/>
        <v/>
      </c>
      <c r="D377" s="4" t="str">
        <f t="shared" si="18"/>
        <v/>
      </c>
      <c r="E377" s="4" t="str">
        <f t="shared" si="17"/>
        <v/>
      </c>
    </row>
    <row r="378" spans="1:5" x14ac:dyDescent="0.45">
      <c r="A378" s="4"/>
      <c r="B378" s="4"/>
      <c r="C378" s="4" t="str">
        <f t="shared" si="19"/>
        <v/>
      </c>
      <c r="D378" s="4" t="str">
        <f t="shared" si="18"/>
        <v/>
      </c>
      <c r="E378" s="4" t="str">
        <f t="shared" si="17"/>
        <v/>
      </c>
    </row>
    <row r="379" spans="1:5" x14ac:dyDescent="0.45">
      <c r="A379" s="4"/>
      <c r="B379" s="4"/>
      <c r="C379" s="4" t="str">
        <f t="shared" si="19"/>
        <v/>
      </c>
      <c r="D379" s="4" t="str">
        <f t="shared" si="18"/>
        <v/>
      </c>
      <c r="E379" s="4" t="str">
        <f t="shared" si="17"/>
        <v/>
      </c>
    </row>
    <row r="380" spans="1:5" x14ac:dyDescent="0.45">
      <c r="A380" s="4"/>
      <c r="B380" s="4"/>
      <c r="C380" s="4" t="str">
        <f t="shared" si="19"/>
        <v/>
      </c>
      <c r="D380" s="4" t="str">
        <f t="shared" si="18"/>
        <v/>
      </c>
      <c r="E380" s="4" t="str">
        <f t="shared" si="17"/>
        <v/>
      </c>
    </row>
    <row r="381" spans="1:5" x14ac:dyDescent="0.45">
      <c r="A381" s="4"/>
      <c r="B381" s="4"/>
      <c r="C381" s="4" t="str">
        <f t="shared" si="19"/>
        <v/>
      </c>
      <c r="D381" s="4" t="str">
        <f t="shared" si="18"/>
        <v/>
      </c>
      <c r="E381" s="4" t="str">
        <f t="shared" si="17"/>
        <v/>
      </c>
    </row>
    <row r="382" spans="1:5" x14ac:dyDescent="0.45">
      <c r="A382" s="4"/>
      <c r="B382" s="4"/>
      <c r="C382" s="4" t="str">
        <f t="shared" si="19"/>
        <v/>
      </c>
      <c r="D382" s="4" t="str">
        <f t="shared" si="18"/>
        <v/>
      </c>
      <c r="E382" s="4" t="str">
        <f t="shared" si="17"/>
        <v/>
      </c>
    </row>
    <row r="383" spans="1:5" x14ac:dyDescent="0.45">
      <c r="A383" s="4"/>
      <c r="B383" s="4"/>
      <c r="C383" s="4" t="str">
        <f t="shared" si="19"/>
        <v/>
      </c>
      <c r="D383" s="4" t="str">
        <f t="shared" si="18"/>
        <v/>
      </c>
      <c r="E383" s="4" t="str">
        <f t="shared" si="17"/>
        <v/>
      </c>
    </row>
    <row r="384" spans="1:5" x14ac:dyDescent="0.45">
      <c r="A384" s="4"/>
      <c r="B384" s="4"/>
      <c r="C384" s="4" t="str">
        <f t="shared" si="19"/>
        <v/>
      </c>
      <c r="D384" s="4" t="str">
        <f t="shared" si="18"/>
        <v/>
      </c>
      <c r="E384" s="4" t="str">
        <f t="shared" si="17"/>
        <v/>
      </c>
    </row>
    <row r="385" spans="1:5" x14ac:dyDescent="0.45">
      <c r="A385" s="4"/>
      <c r="B385" s="4"/>
      <c r="C385" s="4" t="str">
        <f t="shared" si="19"/>
        <v/>
      </c>
      <c r="D385" s="4" t="str">
        <f t="shared" si="18"/>
        <v/>
      </c>
      <c r="E385" s="4" t="str">
        <f t="shared" si="17"/>
        <v/>
      </c>
    </row>
    <row r="386" spans="1:5" x14ac:dyDescent="0.45">
      <c r="A386" s="4"/>
      <c r="B386" s="4"/>
      <c r="C386" s="4" t="str">
        <f t="shared" si="19"/>
        <v/>
      </c>
      <c r="D386" s="4" t="str">
        <f t="shared" si="18"/>
        <v/>
      </c>
      <c r="E386" s="4" t="str">
        <f t="shared" si="17"/>
        <v/>
      </c>
    </row>
    <row r="387" spans="1:5" x14ac:dyDescent="0.45">
      <c r="A387" s="4"/>
      <c r="B387" s="4"/>
      <c r="C387" s="4" t="str">
        <f t="shared" si="19"/>
        <v/>
      </c>
      <c r="D387" s="4" t="str">
        <f t="shared" si="18"/>
        <v/>
      </c>
      <c r="E387" s="4" t="str">
        <f t="shared" ref="E387:E450" si="20">IF(ISERROR(RIGHT(A387,LEN(A387)-FIND("~",A387))),"",RIGHT(A387,LEN(A387)-FIND("~",A387)))</f>
        <v/>
      </c>
    </row>
    <row r="388" spans="1:5" x14ac:dyDescent="0.45">
      <c r="A388" s="4"/>
      <c r="B388" s="4"/>
      <c r="C388" s="4" t="str">
        <f t="shared" si="19"/>
        <v/>
      </c>
      <c r="D388" s="4" t="str">
        <f t="shared" si="18"/>
        <v/>
      </c>
      <c r="E388" s="4" t="str">
        <f t="shared" si="20"/>
        <v/>
      </c>
    </row>
    <row r="389" spans="1:5" x14ac:dyDescent="0.45">
      <c r="A389" s="4"/>
      <c r="B389" s="4"/>
      <c r="C389" s="4" t="str">
        <f t="shared" si="19"/>
        <v/>
      </c>
      <c r="D389" s="4" t="str">
        <f t="shared" si="18"/>
        <v/>
      </c>
      <c r="E389" s="4" t="str">
        <f t="shared" si="20"/>
        <v/>
      </c>
    </row>
    <row r="390" spans="1:5" x14ac:dyDescent="0.45">
      <c r="A390" s="4"/>
      <c r="B390" s="4"/>
      <c r="C390" s="4" t="str">
        <f t="shared" si="19"/>
        <v/>
      </c>
      <c r="D390" s="4" t="str">
        <f t="shared" si="18"/>
        <v/>
      </c>
      <c r="E390" s="4" t="str">
        <f t="shared" si="20"/>
        <v/>
      </c>
    </row>
    <row r="391" spans="1:5" x14ac:dyDescent="0.45">
      <c r="A391" s="4"/>
      <c r="B391" s="4"/>
      <c r="C391" s="4" t="str">
        <f t="shared" si="19"/>
        <v/>
      </c>
      <c r="D391" s="4" t="str">
        <f t="shared" si="18"/>
        <v/>
      </c>
      <c r="E391" s="4" t="str">
        <f t="shared" si="20"/>
        <v/>
      </c>
    </row>
    <row r="392" spans="1:5" x14ac:dyDescent="0.45">
      <c r="A392" s="4"/>
      <c r="B392" s="4"/>
      <c r="C392" s="4" t="str">
        <f t="shared" si="19"/>
        <v/>
      </c>
      <c r="D392" s="4" t="str">
        <f t="shared" si="18"/>
        <v/>
      </c>
      <c r="E392" s="4" t="str">
        <f t="shared" si="20"/>
        <v/>
      </c>
    </row>
    <row r="393" spans="1:5" x14ac:dyDescent="0.45">
      <c r="A393" s="4"/>
      <c r="B393" s="4"/>
      <c r="C393" s="4" t="str">
        <f t="shared" si="19"/>
        <v/>
      </c>
      <c r="D393" s="4" t="str">
        <f t="shared" ref="D393:D456" si="21">IF(ISERROR(LEFT(A393,FIND("~",A393)-1)),"",LEFT(A393,FIND("~",A393)-1))</f>
        <v/>
      </c>
      <c r="E393" s="4" t="str">
        <f t="shared" si="20"/>
        <v/>
      </c>
    </row>
    <row r="394" spans="1:5" x14ac:dyDescent="0.45">
      <c r="A394" s="4"/>
      <c r="B394" s="4"/>
      <c r="C394" s="4" t="str">
        <f t="shared" si="19"/>
        <v/>
      </c>
      <c r="D394" s="4" t="str">
        <f t="shared" si="21"/>
        <v/>
      </c>
      <c r="E394" s="4" t="str">
        <f t="shared" si="20"/>
        <v/>
      </c>
    </row>
    <row r="395" spans="1:5" x14ac:dyDescent="0.45">
      <c r="A395" s="4"/>
      <c r="B395" s="4"/>
      <c r="C395" s="4" t="str">
        <f t="shared" si="19"/>
        <v/>
      </c>
      <c r="D395" s="4" t="str">
        <f t="shared" si="21"/>
        <v/>
      </c>
      <c r="E395" s="4" t="str">
        <f t="shared" si="20"/>
        <v/>
      </c>
    </row>
    <row r="396" spans="1:5" x14ac:dyDescent="0.45">
      <c r="A396" s="4"/>
      <c r="B396" s="4"/>
      <c r="C396" s="4" t="str">
        <f t="shared" si="19"/>
        <v/>
      </c>
      <c r="D396" s="4" t="str">
        <f t="shared" si="21"/>
        <v/>
      </c>
      <c r="E396" s="4" t="str">
        <f t="shared" si="20"/>
        <v/>
      </c>
    </row>
    <row r="397" spans="1:5" x14ac:dyDescent="0.45">
      <c r="A397" s="4"/>
      <c r="B397" s="4"/>
      <c r="C397" s="4" t="str">
        <f t="shared" si="19"/>
        <v/>
      </c>
      <c r="D397" s="4" t="str">
        <f t="shared" si="21"/>
        <v/>
      </c>
      <c r="E397" s="4" t="str">
        <f t="shared" si="20"/>
        <v/>
      </c>
    </row>
    <row r="398" spans="1:5" x14ac:dyDescent="0.45">
      <c r="A398" s="4"/>
      <c r="B398" s="4"/>
      <c r="C398" s="4" t="str">
        <f t="shared" si="19"/>
        <v/>
      </c>
      <c r="D398" s="4" t="str">
        <f t="shared" si="21"/>
        <v/>
      </c>
      <c r="E398" s="4" t="str">
        <f t="shared" si="20"/>
        <v/>
      </c>
    </row>
    <row r="399" spans="1:5" x14ac:dyDescent="0.45">
      <c r="A399" s="4"/>
      <c r="B399" s="4"/>
      <c r="C399" s="4" t="str">
        <f t="shared" si="19"/>
        <v/>
      </c>
      <c r="D399" s="4" t="str">
        <f t="shared" si="21"/>
        <v/>
      </c>
      <c r="E399" s="4" t="str">
        <f t="shared" si="20"/>
        <v/>
      </c>
    </row>
    <row r="400" spans="1:5" x14ac:dyDescent="0.45">
      <c r="A400" s="4"/>
      <c r="B400" s="4"/>
      <c r="C400" s="4" t="str">
        <f t="shared" si="19"/>
        <v/>
      </c>
      <c r="D400" s="4" t="str">
        <f t="shared" si="21"/>
        <v/>
      </c>
      <c r="E400" s="4" t="str">
        <f t="shared" si="20"/>
        <v/>
      </c>
    </row>
    <row r="401" spans="1:5" x14ac:dyDescent="0.45">
      <c r="A401" s="4"/>
      <c r="B401" s="4"/>
      <c r="C401" s="4" t="str">
        <f t="shared" si="19"/>
        <v/>
      </c>
      <c r="D401" s="4" t="str">
        <f t="shared" si="21"/>
        <v/>
      </c>
      <c r="E401" s="4" t="str">
        <f t="shared" si="20"/>
        <v/>
      </c>
    </row>
    <row r="402" spans="1:5" x14ac:dyDescent="0.45">
      <c r="A402" s="4"/>
      <c r="B402" s="4"/>
      <c r="C402" s="4" t="str">
        <f t="shared" si="19"/>
        <v/>
      </c>
      <c r="D402" s="4" t="str">
        <f t="shared" si="21"/>
        <v/>
      </c>
      <c r="E402" s="4" t="str">
        <f t="shared" si="20"/>
        <v/>
      </c>
    </row>
    <row r="403" spans="1:5" x14ac:dyDescent="0.45">
      <c r="A403" s="4"/>
      <c r="B403" s="4"/>
      <c r="C403" s="4" t="str">
        <f t="shared" si="19"/>
        <v/>
      </c>
      <c r="D403" s="4" t="str">
        <f t="shared" si="21"/>
        <v/>
      </c>
      <c r="E403" s="4" t="str">
        <f t="shared" si="20"/>
        <v/>
      </c>
    </row>
    <row r="404" spans="1:5" x14ac:dyDescent="0.45">
      <c r="A404" s="4"/>
      <c r="B404" s="4"/>
      <c r="C404" s="4" t="str">
        <f t="shared" si="19"/>
        <v/>
      </c>
      <c r="D404" s="4" t="str">
        <f t="shared" si="21"/>
        <v/>
      </c>
      <c r="E404" s="4" t="str">
        <f t="shared" si="20"/>
        <v/>
      </c>
    </row>
    <row r="405" spans="1:5" x14ac:dyDescent="0.45">
      <c r="A405" s="4"/>
      <c r="B405" s="4"/>
      <c r="C405" s="4" t="str">
        <f t="shared" si="19"/>
        <v/>
      </c>
      <c r="D405" s="4" t="str">
        <f t="shared" si="21"/>
        <v/>
      </c>
      <c r="E405" s="4" t="str">
        <f t="shared" si="20"/>
        <v/>
      </c>
    </row>
    <row r="406" spans="1:5" x14ac:dyDescent="0.45">
      <c r="A406" s="4"/>
      <c r="B406" s="4"/>
      <c r="C406" s="4" t="str">
        <f t="shared" si="19"/>
        <v/>
      </c>
      <c r="D406" s="4" t="str">
        <f t="shared" si="21"/>
        <v/>
      </c>
      <c r="E406" s="4" t="str">
        <f t="shared" si="20"/>
        <v/>
      </c>
    </row>
    <row r="407" spans="1:5" x14ac:dyDescent="0.45">
      <c r="A407" s="4"/>
      <c r="B407" s="4"/>
      <c r="C407" s="4" t="str">
        <f t="shared" ref="C407:C470" si="22">IF(ISERROR(LEFT(D407,FIND("@",D407)-1)),"",LEFT(D407,FIND("@",D407)-1))</f>
        <v/>
      </c>
      <c r="D407" s="4" t="str">
        <f t="shared" si="21"/>
        <v/>
      </c>
      <c r="E407" s="4" t="str">
        <f t="shared" si="20"/>
        <v/>
      </c>
    </row>
    <row r="408" spans="1:5" x14ac:dyDescent="0.45">
      <c r="A408" s="4"/>
      <c r="B408" s="4"/>
      <c r="C408" s="4" t="str">
        <f t="shared" si="22"/>
        <v/>
      </c>
      <c r="D408" s="4" t="str">
        <f t="shared" si="21"/>
        <v/>
      </c>
      <c r="E408" s="4" t="str">
        <f t="shared" si="20"/>
        <v/>
      </c>
    </row>
    <row r="409" spans="1:5" x14ac:dyDescent="0.45">
      <c r="A409" s="4"/>
      <c r="B409" s="4"/>
      <c r="C409" s="4" t="str">
        <f t="shared" si="22"/>
        <v/>
      </c>
      <c r="D409" s="4" t="str">
        <f t="shared" si="21"/>
        <v/>
      </c>
      <c r="E409" s="4" t="str">
        <f t="shared" si="20"/>
        <v/>
      </c>
    </row>
    <row r="410" spans="1:5" x14ac:dyDescent="0.45">
      <c r="A410" s="4"/>
      <c r="B410" s="4"/>
      <c r="C410" s="4" t="str">
        <f t="shared" si="22"/>
        <v/>
      </c>
      <c r="D410" s="4" t="str">
        <f t="shared" si="21"/>
        <v/>
      </c>
      <c r="E410" s="4" t="str">
        <f t="shared" si="20"/>
        <v/>
      </c>
    </row>
    <row r="411" spans="1:5" x14ac:dyDescent="0.45">
      <c r="A411" s="4"/>
      <c r="B411" s="4"/>
      <c r="C411" s="4" t="str">
        <f t="shared" si="22"/>
        <v/>
      </c>
      <c r="D411" s="4" t="str">
        <f t="shared" si="21"/>
        <v/>
      </c>
      <c r="E411" s="4" t="str">
        <f t="shared" si="20"/>
        <v/>
      </c>
    </row>
    <row r="412" spans="1:5" x14ac:dyDescent="0.45">
      <c r="A412" s="4"/>
      <c r="B412" s="4"/>
      <c r="C412" s="4" t="str">
        <f t="shared" si="22"/>
        <v/>
      </c>
      <c r="D412" s="4" t="str">
        <f t="shared" si="21"/>
        <v/>
      </c>
      <c r="E412" s="4" t="str">
        <f t="shared" si="20"/>
        <v/>
      </c>
    </row>
    <row r="413" spans="1:5" x14ac:dyDescent="0.45">
      <c r="A413" s="4"/>
      <c r="B413" s="4"/>
      <c r="C413" s="4" t="str">
        <f t="shared" si="22"/>
        <v/>
      </c>
      <c r="D413" s="4" t="str">
        <f t="shared" si="21"/>
        <v/>
      </c>
      <c r="E413" s="4" t="str">
        <f t="shared" si="20"/>
        <v/>
      </c>
    </row>
    <row r="414" spans="1:5" x14ac:dyDescent="0.45">
      <c r="A414" s="4"/>
      <c r="B414" s="4"/>
      <c r="C414" s="4" t="str">
        <f t="shared" si="22"/>
        <v/>
      </c>
      <c r="D414" s="4" t="str">
        <f t="shared" si="21"/>
        <v/>
      </c>
      <c r="E414" s="4" t="str">
        <f t="shared" si="20"/>
        <v/>
      </c>
    </row>
    <row r="415" spans="1:5" x14ac:dyDescent="0.45">
      <c r="A415" s="4"/>
      <c r="B415" s="4"/>
      <c r="C415" s="4" t="str">
        <f t="shared" si="22"/>
        <v/>
      </c>
      <c r="D415" s="4" t="str">
        <f t="shared" si="21"/>
        <v/>
      </c>
      <c r="E415" s="4" t="str">
        <f t="shared" si="20"/>
        <v/>
      </c>
    </row>
    <row r="416" spans="1:5" x14ac:dyDescent="0.45">
      <c r="A416" s="4"/>
      <c r="B416" s="4"/>
      <c r="C416" s="4" t="str">
        <f t="shared" si="22"/>
        <v/>
      </c>
      <c r="D416" s="4" t="str">
        <f t="shared" si="21"/>
        <v/>
      </c>
      <c r="E416" s="4" t="str">
        <f t="shared" si="20"/>
        <v/>
      </c>
    </row>
    <row r="417" spans="1:5" x14ac:dyDescent="0.45">
      <c r="A417" s="4"/>
      <c r="B417" s="4"/>
      <c r="C417" s="4" t="str">
        <f t="shared" si="22"/>
        <v/>
      </c>
      <c r="D417" s="4" t="str">
        <f t="shared" si="21"/>
        <v/>
      </c>
      <c r="E417" s="4" t="str">
        <f t="shared" si="20"/>
        <v/>
      </c>
    </row>
    <row r="418" spans="1:5" x14ac:dyDescent="0.45">
      <c r="A418" s="4"/>
      <c r="B418" s="4"/>
      <c r="C418" s="4" t="str">
        <f t="shared" si="22"/>
        <v/>
      </c>
      <c r="D418" s="4" t="str">
        <f t="shared" si="21"/>
        <v/>
      </c>
      <c r="E418" s="4" t="str">
        <f t="shared" si="20"/>
        <v/>
      </c>
    </row>
    <row r="419" spans="1:5" x14ac:dyDescent="0.45">
      <c r="A419" s="4"/>
      <c r="B419" s="4"/>
      <c r="C419" s="4" t="str">
        <f t="shared" si="22"/>
        <v/>
      </c>
      <c r="D419" s="4" t="str">
        <f t="shared" si="21"/>
        <v/>
      </c>
      <c r="E419" s="4" t="str">
        <f t="shared" si="20"/>
        <v/>
      </c>
    </row>
    <row r="420" spans="1:5" x14ac:dyDescent="0.45">
      <c r="A420" s="4"/>
      <c r="B420" s="4"/>
      <c r="C420" s="4" t="str">
        <f t="shared" si="22"/>
        <v/>
      </c>
      <c r="D420" s="4" t="str">
        <f t="shared" si="21"/>
        <v/>
      </c>
      <c r="E420" s="4" t="str">
        <f t="shared" si="20"/>
        <v/>
      </c>
    </row>
    <row r="421" spans="1:5" x14ac:dyDescent="0.45">
      <c r="A421" s="4"/>
      <c r="B421" s="4"/>
      <c r="C421" s="4" t="str">
        <f t="shared" si="22"/>
        <v/>
      </c>
      <c r="D421" s="4" t="str">
        <f t="shared" si="21"/>
        <v/>
      </c>
      <c r="E421" s="4" t="str">
        <f t="shared" si="20"/>
        <v/>
      </c>
    </row>
    <row r="422" spans="1:5" x14ac:dyDescent="0.45">
      <c r="A422" s="4"/>
      <c r="B422" s="4"/>
      <c r="C422" s="4" t="str">
        <f t="shared" si="22"/>
        <v/>
      </c>
      <c r="D422" s="4" t="str">
        <f t="shared" si="21"/>
        <v/>
      </c>
      <c r="E422" s="4" t="str">
        <f t="shared" si="20"/>
        <v/>
      </c>
    </row>
    <row r="423" spans="1:5" x14ac:dyDescent="0.45">
      <c r="A423" s="4"/>
      <c r="B423" s="4"/>
      <c r="C423" s="4" t="str">
        <f t="shared" si="22"/>
        <v/>
      </c>
      <c r="D423" s="4" t="str">
        <f t="shared" si="21"/>
        <v/>
      </c>
      <c r="E423" s="4" t="str">
        <f t="shared" si="20"/>
        <v/>
      </c>
    </row>
    <row r="424" spans="1:5" x14ac:dyDescent="0.45">
      <c r="A424" s="4"/>
      <c r="B424" s="4"/>
      <c r="C424" s="4" t="str">
        <f t="shared" si="22"/>
        <v/>
      </c>
      <c r="D424" s="4" t="str">
        <f t="shared" si="21"/>
        <v/>
      </c>
      <c r="E424" s="4" t="str">
        <f t="shared" si="20"/>
        <v/>
      </c>
    </row>
    <row r="425" spans="1:5" x14ac:dyDescent="0.45">
      <c r="A425" s="4"/>
      <c r="B425" s="4"/>
      <c r="C425" s="4" t="str">
        <f t="shared" si="22"/>
        <v/>
      </c>
      <c r="D425" s="4" t="str">
        <f t="shared" si="21"/>
        <v/>
      </c>
      <c r="E425" s="4" t="str">
        <f t="shared" si="20"/>
        <v/>
      </c>
    </row>
    <row r="426" spans="1:5" x14ac:dyDescent="0.45">
      <c r="A426" s="4"/>
      <c r="B426" s="4"/>
      <c r="C426" s="4" t="str">
        <f t="shared" si="22"/>
        <v/>
      </c>
      <c r="D426" s="4" t="str">
        <f t="shared" si="21"/>
        <v/>
      </c>
      <c r="E426" s="4" t="str">
        <f t="shared" si="20"/>
        <v/>
      </c>
    </row>
    <row r="427" spans="1:5" x14ac:dyDescent="0.45">
      <c r="A427" s="4"/>
      <c r="B427" s="4"/>
      <c r="C427" s="4" t="str">
        <f t="shared" si="22"/>
        <v/>
      </c>
      <c r="D427" s="4" t="str">
        <f t="shared" si="21"/>
        <v/>
      </c>
      <c r="E427" s="4" t="str">
        <f t="shared" si="20"/>
        <v/>
      </c>
    </row>
    <row r="428" spans="1:5" x14ac:dyDescent="0.45">
      <c r="A428" s="4"/>
      <c r="B428" s="4"/>
      <c r="C428" s="4" t="str">
        <f t="shared" si="22"/>
        <v/>
      </c>
      <c r="D428" s="4" t="str">
        <f t="shared" si="21"/>
        <v/>
      </c>
      <c r="E428" s="4" t="str">
        <f t="shared" si="20"/>
        <v/>
      </c>
    </row>
    <row r="429" spans="1:5" x14ac:dyDescent="0.45">
      <c r="A429" s="4"/>
      <c r="B429" s="4"/>
      <c r="C429" s="4" t="str">
        <f t="shared" si="22"/>
        <v/>
      </c>
      <c r="D429" s="4" t="str">
        <f t="shared" si="21"/>
        <v/>
      </c>
      <c r="E429" s="4" t="str">
        <f t="shared" si="20"/>
        <v/>
      </c>
    </row>
    <row r="430" spans="1:5" x14ac:dyDescent="0.45">
      <c r="A430" s="4"/>
      <c r="B430" s="4"/>
      <c r="C430" s="4" t="str">
        <f t="shared" si="22"/>
        <v/>
      </c>
      <c r="D430" s="4" t="str">
        <f t="shared" si="21"/>
        <v/>
      </c>
      <c r="E430" s="4" t="str">
        <f t="shared" si="20"/>
        <v/>
      </c>
    </row>
    <row r="431" spans="1:5" x14ac:dyDescent="0.45">
      <c r="A431" s="4"/>
      <c r="B431" s="4"/>
      <c r="C431" s="4" t="str">
        <f t="shared" si="22"/>
        <v/>
      </c>
      <c r="D431" s="4" t="str">
        <f t="shared" si="21"/>
        <v/>
      </c>
      <c r="E431" s="4" t="str">
        <f t="shared" si="20"/>
        <v/>
      </c>
    </row>
    <row r="432" spans="1:5" x14ac:dyDescent="0.45">
      <c r="A432" s="4"/>
      <c r="B432" s="4"/>
      <c r="C432" s="4" t="str">
        <f t="shared" si="22"/>
        <v/>
      </c>
      <c r="D432" s="4" t="str">
        <f t="shared" si="21"/>
        <v/>
      </c>
      <c r="E432" s="4" t="str">
        <f t="shared" si="20"/>
        <v/>
      </c>
    </row>
    <row r="433" spans="1:5" x14ac:dyDescent="0.45">
      <c r="A433" s="4"/>
      <c r="B433" s="4"/>
      <c r="C433" s="4" t="str">
        <f t="shared" si="22"/>
        <v/>
      </c>
      <c r="D433" s="4" t="str">
        <f t="shared" si="21"/>
        <v/>
      </c>
      <c r="E433" s="4" t="str">
        <f t="shared" si="20"/>
        <v/>
      </c>
    </row>
    <row r="434" spans="1:5" x14ac:dyDescent="0.45">
      <c r="A434" s="4"/>
      <c r="B434" s="4"/>
      <c r="C434" s="4" t="str">
        <f t="shared" si="22"/>
        <v/>
      </c>
      <c r="D434" s="4" t="str">
        <f t="shared" si="21"/>
        <v/>
      </c>
      <c r="E434" s="4" t="str">
        <f t="shared" si="20"/>
        <v/>
      </c>
    </row>
    <row r="435" spans="1:5" x14ac:dyDescent="0.45">
      <c r="A435" s="4"/>
      <c r="B435" s="4"/>
      <c r="C435" s="4" t="str">
        <f t="shared" si="22"/>
        <v/>
      </c>
      <c r="D435" s="4" t="str">
        <f t="shared" si="21"/>
        <v/>
      </c>
      <c r="E435" s="4" t="str">
        <f t="shared" si="20"/>
        <v/>
      </c>
    </row>
    <row r="436" spans="1:5" x14ac:dyDescent="0.45">
      <c r="A436" s="4"/>
      <c r="B436" s="4"/>
      <c r="C436" s="4" t="str">
        <f t="shared" si="22"/>
        <v/>
      </c>
      <c r="D436" s="4" t="str">
        <f t="shared" si="21"/>
        <v/>
      </c>
      <c r="E436" s="4" t="str">
        <f t="shared" si="20"/>
        <v/>
      </c>
    </row>
    <row r="437" spans="1:5" x14ac:dyDescent="0.45">
      <c r="A437" s="4"/>
      <c r="B437" s="4"/>
      <c r="C437" s="4" t="str">
        <f t="shared" si="22"/>
        <v/>
      </c>
      <c r="D437" s="4" t="str">
        <f t="shared" si="21"/>
        <v/>
      </c>
      <c r="E437" s="4" t="str">
        <f t="shared" si="20"/>
        <v/>
      </c>
    </row>
    <row r="438" spans="1:5" x14ac:dyDescent="0.45">
      <c r="A438" s="4"/>
      <c r="B438" s="4"/>
      <c r="C438" s="4" t="str">
        <f t="shared" si="22"/>
        <v/>
      </c>
      <c r="D438" s="4" t="str">
        <f t="shared" si="21"/>
        <v/>
      </c>
      <c r="E438" s="4" t="str">
        <f t="shared" si="20"/>
        <v/>
      </c>
    </row>
    <row r="439" spans="1:5" x14ac:dyDescent="0.45">
      <c r="A439" s="4"/>
      <c r="B439" s="4"/>
      <c r="C439" s="4" t="str">
        <f t="shared" si="22"/>
        <v/>
      </c>
      <c r="D439" s="4" t="str">
        <f t="shared" si="21"/>
        <v/>
      </c>
      <c r="E439" s="4" t="str">
        <f t="shared" si="20"/>
        <v/>
      </c>
    </row>
    <row r="440" spans="1:5" x14ac:dyDescent="0.45">
      <c r="A440" s="4"/>
      <c r="B440" s="4"/>
      <c r="C440" s="4" t="str">
        <f t="shared" si="22"/>
        <v/>
      </c>
      <c r="D440" s="4" t="str">
        <f t="shared" si="21"/>
        <v/>
      </c>
      <c r="E440" s="4" t="str">
        <f t="shared" si="20"/>
        <v/>
      </c>
    </row>
    <row r="441" spans="1:5" x14ac:dyDescent="0.45">
      <c r="A441" s="4"/>
      <c r="B441" s="4"/>
      <c r="C441" s="4" t="str">
        <f t="shared" si="22"/>
        <v/>
      </c>
      <c r="D441" s="4" t="str">
        <f t="shared" si="21"/>
        <v/>
      </c>
      <c r="E441" s="4" t="str">
        <f t="shared" si="20"/>
        <v/>
      </c>
    </row>
    <row r="442" spans="1:5" x14ac:dyDescent="0.45">
      <c r="A442" s="4"/>
      <c r="B442" s="4"/>
      <c r="C442" s="4" t="str">
        <f t="shared" si="22"/>
        <v/>
      </c>
      <c r="D442" s="4" t="str">
        <f t="shared" si="21"/>
        <v/>
      </c>
      <c r="E442" s="4" t="str">
        <f t="shared" si="20"/>
        <v/>
      </c>
    </row>
    <row r="443" spans="1:5" x14ac:dyDescent="0.45">
      <c r="A443" s="4"/>
      <c r="B443" s="4"/>
      <c r="C443" s="4" t="str">
        <f t="shared" si="22"/>
        <v/>
      </c>
      <c r="D443" s="4" t="str">
        <f t="shared" si="21"/>
        <v/>
      </c>
      <c r="E443" s="4" t="str">
        <f t="shared" si="20"/>
        <v/>
      </c>
    </row>
    <row r="444" spans="1:5" x14ac:dyDescent="0.45">
      <c r="A444" s="4"/>
      <c r="B444" s="4"/>
      <c r="C444" s="4" t="str">
        <f t="shared" si="22"/>
        <v/>
      </c>
      <c r="D444" s="4" t="str">
        <f t="shared" si="21"/>
        <v/>
      </c>
      <c r="E444" s="4" t="str">
        <f t="shared" si="20"/>
        <v/>
      </c>
    </row>
    <row r="445" spans="1:5" x14ac:dyDescent="0.45">
      <c r="A445" s="4"/>
      <c r="B445" s="4"/>
      <c r="C445" s="4" t="str">
        <f t="shared" si="22"/>
        <v/>
      </c>
      <c r="D445" s="4" t="str">
        <f t="shared" si="21"/>
        <v/>
      </c>
      <c r="E445" s="4" t="str">
        <f t="shared" si="20"/>
        <v/>
      </c>
    </row>
    <row r="446" spans="1:5" x14ac:dyDescent="0.45">
      <c r="A446" s="4"/>
      <c r="B446" s="4"/>
      <c r="C446" s="4" t="str">
        <f t="shared" si="22"/>
        <v/>
      </c>
      <c r="D446" s="4" t="str">
        <f t="shared" si="21"/>
        <v/>
      </c>
      <c r="E446" s="4" t="str">
        <f t="shared" si="20"/>
        <v/>
      </c>
    </row>
    <row r="447" spans="1:5" x14ac:dyDescent="0.45">
      <c r="A447" s="4"/>
      <c r="B447" s="4"/>
      <c r="C447" s="4" t="str">
        <f t="shared" si="22"/>
        <v/>
      </c>
      <c r="D447" s="4" t="str">
        <f t="shared" si="21"/>
        <v/>
      </c>
      <c r="E447" s="4" t="str">
        <f t="shared" si="20"/>
        <v/>
      </c>
    </row>
    <row r="448" spans="1:5" x14ac:dyDescent="0.45">
      <c r="A448" s="4"/>
      <c r="B448" s="4"/>
      <c r="C448" s="4" t="str">
        <f t="shared" si="22"/>
        <v/>
      </c>
      <c r="D448" s="4" t="str">
        <f t="shared" si="21"/>
        <v/>
      </c>
      <c r="E448" s="4" t="str">
        <f t="shared" si="20"/>
        <v/>
      </c>
    </row>
    <row r="449" spans="1:5" x14ac:dyDescent="0.45">
      <c r="A449" s="4"/>
      <c r="B449" s="4"/>
      <c r="C449" s="4" t="str">
        <f t="shared" si="22"/>
        <v/>
      </c>
      <c r="D449" s="4" t="str">
        <f t="shared" si="21"/>
        <v/>
      </c>
      <c r="E449" s="4" t="str">
        <f t="shared" si="20"/>
        <v/>
      </c>
    </row>
    <row r="450" spans="1:5" x14ac:dyDescent="0.45">
      <c r="A450" s="4"/>
      <c r="B450" s="4"/>
      <c r="C450" s="4" t="str">
        <f t="shared" si="22"/>
        <v/>
      </c>
      <c r="D450" s="4" t="str">
        <f t="shared" si="21"/>
        <v/>
      </c>
      <c r="E450" s="4" t="str">
        <f t="shared" si="20"/>
        <v/>
      </c>
    </row>
    <row r="451" spans="1:5" x14ac:dyDescent="0.45">
      <c r="A451" s="4"/>
      <c r="B451" s="4"/>
      <c r="C451" s="4" t="str">
        <f t="shared" si="22"/>
        <v/>
      </c>
      <c r="D451" s="4" t="str">
        <f t="shared" si="21"/>
        <v/>
      </c>
      <c r="E451" s="4" t="str">
        <f t="shared" ref="E451:E501" si="23">IF(ISERROR(RIGHT(A451,LEN(A451)-FIND("~",A451))),"",RIGHT(A451,LEN(A451)-FIND("~",A451)))</f>
        <v/>
      </c>
    </row>
    <row r="452" spans="1:5" x14ac:dyDescent="0.45">
      <c r="A452" s="4"/>
      <c r="B452" s="4"/>
      <c r="C452" s="4" t="str">
        <f t="shared" si="22"/>
        <v/>
      </c>
      <c r="D452" s="4" t="str">
        <f t="shared" si="21"/>
        <v/>
      </c>
      <c r="E452" s="4" t="str">
        <f t="shared" si="23"/>
        <v/>
      </c>
    </row>
    <row r="453" spans="1:5" x14ac:dyDescent="0.45">
      <c r="A453" s="4"/>
      <c r="B453" s="4"/>
      <c r="C453" s="4" t="str">
        <f t="shared" si="22"/>
        <v/>
      </c>
      <c r="D453" s="4" t="str">
        <f t="shared" si="21"/>
        <v/>
      </c>
      <c r="E453" s="4" t="str">
        <f t="shared" si="23"/>
        <v/>
      </c>
    </row>
    <row r="454" spans="1:5" x14ac:dyDescent="0.45">
      <c r="A454" s="4"/>
      <c r="B454" s="4"/>
      <c r="C454" s="4" t="str">
        <f t="shared" si="22"/>
        <v/>
      </c>
      <c r="D454" s="4" t="str">
        <f t="shared" si="21"/>
        <v/>
      </c>
      <c r="E454" s="4" t="str">
        <f t="shared" si="23"/>
        <v/>
      </c>
    </row>
    <row r="455" spans="1:5" x14ac:dyDescent="0.45">
      <c r="A455" s="4"/>
      <c r="B455" s="4"/>
      <c r="C455" s="4" t="str">
        <f t="shared" si="22"/>
        <v/>
      </c>
      <c r="D455" s="4" t="str">
        <f t="shared" si="21"/>
        <v/>
      </c>
      <c r="E455" s="4" t="str">
        <f t="shared" si="23"/>
        <v/>
      </c>
    </row>
    <row r="456" spans="1:5" x14ac:dyDescent="0.45">
      <c r="A456" s="4"/>
      <c r="B456" s="4"/>
      <c r="C456" s="4" t="str">
        <f t="shared" si="22"/>
        <v/>
      </c>
      <c r="D456" s="4" t="str">
        <f t="shared" si="21"/>
        <v/>
      </c>
      <c r="E456" s="4" t="str">
        <f t="shared" si="23"/>
        <v/>
      </c>
    </row>
    <row r="457" spans="1:5" x14ac:dyDescent="0.45">
      <c r="A457" s="4"/>
      <c r="B457" s="4"/>
      <c r="C457" s="4" t="str">
        <f t="shared" si="22"/>
        <v/>
      </c>
      <c r="D457" s="4" t="str">
        <f t="shared" ref="D457:D501" si="24">IF(ISERROR(LEFT(A457,FIND("~",A457)-1)),"",LEFT(A457,FIND("~",A457)-1))</f>
        <v/>
      </c>
      <c r="E457" s="4" t="str">
        <f t="shared" si="23"/>
        <v/>
      </c>
    </row>
    <row r="458" spans="1:5" x14ac:dyDescent="0.45">
      <c r="A458" s="4"/>
      <c r="B458" s="4"/>
      <c r="C458" s="4" t="str">
        <f t="shared" si="22"/>
        <v/>
      </c>
      <c r="D458" s="4" t="str">
        <f t="shared" si="24"/>
        <v/>
      </c>
      <c r="E458" s="4" t="str">
        <f t="shared" si="23"/>
        <v/>
      </c>
    </row>
    <row r="459" spans="1:5" x14ac:dyDescent="0.45">
      <c r="A459" s="4"/>
      <c r="B459" s="4"/>
      <c r="C459" s="4" t="str">
        <f t="shared" si="22"/>
        <v/>
      </c>
      <c r="D459" s="4" t="str">
        <f t="shared" si="24"/>
        <v/>
      </c>
      <c r="E459" s="4" t="str">
        <f t="shared" si="23"/>
        <v/>
      </c>
    </row>
    <row r="460" spans="1:5" x14ac:dyDescent="0.45">
      <c r="A460" s="4"/>
      <c r="B460" s="4"/>
      <c r="C460" s="4" t="str">
        <f t="shared" si="22"/>
        <v/>
      </c>
      <c r="D460" s="4" t="str">
        <f t="shared" si="24"/>
        <v/>
      </c>
      <c r="E460" s="4" t="str">
        <f t="shared" si="23"/>
        <v/>
      </c>
    </row>
    <row r="461" spans="1:5" x14ac:dyDescent="0.45">
      <c r="A461" s="4"/>
      <c r="B461" s="4"/>
      <c r="C461" s="4" t="str">
        <f t="shared" si="22"/>
        <v/>
      </c>
      <c r="D461" s="4" t="str">
        <f t="shared" si="24"/>
        <v/>
      </c>
      <c r="E461" s="4" t="str">
        <f t="shared" si="23"/>
        <v/>
      </c>
    </row>
    <row r="462" spans="1:5" x14ac:dyDescent="0.45">
      <c r="A462" s="4"/>
      <c r="B462" s="4"/>
      <c r="C462" s="4" t="str">
        <f t="shared" si="22"/>
        <v/>
      </c>
      <c r="D462" s="4" t="str">
        <f t="shared" si="24"/>
        <v/>
      </c>
      <c r="E462" s="4" t="str">
        <f t="shared" si="23"/>
        <v/>
      </c>
    </row>
    <row r="463" spans="1:5" x14ac:dyDescent="0.45">
      <c r="A463" s="4"/>
      <c r="B463" s="4"/>
      <c r="C463" s="4" t="str">
        <f t="shared" si="22"/>
        <v/>
      </c>
      <c r="D463" s="4" t="str">
        <f t="shared" si="24"/>
        <v/>
      </c>
      <c r="E463" s="4" t="str">
        <f t="shared" si="23"/>
        <v/>
      </c>
    </row>
    <row r="464" spans="1:5" x14ac:dyDescent="0.45">
      <c r="A464" s="4"/>
      <c r="B464" s="4"/>
      <c r="C464" s="4" t="str">
        <f t="shared" si="22"/>
        <v/>
      </c>
      <c r="D464" s="4" t="str">
        <f t="shared" si="24"/>
        <v/>
      </c>
      <c r="E464" s="4" t="str">
        <f t="shared" si="23"/>
        <v/>
      </c>
    </row>
    <row r="465" spans="1:5" x14ac:dyDescent="0.45">
      <c r="A465" s="4"/>
      <c r="B465" s="4"/>
      <c r="C465" s="4" t="str">
        <f t="shared" si="22"/>
        <v/>
      </c>
      <c r="D465" s="4" t="str">
        <f t="shared" si="24"/>
        <v/>
      </c>
      <c r="E465" s="4" t="str">
        <f t="shared" si="23"/>
        <v/>
      </c>
    </row>
    <row r="466" spans="1:5" x14ac:dyDescent="0.45">
      <c r="A466" s="4"/>
      <c r="B466" s="4"/>
      <c r="C466" s="4" t="str">
        <f t="shared" si="22"/>
        <v/>
      </c>
      <c r="D466" s="4" t="str">
        <f t="shared" si="24"/>
        <v/>
      </c>
      <c r="E466" s="4" t="str">
        <f t="shared" si="23"/>
        <v/>
      </c>
    </row>
    <row r="467" spans="1:5" x14ac:dyDescent="0.45">
      <c r="A467" s="4"/>
      <c r="B467" s="4"/>
      <c r="C467" s="4" t="str">
        <f t="shared" si="22"/>
        <v/>
      </c>
      <c r="D467" s="4" t="str">
        <f t="shared" si="24"/>
        <v/>
      </c>
      <c r="E467" s="4" t="str">
        <f t="shared" si="23"/>
        <v/>
      </c>
    </row>
    <row r="468" spans="1:5" x14ac:dyDescent="0.45">
      <c r="A468" s="4"/>
      <c r="B468" s="4"/>
      <c r="C468" s="4" t="str">
        <f t="shared" si="22"/>
        <v/>
      </c>
      <c r="D468" s="4" t="str">
        <f t="shared" si="24"/>
        <v/>
      </c>
      <c r="E468" s="4" t="str">
        <f t="shared" si="23"/>
        <v/>
      </c>
    </row>
    <row r="469" spans="1:5" x14ac:dyDescent="0.45">
      <c r="A469" s="4"/>
      <c r="B469" s="4"/>
      <c r="C469" s="4" t="str">
        <f t="shared" si="22"/>
        <v/>
      </c>
      <c r="D469" s="4" t="str">
        <f t="shared" si="24"/>
        <v/>
      </c>
      <c r="E469" s="4" t="str">
        <f t="shared" si="23"/>
        <v/>
      </c>
    </row>
    <row r="470" spans="1:5" x14ac:dyDescent="0.45">
      <c r="A470" s="4"/>
      <c r="B470" s="4"/>
      <c r="C470" s="4" t="str">
        <f t="shared" si="22"/>
        <v/>
      </c>
      <c r="D470" s="4" t="str">
        <f t="shared" si="24"/>
        <v/>
      </c>
      <c r="E470" s="4" t="str">
        <f t="shared" si="23"/>
        <v/>
      </c>
    </row>
    <row r="471" spans="1:5" x14ac:dyDescent="0.45">
      <c r="A471" s="4"/>
      <c r="B471" s="4"/>
      <c r="C471" s="4" t="str">
        <f t="shared" ref="C471:C501" si="25">IF(ISERROR(LEFT(D471,FIND("@",D471)-1)),"",LEFT(D471,FIND("@",D471)-1))</f>
        <v/>
      </c>
      <c r="D471" s="4" t="str">
        <f t="shared" si="24"/>
        <v/>
      </c>
      <c r="E471" s="4" t="str">
        <f t="shared" si="23"/>
        <v/>
      </c>
    </row>
    <row r="472" spans="1:5" x14ac:dyDescent="0.45">
      <c r="A472" s="4"/>
      <c r="B472" s="4"/>
      <c r="C472" s="4" t="str">
        <f t="shared" si="25"/>
        <v/>
      </c>
      <c r="D472" s="4" t="str">
        <f t="shared" si="24"/>
        <v/>
      </c>
      <c r="E472" s="4" t="str">
        <f t="shared" si="23"/>
        <v/>
      </c>
    </row>
    <row r="473" spans="1:5" x14ac:dyDescent="0.45">
      <c r="A473" s="4"/>
      <c r="B473" s="4"/>
      <c r="C473" s="4" t="str">
        <f t="shared" si="25"/>
        <v/>
      </c>
      <c r="D473" s="4" t="str">
        <f t="shared" si="24"/>
        <v/>
      </c>
      <c r="E473" s="4" t="str">
        <f t="shared" si="23"/>
        <v/>
      </c>
    </row>
    <row r="474" spans="1:5" x14ac:dyDescent="0.45">
      <c r="A474" s="4"/>
      <c r="B474" s="4"/>
      <c r="C474" s="4" t="str">
        <f t="shared" si="25"/>
        <v/>
      </c>
      <c r="D474" s="4" t="str">
        <f t="shared" si="24"/>
        <v/>
      </c>
      <c r="E474" s="4" t="str">
        <f t="shared" si="23"/>
        <v/>
      </c>
    </row>
    <row r="475" spans="1:5" x14ac:dyDescent="0.45">
      <c r="A475" s="4"/>
      <c r="B475" s="4"/>
      <c r="C475" s="4" t="str">
        <f t="shared" si="25"/>
        <v/>
      </c>
      <c r="D475" s="4" t="str">
        <f t="shared" si="24"/>
        <v/>
      </c>
      <c r="E475" s="4" t="str">
        <f t="shared" si="23"/>
        <v/>
      </c>
    </row>
    <row r="476" spans="1:5" x14ac:dyDescent="0.45">
      <c r="A476" s="4"/>
      <c r="B476" s="4"/>
      <c r="C476" s="4" t="str">
        <f t="shared" si="25"/>
        <v/>
      </c>
      <c r="D476" s="4" t="str">
        <f t="shared" si="24"/>
        <v/>
      </c>
      <c r="E476" s="4" t="str">
        <f t="shared" si="23"/>
        <v/>
      </c>
    </row>
    <row r="477" spans="1:5" x14ac:dyDescent="0.45">
      <c r="A477" s="4"/>
      <c r="B477" s="4"/>
      <c r="C477" s="4" t="str">
        <f t="shared" si="25"/>
        <v/>
      </c>
      <c r="D477" s="4" t="str">
        <f t="shared" si="24"/>
        <v/>
      </c>
      <c r="E477" s="4" t="str">
        <f t="shared" si="23"/>
        <v/>
      </c>
    </row>
    <row r="478" spans="1:5" x14ac:dyDescent="0.45">
      <c r="A478" s="4"/>
      <c r="B478" s="4"/>
      <c r="C478" s="4" t="str">
        <f t="shared" si="25"/>
        <v/>
      </c>
      <c r="D478" s="4" t="str">
        <f t="shared" si="24"/>
        <v/>
      </c>
      <c r="E478" s="4" t="str">
        <f t="shared" si="23"/>
        <v/>
      </c>
    </row>
    <row r="479" spans="1:5" x14ac:dyDescent="0.45">
      <c r="A479" s="4"/>
      <c r="B479" s="4"/>
      <c r="C479" s="4" t="str">
        <f t="shared" si="25"/>
        <v/>
      </c>
      <c r="D479" s="4" t="str">
        <f t="shared" si="24"/>
        <v/>
      </c>
      <c r="E479" s="4" t="str">
        <f t="shared" si="23"/>
        <v/>
      </c>
    </row>
    <row r="480" spans="1:5" x14ac:dyDescent="0.45">
      <c r="A480" s="4"/>
      <c r="B480" s="4"/>
      <c r="C480" s="4" t="str">
        <f t="shared" si="25"/>
        <v/>
      </c>
      <c r="D480" s="4" t="str">
        <f t="shared" si="24"/>
        <v/>
      </c>
      <c r="E480" s="4" t="str">
        <f t="shared" si="23"/>
        <v/>
      </c>
    </row>
    <row r="481" spans="1:5" x14ac:dyDescent="0.45">
      <c r="A481" s="4"/>
      <c r="B481" s="4"/>
      <c r="C481" s="4" t="str">
        <f t="shared" si="25"/>
        <v/>
      </c>
      <c r="D481" s="4" t="str">
        <f t="shared" si="24"/>
        <v/>
      </c>
      <c r="E481" s="4" t="str">
        <f t="shared" si="23"/>
        <v/>
      </c>
    </row>
    <row r="482" spans="1:5" x14ac:dyDescent="0.45">
      <c r="A482" s="4"/>
      <c r="B482" s="4"/>
      <c r="C482" s="4" t="str">
        <f t="shared" si="25"/>
        <v/>
      </c>
      <c r="D482" s="4" t="str">
        <f t="shared" si="24"/>
        <v/>
      </c>
      <c r="E482" s="4" t="str">
        <f t="shared" si="23"/>
        <v/>
      </c>
    </row>
    <row r="483" spans="1:5" x14ac:dyDescent="0.45">
      <c r="A483" s="4"/>
      <c r="B483" s="4"/>
      <c r="C483" s="4" t="str">
        <f t="shared" si="25"/>
        <v/>
      </c>
      <c r="D483" s="4" t="str">
        <f t="shared" si="24"/>
        <v/>
      </c>
      <c r="E483" s="4" t="str">
        <f t="shared" si="23"/>
        <v/>
      </c>
    </row>
    <row r="484" spans="1:5" x14ac:dyDescent="0.45">
      <c r="A484" s="4"/>
      <c r="B484" s="4"/>
      <c r="C484" s="4" t="str">
        <f t="shared" si="25"/>
        <v/>
      </c>
      <c r="D484" s="4" t="str">
        <f t="shared" si="24"/>
        <v/>
      </c>
      <c r="E484" s="4" t="str">
        <f t="shared" si="23"/>
        <v/>
      </c>
    </row>
    <row r="485" spans="1:5" x14ac:dyDescent="0.45">
      <c r="A485" s="4"/>
      <c r="B485" s="4"/>
      <c r="C485" s="4" t="str">
        <f t="shared" si="25"/>
        <v/>
      </c>
      <c r="D485" s="4" t="str">
        <f t="shared" si="24"/>
        <v/>
      </c>
      <c r="E485" s="4" t="str">
        <f t="shared" si="23"/>
        <v/>
      </c>
    </row>
    <row r="486" spans="1:5" x14ac:dyDescent="0.45">
      <c r="A486" s="4"/>
      <c r="B486" s="4"/>
      <c r="C486" s="4" t="str">
        <f t="shared" si="25"/>
        <v/>
      </c>
      <c r="D486" s="4" t="str">
        <f t="shared" si="24"/>
        <v/>
      </c>
      <c r="E486" s="4" t="str">
        <f t="shared" si="23"/>
        <v/>
      </c>
    </row>
    <row r="487" spans="1:5" x14ac:dyDescent="0.45">
      <c r="A487" s="4"/>
      <c r="B487" s="4"/>
      <c r="C487" s="4" t="str">
        <f t="shared" si="25"/>
        <v/>
      </c>
      <c r="D487" s="4" t="str">
        <f t="shared" si="24"/>
        <v/>
      </c>
      <c r="E487" s="4" t="str">
        <f t="shared" si="23"/>
        <v/>
      </c>
    </row>
    <row r="488" spans="1:5" x14ac:dyDescent="0.45">
      <c r="A488" s="4"/>
      <c r="B488" s="4"/>
      <c r="C488" s="4" t="str">
        <f t="shared" si="25"/>
        <v/>
      </c>
      <c r="D488" s="4" t="str">
        <f t="shared" si="24"/>
        <v/>
      </c>
      <c r="E488" s="4" t="str">
        <f t="shared" si="23"/>
        <v/>
      </c>
    </row>
    <row r="489" spans="1:5" x14ac:dyDescent="0.45">
      <c r="A489" s="4"/>
      <c r="B489" s="4"/>
      <c r="C489" s="4" t="str">
        <f t="shared" si="25"/>
        <v/>
      </c>
      <c r="D489" s="4" t="str">
        <f t="shared" si="24"/>
        <v/>
      </c>
      <c r="E489" s="4" t="str">
        <f t="shared" si="23"/>
        <v/>
      </c>
    </row>
    <row r="490" spans="1:5" x14ac:dyDescent="0.45">
      <c r="A490" s="4"/>
      <c r="B490" s="4"/>
      <c r="C490" s="4" t="str">
        <f t="shared" si="25"/>
        <v/>
      </c>
      <c r="D490" s="4" t="str">
        <f t="shared" si="24"/>
        <v/>
      </c>
      <c r="E490" s="4" t="str">
        <f t="shared" si="23"/>
        <v/>
      </c>
    </row>
    <row r="491" spans="1:5" x14ac:dyDescent="0.45">
      <c r="A491" s="4"/>
      <c r="B491" s="4"/>
      <c r="C491" s="4" t="str">
        <f t="shared" si="25"/>
        <v/>
      </c>
      <c r="D491" s="4" t="str">
        <f t="shared" si="24"/>
        <v/>
      </c>
      <c r="E491" s="4" t="str">
        <f t="shared" si="23"/>
        <v/>
      </c>
    </row>
    <row r="492" spans="1:5" x14ac:dyDescent="0.45">
      <c r="A492" s="4"/>
      <c r="B492" s="4"/>
      <c r="C492" s="4" t="str">
        <f t="shared" si="25"/>
        <v/>
      </c>
      <c r="D492" s="4" t="str">
        <f t="shared" si="24"/>
        <v/>
      </c>
      <c r="E492" s="4" t="str">
        <f t="shared" si="23"/>
        <v/>
      </c>
    </row>
    <row r="493" spans="1:5" x14ac:dyDescent="0.45">
      <c r="A493" s="4"/>
      <c r="B493" s="4"/>
      <c r="C493" s="4" t="str">
        <f t="shared" si="25"/>
        <v/>
      </c>
      <c r="D493" s="4" t="str">
        <f t="shared" si="24"/>
        <v/>
      </c>
      <c r="E493" s="4" t="str">
        <f t="shared" si="23"/>
        <v/>
      </c>
    </row>
    <row r="494" spans="1:5" x14ac:dyDescent="0.45">
      <c r="A494" s="4"/>
      <c r="B494" s="4"/>
      <c r="C494" s="4" t="str">
        <f t="shared" si="25"/>
        <v/>
      </c>
      <c r="D494" s="4" t="str">
        <f t="shared" si="24"/>
        <v/>
      </c>
      <c r="E494" s="4" t="str">
        <f t="shared" si="23"/>
        <v/>
      </c>
    </row>
    <row r="495" spans="1:5" x14ac:dyDescent="0.45">
      <c r="A495" s="4"/>
      <c r="B495" s="4"/>
      <c r="C495" s="4" t="str">
        <f t="shared" si="25"/>
        <v/>
      </c>
      <c r="D495" s="4" t="str">
        <f t="shared" si="24"/>
        <v/>
      </c>
      <c r="E495" s="4" t="str">
        <f t="shared" si="23"/>
        <v/>
      </c>
    </row>
    <row r="496" spans="1:5" x14ac:dyDescent="0.45">
      <c r="A496" s="4"/>
      <c r="B496" s="4"/>
      <c r="C496" s="4" t="str">
        <f t="shared" si="25"/>
        <v/>
      </c>
      <c r="D496" s="4" t="str">
        <f t="shared" si="24"/>
        <v/>
      </c>
      <c r="E496" s="4" t="str">
        <f t="shared" si="23"/>
        <v/>
      </c>
    </row>
    <row r="497" spans="1:5" x14ac:dyDescent="0.45">
      <c r="A497" s="4"/>
      <c r="B497" s="4"/>
      <c r="C497" s="4" t="str">
        <f t="shared" si="25"/>
        <v/>
      </c>
      <c r="D497" s="4" t="str">
        <f t="shared" si="24"/>
        <v/>
      </c>
      <c r="E497" s="4" t="str">
        <f t="shared" si="23"/>
        <v/>
      </c>
    </row>
    <row r="498" spans="1:5" x14ac:dyDescent="0.45">
      <c r="A498" s="4"/>
      <c r="B498" s="4"/>
      <c r="C498" s="4" t="str">
        <f t="shared" si="25"/>
        <v/>
      </c>
      <c r="D498" s="4" t="str">
        <f t="shared" si="24"/>
        <v/>
      </c>
      <c r="E498" s="4" t="str">
        <f t="shared" si="23"/>
        <v/>
      </c>
    </row>
    <row r="499" spans="1:5" x14ac:dyDescent="0.45">
      <c r="A499" s="4"/>
      <c r="B499" s="4"/>
      <c r="C499" s="4" t="str">
        <f t="shared" si="25"/>
        <v/>
      </c>
      <c r="D499" s="4" t="str">
        <f t="shared" si="24"/>
        <v/>
      </c>
      <c r="E499" s="4" t="str">
        <f t="shared" si="23"/>
        <v/>
      </c>
    </row>
    <row r="500" spans="1:5" x14ac:dyDescent="0.45">
      <c r="A500" s="4"/>
      <c r="B500" s="4"/>
      <c r="C500" s="4" t="str">
        <f t="shared" si="25"/>
        <v/>
      </c>
      <c r="D500" s="4" t="str">
        <f t="shared" si="24"/>
        <v/>
      </c>
      <c r="E500" s="4" t="str">
        <f t="shared" si="23"/>
        <v/>
      </c>
    </row>
    <row r="501" spans="1:5" x14ac:dyDescent="0.45">
      <c r="A501" s="4"/>
      <c r="B501" s="4"/>
      <c r="C501" s="4" t="str">
        <f t="shared" si="25"/>
        <v/>
      </c>
      <c r="D501" s="4" t="str">
        <f t="shared" si="24"/>
        <v/>
      </c>
      <c r="E501" s="4" t="str">
        <f t="shared" si="23"/>
        <v/>
      </c>
    </row>
    <row r="502" spans="1:5" x14ac:dyDescent="0.45">
      <c r="A502" s="4"/>
      <c r="B502" s="4"/>
      <c r="C502" s="4" t="str">
        <f t="shared" ref="C502:C565" si="26">IF(ISERROR(LEFT(D502,FIND("@",D502)-1)),"",LEFT(D502,FIND("@",D502)-1))</f>
        <v/>
      </c>
      <c r="D502" s="4" t="str">
        <f t="shared" ref="D502:D565" si="27">IF(ISERROR(LEFT(A502,FIND("~",A502)-1)),"",LEFT(A502,FIND("~",A502)-1))</f>
        <v/>
      </c>
      <c r="E502" s="4" t="str">
        <f t="shared" ref="E502:E565" si="28">IF(ISERROR(RIGHT(A502,LEN(A502)-FIND("~",A502))),"",RIGHT(A502,LEN(A502)-FIND("~",A502)))</f>
        <v/>
      </c>
    </row>
    <row r="503" spans="1:5" x14ac:dyDescent="0.45">
      <c r="A503" s="4"/>
      <c r="B503" s="4"/>
      <c r="C503" s="4" t="str">
        <f t="shared" si="26"/>
        <v/>
      </c>
      <c r="D503" s="4" t="str">
        <f t="shared" si="27"/>
        <v/>
      </c>
      <c r="E503" s="4" t="str">
        <f t="shared" si="28"/>
        <v/>
      </c>
    </row>
    <row r="504" spans="1:5" x14ac:dyDescent="0.45">
      <c r="A504" s="4"/>
      <c r="B504" s="4"/>
      <c r="C504" s="4" t="str">
        <f t="shared" si="26"/>
        <v/>
      </c>
      <c r="D504" s="4" t="str">
        <f t="shared" si="27"/>
        <v/>
      </c>
      <c r="E504" s="4" t="str">
        <f t="shared" si="28"/>
        <v/>
      </c>
    </row>
    <row r="505" spans="1:5" x14ac:dyDescent="0.45">
      <c r="A505" s="4"/>
      <c r="B505" s="4"/>
      <c r="C505" s="4" t="str">
        <f t="shared" si="26"/>
        <v/>
      </c>
      <c r="D505" s="4" t="str">
        <f t="shared" si="27"/>
        <v/>
      </c>
      <c r="E505" s="4" t="str">
        <f t="shared" si="28"/>
        <v/>
      </c>
    </row>
    <row r="506" spans="1:5" x14ac:dyDescent="0.45">
      <c r="A506" s="4"/>
      <c r="B506" s="4"/>
      <c r="C506" s="4" t="str">
        <f t="shared" si="26"/>
        <v/>
      </c>
      <c r="D506" s="4" t="str">
        <f t="shared" si="27"/>
        <v/>
      </c>
      <c r="E506" s="4" t="str">
        <f t="shared" si="28"/>
        <v/>
      </c>
    </row>
    <row r="507" spans="1:5" x14ac:dyDescent="0.45">
      <c r="A507" s="4"/>
      <c r="B507" s="4"/>
      <c r="C507" s="4" t="str">
        <f t="shared" si="26"/>
        <v/>
      </c>
      <c r="D507" s="4" t="str">
        <f t="shared" si="27"/>
        <v/>
      </c>
      <c r="E507" s="4" t="str">
        <f t="shared" si="28"/>
        <v/>
      </c>
    </row>
    <row r="508" spans="1:5" x14ac:dyDescent="0.45">
      <c r="A508" s="4"/>
      <c r="B508" s="4"/>
      <c r="C508" s="4" t="str">
        <f t="shared" si="26"/>
        <v/>
      </c>
      <c r="D508" s="4" t="str">
        <f t="shared" si="27"/>
        <v/>
      </c>
      <c r="E508" s="4" t="str">
        <f t="shared" si="28"/>
        <v/>
      </c>
    </row>
    <row r="509" spans="1:5" x14ac:dyDescent="0.45">
      <c r="A509" s="4"/>
      <c r="B509" s="4"/>
      <c r="C509" s="4" t="str">
        <f t="shared" si="26"/>
        <v/>
      </c>
      <c r="D509" s="4" t="str">
        <f t="shared" si="27"/>
        <v/>
      </c>
      <c r="E509" s="4" t="str">
        <f t="shared" si="28"/>
        <v/>
      </c>
    </row>
    <row r="510" spans="1:5" x14ac:dyDescent="0.45">
      <c r="A510" s="4"/>
      <c r="B510" s="4"/>
      <c r="C510" s="4" t="str">
        <f t="shared" si="26"/>
        <v/>
      </c>
      <c r="D510" s="4" t="str">
        <f t="shared" si="27"/>
        <v/>
      </c>
      <c r="E510" s="4" t="str">
        <f t="shared" si="28"/>
        <v/>
      </c>
    </row>
    <row r="511" spans="1:5" x14ac:dyDescent="0.45">
      <c r="A511" s="4"/>
      <c r="B511" s="4"/>
      <c r="C511" s="4" t="str">
        <f t="shared" si="26"/>
        <v/>
      </c>
      <c r="D511" s="4" t="str">
        <f t="shared" si="27"/>
        <v/>
      </c>
      <c r="E511" s="4" t="str">
        <f t="shared" si="28"/>
        <v/>
      </c>
    </row>
    <row r="512" spans="1:5" x14ac:dyDescent="0.45">
      <c r="A512" s="4"/>
      <c r="B512" s="4"/>
      <c r="C512" s="4" t="str">
        <f t="shared" si="26"/>
        <v/>
      </c>
      <c r="D512" s="4" t="str">
        <f t="shared" si="27"/>
        <v/>
      </c>
      <c r="E512" s="4" t="str">
        <f t="shared" si="28"/>
        <v/>
      </c>
    </row>
    <row r="513" spans="1:5" x14ac:dyDescent="0.45">
      <c r="A513" s="4"/>
      <c r="B513" s="4"/>
      <c r="C513" s="4" t="str">
        <f t="shared" si="26"/>
        <v/>
      </c>
      <c r="D513" s="4" t="str">
        <f t="shared" si="27"/>
        <v/>
      </c>
      <c r="E513" s="4" t="str">
        <f t="shared" si="28"/>
        <v/>
      </c>
    </row>
    <row r="514" spans="1:5" x14ac:dyDescent="0.45">
      <c r="A514" s="4"/>
      <c r="B514" s="4"/>
      <c r="C514" s="4" t="str">
        <f t="shared" si="26"/>
        <v/>
      </c>
      <c r="D514" s="4" t="str">
        <f t="shared" si="27"/>
        <v/>
      </c>
      <c r="E514" s="4" t="str">
        <f t="shared" si="28"/>
        <v/>
      </c>
    </row>
    <row r="515" spans="1:5" x14ac:dyDescent="0.45">
      <c r="A515" s="4"/>
      <c r="B515" s="4"/>
      <c r="C515" s="4" t="str">
        <f t="shared" si="26"/>
        <v/>
      </c>
      <c r="D515" s="4" t="str">
        <f t="shared" si="27"/>
        <v/>
      </c>
      <c r="E515" s="4" t="str">
        <f t="shared" si="28"/>
        <v/>
      </c>
    </row>
    <row r="516" spans="1:5" x14ac:dyDescent="0.45">
      <c r="A516" s="4"/>
      <c r="B516" s="4"/>
      <c r="C516" s="4" t="str">
        <f t="shared" si="26"/>
        <v/>
      </c>
      <c r="D516" s="4" t="str">
        <f t="shared" si="27"/>
        <v/>
      </c>
      <c r="E516" s="4" t="str">
        <f t="shared" si="28"/>
        <v/>
      </c>
    </row>
    <row r="517" spans="1:5" x14ac:dyDescent="0.45">
      <c r="A517" s="4"/>
      <c r="B517" s="4"/>
      <c r="C517" s="4" t="str">
        <f t="shared" si="26"/>
        <v/>
      </c>
      <c r="D517" s="4" t="str">
        <f t="shared" si="27"/>
        <v/>
      </c>
      <c r="E517" s="4" t="str">
        <f t="shared" si="28"/>
        <v/>
      </c>
    </row>
    <row r="518" spans="1:5" x14ac:dyDescent="0.45">
      <c r="A518" s="4"/>
      <c r="B518" s="4"/>
      <c r="C518" s="4" t="str">
        <f t="shared" si="26"/>
        <v/>
      </c>
      <c r="D518" s="4" t="str">
        <f t="shared" si="27"/>
        <v/>
      </c>
      <c r="E518" s="4" t="str">
        <f t="shared" si="28"/>
        <v/>
      </c>
    </row>
    <row r="519" spans="1:5" x14ac:dyDescent="0.45">
      <c r="A519" s="4"/>
      <c r="B519" s="4"/>
      <c r="C519" s="4" t="str">
        <f t="shared" si="26"/>
        <v/>
      </c>
      <c r="D519" s="4" t="str">
        <f t="shared" si="27"/>
        <v/>
      </c>
      <c r="E519" s="4" t="str">
        <f t="shared" si="28"/>
        <v/>
      </c>
    </row>
    <row r="520" spans="1:5" x14ac:dyDescent="0.45">
      <c r="A520" s="4"/>
      <c r="B520" s="4"/>
      <c r="C520" s="4" t="str">
        <f t="shared" si="26"/>
        <v/>
      </c>
      <c r="D520" s="4" t="str">
        <f t="shared" si="27"/>
        <v/>
      </c>
      <c r="E520" s="4" t="str">
        <f t="shared" si="28"/>
        <v/>
      </c>
    </row>
    <row r="521" spans="1:5" x14ac:dyDescent="0.45">
      <c r="A521" s="4"/>
      <c r="B521" s="4"/>
      <c r="C521" s="4" t="str">
        <f t="shared" si="26"/>
        <v/>
      </c>
      <c r="D521" s="4" t="str">
        <f t="shared" si="27"/>
        <v/>
      </c>
      <c r="E521" s="4" t="str">
        <f t="shared" si="28"/>
        <v/>
      </c>
    </row>
    <row r="522" spans="1:5" x14ac:dyDescent="0.45">
      <c r="A522" s="4"/>
      <c r="B522" s="4"/>
      <c r="C522" s="4" t="str">
        <f t="shared" si="26"/>
        <v/>
      </c>
      <c r="D522" s="4" t="str">
        <f t="shared" si="27"/>
        <v/>
      </c>
      <c r="E522" s="4" t="str">
        <f t="shared" si="28"/>
        <v/>
      </c>
    </row>
    <row r="523" spans="1:5" x14ac:dyDescent="0.45">
      <c r="A523" s="4"/>
      <c r="B523" s="4"/>
      <c r="C523" s="4" t="str">
        <f t="shared" si="26"/>
        <v/>
      </c>
      <c r="D523" s="4" t="str">
        <f t="shared" si="27"/>
        <v/>
      </c>
      <c r="E523" s="4" t="str">
        <f t="shared" si="28"/>
        <v/>
      </c>
    </row>
    <row r="524" spans="1:5" x14ac:dyDescent="0.45">
      <c r="A524" s="4"/>
      <c r="B524" s="4"/>
      <c r="C524" s="4" t="str">
        <f t="shared" si="26"/>
        <v/>
      </c>
      <c r="D524" s="4" t="str">
        <f t="shared" si="27"/>
        <v/>
      </c>
      <c r="E524" s="4" t="str">
        <f t="shared" si="28"/>
        <v/>
      </c>
    </row>
    <row r="525" spans="1:5" x14ac:dyDescent="0.45">
      <c r="A525" s="4"/>
      <c r="B525" s="4"/>
      <c r="C525" s="4" t="str">
        <f t="shared" si="26"/>
        <v/>
      </c>
      <c r="D525" s="4" t="str">
        <f t="shared" si="27"/>
        <v/>
      </c>
      <c r="E525" s="4" t="str">
        <f t="shared" si="28"/>
        <v/>
      </c>
    </row>
    <row r="526" spans="1:5" x14ac:dyDescent="0.45">
      <c r="A526" s="4"/>
      <c r="B526" s="4"/>
      <c r="C526" s="4" t="str">
        <f t="shared" si="26"/>
        <v/>
      </c>
      <c r="D526" s="4" t="str">
        <f t="shared" si="27"/>
        <v/>
      </c>
      <c r="E526" s="4" t="str">
        <f t="shared" si="28"/>
        <v/>
      </c>
    </row>
    <row r="527" spans="1:5" x14ac:dyDescent="0.45">
      <c r="A527" s="4"/>
      <c r="B527" s="4"/>
      <c r="C527" s="4" t="str">
        <f t="shared" si="26"/>
        <v/>
      </c>
      <c r="D527" s="4" t="str">
        <f t="shared" si="27"/>
        <v/>
      </c>
      <c r="E527" s="4" t="str">
        <f t="shared" si="28"/>
        <v/>
      </c>
    </row>
    <row r="528" spans="1:5" x14ac:dyDescent="0.45">
      <c r="A528" s="4"/>
      <c r="B528" s="4"/>
      <c r="C528" s="4" t="str">
        <f t="shared" si="26"/>
        <v/>
      </c>
      <c r="D528" s="4" t="str">
        <f t="shared" si="27"/>
        <v/>
      </c>
      <c r="E528" s="4" t="str">
        <f t="shared" si="28"/>
        <v/>
      </c>
    </row>
    <row r="529" spans="1:5" x14ac:dyDescent="0.45">
      <c r="A529" s="4"/>
      <c r="B529" s="4"/>
      <c r="C529" s="4" t="str">
        <f t="shared" si="26"/>
        <v/>
      </c>
      <c r="D529" s="4" t="str">
        <f t="shared" si="27"/>
        <v/>
      </c>
      <c r="E529" s="4" t="str">
        <f t="shared" si="28"/>
        <v/>
      </c>
    </row>
    <row r="530" spans="1:5" x14ac:dyDescent="0.45">
      <c r="A530" s="4"/>
      <c r="B530" s="4"/>
      <c r="C530" s="4" t="str">
        <f t="shared" si="26"/>
        <v/>
      </c>
      <c r="D530" s="4" t="str">
        <f t="shared" si="27"/>
        <v/>
      </c>
      <c r="E530" s="4" t="str">
        <f t="shared" si="28"/>
        <v/>
      </c>
    </row>
    <row r="531" spans="1:5" x14ac:dyDescent="0.45">
      <c r="A531" s="4"/>
      <c r="B531" s="4"/>
      <c r="C531" s="4" t="str">
        <f t="shared" si="26"/>
        <v/>
      </c>
      <c r="D531" s="4" t="str">
        <f t="shared" si="27"/>
        <v/>
      </c>
      <c r="E531" s="4" t="str">
        <f t="shared" si="28"/>
        <v/>
      </c>
    </row>
    <row r="532" spans="1:5" x14ac:dyDescent="0.45">
      <c r="A532" s="4"/>
      <c r="B532" s="4"/>
      <c r="C532" s="4" t="str">
        <f t="shared" si="26"/>
        <v/>
      </c>
      <c r="D532" s="4" t="str">
        <f t="shared" si="27"/>
        <v/>
      </c>
      <c r="E532" s="4" t="str">
        <f t="shared" si="28"/>
        <v/>
      </c>
    </row>
    <row r="533" spans="1:5" x14ac:dyDescent="0.45">
      <c r="A533" s="4"/>
      <c r="B533" s="4"/>
      <c r="C533" s="4" t="str">
        <f t="shared" si="26"/>
        <v/>
      </c>
      <c r="D533" s="4" t="str">
        <f t="shared" si="27"/>
        <v/>
      </c>
      <c r="E533" s="4" t="str">
        <f t="shared" si="28"/>
        <v/>
      </c>
    </row>
    <row r="534" spans="1:5" x14ac:dyDescent="0.45">
      <c r="A534" s="4"/>
      <c r="B534" s="4"/>
      <c r="C534" s="4" t="str">
        <f t="shared" si="26"/>
        <v/>
      </c>
      <c r="D534" s="4" t="str">
        <f t="shared" si="27"/>
        <v/>
      </c>
      <c r="E534" s="4" t="str">
        <f t="shared" si="28"/>
        <v/>
      </c>
    </row>
    <row r="535" spans="1:5" x14ac:dyDescent="0.45">
      <c r="A535" s="4"/>
      <c r="B535" s="4"/>
      <c r="C535" s="4" t="str">
        <f t="shared" si="26"/>
        <v/>
      </c>
      <c r="D535" s="4" t="str">
        <f t="shared" si="27"/>
        <v/>
      </c>
      <c r="E535" s="4" t="str">
        <f t="shared" si="28"/>
        <v/>
      </c>
    </row>
    <row r="536" spans="1:5" x14ac:dyDescent="0.45">
      <c r="A536" s="4"/>
      <c r="B536" s="4"/>
      <c r="C536" s="4" t="str">
        <f t="shared" si="26"/>
        <v/>
      </c>
      <c r="D536" s="4" t="str">
        <f t="shared" si="27"/>
        <v/>
      </c>
      <c r="E536" s="4" t="str">
        <f t="shared" si="28"/>
        <v/>
      </c>
    </row>
    <row r="537" spans="1:5" x14ac:dyDescent="0.45">
      <c r="A537" s="4"/>
      <c r="B537" s="4"/>
      <c r="C537" s="4" t="str">
        <f t="shared" si="26"/>
        <v/>
      </c>
      <c r="D537" s="4" t="str">
        <f t="shared" si="27"/>
        <v/>
      </c>
      <c r="E537" s="4" t="str">
        <f t="shared" si="28"/>
        <v/>
      </c>
    </row>
    <row r="538" spans="1:5" x14ac:dyDescent="0.45">
      <c r="A538" s="4"/>
      <c r="B538" s="4"/>
      <c r="C538" s="4" t="str">
        <f t="shared" si="26"/>
        <v/>
      </c>
      <c r="D538" s="4" t="str">
        <f t="shared" si="27"/>
        <v/>
      </c>
      <c r="E538" s="4" t="str">
        <f t="shared" si="28"/>
        <v/>
      </c>
    </row>
    <row r="539" spans="1:5" x14ac:dyDescent="0.45">
      <c r="A539" s="4"/>
      <c r="B539" s="4"/>
      <c r="C539" s="4" t="str">
        <f t="shared" si="26"/>
        <v/>
      </c>
      <c r="D539" s="4" t="str">
        <f t="shared" si="27"/>
        <v/>
      </c>
      <c r="E539" s="4" t="str">
        <f t="shared" si="28"/>
        <v/>
      </c>
    </row>
    <row r="540" spans="1:5" x14ac:dyDescent="0.45">
      <c r="A540" s="4"/>
      <c r="B540" s="4"/>
      <c r="C540" s="4" t="str">
        <f t="shared" si="26"/>
        <v/>
      </c>
      <c r="D540" s="4" t="str">
        <f t="shared" si="27"/>
        <v/>
      </c>
      <c r="E540" s="4" t="str">
        <f t="shared" si="28"/>
        <v/>
      </c>
    </row>
    <row r="541" spans="1:5" x14ac:dyDescent="0.45">
      <c r="A541" s="4"/>
      <c r="B541" s="4"/>
      <c r="C541" s="4" t="str">
        <f t="shared" si="26"/>
        <v/>
      </c>
      <c r="D541" s="4" t="str">
        <f t="shared" si="27"/>
        <v/>
      </c>
      <c r="E541" s="4" t="str">
        <f t="shared" si="28"/>
        <v/>
      </c>
    </row>
    <row r="542" spans="1:5" x14ac:dyDescent="0.45">
      <c r="A542" s="4"/>
      <c r="B542" s="4"/>
      <c r="C542" s="4" t="str">
        <f t="shared" si="26"/>
        <v/>
      </c>
      <c r="D542" s="4" t="str">
        <f t="shared" si="27"/>
        <v/>
      </c>
      <c r="E542" s="4" t="str">
        <f t="shared" si="28"/>
        <v/>
      </c>
    </row>
    <row r="543" spans="1:5" x14ac:dyDescent="0.45">
      <c r="A543" s="4"/>
      <c r="B543" s="4"/>
      <c r="C543" s="4" t="str">
        <f t="shared" si="26"/>
        <v/>
      </c>
      <c r="D543" s="4" t="str">
        <f t="shared" si="27"/>
        <v/>
      </c>
      <c r="E543" s="4" t="str">
        <f t="shared" si="28"/>
        <v/>
      </c>
    </row>
    <row r="544" spans="1:5" x14ac:dyDescent="0.45">
      <c r="A544" s="4"/>
      <c r="B544" s="4"/>
      <c r="C544" s="4" t="str">
        <f t="shared" si="26"/>
        <v/>
      </c>
      <c r="D544" s="4" t="str">
        <f t="shared" si="27"/>
        <v/>
      </c>
      <c r="E544" s="4" t="str">
        <f t="shared" si="28"/>
        <v/>
      </c>
    </row>
    <row r="545" spans="1:5" x14ac:dyDescent="0.45">
      <c r="A545" s="4"/>
      <c r="B545" s="4"/>
      <c r="C545" s="4" t="str">
        <f t="shared" si="26"/>
        <v/>
      </c>
      <c r="D545" s="4" t="str">
        <f t="shared" si="27"/>
        <v/>
      </c>
      <c r="E545" s="4" t="str">
        <f t="shared" si="28"/>
        <v/>
      </c>
    </row>
    <row r="546" spans="1:5" x14ac:dyDescent="0.45">
      <c r="A546" s="4"/>
      <c r="B546" s="4"/>
      <c r="C546" s="4" t="str">
        <f t="shared" si="26"/>
        <v/>
      </c>
      <c r="D546" s="4" t="str">
        <f t="shared" si="27"/>
        <v/>
      </c>
      <c r="E546" s="4" t="str">
        <f t="shared" si="28"/>
        <v/>
      </c>
    </row>
    <row r="547" spans="1:5" x14ac:dyDescent="0.45">
      <c r="A547" s="4"/>
      <c r="B547" s="4"/>
      <c r="C547" s="4" t="str">
        <f t="shared" si="26"/>
        <v/>
      </c>
      <c r="D547" s="4" t="str">
        <f t="shared" si="27"/>
        <v/>
      </c>
      <c r="E547" s="4" t="str">
        <f t="shared" si="28"/>
        <v/>
      </c>
    </row>
    <row r="548" spans="1:5" x14ac:dyDescent="0.45">
      <c r="A548" s="4"/>
      <c r="B548" s="4"/>
      <c r="C548" s="4" t="str">
        <f t="shared" si="26"/>
        <v/>
      </c>
      <c r="D548" s="4" t="str">
        <f t="shared" si="27"/>
        <v/>
      </c>
      <c r="E548" s="4" t="str">
        <f t="shared" si="28"/>
        <v/>
      </c>
    </row>
    <row r="549" spans="1:5" x14ac:dyDescent="0.45">
      <c r="A549" s="4"/>
      <c r="B549" s="4"/>
      <c r="C549" s="4" t="str">
        <f t="shared" si="26"/>
        <v/>
      </c>
      <c r="D549" s="4" t="str">
        <f t="shared" si="27"/>
        <v/>
      </c>
      <c r="E549" s="4" t="str">
        <f t="shared" si="28"/>
        <v/>
      </c>
    </row>
    <row r="550" spans="1:5" x14ac:dyDescent="0.45">
      <c r="A550" s="4"/>
      <c r="B550" s="4"/>
      <c r="C550" s="4" t="str">
        <f t="shared" si="26"/>
        <v/>
      </c>
      <c r="D550" s="4" t="str">
        <f t="shared" si="27"/>
        <v/>
      </c>
      <c r="E550" s="4" t="str">
        <f t="shared" si="28"/>
        <v/>
      </c>
    </row>
    <row r="551" spans="1:5" x14ac:dyDescent="0.45">
      <c r="A551" s="4"/>
      <c r="B551" s="4"/>
      <c r="C551" s="4" t="str">
        <f t="shared" si="26"/>
        <v/>
      </c>
      <c r="D551" s="4" t="str">
        <f t="shared" si="27"/>
        <v/>
      </c>
      <c r="E551" s="4" t="str">
        <f t="shared" si="28"/>
        <v/>
      </c>
    </row>
    <row r="552" spans="1:5" x14ac:dyDescent="0.45">
      <c r="A552" s="4"/>
      <c r="B552" s="4"/>
      <c r="C552" s="4" t="str">
        <f t="shared" si="26"/>
        <v/>
      </c>
      <c r="D552" s="4" t="str">
        <f t="shared" si="27"/>
        <v/>
      </c>
      <c r="E552" s="4" t="str">
        <f t="shared" si="28"/>
        <v/>
      </c>
    </row>
    <row r="553" spans="1:5" x14ac:dyDescent="0.45">
      <c r="A553" s="4"/>
      <c r="B553" s="4"/>
      <c r="C553" s="4" t="str">
        <f t="shared" si="26"/>
        <v/>
      </c>
      <c r="D553" s="4" t="str">
        <f t="shared" si="27"/>
        <v/>
      </c>
      <c r="E553" s="4" t="str">
        <f t="shared" si="28"/>
        <v/>
      </c>
    </row>
    <row r="554" spans="1:5" x14ac:dyDescent="0.45">
      <c r="A554" s="4"/>
      <c r="B554" s="4"/>
      <c r="C554" s="4" t="str">
        <f t="shared" si="26"/>
        <v/>
      </c>
      <c r="D554" s="4" t="str">
        <f t="shared" si="27"/>
        <v/>
      </c>
      <c r="E554" s="4" t="str">
        <f t="shared" si="28"/>
        <v/>
      </c>
    </row>
    <row r="555" spans="1:5" x14ac:dyDescent="0.45">
      <c r="A555" s="4"/>
      <c r="B555" s="4"/>
      <c r="C555" s="4" t="str">
        <f t="shared" si="26"/>
        <v/>
      </c>
      <c r="D555" s="4" t="str">
        <f t="shared" si="27"/>
        <v/>
      </c>
      <c r="E555" s="4" t="str">
        <f t="shared" si="28"/>
        <v/>
      </c>
    </row>
    <row r="556" spans="1:5" x14ac:dyDescent="0.45">
      <c r="A556" s="4"/>
      <c r="B556" s="4"/>
      <c r="C556" s="4" t="str">
        <f t="shared" si="26"/>
        <v/>
      </c>
      <c r="D556" s="4" t="str">
        <f t="shared" si="27"/>
        <v/>
      </c>
      <c r="E556" s="4" t="str">
        <f t="shared" si="28"/>
        <v/>
      </c>
    </row>
    <row r="557" spans="1:5" x14ac:dyDescent="0.45">
      <c r="A557" s="4"/>
      <c r="B557" s="4"/>
      <c r="C557" s="4" t="str">
        <f t="shared" si="26"/>
        <v/>
      </c>
      <c r="D557" s="4" t="str">
        <f t="shared" si="27"/>
        <v/>
      </c>
      <c r="E557" s="4" t="str">
        <f t="shared" si="28"/>
        <v/>
      </c>
    </row>
    <row r="558" spans="1:5" x14ac:dyDescent="0.45">
      <c r="A558" s="4"/>
      <c r="B558" s="4"/>
      <c r="C558" s="4" t="str">
        <f t="shared" si="26"/>
        <v/>
      </c>
      <c r="D558" s="4" t="str">
        <f t="shared" si="27"/>
        <v/>
      </c>
      <c r="E558" s="4" t="str">
        <f t="shared" si="28"/>
        <v/>
      </c>
    </row>
    <row r="559" spans="1:5" x14ac:dyDescent="0.45">
      <c r="A559" s="4"/>
      <c r="B559" s="4"/>
      <c r="C559" s="4" t="str">
        <f t="shared" si="26"/>
        <v/>
      </c>
      <c r="D559" s="4" t="str">
        <f t="shared" si="27"/>
        <v/>
      </c>
      <c r="E559" s="4" t="str">
        <f t="shared" si="28"/>
        <v/>
      </c>
    </row>
    <row r="560" spans="1:5" x14ac:dyDescent="0.45">
      <c r="A560" s="4"/>
      <c r="B560" s="4"/>
      <c r="C560" s="4" t="str">
        <f t="shared" si="26"/>
        <v/>
      </c>
      <c r="D560" s="4" t="str">
        <f t="shared" si="27"/>
        <v/>
      </c>
      <c r="E560" s="4" t="str">
        <f t="shared" si="28"/>
        <v/>
      </c>
    </row>
    <row r="561" spans="1:5" x14ac:dyDescent="0.45">
      <c r="A561" s="4"/>
      <c r="B561" s="4"/>
      <c r="C561" s="4" t="str">
        <f t="shared" si="26"/>
        <v/>
      </c>
      <c r="D561" s="4" t="str">
        <f t="shared" si="27"/>
        <v/>
      </c>
      <c r="E561" s="4" t="str">
        <f t="shared" si="28"/>
        <v/>
      </c>
    </row>
    <row r="562" spans="1:5" x14ac:dyDescent="0.45">
      <c r="A562" s="4"/>
      <c r="B562" s="4"/>
      <c r="C562" s="4" t="str">
        <f t="shared" si="26"/>
        <v/>
      </c>
      <c r="D562" s="4" t="str">
        <f t="shared" si="27"/>
        <v/>
      </c>
      <c r="E562" s="4" t="str">
        <f t="shared" si="28"/>
        <v/>
      </c>
    </row>
    <row r="563" spans="1:5" x14ac:dyDescent="0.45">
      <c r="A563" s="4"/>
      <c r="B563" s="4"/>
      <c r="C563" s="4" t="str">
        <f t="shared" si="26"/>
        <v/>
      </c>
      <c r="D563" s="4" t="str">
        <f t="shared" si="27"/>
        <v/>
      </c>
      <c r="E563" s="4" t="str">
        <f t="shared" si="28"/>
        <v/>
      </c>
    </row>
    <row r="564" spans="1:5" x14ac:dyDescent="0.45">
      <c r="A564" s="4"/>
      <c r="B564" s="4"/>
      <c r="C564" s="4" t="str">
        <f t="shared" si="26"/>
        <v/>
      </c>
      <c r="D564" s="4" t="str">
        <f t="shared" si="27"/>
        <v/>
      </c>
      <c r="E564" s="4" t="str">
        <f t="shared" si="28"/>
        <v/>
      </c>
    </row>
    <row r="565" spans="1:5" x14ac:dyDescent="0.45">
      <c r="A565" s="4"/>
      <c r="B565" s="4"/>
      <c r="C565" s="4" t="str">
        <f t="shared" si="26"/>
        <v/>
      </c>
      <c r="D565" s="4" t="str">
        <f t="shared" si="27"/>
        <v/>
      </c>
      <c r="E565" s="4" t="str">
        <f t="shared" si="28"/>
        <v/>
      </c>
    </row>
    <row r="566" spans="1:5" x14ac:dyDescent="0.45">
      <c r="A566" s="4"/>
      <c r="B566" s="4"/>
      <c r="C566" s="4" t="str">
        <f t="shared" ref="C566:C629" si="29">IF(ISERROR(LEFT(D566,FIND("@",D566)-1)),"",LEFT(D566,FIND("@",D566)-1))</f>
        <v/>
      </c>
      <c r="D566" s="4" t="str">
        <f t="shared" ref="D566:D629" si="30">IF(ISERROR(LEFT(A566,FIND("~",A566)-1)),"",LEFT(A566,FIND("~",A566)-1))</f>
        <v/>
      </c>
      <c r="E566" s="4" t="str">
        <f t="shared" ref="E566:E629" si="31">IF(ISERROR(RIGHT(A566,LEN(A566)-FIND("~",A566))),"",RIGHT(A566,LEN(A566)-FIND("~",A566)))</f>
        <v/>
      </c>
    </row>
    <row r="567" spans="1:5" x14ac:dyDescent="0.45">
      <c r="A567" s="4"/>
      <c r="B567" s="4"/>
      <c r="C567" s="4" t="str">
        <f t="shared" si="29"/>
        <v/>
      </c>
      <c r="D567" s="4" t="str">
        <f t="shared" si="30"/>
        <v/>
      </c>
      <c r="E567" s="4" t="str">
        <f t="shared" si="31"/>
        <v/>
      </c>
    </row>
    <row r="568" spans="1:5" x14ac:dyDescent="0.45">
      <c r="A568" s="4"/>
      <c r="B568" s="4"/>
      <c r="C568" s="4" t="str">
        <f t="shared" si="29"/>
        <v/>
      </c>
      <c r="D568" s="4" t="str">
        <f t="shared" si="30"/>
        <v/>
      </c>
      <c r="E568" s="4" t="str">
        <f t="shared" si="31"/>
        <v/>
      </c>
    </row>
    <row r="569" spans="1:5" x14ac:dyDescent="0.45">
      <c r="A569" s="4"/>
      <c r="B569" s="4"/>
      <c r="C569" s="4" t="str">
        <f t="shared" si="29"/>
        <v/>
      </c>
      <c r="D569" s="4" t="str">
        <f t="shared" si="30"/>
        <v/>
      </c>
      <c r="E569" s="4" t="str">
        <f t="shared" si="31"/>
        <v/>
      </c>
    </row>
    <row r="570" spans="1:5" x14ac:dyDescent="0.45">
      <c r="A570" s="4"/>
      <c r="B570" s="4"/>
      <c r="C570" s="4" t="str">
        <f t="shared" si="29"/>
        <v/>
      </c>
      <c r="D570" s="4" t="str">
        <f t="shared" si="30"/>
        <v/>
      </c>
      <c r="E570" s="4" t="str">
        <f t="shared" si="31"/>
        <v/>
      </c>
    </row>
    <row r="571" spans="1:5" x14ac:dyDescent="0.45">
      <c r="A571" s="4"/>
      <c r="B571" s="4"/>
      <c r="C571" s="4" t="str">
        <f t="shared" si="29"/>
        <v/>
      </c>
      <c r="D571" s="4" t="str">
        <f t="shared" si="30"/>
        <v/>
      </c>
      <c r="E571" s="4" t="str">
        <f t="shared" si="31"/>
        <v/>
      </c>
    </row>
    <row r="572" spans="1:5" x14ac:dyDescent="0.45">
      <c r="A572" s="4"/>
      <c r="B572" s="4"/>
      <c r="C572" s="4" t="str">
        <f t="shared" si="29"/>
        <v/>
      </c>
      <c r="D572" s="4" t="str">
        <f t="shared" si="30"/>
        <v/>
      </c>
      <c r="E572" s="4" t="str">
        <f t="shared" si="31"/>
        <v/>
      </c>
    </row>
    <row r="573" spans="1:5" x14ac:dyDescent="0.45">
      <c r="A573" s="4"/>
      <c r="B573" s="4"/>
      <c r="C573" s="4" t="str">
        <f t="shared" si="29"/>
        <v/>
      </c>
      <c r="D573" s="4" t="str">
        <f t="shared" si="30"/>
        <v/>
      </c>
      <c r="E573" s="4" t="str">
        <f t="shared" si="31"/>
        <v/>
      </c>
    </row>
    <row r="574" spans="1:5" x14ac:dyDescent="0.45">
      <c r="A574" s="4"/>
      <c r="B574" s="4"/>
      <c r="C574" s="4" t="str">
        <f t="shared" si="29"/>
        <v/>
      </c>
      <c r="D574" s="4" t="str">
        <f t="shared" si="30"/>
        <v/>
      </c>
      <c r="E574" s="4" t="str">
        <f t="shared" si="31"/>
        <v/>
      </c>
    </row>
    <row r="575" spans="1:5" x14ac:dyDescent="0.45">
      <c r="A575" s="4"/>
      <c r="B575" s="4"/>
      <c r="C575" s="4" t="str">
        <f t="shared" si="29"/>
        <v/>
      </c>
      <c r="D575" s="4" t="str">
        <f t="shared" si="30"/>
        <v/>
      </c>
      <c r="E575" s="4" t="str">
        <f t="shared" si="31"/>
        <v/>
      </c>
    </row>
    <row r="576" spans="1:5" x14ac:dyDescent="0.45">
      <c r="A576" s="4"/>
      <c r="B576" s="4"/>
      <c r="C576" s="4" t="str">
        <f t="shared" si="29"/>
        <v/>
      </c>
      <c r="D576" s="4" t="str">
        <f t="shared" si="30"/>
        <v/>
      </c>
      <c r="E576" s="4" t="str">
        <f t="shared" si="31"/>
        <v/>
      </c>
    </row>
    <row r="577" spans="1:5" x14ac:dyDescent="0.45">
      <c r="A577" s="4"/>
      <c r="B577" s="4"/>
      <c r="C577" s="4" t="str">
        <f t="shared" si="29"/>
        <v/>
      </c>
      <c r="D577" s="4" t="str">
        <f t="shared" si="30"/>
        <v/>
      </c>
      <c r="E577" s="4" t="str">
        <f t="shared" si="31"/>
        <v/>
      </c>
    </row>
    <row r="578" spans="1:5" x14ac:dyDescent="0.45">
      <c r="A578" s="4"/>
      <c r="B578" s="4"/>
      <c r="C578" s="4" t="str">
        <f t="shared" si="29"/>
        <v/>
      </c>
      <c r="D578" s="4" t="str">
        <f t="shared" si="30"/>
        <v/>
      </c>
      <c r="E578" s="4" t="str">
        <f t="shared" si="31"/>
        <v/>
      </c>
    </row>
    <row r="579" spans="1:5" x14ac:dyDescent="0.45">
      <c r="A579" s="4"/>
      <c r="B579" s="4"/>
      <c r="C579" s="4" t="str">
        <f t="shared" si="29"/>
        <v/>
      </c>
      <c r="D579" s="4" t="str">
        <f t="shared" si="30"/>
        <v/>
      </c>
      <c r="E579" s="4" t="str">
        <f t="shared" si="31"/>
        <v/>
      </c>
    </row>
    <row r="580" spans="1:5" x14ac:dyDescent="0.45">
      <c r="A580" s="4"/>
      <c r="B580" s="4"/>
      <c r="C580" s="4" t="str">
        <f t="shared" si="29"/>
        <v/>
      </c>
      <c r="D580" s="4" t="str">
        <f t="shared" si="30"/>
        <v/>
      </c>
      <c r="E580" s="4" t="str">
        <f t="shared" si="31"/>
        <v/>
      </c>
    </row>
    <row r="581" spans="1:5" x14ac:dyDescent="0.45">
      <c r="A581" s="4"/>
      <c r="B581" s="4"/>
      <c r="C581" s="4" t="str">
        <f t="shared" si="29"/>
        <v/>
      </c>
      <c r="D581" s="4" t="str">
        <f t="shared" si="30"/>
        <v/>
      </c>
      <c r="E581" s="4" t="str">
        <f t="shared" si="31"/>
        <v/>
      </c>
    </row>
    <row r="582" spans="1:5" x14ac:dyDescent="0.45">
      <c r="A582" s="4"/>
      <c r="B582" s="4"/>
      <c r="C582" s="4" t="str">
        <f t="shared" si="29"/>
        <v/>
      </c>
      <c r="D582" s="4" t="str">
        <f t="shared" si="30"/>
        <v/>
      </c>
      <c r="E582" s="4" t="str">
        <f t="shared" si="31"/>
        <v/>
      </c>
    </row>
    <row r="583" spans="1:5" x14ac:dyDescent="0.45">
      <c r="A583" s="4"/>
      <c r="B583" s="4"/>
      <c r="C583" s="4" t="str">
        <f t="shared" si="29"/>
        <v/>
      </c>
      <c r="D583" s="4" t="str">
        <f t="shared" si="30"/>
        <v/>
      </c>
      <c r="E583" s="4" t="str">
        <f t="shared" si="31"/>
        <v/>
      </c>
    </row>
    <row r="584" spans="1:5" x14ac:dyDescent="0.45">
      <c r="A584" s="4"/>
      <c r="B584" s="4"/>
      <c r="C584" s="4" t="str">
        <f t="shared" si="29"/>
        <v/>
      </c>
      <c r="D584" s="4" t="str">
        <f t="shared" si="30"/>
        <v/>
      </c>
      <c r="E584" s="4" t="str">
        <f t="shared" si="31"/>
        <v/>
      </c>
    </row>
    <row r="585" spans="1:5" x14ac:dyDescent="0.45">
      <c r="A585" s="4"/>
      <c r="B585" s="4"/>
      <c r="C585" s="4" t="str">
        <f t="shared" si="29"/>
        <v/>
      </c>
      <c r="D585" s="4" t="str">
        <f t="shared" si="30"/>
        <v/>
      </c>
      <c r="E585" s="4" t="str">
        <f t="shared" si="31"/>
        <v/>
      </c>
    </row>
    <row r="586" spans="1:5" x14ac:dyDescent="0.45">
      <c r="A586" s="4"/>
      <c r="B586" s="4"/>
      <c r="C586" s="4" t="str">
        <f t="shared" si="29"/>
        <v/>
      </c>
      <c r="D586" s="4" t="str">
        <f t="shared" si="30"/>
        <v/>
      </c>
      <c r="E586" s="4" t="str">
        <f t="shared" si="31"/>
        <v/>
      </c>
    </row>
    <row r="587" spans="1:5" x14ac:dyDescent="0.45">
      <c r="A587" s="4"/>
      <c r="B587" s="4"/>
      <c r="C587" s="4" t="str">
        <f t="shared" si="29"/>
        <v/>
      </c>
      <c r="D587" s="4" t="str">
        <f t="shared" si="30"/>
        <v/>
      </c>
      <c r="E587" s="4" t="str">
        <f t="shared" si="31"/>
        <v/>
      </c>
    </row>
    <row r="588" spans="1:5" x14ac:dyDescent="0.45">
      <c r="A588" s="4"/>
      <c r="B588" s="4"/>
      <c r="C588" s="4" t="str">
        <f t="shared" si="29"/>
        <v/>
      </c>
      <c r="D588" s="4" t="str">
        <f t="shared" si="30"/>
        <v/>
      </c>
      <c r="E588" s="4" t="str">
        <f t="shared" si="31"/>
        <v/>
      </c>
    </row>
    <row r="589" spans="1:5" x14ac:dyDescent="0.45">
      <c r="A589" s="4"/>
      <c r="B589" s="4"/>
      <c r="C589" s="4" t="str">
        <f t="shared" si="29"/>
        <v/>
      </c>
      <c r="D589" s="4" t="str">
        <f t="shared" si="30"/>
        <v/>
      </c>
      <c r="E589" s="4" t="str">
        <f t="shared" si="31"/>
        <v/>
      </c>
    </row>
    <row r="590" spans="1:5" x14ac:dyDescent="0.45">
      <c r="A590" s="4"/>
      <c r="B590" s="4"/>
      <c r="C590" s="4" t="str">
        <f t="shared" si="29"/>
        <v/>
      </c>
      <c r="D590" s="4" t="str">
        <f t="shared" si="30"/>
        <v/>
      </c>
      <c r="E590" s="4" t="str">
        <f t="shared" si="31"/>
        <v/>
      </c>
    </row>
    <row r="591" spans="1:5" x14ac:dyDescent="0.45">
      <c r="A591" s="4"/>
      <c r="B591" s="4"/>
      <c r="C591" s="4" t="str">
        <f t="shared" si="29"/>
        <v/>
      </c>
      <c r="D591" s="4" t="str">
        <f t="shared" si="30"/>
        <v/>
      </c>
      <c r="E591" s="4" t="str">
        <f t="shared" si="31"/>
        <v/>
      </c>
    </row>
    <row r="592" spans="1:5" x14ac:dyDescent="0.45">
      <c r="A592" s="4"/>
      <c r="B592" s="4"/>
      <c r="C592" s="4" t="str">
        <f t="shared" si="29"/>
        <v/>
      </c>
      <c r="D592" s="4" t="str">
        <f t="shared" si="30"/>
        <v/>
      </c>
      <c r="E592" s="4" t="str">
        <f t="shared" si="31"/>
        <v/>
      </c>
    </row>
    <row r="593" spans="1:5" x14ac:dyDescent="0.45">
      <c r="A593" s="4"/>
      <c r="B593" s="4"/>
      <c r="C593" s="4" t="str">
        <f t="shared" si="29"/>
        <v/>
      </c>
      <c r="D593" s="4" t="str">
        <f t="shared" si="30"/>
        <v/>
      </c>
      <c r="E593" s="4" t="str">
        <f t="shared" si="31"/>
        <v/>
      </c>
    </row>
    <row r="594" spans="1:5" x14ac:dyDescent="0.45">
      <c r="A594" s="4"/>
      <c r="B594" s="4"/>
      <c r="C594" s="4" t="str">
        <f t="shared" si="29"/>
        <v/>
      </c>
      <c r="D594" s="4" t="str">
        <f t="shared" si="30"/>
        <v/>
      </c>
      <c r="E594" s="4" t="str">
        <f t="shared" si="31"/>
        <v/>
      </c>
    </row>
    <row r="595" spans="1:5" x14ac:dyDescent="0.45">
      <c r="A595" s="4"/>
      <c r="B595" s="4"/>
      <c r="C595" s="4" t="str">
        <f t="shared" si="29"/>
        <v/>
      </c>
      <c r="D595" s="4" t="str">
        <f t="shared" si="30"/>
        <v/>
      </c>
      <c r="E595" s="4" t="str">
        <f t="shared" si="31"/>
        <v/>
      </c>
    </row>
    <row r="596" spans="1:5" x14ac:dyDescent="0.45">
      <c r="A596" s="4"/>
      <c r="B596" s="4"/>
      <c r="C596" s="4" t="str">
        <f t="shared" si="29"/>
        <v/>
      </c>
      <c r="D596" s="4" t="str">
        <f t="shared" si="30"/>
        <v/>
      </c>
      <c r="E596" s="4" t="str">
        <f t="shared" si="31"/>
        <v/>
      </c>
    </row>
    <row r="597" spans="1:5" x14ac:dyDescent="0.45">
      <c r="A597" s="4"/>
      <c r="B597" s="4"/>
      <c r="C597" s="4" t="str">
        <f t="shared" si="29"/>
        <v/>
      </c>
      <c r="D597" s="4" t="str">
        <f t="shared" si="30"/>
        <v/>
      </c>
      <c r="E597" s="4" t="str">
        <f t="shared" si="31"/>
        <v/>
      </c>
    </row>
    <row r="598" spans="1:5" x14ac:dyDescent="0.45">
      <c r="A598" s="4"/>
      <c r="B598" s="4"/>
      <c r="C598" s="4" t="str">
        <f t="shared" si="29"/>
        <v/>
      </c>
      <c r="D598" s="4" t="str">
        <f t="shared" si="30"/>
        <v/>
      </c>
      <c r="E598" s="4" t="str">
        <f t="shared" si="31"/>
        <v/>
      </c>
    </row>
    <row r="599" spans="1:5" x14ac:dyDescent="0.45">
      <c r="A599" s="4"/>
      <c r="B599" s="4"/>
      <c r="C599" s="4" t="str">
        <f t="shared" si="29"/>
        <v/>
      </c>
      <c r="D599" s="4" t="str">
        <f t="shared" si="30"/>
        <v/>
      </c>
      <c r="E599" s="4" t="str">
        <f t="shared" si="31"/>
        <v/>
      </c>
    </row>
    <row r="600" spans="1:5" x14ac:dyDescent="0.45">
      <c r="A600" s="4"/>
      <c r="B600" s="4"/>
      <c r="C600" s="4" t="str">
        <f t="shared" si="29"/>
        <v/>
      </c>
      <c r="D600" s="4" t="str">
        <f t="shared" si="30"/>
        <v/>
      </c>
      <c r="E600" s="4" t="str">
        <f t="shared" si="31"/>
        <v/>
      </c>
    </row>
    <row r="601" spans="1:5" x14ac:dyDescent="0.45">
      <c r="A601" s="4"/>
      <c r="B601" s="4"/>
      <c r="C601" s="4" t="str">
        <f t="shared" si="29"/>
        <v/>
      </c>
      <c r="D601" s="4" t="str">
        <f t="shared" si="30"/>
        <v/>
      </c>
      <c r="E601" s="4" t="str">
        <f t="shared" si="31"/>
        <v/>
      </c>
    </row>
    <row r="602" spans="1:5" x14ac:dyDescent="0.45">
      <c r="A602" s="4"/>
      <c r="B602" s="4"/>
      <c r="C602" s="4" t="str">
        <f t="shared" si="29"/>
        <v/>
      </c>
      <c r="D602" s="4" t="str">
        <f t="shared" si="30"/>
        <v/>
      </c>
      <c r="E602" s="4" t="str">
        <f t="shared" si="31"/>
        <v/>
      </c>
    </row>
    <row r="603" spans="1:5" x14ac:dyDescent="0.45">
      <c r="A603" s="4"/>
      <c r="B603" s="4"/>
      <c r="C603" s="4" t="str">
        <f t="shared" si="29"/>
        <v/>
      </c>
      <c r="D603" s="4" t="str">
        <f t="shared" si="30"/>
        <v/>
      </c>
      <c r="E603" s="4" t="str">
        <f t="shared" si="31"/>
        <v/>
      </c>
    </row>
    <row r="604" spans="1:5" x14ac:dyDescent="0.45">
      <c r="A604" s="4"/>
      <c r="B604" s="4"/>
      <c r="C604" s="4" t="str">
        <f t="shared" si="29"/>
        <v/>
      </c>
      <c r="D604" s="4" t="str">
        <f t="shared" si="30"/>
        <v/>
      </c>
      <c r="E604" s="4" t="str">
        <f t="shared" si="31"/>
        <v/>
      </c>
    </row>
    <row r="605" spans="1:5" x14ac:dyDescent="0.45">
      <c r="A605" s="4"/>
      <c r="B605" s="4"/>
      <c r="C605" s="4" t="str">
        <f t="shared" si="29"/>
        <v/>
      </c>
      <c r="D605" s="4" t="str">
        <f t="shared" si="30"/>
        <v/>
      </c>
      <c r="E605" s="4" t="str">
        <f t="shared" si="31"/>
        <v/>
      </c>
    </row>
    <row r="606" spans="1:5" x14ac:dyDescent="0.45">
      <c r="A606" s="4"/>
      <c r="B606" s="4"/>
      <c r="C606" s="4" t="str">
        <f t="shared" si="29"/>
        <v/>
      </c>
      <c r="D606" s="4" t="str">
        <f t="shared" si="30"/>
        <v/>
      </c>
      <c r="E606" s="4" t="str">
        <f t="shared" si="31"/>
        <v/>
      </c>
    </row>
    <row r="607" spans="1:5" x14ac:dyDescent="0.45">
      <c r="A607" s="4"/>
      <c r="B607" s="4"/>
      <c r="C607" s="4" t="str">
        <f t="shared" si="29"/>
        <v/>
      </c>
      <c r="D607" s="4" t="str">
        <f t="shared" si="30"/>
        <v/>
      </c>
      <c r="E607" s="4" t="str">
        <f t="shared" si="31"/>
        <v/>
      </c>
    </row>
    <row r="608" spans="1:5" x14ac:dyDescent="0.45">
      <c r="A608" s="4"/>
      <c r="B608" s="4"/>
      <c r="C608" s="4" t="str">
        <f t="shared" si="29"/>
        <v/>
      </c>
      <c r="D608" s="4" t="str">
        <f t="shared" si="30"/>
        <v/>
      </c>
      <c r="E608" s="4" t="str">
        <f t="shared" si="31"/>
        <v/>
      </c>
    </row>
    <row r="609" spans="1:5" x14ac:dyDescent="0.45">
      <c r="A609" s="4"/>
      <c r="B609" s="4"/>
      <c r="C609" s="4" t="str">
        <f t="shared" si="29"/>
        <v/>
      </c>
      <c r="D609" s="4" t="str">
        <f t="shared" si="30"/>
        <v/>
      </c>
      <c r="E609" s="4" t="str">
        <f t="shared" si="31"/>
        <v/>
      </c>
    </row>
    <row r="610" spans="1:5" x14ac:dyDescent="0.45">
      <c r="A610" s="4"/>
      <c r="B610" s="4"/>
      <c r="C610" s="4" t="str">
        <f t="shared" si="29"/>
        <v/>
      </c>
      <c r="D610" s="4" t="str">
        <f t="shared" si="30"/>
        <v/>
      </c>
      <c r="E610" s="4" t="str">
        <f t="shared" si="31"/>
        <v/>
      </c>
    </row>
    <row r="611" spans="1:5" x14ac:dyDescent="0.45">
      <c r="A611" s="4"/>
      <c r="B611" s="4"/>
      <c r="C611" s="4" t="str">
        <f t="shared" si="29"/>
        <v/>
      </c>
      <c r="D611" s="4" t="str">
        <f t="shared" si="30"/>
        <v/>
      </c>
      <c r="E611" s="4" t="str">
        <f t="shared" si="31"/>
        <v/>
      </c>
    </row>
    <row r="612" spans="1:5" x14ac:dyDescent="0.45">
      <c r="A612" s="4"/>
      <c r="B612" s="4"/>
      <c r="C612" s="4" t="str">
        <f t="shared" si="29"/>
        <v/>
      </c>
      <c r="D612" s="4" t="str">
        <f t="shared" si="30"/>
        <v/>
      </c>
      <c r="E612" s="4" t="str">
        <f t="shared" si="31"/>
        <v/>
      </c>
    </row>
    <row r="613" spans="1:5" x14ac:dyDescent="0.45">
      <c r="A613" s="4"/>
      <c r="B613" s="4"/>
      <c r="C613" s="4" t="str">
        <f t="shared" si="29"/>
        <v/>
      </c>
      <c r="D613" s="4" t="str">
        <f t="shared" si="30"/>
        <v/>
      </c>
      <c r="E613" s="4" t="str">
        <f t="shared" si="31"/>
        <v/>
      </c>
    </row>
    <row r="614" spans="1:5" x14ac:dyDescent="0.45">
      <c r="A614" s="4"/>
      <c r="B614" s="4"/>
      <c r="C614" s="4" t="str">
        <f t="shared" si="29"/>
        <v/>
      </c>
      <c r="D614" s="4" t="str">
        <f t="shared" si="30"/>
        <v/>
      </c>
      <c r="E614" s="4" t="str">
        <f t="shared" si="31"/>
        <v/>
      </c>
    </row>
    <row r="615" spans="1:5" x14ac:dyDescent="0.45">
      <c r="A615" s="4"/>
      <c r="B615" s="4"/>
      <c r="C615" s="4" t="str">
        <f t="shared" si="29"/>
        <v/>
      </c>
      <c r="D615" s="4" t="str">
        <f t="shared" si="30"/>
        <v/>
      </c>
      <c r="E615" s="4" t="str">
        <f t="shared" si="31"/>
        <v/>
      </c>
    </row>
    <row r="616" spans="1:5" x14ac:dyDescent="0.45">
      <c r="A616" s="4"/>
      <c r="B616" s="4"/>
      <c r="C616" s="4" t="str">
        <f t="shared" si="29"/>
        <v/>
      </c>
      <c r="D616" s="4" t="str">
        <f t="shared" si="30"/>
        <v/>
      </c>
      <c r="E616" s="4" t="str">
        <f t="shared" si="31"/>
        <v/>
      </c>
    </row>
    <row r="617" spans="1:5" x14ac:dyDescent="0.45">
      <c r="A617" s="4"/>
      <c r="B617" s="4"/>
      <c r="C617" s="4" t="str">
        <f t="shared" si="29"/>
        <v/>
      </c>
      <c r="D617" s="4" t="str">
        <f t="shared" si="30"/>
        <v/>
      </c>
      <c r="E617" s="4" t="str">
        <f t="shared" si="31"/>
        <v/>
      </c>
    </row>
    <row r="618" spans="1:5" x14ac:dyDescent="0.45">
      <c r="A618" s="4"/>
      <c r="B618" s="4"/>
      <c r="C618" s="4" t="str">
        <f t="shared" si="29"/>
        <v/>
      </c>
      <c r="D618" s="4" t="str">
        <f t="shared" si="30"/>
        <v/>
      </c>
      <c r="E618" s="4" t="str">
        <f t="shared" si="31"/>
        <v/>
      </c>
    </row>
    <row r="619" spans="1:5" x14ac:dyDescent="0.45">
      <c r="A619" s="4"/>
      <c r="B619" s="4"/>
      <c r="C619" s="4" t="str">
        <f t="shared" si="29"/>
        <v/>
      </c>
      <c r="D619" s="4" t="str">
        <f t="shared" si="30"/>
        <v/>
      </c>
      <c r="E619" s="4" t="str">
        <f t="shared" si="31"/>
        <v/>
      </c>
    </row>
    <row r="620" spans="1:5" x14ac:dyDescent="0.45">
      <c r="A620" s="4"/>
      <c r="B620" s="4"/>
      <c r="C620" s="4" t="str">
        <f t="shared" si="29"/>
        <v/>
      </c>
      <c r="D620" s="4" t="str">
        <f t="shared" si="30"/>
        <v/>
      </c>
      <c r="E620" s="4" t="str">
        <f t="shared" si="31"/>
        <v/>
      </c>
    </row>
    <row r="621" spans="1:5" x14ac:dyDescent="0.45">
      <c r="A621" s="4"/>
      <c r="B621" s="4"/>
      <c r="C621" s="4" t="str">
        <f t="shared" si="29"/>
        <v/>
      </c>
      <c r="D621" s="4" t="str">
        <f t="shared" si="30"/>
        <v/>
      </c>
      <c r="E621" s="4" t="str">
        <f t="shared" si="31"/>
        <v/>
      </c>
    </row>
    <row r="622" spans="1:5" x14ac:dyDescent="0.45">
      <c r="A622" s="4"/>
      <c r="B622" s="4"/>
      <c r="C622" s="4" t="str">
        <f t="shared" si="29"/>
        <v/>
      </c>
      <c r="D622" s="4" t="str">
        <f t="shared" si="30"/>
        <v/>
      </c>
      <c r="E622" s="4" t="str">
        <f t="shared" si="31"/>
        <v/>
      </c>
    </row>
    <row r="623" spans="1:5" x14ac:dyDescent="0.45">
      <c r="A623" s="4"/>
      <c r="B623" s="4"/>
      <c r="C623" s="4" t="str">
        <f t="shared" si="29"/>
        <v/>
      </c>
      <c r="D623" s="4" t="str">
        <f t="shared" si="30"/>
        <v/>
      </c>
      <c r="E623" s="4" t="str">
        <f t="shared" si="31"/>
        <v/>
      </c>
    </row>
    <row r="624" spans="1:5" x14ac:dyDescent="0.45">
      <c r="A624" s="4"/>
      <c r="B624" s="4"/>
      <c r="C624" s="4" t="str">
        <f t="shared" si="29"/>
        <v/>
      </c>
      <c r="D624" s="4" t="str">
        <f t="shared" si="30"/>
        <v/>
      </c>
      <c r="E624" s="4" t="str">
        <f t="shared" si="31"/>
        <v/>
      </c>
    </row>
    <row r="625" spans="1:5" x14ac:dyDescent="0.45">
      <c r="A625" s="4"/>
      <c r="B625" s="4"/>
      <c r="C625" s="4" t="str">
        <f t="shared" si="29"/>
        <v/>
      </c>
      <c r="D625" s="4" t="str">
        <f t="shared" si="30"/>
        <v/>
      </c>
      <c r="E625" s="4" t="str">
        <f t="shared" si="31"/>
        <v/>
      </c>
    </row>
    <row r="626" spans="1:5" x14ac:dyDescent="0.45">
      <c r="A626" s="4"/>
      <c r="B626" s="4"/>
      <c r="C626" s="4" t="str">
        <f t="shared" si="29"/>
        <v/>
      </c>
      <c r="D626" s="4" t="str">
        <f t="shared" si="30"/>
        <v/>
      </c>
      <c r="E626" s="4" t="str">
        <f t="shared" si="31"/>
        <v/>
      </c>
    </row>
    <row r="627" spans="1:5" x14ac:dyDescent="0.45">
      <c r="A627" s="4"/>
      <c r="B627" s="4"/>
      <c r="C627" s="4" t="str">
        <f t="shared" si="29"/>
        <v/>
      </c>
      <c r="D627" s="4" t="str">
        <f t="shared" si="30"/>
        <v/>
      </c>
      <c r="E627" s="4" t="str">
        <f t="shared" si="31"/>
        <v/>
      </c>
    </row>
    <row r="628" spans="1:5" x14ac:dyDescent="0.45">
      <c r="A628" s="4"/>
      <c r="B628" s="4"/>
      <c r="C628" s="4" t="str">
        <f t="shared" si="29"/>
        <v/>
      </c>
      <c r="D628" s="4" t="str">
        <f t="shared" si="30"/>
        <v/>
      </c>
      <c r="E628" s="4" t="str">
        <f t="shared" si="31"/>
        <v/>
      </c>
    </row>
    <row r="629" spans="1:5" x14ac:dyDescent="0.45">
      <c r="A629" s="4"/>
      <c r="B629" s="4"/>
      <c r="C629" s="4" t="str">
        <f t="shared" si="29"/>
        <v/>
      </c>
      <c r="D629" s="4" t="str">
        <f t="shared" si="30"/>
        <v/>
      </c>
      <c r="E629" s="4" t="str">
        <f t="shared" si="31"/>
        <v/>
      </c>
    </row>
    <row r="630" spans="1:5" x14ac:dyDescent="0.45">
      <c r="A630" s="4"/>
      <c r="B630" s="4"/>
      <c r="C630" s="4" t="str">
        <f t="shared" ref="C630:C693" si="32">IF(ISERROR(LEFT(D630,FIND("@",D630)-1)),"",LEFT(D630,FIND("@",D630)-1))</f>
        <v/>
      </c>
      <c r="D630" s="4" t="str">
        <f t="shared" ref="D630:D693" si="33">IF(ISERROR(LEFT(A630,FIND("~",A630)-1)),"",LEFT(A630,FIND("~",A630)-1))</f>
        <v/>
      </c>
      <c r="E630" s="4" t="str">
        <f t="shared" ref="E630:E693" si="34">IF(ISERROR(RIGHT(A630,LEN(A630)-FIND("~",A630))),"",RIGHT(A630,LEN(A630)-FIND("~",A630)))</f>
        <v/>
      </c>
    </row>
    <row r="631" spans="1:5" x14ac:dyDescent="0.45">
      <c r="A631" s="4"/>
      <c r="B631" s="4"/>
      <c r="C631" s="4" t="str">
        <f t="shared" si="32"/>
        <v/>
      </c>
      <c r="D631" s="4" t="str">
        <f t="shared" si="33"/>
        <v/>
      </c>
      <c r="E631" s="4" t="str">
        <f t="shared" si="34"/>
        <v/>
      </c>
    </row>
    <row r="632" spans="1:5" x14ac:dyDescent="0.45">
      <c r="A632" s="4"/>
      <c r="B632" s="4"/>
      <c r="C632" s="4" t="str">
        <f t="shared" si="32"/>
        <v/>
      </c>
      <c r="D632" s="4" t="str">
        <f t="shared" si="33"/>
        <v/>
      </c>
      <c r="E632" s="4" t="str">
        <f t="shared" si="34"/>
        <v/>
      </c>
    </row>
    <row r="633" spans="1:5" x14ac:dyDescent="0.45">
      <c r="A633" s="4"/>
      <c r="B633" s="4"/>
      <c r="C633" s="4" t="str">
        <f t="shared" si="32"/>
        <v/>
      </c>
      <c r="D633" s="4" t="str">
        <f t="shared" si="33"/>
        <v/>
      </c>
      <c r="E633" s="4" t="str">
        <f t="shared" si="34"/>
        <v/>
      </c>
    </row>
    <row r="634" spans="1:5" x14ac:dyDescent="0.45">
      <c r="A634" s="4"/>
      <c r="B634" s="4"/>
      <c r="C634" s="4" t="str">
        <f t="shared" si="32"/>
        <v/>
      </c>
      <c r="D634" s="4" t="str">
        <f t="shared" si="33"/>
        <v/>
      </c>
      <c r="E634" s="4" t="str">
        <f t="shared" si="34"/>
        <v/>
      </c>
    </row>
    <row r="635" spans="1:5" x14ac:dyDescent="0.45">
      <c r="A635" s="4"/>
      <c r="B635" s="4"/>
      <c r="C635" s="4" t="str">
        <f t="shared" si="32"/>
        <v/>
      </c>
      <c r="D635" s="4" t="str">
        <f t="shared" si="33"/>
        <v/>
      </c>
      <c r="E635" s="4" t="str">
        <f t="shared" si="34"/>
        <v/>
      </c>
    </row>
    <row r="636" spans="1:5" x14ac:dyDescent="0.45">
      <c r="A636" s="4"/>
      <c r="B636" s="4"/>
      <c r="C636" s="4" t="str">
        <f t="shared" si="32"/>
        <v/>
      </c>
      <c r="D636" s="4" t="str">
        <f t="shared" si="33"/>
        <v/>
      </c>
      <c r="E636" s="4" t="str">
        <f t="shared" si="34"/>
        <v/>
      </c>
    </row>
    <row r="637" spans="1:5" x14ac:dyDescent="0.45">
      <c r="A637" s="4"/>
      <c r="B637" s="4"/>
      <c r="C637" s="4" t="str">
        <f t="shared" si="32"/>
        <v/>
      </c>
      <c r="D637" s="4" t="str">
        <f t="shared" si="33"/>
        <v/>
      </c>
      <c r="E637" s="4" t="str">
        <f t="shared" si="34"/>
        <v/>
      </c>
    </row>
    <row r="638" spans="1:5" x14ac:dyDescent="0.45">
      <c r="A638" s="4"/>
      <c r="B638" s="4"/>
      <c r="C638" s="4" t="str">
        <f t="shared" si="32"/>
        <v/>
      </c>
      <c r="D638" s="4" t="str">
        <f t="shared" si="33"/>
        <v/>
      </c>
      <c r="E638" s="4" t="str">
        <f t="shared" si="34"/>
        <v/>
      </c>
    </row>
    <row r="639" spans="1:5" x14ac:dyDescent="0.45">
      <c r="A639" s="4"/>
      <c r="B639" s="4"/>
      <c r="C639" s="4" t="str">
        <f t="shared" si="32"/>
        <v/>
      </c>
      <c r="D639" s="4" t="str">
        <f t="shared" si="33"/>
        <v/>
      </c>
      <c r="E639" s="4" t="str">
        <f t="shared" si="34"/>
        <v/>
      </c>
    </row>
    <row r="640" spans="1:5" x14ac:dyDescent="0.45">
      <c r="A640" s="4"/>
      <c r="B640" s="4"/>
      <c r="C640" s="4" t="str">
        <f t="shared" si="32"/>
        <v/>
      </c>
      <c r="D640" s="4" t="str">
        <f t="shared" si="33"/>
        <v/>
      </c>
      <c r="E640" s="4" t="str">
        <f t="shared" si="34"/>
        <v/>
      </c>
    </row>
    <row r="641" spans="1:5" x14ac:dyDescent="0.45">
      <c r="A641" s="4"/>
      <c r="B641" s="4"/>
      <c r="C641" s="4" t="str">
        <f t="shared" si="32"/>
        <v/>
      </c>
      <c r="D641" s="4" t="str">
        <f t="shared" si="33"/>
        <v/>
      </c>
      <c r="E641" s="4" t="str">
        <f t="shared" si="34"/>
        <v/>
      </c>
    </row>
    <row r="642" spans="1:5" x14ac:dyDescent="0.45">
      <c r="A642" s="4"/>
      <c r="B642" s="4"/>
      <c r="C642" s="4" t="str">
        <f t="shared" si="32"/>
        <v/>
      </c>
      <c r="D642" s="4" t="str">
        <f t="shared" si="33"/>
        <v/>
      </c>
      <c r="E642" s="4" t="str">
        <f t="shared" si="34"/>
        <v/>
      </c>
    </row>
    <row r="643" spans="1:5" x14ac:dyDescent="0.45">
      <c r="A643" s="4"/>
      <c r="B643" s="4"/>
      <c r="C643" s="4" t="str">
        <f t="shared" si="32"/>
        <v/>
      </c>
      <c r="D643" s="4" t="str">
        <f t="shared" si="33"/>
        <v/>
      </c>
      <c r="E643" s="4" t="str">
        <f t="shared" si="34"/>
        <v/>
      </c>
    </row>
    <row r="644" spans="1:5" x14ac:dyDescent="0.45">
      <c r="A644" s="4"/>
      <c r="B644" s="4"/>
      <c r="C644" s="4" t="str">
        <f t="shared" si="32"/>
        <v/>
      </c>
      <c r="D644" s="4" t="str">
        <f t="shared" si="33"/>
        <v/>
      </c>
      <c r="E644" s="4" t="str">
        <f t="shared" si="34"/>
        <v/>
      </c>
    </row>
    <row r="645" spans="1:5" x14ac:dyDescent="0.45">
      <c r="A645" s="4"/>
      <c r="B645" s="4"/>
      <c r="C645" s="4" t="str">
        <f t="shared" si="32"/>
        <v/>
      </c>
      <c r="D645" s="4" t="str">
        <f t="shared" si="33"/>
        <v/>
      </c>
      <c r="E645" s="4" t="str">
        <f t="shared" si="34"/>
        <v/>
      </c>
    </row>
    <row r="646" spans="1:5" x14ac:dyDescent="0.45">
      <c r="A646" s="4"/>
      <c r="B646" s="4"/>
      <c r="C646" s="4" t="str">
        <f t="shared" si="32"/>
        <v/>
      </c>
      <c r="D646" s="4" t="str">
        <f t="shared" si="33"/>
        <v/>
      </c>
      <c r="E646" s="4" t="str">
        <f t="shared" si="34"/>
        <v/>
      </c>
    </row>
    <row r="647" spans="1:5" x14ac:dyDescent="0.45">
      <c r="A647" s="4"/>
      <c r="B647" s="4"/>
      <c r="C647" s="4" t="str">
        <f t="shared" si="32"/>
        <v/>
      </c>
      <c r="D647" s="4" t="str">
        <f t="shared" si="33"/>
        <v/>
      </c>
      <c r="E647" s="4" t="str">
        <f t="shared" si="34"/>
        <v/>
      </c>
    </row>
    <row r="648" spans="1:5" x14ac:dyDescent="0.45">
      <c r="A648" s="4"/>
      <c r="B648" s="4"/>
      <c r="C648" s="4" t="str">
        <f t="shared" si="32"/>
        <v/>
      </c>
      <c r="D648" s="4" t="str">
        <f t="shared" si="33"/>
        <v/>
      </c>
      <c r="E648" s="4" t="str">
        <f t="shared" si="34"/>
        <v/>
      </c>
    </row>
    <row r="649" spans="1:5" x14ac:dyDescent="0.45">
      <c r="A649" s="4"/>
      <c r="B649" s="4"/>
      <c r="C649" s="4" t="str">
        <f t="shared" si="32"/>
        <v/>
      </c>
      <c r="D649" s="4" t="str">
        <f t="shared" si="33"/>
        <v/>
      </c>
      <c r="E649" s="4" t="str">
        <f t="shared" si="34"/>
        <v/>
      </c>
    </row>
    <row r="650" spans="1:5" x14ac:dyDescent="0.45">
      <c r="A650" s="4"/>
      <c r="B650" s="4"/>
      <c r="C650" s="4" t="str">
        <f t="shared" si="32"/>
        <v/>
      </c>
      <c r="D650" s="4" t="str">
        <f t="shared" si="33"/>
        <v/>
      </c>
      <c r="E650" s="4" t="str">
        <f t="shared" si="34"/>
        <v/>
      </c>
    </row>
    <row r="651" spans="1:5" x14ac:dyDescent="0.45">
      <c r="A651" s="4"/>
      <c r="B651" s="4"/>
      <c r="C651" s="4" t="str">
        <f t="shared" si="32"/>
        <v/>
      </c>
      <c r="D651" s="4" t="str">
        <f t="shared" si="33"/>
        <v/>
      </c>
      <c r="E651" s="4" t="str">
        <f t="shared" si="34"/>
        <v/>
      </c>
    </row>
    <row r="652" spans="1:5" x14ac:dyDescent="0.45">
      <c r="A652" s="4"/>
      <c r="B652" s="4"/>
      <c r="C652" s="4" t="str">
        <f t="shared" si="32"/>
        <v/>
      </c>
      <c r="D652" s="4" t="str">
        <f t="shared" si="33"/>
        <v/>
      </c>
      <c r="E652" s="4" t="str">
        <f t="shared" si="34"/>
        <v/>
      </c>
    </row>
    <row r="653" spans="1:5" x14ac:dyDescent="0.45">
      <c r="A653" s="4"/>
      <c r="B653" s="4"/>
      <c r="C653" s="4" t="str">
        <f t="shared" si="32"/>
        <v/>
      </c>
      <c r="D653" s="4" t="str">
        <f t="shared" si="33"/>
        <v/>
      </c>
      <c r="E653" s="4" t="str">
        <f t="shared" si="34"/>
        <v/>
      </c>
    </row>
    <row r="654" spans="1:5" x14ac:dyDescent="0.45">
      <c r="A654" s="4"/>
      <c r="B654" s="4"/>
      <c r="C654" s="4" t="str">
        <f t="shared" si="32"/>
        <v/>
      </c>
      <c r="D654" s="4" t="str">
        <f t="shared" si="33"/>
        <v/>
      </c>
      <c r="E654" s="4" t="str">
        <f t="shared" si="34"/>
        <v/>
      </c>
    </row>
    <row r="655" spans="1:5" x14ac:dyDescent="0.45">
      <c r="A655" s="4"/>
      <c r="B655" s="4"/>
      <c r="C655" s="4" t="str">
        <f t="shared" si="32"/>
        <v/>
      </c>
      <c r="D655" s="4" t="str">
        <f t="shared" si="33"/>
        <v/>
      </c>
      <c r="E655" s="4" t="str">
        <f t="shared" si="34"/>
        <v/>
      </c>
    </row>
    <row r="656" spans="1:5" x14ac:dyDescent="0.45">
      <c r="A656" s="4"/>
      <c r="B656" s="4"/>
      <c r="C656" s="4" t="str">
        <f t="shared" si="32"/>
        <v/>
      </c>
      <c r="D656" s="4" t="str">
        <f t="shared" si="33"/>
        <v/>
      </c>
      <c r="E656" s="4" t="str">
        <f t="shared" si="34"/>
        <v/>
      </c>
    </row>
    <row r="657" spans="1:5" x14ac:dyDescent="0.45">
      <c r="A657" s="4"/>
      <c r="B657" s="4"/>
      <c r="C657" s="4" t="str">
        <f t="shared" si="32"/>
        <v/>
      </c>
      <c r="D657" s="4" t="str">
        <f t="shared" si="33"/>
        <v/>
      </c>
      <c r="E657" s="4" t="str">
        <f t="shared" si="34"/>
        <v/>
      </c>
    </row>
    <row r="658" spans="1:5" x14ac:dyDescent="0.45">
      <c r="A658" s="4"/>
      <c r="B658" s="4"/>
      <c r="C658" s="4" t="str">
        <f t="shared" si="32"/>
        <v/>
      </c>
      <c r="D658" s="4" t="str">
        <f t="shared" si="33"/>
        <v/>
      </c>
      <c r="E658" s="4" t="str">
        <f t="shared" si="34"/>
        <v/>
      </c>
    </row>
    <row r="659" spans="1:5" x14ac:dyDescent="0.45">
      <c r="A659" s="4"/>
      <c r="B659" s="4"/>
      <c r="C659" s="4" t="str">
        <f t="shared" si="32"/>
        <v/>
      </c>
      <c r="D659" s="4" t="str">
        <f t="shared" si="33"/>
        <v/>
      </c>
      <c r="E659" s="4" t="str">
        <f t="shared" si="34"/>
        <v/>
      </c>
    </row>
    <row r="660" spans="1:5" x14ac:dyDescent="0.45">
      <c r="A660" s="4"/>
      <c r="B660" s="4"/>
      <c r="C660" s="4" t="str">
        <f t="shared" si="32"/>
        <v/>
      </c>
      <c r="D660" s="4" t="str">
        <f t="shared" si="33"/>
        <v/>
      </c>
      <c r="E660" s="4" t="str">
        <f t="shared" si="34"/>
        <v/>
      </c>
    </row>
    <row r="661" spans="1:5" x14ac:dyDescent="0.45">
      <c r="A661" s="4"/>
      <c r="B661" s="4"/>
      <c r="C661" s="4" t="str">
        <f t="shared" si="32"/>
        <v/>
      </c>
      <c r="D661" s="4" t="str">
        <f t="shared" si="33"/>
        <v/>
      </c>
      <c r="E661" s="4" t="str">
        <f t="shared" si="34"/>
        <v/>
      </c>
    </row>
    <row r="662" spans="1:5" x14ac:dyDescent="0.45">
      <c r="A662" s="4"/>
      <c r="B662" s="4"/>
      <c r="C662" s="4" t="str">
        <f t="shared" si="32"/>
        <v/>
      </c>
      <c r="D662" s="4" t="str">
        <f t="shared" si="33"/>
        <v/>
      </c>
      <c r="E662" s="4" t="str">
        <f t="shared" si="34"/>
        <v/>
      </c>
    </row>
    <row r="663" spans="1:5" x14ac:dyDescent="0.45">
      <c r="A663" s="4"/>
      <c r="B663" s="4"/>
      <c r="C663" s="4" t="str">
        <f t="shared" si="32"/>
        <v/>
      </c>
      <c r="D663" s="4" t="str">
        <f t="shared" si="33"/>
        <v/>
      </c>
      <c r="E663" s="4" t="str">
        <f t="shared" si="34"/>
        <v/>
      </c>
    </row>
    <row r="664" spans="1:5" x14ac:dyDescent="0.45">
      <c r="A664" s="4"/>
      <c r="B664" s="4"/>
      <c r="C664" s="4" t="str">
        <f t="shared" si="32"/>
        <v/>
      </c>
      <c r="D664" s="4" t="str">
        <f t="shared" si="33"/>
        <v/>
      </c>
      <c r="E664" s="4" t="str">
        <f t="shared" si="34"/>
        <v/>
      </c>
    </row>
    <row r="665" spans="1:5" x14ac:dyDescent="0.45">
      <c r="A665" s="4"/>
      <c r="B665" s="4"/>
      <c r="C665" s="4" t="str">
        <f t="shared" si="32"/>
        <v/>
      </c>
      <c r="D665" s="4" t="str">
        <f t="shared" si="33"/>
        <v/>
      </c>
      <c r="E665" s="4" t="str">
        <f t="shared" si="34"/>
        <v/>
      </c>
    </row>
    <row r="666" spans="1:5" x14ac:dyDescent="0.45">
      <c r="A666" s="4"/>
      <c r="B666" s="4"/>
      <c r="C666" s="4" t="str">
        <f t="shared" si="32"/>
        <v/>
      </c>
      <c r="D666" s="4" t="str">
        <f t="shared" si="33"/>
        <v/>
      </c>
      <c r="E666" s="4" t="str">
        <f t="shared" si="34"/>
        <v/>
      </c>
    </row>
    <row r="667" spans="1:5" x14ac:dyDescent="0.45">
      <c r="A667" s="4"/>
      <c r="B667" s="4"/>
      <c r="C667" s="4" t="str">
        <f t="shared" si="32"/>
        <v/>
      </c>
      <c r="D667" s="4" t="str">
        <f t="shared" si="33"/>
        <v/>
      </c>
      <c r="E667" s="4" t="str">
        <f t="shared" si="34"/>
        <v/>
      </c>
    </row>
    <row r="668" spans="1:5" x14ac:dyDescent="0.45">
      <c r="A668" s="4"/>
      <c r="B668" s="4"/>
      <c r="C668" s="4" t="str">
        <f t="shared" si="32"/>
        <v/>
      </c>
      <c r="D668" s="4" t="str">
        <f t="shared" si="33"/>
        <v/>
      </c>
      <c r="E668" s="4" t="str">
        <f t="shared" si="34"/>
        <v/>
      </c>
    </row>
    <row r="669" spans="1:5" x14ac:dyDescent="0.45">
      <c r="A669" s="4"/>
      <c r="B669" s="4"/>
      <c r="C669" s="4" t="str">
        <f t="shared" si="32"/>
        <v/>
      </c>
      <c r="D669" s="4" t="str">
        <f t="shared" si="33"/>
        <v/>
      </c>
      <c r="E669" s="4" t="str">
        <f t="shared" si="34"/>
        <v/>
      </c>
    </row>
    <row r="670" spans="1:5" x14ac:dyDescent="0.45">
      <c r="A670" s="4"/>
      <c r="B670" s="4"/>
      <c r="C670" s="4" t="str">
        <f t="shared" si="32"/>
        <v/>
      </c>
      <c r="D670" s="4" t="str">
        <f t="shared" si="33"/>
        <v/>
      </c>
      <c r="E670" s="4" t="str">
        <f t="shared" si="34"/>
        <v/>
      </c>
    </row>
    <row r="671" spans="1:5" x14ac:dyDescent="0.45">
      <c r="A671" s="4"/>
      <c r="B671" s="4"/>
      <c r="C671" s="4" t="str">
        <f t="shared" si="32"/>
        <v/>
      </c>
      <c r="D671" s="4" t="str">
        <f t="shared" si="33"/>
        <v/>
      </c>
      <c r="E671" s="4" t="str">
        <f t="shared" si="34"/>
        <v/>
      </c>
    </row>
    <row r="672" spans="1:5" x14ac:dyDescent="0.45">
      <c r="A672" s="4"/>
      <c r="B672" s="4"/>
      <c r="C672" s="4" t="str">
        <f t="shared" si="32"/>
        <v/>
      </c>
      <c r="D672" s="4" t="str">
        <f t="shared" si="33"/>
        <v/>
      </c>
      <c r="E672" s="4" t="str">
        <f t="shared" si="34"/>
        <v/>
      </c>
    </row>
    <row r="673" spans="1:5" x14ac:dyDescent="0.45">
      <c r="A673" s="4"/>
      <c r="B673" s="4"/>
      <c r="C673" s="4" t="str">
        <f t="shared" si="32"/>
        <v/>
      </c>
      <c r="D673" s="4" t="str">
        <f t="shared" si="33"/>
        <v/>
      </c>
      <c r="E673" s="4" t="str">
        <f t="shared" si="34"/>
        <v/>
      </c>
    </row>
    <row r="674" spans="1:5" x14ac:dyDescent="0.45">
      <c r="A674" s="4"/>
      <c r="B674" s="4"/>
      <c r="C674" s="4" t="str">
        <f t="shared" si="32"/>
        <v/>
      </c>
      <c r="D674" s="4" t="str">
        <f t="shared" si="33"/>
        <v/>
      </c>
      <c r="E674" s="4" t="str">
        <f t="shared" si="34"/>
        <v/>
      </c>
    </row>
    <row r="675" spans="1:5" x14ac:dyDescent="0.45">
      <c r="A675" s="4"/>
      <c r="B675" s="4"/>
      <c r="C675" s="4" t="str">
        <f t="shared" si="32"/>
        <v/>
      </c>
      <c r="D675" s="4" t="str">
        <f t="shared" si="33"/>
        <v/>
      </c>
      <c r="E675" s="4" t="str">
        <f t="shared" si="34"/>
        <v/>
      </c>
    </row>
    <row r="676" spans="1:5" x14ac:dyDescent="0.45">
      <c r="A676" s="4"/>
      <c r="B676" s="4"/>
      <c r="C676" s="4" t="str">
        <f t="shared" si="32"/>
        <v/>
      </c>
      <c r="D676" s="4" t="str">
        <f t="shared" si="33"/>
        <v/>
      </c>
      <c r="E676" s="4" t="str">
        <f t="shared" si="34"/>
        <v/>
      </c>
    </row>
    <row r="677" spans="1:5" x14ac:dyDescent="0.45">
      <c r="A677" s="4"/>
      <c r="B677" s="4"/>
      <c r="C677" s="4" t="str">
        <f t="shared" si="32"/>
        <v/>
      </c>
      <c r="D677" s="4" t="str">
        <f t="shared" si="33"/>
        <v/>
      </c>
      <c r="E677" s="4" t="str">
        <f t="shared" si="34"/>
        <v/>
      </c>
    </row>
    <row r="678" spans="1:5" x14ac:dyDescent="0.45">
      <c r="A678" s="4"/>
      <c r="B678" s="4"/>
      <c r="C678" s="4" t="str">
        <f t="shared" si="32"/>
        <v/>
      </c>
      <c r="D678" s="4" t="str">
        <f t="shared" si="33"/>
        <v/>
      </c>
      <c r="E678" s="4" t="str">
        <f t="shared" si="34"/>
        <v/>
      </c>
    </row>
    <row r="679" spans="1:5" x14ac:dyDescent="0.45">
      <c r="A679" s="4"/>
      <c r="B679" s="4"/>
      <c r="C679" s="4" t="str">
        <f t="shared" si="32"/>
        <v/>
      </c>
      <c r="D679" s="4" t="str">
        <f t="shared" si="33"/>
        <v/>
      </c>
      <c r="E679" s="4" t="str">
        <f t="shared" si="34"/>
        <v/>
      </c>
    </row>
    <row r="680" spans="1:5" x14ac:dyDescent="0.45">
      <c r="A680" s="4"/>
      <c r="B680" s="4"/>
      <c r="C680" s="4" t="str">
        <f t="shared" si="32"/>
        <v/>
      </c>
      <c r="D680" s="4" t="str">
        <f t="shared" si="33"/>
        <v/>
      </c>
      <c r="E680" s="4" t="str">
        <f t="shared" si="34"/>
        <v/>
      </c>
    </row>
    <row r="681" spans="1:5" x14ac:dyDescent="0.45">
      <c r="A681" s="4"/>
      <c r="B681" s="4"/>
      <c r="C681" s="4" t="str">
        <f t="shared" si="32"/>
        <v/>
      </c>
      <c r="D681" s="4" t="str">
        <f t="shared" si="33"/>
        <v/>
      </c>
      <c r="E681" s="4" t="str">
        <f t="shared" si="34"/>
        <v/>
      </c>
    </row>
    <row r="682" spans="1:5" x14ac:dyDescent="0.45">
      <c r="A682" s="4"/>
      <c r="B682" s="4"/>
      <c r="C682" s="4" t="str">
        <f t="shared" si="32"/>
        <v/>
      </c>
      <c r="D682" s="4" t="str">
        <f t="shared" si="33"/>
        <v/>
      </c>
      <c r="E682" s="4" t="str">
        <f t="shared" si="34"/>
        <v/>
      </c>
    </row>
    <row r="683" spans="1:5" x14ac:dyDescent="0.45">
      <c r="A683" s="4"/>
      <c r="B683" s="4"/>
      <c r="C683" s="4" t="str">
        <f t="shared" si="32"/>
        <v/>
      </c>
      <c r="D683" s="4" t="str">
        <f t="shared" si="33"/>
        <v/>
      </c>
      <c r="E683" s="4" t="str">
        <f t="shared" si="34"/>
        <v/>
      </c>
    </row>
    <row r="684" spans="1:5" x14ac:dyDescent="0.45">
      <c r="A684" s="4"/>
      <c r="B684" s="4"/>
      <c r="C684" s="4" t="str">
        <f t="shared" si="32"/>
        <v/>
      </c>
      <c r="D684" s="4" t="str">
        <f t="shared" si="33"/>
        <v/>
      </c>
      <c r="E684" s="4" t="str">
        <f t="shared" si="34"/>
        <v/>
      </c>
    </row>
    <row r="685" spans="1:5" x14ac:dyDescent="0.45">
      <c r="A685" s="4"/>
      <c r="B685" s="4"/>
      <c r="C685" s="4" t="str">
        <f t="shared" si="32"/>
        <v/>
      </c>
      <c r="D685" s="4" t="str">
        <f t="shared" si="33"/>
        <v/>
      </c>
      <c r="E685" s="4" t="str">
        <f t="shared" si="34"/>
        <v/>
      </c>
    </row>
    <row r="686" spans="1:5" x14ac:dyDescent="0.45">
      <c r="A686" s="4"/>
      <c r="B686" s="4"/>
      <c r="C686" s="4" t="str">
        <f t="shared" si="32"/>
        <v/>
      </c>
      <c r="D686" s="4" t="str">
        <f t="shared" si="33"/>
        <v/>
      </c>
      <c r="E686" s="4" t="str">
        <f t="shared" si="34"/>
        <v/>
      </c>
    </row>
    <row r="687" spans="1:5" x14ac:dyDescent="0.45">
      <c r="A687" s="4"/>
      <c r="B687" s="4"/>
      <c r="C687" s="4" t="str">
        <f t="shared" si="32"/>
        <v/>
      </c>
      <c r="D687" s="4" t="str">
        <f t="shared" si="33"/>
        <v/>
      </c>
      <c r="E687" s="4" t="str">
        <f t="shared" si="34"/>
        <v/>
      </c>
    </row>
    <row r="688" spans="1:5" x14ac:dyDescent="0.45">
      <c r="A688" s="4"/>
      <c r="B688" s="4"/>
      <c r="C688" s="4" t="str">
        <f t="shared" si="32"/>
        <v/>
      </c>
      <c r="D688" s="4" t="str">
        <f t="shared" si="33"/>
        <v/>
      </c>
      <c r="E688" s="4" t="str">
        <f t="shared" si="34"/>
        <v/>
      </c>
    </row>
    <row r="689" spans="1:5" x14ac:dyDescent="0.45">
      <c r="A689" s="4"/>
      <c r="B689" s="4"/>
      <c r="C689" s="4" t="str">
        <f t="shared" si="32"/>
        <v/>
      </c>
      <c r="D689" s="4" t="str">
        <f t="shared" si="33"/>
        <v/>
      </c>
      <c r="E689" s="4" t="str">
        <f t="shared" si="34"/>
        <v/>
      </c>
    </row>
    <row r="690" spans="1:5" x14ac:dyDescent="0.45">
      <c r="A690" s="4"/>
      <c r="B690" s="4"/>
      <c r="C690" s="4" t="str">
        <f t="shared" si="32"/>
        <v/>
      </c>
      <c r="D690" s="4" t="str">
        <f t="shared" si="33"/>
        <v/>
      </c>
      <c r="E690" s="4" t="str">
        <f t="shared" si="34"/>
        <v/>
      </c>
    </row>
    <row r="691" spans="1:5" x14ac:dyDescent="0.45">
      <c r="A691" s="4"/>
      <c r="B691" s="4"/>
      <c r="C691" s="4" t="str">
        <f t="shared" si="32"/>
        <v/>
      </c>
      <c r="D691" s="4" t="str">
        <f t="shared" si="33"/>
        <v/>
      </c>
      <c r="E691" s="4" t="str">
        <f t="shared" si="34"/>
        <v/>
      </c>
    </row>
    <row r="692" spans="1:5" x14ac:dyDescent="0.45">
      <c r="A692" s="4"/>
      <c r="B692" s="4"/>
      <c r="C692" s="4" t="str">
        <f t="shared" si="32"/>
        <v/>
      </c>
      <c r="D692" s="4" t="str">
        <f t="shared" si="33"/>
        <v/>
      </c>
      <c r="E692" s="4" t="str">
        <f t="shared" si="34"/>
        <v/>
      </c>
    </row>
    <row r="693" spans="1:5" x14ac:dyDescent="0.45">
      <c r="A693" s="4"/>
      <c r="B693" s="4"/>
      <c r="C693" s="4" t="str">
        <f t="shared" si="32"/>
        <v/>
      </c>
      <c r="D693" s="4" t="str">
        <f t="shared" si="33"/>
        <v/>
      </c>
      <c r="E693" s="4" t="str">
        <f t="shared" si="34"/>
        <v/>
      </c>
    </row>
    <row r="694" spans="1:5" x14ac:dyDescent="0.45">
      <c r="A694" s="4"/>
      <c r="B694" s="4"/>
      <c r="C694" s="4" t="str">
        <f t="shared" ref="C694:C757" si="35">IF(ISERROR(LEFT(D694,FIND("@",D694)-1)),"",LEFT(D694,FIND("@",D694)-1))</f>
        <v/>
      </c>
      <c r="D694" s="4" t="str">
        <f t="shared" ref="D694:D757" si="36">IF(ISERROR(LEFT(A694,FIND("~",A694)-1)),"",LEFT(A694,FIND("~",A694)-1))</f>
        <v/>
      </c>
      <c r="E694" s="4" t="str">
        <f t="shared" ref="E694:E757" si="37">IF(ISERROR(RIGHT(A694,LEN(A694)-FIND("~",A694))),"",RIGHT(A694,LEN(A694)-FIND("~",A694)))</f>
        <v/>
      </c>
    </row>
    <row r="695" spans="1:5" x14ac:dyDescent="0.45">
      <c r="A695" s="4"/>
      <c r="B695" s="4"/>
      <c r="C695" s="4" t="str">
        <f t="shared" si="35"/>
        <v/>
      </c>
      <c r="D695" s="4" t="str">
        <f t="shared" si="36"/>
        <v/>
      </c>
      <c r="E695" s="4" t="str">
        <f t="shared" si="37"/>
        <v/>
      </c>
    </row>
    <row r="696" spans="1:5" x14ac:dyDescent="0.45">
      <c r="A696" s="4"/>
      <c r="B696" s="4"/>
      <c r="C696" s="4" t="str">
        <f t="shared" si="35"/>
        <v/>
      </c>
      <c r="D696" s="4" t="str">
        <f t="shared" si="36"/>
        <v/>
      </c>
      <c r="E696" s="4" t="str">
        <f t="shared" si="37"/>
        <v/>
      </c>
    </row>
    <row r="697" spans="1:5" x14ac:dyDescent="0.45">
      <c r="A697" s="4"/>
      <c r="B697" s="4"/>
      <c r="C697" s="4" t="str">
        <f t="shared" si="35"/>
        <v/>
      </c>
      <c r="D697" s="4" t="str">
        <f t="shared" si="36"/>
        <v/>
      </c>
      <c r="E697" s="4" t="str">
        <f t="shared" si="37"/>
        <v/>
      </c>
    </row>
    <row r="698" spans="1:5" x14ac:dyDescent="0.45">
      <c r="A698" s="4"/>
      <c r="B698" s="4"/>
      <c r="C698" s="4" t="str">
        <f t="shared" si="35"/>
        <v/>
      </c>
      <c r="D698" s="4" t="str">
        <f t="shared" si="36"/>
        <v/>
      </c>
      <c r="E698" s="4" t="str">
        <f t="shared" si="37"/>
        <v/>
      </c>
    </row>
    <row r="699" spans="1:5" x14ac:dyDescent="0.45">
      <c r="A699" s="4"/>
      <c r="B699" s="4"/>
      <c r="C699" s="4" t="str">
        <f t="shared" si="35"/>
        <v/>
      </c>
      <c r="D699" s="4" t="str">
        <f t="shared" si="36"/>
        <v/>
      </c>
      <c r="E699" s="4" t="str">
        <f t="shared" si="37"/>
        <v/>
      </c>
    </row>
    <row r="700" spans="1:5" x14ac:dyDescent="0.45">
      <c r="A700" s="4"/>
      <c r="B700" s="4"/>
      <c r="C700" s="4" t="str">
        <f t="shared" si="35"/>
        <v/>
      </c>
      <c r="D700" s="4" t="str">
        <f t="shared" si="36"/>
        <v/>
      </c>
      <c r="E700" s="4" t="str">
        <f t="shared" si="37"/>
        <v/>
      </c>
    </row>
    <row r="701" spans="1:5" x14ac:dyDescent="0.45">
      <c r="A701" s="4"/>
      <c r="B701" s="4"/>
      <c r="C701" s="4" t="str">
        <f t="shared" si="35"/>
        <v/>
      </c>
      <c r="D701" s="4" t="str">
        <f t="shared" si="36"/>
        <v/>
      </c>
      <c r="E701" s="4" t="str">
        <f t="shared" si="37"/>
        <v/>
      </c>
    </row>
    <row r="702" spans="1:5" x14ac:dyDescent="0.45">
      <c r="A702" s="4"/>
      <c r="B702" s="4"/>
      <c r="C702" s="4" t="str">
        <f t="shared" si="35"/>
        <v/>
      </c>
      <c r="D702" s="4" t="str">
        <f t="shared" si="36"/>
        <v/>
      </c>
      <c r="E702" s="4" t="str">
        <f t="shared" si="37"/>
        <v/>
      </c>
    </row>
    <row r="703" spans="1:5" x14ac:dyDescent="0.45">
      <c r="A703" s="4"/>
      <c r="B703" s="4"/>
      <c r="C703" s="4" t="str">
        <f t="shared" si="35"/>
        <v/>
      </c>
      <c r="D703" s="4" t="str">
        <f t="shared" si="36"/>
        <v/>
      </c>
      <c r="E703" s="4" t="str">
        <f t="shared" si="37"/>
        <v/>
      </c>
    </row>
    <row r="704" spans="1:5" x14ac:dyDescent="0.45">
      <c r="A704" s="4"/>
      <c r="B704" s="4"/>
      <c r="C704" s="4" t="str">
        <f t="shared" si="35"/>
        <v/>
      </c>
      <c r="D704" s="4" t="str">
        <f t="shared" si="36"/>
        <v/>
      </c>
      <c r="E704" s="4" t="str">
        <f t="shared" si="37"/>
        <v/>
      </c>
    </row>
    <row r="705" spans="1:5" x14ac:dyDescent="0.45">
      <c r="A705" s="4"/>
      <c r="B705" s="4"/>
      <c r="C705" s="4" t="str">
        <f t="shared" si="35"/>
        <v/>
      </c>
      <c r="D705" s="4" t="str">
        <f t="shared" si="36"/>
        <v/>
      </c>
      <c r="E705" s="4" t="str">
        <f t="shared" si="37"/>
        <v/>
      </c>
    </row>
    <row r="706" spans="1:5" x14ac:dyDescent="0.45">
      <c r="A706" s="4"/>
      <c r="B706" s="4"/>
      <c r="C706" s="4" t="str">
        <f t="shared" si="35"/>
        <v/>
      </c>
      <c r="D706" s="4" t="str">
        <f t="shared" si="36"/>
        <v/>
      </c>
      <c r="E706" s="4" t="str">
        <f t="shared" si="37"/>
        <v/>
      </c>
    </row>
    <row r="707" spans="1:5" x14ac:dyDescent="0.45">
      <c r="A707" s="4"/>
      <c r="B707" s="4"/>
      <c r="C707" s="4" t="str">
        <f t="shared" si="35"/>
        <v/>
      </c>
      <c r="D707" s="4" t="str">
        <f t="shared" si="36"/>
        <v/>
      </c>
      <c r="E707" s="4" t="str">
        <f t="shared" si="37"/>
        <v/>
      </c>
    </row>
    <row r="708" spans="1:5" x14ac:dyDescent="0.45">
      <c r="A708" s="4"/>
      <c r="B708" s="4"/>
      <c r="C708" s="4" t="str">
        <f t="shared" si="35"/>
        <v/>
      </c>
      <c r="D708" s="4" t="str">
        <f t="shared" si="36"/>
        <v/>
      </c>
      <c r="E708" s="4" t="str">
        <f t="shared" si="37"/>
        <v/>
      </c>
    </row>
    <row r="709" spans="1:5" x14ac:dyDescent="0.45">
      <c r="A709" s="4"/>
      <c r="B709" s="4"/>
      <c r="C709" s="4" t="str">
        <f t="shared" si="35"/>
        <v/>
      </c>
      <c r="D709" s="4" t="str">
        <f t="shared" si="36"/>
        <v/>
      </c>
      <c r="E709" s="4" t="str">
        <f t="shared" si="37"/>
        <v/>
      </c>
    </row>
    <row r="710" spans="1:5" x14ac:dyDescent="0.45">
      <c r="A710" s="4"/>
      <c r="B710" s="4"/>
      <c r="C710" s="4" t="str">
        <f t="shared" si="35"/>
        <v/>
      </c>
      <c r="D710" s="4" t="str">
        <f t="shared" si="36"/>
        <v/>
      </c>
      <c r="E710" s="4" t="str">
        <f t="shared" si="37"/>
        <v/>
      </c>
    </row>
    <row r="711" spans="1:5" x14ac:dyDescent="0.45">
      <c r="A711" s="4"/>
      <c r="B711" s="4"/>
      <c r="C711" s="4" t="str">
        <f t="shared" si="35"/>
        <v/>
      </c>
      <c r="D711" s="4" t="str">
        <f t="shared" si="36"/>
        <v/>
      </c>
      <c r="E711" s="4" t="str">
        <f t="shared" si="37"/>
        <v/>
      </c>
    </row>
    <row r="712" spans="1:5" x14ac:dyDescent="0.45">
      <c r="A712" s="4"/>
      <c r="B712" s="4"/>
      <c r="C712" s="4" t="str">
        <f t="shared" si="35"/>
        <v/>
      </c>
      <c r="D712" s="4" t="str">
        <f t="shared" si="36"/>
        <v/>
      </c>
      <c r="E712" s="4" t="str">
        <f t="shared" si="37"/>
        <v/>
      </c>
    </row>
    <row r="713" spans="1:5" x14ac:dyDescent="0.45">
      <c r="A713" s="4"/>
      <c r="B713" s="4"/>
      <c r="C713" s="4" t="str">
        <f t="shared" si="35"/>
        <v/>
      </c>
      <c r="D713" s="4" t="str">
        <f t="shared" si="36"/>
        <v/>
      </c>
      <c r="E713" s="4" t="str">
        <f t="shared" si="37"/>
        <v/>
      </c>
    </row>
    <row r="714" spans="1:5" x14ac:dyDescent="0.45">
      <c r="A714" s="4"/>
      <c r="B714" s="4"/>
      <c r="C714" s="4" t="str">
        <f t="shared" si="35"/>
        <v/>
      </c>
      <c r="D714" s="4" t="str">
        <f t="shared" si="36"/>
        <v/>
      </c>
      <c r="E714" s="4" t="str">
        <f t="shared" si="37"/>
        <v/>
      </c>
    </row>
    <row r="715" spans="1:5" x14ac:dyDescent="0.45">
      <c r="A715" s="4"/>
      <c r="B715" s="4"/>
      <c r="C715" s="4" t="str">
        <f t="shared" si="35"/>
        <v/>
      </c>
      <c r="D715" s="4" t="str">
        <f t="shared" si="36"/>
        <v/>
      </c>
      <c r="E715" s="4" t="str">
        <f t="shared" si="37"/>
        <v/>
      </c>
    </row>
    <row r="716" spans="1:5" x14ac:dyDescent="0.45">
      <c r="A716" s="4"/>
      <c r="B716" s="4"/>
      <c r="C716" s="4" t="str">
        <f t="shared" si="35"/>
        <v/>
      </c>
      <c r="D716" s="4" t="str">
        <f t="shared" si="36"/>
        <v/>
      </c>
      <c r="E716" s="4" t="str">
        <f t="shared" si="37"/>
        <v/>
      </c>
    </row>
    <row r="717" spans="1:5" x14ac:dyDescent="0.45">
      <c r="A717" s="4"/>
      <c r="B717" s="4"/>
      <c r="C717" s="4" t="str">
        <f t="shared" si="35"/>
        <v/>
      </c>
      <c r="D717" s="4" t="str">
        <f t="shared" si="36"/>
        <v/>
      </c>
      <c r="E717" s="4" t="str">
        <f t="shared" si="37"/>
        <v/>
      </c>
    </row>
    <row r="718" spans="1:5" x14ac:dyDescent="0.45">
      <c r="A718" s="4"/>
      <c r="B718" s="4"/>
      <c r="C718" s="4" t="str">
        <f t="shared" si="35"/>
        <v/>
      </c>
      <c r="D718" s="4" t="str">
        <f t="shared" si="36"/>
        <v/>
      </c>
      <c r="E718" s="4" t="str">
        <f t="shared" si="37"/>
        <v/>
      </c>
    </row>
    <row r="719" spans="1:5" x14ac:dyDescent="0.45">
      <c r="A719" s="4"/>
      <c r="B719" s="4"/>
      <c r="C719" s="4" t="str">
        <f t="shared" si="35"/>
        <v/>
      </c>
      <c r="D719" s="4" t="str">
        <f t="shared" si="36"/>
        <v/>
      </c>
      <c r="E719" s="4" t="str">
        <f t="shared" si="37"/>
        <v/>
      </c>
    </row>
    <row r="720" spans="1:5" x14ac:dyDescent="0.45">
      <c r="A720" s="4"/>
      <c r="B720" s="4"/>
      <c r="C720" s="4" t="str">
        <f t="shared" si="35"/>
        <v/>
      </c>
      <c r="D720" s="4" t="str">
        <f t="shared" si="36"/>
        <v/>
      </c>
      <c r="E720" s="4" t="str">
        <f t="shared" si="37"/>
        <v/>
      </c>
    </row>
    <row r="721" spans="1:5" x14ac:dyDescent="0.45">
      <c r="A721" s="4"/>
      <c r="B721" s="4"/>
      <c r="C721" s="4" t="str">
        <f t="shared" si="35"/>
        <v/>
      </c>
      <c r="D721" s="4" t="str">
        <f t="shared" si="36"/>
        <v/>
      </c>
      <c r="E721" s="4" t="str">
        <f t="shared" si="37"/>
        <v/>
      </c>
    </row>
    <row r="722" spans="1:5" x14ac:dyDescent="0.45">
      <c r="A722" s="4"/>
      <c r="B722" s="4"/>
      <c r="C722" s="4" t="str">
        <f t="shared" si="35"/>
        <v/>
      </c>
      <c r="D722" s="4" t="str">
        <f t="shared" si="36"/>
        <v/>
      </c>
      <c r="E722" s="4" t="str">
        <f t="shared" si="37"/>
        <v/>
      </c>
    </row>
    <row r="723" spans="1:5" x14ac:dyDescent="0.45">
      <c r="A723" s="4"/>
      <c r="B723" s="4"/>
      <c r="C723" s="4" t="str">
        <f t="shared" si="35"/>
        <v/>
      </c>
      <c r="D723" s="4" t="str">
        <f t="shared" si="36"/>
        <v/>
      </c>
      <c r="E723" s="4" t="str">
        <f t="shared" si="37"/>
        <v/>
      </c>
    </row>
    <row r="724" spans="1:5" x14ac:dyDescent="0.45">
      <c r="A724" s="4"/>
      <c r="B724" s="4"/>
      <c r="C724" s="4" t="str">
        <f t="shared" si="35"/>
        <v/>
      </c>
      <c r="D724" s="4" t="str">
        <f t="shared" si="36"/>
        <v/>
      </c>
      <c r="E724" s="4" t="str">
        <f t="shared" si="37"/>
        <v/>
      </c>
    </row>
    <row r="725" spans="1:5" x14ac:dyDescent="0.45">
      <c r="A725" s="4"/>
      <c r="B725" s="4"/>
      <c r="C725" s="4" t="str">
        <f t="shared" si="35"/>
        <v/>
      </c>
      <c r="D725" s="4" t="str">
        <f t="shared" si="36"/>
        <v/>
      </c>
      <c r="E725" s="4" t="str">
        <f t="shared" si="37"/>
        <v/>
      </c>
    </row>
    <row r="726" spans="1:5" x14ac:dyDescent="0.45">
      <c r="A726" s="4"/>
      <c r="B726" s="4"/>
      <c r="C726" s="4" t="str">
        <f t="shared" si="35"/>
        <v/>
      </c>
      <c r="D726" s="4" t="str">
        <f t="shared" si="36"/>
        <v/>
      </c>
      <c r="E726" s="4" t="str">
        <f t="shared" si="37"/>
        <v/>
      </c>
    </row>
    <row r="727" spans="1:5" x14ac:dyDescent="0.45">
      <c r="A727" s="4"/>
      <c r="B727" s="4"/>
      <c r="C727" s="4" t="str">
        <f t="shared" si="35"/>
        <v/>
      </c>
      <c r="D727" s="4" t="str">
        <f t="shared" si="36"/>
        <v/>
      </c>
      <c r="E727" s="4" t="str">
        <f t="shared" si="37"/>
        <v/>
      </c>
    </row>
    <row r="728" spans="1:5" x14ac:dyDescent="0.45">
      <c r="A728" s="4"/>
      <c r="B728" s="4"/>
      <c r="C728" s="4" t="str">
        <f t="shared" si="35"/>
        <v/>
      </c>
      <c r="D728" s="4" t="str">
        <f t="shared" si="36"/>
        <v/>
      </c>
      <c r="E728" s="4" t="str">
        <f t="shared" si="37"/>
        <v/>
      </c>
    </row>
    <row r="729" spans="1:5" x14ac:dyDescent="0.45">
      <c r="A729" s="4"/>
      <c r="B729" s="4"/>
      <c r="C729" s="4" t="str">
        <f t="shared" si="35"/>
        <v/>
      </c>
      <c r="D729" s="4" t="str">
        <f t="shared" si="36"/>
        <v/>
      </c>
      <c r="E729" s="4" t="str">
        <f t="shared" si="37"/>
        <v/>
      </c>
    </row>
    <row r="730" spans="1:5" x14ac:dyDescent="0.45">
      <c r="A730" s="4"/>
      <c r="B730" s="4"/>
      <c r="C730" s="4" t="str">
        <f t="shared" si="35"/>
        <v/>
      </c>
      <c r="D730" s="4" t="str">
        <f t="shared" si="36"/>
        <v/>
      </c>
      <c r="E730" s="4" t="str">
        <f t="shared" si="37"/>
        <v/>
      </c>
    </row>
    <row r="731" spans="1:5" x14ac:dyDescent="0.45">
      <c r="A731" s="4"/>
      <c r="B731" s="4"/>
      <c r="C731" s="4" t="str">
        <f t="shared" si="35"/>
        <v/>
      </c>
      <c r="D731" s="4" t="str">
        <f t="shared" si="36"/>
        <v/>
      </c>
      <c r="E731" s="4" t="str">
        <f t="shared" si="37"/>
        <v/>
      </c>
    </row>
    <row r="732" spans="1:5" x14ac:dyDescent="0.45">
      <c r="A732" s="4"/>
      <c r="B732" s="4"/>
      <c r="C732" s="4" t="str">
        <f t="shared" si="35"/>
        <v/>
      </c>
      <c r="D732" s="4" t="str">
        <f t="shared" si="36"/>
        <v/>
      </c>
      <c r="E732" s="4" t="str">
        <f t="shared" si="37"/>
        <v/>
      </c>
    </row>
    <row r="733" spans="1:5" x14ac:dyDescent="0.45">
      <c r="A733" s="4"/>
      <c r="B733" s="4"/>
      <c r="C733" s="4" t="str">
        <f t="shared" si="35"/>
        <v/>
      </c>
      <c r="D733" s="4" t="str">
        <f t="shared" si="36"/>
        <v/>
      </c>
      <c r="E733" s="4" t="str">
        <f t="shared" si="37"/>
        <v/>
      </c>
    </row>
    <row r="734" spans="1:5" x14ac:dyDescent="0.45">
      <c r="A734" s="4"/>
      <c r="B734" s="4"/>
      <c r="C734" s="4" t="str">
        <f t="shared" si="35"/>
        <v/>
      </c>
      <c r="D734" s="4" t="str">
        <f t="shared" si="36"/>
        <v/>
      </c>
      <c r="E734" s="4" t="str">
        <f t="shared" si="37"/>
        <v/>
      </c>
    </row>
    <row r="735" spans="1:5" x14ac:dyDescent="0.45">
      <c r="A735" s="4"/>
      <c r="B735" s="4"/>
      <c r="C735" s="4" t="str">
        <f t="shared" si="35"/>
        <v/>
      </c>
      <c r="D735" s="4" t="str">
        <f t="shared" si="36"/>
        <v/>
      </c>
      <c r="E735" s="4" t="str">
        <f t="shared" si="37"/>
        <v/>
      </c>
    </row>
    <row r="736" spans="1:5" x14ac:dyDescent="0.45">
      <c r="A736" s="4"/>
      <c r="B736" s="4"/>
      <c r="C736" s="4" t="str">
        <f t="shared" si="35"/>
        <v/>
      </c>
      <c r="D736" s="4" t="str">
        <f t="shared" si="36"/>
        <v/>
      </c>
      <c r="E736" s="4" t="str">
        <f t="shared" si="37"/>
        <v/>
      </c>
    </row>
    <row r="737" spans="1:5" x14ac:dyDescent="0.45">
      <c r="A737" s="4"/>
      <c r="B737" s="4"/>
      <c r="C737" s="4" t="str">
        <f t="shared" si="35"/>
        <v/>
      </c>
      <c r="D737" s="4" t="str">
        <f t="shared" si="36"/>
        <v/>
      </c>
      <c r="E737" s="4" t="str">
        <f t="shared" si="37"/>
        <v/>
      </c>
    </row>
    <row r="738" spans="1:5" x14ac:dyDescent="0.45">
      <c r="A738" s="4"/>
      <c r="B738" s="4"/>
      <c r="C738" s="4" t="str">
        <f t="shared" si="35"/>
        <v/>
      </c>
      <c r="D738" s="4" t="str">
        <f t="shared" si="36"/>
        <v/>
      </c>
      <c r="E738" s="4" t="str">
        <f t="shared" si="37"/>
        <v/>
      </c>
    </row>
    <row r="739" spans="1:5" x14ac:dyDescent="0.45">
      <c r="A739" s="4"/>
      <c r="B739" s="4"/>
      <c r="C739" s="4" t="str">
        <f t="shared" si="35"/>
        <v/>
      </c>
      <c r="D739" s="4" t="str">
        <f t="shared" si="36"/>
        <v/>
      </c>
      <c r="E739" s="4" t="str">
        <f t="shared" si="37"/>
        <v/>
      </c>
    </row>
    <row r="740" spans="1:5" x14ac:dyDescent="0.45">
      <c r="A740" s="4"/>
      <c r="B740" s="4"/>
      <c r="C740" s="4" t="str">
        <f t="shared" si="35"/>
        <v/>
      </c>
      <c r="D740" s="4" t="str">
        <f t="shared" si="36"/>
        <v/>
      </c>
      <c r="E740" s="4" t="str">
        <f t="shared" si="37"/>
        <v/>
      </c>
    </row>
    <row r="741" spans="1:5" x14ac:dyDescent="0.45">
      <c r="A741" s="4"/>
      <c r="B741" s="4"/>
      <c r="C741" s="4" t="str">
        <f t="shared" si="35"/>
        <v/>
      </c>
      <c r="D741" s="4" t="str">
        <f t="shared" si="36"/>
        <v/>
      </c>
      <c r="E741" s="4" t="str">
        <f t="shared" si="37"/>
        <v/>
      </c>
    </row>
    <row r="742" spans="1:5" x14ac:dyDescent="0.45">
      <c r="A742" s="4"/>
      <c r="B742" s="4"/>
      <c r="C742" s="4" t="str">
        <f t="shared" si="35"/>
        <v/>
      </c>
      <c r="D742" s="4" t="str">
        <f t="shared" si="36"/>
        <v/>
      </c>
      <c r="E742" s="4" t="str">
        <f t="shared" si="37"/>
        <v/>
      </c>
    </row>
    <row r="743" spans="1:5" x14ac:dyDescent="0.45">
      <c r="A743" s="4"/>
      <c r="B743" s="4"/>
      <c r="C743" s="4" t="str">
        <f t="shared" si="35"/>
        <v/>
      </c>
      <c r="D743" s="4" t="str">
        <f t="shared" si="36"/>
        <v/>
      </c>
      <c r="E743" s="4" t="str">
        <f t="shared" si="37"/>
        <v/>
      </c>
    </row>
    <row r="744" spans="1:5" x14ac:dyDescent="0.45">
      <c r="A744" s="4"/>
      <c r="B744" s="4"/>
      <c r="C744" s="4" t="str">
        <f t="shared" si="35"/>
        <v/>
      </c>
      <c r="D744" s="4" t="str">
        <f t="shared" si="36"/>
        <v/>
      </c>
      <c r="E744" s="4" t="str">
        <f t="shared" si="37"/>
        <v/>
      </c>
    </row>
    <row r="745" spans="1:5" x14ac:dyDescent="0.45">
      <c r="A745" s="4"/>
      <c r="B745" s="4"/>
      <c r="C745" s="4" t="str">
        <f t="shared" si="35"/>
        <v/>
      </c>
      <c r="D745" s="4" t="str">
        <f t="shared" si="36"/>
        <v/>
      </c>
      <c r="E745" s="4" t="str">
        <f t="shared" si="37"/>
        <v/>
      </c>
    </row>
    <row r="746" spans="1:5" x14ac:dyDescent="0.45">
      <c r="A746" s="4"/>
      <c r="B746" s="4"/>
      <c r="C746" s="4" t="str">
        <f t="shared" si="35"/>
        <v/>
      </c>
      <c r="D746" s="4" t="str">
        <f t="shared" si="36"/>
        <v/>
      </c>
      <c r="E746" s="4" t="str">
        <f t="shared" si="37"/>
        <v/>
      </c>
    </row>
    <row r="747" spans="1:5" x14ac:dyDescent="0.45">
      <c r="A747" s="4"/>
      <c r="B747" s="4"/>
      <c r="C747" s="4" t="str">
        <f t="shared" si="35"/>
        <v/>
      </c>
      <c r="D747" s="4" t="str">
        <f t="shared" si="36"/>
        <v/>
      </c>
      <c r="E747" s="4" t="str">
        <f t="shared" si="37"/>
        <v/>
      </c>
    </row>
    <row r="748" spans="1:5" x14ac:dyDescent="0.45">
      <c r="A748" s="4"/>
      <c r="B748" s="4"/>
      <c r="C748" s="4" t="str">
        <f t="shared" si="35"/>
        <v/>
      </c>
      <c r="D748" s="4" t="str">
        <f t="shared" si="36"/>
        <v/>
      </c>
      <c r="E748" s="4" t="str">
        <f t="shared" si="37"/>
        <v/>
      </c>
    </row>
    <row r="749" spans="1:5" x14ac:dyDescent="0.45">
      <c r="A749" s="4"/>
      <c r="B749" s="4"/>
      <c r="C749" s="4" t="str">
        <f t="shared" si="35"/>
        <v/>
      </c>
      <c r="D749" s="4" t="str">
        <f t="shared" si="36"/>
        <v/>
      </c>
      <c r="E749" s="4" t="str">
        <f t="shared" si="37"/>
        <v/>
      </c>
    </row>
    <row r="750" spans="1:5" x14ac:dyDescent="0.45">
      <c r="A750" s="4"/>
      <c r="B750" s="4"/>
      <c r="C750" s="4" t="str">
        <f t="shared" si="35"/>
        <v/>
      </c>
      <c r="D750" s="4" t="str">
        <f t="shared" si="36"/>
        <v/>
      </c>
      <c r="E750" s="4" t="str">
        <f t="shared" si="37"/>
        <v/>
      </c>
    </row>
    <row r="751" spans="1:5" x14ac:dyDescent="0.45">
      <c r="A751" s="4"/>
      <c r="B751" s="4"/>
      <c r="C751" s="4" t="str">
        <f t="shared" si="35"/>
        <v/>
      </c>
      <c r="D751" s="4" t="str">
        <f t="shared" si="36"/>
        <v/>
      </c>
      <c r="E751" s="4" t="str">
        <f t="shared" si="37"/>
        <v/>
      </c>
    </row>
    <row r="752" spans="1:5" x14ac:dyDescent="0.45">
      <c r="A752" s="4"/>
      <c r="B752" s="4"/>
      <c r="C752" s="4" t="str">
        <f t="shared" si="35"/>
        <v/>
      </c>
      <c r="D752" s="4" t="str">
        <f t="shared" si="36"/>
        <v/>
      </c>
      <c r="E752" s="4" t="str">
        <f t="shared" si="37"/>
        <v/>
      </c>
    </row>
    <row r="753" spans="1:5" x14ac:dyDescent="0.45">
      <c r="A753" s="4"/>
      <c r="B753" s="4"/>
      <c r="C753" s="4" t="str">
        <f t="shared" si="35"/>
        <v/>
      </c>
      <c r="D753" s="4" t="str">
        <f t="shared" si="36"/>
        <v/>
      </c>
      <c r="E753" s="4" t="str">
        <f t="shared" si="37"/>
        <v/>
      </c>
    </row>
    <row r="754" spans="1:5" x14ac:dyDescent="0.45">
      <c r="A754" s="4"/>
      <c r="B754" s="4"/>
      <c r="C754" s="4" t="str">
        <f t="shared" si="35"/>
        <v/>
      </c>
      <c r="D754" s="4" t="str">
        <f t="shared" si="36"/>
        <v/>
      </c>
      <c r="E754" s="4" t="str">
        <f t="shared" si="37"/>
        <v/>
      </c>
    </row>
    <row r="755" spans="1:5" x14ac:dyDescent="0.45">
      <c r="A755" s="4"/>
      <c r="B755" s="4"/>
      <c r="C755" s="4" t="str">
        <f t="shared" si="35"/>
        <v/>
      </c>
      <c r="D755" s="4" t="str">
        <f t="shared" si="36"/>
        <v/>
      </c>
      <c r="E755" s="4" t="str">
        <f t="shared" si="37"/>
        <v/>
      </c>
    </row>
    <row r="756" spans="1:5" x14ac:dyDescent="0.45">
      <c r="A756" s="4"/>
      <c r="B756" s="4"/>
      <c r="C756" s="4" t="str">
        <f t="shared" si="35"/>
        <v/>
      </c>
      <c r="D756" s="4" t="str">
        <f t="shared" si="36"/>
        <v/>
      </c>
      <c r="E756" s="4" t="str">
        <f t="shared" si="37"/>
        <v/>
      </c>
    </row>
    <row r="757" spans="1:5" x14ac:dyDescent="0.45">
      <c r="A757" s="4"/>
      <c r="B757" s="4"/>
      <c r="C757" s="4" t="str">
        <f t="shared" si="35"/>
        <v/>
      </c>
      <c r="D757" s="4" t="str">
        <f t="shared" si="36"/>
        <v/>
      </c>
      <c r="E757" s="4" t="str">
        <f t="shared" si="37"/>
        <v/>
      </c>
    </row>
    <row r="758" spans="1:5" x14ac:dyDescent="0.45">
      <c r="A758" s="4"/>
      <c r="B758" s="4"/>
      <c r="C758" s="4" t="str">
        <f t="shared" ref="C758:C821" si="38">IF(ISERROR(LEFT(D758,FIND("@",D758)-1)),"",LEFT(D758,FIND("@",D758)-1))</f>
        <v/>
      </c>
      <c r="D758" s="4" t="str">
        <f t="shared" ref="D758:D821" si="39">IF(ISERROR(LEFT(A758,FIND("~",A758)-1)),"",LEFT(A758,FIND("~",A758)-1))</f>
        <v/>
      </c>
      <c r="E758" s="4" t="str">
        <f t="shared" ref="E758:E821" si="40">IF(ISERROR(RIGHT(A758,LEN(A758)-FIND("~",A758))),"",RIGHT(A758,LEN(A758)-FIND("~",A758)))</f>
        <v/>
      </c>
    </row>
    <row r="759" spans="1:5" x14ac:dyDescent="0.45">
      <c r="A759" s="4"/>
      <c r="B759" s="4"/>
      <c r="C759" s="4" t="str">
        <f t="shared" si="38"/>
        <v/>
      </c>
      <c r="D759" s="4" t="str">
        <f t="shared" si="39"/>
        <v/>
      </c>
      <c r="E759" s="4" t="str">
        <f t="shared" si="40"/>
        <v/>
      </c>
    </row>
    <row r="760" spans="1:5" x14ac:dyDescent="0.45">
      <c r="A760" s="4"/>
      <c r="B760" s="4"/>
      <c r="C760" s="4" t="str">
        <f t="shared" si="38"/>
        <v/>
      </c>
      <c r="D760" s="4" t="str">
        <f t="shared" si="39"/>
        <v/>
      </c>
      <c r="E760" s="4" t="str">
        <f t="shared" si="40"/>
        <v/>
      </c>
    </row>
    <row r="761" spans="1:5" x14ac:dyDescent="0.45">
      <c r="A761" s="4"/>
      <c r="B761" s="4"/>
      <c r="C761" s="4" t="str">
        <f t="shared" si="38"/>
        <v/>
      </c>
      <c r="D761" s="4" t="str">
        <f t="shared" si="39"/>
        <v/>
      </c>
      <c r="E761" s="4" t="str">
        <f t="shared" si="40"/>
        <v/>
      </c>
    </row>
    <row r="762" spans="1:5" x14ac:dyDescent="0.45">
      <c r="A762" s="4"/>
      <c r="B762" s="4"/>
      <c r="C762" s="4" t="str">
        <f t="shared" si="38"/>
        <v/>
      </c>
      <c r="D762" s="4" t="str">
        <f t="shared" si="39"/>
        <v/>
      </c>
      <c r="E762" s="4" t="str">
        <f t="shared" si="40"/>
        <v/>
      </c>
    </row>
    <row r="763" spans="1:5" x14ac:dyDescent="0.45">
      <c r="A763" s="4"/>
      <c r="B763" s="4"/>
      <c r="C763" s="4" t="str">
        <f t="shared" si="38"/>
        <v/>
      </c>
      <c r="D763" s="4" t="str">
        <f t="shared" si="39"/>
        <v/>
      </c>
      <c r="E763" s="4" t="str">
        <f t="shared" si="40"/>
        <v/>
      </c>
    </row>
    <row r="764" spans="1:5" x14ac:dyDescent="0.45">
      <c r="A764" s="4"/>
      <c r="B764" s="4"/>
      <c r="C764" s="4" t="str">
        <f t="shared" si="38"/>
        <v/>
      </c>
      <c r="D764" s="4" t="str">
        <f t="shared" si="39"/>
        <v/>
      </c>
      <c r="E764" s="4" t="str">
        <f t="shared" si="40"/>
        <v/>
      </c>
    </row>
    <row r="765" spans="1:5" x14ac:dyDescent="0.45">
      <c r="A765" s="4"/>
      <c r="B765" s="4"/>
      <c r="C765" s="4" t="str">
        <f t="shared" si="38"/>
        <v/>
      </c>
      <c r="D765" s="4" t="str">
        <f t="shared" si="39"/>
        <v/>
      </c>
      <c r="E765" s="4" t="str">
        <f t="shared" si="40"/>
        <v/>
      </c>
    </row>
    <row r="766" spans="1:5" x14ac:dyDescent="0.45">
      <c r="A766" s="4"/>
      <c r="B766" s="4"/>
      <c r="C766" s="4" t="str">
        <f t="shared" si="38"/>
        <v/>
      </c>
      <c r="D766" s="4" t="str">
        <f t="shared" si="39"/>
        <v/>
      </c>
      <c r="E766" s="4" t="str">
        <f t="shared" si="40"/>
        <v/>
      </c>
    </row>
    <row r="767" spans="1:5" x14ac:dyDescent="0.45">
      <c r="A767" s="4"/>
      <c r="B767" s="4"/>
      <c r="C767" s="4" t="str">
        <f t="shared" si="38"/>
        <v/>
      </c>
      <c r="D767" s="4" t="str">
        <f t="shared" si="39"/>
        <v/>
      </c>
      <c r="E767" s="4" t="str">
        <f t="shared" si="40"/>
        <v/>
      </c>
    </row>
    <row r="768" spans="1:5" x14ac:dyDescent="0.45">
      <c r="A768" s="4"/>
      <c r="B768" s="4"/>
      <c r="C768" s="4" t="str">
        <f t="shared" si="38"/>
        <v/>
      </c>
      <c r="D768" s="4" t="str">
        <f t="shared" si="39"/>
        <v/>
      </c>
      <c r="E768" s="4" t="str">
        <f t="shared" si="40"/>
        <v/>
      </c>
    </row>
    <row r="769" spans="1:5" x14ac:dyDescent="0.45">
      <c r="A769" s="4"/>
      <c r="B769" s="4"/>
      <c r="C769" s="4" t="str">
        <f t="shared" si="38"/>
        <v/>
      </c>
      <c r="D769" s="4" t="str">
        <f t="shared" si="39"/>
        <v/>
      </c>
      <c r="E769" s="4" t="str">
        <f t="shared" si="40"/>
        <v/>
      </c>
    </row>
    <row r="770" spans="1:5" x14ac:dyDescent="0.45">
      <c r="A770" s="4"/>
      <c r="B770" s="4"/>
      <c r="C770" s="4" t="str">
        <f t="shared" si="38"/>
        <v/>
      </c>
      <c r="D770" s="4" t="str">
        <f t="shared" si="39"/>
        <v/>
      </c>
      <c r="E770" s="4" t="str">
        <f t="shared" si="40"/>
        <v/>
      </c>
    </row>
    <row r="771" spans="1:5" x14ac:dyDescent="0.45">
      <c r="A771" s="4"/>
      <c r="B771" s="4"/>
      <c r="C771" s="4" t="str">
        <f t="shared" si="38"/>
        <v/>
      </c>
      <c r="D771" s="4" t="str">
        <f t="shared" si="39"/>
        <v/>
      </c>
      <c r="E771" s="4" t="str">
        <f t="shared" si="40"/>
        <v/>
      </c>
    </row>
    <row r="772" spans="1:5" x14ac:dyDescent="0.45">
      <c r="A772" s="4"/>
      <c r="B772" s="4"/>
      <c r="C772" s="4" t="str">
        <f t="shared" si="38"/>
        <v/>
      </c>
      <c r="D772" s="4" t="str">
        <f t="shared" si="39"/>
        <v/>
      </c>
      <c r="E772" s="4" t="str">
        <f t="shared" si="40"/>
        <v/>
      </c>
    </row>
    <row r="773" spans="1:5" x14ac:dyDescent="0.45">
      <c r="A773" s="4"/>
      <c r="B773" s="4"/>
      <c r="C773" s="4" t="str">
        <f t="shared" si="38"/>
        <v/>
      </c>
      <c r="D773" s="4" t="str">
        <f t="shared" si="39"/>
        <v/>
      </c>
      <c r="E773" s="4" t="str">
        <f t="shared" si="40"/>
        <v/>
      </c>
    </row>
    <row r="774" spans="1:5" x14ac:dyDescent="0.45">
      <c r="A774" s="4"/>
      <c r="B774" s="4"/>
      <c r="C774" s="4" t="str">
        <f t="shared" si="38"/>
        <v/>
      </c>
      <c r="D774" s="4" t="str">
        <f t="shared" si="39"/>
        <v/>
      </c>
      <c r="E774" s="4" t="str">
        <f t="shared" si="40"/>
        <v/>
      </c>
    </row>
    <row r="775" spans="1:5" x14ac:dyDescent="0.45">
      <c r="A775" s="4"/>
      <c r="B775" s="4"/>
      <c r="C775" s="4" t="str">
        <f t="shared" si="38"/>
        <v/>
      </c>
      <c r="D775" s="4" t="str">
        <f t="shared" si="39"/>
        <v/>
      </c>
      <c r="E775" s="4" t="str">
        <f t="shared" si="40"/>
        <v/>
      </c>
    </row>
    <row r="776" spans="1:5" x14ac:dyDescent="0.45">
      <c r="A776" s="4"/>
      <c r="B776" s="4"/>
      <c r="C776" s="4" t="str">
        <f t="shared" si="38"/>
        <v/>
      </c>
      <c r="D776" s="4" t="str">
        <f t="shared" si="39"/>
        <v/>
      </c>
      <c r="E776" s="4" t="str">
        <f t="shared" si="40"/>
        <v/>
      </c>
    </row>
    <row r="777" spans="1:5" x14ac:dyDescent="0.45">
      <c r="A777" s="4"/>
      <c r="B777" s="4"/>
      <c r="C777" s="4" t="str">
        <f t="shared" si="38"/>
        <v/>
      </c>
      <c r="D777" s="4" t="str">
        <f t="shared" si="39"/>
        <v/>
      </c>
      <c r="E777" s="4" t="str">
        <f t="shared" si="40"/>
        <v/>
      </c>
    </row>
    <row r="778" spans="1:5" x14ac:dyDescent="0.45">
      <c r="A778" s="4"/>
      <c r="B778" s="4"/>
      <c r="C778" s="4" t="str">
        <f t="shared" si="38"/>
        <v/>
      </c>
      <c r="D778" s="4" t="str">
        <f t="shared" si="39"/>
        <v/>
      </c>
      <c r="E778" s="4" t="str">
        <f t="shared" si="40"/>
        <v/>
      </c>
    </row>
    <row r="779" spans="1:5" x14ac:dyDescent="0.45">
      <c r="A779" s="4"/>
      <c r="B779" s="4"/>
      <c r="C779" s="4" t="str">
        <f t="shared" si="38"/>
        <v/>
      </c>
      <c r="D779" s="4" t="str">
        <f t="shared" si="39"/>
        <v/>
      </c>
      <c r="E779" s="4" t="str">
        <f t="shared" si="40"/>
        <v/>
      </c>
    </row>
    <row r="780" spans="1:5" x14ac:dyDescent="0.45">
      <c r="A780" s="4"/>
      <c r="B780" s="4"/>
      <c r="C780" s="4" t="str">
        <f t="shared" si="38"/>
        <v/>
      </c>
      <c r="D780" s="4" t="str">
        <f t="shared" si="39"/>
        <v/>
      </c>
      <c r="E780" s="4" t="str">
        <f t="shared" si="40"/>
        <v/>
      </c>
    </row>
    <row r="781" spans="1:5" x14ac:dyDescent="0.45">
      <c r="A781" s="4"/>
      <c r="B781" s="4"/>
      <c r="C781" s="4" t="str">
        <f t="shared" si="38"/>
        <v/>
      </c>
      <c r="D781" s="4" t="str">
        <f t="shared" si="39"/>
        <v/>
      </c>
      <c r="E781" s="4" t="str">
        <f t="shared" si="40"/>
        <v/>
      </c>
    </row>
    <row r="782" spans="1:5" x14ac:dyDescent="0.45">
      <c r="A782" s="4"/>
      <c r="B782" s="4"/>
      <c r="C782" s="4" t="str">
        <f t="shared" si="38"/>
        <v/>
      </c>
      <c r="D782" s="4" t="str">
        <f t="shared" si="39"/>
        <v/>
      </c>
      <c r="E782" s="4" t="str">
        <f t="shared" si="40"/>
        <v/>
      </c>
    </row>
    <row r="783" spans="1:5" x14ac:dyDescent="0.45">
      <c r="A783" s="4"/>
      <c r="B783" s="4"/>
      <c r="C783" s="4" t="str">
        <f t="shared" si="38"/>
        <v/>
      </c>
      <c r="D783" s="4" t="str">
        <f t="shared" si="39"/>
        <v/>
      </c>
      <c r="E783" s="4" t="str">
        <f t="shared" si="40"/>
        <v/>
      </c>
    </row>
    <row r="784" spans="1:5" x14ac:dyDescent="0.45">
      <c r="A784" s="4"/>
      <c r="B784" s="4"/>
      <c r="C784" s="4" t="str">
        <f t="shared" si="38"/>
        <v/>
      </c>
      <c r="D784" s="4" t="str">
        <f t="shared" si="39"/>
        <v/>
      </c>
      <c r="E784" s="4" t="str">
        <f t="shared" si="40"/>
        <v/>
      </c>
    </row>
    <row r="785" spans="1:5" x14ac:dyDescent="0.45">
      <c r="A785" s="4"/>
      <c r="B785" s="4"/>
      <c r="C785" s="4" t="str">
        <f t="shared" si="38"/>
        <v/>
      </c>
      <c r="D785" s="4" t="str">
        <f t="shared" si="39"/>
        <v/>
      </c>
      <c r="E785" s="4" t="str">
        <f t="shared" si="40"/>
        <v/>
      </c>
    </row>
    <row r="786" spans="1:5" x14ac:dyDescent="0.45">
      <c r="A786" s="4"/>
      <c r="B786" s="4"/>
      <c r="C786" s="4" t="str">
        <f t="shared" si="38"/>
        <v/>
      </c>
      <c r="D786" s="4" t="str">
        <f t="shared" si="39"/>
        <v/>
      </c>
      <c r="E786" s="4" t="str">
        <f t="shared" si="40"/>
        <v/>
      </c>
    </row>
    <row r="787" spans="1:5" x14ac:dyDescent="0.45">
      <c r="A787" s="4"/>
      <c r="B787" s="4"/>
      <c r="C787" s="4" t="str">
        <f t="shared" si="38"/>
        <v/>
      </c>
      <c r="D787" s="4" t="str">
        <f t="shared" si="39"/>
        <v/>
      </c>
      <c r="E787" s="4" t="str">
        <f t="shared" si="40"/>
        <v/>
      </c>
    </row>
    <row r="788" spans="1:5" x14ac:dyDescent="0.45">
      <c r="A788" s="4"/>
      <c r="B788" s="4"/>
      <c r="C788" s="4" t="str">
        <f t="shared" si="38"/>
        <v/>
      </c>
      <c r="D788" s="4" t="str">
        <f t="shared" si="39"/>
        <v/>
      </c>
      <c r="E788" s="4" t="str">
        <f t="shared" si="40"/>
        <v/>
      </c>
    </row>
    <row r="789" spans="1:5" x14ac:dyDescent="0.45">
      <c r="A789" s="4"/>
      <c r="B789" s="4"/>
      <c r="C789" s="4" t="str">
        <f t="shared" si="38"/>
        <v/>
      </c>
      <c r="D789" s="4" t="str">
        <f t="shared" si="39"/>
        <v/>
      </c>
      <c r="E789" s="4" t="str">
        <f t="shared" si="40"/>
        <v/>
      </c>
    </row>
    <row r="790" spans="1:5" x14ac:dyDescent="0.45">
      <c r="A790" s="4"/>
      <c r="B790" s="4"/>
      <c r="C790" s="4" t="str">
        <f t="shared" si="38"/>
        <v/>
      </c>
      <c r="D790" s="4" t="str">
        <f t="shared" si="39"/>
        <v/>
      </c>
      <c r="E790" s="4" t="str">
        <f t="shared" si="40"/>
        <v/>
      </c>
    </row>
    <row r="791" spans="1:5" x14ac:dyDescent="0.45">
      <c r="A791" s="4"/>
      <c r="B791" s="4"/>
      <c r="C791" s="4" t="str">
        <f t="shared" si="38"/>
        <v/>
      </c>
      <c r="D791" s="4" t="str">
        <f t="shared" si="39"/>
        <v/>
      </c>
      <c r="E791" s="4" t="str">
        <f t="shared" si="40"/>
        <v/>
      </c>
    </row>
    <row r="792" spans="1:5" x14ac:dyDescent="0.45">
      <c r="A792" s="4"/>
      <c r="B792" s="4"/>
      <c r="C792" s="4" t="str">
        <f t="shared" si="38"/>
        <v/>
      </c>
      <c r="D792" s="4" t="str">
        <f t="shared" si="39"/>
        <v/>
      </c>
      <c r="E792" s="4" t="str">
        <f t="shared" si="40"/>
        <v/>
      </c>
    </row>
    <row r="793" spans="1:5" x14ac:dyDescent="0.45">
      <c r="A793" s="4"/>
      <c r="B793" s="4"/>
      <c r="C793" s="4" t="str">
        <f t="shared" si="38"/>
        <v/>
      </c>
      <c r="D793" s="4" t="str">
        <f t="shared" si="39"/>
        <v/>
      </c>
      <c r="E793" s="4" t="str">
        <f t="shared" si="40"/>
        <v/>
      </c>
    </row>
    <row r="794" spans="1:5" x14ac:dyDescent="0.45">
      <c r="A794" s="4"/>
      <c r="B794" s="4"/>
      <c r="C794" s="4" t="str">
        <f t="shared" si="38"/>
        <v/>
      </c>
      <c r="D794" s="4" t="str">
        <f t="shared" si="39"/>
        <v/>
      </c>
      <c r="E794" s="4" t="str">
        <f t="shared" si="40"/>
        <v/>
      </c>
    </row>
    <row r="795" spans="1:5" x14ac:dyDescent="0.45">
      <c r="A795" s="4"/>
      <c r="B795" s="4"/>
      <c r="C795" s="4" t="str">
        <f t="shared" si="38"/>
        <v/>
      </c>
      <c r="D795" s="4" t="str">
        <f t="shared" si="39"/>
        <v/>
      </c>
      <c r="E795" s="4" t="str">
        <f t="shared" si="40"/>
        <v/>
      </c>
    </row>
    <row r="796" spans="1:5" x14ac:dyDescent="0.45">
      <c r="A796" s="4"/>
      <c r="B796" s="4"/>
      <c r="C796" s="4" t="str">
        <f t="shared" si="38"/>
        <v/>
      </c>
      <c r="D796" s="4" t="str">
        <f t="shared" si="39"/>
        <v/>
      </c>
      <c r="E796" s="4" t="str">
        <f t="shared" si="40"/>
        <v/>
      </c>
    </row>
    <row r="797" spans="1:5" x14ac:dyDescent="0.45">
      <c r="A797" s="4"/>
      <c r="B797" s="4"/>
      <c r="C797" s="4" t="str">
        <f t="shared" si="38"/>
        <v/>
      </c>
      <c r="D797" s="4" t="str">
        <f t="shared" si="39"/>
        <v/>
      </c>
      <c r="E797" s="4" t="str">
        <f t="shared" si="40"/>
        <v/>
      </c>
    </row>
    <row r="798" spans="1:5" x14ac:dyDescent="0.45">
      <c r="A798" s="4"/>
      <c r="B798" s="4"/>
      <c r="C798" s="4" t="str">
        <f t="shared" si="38"/>
        <v/>
      </c>
      <c r="D798" s="4" t="str">
        <f t="shared" si="39"/>
        <v/>
      </c>
      <c r="E798" s="4" t="str">
        <f t="shared" si="40"/>
        <v/>
      </c>
    </row>
    <row r="799" spans="1:5" x14ac:dyDescent="0.45">
      <c r="A799" s="4"/>
      <c r="B799" s="4"/>
      <c r="C799" s="4" t="str">
        <f t="shared" si="38"/>
        <v/>
      </c>
      <c r="D799" s="4" t="str">
        <f t="shared" si="39"/>
        <v/>
      </c>
      <c r="E799" s="4" t="str">
        <f t="shared" si="40"/>
        <v/>
      </c>
    </row>
    <row r="800" spans="1:5" x14ac:dyDescent="0.45">
      <c r="A800" s="4"/>
      <c r="B800" s="4"/>
      <c r="C800" s="4" t="str">
        <f t="shared" si="38"/>
        <v/>
      </c>
      <c r="D800" s="4" t="str">
        <f t="shared" si="39"/>
        <v/>
      </c>
      <c r="E800" s="4" t="str">
        <f t="shared" si="40"/>
        <v/>
      </c>
    </row>
    <row r="801" spans="1:5" x14ac:dyDescent="0.45">
      <c r="A801" s="4"/>
      <c r="B801" s="4"/>
      <c r="C801" s="4" t="str">
        <f t="shared" si="38"/>
        <v/>
      </c>
      <c r="D801" s="4" t="str">
        <f t="shared" si="39"/>
        <v/>
      </c>
      <c r="E801" s="4" t="str">
        <f t="shared" si="40"/>
        <v/>
      </c>
    </row>
    <row r="802" spans="1:5" x14ac:dyDescent="0.45">
      <c r="A802" s="4"/>
      <c r="B802" s="4"/>
      <c r="C802" s="4" t="str">
        <f t="shared" si="38"/>
        <v/>
      </c>
      <c r="D802" s="4" t="str">
        <f t="shared" si="39"/>
        <v/>
      </c>
      <c r="E802" s="4" t="str">
        <f t="shared" si="40"/>
        <v/>
      </c>
    </row>
    <row r="803" spans="1:5" x14ac:dyDescent="0.45">
      <c r="A803" s="4"/>
      <c r="B803" s="4"/>
      <c r="C803" s="4" t="str">
        <f t="shared" si="38"/>
        <v/>
      </c>
      <c r="D803" s="4" t="str">
        <f t="shared" si="39"/>
        <v/>
      </c>
      <c r="E803" s="4" t="str">
        <f t="shared" si="40"/>
        <v/>
      </c>
    </row>
    <row r="804" spans="1:5" x14ac:dyDescent="0.45">
      <c r="A804" s="4"/>
      <c r="B804" s="4"/>
      <c r="C804" s="4" t="str">
        <f t="shared" si="38"/>
        <v/>
      </c>
      <c r="D804" s="4" t="str">
        <f t="shared" si="39"/>
        <v/>
      </c>
      <c r="E804" s="4" t="str">
        <f t="shared" si="40"/>
        <v/>
      </c>
    </row>
    <row r="805" spans="1:5" x14ac:dyDescent="0.45">
      <c r="A805" s="4"/>
      <c r="B805" s="4"/>
      <c r="C805" s="4" t="str">
        <f t="shared" si="38"/>
        <v/>
      </c>
      <c r="D805" s="4" t="str">
        <f t="shared" si="39"/>
        <v/>
      </c>
      <c r="E805" s="4" t="str">
        <f t="shared" si="40"/>
        <v/>
      </c>
    </row>
    <row r="806" spans="1:5" x14ac:dyDescent="0.45">
      <c r="A806" s="4"/>
      <c r="B806" s="4"/>
      <c r="C806" s="4" t="str">
        <f t="shared" si="38"/>
        <v/>
      </c>
      <c r="D806" s="4" t="str">
        <f t="shared" si="39"/>
        <v/>
      </c>
      <c r="E806" s="4" t="str">
        <f t="shared" si="40"/>
        <v/>
      </c>
    </row>
    <row r="807" spans="1:5" x14ac:dyDescent="0.45">
      <c r="A807" s="4"/>
      <c r="B807" s="4"/>
      <c r="C807" s="4" t="str">
        <f t="shared" si="38"/>
        <v/>
      </c>
      <c r="D807" s="4" t="str">
        <f t="shared" si="39"/>
        <v/>
      </c>
      <c r="E807" s="4" t="str">
        <f t="shared" si="40"/>
        <v/>
      </c>
    </row>
    <row r="808" spans="1:5" x14ac:dyDescent="0.45">
      <c r="A808" s="4"/>
      <c r="B808" s="4"/>
      <c r="C808" s="4" t="str">
        <f t="shared" si="38"/>
        <v/>
      </c>
      <c r="D808" s="4" t="str">
        <f t="shared" si="39"/>
        <v/>
      </c>
      <c r="E808" s="4" t="str">
        <f t="shared" si="40"/>
        <v/>
      </c>
    </row>
    <row r="809" spans="1:5" x14ac:dyDescent="0.45">
      <c r="A809" s="4"/>
      <c r="B809" s="4"/>
      <c r="C809" s="4" t="str">
        <f t="shared" si="38"/>
        <v/>
      </c>
      <c r="D809" s="4" t="str">
        <f t="shared" si="39"/>
        <v/>
      </c>
      <c r="E809" s="4" t="str">
        <f t="shared" si="40"/>
        <v/>
      </c>
    </row>
    <row r="810" spans="1:5" x14ac:dyDescent="0.45">
      <c r="A810" s="4"/>
      <c r="B810" s="4"/>
      <c r="C810" s="4" t="str">
        <f t="shared" si="38"/>
        <v/>
      </c>
      <c r="D810" s="4" t="str">
        <f t="shared" si="39"/>
        <v/>
      </c>
      <c r="E810" s="4" t="str">
        <f t="shared" si="40"/>
        <v/>
      </c>
    </row>
    <row r="811" spans="1:5" x14ac:dyDescent="0.45">
      <c r="A811" s="4"/>
      <c r="B811" s="4"/>
      <c r="C811" s="4" t="str">
        <f t="shared" si="38"/>
        <v/>
      </c>
      <c r="D811" s="4" t="str">
        <f t="shared" si="39"/>
        <v/>
      </c>
      <c r="E811" s="4" t="str">
        <f t="shared" si="40"/>
        <v/>
      </c>
    </row>
    <row r="812" spans="1:5" x14ac:dyDescent="0.45">
      <c r="A812" s="4"/>
      <c r="B812" s="4"/>
      <c r="C812" s="4" t="str">
        <f t="shared" si="38"/>
        <v/>
      </c>
      <c r="D812" s="4" t="str">
        <f t="shared" si="39"/>
        <v/>
      </c>
      <c r="E812" s="4" t="str">
        <f t="shared" si="40"/>
        <v/>
      </c>
    </row>
    <row r="813" spans="1:5" x14ac:dyDescent="0.45">
      <c r="A813" s="4"/>
      <c r="B813" s="4"/>
      <c r="C813" s="4" t="str">
        <f t="shared" si="38"/>
        <v/>
      </c>
      <c r="D813" s="4" t="str">
        <f t="shared" si="39"/>
        <v/>
      </c>
      <c r="E813" s="4" t="str">
        <f t="shared" si="40"/>
        <v/>
      </c>
    </row>
    <row r="814" spans="1:5" x14ac:dyDescent="0.45">
      <c r="A814" s="4"/>
      <c r="B814" s="4"/>
      <c r="C814" s="4" t="str">
        <f t="shared" si="38"/>
        <v/>
      </c>
      <c r="D814" s="4" t="str">
        <f t="shared" si="39"/>
        <v/>
      </c>
      <c r="E814" s="4" t="str">
        <f t="shared" si="40"/>
        <v/>
      </c>
    </row>
    <row r="815" spans="1:5" x14ac:dyDescent="0.45">
      <c r="A815" s="4"/>
      <c r="B815" s="4"/>
      <c r="C815" s="4" t="str">
        <f t="shared" si="38"/>
        <v/>
      </c>
      <c r="D815" s="4" t="str">
        <f t="shared" si="39"/>
        <v/>
      </c>
      <c r="E815" s="4" t="str">
        <f t="shared" si="40"/>
        <v/>
      </c>
    </row>
    <row r="816" spans="1:5" x14ac:dyDescent="0.45">
      <c r="A816" s="4"/>
      <c r="B816" s="4"/>
      <c r="C816" s="4" t="str">
        <f t="shared" si="38"/>
        <v/>
      </c>
      <c r="D816" s="4" t="str">
        <f t="shared" si="39"/>
        <v/>
      </c>
      <c r="E816" s="4" t="str">
        <f t="shared" si="40"/>
        <v/>
      </c>
    </row>
    <row r="817" spans="1:5" x14ac:dyDescent="0.45">
      <c r="A817" s="4"/>
      <c r="B817" s="4"/>
      <c r="C817" s="4" t="str">
        <f t="shared" si="38"/>
        <v/>
      </c>
      <c r="D817" s="4" t="str">
        <f t="shared" si="39"/>
        <v/>
      </c>
      <c r="E817" s="4" t="str">
        <f t="shared" si="40"/>
        <v/>
      </c>
    </row>
    <row r="818" spans="1:5" x14ac:dyDescent="0.45">
      <c r="A818" s="4"/>
      <c r="B818" s="4"/>
      <c r="C818" s="4" t="str">
        <f t="shared" si="38"/>
        <v/>
      </c>
      <c r="D818" s="4" t="str">
        <f t="shared" si="39"/>
        <v/>
      </c>
      <c r="E818" s="4" t="str">
        <f t="shared" si="40"/>
        <v/>
      </c>
    </row>
    <row r="819" spans="1:5" x14ac:dyDescent="0.45">
      <c r="A819" s="4"/>
      <c r="B819" s="4"/>
      <c r="C819" s="4" t="str">
        <f t="shared" si="38"/>
        <v/>
      </c>
      <c r="D819" s="4" t="str">
        <f t="shared" si="39"/>
        <v/>
      </c>
      <c r="E819" s="4" t="str">
        <f t="shared" si="40"/>
        <v/>
      </c>
    </row>
    <row r="820" spans="1:5" x14ac:dyDescent="0.45">
      <c r="A820" s="4"/>
      <c r="B820" s="4"/>
      <c r="C820" s="4" t="str">
        <f t="shared" si="38"/>
        <v/>
      </c>
      <c r="D820" s="4" t="str">
        <f t="shared" si="39"/>
        <v/>
      </c>
      <c r="E820" s="4" t="str">
        <f t="shared" si="40"/>
        <v/>
      </c>
    </row>
    <row r="821" spans="1:5" x14ac:dyDescent="0.45">
      <c r="A821" s="4"/>
      <c r="B821" s="4"/>
      <c r="C821" s="4" t="str">
        <f t="shared" si="38"/>
        <v/>
      </c>
      <c r="D821" s="4" t="str">
        <f t="shared" si="39"/>
        <v/>
      </c>
      <c r="E821" s="4" t="str">
        <f t="shared" si="40"/>
        <v/>
      </c>
    </row>
    <row r="822" spans="1:5" x14ac:dyDescent="0.45">
      <c r="A822" s="4"/>
      <c r="B822" s="4"/>
      <c r="C822" s="4" t="str">
        <f t="shared" ref="C822:C885" si="41">IF(ISERROR(LEFT(D822,FIND("@",D822)-1)),"",LEFT(D822,FIND("@",D822)-1))</f>
        <v/>
      </c>
      <c r="D822" s="4" t="str">
        <f t="shared" ref="D822:D885" si="42">IF(ISERROR(LEFT(A822,FIND("~",A822)-1)),"",LEFT(A822,FIND("~",A822)-1))</f>
        <v/>
      </c>
      <c r="E822" s="4" t="str">
        <f t="shared" ref="E822:E885" si="43">IF(ISERROR(RIGHT(A822,LEN(A822)-FIND("~",A822))),"",RIGHT(A822,LEN(A822)-FIND("~",A822)))</f>
        <v/>
      </c>
    </row>
    <row r="823" spans="1:5" x14ac:dyDescent="0.45">
      <c r="A823" s="4"/>
      <c r="B823" s="4"/>
      <c r="C823" s="4" t="str">
        <f t="shared" si="41"/>
        <v/>
      </c>
      <c r="D823" s="4" t="str">
        <f t="shared" si="42"/>
        <v/>
      </c>
      <c r="E823" s="4" t="str">
        <f t="shared" si="43"/>
        <v/>
      </c>
    </row>
    <row r="824" spans="1:5" x14ac:dyDescent="0.45">
      <c r="A824" s="4"/>
      <c r="B824" s="4"/>
      <c r="C824" s="4" t="str">
        <f t="shared" si="41"/>
        <v/>
      </c>
      <c r="D824" s="4" t="str">
        <f t="shared" si="42"/>
        <v/>
      </c>
      <c r="E824" s="4" t="str">
        <f t="shared" si="43"/>
        <v/>
      </c>
    </row>
    <row r="825" spans="1:5" x14ac:dyDescent="0.45">
      <c r="A825" s="4"/>
      <c r="B825" s="4"/>
      <c r="C825" s="4" t="str">
        <f t="shared" si="41"/>
        <v/>
      </c>
      <c r="D825" s="4" t="str">
        <f t="shared" si="42"/>
        <v/>
      </c>
      <c r="E825" s="4" t="str">
        <f t="shared" si="43"/>
        <v/>
      </c>
    </row>
    <row r="826" spans="1:5" x14ac:dyDescent="0.45">
      <c r="A826" s="4"/>
      <c r="B826" s="4"/>
      <c r="C826" s="4" t="str">
        <f t="shared" si="41"/>
        <v/>
      </c>
      <c r="D826" s="4" t="str">
        <f t="shared" si="42"/>
        <v/>
      </c>
      <c r="E826" s="4" t="str">
        <f t="shared" si="43"/>
        <v/>
      </c>
    </row>
    <row r="827" spans="1:5" x14ac:dyDescent="0.45">
      <c r="A827" s="4"/>
      <c r="B827" s="4"/>
      <c r="C827" s="4" t="str">
        <f t="shared" si="41"/>
        <v/>
      </c>
      <c r="D827" s="4" t="str">
        <f t="shared" si="42"/>
        <v/>
      </c>
      <c r="E827" s="4" t="str">
        <f t="shared" si="43"/>
        <v/>
      </c>
    </row>
    <row r="828" spans="1:5" x14ac:dyDescent="0.45">
      <c r="A828" s="4"/>
      <c r="B828" s="4"/>
      <c r="C828" s="4" t="str">
        <f t="shared" si="41"/>
        <v/>
      </c>
      <c r="D828" s="4" t="str">
        <f t="shared" si="42"/>
        <v/>
      </c>
      <c r="E828" s="4" t="str">
        <f t="shared" si="43"/>
        <v/>
      </c>
    </row>
    <row r="829" spans="1:5" x14ac:dyDescent="0.45">
      <c r="A829" s="4"/>
      <c r="B829" s="4"/>
      <c r="C829" s="4" t="str">
        <f t="shared" si="41"/>
        <v/>
      </c>
      <c r="D829" s="4" t="str">
        <f t="shared" si="42"/>
        <v/>
      </c>
      <c r="E829" s="4" t="str">
        <f t="shared" si="43"/>
        <v/>
      </c>
    </row>
    <row r="830" spans="1:5" x14ac:dyDescent="0.45">
      <c r="A830" s="4"/>
      <c r="B830" s="4"/>
      <c r="C830" s="4" t="str">
        <f t="shared" si="41"/>
        <v/>
      </c>
      <c r="D830" s="4" t="str">
        <f t="shared" si="42"/>
        <v/>
      </c>
      <c r="E830" s="4" t="str">
        <f t="shared" si="43"/>
        <v/>
      </c>
    </row>
    <row r="831" spans="1:5" x14ac:dyDescent="0.45">
      <c r="A831" s="4"/>
      <c r="B831" s="4"/>
      <c r="C831" s="4" t="str">
        <f t="shared" si="41"/>
        <v/>
      </c>
      <c r="D831" s="4" t="str">
        <f t="shared" si="42"/>
        <v/>
      </c>
      <c r="E831" s="4" t="str">
        <f t="shared" si="43"/>
        <v/>
      </c>
    </row>
    <row r="832" spans="1:5" x14ac:dyDescent="0.45">
      <c r="A832" s="4"/>
      <c r="B832" s="4"/>
      <c r="C832" s="4" t="str">
        <f t="shared" si="41"/>
        <v/>
      </c>
      <c r="D832" s="4" t="str">
        <f t="shared" si="42"/>
        <v/>
      </c>
      <c r="E832" s="4" t="str">
        <f t="shared" si="43"/>
        <v/>
      </c>
    </row>
    <row r="833" spans="1:5" x14ac:dyDescent="0.45">
      <c r="A833" s="4"/>
      <c r="B833" s="4"/>
      <c r="C833" s="4" t="str">
        <f t="shared" si="41"/>
        <v/>
      </c>
      <c r="D833" s="4" t="str">
        <f t="shared" si="42"/>
        <v/>
      </c>
      <c r="E833" s="4" t="str">
        <f t="shared" si="43"/>
        <v/>
      </c>
    </row>
    <row r="834" spans="1:5" x14ac:dyDescent="0.45">
      <c r="A834" s="4"/>
      <c r="B834" s="4"/>
      <c r="C834" s="4" t="str">
        <f t="shared" si="41"/>
        <v/>
      </c>
      <c r="D834" s="4" t="str">
        <f t="shared" si="42"/>
        <v/>
      </c>
      <c r="E834" s="4" t="str">
        <f t="shared" si="43"/>
        <v/>
      </c>
    </row>
    <row r="835" spans="1:5" x14ac:dyDescent="0.45">
      <c r="A835" s="4"/>
      <c r="B835" s="4"/>
      <c r="C835" s="4" t="str">
        <f t="shared" si="41"/>
        <v/>
      </c>
      <c r="D835" s="4" t="str">
        <f t="shared" si="42"/>
        <v/>
      </c>
      <c r="E835" s="4" t="str">
        <f t="shared" si="43"/>
        <v/>
      </c>
    </row>
    <row r="836" spans="1:5" x14ac:dyDescent="0.45">
      <c r="A836" s="4"/>
      <c r="B836" s="4"/>
      <c r="C836" s="4" t="str">
        <f t="shared" si="41"/>
        <v/>
      </c>
      <c r="D836" s="4" t="str">
        <f t="shared" si="42"/>
        <v/>
      </c>
      <c r="E836" s="4" t="str">
        <f t="shared" si="43"/>
        <v/>
      </c>
    </row>
    <row r="837" spans="1:5" x14ac:dyDescent="0.45">
      <c r="A837" s="4"/>
      <c r="B837" s="4"/>
      <c r="C837" s="4" t="str">
        <f t="shared" si="41"/>
        <v/>
      </c>
      <c r="D837" s="4" t="str">
        <f t="shared" si="42"/>
        <v/>
      </c>
      <c r="E837" s="4" t="str">
        <f t="shared" si="43"/>
        <v/>
      </c>
    </row>
    <row r="838" spans="1:5" x14ac:dyDescent="0.45">
      <c r="A838" s="4"/>
      <c r="B838" s="4"/>
      <c r="C838" s="4" t="str">
        <f t="shared" si="41"/>
        <v/>
      </c>
      <c r="D838" s="4" t="str">
        <f t="shared" si="42"/>
        <v/>
      </c>
      <c r="E838" s="4" t="str">
        <f t="shared" si="43"/>
        <v/>
      </c>
    </row>
    <row r="839" spans="1:5" x14ac:dyDescent="0.45">
      <c r="A839" s="4"/>
      <c r="B839" s="4"/>
      <c r="C839" s="4" t="str">
        <f t="shared" si="41"/>
        <v/>
      </c>
      <c r="D839" s="4" t="str">
        <f t="shared" si="42"/>
        <v/>
      </c>
      <c r="E839" s="4" t="str">
        <f t="shared" si="43"/>
        <v/>
      </c>
    </row>
    <row r="840" spans="1:5" x14ac:dyDescent="0.45">
      <c r="A840" s="4"/>
      <c r="B840" s="4"/>
      <c r="C840" s="4" t="str">
        <f t="shared" si="41"/>
        <v/>
      </c>
      <c r="D840" s="4" t="str">
        <f t="shared" si="42"/>
        <v/>
      </c>
      <c r="E840" s="4" t="str">
        <f t="shared" si="43"/>
        <v/>
      </c>
    </row>
    <row r="841" spans="1:5" x14ac:dyDescent="0.45">
      <c r="A841" s="4"/>
      <c r="B841" s="4"/>
      <c r="C841" s="4" t="str">
        <f t="shared" si="41"/>
        <v/>
      </c>
      <c r="D841" s="4" t="str">
        <f t="shared" si="42"/>
        <v/>
      </c>
      <c r="E841" s="4" t="str">
        <f t="shared" si="43"/>
        <v/>
      </c>
    </row>
    <row r="842" spans="1:5" x14ac:dyDescent="0.45">
      <c r="A842" s="4"/>
      <c r="B842" s="4"/>
      <c r="C842" s="4" t="str">
        <f t="shared" si="41"/>
        <v/>
      </c>
      <c r="D842" s="4" t="str">
        <f t="shared" si="42"/>
        <v/>
      </c>
      <c r="E842" s="4" t="str">
        <f t="shared" si="43"/>
        <v/>
      </c>
    </row>
    <row r="843" spans="1:5" x14ac:dyDescent="0.45">
      <c r="A843" s="4"/>
      <c r="B843" s="4"/>
      <c r="C843" s="4" t="str">
        <f t="shared" si="41"/>
        <v/>
      </c>
      <c r="D843" s="4" t="str">
        <f t="shared" si="42"/>
        <v/>
      </c>
      <c r="E843" s="4" t="str">
        <f t="shared" si="43"/>
        <v/>
      </c>
    </row>
    <row r="844" spans="1:5" x14ac:dyDescent="0.45">
      <c r="A844" s="4"/>
      <c r="B844" s="4"/>
      <c r="C844" s="4" t="str">
        <f t="shared" si="41"/>
        <v/>
      </c>
      <c r="D844" s="4" t="str">
        <f t="shared" si="42"/>
        <v/>
      </c>
      <c r="E844" s="4" t="str">
        <f t="shared" si="43"/>
        <v/>
      </c>
    </row>
    <row r="845" spans="1:5" x14ac:dyDescent="0.45">
      <c r="A845" s="4"/>
      <c r="B845" s="4"/>
      <c r="C845" s="4" t="str">
        <f t="shared" si="41"/>
        <v/>
      </c>
      <c r="D845" s="4" t="str">
        <f t="shared" si="42"/>
        <v/>
      </c>
      <c r="E845" s="4" t="str">
        <f t="shared" si="43"/>
        <v/>
      </c>
    </row>
    <row r="846" spans="1:5" x14ac:dyDescent="0.45">
      <c r="A846" s="4"/>
      <c r="B846" s="4"/>
      <c r="C846" s="4" t="str">
        <f t="shared" si="41"/>
        <v/>
      </c>
      <c r="D846" s="4" t="str">
        <f t="shared" si="42"/>
        <v/>
      </c>
      <c r="E846" s="4" t="str">
        <f t="shared" si="43"/>
        <v/>
      </c>
    </row>
    <row r="847" spans="1:5" x14ac:dyDescent="0.45">
      <c r="A847" s="4"/>
      <c r="B847" s="4"/>
      <c r="C847" s="4" t="str">
        <f t="shared" si="41"/>
        <v/>
      </c>
      <c r="D847" s="4" t="str">
        <f t="shared" si="42"/>
        <v/>
      </c>
      <c r="E847" s="4" t="str">
        <f t="shared" si="43"/>
        <v/>
      </c>
    </row>
    <row r="848" spans="1:5" x14ac:dyDescent="0.45">
      <c r="A848" s="4"/>
      <c r="B848" s="4"/>
      <c r="C848" s="4" t="str">
        <f t="shared" si="41"/>
        <v/>
      </c>
      <c r="D848" s="4" t="str">
        <f t="shared" si="42"/>
        <v/>
      </c>
      <c r="E848" s="4" t="str">
        <f t="shared" si="43"/>
        <v/>
      </c>
    </row>
    <row r="849" spans="1:5" x14ac:dyDescent="0.45">
      <c r="A849" s="4"/>
      <c r="B849" s="4"/>
      <c r="C849" s="4" t="str">
        <f t="shared" si="41"/>
        <v/>
      </c>
      <c r="D849" s="4" t="str">
        <f t="shared" si="42"/>
        <v/>
      </c>
      <c r="E849" s="4" t="str">
        <f t="shared" si="43"/>
        <v/>
      </c>
    </row>
    <row r="850" spans="1:5" x14ac:dyDescent="0.45">
      <c r="A850" s="4"/>
      <c r="B850" s="4"/>
      <c r="C850" s="4" t="str">
        <f t="shared" si="41"/>
        <v/>
      </c>
      <c r="D850" s="4" t="str">
        <f t="shared" si="42"/>
        <v/>
      </c>
      <c r="E850" s="4" t="str">
        <f t="shared" si="43"/>
        <v/>
      </c>
    </row>
    <row r="851" spans="1:5" x14ac:dyDescent="0.45">
      <c r="A851" s="4"/>
      <c r="B851" s="4"/>
      <c r="C851" s="4" t="str">
        <f t="shared" si="41"/>
        <v/>
      </c>
      <c r="D851" s="4" t="str">
        <f t="shared" si="42"/>
        <v/>
      </c>
      <c r="E851" s="4" t="str">
        <f t="shared" si="43"/>
        <v/>
      </c>
    </row>
    <row r="852" spans="1:5" x14ac:dyDescent="0.45">
      <c r="A852" s="4"/>
      <c r="B852" s="4"/>
      <c r="C852" s="4" t="str">
        <f t="shared" si="41"/>
        <v/>
      </c>
      <c r="D852" s="4" t="str">
        <f t="shared" si="42"/>
        <v/>
      </c>
      <c r="E852" s="4" t="str">
        <f t="shared" si="43"/>
        <v/>
      </c>
    </row>
    <row r="853" spans="1:5" x14ac:dyDescent="0.45">
      <c r="A853" s="4"/>
      <c r="B853" s="4"/>
      <c r="C853" s="4" t="str">
        <f t="shared" si="41"/>
        <v/>
      </c>
      <c r="D853" s="4" t="str">
        <f t="shared" si="42"/>
        <v/>
      </c>
      <c r="E853" s="4" t="str">
        <f t="shared" si="43"/>
        <v/>
      </c>
    </row>
    <row r="854" spans="1:5" x14ac:dyDescent="0.45">
      <c r="A854" s="4"/>
      <c r="B854" s="4"/>
      <c r="C854" s="4" t="str">
        <f t="shared" si="41"/>
        <v/>
      </c>
      <c r="D854" s="4" t="str">
        <f t="shared" si="42"/>
        <v/>
      </c>
      <c r="E854" s="4" t="str">
        <f t="shared" si="43"/>
        <v/>
      </c>
    </row>
    <row r="855" spans="1:5" x14ac:dyDescent="0.45">
      <c r="A855" s="4"/>
      <c r="B855" s="4"/>
      <c r="C855" s="4" t="str">
        <f t="shared" si="41"/>
        <v/>
      </c>
      <c r="D855" s="4" t="str">
        <f t="shared" si="42"/>
        <v/>
      </c>
      <c r="E855" s="4" t="str">
        <f t="shared" si="43"/>
        <v/>
      </c>
    </row>
    <row r="856" spans="1:5" x14ac:dyDescent="0.45">
      <c r="A856" s="4"/>
      <c r="B856" s="4"/>
      <c r="C856" s="4" t="str">
        <f t="shared" si="41"/>
        <v/>
      </c>
      <c r="D856" s="4" t="str">
        <f t="shared" si="42"/>
        <v/>
      </c>
      <c r="E856" s="4" t="str">
        <f t="shared" si="43"/>
        <v/>
      </c>
    </row>
    <row r="857" spans="1:5" x14ac:dyDescent="0.45">
      <c r="A857" s="4"/>
      <c r="B857" s="4"/>
      <c r="C857" s="4" t="str">
        <f t="shared" si="41"/>
        <v/>
      </c>
      <c r="D857" s="4" t="str">
        <f t="shared" si="42"/>
        <v/>
      </c>
      <c r="E857" s="4" t="str">
        <f t="shared" si="43"/>
        <v/>
      </c>
    </row>
    <row r="858" spans="1:5" x14ac:dyDescent="0.45">
      <c r="A858" s="4"/>
      <c r="B858" s="4"/>
      <c r="C858" s="4" t="str">
        <f t="shared" si="41"/>
        <v/>
      </c>
      <c r="D858" s="4" t="str">
        <f t="shared" si="42"/>
        <v/>
      </c>
      <c r="E858" s="4" t="str">
        <f t="shared" si="43"/>
        <v/>
      </c>
    </row>
    <row r="859" spans="1:5" x14ac:dyDescent="0.45">
      <c r="A859" s="4"/>
      <c r="B859" s="4"/>
      <c r="C859" s="4" t="str">
        <f t="shared" si="41"/>
        <v/>
      </c>
      <c r="D859" s="4" t="str">
        <f t="shared" si="42"/>
        <v/>
      </c>
      <c r="E859" s="4" t="str">
        <f t="shared" si="43"/>
        <v/>
      </c>
    </row>
    <row r="860" spans="1:5" x14ac:dyDescent="0.45">
      <c r="A860" s="4"/>
      <c r="B860" s="4"/>
      <c r="C860" s="4" t="str">
        <f t="shared" si="41"/>
        <v/>
      </c>
      <c r="D860" s="4" t="str">
        <f t="shared" si="42"/>
        <v/>
      </c>
      <c r="E860" s="4" t="str">
        <f t="shared" si="43"/>
        <v/>
      </c>
    </row>
    <row r="861" spans="1:5" x14ac:dyDescent="0.45">
      <c r="A861" s="4"/>
      <c r="B861" s="4"/>
      <c r="C861" s="4" t="str">
        <f t="shared" si="41"/>
        <v/>
      </c>
      <c r="D861" s="4" t="str">
        <f t="shared" si="42"/>
        <v/>
      </c>
      <c r="E861" s="4" t="str">
        <f t="shared" si="43"/>
        <v/>
      </c>
    </row>
    <row r="862" spans="1:5" x14ac:dyDescent="0.45">
      <c r="A862" s="4"/>
      <c r="B862" s="4"/>
      <c r="C862" s="4" t="str">
        <f t="shared" si="41"/>
        <v/>
      </c>
      <c r="D862" s="4" t="str">
        <f t="shared" si="42"/>
        <v/>
      </c>
      <c r="E862" s="4" t="str">
        <f t="shared" si="43"/>
        <v/>
      </c>
    </row>
    <row r="863" spans="1:5" x14ac:dyDescent="0.45">
      <c r="A863" s="4"/>
      <c r="B863" s="4"/>
      <c r="C863" s="4" t="str">
        <f t="shared" si="41"/>
        <v/>
      </c>
      <c r="D863" s="4" t="str">
        <f t="shared" si="42"/>
        <v/>
      </c>
      <c r="E863" s="4" t="str">
        <f t="shared" si="43"/>
        <v/>
      </c>
    </row>
    <row r="864" spans="1:5" x14ac:dyDescent="0.45">
      <c r="A864" s="4"/>
      <c r="B864" s="4"/>
      <c r="C864" s="4" t="str">
        <f t="shared" si="41"/>
        <v/>
      </c>
      <c r="D864" s="4" t="str">
        <f t="shared" si="42"/>
        <v/>
      </c>
      <c r="E864" s="4" t="str">
        <f t="shared" si="43"/>
        <v/>
      </c>
    </row>
    <row r="865" spans="1:5" x14ac:dyDescent="0.45">
      <c r="A865" s="4"/>
      <c r="B865" s="4"/>
      <c r="C865" s="4" t="str">
        <f t="shared" si="41"/>
        <v/>
      </c>
      <c r="D865" s="4" t="str">
        <f t="shared" si="42"/>
        <v/>
      </c>
      <c r="E865" s="4" t="str">
        <f t="shared" si="43"/>
        <v/>
      </c>
    </row>
    <row r="866" spans="1:5" x14ac:dyDescent="0.45">
      <c r="A866" s="4"/>
      <c r="B866" s="4"/>
      <c r="C866" s="4" t="str">
        <f t="shared" si="41"/>
        <v/>
      </c>
      <c r="D866" s="4" t="str">
        <f t="shared" si="42"/>
        <v/>
      </c>
      <c r="E866" s="4" t="str">
        <f t="shared" si="43"/>
        <v/>
      </c>
    </row>
    <row r="867" spans="1:5" x14ac:dyDescent="0.45">
      <c r="A867" s="4"/>
      <c r="B867" s="4"/>
      <c r="C867" s="4" t="str">
        <f t="shared" si="41"/>
        <v/>
      </c>
      <c r="D867" s="4" t="str">
        <f t="shared" si="42"/>
        <v/>
      </c>
      <c r="E867" s="4" t="str">
        <f t="shared" si="43"/>
        <v/>
      </c>
    </row>
    <row r="868" spans="1:5" x14ac:dyDescent="0.45">
      <c r="A868" s="4"/>
      <c r="B868" s="4"/>
      <c r="C868" s="4" t="str">
        <f t="shared" si="41"/>
        <v/>
      </c>
      <c r="D868" s="4" t="str">
        <f t="shared" si="42"/>
        <v/>
      </c>
      <c r="E868" s="4" t="str">
        <f t="shared" si="43"/>
        <v/>
      </c>
    </row>
    <row r="869" spans="1:5" x14ac:dyDescent="0.45">
      <c r="A869" s="4"/>
      <c r="B869" s="4"/>
      <c r="C869" s="4" t="str">
        <f t="shared" si="41"/>
        <v/>
      </c>
      <c r="D869" s="4" t="str">
        <f t="shared" si="42"/>
        <v/>
      </c>
      <c r="E869" s="4" t="str">
        <f t="shared" si="43"/>
        <v/>
      </c>
    </row>
    <row r="870" spans="1:5" x14ac:dyDescent="0.45">
      <c r="A870" s="4"/>
      <c r="B870" s="4"/>
      <c r="C870" s="4" t="str">
        <f t="shared" si="41"/>
        <v/>
      </c>
      <c r="D870" s="4" t="str">
        <f t="shared" si="42"/>
        <v/>
      </c>
      <c r="E870" s="4" t="str">
        <f t="shared" si="43"/>
        <v/>
      </c>
    </row>
    <row r="871" spans="1:5" x14ac:dyDescent="0.45">
      <c r="A871" s="4"/>
      <c r="B871" s="4"/>
      <c r="C871" s="4" t="str">
        <f t="shared" si="41"/>
        <v/>
      </c>
      <c r="D871" s="4" t="str">
        <f t="shared" si="42"/>
        <v/>
      </c>
      <c r="E871" s="4" t="str">
        <f t="shared" si="43"/>
        <v/>
      </c>
    </row>
    <row r="872" spans="1:5" x14ac:dyDescent="0.45">
      <c r="A872" s="4"/>
      <c r="B872" s="4"/>
      <c r="C872" s="4" t="str">
        <f t="shared" si="41"/>
        <v/>
      </c>
      <c r="D872" s="4" t="str">
        <f t="shared" si="42"/>
        <v/>
      </c>
      <c r="E872" s="4" t="str">
        <f t="shared" si="43"/>
        <v/>
      </c>
    </row>
    <row r="873" spans="1:5" x14ac:dyDescent="0.45">
      <c r="A873" s="4"/>
      <c r="B873" s="4"/>
      <c r="C873" s="4" t="str">
        <f t="shared" si="41"/>
        <v/>
      </c>
      <c r="D873" s="4" t="str">
        <f t="shared" si="42"/>
        <v/>
      </c>
      <c r="E873" s="4" t="str">
        <f t="shared" si="43"/>
        <v/>
      </c>
    </row>
    <row r="874" spans="1:5" x14ac:dyDescent="0.45">
      <c r="A874" s="4"/>
      <c r="B874" s="4"/>
      <c r="C874" s="4" t="str">
        <f t="shared" si="41"/>
        <v/>
      </c>
      <c r="D874" s="4" t="str">
        <f t="shared" si="42"/>
        <v/>
      </c>
      <c r="E874" s="4" t="str">
        <f t="shared" si="43"/>
        <v/>
      </c>
    </row>
    <row r="875" spans="1:5" x14ac:dyDescent="0.45">
      <c r="A875" s="4"/>
      <c r="B875" s="4"/>
      <c r="C875" s="4" t="str">
        <f t="shared" si="41"/>
        <v/>
      </c>
      <c r="D875" s="4" t="str">
        <f t="shared" si="42"/>
        <v/>
      </c>
      <c r="E875" s="4" t="str">
        <f t="shared" si="43"/>
        <v/>
      </c>
    </row>
    <row r="876" spans="1:5" x14ac:dyDescent="0.45">
      <c r="A876" s="4"/>
      <c r="B876" s="4"/>
      <c r="C876" s="4" t="str">
        <f t="shared" si="41"/>
        <v/>
      </c>
      <c r="D876" s="4" t="str">
        <f t="shared" si="42"/>
        <v/>
      </c>
      <c r="E876" s="4" t="str">
        <f t="shared" si="43"/>
        <v/>
      </c>
    </row>
    <row r="877" spans="1:5" x14ac:dyDescent="0.45">
      <c r="A877" s="4"/>
      <c r="B877" s="4"/>
      <c r="C877" s="4" t="str">
        <f t="shared" si="41"/>
        <v/>
      </c>
      <c r="D877" s="4" t="str">
        <f t="shared" si="42"/>
        <v/>
      </c>
      <c r="E877" s="4" t="str">
        <f t="shared" si="43"/>
        <v/>
      </c>
    </row>
    <row r="878" spans="1:5" x14ac:dyDescent="0.45">
      <c r="A878" s="4"/>
      <c r="B878" s="4"/>
      <c r="C878" s="4" t="str">
        <f t="shared" si="41"/>
        <v/>
      </c>
      <c r="D878" s="4" t="str">
        <f t="shared" si="42"/>
        <v/>
      </c>
      <c r="E878" s="4" t="str">
        <f t="shared" si="43"/>
        <v/>
      </c>
    </row>
    <row r="879" spans="1:5" x14ac:dyDescent="0.45">
      <c r="A879" s="4"/>
      <c r="B879" s="4"/>
      <c r="C879" s="4" t="str">
        <f t="shared" si="41"/>
        <v/>
      </c>
      <c r="D879" s="4" t="str">
        <f t="shared" si="42"/>
        <v/>
      </c>
      <c r="E879" s="4" t="str">
        <f t="shared" si="43"/>
        <v/>
      </c>
    </row>
    <row r="880" spans="1:5" x14ac:dyDescent="0.45">
      <c r="A880" s="4"/>
      <c r="B880" s="4"/>
      <c r="C880" s="4" t="str">
        <f t="shared" si="41"/>
        <v/>
      </c>
      <c r="D880" s="4" t="str">
        <f t="shared" si="42"/>
        <v/>
      </c>
      <c r="E880" s="4" t="str">
        <f t="shared" si="43"/>
        <v/>
      </c>
    </row>
    <row r="881" spans="1:5" x14ac:dyDescent="0.45">
      <c r="A881" s="4"/>
      <c r="B881" s="4"/>
      <c r="C881" s="4" t="str">
        <f t="shared" si="41"/>
        <v/>
      </c>
      <c r="D881" s="4" t="str">
        <f t="shared" si="42"/>
        <v/>
      </c>
      <c r="E881" s="4" t="str">
        <f t="shared" si="43"/>
        <v/>
      </c>
    </row>
    <row r="882" spans="1:5" x14ac:dyDescent="0.45">
      <c r="A882" s="4"/>
      <c r="B882" s="4"/>
      <c r="C882" s="4" t="str">
        <f t="shared" si="41"/>
        <v/>
      </c>
      <c r="D882" s="4" t="str">
        <f t="shared" si="42"/>
        <v/>
      </c>
      <c r="E882" s="4" t="str">
        <f t="shared" si="43"/>
        <v/>
      </c>
    </row>
    <row r="883" spans="1:5" x14ac:dyDescent="0.45">
      <c r="A883" s="4"/>
      <c r="B883" s="4"/>
      <c r="C883" s="4" t="str">
        <f t="shared" si="41"/>
        <v/>
      </c>
      <c r="D883" s="4" t="str">
        <f t="shared" si="42"/>
        <v/>
      </c>
      <c r="E883" s="4" t="str">
        <f t="shared" si="43"/>
        <v/>
      </c>
    </row>
    <row r="884" spans="1:5" x14ac:dyDescent="0.45">
      <c r="A884" s="4"/>
      <c r="B884" s="4"/>
      <c r="C884" s="4" t="str">
        <f t="shared" si="41"/>
        <v/>
      </c>
      <c r="D884" s="4" t="str">
        <f t="shared" si="42"/>
        <v/>
      </c>
      <c r="E884" s="4" t="str">
        <f t="shared" si="43"/>
        <v/>
      </c>
    </row>
    <row r="885" spans="1:5" x14ac:dyDescent="0.45">
      <c r="A885" s="4"/>
      <c r="B885" s="4"/>
      <c r="C885" s="4" t="str">
        <f t="shared" si="41"/>
        <v/>
      </c>
      <c r="D885" s="4" t="str">
        <f t="shared" si="42"/>
        <v/>
      </c>
      <c r="E885" s="4" t="str">
        <f t="shared" si="43"/>
        <v/>
      </c>
    </row>
    <row r="886" spans="1:5" x14ac:dyDescent="0.45">
      <c r="A886" s="4"/>
      <c r="B886" s="4"/>
      <c r="C886" s="4" t="str">
        <f t="shared" ref="C886:C949" si="44">IF(ISERROR(LEFT(D886,FIND("@",D886)-1)),"",LEFT(D886,FIND("@",D886)-1))</f>
        <v/>
      </c>
      <c r="D886" s="4" t="str">
        <f t="shared" ref="D886:D949" si="45">IF(ISERROR(LEFT(A886,FIND("~",A886)-1)),"",LEFT(A886,FIND("~",A886)-1))</f>
        <v/>
      </c>
      <c r="E886" s="4" t="str">
        <f t="shared" ref="E886:E949" si="46">IF(ISERROR(RIGHT(A886,LEN(A886)-FIND("~",A886))),"",RIGHT(A886,LEN(A886)-FIND("~",A886)))</f>
        <v/>
      </c>
    </row>
    <row r="887" spans="1:5" x14ac:dyDescent="0.45">
      <c r="A887" s="4"/>
      <c r="B887" s="4"/>
      <c r="C887" s="4" t="str">
        <f t="shared" si="44"/>
        <v/>
      </c>
      <c r="D887" s="4" t="str">
        <f t="shared" si="45"/>
        <v/>
      </c>
      <c r="E887" s="4" t="str">
        <f t="shared" si="46"/>
        <v/>
      </c>
    </row>
    <row r="888" spans="1:5" x14ac:dyDescent="0.45">
      <c r="A888" s="4"/>
      <c r="B888" s="4"/>
      <c r="C888" s="4" t="str">
        <f t="shared" si="44"/>
        <v/>
      </c>
      <c r="D888" s="4" t="str">
        <f t="shared" si="45"/>
        <v/>
      </c>
      <c r="E888" s="4" t="str">
        <f t="shared" si="46"/>
        <v/>
      </c>
    </row>
    <row r="889" spans="1:5" x14ac:dyDescent="0.45">
      <c r="A889" s="4"/>
      <c r="B889" s="4"/>
      <c r="C889" s="4" t="str">
        <f t="shared" si="44"/>
        <v/>
      </c>
      <c r="D889" s="4" t="str">
        <f t="shared" si="45"/>
        <v/>
      </c>
      <c r="E889" s="4" t="str">
        <f t="shared" si="46"/>
        <v/>
      </c>
    </row>
    <row r="890" spans="1:5" x14ac:dyDescent="0.45">
      <c r="A890" s="4"/>
      <c r="B890" s="4"/>
      <c r="C890" s="4" t="str">
        <f t="shared" si="44"/>
        <v/>
      </c>
      <c r="D890" s="4" t="str">
        <f t="shared" si="45"/>
        <v/>
      </c>
      <c r="E890" s="4" t="str">
        <f t="shared" si="46"/>
        <v/>
      </c>
    </row>
    <row r="891" spans="1:5" x14ac:dyDescent="0.45">
      <c r="A891" s="4"/>
      <c r="B891" s="4"/>
      <c r="C891" s="4" t="str">
        <f t="shared" si="44"/>
        <v/>
      </c>
      <c r="D891" s="4" t="str">
        <f t="shared" si="45"/>
        <v/>
      </c>
      <c r="E891" s="4" t="str">
        <f t="shared" si="46"/>
        <v/>
      </c>
    </row>
    <row r="892" spans="1:5" x14ac:dyDescent="0.45">
      <c r="A892" s="4"/>
      <c r="B892" s="4"/>
      <c r="C892" s="4" t="str">
        <f t="shared" si="44"/>
        <v/>
      </c>
      <c r="D892" s="4" t="str">
        <f t="shared" si="45"/>
        <v/>
      </c>
      <c r="E892" s="4" t="str">
        <f t="shared" si="46"/>
        <v/>
      </c>
    </row>
    <row r="893" spans="1:5" x14ac:dyDescent="0.45">
      <c r="A893" s="4"/>
      <c r="B893" s="4"/>
      <c r="C893" s="4" t="str">
        <f t="shared" si="44"/>
        <v/>
      </c>
      <c r="D893" s="4" t="str">
        <f t="shared" si="45"/>
        <v/>
      </c>
      <c r="E893" s="4" t="str">
        <f t="shared" si="46"/>
        <v/>
      </c>
    </row>
    <row r="894" spans="1:5" x14ac:dyDescent="0.45">
      <c r="A894" s="4"/>
      <c r="B894" s="4"/>
      <c r="C894" s="4" t="str">
        <f t="shared" si="44"/>
        <v/>
      </c>
      <c r="D894" s="4" t="str">
        <f t="shared" si="45"/>
        <v/>
      </c>
      <c r="E894" s="4" t="str">
        <f t="shared" si="46"/>
        <v/>
      </c>
    </row>
    <row r="895" spans="1:5" x14ac:dyDescent="0.45">
      <c r="A895" s="4"/>
      <c r="B895" s="4"/>
      <c r="C895" s="4" t="str">
        <f t="shared" si="44"/>
        <v/>
      </c>
      <c r="D895" s="4" t="str">
        <f t="shared" si="45"/>
        <v/>
      </c>
      <c r="E895" s="4" t="str">
        <f t="shared" si="46"/>
        <v/>
      </c>
    </row>
    <row r="896" spans="1:5" x14ac:dyDescent="0.45">
      <c r="A896" s="4"/>
      <c r="B896" s="4"/>
      <c r="C896" s="4" t="str">
        <f t="shared" si="44"/>
        <v/>
      </c>
      <c r="D896" s="4" t="str">
        <f t="shared" si="45"/>
        <v/>
      </c>
      <c r="E896" s="4" t="str">
        <f t="shared" si="46"/>
        <v/>
      </c>
    </row>
    <row r="897" spans="1:5" x14ac:dyDescent="0.45">
      <c r="A897" s="4"/>
      <c r="B897" s="4"/>
      <c r="C897" s="4" t="str">
        <f t="shared" si="44"/>
        <v/>
      </c>
      <c r="D897" s="4" t="str">
        <f t="shared" si="45"/>
        <v/>
      </c>
      <c r="E897" s="4" t="str">
        <f t="shared" si="46"/>
        <v/>
      </c>
    </row>
    <row r="898" spans="1:5" x14ac:dyDescent="0.45">
      <c r="A898" s="4"/>
      <c r="B898" s="4"/>
      <c r="C898" s="4" t="str">
        <f t="shared" si="44"/>
        <v/>
      </c>
      <c r="D898" s="4" t="str">
        <f t="shared" si="45"/>
        <v/>
      </c>
      <c r="E898" s="4" t="str">
        <f t="shared" si="46"/>
        <v/>
      </c>
    </row>
    <row r="899" spans="1:5" x14ac:dyDescent="0.45">
      <c r="A899" s="4"/>
      <c r="B899" s="4"/>
      <c r="C899" s="4" t="str">
        <f t="shared" si="44"/>
        <v/>
      </c>
      <c r="D899" s="4" t="str">
        <f t="shared" si="45"/>
        <v/>
      </c>
      <c r="E899" s="4" t="str">
        <f t="shared" si="46"/>
        <v/>
      </c>
    </row>
    <row r="900" spans="1:5" x14ac:dyDescent="0.45">
      <c r="A900" s="4"/>
      <c r="B900" s="4"/>
      <c r="C900" s="4" t="str">
        <f t="shared" si="44"/>
        <v/>
      </c>
      <c r="D900" s="4" t="str">
        <f t="shared" si="45"/>
        <v/>
      </c>
      <c r="E900" s="4" t="str">
        <f t="shared" si="46"/>
        <v/>
      </c>
    </row>
    <row r="901" spans="1:5" x14ac:dyDescent="0.45">
      <c r="A901" s="4"/>
      <c r="B901" s="4"/>
      <c r="C901" s="4" t="str">
        <f t="shared" si="44"/>
        <v/>
      </c>
      <c r="D901" s="4" t="str">
        <f t="shared" si="45"/>
        <v/>
      </c>
      <c r="E901" s="4" t="str">
        <f t="shared" si="46"/>
        <v/>
      </c>
    </row>
    <row r="902" spans="1:5" x14ac:dyDescent="0.45">
      <c r="A902" s="4"/>
      <c r="B902" s="4"/>
      <c r="C902" s="4" t="str">
        <f t="shared" si="44"/>
        <v/>
      </c>
      <c r="D902" s="4" t="str">
        <f t="shared" si="45"/>
        <v/>
      </c>
      <c r="E902" s="4" t="str">
        <f t="shared" si="46"/>
        <v/>
      </c>
    </row>
    <row r="903" spans="1:5" x14ac:dyDescent="0.45">
      <c r="A903" s="4"/>
      <c r="B903" s="4"/>
      <c r="C903" s="4" t="str">
        <f t="shared" si="44"/>
        <v/>
      </c>
      <c r="D903" s="4" t="str">
        <f t="shared" si="45"/>
        <v/>
      </c>
      <c r="E903" s="4" t="str">
        <f t="shared" si="46"/>
        <v/>
      </c>
    </row>
    <row r="904" spans="1:5" x14ac:dyDescent="0.45">
      <c r="A904" s="4"/>
      <c r="B904" s="4"/>
      <c r="C904" s="4" t="str">
        <f t="shared" si="44"/>
        <v/>
      </c>
      <c r="D904" s="4" t="str">
        <f t="shared" si="45"/>
        <v/>
      </c>
      <c r="E904" s="4" t="str">
        <f t="shared" si="46"/>
        <v/>
      </c>
    </row>
    <row r="905" spans="1:5" x14ac:dyDescent="0.45">
      <c r="A905" s="4"/>
      <c r="B905" s="4"/>
      <c r="C905" s="4" t="str">
        <f t="shared" si="44"/>
        <v/>
      </c>
      <c r="D905" s="4" t="str">
        <f t="shared" si="45"/>
        <v/>
      </c>
      <c r="E905" s="4" t="str">
        <f t="shared" si="46"/>
        <v/>
      </c>
    </row>
    <row r="906" spans="1:5" x14ac:dyDescent="0.45">
      <c r="A906" s="4"/>
      <c r="B906" s="4"/>
      <c r="C906" s="4" t="str">
        <f t="shared" si="44"/>
        <v/>
      </c>
      <c r="D906" s="4" t="str">
        <f t="shared" si="45"/>
        <v/>
      </c>
      <c r="E906" s="4" t="str">
        <f t="shared" si="46"/>
        <v/>
      </c>
    </row>
    <row r="907" spans="1:5" x14ac:dyDescent="0.45">
      <c r="A907" s="4"/>
      <c r="B907" s="4"/>
      <c r="C907" s="4" t="str">
        <f t="shared" si="44"/>
        <v/>
      </c>
      <c r="D907" s="4" t="str">
        <f t="shared" si="45"/>
        <v/>
      </c>
      <c r="E907" s="4" t="str">
        <f t="shared" si="46"/>
        <v/>
      </c>
    </row>
    <row r="908" spans="1:5" x14ac:dyDescent="0.45">
      <c r="A908" s="4"/>
      <c r="B908" s="4"/>
      <c r="C908" s="4" t="str">
        <f t="shared" si="44"/>
        <v/>
      </c>
      <c r="D908" s="4" t="str">
        <f t="shared" si="45"/>
        <v/>
      </c>
      <c r="E908" s="4" t="str">
        <f t="shared" si="46"/>
        <v/>
      </c>
    </row>
    <row r="909" spans="1:5" x14ac:dyDescent="0.45">
      <c r="A909" s="4"/>
      <c r="B909" s="4"/>
      <c r="C909" s="4" t="str">
        <f t="shared" si="44"/>
        <v/>
      </c>
      <c r="D909" s="4" t="str">
        <f t="shared" si="45"/>
        <v/>
      </c>
      <c r="E909" s="4" t="str">
        <f t="shared" si="46"/>
        <v/>
      </c>
    </row>
    <row r="910" spans="1:5" x14ac:dyDescent="0.45">
      <c r="A910" s="4"/>
      <c r="B910" s="4"/>
      <c r="C910" s="4" t="str">
        <f t="shared" si="44"/>
        <v/>
      </c>
      <c r="D910" s="4" t="str">
        <f t="shared" si="45"/>
        <v/>
      </c>
      <c r="E910" s="4" t="str">
        <f t="shared" si="46"/>
        <v/>
      </c>
    </row>
    <row r="911" spans="1:5" x14ac:dyDescent="0.45">
      <c r="A911" s="4"/>
      <c r="B911" s="4"/>
      <c r="C911" s="4" t="str">
        <f t="shared" si="44"/>
        <v/>
      </c>
      <c r="D911" s="4" t="str">
        <f t="shared" si="45"/>
        <v/>
      </c>
      <c r="E911" s="4" t="str">
        <f t="shared" si="46"/>
        <v/>
      </c>
    </row>
    <row r="912" spans="1:5" x14ac:dyDescent="0.45">
      <c r="A912" s="4"/>
      <c r="B912" s="4"/>
      <c r="C912" s="4" t="str">
        <f t="shared" si="44"/>
        <v/>
      </c>
      <c r="D912" s="4" t="str">
        <f t="shared" si="45"/>
        <v/>
      </c>
      <c r="E912" s="4" t="str">
        <f t="shared" si="46"/>
        <v/>
      </c>
    </row>
    <row r="913" spans="1:5" x14ac:dyDescent="0.45">
      <c r="A913" s="4"/>
      <c r="B913" s="4"/>
      <c r="C913" s="4" t="str">
        <f t="shared" si="44"/>
        <v/>
      </c>
      <c r="D913" s="4" t="str">
        <f t="shared" si="45"/>
        <v/>
      </c>
      <c r="E913" s="4" t="str">
        <f t="shared" si="46"/>
        <v/>
      </c>
    </row>
    <row r="914" spans="1:5" x14ac:dyDescent="0.45">
      <c r="A914" s="4"/>
      <c r="B914" s="4"/>
      <c r="C914" s="4" t="str">
        <f t="shared" si="44"/>
        <v/>
      </c>
      <c r="D914" s="4" t="str">
        <f t="shared" si="45"/>
        <v/>
      </c>
      <c r="E914" s="4" t="str">
        <f t="shared" si="46"/>
        <v/>
      </c>
    </row>
    <row r="915" spans="1:5" x14ac:dyDescent="0.45">
      <c r="A915" s="4"/>
      <c r="B915" s="4"/>
      <c r="C915" s="4" t="str">
        <f t="shared" si="44"/>
        <v/>
      </c>
      <c r="D915" s="4" t="str">
        <f t="shared" si="45"/>
        <v/>
      </c>
      <c r="E915" s="4" t="str">
        <f t="shared" si="46"/>
        <v/>
      </c>
    </row>
    <row r="916" spans="1:5" x14ac:dyDescent="0.45">
      <c r="A916" s="4"/>
      <c r="B916" s="4"/>
      <c r="C916" s="4" t="str">
        <f t="shared" si="44"/>
        <v/>
      </c>
      <c r="D916" s="4" t="str">
        <f t="shared" si="45"/>
        <v/>
      </c>
      <c r="E916" s="4" t="str">
        <f t="shared" si="46"/>
        <v/>
      </c>
    </row>
    <row r="917" spans="1:5" x14ac:dyDescent="0.45">
      <c r="A917" s="4"/>
      <c r="B917" s="4"/>
      <c r="C917" s="4" t="str">
        <f t="shared" si="44"/>
        <v/>
      </c>
      <c r="D917" s="4" t="str">
        <f t="shared" si="45"/>
        <v/>
      </c>
      <c r="E917" s="4" t="str">
        <f t="shared" si="46"/>
        <v/>
      </c>
    </row>
    <row r="918" spans="1:5" x14ac:dyDescent="0.45">
      <c r="A918" s="4"/>
      <c r="B918" s="4"/>
      <c r="C918" s="4" t="str">
        <f t="shared" si="44"/>
        <v/>
      </c>
      <c r="D918" s="4" t="str">
        <f t="shared" si="45"/>
        <v/>
      </c>
      <c r="E918" s="4" t="str">
        <f t="shared" si="46"/>
        <v/>
      </c>
    </row>
    <row r="919" spans="1:5" x14ac:dyDescent="0.45">
      <c r="A919" s="4"/>
      <c r="B919" s="4"/>
      <c r="C919" s="4" t="str">
        <f t="shared" si="44"/>
        <v/>
      </c>
      <c r="D919" s="4" t="str">
        <f t="shared" si="45"/>
        <v/>
      </c>
      <c r="E919" s="4" t="str">
        <f t="shared" si="46"/>
        <v/>
      </c>
    </row>
    <row r="920" spans="1:5" x14ac:dyDescent="0.45">
      <c r="A920" s="4"/>
      <c r="B920" s="4"/>
      <c r="C920" s="4" t="str">
        <f t="shared" si="44"/>
        <v/>
      </c>
      <c r="D920" s="4" t="str">
        <f t="shared" si="45"/>
        <v/>
      </c>
      <c r="E920" s="4" t="str">
        <f t="shared" si="46"/>
        <v/>
      </c>
    </row>
    <row r="921" spans="1:5" x14ac:dyDescent="0.45">
      <c r="A921" s="4"/>
      <c r="B921" s="4"/>
      <c r="C921" s="4" t="str">
        <f t="shared" si="44"/>
        <v/>
      </c>
      <c r="D921" s="4" t="str">
        <f t="shared" si="45"/>
        <v/>
      </c>
      <c r="E921" s="4" t="str">
        <f t="shared" si="46"/>
        <v/>
      </c>
    </row>
    <row r="922" spans="1:5" x14ac:dyDescent="0.45">
      <c r="A922" s="4"/>
      <c r="B922" s="4"/>
      <c r="C922" s="4" t="str">
        <f t="shared" si="44"/>
        <v/>
      </c>
      <c r="D922" s="4" t="str">
        <f t="shared" si="45"/>
        <v/>
      </c>
      <c r="E922" s="4" t="str">
        <f t="shared" si="46"/>
        <v/>
      </c>
    </row>
    <row r="923" spans="1:5" x14ac:dyDescent="0.45">
      <c r="A923" s="4"/>
      <c r="B923" s="4"/>
      <c r="C923" s="4" t="str">
        <f t="shared" si="44"/>
        <v/>
      </c>
      <c r="D923" s="4" t="str">
        <f t="shared" si="45"/>
        <v/>
      </c>
      <c r="E923" s="4" t="str">
        <f t="shared" si="46"/>
        <v/>
      </c>
    </row>
    <row r="924" spans="1:5" x14ac:dyDescent="0.45">
      <c r="A924" s="4"/>
      <c r="B924" s="4"/>
      <c r="C924" s="4" t="str">
        <f t="shared" si="44"/>
        <v/>
      </c>
      <c r="D924" s="4" t="str">
        <f t="shared" si="45"/>
        <v/>
      </c>
      <c r="E924" s="4" t="str">
        <f t="shared" si="46"/>
        <v/>
      </c>
    </row>
    <row r="925" spans="1:5" x14ac:dyDescent="0.45">
      <c r="A925" s="4"/>
      <c r="B925" s="4"/>
      <c r="C925" s="4" t="str">
        <f t="shared" si="44"/>
        <v/>
      </c>
      <c r="D925" s="4" t="str">
        <f t="shared" si="45"/>
        <v/>
      </c>
      <c r="E925" s="4" t="str">
        <f t="shared" si="46"/>
        <v/>
      </c>
    </row>
    <row r="926" spans="1:5" x14ac:dyDescent="0.45">
      <c r="A926" s="4"/>
      <c r="B926" s="4"/>
      <c r="C926" s="4" t="str">
        <f t="shared" si="44"/>
        <v/>
      </c>
      <c r="D926" s="4" t="str">
        <f t="shared" si="45"/>
        <v/>
      </c>
      <c r="E926" s="4" t="str">
        <f t="shared" si="46"/>
        <v/>
      </c>
    </row>
    <row r="927" spans="1:5" x14ac:dyDescent="0.45">
      <c r="A927" s="4"/>
      <c r="B927" s="4"/>
      <c r="C927" s="4" t="str">
        <f t="shared" si="44"/>
        <v/>
      </c>
      <c r="D927" s="4" t="str">
        <f t="shared" si="45"/>
        <v/>
      </c>
      <c r="E927" s="4" t="str">
        <f t="shared" si="46"/>
        <v/>
      </c>
    </row>
    <row r="928" spans="1:5" x14ac:dyDescent="0.45">
      <c r="A928" s="4"/>
      <c r="B928" s="4"/>
      <c r="C928" s="4" t="str">
        <f t="shared" si="44"/>
        <v/>
      </c>
      <c r="D928" s="4" t="str">
        <f t="shared" si="45"/>
        <v/>
      </c>
      <c r="E928" s="4" t="str">
        <f t="shared" si="46"/>
        <v/>
      </c>
    </row>
    <row r="929" spans="1:5" x14ac:dyDescent="0.45">
      <c r="A929" s="4"/>
      <c r="B929" s="4"/>
      <c r="C929" s="4" t="str">
        <f t="shared" si="44"/>
        <v/>
      </c>
      <c r="D929" s="4" t="str">
        <f t="shared" si="45"/>
        <v/>
      </c>
      <c r="E929" s="4" t="str">
        <f t="shared" si="46"/>
        <v/>
      </c>
    </row>
    <row r="930" spans="1:5" x14ac:dyDescent="0.45">
      <c r="A930" s="4"/>
      <c r="B930" s="4"/>
      <c r="C930" s="4" t="str">
        <f t="shared" si="44"/>
        <v/>
      </c>
      <c r="D930" s="4" t="str">
        <f t="shared" si="45"/>
        <v/>
      </c>
      <c r="E930" s="4" t="str">
        <f t="shared" si="46"/>
        <v/>
      </c>
    </row>
    <row r="931" spans="1:5" x14ac:dyDescent="0.45">
      <c r="A931" s="4"/>
      <c r="B931" s="4"/>
      <c r="C931" s="4" t="str">
        <f t="shared" si="44"/>
        <v/>
      </c>
      <c r="D931" s="4" t="str">
        <f t="shared" si="45"/>
        <v/>
      </c>
      <c r="E931" s="4" t="str">
        <f t="shared" si="46"/>
        <v/>
      </c>
    </row>
    <row r="932" spans="1:5" x14ac:dyDescent="0.45">
      <c r="A932" s="4"/>
      <c r="B932" s="4"/>
      <c r="C932" s="4" t="str">
        <f t="shared" si="44"/>
        <v/>
      </c>
      <c r="D932" s="4" t="str">
        <f t="shared" si="45"/>
        <v/>
      </c>
      <c r="E932" s="4" t="str">
        <f t="shared" si="46"/>
        <v/>
      </c>
    </row>
    <row r="933" spans="1:5" x14ac:dyDescent="0.45">
      <c r="A933" s="4"/>
      <c r="B933" s="4"/>
      <c r="C933" s="4" t="str">
        <f t="shared" si="44"/>
        <v/>
      </c>
      <c r="D933" s="4" t="str">
        <f t="shared" si="45"/>
        <v/>
      </c>
      <c r="E933" s="4" t="str">
        <f t="shared" si="46"/>
        <v/>
      </c>
    </row>
    <row r="934" spans="1:5" x14ac:dyDescent="0.45">
      <c r="A934" s="4"/>
      <c r="B934" s="4"/>
      <c r="C934" s="4" t="str">
        <f t="shared" si="44"/>
        <v/>
      </c>
      <c r="D934" s="4" t="str">
        <f t="shared" si="45"/>
        <v/>
      </c>
      <c r="E934" s="4" t="str">
        <f t="shared" si="46"/>
        <v/>
      </c>
    </row>
    <row r="935" spans="1:5" x14ac:dyDescent="0.45">
      <c r="A935" s="4"/>
      <c r="B935" s="4"/>
      <c r="C935" s="4" t="str">
        <f t="shared" si="44"/>
        <v/>
      </c>
      <c r="D935" s="4" t="str">
        <f t="shared" si="45"/>
        <v/>
      </c>
      <c r="E935" s="4" t="str">
        <f t="shared" si="46"/>
        <v/>
      </c>
    </row>
    <row r="936" spans="1:5" x14ac:dyDescent="0.45">
      <c r="A936" s="4"/>
      <c r="B936" s="4"/>
      <c r="C936" s="4" t="str">
        <f t="shared" si="44"/>
        <v/>
      </c>
      <c r="D936" s="4" t="str">
        <f t="shared" si="45"/>
        <v/>
      </c>
      <c r="E936" s="4" t="str">
        <f t="shared" si="46"/>
        <v/>
      </c>
    </row>
    <row r="937" spans="1:5" x14ac:dyDescent="0.45">
      <c r="A937" s="4"/>
      <c r="B937" s="4"/>
      <c r="C937" s="4" t="str">
        <f t="shared" si="44"/>
        <v/>
      </c>
      <c r="D937" s="4" t="str">
        <f t="shared" si="45"/>
        <v/>
      </c>
      <c r="E937" s="4" t="str">
        <f t="shared" si="46"/>
        <v/>
      </c>
    </row>
    <row r="938" spans="1:5" x14ac:dyDescent="0.45">
      <c r="A938" s="4"/>
      <c r="B938" s="4"/>
      <c r="C938" s="4" t="str">
        <f t="shared" si="44"/>
        <v/>
      </c>
      <c r="D938" s="4" t="str">
        <f t="shared" si="45"/>
        <v/>
      </c>
      <c r="E938" s="4" t="str">
        <f t="shared" si="46"/>
        <v/>
      </c>
    </row>
    <row r="939" spans="1:5" x14ac:dyDescent="0.45">
      <c r="A939" s="4"/>
      <c r="B939" s="4"/>
      <c r="C939" s="4" t="str">
        <f t="shared" si="44"/>
        <v/>
      </c>
      <c r="D939" s="4" t="str">
        <f t="shared" si="45"/>
        <v/>
      </c>
      <c r="E939" s="4" t="str">
        <f t="shared" si="46"/>
        <v/>
      </c>
    </row>
    <row r="940" spans="1:5" x14ac:dyDescent="0.45">
      <c r="A940" s="4"/>
      <c r="B940" s="4"/>
      <c r="C940" s="4" t="str">
        <f t="shared" si="44"/>
        <v/>
      </c>
      <c r="D940" s="4" t="str">
        <f t="shared" si="45"/>
        <v/>
      </c>
      <c r="E940" s="4" t="str">
        <f t="shared" si="46"/>
        <v/>
      </c>
    </row>
    <row r="941" spans="1:5" x14ac:dyDescent="0.45">
      <c r="A941" s="4"/>
      <c r="B941" s="4"/>
      <c r="C941" s="4" t="str">
        <f t="shared" si="44"/>
        <v/>
      </c>
      <c r="D941" s="4" t="str">
        <f t="shared" si="45"/>
        <v/>
      </c>
      <c r="E941" s="4" t="str">
        <f t="shared" si="46"/>
        <v/>
      </c>
    </row>
    <row r="942" spans="1:5" x14ac:dyDescent="0.45">
      <c r="A942" s="4"/>
      <c r="B942" s="4"/>
      <c r="C942" s="4" t="str">
        <f t="shared" si="44"/>
        <v/>
      </c>
      <c r="D942" s="4" t="str">
        <f t="shared" si="45"/>
        <v/>
      </c>
      <c r="E942" s="4" t="str">
        <f t="shared" si="46"/>
        <v/>
      </c>
    </row>
    <row r="943" spans="1:5" x14ac:dyDescent="0.45">
      <c r="A943" s="4"/>
      <c r="B943" s="4"/>
      <c r="C943" s="4" t="str">
        <f t="shared" si="44"/>
        <v/>
      </c>
      <c r="D943" s="4" t="str">
        <f t="shared" si="45"/>
        <v/>
      </c>
      <c r="E943" s="4" t="str">
        <f t="shared" si="46"/>
        <v/>
      </c>
    </row>
    <row r="944" spans="1:5" x14ac:dyDescent="0.45">
      <c r="A944" s="4"/>
      <c r="B944" s="4"/>
      <c r="C944" s="4" t="str">
        <f t="shared" si="44"/>
        <v/>
      </c>
      <c r="D944" s="4" t="str">
        <f t="shared" si="45"/>
        <v/>
      </c>
      <c r="E944" s="4" t="str">
        <f t="shared" si="46"/>
        <v/>
      </c>
    </row>
    <row r="945" spans="1:5" x14ac:dyDescent="0.45">
      <c r="A945" s="4"/>
      <c r="B945" s="4"/>
      <c r="C945" s="4" t="str">
        <f t="shared" si="44"/>
        <v/>
      </c>
      <c r="D945" s="4" t="str">
        <f t="shared" si="45"/>
        <v/>
      </c>
      <c r="E945" s="4" t="str">
        <f t="shared" si="46"/>
        <v/>
      </c>
    </row>
    <row r="946" spans="1:5" x14ac:dyDescent="0.45">
      <c r="A946" s="4"/>
      <c r="B946" s="4"/>
      <c r="C946" s="4" t="str">
        <f t="shared" si="44"/>
        <v/>
      </c>
      <c r="D946" s="4" t="str">
        <f t="shared" si="45"/>
        <v/>
      </c>
      <c r="E946" s="4" t="str">
        <f t="shared" si="46"/>
        <v/>
      </c>
    </row>
    <row r="947" spans="1:5" x14ac:dyDescent="0.45">
      <c r="A947" s="4"/>
      <c r="B947" s="4"/>
      <c r="C947" s="4" t="str">
        <f t="shared" si="44"/>
        <v/>
      </c>
      <c r="D947" s="4" t="str">
        <f t="shared" si="45"/>
        <v/>
      </c>
      <c r="E947" s="4" t="str">
        <f t="shared" si="46"/>
        <v/>
      </c>
    </row>
    <row r="948" spans="1:5" x14ac:dyDescent="0.45">
      <c r="A948" s="4"/>
      <c r="B948" s="4"/>
      <c r="C948" s="4" t="str">
        <f t="shared" si="44"/>
        <v/>
      </c>
      <c r="D948" s="4" t="str">
        <f t="shared" si="45"/>
        <v/>
      </c>
      <c r="E948" s="4" t="str">
        <f t="shared" si="46"/>
        <v/>
      </c>
    </row>
    <row r="949" spans="1:5" x14ac:dyDescent="0.45">
      <c r="A949" s="4"/>
      <c r="B949" s="4"/>
      <c r="C949" s="4" t="str">
        <f t="shared" si="44"/>
        <v/>
      </c>
      <c r="D949" s="4" t="str">
        <f t="shared" si="45"/>
        <v/>
      </c>
      <c r="E949" s="4" t="str">
        <f t="shared" si="46"/>
        <v/>
      </c>
    </row>
    <row r="950" spans="1:5" x14ac:dyDescent="0.45">
      <c r="A950" s="4"/>
      <c r="B950" s="4"/>
      <c r="C950" s="4" t="str">
        <f t="shared" ref="C950:C1013" si="47">IF(ISERROR(LEFT(D950,FIND("@",D950)-1)),"",LEFT(D950,FIND("@",D950)-1))</f>
        <v/>
      </c>
      <c r="D950" s="4" t="str">
        <f t="shared" ref="D950:D1013" si="48">IF(ISERROR(LEFT(A950,FIND("~",A950)-1)),"",LEFT(A950,FIND("~",A950)-1))</f>
        <v/>
      </c>
      <c r="E950" s="4" t="str">
        <f t="shared" ref="E950:E1013" si="49">IF(ISERROR(RIGHT(A950,LEN(A950)-FIND("~",A950))),"",RIGHT(A950,LEN(A950)-FIND("~",A950)))</f>
        <v/>
      </c>
    </row>
    <row r="951" spans="1:5" x14ac:dyDescent="0.45">
      <c r="A951" s="4"/>
      <c r="B951" s="4"/>
      <c r="C951" s="4" t="str">
        <f t="shared" si="47"/>
        <v/>
      </c>
      <c r="D951" s="4" t="str">
        <f t="shared" si="48"/>
        <v/>
      </c>
      <c r="E951" s="4" t="str">
        <f t="shared" si="49"/>
        <v/>
      </c>
    </row>
    <row r="952" spans="1:5" x14ac:dyDescent="0.45">
      <c r="A952" s="4"/>
      <c r="B952" s="4"/>
      <c r="C952" s="4" t="str">
        <f t="shared" si="47"/>
        <v/>
      </c>
      <c r="D952" s="4" t="str">
        <f t="shared" si="48"/>
        <v/>
      </c>
      <c r="E952" s="4" t="str">
        <f t="shared" si="49"/>
        <v/>
      </c>
    </row>
    <row r="953" spans="1:5" x14ac:dyDescent="0.45">
      <c r="A953" s="4"/>
      <c r="B953" s="4"/>
      <c r="C953" s="4" t="str">
        <f t="shared" si="47"/>
        <v/>
      </c>
      <c r="D953" s="4" t="str">
        <f t="shared" si="48"/>
        <v/>
      </c>
      <c r="E953" s="4" t="str">
        <f t="shared" si="49"/>
        <v/>
      </c>
    </row>
    <row r="954" spans="1:5" x14ac:dyDescent="0.45">
      <c r="A954" s="4"/>
      <c r="B954" s="4"/>
      <c r="C954" s="4" t="str">
        <f t="shared" si="47"/>
        <v/>
      </c>
      <c r="D954" s="4" t="str">
        <f t="shared" si="48"/>
        <v/>
      </c>
      <c r="E954" s="4" t="str">
        <f t="shared" si="49"/>
        <v/>
      </c>
    </row>
    <row r="955" spans="1:5" x14ac:dyDescent="0.45">
      <c r="A955" s="4"/>
      <c r="B955" s="4"/>
      <c r="C955" s="4" t="str">
        <f t="shared" si="47"/>
        <v/>
      </c>
      <c r="D955" s="4" t="str">
        <f t="shared" si="48"/>
        <v/>
      </c>
      <c r="E955" s="4" t="str">
        <f t="shared" si="49"/>
        <v/>
      </c>
    </row>
    <row r="956" spans="1:5" x14ac:dyDescent="0.45">
      <c r="A956" s="4"/>
      <c r="B956" s="4"/>
      <c r="C956" s="4" t="str">
        <f t="shared" si="47"/>
        <v/>
      </c>
      <c r="D956" s="4" t="str">
        <f t="shared" si="48"/>
        <v/>
      </c>
      <c r="E956" s="4" t="str">
        <f t="shared" si="49"/>
        <v/>
      </c>
    </row>
    <row r="957" spans="1:5" x14ac:dyDescent="0.45">
      <c r="A957" s="4"/>
      <c r="B957" s="4"/>
      <c r="C957" s="4" t="str">
        <f t="shared" si="47"/>
        <v/>
      </c>
      <c r="D957" s="4" t="str">
        <f t="shared" si="48"/>
        <v/>
      </c>
      <c r="E957" s="4" t="str">
        <f t="shared" si="49"/>
        <v/>
      </c>
    </row>
    <row r="958" spans="1:5" x14ac:dyDescent="0.45">
      <c r="A958" s="4"/>
      <c r="B958" s="4"/>
      <c r="C958" s="4" t="str">
        <f t="shared" si="47"/>
        <v/>
      </c>
      <c r="D958" s="4" t="str">
        <f t="shared" si="48"/>
        <v/>
      </c>
      <c r="E958" s="4" t="str">
        <f t="shared" si="49"/>
        <v/>
      </c>
    </row>
    <row r="959" spans="1:5" x14ac:dyDescent="0.45">
      <c r="A959" s="4"/>
      <c r="B959" s="4"/>
      <c r="C959" s="4" t="str">
        <f t="shared" si="47"/>
        <v/>
      </c>
      <c r="D959" s="4" t="str">
        <f t="shared" si="48"/>
        <v/>
      </c>
      <c r="E959" s="4" t="str">
        <f t="shared" si="49"/>
        <v/>
      </c>
    </row>
    <row r="960" spans="1:5" x14ac:dyDescent="0.45">
      <c r="A960" s="4"/>
      <c r="B960" s="4"/>
      <c r="C960" s="4" t="str">
        <f t="shared" si="47"/>
        <v/>
      </c>
      <c r="D960" s="4" t="str">
        <f t="shared" si="48"/>
        <v/>
      </c>
      <c r="E960" s="4" t="str">
        <f t="shared" si="49"/>
        <v/>
      </c>
    </row>
    <row r="961" spans="1:5" x14ac:dyDescent="0.45">
      <c r="A961" s="4"/>
      <c r="B961" s="4"/>
      <c r="C961" s="4" t="str">
        <f t="shared" si="47"/>
        <v/>
      </c>
      <c r="D961" s="4" t="str">
        <f t="shared" si="48"/>
        <v/>
      </c>
      <c r="E961" s="4" t="str">
        <f t="shared" si="49"/>
        <v/>
      </c>
    </row>
    <row r="962" spans="1:5" x14ac:dyDescent="0.45">
      <c r="A962" s="4"/>
      <c r="B962" s="4"/>
      <c r="C962" s="4" t="str">
        <f t="shared" si="47"/>
        <v/>
      </c>
      <c r="D962" s="4" t="str">
        <f t="shared" si="48"/>
        <v/>
      </c>
      <c r="E962" s="4" t="str">
        <f t="shared" si="49"/>
        <v/>
      </c>
    </row>
    <row r="963" spans="1:5" x14ac:dyDescent="0.45">
      <c r="A963" s="4"/>
      <c r="B963" s="4"/>
      <c r="C963" s="4" t="str">
        <f t="shared" si="47"/>
        <v/>
      </c>
      <c r="D963" s="4" t="str">
        <f t="shared" si="48"/>
        <v/>
      </c>
      <c r="E963" s="4" t="str">
        <f t="shared" si="49"/>
        <v/>
      </c>
    </row>
    <row r="964" spans="1:5" x14ac:dyDescent="0.45">
      <c r="A964" s="4"/>
      <c r="B964" s="4"/>
      <c r="C964" s="4" t="str">
        <f t="shared" si="47"/>
        <v/>
      </c>
      <c r="D964" s="4" t="str">
        <f t="shared" si="48"/>
        <v/>
      </c>
      <c r="E964" s="4" t="str">
        <f t="shared" si="49"/>
        <v/>
      </c>
    </row>
    <row r="965" spans="1:5" x14ac:dyDescent="0.45">
      <c r="A965" s="4"/>
      <c r="B965" s="4"/>
      <c r="C965" s="4" t="str">
        <f t="shared" si="47"/>
        <v/>
      </c>
      <c r="D965" s="4" t="str">
        <f t="shared" si="48"/>
        <v/>
      </c>
      <c r="E965" s="4" t="str">
        <f t="shared" si="49"/>
        <v/>
      </c>
    </row>
    <row r="966" spans="1:5" x14ac:dyDescent="0.45">
      <c r="A966" s="4"/>
      <c r="B966" s="4"/>
      <c r="C966" s="4" t="str">
        <f t="shared" si="47"/>
        <v/>
      </c>
      <c r="D966" s="4" t="str">
        <f t="shared" si="48"/>
        <v/>
      </c>
      <c r="E966" s="4" t="str">
        <f t="shared" si="49"/>
        <v/>
      </c>
    </row>
    <row r="967" spans="1:5" x14ac:dyDescent="0.45">
      <c r="A967" s="4"/>
      <c r="B967" s="4"/>
      <c r="C967" s="4" t="str">
        <f t="shared" si="47"/>
        <v/>
      </c>
      <c r="D967" s="4" t="str">
        <f t="shared" si="48"/>
        <v/>
      </c>
      <c r="E967" s="4" t="str">
        <f t="shared" si="49"/>
        <v/>
      </c>
    </row>
    <row r="968" spans="1:5" x14ac:dyDescent="0.45">
      <c r="A968" s="4"/>
      <c r="B968" s="4"/>
      <c r="C968" s="4" t="str">
        <f t="shared" si="47"/>
        <v/>
      </c>
      <c r="D968" s="4" t="str">
        <f t="shared" si="48"/>
        <v/>
      </c>
      <c r="E968" s="4" t="str">
        <f t="shared" si="49"/>
        <v/>
      </c>
    </row>
    <row r="969" spans="1:5" x14ac:dyDescent="0.45">
      <c r="A969" s="4"/>
      <c r="B969" s="4"/>
      <c r="C969" s="4" t="str">
        <f t="shared" si="47"/>
        <v/>
      </c>
      <c r="D969" s="4" t="str">
        <f t="shared" si="48"/>
        <v/>
      </c>
      <c r="E969" s="4" t="str">
        <f t="shared" si="49"/>
        <v/>
      </c>
    </row>
    <row r="970" spans="1:5" x14ac:dyDescent="0.45">
      <c r="A970" s="4"/>
      <c r="B970" s="4"/>
      <c r="C970" s="4" t="str">
        <f t="shared" si="47"/>
        <v/>
      </c>
      <c r="D970" s="4" t="str">
        <f t="shared" si="48"/>
        <v/>
      </c>
      <c r="E970" s="4" t="str">
        <f t="shared" si="49"/>
        <v/>
      </c>
    </row>
    <row r="971" spans="1:5" x14ac:dyDescent="0.45">
      <c r="A971" s="4"/>
      <c r="B971" s="4"/>
      <c r="C971" s="4" t="str">
        <f t="shared" si="47"/>
        <v/>
      </c>
      <c r="D971" s="4" t="str">
        <f t="shared" si="48"/>
        <v/>
      </c>
      <c r="E971" s="4" t="str">
        <f t="shared" si="49"/>
        <v/>
      </c>
    </row>
    <row r="972" spans="1:5" x14ac:dyDescent="0.45">
      <c r="A972" s="4"/>
      <c r="B972" s="4"/>
      <c r="C972" s="4" t="str">
        <f t="shared" si="47"/>
        <v/>
      </c>
      <c r="D972" s="4" t="str">
        <f t="shared" si="48"/>
        <v/>
      </c>
      <c r="E972" s="4" t="str">
        <f t="shared" si="49"/>
        <v/>
      </c>
    </row>
    <row r="973" spans="1:5" x14ac:dyDescent="0.45">
      <c r="A973" s="4"/>
      <c r="B973" s="4"/>
      <c r="C973" s="4" t="str">
        <f t="shared" si="47"/>
        <v/>
      </c>
      <c r="D973" s="4" t="str">
        <f t="shared" si="48"/>
        <v/>
      </c>
      <c r="E973" s="4" t="str">
        <f t="shared" si="49"/>
        <v/>
      </c>
    </row>
    <row r="974" spans="1:5" x14ac:dyDescent="0.45">
      <c r="A974" s="4"/>
      <c r="B974" s="4"/>
      <c r="C974" s="4" t="str">
        <f t="shared" si="47"/>
        <v/>
      </c>
      <c r="D974" s="4" t="str">
        <f t="shared" si="48"/>
        <v/>
      </c>
      <c r="E974" s="4" t="str">
        <f t="shared" si="49"/>
        <v/>
      </c>
    </row>
    <row r="975" spans="1:5" x14ac:dyDescent="0.45">
      <c r="A975" s="4"/>
      <c r="B975" s="4"/>
      <c r="C975" s="4" t="str">
        <f t="shared" si="47"/>
        <v/>
      </c>
      <c r="D975" s="4" t="str">
        <f t="shared" si="48"/>
        <v/>
      </c>
      <c r="E975" s="4" t="str">
        <f t="shared" si="49"/>
        <v/>
      </c>
    </row>
    <row r="976" spans="1:5" x14ac:dyDescent="0.45">
      <c r="A976" s="4"/>
      <c r="B976" s="4"/>
      <c r="C976" s="4" t="str">
        <f t="shared" si="47"/>
        <v/>
      </c>
      <c r="D976" s="4" t="str">
        <f t="shared" si="48"/>
        <v/>
      </c>
      <c r="E976" s="4" t="str">
        <f t="shared" si="49"/>
        <v/>
      </c>
    </row>
    <row r="977" spans="1:5" x14ac:dyDescent="0.45">
      <c r="A977" s="4"/>
      <c r="B977" s="4"/>
      <c r="C977" s="4" t="str">
        <f t="shared" si="47"/>
        <v/>
      </c>
      <c r="D977" s="4" t="str">
        <f t="shared" si="48"/>
        <v/>
      </c>
      <c r="E977" s="4" t="str">
        <f t="shared" si="49"/>
        <v/>
      </c>
    </row>
    <row r="978" spans="1:5" x14ac:dyDescent="0.45">
      <c r="A978" s="4"/>
      <c r="B978" s="4"/>
      <c r="C978" s="4" t="str">
        <f t="shared" si="47"/>
        <v/>
      </c>
      <c r="D978" s="4" t="str">
        <f t="shared" si="48"/>
        <v/>
      </c>
      <c r="E978" s="4" t="str">
        <f t="shared" si="49"/>
        <v/>
      </c>
    </row>
    <row r="979" spans="1:5" x14ac:dyDescent="0.45">
      <c r="A979" s="4"/>
      <c r="B979" s="4"/>
      <c r="C979" s="4" t="str">
        <f t="shared" si="47"/>
        <v/>
      </c>
      <c r="D979" s="4" t="str">
        <f t="shared" si="48"/>
        <v/>
      </c>
      <c r="E979" s="4" t="str">
        <f t="shared" si="49"/>
        <v/>
      </c>
    </row>
    <row r="980" spans="1:5" x14ac:dyDescent="0.45">
      <c r="A980" s="4"/>
      <c r="B980" s="4"/>
      <c r="C980" s="4" t="str">
        <f t="shared" si="47"/>
        <v/>
      </c>
      <c r="D980" s="4" t="str">
        <f t="shared" si="48"/>
        <v/>
      </c>
      <c r="E980" s="4" t="str">
        <f t="shared" si="49"/>
        <v/>
      </c>
    </row>
    <row r="981" spans="1:5" x14ac:dyDescent="0.45">
      <c r="A981" s="4"/>
      <c r="B981" s="4"/>
      <c r="C981" s="4" t="str">
        <f t="shared" si="47"/>
        <v/>
      </c>
      <c r="D981" s="4" t="str">
        <f t="shared" si="48"/>
        <v/>
      </c>
      <c r="E981" s="4" t="str">
        <f t="shared" si="49"/>
        <v/>
      </c>
    </row>
    <row r="982" spans="1:5" x14ac:dyDescent="0.45">
      <c r="A982" s="4"/>
      <c r="B982" s="4"/>
      <c r="C982" s="4" t="str">
        <f t="shared" si="47"/>
        <v/>
      </c>
      <c r="D982" s="4" t="str">
        <f t="shared" si="48"/>
        <v/>
      </c>
      <c r="E982" s="4" t="str">
        <f t="shared" si="49"/>
        <v/>
      </c>
    </row>
    <row r="983" spans="1:5" x14ac:dyDescent="0.45">
      <c r="A983" s="4"/>
      <c r="B983" s="4"/>
      <c r="C983" s="4" t="str">
        <f t="shared" si="47"/>
        <v/>
      </c>
      <c r="D983" s="4" t="str">
        <f t="shared" si="48"/>
        <v/>
      </c>
      <c r="E983" s="4" t="str">
        <f t="shared" si="49"/>
        <v/>
      </c>
    </row>
    <row r="984" spans="1:5" x14ac:dyDescent="0.45">
      <c r="A984" s="4"/>
      <c r="B984" s="4"/>
      <c r="C984" s="4" t="str">
        <f t="shared" si="47"/>
        <v/>
      </c>
      <c r="D984" s="4" t="str">
        <f t="shared" si="48"/>
        <v/>
      </c>
      <c r="E984" s="4" t="str">
        <f t="shared" si="49"/>
        <v/>
      </c>
    </row>
    <row r="985" spans="1:5" x14ac:dyDescent="0.45">
      <c r="A985" s="4"/>
      <c r="B985" s="4"/>
      <c r="C985" s="4" t="str">
        <f t="shared" si="47"/>
        <v/>
      </c>
      <c r="D985" s="4" t="str">
        <f t="shared" si="48"/>
        <v/>
      </c>
      <c r="E985" s="4" t="str">
        <f t="shared" si="49"/>
        <v/>
      </c>
    </row>
    <row r="986" spans="1:5" x14ac:dyDescent="0.45">
      <c r="A986" s="4"/>
      <c r="B986" s="4"/>
      <c r="C986" s="4" t="str">
        <f t="shared" si="47"/>
        <v/>
      </c>
      <c r="D986" s="4" t="str">
        <f t="shared" si="48"/>
        <v/>
      </c>
      <c r="E986" s="4" t="str">
        <f t="shared" si="49"/>
        <v/>
      </c>
    </row>
    <row r="987" spans="1:5" x14ac:dyDescent="0.45">
      <c r="A987" s="4"/>
      <c r="B987" s="4"/>
      <c r="C987" s="4" t="str">
        <f t="shared" si="47"/>
        <v/>
      </c>
      <c r="D987" s="4" t="str">
        <f t="shared" si="48"/>
        <v/>
      </c>
      <c r="E987" s="4" t="str">
        <f t="shared" si="49"/>
        <v/>
      </c>
    </row>
    <row r="988" spans="1:5" x14ac:dyDescent="0.45">
      <c r="A988" s="4"/>
      <c r="B988" s="4"/>
      <c r="C988" s="4" t="str">
        <f t="shared" si="47"/>
        <v/>
      </c>
      <c r="D988" s="4" t="str">
        <f t="shared" si="48"/>
        <v/>
      </c>
      <c r="E988" s="4" t="str">
        <f t="shared" si="49"/>
        <v/>
      </c>
    </row>
    <row r="989" spans="1:5" x14ac:dyDescent="0.45">
      <c r="A989" s="4"/>
      <c r="B989" s="4"/>
      <c r="C989" s="4" t="str">
        <f t="shared" si="47"/>
        <v/>
      </c>
      <c r="D989" s="4" t="str">
        <f t="shared" si="48"/>
        <v/>
      </c>
      <c r="E989" s="4" t="str">
        <f t="shared" si="49"/>
        <v/>
      </c>
    </row>
    <row r="990" spans="1:5" x14ac:dyDescent="0.45">
      <c r="A990" s="4"/>
      <c r="B990" s="4"/>
      <c r="C990" s="4" t="str">
        <f t="shared" si="47"/>
        <v/>
      </c>
      <c r="D990" s="4" t="str">
        <f t="shared" si="48"/>
        <v/>
      </c>
      <c r="E990" s="4" t="str">
        <f t="shared" si="49"/>
        <v/>
      </c>
    </row>
    <row r="991" spans="1:5" x14ac:dyDescent="0.45">
      <c r="A991" s="4"/>
      <c r="B991" s="4"/>
      <c r="C991" s="4" t="str">
        <f t="shared" si="47"/>
        <v/>
      </c>
      <c r="D991" s="4" t="str">
        <f t="shared" si="48"/>
        <v/>
      </c>
      <c r="E991" s="4" t="str">
        <f t="shared" si="49"/>
        <v/>
      </c>
    </row>
    <row r="992" spans="1:5" x14ac:dyDescent="0.45">
      <c r="A992" s="4"/>
      <c r="B992" s="4"/>
      <c r="C992" s="4" t="str">
        <f t="shared" si="47"/>
        <v/>
      </c>
      <c r="D992" s="4" t="str">
        <f t="shared" si="48"/>
        <v/>
      </c>
      <c r="E992" s="4" t="str">
        <f t="shared" si="49"/>
        <v/>
      </c>
    </row>
    <row r="993" spans="1:5" x14ac:dyDescent="0.45">
      <c r="A993" s="4"/>
      <c r="B993" s="4"/>
      <c r="C993" s="4" t="str">
        <f t="shared" si="47"/>
        <v/>
      </c>
      <c r="D993" s="4" t="str">
        <f t="shared" si="48"/>
        <v/>
      </c>
      <c r="E993" s="4" t="str">
        <f t="shared" si="49"/>
        <v/>
      </c>
    </row>
    <row r="994" spans="1:5" x14ac:dyDescent="0.45">
      <c r="A994" s="4"/>
      <c r="B994" s="4"/>
      <c r="C994" s="4" t="str">
        <f t="shared" si="47"/>
        <v/>
      </c>
      <c r="D994" s="4" t="str">
        <f t="shared" si="48"/>
        <v/>
      </c>
      <c r="E994" s="4" t="str">
        <f t="shared" si="49"/>
        <v/>
      </c>
    </row>
    <row r="995" spans="1:5" x14ac:dyDescent="0.45">
      <c r="A995" s="4"/>
      <c r="B995" s="4"/>
      <c r="C995" s="4" t="str">
        <f t="shared" si="47"/>
        <v/>
      </c>
      <c r="D995" s="4" t="str">
        <f t="shared" si="48"/>
        <v/>
      </c>
      <c r="E995" s="4" t="str">
        <f t="shared" si="49"/>
        <v/>
      </c>
    </row>
    <row r="996" spans="1:5" x14ac:dyDescent="0.45">
      <c r="A996" s="4"/>
      <c r="B996" s="4"/>
      <c r="C996" s="4" t="str">
        <f t="shared" si="47"/>
        <v/>
      </c>
      <c r="D996" s="4" t="str">
        <f t="shared" si="48"/>
        <v/>
      </c>
      <c r="E996" s="4" t="str">
        <f t="shared" si="49"/>
        <v/>
      </c>
    </row>
    <row r="997" spans="1:5" x14ac:dyDescent="0.45">
      <c r="A997" s="4"/>
      <c r="B997" s="4"/>
      <c r="C997" s="4" t="str">
        <f t="shared" si="47"/>
        <v/>
      </c>
      <c r="D997" s="4" t="str">
        <f t="shared" si="48"/>
        <v/>
      </c>
      <c r="E997" s="4" t="str">
        <f t="shared" si="49"/>
        <v/>
      </c>
    </row>
    <row r="998" spans="1:5" x14ac:dyDescent="0.45">
      <c r="A998" s="4"/>
      <c r="B998" s="4"/>
      <c r="C998" s="4" t="str">
        <f t="shared" si="47"/>
        <v/>
      </c>
      <c r="D998" s="4" t="str">
        <f t="shared" si="48"/>
        <v/>
      </c>
      <c r="E998" s="4" t="str">
        <f t="shared" si="49"/>
        <v/>
      </c>
    </row>
    <row r="999" spans="1:5" x14ac:dyDescent="0.45">
      <c r="A999" s="4"/>
      <c r="B999" s="4"/>
      <c r="C999" s="4" t="str">
        <f t="shared" si="47"/>
        <v/>
      </c>
      <c r="D999" s="4" t="str">
        <f t="shared" si="48"/>
        <v/>
      </c>
      <c r="E999" s="4" t="str">
        <f t="shared" si="49"/>
        <v/>
      </c>
    </row>
    <row r="1000" spans="1:5" x14ac:dyDescent="0.45">
      <c r="A1000" s="4"/>
      <c r="B1000" s="4"/>
      <c r="C1000" s="4" t="str">
        <f t="shared" si="47"/>
        <v/>
      </c>
      <c r="D1000" s="4" t="str">
        <f t="shared" si="48"/>
        <v/>
      </c>
      <c r="E1000" s="4" t="str">
        <f t="shared" si="49"/>
        <v/>
      </c>
    </row>
    <row r="1001" spans="1:5" x14ac:dyDescent="0.45">
      <c r="A1001" s="4"/>
      <c r="B1001" s="4"/>
      <c r="C1001" s="4" t="str">
        <f t="shared" si="47"/>
        <v/>
      </c>
      <c r="D1001" s="4" t="str">
        <f t="shared" si="48"/>
        <v/>
      </c>
      <c r="E1001" s="4" t="str">
        <f t="shared" si="49"/>
        <v/>
      </c>
    </row>
    <row r="1002" spans="1:5" x14ac:dyDescent="0.45">
      <c r="A1002" s="4"/>
      <c r="B1002" s="4"/>
      <c r="C1002" s="4" t="str">
        <f t="shared" si="47"/>
        <v/>
      </c>
      <c r="D1002" s="4" t="str">
        <f t="shared" si="48"/>
        <v/>
      </c>
      <c r="E1002" s="4" t="str">
        <f t="shared" si="49"/>
        <v/>
      </c>
    </row>
    <row r="1003" spans="1:5" x14ac:dyDescent="0.45">
      <c r="A1003" s="4"/>
      <c r="B1003" s="4"/>
      <c r="C1003" s="4" t="str">
        <f t="shared" si="47"/>
        <v/>
      </c>
      <c r="D1003" s="4" t="str">
        <f t="shared" si="48"/>
        <v/>
      </c>
      <c r="E1003" s="4" t="str">
        <f t="shared" si="49"/>
        <v/>
      </c>
    </row>
    <row r="1004" spans="1:5" x14ac:dyDescent="0.45">
      <c r="A1004" s="4"/>
      <c r="B1004" s="4"/>
      <c r="C1004" s="4" t="str">
        <f t="shared" si="47"/>
        <v/>
      </c>
      <c r="D1004" s="4" t="str">
        <f t="shared" si="48"/>
        <v/>
      </c>
      <c r="E1004" s="4" t="str">
        <f t="shared" si="49"/>
        <v/>
      </c>
    </row>
    <row r="1005" spans="1:5" x14ac:dyDescent="0.45">
      <c r="A1005" s="4"/>
      <c r="B1005" s="4"/>
      <c r="C1005" s="4" t="str">
        <f t="shared" si="47"/>
        <v/>
      </c>
      <c r="D1005" s="4" t="str">
        <f t="shared" si="48"/>
        <v/>
      </c>
      <c r="E1005" s="4" t="str">
        <f t="shared" si="49"/>
        <v/>
      </c>
    </row>
    <row r="1006" spans="1:5" x14ac:dyDescent="0.45">
      <c r="A1006" s="4"/>
      <c r="B1006" s="4"/>
      <c r="C1006" s="4" t="str">
        <f t="shared" si="47"/>
        <v/>
      </c>
      <c r="D1006" s="4" t="str">
        <f t="shared" si="48"/>
        <v/>
      </c>
      <c r="E1006" s="4" t="str">
        <f t="shared" si="49"/>
        <v/>
      </c>
    </row>
    <row r="1007" spans="1:5" x14ac:dyDescent="0.45">
      <c r="A1007" s="4"/>
      <c r="B1007" s="4"/>
      <c r="C1007" s="4" t="str">
        <f t="shared" si="47"/>
        <v/>
      </c>
      <c r="D1007" s="4" t="str">
        <f t="shared" si="48"/>
        <v/>
      </c>
      <c r="E1007" s="4" t="str">
        <f t="shared" si="49"/>
        <v/>
      </c>
    </row>
    <row r="1008" spans="1:5" x14ac:dyDescent="0.45">
      <c r="A1008" s="4"/>
      <c r="B1008" s="4"/>
      <c r="C1008" s="4" t="str">
        <f t="shared" si="47"/>
        <v/>
      </c>
      <c r="D1008" s="4" t="str">
        <f t="shared" si="48"/>
        <v/>
      </c>
      <c r="E1008" s="4" t="str">
        <f t="shared" si="49"/>
        <v/>
      </c>
    </row>
    <row r="1009" spans="1:5" x14ac:dyDescent="0.45">
      <c r="A1009" s="4"/>
      <c r="B1009" s="4"/>
      <c r="C1009" s="4" t="str">
        <f t="shared" si="47"/>
        <v/>
      </c>
      <c r="D1009" s="4" t="str">
        <f t="shared" si="48"/>
        <v/>
      </c>
      <c r="E1009" s="4" t="str">
        <f t="shared" si="49"/>
        <v/>
      </c>
    </row>
    <row r="1010" spans="1:5" x14ac:dyDescent="0.45">
      <c r="A1010" s="4"/>
      <c r="B1010" s="4"/>
      <c r="C1010" s="4" t="str">
        <f t="shared" si="47"/>
        <v/>
      </c>
      <c r="D1010" s="4" t="str">
        <f t="shared" si="48"/>
        <v/>
      </c>
      <c r="E1010" s="4" t="str">
        <f t="shared" si="49"/>
        <v/>
      </c>
    </row>
    <row r="1011" spans="1:5" x14ac:dyDescent="0.45">
      <c r="A1011" s="4"/>
      <c r="B1011" s="4"/>
      <c r="C1011" s="4" t="str">
        <f t="shared" si="47"/>
        <v/>
      </c>
      <c r="D1011" s="4" t="str">
        <f t="shared" si="48"/>
        <v/>
      </c>
      <c r="E1011" s="4" t="str">
        <f t="shared" si="49"/>
        <v/>
      </c>
    </row>
    <row r="1012" spans="1:5" x14ac:dyDescent="0.45">
      <c r="A1012" s="4"/>
      <c r="B1012" s="4"/>
      <c r="C1012" s="4" t="str">
        <f t="shared" si="47"/>
        <v/>
      </c>
      <c r="D1012" s="4" t="str">
        <f t="shared" si="48"/>
        <v/>
      </c>
      <c r="E1012" s="4" t="str">
        <f t="shared" si="49"/>
        <v/>
      </c>
    </row>
    <row r="1013" spans="1:5" x14ac:dyDescent="0.45">
      <c r="A1013" s="4"/>
      <c r="B1013" s="4"/>
      <c r="C1013" s="4" t="str">
        <f t="shared" si="47"/>
        <v/>
      </c>
      <c r="D1013" s="4" t="str">
        <f t="shared" si="48"/>
        <v/>
      </c>
      <c r="E1013" s="4" t="str">
        <f t="shared" si="49"/>
        <v/>
      </c>
    </row>
    <row r="1014" spans="1:5" x14ac:dyDescent="0.45">
      <c r="A1014" s="4"/>
      <c r="B1014" s="4"/>
      <c r="C1014" s="4" t="str">
        <f t="shared" ref="C1014:C1077" si="50">IF(ISERROR(LEFT(D1014,FIND("@",D1014)-1)),"",LEFT(D1014,FIND("@",D1014)-1))</f>
        <v/>
      </c>
      <c r="D1014" s="4" t="str">
        <f t="shared" ref="D1014:D1077" si="51">IF(ISERROR(LEFT(A1014,FIND("~",A1014)-1)),"",LEFT(A1014,FIND("~",A1014)-1))</f>
        <v/>
      </c>
      <c r="E1014" s="4" t="str">
        <f t="shared" ref="E1014:E1077" si="52">IF(ISERROR(RIGHT(A1014,LEN(A1014)-FIND("~",A1014))),"",RIGHT(A1014,LEN(A1014)-FIND("~",A1014)))</f>
        <v/>
      </c>
    </row>
    <row r="1015" spans="1:5" x14ac:dyDescent="0.45">
      <c r="A1015" s="4"/>
      <c r="B1015" s="4"/>
      <c r="C1015" s="4" t="str">
        <f t="shared" si="50"/>
        <v/>
      </c>
      <c r="D1015" s="4" t="str">
        <f t="shared" si="51"/>
        <v/>
      </c>
      <c r="E1015" s="4" t="str">
        <f t="shared" si="52"/>
        <v/>
      </c>
    </row>
    <row r="1016" spans="1:5" x14ac:dyDescent="0.45">
      <c r="A1016" s="4"/>
      <c r="B1016" s="4"/>
      <c r="C1016" s="4" t="str">
        <f t="shared" si="50"/>
        <v/>
      </c>
      <c r="D1016" s="4" t="str">
        <f t="shared" si="51"/>
        <v/>
      </c>
      <c r="E1016" s="4" t="str">
        <f t="shared" si="52"/>
        <v/>
      </c>
    </row>
    <row r="1017" spans="1:5" x14ac:dyDescent="0.45">
      <c r="A1017" s="4"/>
      <c r="B1017" s="4"/>
      <c r="C1017" s="4" t="str">
        <f t="shared" si="50"/>
        <v/>
      </c>
      <c r="D1017" s="4" t="str">
        <f t="shared" si="51"/>
        <v/>
      </c>
      <c r="E1017" s="4" t="str">
        <f t="shared" si="52"/>
        <v/>
      </c>
    </row>
    <row r="1018" spans="1:5" x14ac:dyDescent="0.45">
      <c r="A1018" s="4"/>
      <c r="B1018" s="4"/>
      <c r="C1018" s="4" t="str">
        <f t="shared" si="50"/>
        <v/>
      </c>
      <c r="D1018" s="4" t="str">
        <f t="shared" si="51"/>
        <v/>
      </c>
      <c r="E1018" s="4" t="str">
        <f t="shared" si="52"/>
        <v/>
      </c>
    </row>
    <row r="1019" spans="1:5" x14ac:dyDescent="0.45">
      <c r="A1019" s="4"/>
      <c r="B1019" s="4"/>
      <c r="C1019" s="4" t="str">
        <f t="shared" si="50"/>
        <v/>
      </c>
      <c r="D1019" s="4" t="str">
        <f t="shared" si="51"/>
        <v/>
      </c>
      <c r="E1019" s="4" t="str">
        <f t="shared" si="52"/>
        <v/>
      </c>
    </row>
    <row r="1020" spans="1:5" x14ac:dyDescent="0.45">
      <c r="A1020" s="4"/>
      <c r="B1020" s="4"/>
      <c r="C1020" s="4" t="str">
        <f t="shared" si="50"/>
        <v/>
      </c>
      <c r="D1020" s="4" t="str">
        <f t="shared" si="51"/>
        <v/>
      </c>
      <c r="E1020" s="4" t="str">
        <f t="shared" si="52"/>
        <v/>
      </c>
    </row>
    <row r="1021" spans="1:5" x14ac:dyDescent="0.45">
      <c r="A1021" s="4"/>
      <c r="B1021" s="4"/>
      <c r="C1021" s="4" t="str">
        <f t="shared" si="50"/>
        <v/>
      </c>
      <c r="D1021" s="4" t="str">
        <f t="shared" si="51"/>
        <v/>
      </c>
      <c r="E1021" s="4" t="str">
        <f t="shared" si="52"/>
        <v/>
      </c>
    </row>
    <row r="1022" spans="1:5" x14ac:dyDescent="0.45">
      <c r="A1022" s="4"/>
      <c r="B1022" s="4"/>
      <c r="C1022" s="4" t="str">
        <f t="shared" si="50"/>
        <v/>
      </c>
      <c r="D1022" s="4" t="str">
        <f t="shared" si="51"/>
        <v/>
      </c>
      <c r="E1022" s="4" t="str">
        <f t="shared" si="52"/>
        <v/>
      </c>
    </row>
    <row r="1023" spans="1:5" x14ac:dyDescent="0.45">
      <c r="A1023" s="4"/>
      <c r="B1023" s="4"/>
      <c r="C1023" s="4" t="str">
        <f t="shared" si="50"/>
        <v/>
      </c>
      <c r="D1023" s="4" t="str">
        <f t="shared" si="51"/>
        <v/>
      </c>
      <c r="E1023" s="4" t="str">
        <f t="shared" si="52"/>
        <v/>
      </c>
    </row>
    <row r="1024" spans="1:5" x14ac:dyDescent="0.45">
      <c r="A1024" s="4"/>
      <c r="B1024" s="4"/>
      <c r="C1024" s="4" t="str">
        <f t="shared" si="50"/>
        <v/>
      </c>
      <c r="D1024" s="4" t="str">
        <f t="shared" si="51"/>
        <v/>
      </c>
      <c r="E1024" s="4" t="str">
        <f t="shared" si="52"/>
        <v/>
      </c>
    </row>
    <row r="1025" spans="1:5" x14ac:dyDescent="0.45">
      <c r="A1025" s="4"/>
      <c r="B1025" s="4"/>
      <c r="C1025" s="4" t="str">
        <f t="shared" si="50"/>
        <v/>
      </c>
      <c r="D1025" s="4" t="str">
        <f t="shared" si="51"/>
        <v/>
      </c>
      <c r="E1025" s="4" t="str">
        <f t="shared" si="52"/>
        <v/>
      </c>
    </row>
    <row r="1026" spans="1:5" x14ac:dyDescent="0.45">
      <c r="A1026" s="4"/>
      <c r="B1026" s="4"/>
      <c r="C1026" s="4" t="str">
        <f t="shared" si="50"/>
        <v/>
      </c>
      <c r="D1026" s="4" t="str">
        <f t="shared" si="51"/>
        <v/>
      </c>
      <c r="E1026" s="4" t="str">
        <f t="shared" si="52"/>
        <v/>
      </c>
    </row>
    <row r="1027" spans="1:5" x14ac:dyDescent="0.45">
      <c r="A1027" s="4"/>
      <c r="B1027" s="4"/>
      <c r="C1027" s="4" t="str">
        <f t="shared" si="50"/>
        <v/>
      </c>
      <c r="D1027" s="4" t="str">
        <f t="shared" si="51"/>
        <v/>
      </c>
      <c r="E1027" s="4" t="str">
        <f t="shared" si="52"/>
        <v/>
      </c>
    </row>
    <row r="1028" spans="1:5" x14ac:dyDescent="0.45">
      <c r="A1028" s="4"/>
      <c r="B1028" s="4"/>
      <c r="C1028" s="4" t="str">
        <f t="shared" si="50"/>
        <v/>
      </c>
      <c r="D1028" s="4" t="str">
        <f t="shared" si="51"/>
        <v/>
      </c>
      <c r="E1028" s="4" t="str">
        <f t="shared" si="52"/>
        <v/>
      </c>
    </row>
    <row r="1029" spans="1:5" x14ac:dyDescent="0.45">
      <c r="A1029" s="4"/>
      <c r="B1029" s="4"/>
      <c r="C1029" s="4" t="str">
        <f t="shared" si="50"/>
        <v/>
      </c>
      <c r="D1029" s="4" t="str">
        <f t="shared" si="51"/>
        <v/>
      </c>
      <c r="E1029" s="4" t="str">
        <f t="shared" si="52"/>
        <v/>
      </c>
    </row>
    <row r="1030" spans="1:5" x14ac:dyDescent="0.45">
      <c r="A1030" s="4"/>
      <c r="B1030" s="4"/>
      <c r="C1030" s="4" t="str">
        <f t="shared" si="50"/>
        <v/>
      </c>
      <c r="D1030" s="4" t="str">
        <f t="shared" si="51"/>
        <v/>
      </c>
      <c r="E1030" s="4" t="str">
        <f t="shared" si="52"/>
        <v/>
      </c>
    </row>
    <row r="1031" spans="1:5" x14ac:dyDescent="0.45">
      <c r="A1031" s="4"/>
      <c r="B1031" s="4"/>
      <c r="C1031" s="4" t="str">
        <f t="shared" si="50"/>
        <v/>
      </c>
      <c r="D1031" s="4" t="str">
        <f t="shared" si="51"/>
        <v/>
      </c>
      <c r="E1031" s="4" t="str">
        <f t="shared" si="52"/>
        <v/>
      </c>
    </row>
    <row r="1032" spans="1:5" x14ac:dyDescent="0.45">
      <c r="A1032" s="4"/>
      <c r="B1032" s="4"/>
      <c r="C1032" s="4" t="str">
        <f t="shared" si="50"/>
        <v/>
      </c>
      <c r="D1032" s="4" t="str">
        <f t="shared" si="51"/>
        <v/>
      </c>
      <c r="E1032" s="4" t="str">
        <f t="shared" si="52"/>
        <v/>
      </c>
    </row>
    <row r="1033" spans="1:5" x14ac:dyDescent="0.45">
      <c r="A1033" s="4"/>
      <c r="B1033" s="4"/>
      <c r="C1033" s="4" t="str">
        <f t="shared" si="50"/>
        <v/>
      </c>
      <c r="D1033" s="4" t="str">
        <f t="shared" si="51"/>
        <v/>
      </c>
      <c r="E1033" s="4" t="str">
        <f t="shared" si="52"/>
        <v/>
      </c>
    </row>
    <row r="1034" spans="1:5" x14ac:dyDescent="0.45">
      <c r="A1034" s="4"/>
      <c r="B1034" s="4"/>
      <c r="C1034" s="4" t="str">
        <f t="shared" si="50"/>
        <v/>
      </c>
      <c r="D1034" s="4" t="str">
        <f t="shared" si="51"/>
        <v/>
      </c>
      <c r="E1034" s="4" t="str">
        <f t="shared" si="52"/>
        <v/>
      </c>
    </row>
    <row r="1035" spans="1:5" x14ac:dyDescent="0.45">
      <c r="A1035" s="4"/>
      <c r="B1035" s="4"/>
      <c r="C1035" s="4" t="str">
        <f t="shared" si="50"/>
        <v/>
      </c>
      <c r="D1035" s="4" t="str">
        <f t="shared" si="51"/>
        <v/>
      </c>
      <c r="E1035" s="4" t="str">
        <f t="shared" si="52"/>
        <v/>
      </c>
    </row>
    <row r="1036" spans="1:5" x14ac:dyDescent="0.45">
      <c r="A1036" s="4"/>
      <c r="B1036" s="4"/>
      <c r="C1036" s="4" t="str">
        <f t="shared" si="50"/>
        <v/>
      </c>
      <c r="D1036" s="4" t="str">
        <f t="shared" si="51"/>
        <v/>
      </c>
      <c r="E1036" s="4" t="str">
        <f t="shared" si="52"/>
        <v/>
      </c>
    </row>
    <row r="1037" spans="1:5" x14ac:dyDescent="0.45">
      <c r="A1037" s="4"/>
      <c r="B1037" s="4"/>
      <c r="C1037" s="4" t="str">
        <f t="shared" si="50"/>
        <v/>
      </c>
      <c r="D1037" s="4" t="str">
        <f t="shared" si="51"/>
        <v/>
      </c>
      <c r="E1037" s="4" t="str">
        <f t="shared" si="52"/>
        <v/>
      </c>
    </row>
    <row r="1038" spans="1:5" x14ac:dyDescent="0.45">
      <c r="A1038" s="4"/>
      <c r="B1038" s="4"/>
      <c r="C1038" s="4" t="str">
        <f t="shared" si="50"/>
        <v/>
      </c>
      <c r="D1038" s="4" t="str">
        <f t="shared" si="51"/>
        <v/>
      </c>
      <c r="E1038" s="4" t="str">
        <f t="shared" si="52"/>
        <v/>
      </c>
    </row>
    <row r="1039" spans="1:5" x14ac:dyDescent="0.45">
      <c r="A1039" s="4"/>
      <c r="B1039" s="4"/>
      <c r="C1039" s="4" t="str">
        <f t="shared" si="50"/>
        <v/>
      </c>
      <c r="D1039" s="4" t="str">
        <f t="shared" si="51"/>
        <v/>
      </c>
      <c r="E1039" s="4" t="str">
        <f t="shared" si="52"/>
        <v/>
      </c>
    </row>
    <row r="1040" spans="1:5" x14ac:dyDescent="0.45">
      <c r="A1040" s="4"/>
      <c r="B1040" s="4"/>
      <c r="C1040" s="4" t="str">
        <f t="shared" si="50"/>
        <v/>
      </c>
      <c r="D1040" s="4" t="str">
        <f t="shared" si="51"/>
        <v/>
      </c>
      <c r="E1040" s="4" t="str">
        <f t="shared" si="52"/>
        <v/>
      </c>
    </row>
    <row r="1041" spans="1:5" x14ac:dyDescent="0.45">
      <c r="A1041" s="4"/>
      <c r="B1041" s="4"/>
      <c r="C1041" s="4" t="str">
        <f t="shared" si="50"/>
        <v/>
      </c>
      <c r="D1041" s="4" t="str">
        <f t="shared" si="51"/>
        <v/>
      </c>
      <c r="E1041" s="4" t="str">
        <f t="shared" si="52"/>
        <v/>
      </c>
    </row>
    <row r="1042" spans="1:5" x14ac:dyDescent="0.45">
      <c r="A1042" s="4"/>
      <c r="B1042" s="4"/>
      <c r="C1042" s="4" t="str">
        <f t="shared" si="50"/>
        <v/>
      </c>
      <c r="D1042" s="4" t="str">
        <f t="shared" si="51"/>
        <v/>
      </c>
      <c r="E1042" s="4" t="str">
        <f t="shared" si="52"/>
        <v/>
      </c>
    </row>
    <row r="1043" spans="1:5" x14ac:dyDescent="0.45">
      <c r="A1043" s="4"/>
      <c r="B1043" s="4"/>
      <c r="C1043" s="4" t="str">
        <f t="shared" si="50"/>
        <v/>
      </c>
      <c r="D1043" s="4" t="str">
        <f t="shared" si="51"/>
        <v/>
      </c>
      <c r="E1043" s="4" t="str">
        <f t="shared" si="52"/>
        <v/>
      </c>
    </row>
    <row r="1044" spans="1:5" x14ac:dyDescent="0.45">
      <c r="A1044" s="4"/>
      <c r="B1044" s="4"/>
      <c r="C1044" s="4" t="str">
        <f t="shared" si="50"/>
        <v/>
      </c>
      <c r="D1044" s="4" t="str">
        <f t="shared" si="51"/>
        <v/>
      </c>
      <c r="E1044" s="4" t="str">
        <f t="shared" si="52"/>
        <v/>
      </c>
    </row>
    <row r="1045" spans="1:5" x14ac:dyDescent="0.45">
      <c r="A1045" s="4"/>
      <c r="B1045" s="4"/>
      <c r="C1045" s="4" t="str">
        <f t="shared" si="50"/>
        <v/>
      </c>
      <c r="D1045" s="4" t="str">
        <f t="shared" si="51"/>
        <v/>
      </c>
      <c r="E1045" s="4" t="str">
        <f t="shared" si="52"/>
        <v/>
      </c>
    </row>
    <row r="1046" spans="1:5" x14ac:dyDescent="0.45">
      <c r="A1046" s="4"/>
      <c r="B1046" s="4"/>
      <c r="C1046" s="4" t="str">
        <f t="shared" si="50"/>
        <v/>
      </c>
      <c r="D1046" s="4" t="str">
        <f t="shared" si="51"/>
        <v/>
      </c>
      <c r="E1046" s="4" t="str">
        <f t="shared" si="52"/>
        <v/>
      </c>
    </row>
    <row r="1047" spans="1:5" x14ac:dyDescent="0.45">
      <c r="A1047" s="4"/>
      <c r="B1047" s="4"/>
      <c r="C1047" s="4" t="str">
        <f t="shared" si="50"/>
        <v/>
      </c>
      <c r="D1047" s="4" t="str">
        <f t="shared" si="51"/>
        <v/>
      </c>
      <c r="E1047" s="4" t="str">
        <f t="shared" si="52"/>
        <v/>
      </c>
    </row>
    <row r="1048" spans="1:5" x14ac:dyDescent="0.45">
      <c r="A1048" s="4"/>
      <c r="B1048" s="4"/>
      <c r="C1048" s="4" t="str">
        <f t="shared" si="50"/>
        <v/>
      </c>
      <c r="D1048" s="4" t="str">
        <f t="shared" si="51"/>
        <v/>
      </c>
      <c r="E1048" s="4" t="str">
        <f t="shared" si="52"/>
        <v/>
      </c>
    </row>
    <row r="1049" spans="1:5" x14ac:dyDescent="0.45">
      <c r="A1049" s="4"/>
      <c r="B1049" s="4"/>
      <c r="C1049" s="4" t="str">
        <f t="shared" si="50"/>
        <v/>
      </c>
      <c r="D1049" s="4" t="str">
        <f t="shared" si="51"/>
        <v/>
      </c>
      <c r="E1049" s="4" t="str">
        <f t="shared" si="52"/>
        <v/>
      </c>
    </row>
    <row r="1050" spans="1:5" x14ac:dyDescent="0.45">
      <c r="A1050" s="4"/>
      <c r="B1050" s="4"/>
      <c r="C1050" s="4" t="str">
        <f t="shared" si="50"/>
        <v/>
      </c>
      <c r="D1050" s="4" t="str">
        <f t="shared" si="51"/>
        <v/>
      </c>
      <c r="E1050" s="4" t="str">
        <f t="shared" si="52"/>
        <v/>
      </c>
    </row>
    <row r="1051" spans="1:5" x14ac:dyDescent="0.45">
      <c r="A1051" s="4"/>
      <c r="B1051" s="4"/>
      <c r="C1051" s="4" t="str">
        <f t="shared" si="50"/>
        <v/>
      </c>
      <c r="D1051" s="4" t="str">
        <f t="shared" si="51"/>
        <v/>
      </c>
      <c r="E1051" s="4" t="str">
        <f t="shared" si="52"/>
        <v/>
      </c>
    </row>
    <row r="1052" spans="1:5" x14ac:dyDescent="0.45">
      <c r="A1052" s="4"/>
      <c r="B1052" s="4"/>
      <c r="C1052" s="4" t="str">
        <f t="shared" si="50"/>
        <v/>
      </c>
      <c r="D1052" s="4" t="str">
        <f t="shared" si="51"/>
        <v/>
      </c>
      <c r="E1052" s="4" t="str">
        <f t="shared" si="52"/>
        <v/>
      </c>
    </row>
    <row r="1053" spans="1:5" x14ac:dyDescent="0.45">
      <c r="A1053" s="4"/>
      <c r="B1053" s="4"/>
      <c r="C1053" s="4" t="str">
        <f t="shared" si="50"/>
        <v/>
      </c>
      <c r="D1053" s="4" t="str">
        <f t="shared" si="51"/>
        <v/>
      </c>
      <c r="E1053" s="4" t="str">
        <f t="shared" si="52"/>
        <v/>
      </c>
    </row>
    <row r="1054" spans="1:5" x14ac:dyDescent="0.45">
      <c r="A1054" s="4"/>
      <c r="B1054" s="4"/>
      <c r="C1054" s="4" t="str">
        <f t="shared" si="50"/>
        <v/>
      </c>
      <c r="D1054" s="4" t="str">
        <f t="shared" si="51"/>
        <v/>
      </c>
      <c r="E1054" s="4" t="str">
        <f t="shared" si="52"/>
        <v/>
      </c>
    </row>
    <row r="1055" spans="1:5" x14ac:dyDescent="0.45">
      <c r="A1055" s="4"/>
      <c r="B1055" s="4"/>
      <c r="C1055" s="4" t="str">
        <f t="shared" si="50"/>
        <v/>
      </c>
      <c r="D1055" s="4" t="str">
        <f t="shared" si="51"/>
        <v/>
      </c>
      <c r="E1055" s="4" t="str">
        <f t="shared" si="52"/>
        <v/>
      </c>
    </row>
    <row r="1056" spans="1:5" x14ac:dyDescent="0.45">
      <c r="A1056" s="4"/>
      <c r="B1056" s="4"/>
      <c r="C1056" s="4" t="str">
        <f t="shared" si="50"/>
        <v/>
      </c>
      <c r="D1056" s="4" t="str">
        <f t="shared" si="51"/>
        <v/>
      </c>
      <c r="E1056" s="4" t="str">
        <f t="shared" si="52"/>
        <v/>
      </c>
    </row>
    <row r="1057" spans="1:5" x14ac:dyDescent="0.45">
      <c r="A1057" s="4"/>
      <c r="B1057" s="4"/>
      <c r="C1057" s="4" t="str">
        <f t="shared" si="50"/>
        <v/>
      </c>
      <c r="D1057" s="4" t="str">
        <f t="shared" si="51"/>
        <v/>
      </c>
      <c r="E1057" s="4" t="str">
        <f t="shared" si="52"/>
        <v/>
      </c>
    </row>
    <row r="1058" spans="1:5" x14ac:dyDescent="0.45">
      <c r="A1058" s="4"/>
      <c r="B1058" s="4"/>
      <c r="C1058" s="4" t="str">
        <f t="shared" si="50"/>
        <v/>
      </c>
      <c r="D1058" s="4" t="str">
        <f t="shared" si="51"/>
        <v/>
      </c>
      <c r="E1058" s="4" t="str">
        <f t="shared" si="52"/>
        <v/>
      </c>
    </row>
    <row r="1059" spans="1:5" x14ac:dyDescent="0.45">
      <c r="A1059" s="4"/>
      <c r="B1059" s="4"/>
      <c r="C1059" s="4" t="str">
        <f t="shared" si="50"/>
        <v/>
      </c>
      <c r="D1059" s="4" t="str">
        <f t="shared" si="51"/>
        <v/>
      </c>
      <c r="E1059" s="4" t="str">
        <f t="shared" si="52"/>
        <v/>
      </c>
    </row>
    <row r="1060" spans="1:5" x14ac:dyDescent="0.45">
      <c r="A1060" s="4"/>
      <c r="B1060" s="4"/>
      <c r="C1060" s="4" t="str">
        <f t="shared" si="50"/>
        <v/>
      </c>
      <c r="D1060" s="4" t="str">
        <f t="shared" si="51"/>
        <v/>
      </c>
      <c r="E1060" s="4" t="str">
        <f t="shared" si="52"/>
        <v/>
      </c>
    </row>
    <row r="1061" spans="1:5" x14ac:dyDescent="0.45">
      <c r="A1061" s="4"/>
      <c r="B1061" s="4"/>
      <c r="C1061" s="4" t="str">
        <f t="shared" si="50"/>
        <v/>
      </c>
      <c r="D1061" s="4" t="str">
        <f t="shared" si="51"/>
        <v/>
      </c>
      <c r="E1061" s="4" t="str">
        <f t="shared" si="52"/>
        <v/>
      </c>
    </row>
    <row r="1062" spans="1:5" x14ac:dyDescent="0.45">
      <c r="A1062" s="4"/>
      <c r="B1062" s="4"/>
      <c r="C1062" s="4" t="str">
        <f t="shared" si="50"/>
        <v/>
      </c>
      <c r="D1062" s="4" t="str">
        <f t="shared" si="51"/>
        <v/>
      </c>
      <c r="E1062" s="4" t="str">
        <f t="shared" si="52"/>
        <v/>
      </c>
    </row>
    <row r="1063" spans="1:5" x14ac:dyDescent="0.45">
      <c r="A1063" s="4"/>
      <c r="B1063" s="4"/>
      <c r="C1063" s="4" t="str">
        <f t="shared" si="50"/>
        <v/>
      </c>
      <c r="D1063" s="4" t="str">
        <f t="shared" si="51"/>
        <v/>
      </c>
      <c r="E1063" s="4" t="str">
        <f t="shared" si="52"/>
        <v/>
      </c>
    </row>
    <row r="1064" spans="1:5" x14ac:dyDescent="0.45">
      <c r="A1064" s="4"/>
      <c r="B1064" s="4"/>
      <c r="C1064" s="4" t="str">
        <f t="shared" si="50"/>
        <v/>
      </c>
      <c r="D1064" s="4" t="str">
        <f t="shared" si="51"/>
        <v/>
      </c>
      <c r="E1064" s="4" t="str">
        <f t="shared" si="52"/>
        <v/>
      </c>
    </row>
    <row r="1065" spans="1:5" x14ac:dyDescent="0.45">
      <c r="A1065" s="4"/>
      <c r="B1065" s="4"/>
      <c r="C1065" s="4" t="str">
        <f t="shared" si="50"/>
        <v/>
      </c>
      <c r="D1065" s="4" t="str">
        <f t="shared" si="51"/>
        <v/>
      </c>
      <c r="E1065" s="4" t="str">
        <f t="shared" si="52"/>
        <v/>
      </c>
    </row>
    <row r="1066" spans="1:5" x14ac:dyDescent="0.45">
      <c r="A1066" s="4"/>
      <c r="B1066" s="4"/>
      <c r="C1066" s="4" t="str">
        <f t="shared" si="50"/>
        <v/>
      </c>
      <c r="D1066" s="4" t="str">
        <f t="shared" si="51"/>
        <v/>
      </c>
      <c r="E1066" s="4" t="str">
        <f t="shared" si="52"/>
        <v/>
      </c>
    </row>
    <row r="1067" spans="1:5" x14ac:dyDescent="0.45">
      <c r="A1067" s="4"/>
      <c r="B1067" s="4"/>
      <c r="C1067" s="4" t="str">
        <f t="shared" si="50"/>
        <v/>
      </c>
      <c r="D1067" s="4" t="str">
        <f t="shared" si="51"/>
        <v/>
      </c>
      <c r="E1067" s="4" t="str">
        <f t="shared" si="52"/>
        <v/>
      </c>
    </row>
    <row r="1068" spans="1:5" x14ac:dyDescent="0.45">
      <c r="A1068" s="4"/>
      <c r="B1068" s="4"/>
      <c r="C1068" s="4" t="str">
        <f t="shared" si="50"/>
        <v/>
      </c>
      <c r="D1068" s="4" t="str">
        <f t="shared" si="51"/>
        <v/>
      </c>
      <c r="E1068" s="4" t="str">
        <f t="shared" si="52"/>
        <v/>
      </c>
    </row>
    <row r="1069" spans="1:5" x14ac:dyDescent="0.45">
      <c r="A1069" s="4"/>
      <c r="B1069" s="4"/>
      <c r="C1069" s="4" t="str">
        <f t="shared" si="50"/>
        <v/>
      </c>
      <c r="D1069" s="4" t="str">
        <f t="shared" si="51"/>
        <v/>
      </c>
      <c r="E1069" s="4" t="str">
        <f t="shared" si="52"/>
        <v/>
      </c>
    </row>
    <row r="1070" spans="1:5" x14ac:dyDescent="0.45">
      <c r="A1070" s="4"/>
      <c r="B1070" s="4"/>
      <c r="C1070" s="4" t="str">
        <f t="shared" si="50"/>
        <v/>
      </c>
      <c r="D1070" s="4" t="str">
        <f t="shared" si="51"/>
        <v/>
      </c>
      <c r="E1070" s="4" t="str">
        <f t="shared" si="52"/>
        <v/>
      </c>
    </row>
    <row r="1071" spans="1:5" x14ac:dyDescent="0.45">
      <c r="A1071" s="4"/>
      <c r="B1071" s="4"/>
      <c r="C1071" s="4" t="str">
        <f t="shared" si="50"/>
        <v/>
      </c>
      <c r="D1071" s="4" t="str">
        <f t="shared" si="51"/>
        <v/>
      </c>
      <c r="E1071" s="4" t="str">
        <f t="shared" si="52"/>
        <v/>
      </c>
    </row>
    <row r="1072" spans="1:5" x14ac:dyDescent="0.45">
      <c r="A1072" s="4"/>
      <c r="B1072" s="4"/>
      <c r="C1072" s="4" t="str">
        <f t="shared" si="50"/>
        <v/>
      </c>
      <c r="D1072" s="4" t="str">
        <f t="shared" si="51"/>
        <v/>
      </c>
      <c r="E1072" s="4" t="str">
        <f t="shared" si="52"/>
        <v/>
      </c>
    </row>
    <row r="1073" spans="1:5" x14ac:dyDescent="0.45">
      <c r="A1073" s="4"/>
      <c r="B1073" s="4"/>
      <c r="C1073" s="4" t="str">
        <f t="shared" si="50"/>
        <v/>
      </c>
      <c r="D1073" s="4" t="str">
        <f t="shared" si="51"/>
        <v/>
      </c>
      <c r="E1073" s="4" t="str">
        <f t="shared" si="52"/>
        <v/>
      </c>
    </row>
    <row r="1074" spans="1:5" x14ac:dyDescent="0.45">
      <c r="A1074" s="4"/>
      <c r="B1074" s="4"/>
      <c r="C1074" s="4" t="str">
        <f t="shared" si="50"/>
        <v/>
      </c>
      <c r="D1074" s="4" t="str">
        <f t="shared" si="51"/>
        <v/>
      </c>
      <c r="E1074" s="4" t="str">
        <f t="shared" si="52"/>
        <v/>
      </c>
    </row>
    <row r="1075" spans="1:5" x14ac:dyDescent="0.45">
      <c r="A1075" s="4"/>
      <c r="B1075" s="4"/>
      <c r="C1075" s="4" t="str">
        <f t="shared" si="50"/>
        <v/>
      </c>
      <c r="D1075" s="4" t="str">
        <f t="shared" si="51"/>
        <v/>
      </c>
      <c r="E1075" s="4" t="str">
        <f t="shared" si="52"/>
        <v/>
      </c>
    </row>
    <row r="1076" spans="1:5" x14ac:dyDescent="0.45">
      <c r="A1076" s="4"/>
      <c r="B1076" s="4"/>
      <c r="C1076" s="4" t="str">
        <f t="shared" si="50"/>
        <v/>
      </c>
      <c r="D1076" s="4" t="str">
        <f t="shared" si="51"/>
        <v/>
      </c>
      <c r="E1076" s="4" t="str">
        <f t="shared" si="52"/>
        <v/>
      </c>
    </row>
    <row r="1077" spans="1:5" x14ac:dyDescent="0.45">
      <c r="A1077" s="4"/>
      <c r="B1077" s="4"/>
      <c r="C1077" s="4" t="str">
        <f t="shared" si="50"/>
        <v/>
      </c>
      <c r="D1077" s="4" t="str">
        <f t="shared" si="51"/>
        <v/>
      </c>
      <c r="E1077" s="4" t="str">
        <f t="shared" si="52"/>
        <v/>
      </c>
    </row>
    <row r="1078" spans="1:5" x14ac:dyDescent="0.45">
      <c r="A1078" s="4"/>
      <c r="B1078" s="4"/>
      <c r="C1078" s="4" t="str">
        <f t="shared" ref="C1078:C1141" si="53">IF(ISERROR(LEFT(D1078,FIND("@",D1078)-1)),"",LEFT(D1078,FIND("@",D1078)-1))</f>
        <v/>
      </c>
      <c r="D1078" s="4" t="str">
        <f t="shared" ref="D1078:D1141" si="54">IF(ISERROR(LEFT(A1078,FIND("~",A1078)-1)),"",LEFT(A1078,FIND("~",A1078)-1))</f>
        <v/>
      </c>
      <c r="E1078" s="4" t="str">
        <f t="shared" ref="E1078:E1141" si="55">IF(ISERROR(RIGHT(A1078,LEN(A1078)-FIND("~",A1078))),"",RIGHT(A1078,LEN(A1078)-FIND("~",A1078)))</f>
        <v/>
      </c>
    </row>
    <row r="1079" spans="1:5" x14ac:dyDescent="0.45">
      <c r="A1079" s="4"/>
      <c r="B1079" s="4"/>
      <c r="C1079" s="4" t="str">
        <f t="shared" si="53"/>
        <v/>
      </c>
      <c r="D1079" s="4" t="str">
        <f t="shared" si="54"/>
        <v/>
      </c>
      <c r="E1079" s="4" t="str">
        <f t="shared" si="55"/>
        <v/>
      </c>
    </row>
    <row r="1080" spans="1:5" x14ac:dyDescent="0.45">
      <c r="A1080" s="4"/>
      <c r="B1080" s="4"/>
      <c r="C1080" s="4" t="str">
        <f t="shared" si="53"/>
        <v/>
      </c>
      <c r="D1080" s="4" t="str">
        <f t="shared" si="54"/>
        <v/>
      </c>
      <c r="E1080" s="4" t="str">
        <f t="shared" si="55"/>
        <v/>
      </c>
    </row>
    <row r="1081" spans="1:5" x14ac:dyDescent="0.45">
      <c r="A1081" s="4"/>
      <c r="B1081" s="4"/>
      <c r="C1081" s="4" t="str">
        <f t="shared" si="53"/>
        <v/>
      </c>
      <c r="D1081" s="4" t="str">
        <f t="shared" si="54"/>
        <v/>
      </c>
      <c r="E1081" s="4" t="str">
        <f t="shared" si="55"/>
        <v/>
      </c>
    </row>
    <row r="1082" spans="1:5" x14ac:dyDescent="0.45">
      <c r="A1082" s="4"/>
      <c r="B1082" s="4"/>
      <c r="C1082" s="4" t="str">
        <f t="shared" si="53"/>
        <v/>
      </c>
      <c r="D1082" s="4" t="str">
        <f t="shared" si="54"/>
        <v/>
      </c>
      <c r="E1082" s="4" t="str">
        <f t="shared" si="55"/>
        <v/>
      </c>
    </row>
    <row r="1083" spans="1:5" x14ac:dyDescent="0.45">
      <c r="A1083" s="4"/>
      <c r="B1083" s="4"/>
      <c r="C1083" s="4" t="str">
        <f t="shared" si="53"/>
        <v/>
      </c>
      <c r="D1083" s="4" t="str">
        <f t="shared" si="54"/>
        <v/>
      </c>
      <c r="E1083" s="4" t="str">
        <f t="shared" si="55"/>
        <v/>
      </c>
    </row>
    <row r="1084" spans="1:5" x14ac:dyDescent="0.45">
      <c r="A1084" s="4"/>
      <c r="B1084" s="4"/>
      <c r="C1084" s="4" t="str">
        <f t="shared" si="53"/>
        <v/>
      </c>
      <c r="D1084" s="4" t="str">
        <f t="shared" si="54"/>
        <v/>
      </c>
      <c r="E1084" s="4" t="str">
        <f t="shared" si="55"/>
        <v/>
      </c>
    </row>
    <row r="1085" spans="1:5" x14ac:dyDescent="0.45">
      <c r="A1085" s="4"/>
      <c r="B1085" s="4"/>
      <c r="C1085" s="4" t="str">
        <f t="shared" si="53"/>
        <v/>
      </c>
      <c r="D1085" s="4" t="str">
        <f t="shared" si="54"/>
        <v/>
      </c>
      <c r="E1085" s="4" t="str">
        <f t="shared" si="55"/>
        <v/>
      </c>
    </row>
    <row r="1086" spans="1:5" x14ac:dyDescent="0.45">
      <c r="A1086" s="4"/>
      <c r="B1086" s="4"/>
      <c r="C1086" s="4" t="str">
        <f t="shared" si="53"/>
        <v/>
      </c>
      <c r="D1086" s="4" t="str">
        <f t="shared" si="54"/>
        <v/>
      </c>
      <c r="E1086" s="4" t="str">
        <f t="shared" si="55"/>
        <v/>
      </c>
    </row>
    <row r="1087" spans="1:5" x14ac:dyDescent="0.45">
      <c r="A1087" s="4"/>
      <c r="B1087" s="4"/>
      <c r="C1087" s="4" t="str">
        <f t="shared" si="53"/>
        <v/>
      </c>
      <c r="D1087" s="4" t="str">
        <f t="shared" si="54"/>
        <v/>
      </c>
      <c r="E1087" s="4" t="str">
        <f t="shared" si="55"/>
        <v/>
      </c>
    </row>
    <row r="1088" spans="1:5" x14ac:dyDescent="0.45">
      <c r="A1088" s="4"/>
      <c r="B1088" s="4"/>
      <c r="C1088" s="4" t="str">
        <f t="shared" si="53"/>
        <v/>
      </c>
      <c r="D1088" s="4" t="str">
        <f t="shared" si="54"/>
        <v/>
      </c>
      <c r="E1088" s="4" t="str">
        <f t="shared" si="55"/>
        <v/>
      </c>
    </row>
    <row r="1089" spans="1:5" x14ac:dyDescent="0.45">
      <c r="A1089" s="4"/>
      <c r="B1089" s="4"/>
      <c r="C1089" s="4" t="str">
        <f t="shared" si="53"/>
        <v/>
      </c>
      <c r="D1089" s="4" t="str">
        <f t="shared" si="54"/>
        <v/>
      </c>
      <c r="E1089" s="4" t="str">
        <f t="shared" si="55"/>
        <v/>
      </c>
    </row>
    <row r="1090" spans="1:5" x14ac:dyDescent="0.45">
      <c r="A1090" s="4"/>
      <c r="B1090" s="4"/>
      <c r="C1090" s="4" t="str">
        <f t="shared" si="53"/>
        <v/>
      </c>
      <c r="D1090" s="4" t="str">
        <f t="shared" si="54"/>
        <v/>
      </c>
      <c r="E1090" s="4" t="str">
        <f t="shared" si="55"/>
        <v/>
      </c>
    </row>
    <row r="1091" spans="1:5" x14ac:dyDescent="0.45">
      <c r="A1091" s="4"/>
      <c r="B1091" s="4"/>
      <c r="C1091" s="4" t="str">
        <f t="shared" si="53"/>
        <v/>
      </c>
      <c r="D1091" s="4" t="str">
        <f t="shared" si="54"/>
        <v/>
      </c>
      <c r="E1091" s="4" t="str">
        <f t="shared" si="55"/>
        <v/>
      </c>
    </row>
    <row r="1092" spans="1:5" x14ac:dyDescent="0.45">
      <c r="A1092" s="4"/>
      <c r="B1092" s="4"/>
      <c r="C1092" s="4" t="str">
        <f t="shared" si="53"/>
        <v/>
      </c>
      <c r="D1092" s="4" t="str">
        <f t="shared" si="54"/>
        <v/>
      </c>
      <c r="E1092" s="4" t="str">
        <f t="shared" si="55"/>
        <v/>
      </c>
    </row>
    <row r="1093" spans="1:5" x14ac:dyDescent="0.45">
      <c r="A1093" s="4"/>
      <c r="B1093" s="4"/>
      <c r="C1093" s="4" t="str">
        <f t="shared" si="53"/>
        <v/>
      </c>
      <c r="D1093" s="4" t="str">
        <f t="shared" si="54"/>
        <v/>
      </c>
      <c r="E1093" s="4" t="str">
        <f t="shared" si="55"/>
        <v/>
      </c>
    </row>
    <row r="1094" spans="1:5" x14ac:dyDescent="0.45">
      <c r="A1094" s="4"/>
      <c r="B1094" s="4"/>
      <c r="C1094" s="4" t="str">
        <f t="shared" si="53"/>
        <v/>
      </c>
      <c r="D1094" s="4" t="str">
        <f t="shared" si="54"/>
        <v/>
      </c>
      <c r="E1094" s="4" t="str">
        <f t="shared" si="55"/>
        <v/>
      </c>
    </row>
    <row r="1095" spans="1:5" x14ac:dyDescent="0.45">
      <c r="A1095" s="4"/>
      <c r="B1095" s="4"/>
      <c r="C1095" s="4" t="str">
        <f t="shared" si="53"/>
        <v/>
      </c>
      <c r="D1095" s="4" t="str">
        <f t="shared" si="54"/>
        <v/>
      </c>
      <c r="E1095" s="4" t="str">
        <f t="shared" si="55"/>
        <v/>
      </c>
    </row>
    <row r="1096" spans="1:5" x14ac:dyDescent="0.45">
      <c r="A1096" s="4"/>
      <c r="B1096" s="4"/>
      <c r="C1096" s="4" t="str">
        <f t="shared" si="53"/>
        <v/>
      </c>
      <c r="D1096" s="4" t="str">
        <f t="shared" si="54"/>
        <v/>
      </c>
      <c r="E1096" s="4" t="str">
        <f t="shared" si="55"/>
        <v/>
      </c>
    </row>
    <row r="1097" spans="1:5" x14ac:dyDescent="0.45">
      <c r="A1097" s="4"/>
      <c r="B1097" s="4"/>
      <c r="C1097" s="4" t="str">
        <f t="shared" si="53"/>
        <v/>
      </c>
      <c r="D1097" s="4" t="str">
        <f t="shared" si="54"/>
        <v/>
      </c>
      <c r="E1097" s="4" t="str">
        <f t="shared" si="55"/>
        <v/>
      </c>
    </row>
    <row r="1098" spans="1:5" x14ac:dyDescent="0.45">
      <c r="A1098" s="4"/>
      <c r="B1098" s="4"/>
      <c r="C1098" s="4" t="str">
        <f t="shared" si="53"/>
        <v/>
      </c>
      <c r="D1098" s="4" t="str">
        <f t="shared" si="54"/>
        <v/>
      </c>
      <c r="E1098" s="4" t="str">
        <f t="shared" si="55"/>
        <v/>
      </c>
    </row>
    <row r="1099" spans="1:5" x14ac:dyDescent="0.45">
      <c r="A1099" s="4"/>
      <c r="B1099" s="4"/>
      <c r="C1099" s="4" t="str">
        <f t="shared" si="53"/>
        <v/>
      </c>
      <c r="D1099" s="4" t="str">
        <f t="shared" si="54"/>
        <v/>
      </c>
      <c r="E1099" s="4" t="str">
        <f t="shared" si="55"/>
        <v/>
      </c>
    </row>
    <row r="1100" spans="1:5" x14ac:dyDescent="0.45">
      <c r="A1100" s="4"/>
      <c r="B1100" s="4"/>
      <c r="C1100" s="4" t="str">
        <f t="shared" si="53"/>
        <v/>
      </c>
      <c r="D1100" s="4" t="str">
        <f t="shared" si="54"/>
        <v/>
      </c>
      <c r="E1100" s="4" t="str">
        <f t="shared" si="55"/>
        <v/>
      </c>
    </row>
    <row r="1101" spans="1:5" x14ac:dyDescent="0.45">
      <c r="A1101" s="4"/>
      <c r="B1101" s="4"/>
      <c r="C1101" s="4" t="str">
        <f t="shared" si="53"/>
        <v/>
      </c>
      <c r="D1101" s="4" t="str">
        <f t="shared" si="54"/>
        <v/>
      </c>
      <c r="E1101" s="4" t="str">
        <f t="shared" si="55"/>
        <v/>
      </c>
    </row>
    <row r="1102" spans="1:5" x14ac:dyDescent="0.45">
      <c r="A1102" s="4"/>
      <c r="B1102" s="4"/>
      <c r="C1102" s="4" t="str">
        <f t="shared" si="53"/>
        <v/>
      </c>
      <c r="D1102" s="4" t="str">
        <f t="shared" si="54"/>
        <v/>
      </c>
      <c r="E1102" s="4" t="str">
        <f t="shared" si="55"/>
        <v/>
      </c>
    </row>
    <row r="1103" spans="1:5" x14ac:dyDescent="0.45">
      <c r="A1103" s="4"/>
      <c r="B1103" s="4"/>
      <c r="C1103" s="4" t="str">
        <f t="shared" si="53"/>
        <v/>
      </c>
      <c r="D1103" s="4" t="str">
        <f t="shared" si="54"/>
        <v/>
      </c>
      <c r="E1103" s="4" t="str">
        <f t="shared" si="55"/>
        <v/>
      </c>
    </row>
    <row r="1104" spans="1:5" x14ac:dyDescent="0.45">
      <c r="A1104" s="4"/>
      <c r="B1104" s="4"/>
      <c r="C1104" s="4" t="str">
        <f t="shared" si="53"/>
        <v/>
      </c>
      <c r="D1104" s="4" t="str">
        <f t="shared" si="54"/>
        <v/>
      </c>
      <c r="E1104" s="4" t="str">
        <f t="shared" si="55"/>
        <v/>
      </c>
    </row>
    <row r="1105" spans="1:5" x14ac:dyDescent="0.45">
      <c r="A1105" s="4"/>
      <c r="B1105" s="4"/>
      <c r="C1105" s="4" t="str">
        <f t="shared" si="53"/>
        <v/>
      </c>
      <c r="D1105" s="4" t="str">
        <f t="shared" si="54"/>
        <v/>
      </c>
      <c r="E1105" s="4" t="str">
        <f t="shared" si="55"/>
        <v/>
      </c>
    </row>
    <row r="1106" spans="1:5" x14ac:dyDescent="0.45">
      <c r="A1106" s="4"/>
      <c r="B1106" s="4"/>
      <c r="C1106" s="4" t="str">
        <f t="shared" si="53"/>
        <v/>
      </c>
      <c r="D1106" s="4" t="str">
        <f t="shared" si="54"/>
        <v/>
      </c>
      <c r="E1106" s="4" t="str">
        <f t="shared" si="55"/>
        <v/>
      </c>
    </row>
    <row r="1107" spans="1:5" x14ac:dyDescent="0.45">
      <c r="A1107" s="4"/>
      <c r="B1107" s="4"/>
      <c r="C1107" s="4" t="str">
        <f t="shared" si="53"/>
        <v/>
      </c>
      <c r="D1107" s="4" t="str">
        <f t="shared" si="54"/>
        <v/>
      </c>
      <c r="E1107" s="4" t="str">
        <f t="shared" si="55"/>
        <v/>
      </c>
    </row>
    <row r="1108" spans="1:5" x14ac:dyDescent="0.45">
      <c r="A1108" s="4"/>
      <c r="B1108" s="4"/>
      <c r="C1108" s="4" t="str">
        <f t="shared" si="53"/>
        <v/>
      </c>
      <c r="D1108" s="4" t="str">
        <f t="shared" si="54"/>
        <v/>
      </c>
      <c r="E1108" s="4" t="str">
        <f t="shared" si="55"/>
        <v/>
      </c>
    </row>
    <row r="1109" spans="1:5" x14ac:dyDescent="0.45">
      <c r="A1109" s="4"/>
      <c r="B1109" s="4"/>
      <c r="C1109" s="4" t="str">
        <f t="shared" si="53"/>
        <v/>
      </c>
      <c r="D1109" s="4" t="str">
        <f t="shared" si="54"/>
        <v/>
      </c>
      <c r="E1109" s="4" t="str">
        <f t="shared" si="55"/>
        <v/>
      </c>
    </row>
    <row r="1110" spans="1:5" x14ac:dyDescent="0.45">
      <c r="A1110" s="4"/>
      <c r="B1110" s="4"/>
      <c r="C1110" s="4" t="str">
        <f t="shared" si="53"/>
        <v/>
      </c>
      <c r="D1110" s="4" t="str">
        <f t="shared" si="54"/>
        <v/>
      </c>
      <c r="E1110" s="4" t="str">
        <f t="shared" si="55"/>
        <v/>
      </c>
    </row>
    <row r="1111" spans="1:5" x14ac:dyDescent="0.45">
      <c r="A1111" s="4"/>
      <c r="B1111" s="4"/>
      <c r="C1111" s="4" t="str">
        <f t="shared" si="53"/>
        <v/>
      </c>
      <c r="D1111" s="4" t="str">
        <f t="shared" si="54"/>
        <v/>
      </c>
      <c r="E1111" s="4" t="str">
        <f t="shared" si="55"/>
        <v/>
      </c>
    </row>
    <row r="1112" spans="1:5" x14ac:dyDescent="0.45">
      <c r="A1112" s="4"/>
      <c r="B1112" s="4"/>
      <c r="C1112" s="4" t="str">
        <f t="shared" si="53"/>
        <v/>
      </c>
      <c r="D1112" s="4" t="str">
        <f t="shared" si="54"/>
        <v/>
      </c>
      <c r="E1112" s="4" t="str">
        <f t="shared" si="55"/>
        <v/>
      </c>
    </row>
    <row r="1113" spans="1:5" x14ac:dyDescent="0.45">
      <c r="A1113" s="4"/>
      <c r="B1113" s="4"/>
      <c r="C1113" s="4" t="str">
        <f t="shared" si="53"/>
        <v/>
      </c>
      <c r="D1113" s="4" t="str">
        <f t="shared" si="54"/>
        <v/>
      </c>
      <c r="E1113" s="4" t="str">
        <f t="shared" si="55"/>
        <v/>
      </c>
    </row>
    <row r="1114" spans="1:5" x14ac:dyDescent="0.45">
      <c r="A1114" s="4"/>
      <c r="B1114" s="4"/>
      <c r="C1114" s="4" t="str">
        <f t="shared" si="53"/>
        <v/>
      </c>
      <c r="D1114" s="4" t="str">
        <f t="shared" si="54"/>
        <v/>
      </c>
      <c r="E1114" s="4" t="str">
        <f t="shared" si="55"/>
        <v/>
      </c>
    </row>
    <row r="1115" spans="1:5" x14ac:dyDescent="0.45">
      <c r="A1115" s="4"/>
      <c r="B1115" s="4"/>
      <c r="C1115" s="4" t="str">
        <f t="shared" si="53"/>
        <v/>
      </c>
      <c r="D1115" s="4" t="str">
        <f t="shared" si="54"/>
        <v/>
      </c>
      <c r="E1115" s="4" t="str">
        <f t="shared" si="55"/>
        <v/>
      </c>
    </row>
    <row r="1116" spans="1:5" x14ac:dyDescent="0.45">
      <c r="A1116" s="4"/>
      <c r="B1116" s="4"/>
      <c r="C1116" s="4" t="str">
        <f t="shared" si="53"/>
        <v/>
      </c>
      <c r="D1116" s="4" t="str">
        <f t="shared" si="54"/>
        <v/>
      </c>
      <c r="E1116" s="4" t="str">
        <f t="shared" si="55"/>
        <v/>
      </c>
    </row>
    <row r="1117" spans="1:5" x14ac:dyDescent="0.45">
      <c r="A1117" s="4"/>
      <c r="B1117" s="4"/>
      <c r="C1117" s="4" t="str">
        <f t="shared" si="53"/>
        <v/>
      </c>
      <c r="D1117" s="4" t="str">
        <f t="shared" si="54"/>
        <v/>
      </c>
      <c r="E1117" s="4" t="str">
        <f t="shared" si="55"/>
        <v/>
      </c>
    </row>
    <row r="1118" spans="1:5" x14ac:dyDescent="0.45">
      <c r="A1118" s="4"/>
      <c r="B1118" s="4"/>
      <c r="C1118" s="4" t="str">
        <f t="shared" si="53"/>
        <v/>
      </c>
      <c r="D1118" s="4" t="str">
        <f t="shared" si="54"/>
        <v/>
      </c>
      <c r="E1118" s="4" t="str">
        <f t="shared" si="55"/>
        <v/>
      </c>
    </row>
    <row r="1119" spans="1:5" x14ac:dyDescent="0.45">
      <c r="A1119" s="4"/>
      <c r="B1119" s="4"/>
      <c r="C1119" s="4" t="str">
        <f t="shared" si="53"/>
        <v/>
      </c>
      <c r="D1119" s="4" t="str">
        <f t="shared" si="54"/>
        <v/>
      </c>
      <c r="E1119" s="4" t="str">
        <f t="shared" si="55"/>
        <v/>
      </c>
    </row>
    <row r="1120" spans="1:5" x14ac:dyDescent="0.45">
      <c r="A1120" s="4"/>
      <c r="B1120" s="4"/>
      <c r="C1120" s="4" t="str">
        <f t="shared" si="53"/>
        <v/>
      </c>
      <c r="D1120" s="4" t="str">
        <f t="shared" si="54"/>
        <v/>
      </c>
      <c r="E1120" s="4" t="str">
        <f t="shared" si="55"/>
        <v/>
      </c>
    </row>
    <row r="1121" spans="1:5" x14ac:dyDescent="0.45">
      <c r="A1121" s="4"/>
      <c r="B1121" s="4"/>
      <c r="C1121" s="4" t="str">
        <f t="shared" si="53"/>
        <v/>
      </c>
      <c r="D1121" s="4" t="str">
        <f t="shared" si="54"/>
        <v/>
      </c>
      <c r="E1121" s="4" t="str">
        <f t="shared" si="55"/>
        <v/>
      </c>
    </row>
    <row r="1122" spans="1:5" x14ac:dyDescent="0.45">
      <c r="A1122" s="4"/>
      <c r="B1122" s="4"/>
      <c r="C1122" s="4" t="str">
        <f t="shared" si="53"/>
        <v/>
      </c>
      <c r="D1122" s="4" t="str">
        <f t="shared" si="54"/>
        <v/>
      </c>
      <c r="E1122" s="4" t="str">
        <f t="shared" si="55"/>
        <v/>
      </c>
    </row>
    <row r="1123" spans="1:5" x14ac:dyDescent="0.45">
      <c r="A1123" s="4"/>
      <c r="B1123" s="4"/>
      <c r="C1123" s="4" t="str">
        <f t="shared" si="53"/>
        <v/>
      </c>
      <c r="D1123" s="4" t="str">
        <f t="shared" si="54"/>
        <v/>
      </c>
      <c r="E1123" s="4" t="str">
        <f t="shared" si="55"/>
        <v/>
      </c>
    </row>
    <row r="1124" spans="1:5" x14ac:dyDescent="0.45">
      <c r="A1124" s="4"/>
      <c r="B1124" s="4"/>
      <c r="C1124" s="4" t="str">
        <f t="shared" si="53"/>
        <v/>
      </c>
      <c r="D1124" s="4" t="str">
        <f t="shared" si="54"/>
        <v/>
      </c>
      <c r="E1124" s="4" t="str">
        <f t="shared" si="55"/>
        <v/>
      </c>
    </row>
    <row r="1125" spans="1:5" x14ac:dyDescent="0.45">
      <c r="A1125" s="4"/>
      <c r="B1125" s="4"/>
      <c r="C1125" s="4" t="str">
        <f t="shared" si="53"/>
        <v/>
      </c>
      <c r="D1125" s="4" t="str">
        <f t="shared" si="54"/>
        <v/>
      </c>
      <c r="E1125" s="4" t="str">
        <f t="shared" si="55"/>
        <v/>
      </c>
    </row>
    <row r="1126" spans="1:5" x14ac:dyDescent="0.45">
      <c r="A1126" s="4"/>
      <c r="B1126" s="4"/>
      <c r="C1126" s="4" t="str">
        <f t="shared" si="53"/>
        <v/>
      </c>
      <c r="D1126" s="4" t="str">
        <f t="shared" si="54"/>
        <v/>
      </c>
      <c r="E1126" s="4" t="str">
        <f t="shared" si="55"/>
        <v/>
      </c>
    </row>
    <row r="1127" spans="1:5" x14ac:dyDescent="0.45">
      <c r="A1127" s="4"/>
      <c r="B1127" s="4"/>
      <c r="C1127" s="4" t="str">
        <f t="shared" si="53"/>
        <v/>
      </c>
      <c r="D1127" s="4" t="str">
        <f t="shared" si="54"/>
        <v/>
      </c>
      <c r="E1127" s="4" t="str">
        <f t="shared" si="55"/>
        <v/>
      </c>
    </row>
    <row r="1128" spans="1:5" x14ac:dyDescent="0.45">
      <c r="A1128" s="4"/>
      <c r="B1128" s="4"/>
      <c r="C1128" s="4" t="str">
        <f t="shared" si="53"/>
        <v/>
      </c>
      <c r="D1128" s="4" t="str">
        <f t="shared" si="54"/>
        <v/>
      </c>
      <c r="E1128" s="4" t="str">
        <f t="shared" si="55"/>
        <v/>
      </c>
    </row>
    <row r="1129" spans="1:5" x14ac:dyDescent="0.45">
      <c r="A1129" s="4"/>
      <c r="B1129" s="4"/>
      <c r="C1129" s="4" t="str">
        <f t="shared" si="53"/>
        <v/>
      </c>
      <c r="D1129" s="4" t="str">
        <f t="shared" si="54"/>
        <v/>
      </c>
      <c r="E1129" s="4" t="str">
        <f t="shared" si="55"/>
        <v/>
      </c>
    </row>
    <row r="1130" spans="1:5" x14ac:dyDescent="0.45">
      <c r="A1130" s="4"/>
      <c r="B1130" s="4"/>
      <c r="C1130" s="4" t="str">
        <f t="shared" si="53"/>
        <v/>
      </c>
      <c r="D1130" s="4" t="str">
        <f t="shared" si="54"/>
        <v/>
      </c>
      <c r="E1130" s="4" t="str">
        <f t="shared" si="55"/>
        <v/>
      </c>
    </row>
    <row r="1131" spans="1:5" x14ac:dyDescent="0.45">
      <c r="A1131" s="4"/>
      <c r="B1131" s="4"/>
      <c r="C1131" s="4" t="str">
        <f t="shared" si="53"/>
        <v/>
      </c>
      <c r="D1131" s="4" t="str">
        <f t="shared" si="54"/>
        <v/>
      </c>
      <c r="E1131" s="4" t="str">
        <f t="shared" si="55"/>
        <v/>
      </c>
    </row>
    <row r="1132" spans="1:5" x14ac:dyDescent="0.45">
      <c r="A1132" s="4"/>
      <c r="B1132" s="4"/>
      <c r="C1132" s="4" t="str">
        <f t="shared" si="53"/>
        <v/>
      </c>
      <c r="D1132" s="4" t="str">
        <f t="shared" si="54"/>
        <v/>
      </c>
      <c r="E1132" s="4" t="str">
        <f t="shared" si="55"/>
        <v/>
      </c>
    </row>
    <row r="1133" spans="1:5" x14ac:dyDescent="0.45">
      <c r="A1133" s="4"/>
      <c r="B1133" s="4"/>
      <c r="C1133" s="4" t="str">
        <f t="shared" si="53"/>
        <v/>
      </c>
      <c r="D1133" s="4" t="str">
        <f t="shared" si="54"/>
        <v/>
      </c>
      <c r="E1133" s="4" t="str">
        <f t="shared" si="55"/>
        <v/>
      </c>
    </row>
    <row r="1134" spans="1:5" x14ac:dyDescent="0.45">
      <c r="A1134" s="4"/>
      <c r="B1134" s="4"/>
      <c r="C1134" s="4" t="str">
        <f t="shared" si="53"/>
        <v/>
      </c>
      <c r="D1134" s="4" t="str">
        <f t="shared" si="54"/>
        <v/>
      </c>
      <c r="E1134" s="4" t="str">
        <f t="shared" si="55"/>
        <v/>
      </c>
    </row>
    <row r="1135" spans="1:5" x14ac:dyDescent="0.45">
      <c r="A1135" s="4"/>
      <c r="B1135" s="4"/>
      <c r="C1135" s="4" t="str">
        <f t="shared" si="53"/>
        <v/>
      </c>
      <c r="D1135" s="4" t="str">
        <f t="shared" si="54"/>
        <v/>
      </c>
      <c r="E1135" s="4" t="str">
        <f t="shared" si="55"/>
        <v/>
      </c>
    </row>
    <row r="1136" spans="1:5" x14ac:dyDescent="0.45">
      <c r="A1136" s="4"/>
      <c r="B1136" s="4"/>
      <c r="C1136" s="4" t="str">
        <f t="shared" si="53"/>
        <v/>
      </c>
      <c r="D1136" s="4" t="str">
        <f t="shared" si="54"/>
        <v/>
      </c>
      <c r="E1136" s="4" t="str">
        <f t="shared" si="55"/>
        <v/>
      </c>
    </row>
    <row r="1137" spans="1:5" x14ac:dyDescent="0.45">
      <c r="A1137" s="4"/>
      <c r="B1137" s="4"/>
      <c r="C1137" s="4" t="str">
        <f t="shared" si="53"/>
        <v/>
      </c>
      <c r="D1137" s="4" t="str">
        <f t="shared" si="54"/>
        <v/>
      </c>
      <c r="E1137" s="4" t="str">
        <f t="shared" si="55"/>
        <v/>
      </c>
    </row>
    <row r="1138" spans="1:5" x14ac:dyDescent="0.45">
      <c r="A1138" s="4"/>
      <c r="B1138" s="4"/>
      <c r="C1138" s="4" t="str">
        <f t="shared" si="53"/>
        <v/>
      </c>
      <c r="D1138" s="4" t="str">
        <f t="shared" si="54"/>
        <v/>
      </c>
      <c r="E1138" s="4" t="str">
        <f t="shared" si="55"/>
        <v/>
      </c>
    </row>
    <row r="1139" spans="1:5" x14ac:dyDescent="0.45">
      <c r="A1139" s="4"/>
      <c r="B1139" s="4"/>
      <c r="C1139" s="4" t="str">
        <f t="shared" si="53"/>
        <v/>
      </c>
      <c r="D1139" s="4" t="str">
        <f t="shared" si="54"/>
        <v/>
      </c>
      <c r="E1139" s="4" t="str">
        <f t="shared" si="55"/>
        <v/>
      </c>
    </row>
    <row r="1140" spans="1:5" x14ac:dyDescent="0.45">
      <c r="A1140" s="4"/>
      <c r="B1140" s="4"/>
      <c r="C1140" s="4" t="str">
        <f t="shared" si="53"/>
        <v/>
      </c>
      <c r="D1140" s="4" t="str">
        <f t="shared" si="54"/>
        <v/>
      </c>
      <c r="E1140" s="4" t="str">
        <f t="shared" si="55"/>
        <v/>
      </c>
    </row>
    <row r="1141" spans="1:5" x14ac:dyDescent="0.45">
      <c r="A1141" s="4"/>
      <c r="B1141" s="4"/>
      <c r="C1141" s="4" t="str">
        <f t="shared" si="53"/>
        <v/>
      </c>
      <c r="D1141" s="4" t="str">
        <f t="shared" si="54"/>
        <v/>
      </c>
      <c r="E1141" s="4" t="str">
        <f t="shared" si="55"/>
        <v/>
      </c>
    </row>
    <row r="1142" spans="1:5" x14ac:dyDescent="0.45">
      <c r="A1142" s="4"/>
      <c r="B1142" s="4"/>
      <c r="C1142" s="4" t="str">
        <f t="shared" ref="C1142:C1205" si="56">IF(ISERROR(LEFT(D1142,FIND("@",D1142)-1)),"",LEFT(D1142,FIND("@",D1142)-1))</f>
        <v/>
      </c>
      <c r="D1142" s="4" t="str">
        <f t="shared" ref="D1142:D1205" si="57">IF(ISERROR(LEFT(A1142,FIND("~",A1142)-1)),"",LEFT(A1142,FIND("~",A1142)-1))</f>
        <v/>
      </c>
      <c r="E1142" s="4" t="str">
        <f t="shared" ref="E1142:E1205" si="58">IF(ISERROR(RIGHT(A1142,LEN(A1142)-FIND("~",A1142))),"",RIGHT(A1142,LEN(A1142)-FIND("~",A1142)))</f>
        <v/>
      </c>
    </row>
    <row r="1143" spans="1:5" x14ac:dyDescent="0.45">
      <c r="A1143" s="4"/>
      <c r="B1143" s="4"/>
      <c r="C1143" s="4" t="str">
        <f t="shared" si="56"/>
        <v/>
      </c>
      <c r="D1143" s="4" t="str">
        <f t="shared" si="57"/>
        <v/>
      </c>
      <c r="E1143" s="4" t="str">
        <f t="shared" si="58"/>
        <v/>
      </c>
    </row>
    <row r="1144" spans="1:5" x14ac:dyDescent="0.45">
      <c r="A1144" s="4"/>
      <c r="B1144" s="4"/>
      <c r="C1144" s="4" t="str">
        <f t="shared" si="56"/>
        <v/>
      </c>
      <c r="D1144" s="4" t="str">
        <f t="shared" si="57"/>
        <v/>
      </c>
      <c r="E1144" s="4" t="str">
        <f t="shared" si="58"/>
        <v/>
      </c>
    </row>
    <row r="1145" spans="1:5" x14ac:dyDescent="0.45">
      <c r="A1145" s="4"/>
      <c r="B1145" s="4"/>
      <c r="C1145" s="4" t="str">
        <f t="shared" si="56"/>
        <v/>
      </c>
      <c r="D1145" s="4" t="str">
        <f t="shared" si="57"/>
        <v/>
      </c>
      <c r="E1145" s="4" t="str">
        <f t="shared" si="58"/>
        <v/>
      </c>
    </row>
    <row r="1146" spans="1:5" x14ac:dyDescent="0.45">
      <c r="A1146" s="4"/>
      <c r="B1146" s="4"/>
      <c r="C1146" s="4" t="str">
        <f t="shared" si="56"/>
        <v/>
      </c>
      <c r="D1146" s="4" t="str">
        <f t="shared" si="57"/>
        <v/>
      </c>
      <c r="E1146" s="4" t="str">
        <f t="shared" si="58"/>
        <v/>
      </c>
    </row>
    <row r="1147" spans="1:5" x14ac:dyDescent="0.45">
      <c r="A1147" s="4"/>
      <c r="B1147" s="4"/>
      <c r="C1147" s="4" t="str">
        <f t="shared" si="56"/>
        <v/>
      </c>
      <c r="D1147" s="4" t="str">
        <f t="shared" si="57"/>
        <v/>
      </c>
      <c r="E1147" s="4" t="str">
        <f t="shared" si="58"/>
        <v/>
      </c>
    </row>
    <row r="1148" spans="1:5" x14ac:dyDescent="0.45">
      <c r="A1148" s="4"/>
      <c r="B1148" s="4"/>
      <c r="C1148" s="4" t="str">
        <f t="shared" si="56"/>
        <v/>
      </c>
      <c r="D1148" s="4" t="str">
        <f t="shared" si="57"/>
        <v/>
      </c>
      <c r="E1148" s="4" t="str">
        <f t="shared" si="58"/>
        <v/>
      </c>
    </row>
    <row r="1149" spans="1:5" x14ac:dyDescent="0.45">
      <c r="A1149" s="4"/>
      <c r="B1149" s="4"/>
      <c r="C1149" s="4" t="str">
        <f t="shared" si="56"/>
        <v/>
      </c>
      <c r="D1149" s="4" t="str">
        <f t="shared" si="57"/>
        <v/>
      </c>
      <c r="E1149" s="4" t="str">
        <f t="shared" si="58"/>
        <v/>
      </c>
    </row>
    <row r="1150" spans="1:5" x14ac:dyDescent="0.45">
      <c r="A1150" s="4"/>
      <c r="B1150" s="4"/>
      <c r="C1150" s="4" t="str">
        <f t="shared" si="56"/>
        <v/>
      </c>
      <c r="D1150" s="4" t="str">
        <f t="shared" si="57"/>
        <v/>
      </c>
      <c r="E1150" s="4" t="str">
        <f t="shared" si="58"/>
        <v/>
      </c>
    </row>
    <row r="1151" spans="1:5" x14ac:dyDescent="0.45">
      <c r="A1151" s="4"/>
      <c r="B1151" s="4"/>
      <c r="C1151" s="4" t="str">
        <f t="shared" si="56"/>
        <v/>
      </c>
      <c r="D1151" s="4" t="str">
        <f t="shared" si="57"/>
        <v/>
      </c>
      <c r="E1151" s="4" t="str">
        <f t="shared" si="58"/>
        <v/>
      </c>
    </row>
    <row r="1152" spans="1:5" x14ac:dyDescent="0.45">
      <c r="A1152" s="4"/>
      <c r="B1152" s="4"/>
      <c r="C1152" s="4" t="str">
        <f t="shared" si="56"/>
        <v/>
      </c>
      <c r="D1152" s="4" t="str">
        <f t="shared" si="57"/>
        <v/>
      </c>
      <c r="E1152" s="4" t="str">
        <f t="shared" si="58"/>
        <v/>
      </c>
    </row>
    <row r="1153" spans="1:5" x14ac:dyDescent="0.45">
      <c r="A1153" s="4"/>
      <c r="B1153" s="4"/>
      <c r="C1153" s="4" t="str">
        <f t="shared" si="56"/>
        <v/>
      </c>
      <c r="D1153" s="4" t="str">
        <f t="shared" si="57"/>
        <v/>
      </c>
      <c r="E1153" s="4" t="str">
        <f t="shared" si="58"/>
        <v/>
      </c>
    </row>
    <row r="1154" spans="1:5" x14ac:dyDescent="0.45">
      <c r="A1154" s="4"/>
      <c r="B1154" s="4"/>
      <c r="C1154" s="4" t="str">
        <f t="shared" si="56"/>
        <v/>
      </c>
      <c r="D1154" s="4" t="str">
        <f t="shared" si="57"/>
        <v/>
      </c>
      <c r="E1154" s="4" t="str">
        <f t="shared" si="58"/>
        <v/>
      </c>
    </row>
    <row r="1155" spans="1:5" x14ac:dyDescent="0.45">
      <c r="A1155" s="4"/>
      <c r="B1155" s="4"/>
      <c r="C1155" s="4" t="str">
        <f t="shared" si="56"/>
        <v/>
      </c>
      <c r="D1155" s="4" t="str">
        <f t="shared" si="57"/>
        <v/>
      </c>
      <c r="E1155" s="4" t="str">
        <f t="shared" si="58"/>
        <v/>
      </c>
    </row>
    <row r="1156" spans="1:5" x14ac:dyDescent="0.45">
      <c r="A1156" s="4"/>
      <c r="B1156" s="4"/>
      <c r="C1156" s="4" t="str">
        <f t="shared" si="56"/>
        <v/>
      </c>
      <c r="D1156" s="4" t="str">
        <f t="shared" si="57"/>
        <v/>
      </c>
      <c r="E1156" s="4" t="str">
        <f t="shared" si="58"/>
        <v/>
      </c>
    </row>
    <row r="1157" spans="1:5" x14ac:dyDescent="0.45">
      <c r="A1157" s="4"/>
      <c r="B1157" s="4"/>
      <c r="C1157" s="4" t="str">
        <f t="shared" si="56"/>
        <v/>
      </c>
      <c r="D1157" s="4" t="str">
        <f t="shared" si="57"/>
        <v/>
      </c>
      <c r="E1157" s="4" t="str">
        <f t="shared" si="58"/>
        <v/>
      </c>
    </row>
    <row r="1158" spans="1:5" x14ac:dyDescent="0.45">
      <c r="A1158" s="4"/>
      <c r="B1158" s="4"/>
      <c r="C1158" s="4" t="str">
        <f t="shared" si="56"/>
        <v/>
      </c>
      <c r="D1158" s="4" t="str">
        <f t="shared" si="57"/>
        <v/>
      </c>
      <c r="E1158" s="4" t="str">
        <f t="shared" si="58"/>
        <v/>
      </c>
    </row>
    <row r="1159" spans="1:5" x14ac:dyDescent="0.45">
      <c r="A1159" s="4"/>
      <c r="B1159" s="4"/>
      <c r="C1159" s="4" t="str">
        <f t="shared" si="56"/>
        <v/>
      </c>
      <c r="D1159" s="4" t="str">
        <f t="shared" si="57"/>
        <v/>
      </c>
      <c r="E1159" s="4" t="str">
        <f t="shared" si="58"/>
        <v/>
      </c>
    </row>
    <row r="1160" spans="1:5" x14ac:dyDescent="0.45">
      <c r="A1160" s="4"/>
      <c r="B1160" s="4"/>
      <c r="C1160" s="4" t="str">
        <f t="shared" si="56"/>
        <v/>
      </c>
      <c r="D1160" s="4" t="str">
        <f t="shared" si="57"/>
        <v/>
      </c>
      <c r="E1160" s="4" t="str">
        <f t="shared" si="58"/>
        <v/>
      </c>
    </row>
    <row r="1161" spans="1:5" x14ac:dyDescent="0.45">
      <c r="A1161" s="4"/>
      <c r="B1161" s="4"/>
      <c r="C1161" s="4" t="str">
        <f t="shared" si="56"/>
        <v/>
      </c>
      <c r="D1161" s="4" t="str">
        <f t="shared" si="57"/>
        <v/>
      </c>
      <c r="E1161" s="4" t="str">
        <f t="shared" si="58"/>
        <v/>
      </c>
    </row>
    <row r="1162" spans="1:5" x14ac:dyDescent="0.45">
      <c r="A1162" s="4"/>
      <c r="B1162" s="4"/>
      <c r="C1162" s="4" t="str">
        <f t="shared" si="56"/>
        <v/>
      </c>
      <c r="D1162" s="4" t="str">
        <f t="shared" si="57"/>
        <v/>
      </c>
      <c r="E1162" s="4" t="str">
        <f t="shared" si="58"/>
        <v/>
      </c>
    </row>
    <row r="1163" spans="1:5" x14ac:dyDescent="0.45">
      <c r="A1163" s="4"/>
      <c r="B1163" s="4"/>
      <c r="C1163" s="4" t="str">
        <f t="shared" si="56"/>
        <v/>
      </c>
      <c r="D1163" s="4" t="str">
        <f t="shared" si="57"/>
        <v/>
      </c>
      <c r="E1163" s="4" t="str">
        <f t="shared" si="58"/>
        <v/>
      </c>
    </row>
    <row r="1164" spans="1:5" x14ac:dyDescent="0.45">
      <c r="A1164" s="4"/>
      <c r="B1164" s="4"/>
      <c r="C1164" s="4" t="str">
        <f t="shared" si="56"/>
        <v/>
      </c>
      <c r="D1164" s="4" t="str">
        <f t="shared" si="57"/>
        <v/>
      </c>
      <c r="E1164" s="4" t="str">
        <f t="shared" si="58"/>
        <v/>
      </c>
    </row>
    <row r="1165" spans="1:5" x14ac:dyDescent="0.45">
      <c r="A1165" s="4"/>
      <c r="B1165" s="4"/>
      <c r="C1165" s="4" t="str">
        <f t="shared" si="56"/>
        <v/>
      </c>
      <c r="D1165" s="4" t="str">
        <f t="shared" si="57"/>
        <v/>
      </c>
      <c r="E1165" s="4" t="str">
        <f t="shared" si="58"/>
        <v/>
      </c>
    </row>
    <row r="1166" spans="1:5" x14ac:dyDescent="0.45">
      <c r="A1166" s="4"/>
      <c r="B1166" s="4"/>
      <c r="C1166" s="4" t="str">
        <f t="shared" si="56"/>
        <v/>
      </c>
      <c r="D1166" s="4" t="str">
        <f t="shared" si="57"/>
        <v/>
      </c>
      <c r="E1166" s="4" t="str">
        <f t="shared" si="58"/>
        <v/>
      </c>
    </row>
    <row r="1167" spans="1:5" x14ac:dyDescent="0.45">
      <c r="A1167" s="4"/>
      <c r="B1167" s="4"/>
      <c r="C1167" s="4" t="str">
        <f t="shared" si="56"/>
        <v/>
      </c>
      <c r="D1167" s="4" t="str">
        <f t="shared" si="57"/>
        <v/>
      </c>
      <c r="E1167" s="4" t="str">
        <f t="shared" si="58"/>
        <v/>
      </c>
    </row>
    <row r="1168" spans="1:5" x14ac:dyDescent="0.45">
      <c r="A1168" s="4"/>
      <c r="B1168" s="4"/>
      <c r="C1168" s="4" t="str">
        <f t="shared" si="56"/>
        <v/>
      </c>
      <c r="D1168" s="4" t="str">
        <f t="shared" si="57"/>
        <v/>
      </c>
      <c r="E1168" s="4" t="str">
        <f t="shared" si="58"/>
        <v/>
      </c>
    </row>
    <row r="1169" spans="1:5" x14ac:dyDescent="0.45">
      <c r="A1169" s="4"/>
      <c r="B1169" s="4"/>
      <c r="C1169" s="4" t="str">
        <f t="shared" si="56"/>
        <v/>
      </c>
      <c r="D1169" s="4" t="str">
        <f t="shared" si="57"/>
        <v/>
      </c>
      <c r="E1169" s="4" t="str">
        <f t="shared" si="58"/>
        <v/>
      </c>
    </row>
    <row r="1170" spans="1:5" x14ac:dyDescent="0.45">
      <c r="A1170" s="4"/>
      <c r="B1170" s="4"/>
      <c r="C1170" s="4" t="str">
        <f t="shared" si="56"/>
        <v/>
      </c>
      <c r="D1170" s="4" t="str">
        <f t="shared" si="57"/>
        <v/>
      </c>
      <c r="E1170" s="4" t="str">
        <f t="shared" si="58"/>
        <v/>
      </c>
    </row>
    <row r="1171" spans="1:5" x14ac:dyDescent="0.45">
      <c r="A1171" s="4"/>
      <c r="B1171" s="4"/>
      <c r="C1171" s="4" t="str">
        <f t="shared" si="56"/>
        <v/>
      </c>
      <c r="D1171" s="4" t="str">
        <f t="shared" si="57"/>
        <v/>
      </c>
      <c r="E1171" s="4" t="str">
        <f t="shared" si="58"/>
        <v/>
      </c>
    </row>
    <row r="1172" spans="1:5" x14ac:dyDescent="0.45">
      <c r="A1172" s="4"/>
      <c r="B1172" s="4"/>
      <c r="C1172" s="4" t="str">
        <f t="shared" si="56"/>
        <v/>
      </c>
      <c r="D1172" s="4" t="str">
        <f t="shared" si="57"/>
        <v/>
      </c>
      <c r="E1172" s="4" t="str">
        <f t="shared" si="58"/>
        <v/>
      </c>
    </row>
    <row r="1173" spans="1:5" x14ac:dyDescent="0.45">
      <c r="A1173" s="4"/>
      <c r="B1173" s="4"/>
      <c r="C1173" s="4" t="str">
        <f t="shared" si="56"/>
        <v/>
      </c>
      <c r="D1173" s="4" t="str">
        <f t="shared" si="57"/>
        <v/>
      </c>
      <c r="E1173" s="4" t="str">
        <f t="shared" si="58"/>
        <v/>
      </c>
    </row>
    <row r="1174" spans="1:5" x14ac:dyDescent="0.45">
      <c r="A1174" s="4"/>
      <c r="B1174" s="4"/>
      <c r="C1174" s="4" t="str">
        <f t="shared" si="56"/>
        <v/>
      </c>
      <c r="D1174" s="4" t="str">
        <f t="shared" si="57"/>
        <v/>
      </c>
      <c r="E1174" s="4" t="str">
        <f t="shared" si="58"/>
        <v/>
      </c>
    </row>
    <row r="1175" spans="1:5" x14ac:dyDescent="0.45">
      <c r="A1175" s="4"/>
      <c r="B1175" s="4"/>
      <c r="C1175" s="4" t="str">
        <f t="shared" si="56"/>
        <v/>
      </c>
      <c r="D1175" s="4" t="str">
        <f t="shared" si="57"/>
        <v/>
      </c>
      <c r="E1175" s="4" t="str">
        <f t="shared" si="58"/>
        <v/>
      </c>
    </row>
    <row r="1176" spans="1:5" x14ac:dyDescent="0.45">
      <c r="A1176" s="4"/>
      <c r="B1176" s="4"/>
      <c r="C1176" s="4" t="str">
        <f t="shared" si="56"/>
        <v/>
      </c>
      <c r="D1176" s="4" t="str">
        <f t="shared" si="57"/>
        <v/>
      </c>
      <c r="E1176" s="4" t="str">
        <f t="shared" si="58"/>
        <v/>
      </c>
    </row>
    <row r="1177" spans="1:5" x14ac:dyDescent="0.45">
      <c r="A1177" s="4"/>
      <c r="B1177" s="4"/>
      <c r="C1177" s="4" t="str">
        <f t="shared" si="56"/>
        <v/>
      </c>
      <c r="D1177" s="4" t="str">
        <f t="shared" si="57"/>
        <v/>
      </c>
      <c r="E1177" s="4" t="str">
        <f t="shared" si="58"/>
        <v/>
      </c>
    </row>
    <row r="1178" spans="1:5" x14ac:dyDescent="0.45">
      <c r="A1178" s="4"/>
      <c r="B1178" s="4"/>
      <c r="C1178" s="4" t="str">
        <f t="shared" si="56"/>
        <v/>
      </c>
      <c r="D1178" s="4" t="str">
        <f t="shared" si="57"/>
        <v/>
      </c>
      <c r="E1178" s="4" t="str">
        <f t="shared" si="58"/>
        <v/>
      </c>
    </row>
    <row r="1179" spans="1:5" x14ac:dyDescent="0.45">
      <c r="A1179" s="4"/>
      <c r="B1179" s="4"/>
      <c r="C1179" s="4" t="str">
        <f t="shared" si="56"/>
        <v/>
      </c>
      <c r="D1179" s="4" t="str">
        <f t="shared" si="57"/>
        <v/>
      </c>
      <c r="E1179" s="4" t="str">
        <f t="shared" si="58"/>
        <v/>
      </c>
    </row>
    <row r="1180" spans="1:5" x14ac:dyDescent="0.45">
      <c r="A1180" s="4"/>
      <c r="B1180" s="4"/>
      <c r="C1180" s="4" t="str">
        <f t="shared" si="56"/>
        <v/>
      </c>
      <c r="D1180" s="4" t="str">
        <f t="shared" si="57"/>
        <v/>
      </c>
      <c r="E1180" s="4" t="str">
        <f t="shared" si="58"/>
        <v/>
      </c>
    </row>
    <row r="1181" spans="1:5" x14ac:dyDescent="0.45">
      <c r="A1181" s="4"/>
      <c r="B1181" s="4"/>
      <c r="C1181" s="4" t="str">
        <f t="shared" si="56"/>
        <v/>
      </c>
      <c r="D1181" s="4" t="str">
        <f t="shared" si="57"/>
        <v/>
      </c>
      <c r="E1181" s="4" t="str">
        <f t="shared" si="58"/>
        <v/>
      </c>
    </row>
    <row r="1182" spans="1:5" x14ac:dyDescent="0.45">
      <c r="A1182" s="4"/>
      <c r="B1182" s="4"/>
      <c r="C1182" s="4" t="str">
        <f t="shared" si="56"/>
        <v/>
      </c>
      <c r="D1182" s="4" t="str">
        <f t="shared" si="57"/>
        <v/>
      </c>
      <c r="E1182" s="4" t="str">
        <f t="shared" si="58"/>
        <v/>
      </c>
    </row>
    <row r="1183" spans="1:5" x14ac:dyDescent="0.45">
      <c r="A1183" s="4"/>
      <c r="B1183" s="4"/>
      <c r="C1183" s="4" t="str">
        <f t="shared" si="56"/>
        <v/>
      </c>
      <c r="D1183" s="4" t="str">
        <f t="shared" si="57"/>
        <v/>
      </c>
      <c r="E1183" s="4" t="str">
        <f t="shared" si="58"/>
        <v/>
      </c>
    </row>
    <row r="1184" spans="1:5" x14ac:dyDescent="0.45">
      <c r="A1184" s="4"/>
      <c r="B1184" s="4"/>
      <c r="C1184" s="4" t="str">
        <f t="shared" si="56"/>
        <v/>
      </c>
      <c r="D1184" s="4" t="str">
        <f t="shared" si="57"/>
        <v/>
      </c>
      <c r="E1184" s="4" t="str">
        <f t="shared" si="58"/>
        <v/>
      </c>
    </row>
    <row r="1185" spans="1:5" x14ac:dyDescent="0.45">
      <c r="A1185" s="4"/>
      <c r="B1185" s="4"/>
      <c r="C1185" s="4" t="str">
        <f t="shared" si="56"/>
        <v/>
      </c>
      <c r="D1185" s="4" t="str">
        <f t="shared" si="57"/>
        <v/>
      </c>
      <c r="E1185" s="4" t="str">
        <f t="shared" si="58"/>
        <v/>
      </c>
    </row>
    <row r="1186" spans="1:5" x14ac:dyDescent="0.45">
      <c r="A1186" s="4"/>
      <c r="B1186" s="4"/>
      <c r="C1186" s="4" t="str">
        <f t="shared" si="56"/>
        <v/>
      </c>
      <c r="D1186" s="4" t="str">
        <f t="shared" si="57"/>
        <v/>
      </c>
      <c r="E1186" s="4" t="str">
        <f t="shared" si="58"/>
        <v/>
      </c>
    </row>
    <row r="1187" spans="1:5" x14ac:dyDescent="0.45">
      <c r="A1187" s="4"/>
      <c r="B1187" s="4"/>
      <c r="C1187" s="4" t="str">
        <f t="shared" si="56"/>
        <v/>
      </c>
      <c r="D1187" s="4" t="str">
        <f t="shared" si="57"/>
        <v/>
      </c>
      <c r="E1187" s="4" t="str">
        <f t="shared" si="58"/>
        <v/>
      </c>
    </row>
    <row r="1188" spans="1:5" x14ac:dyDescent="0.45">
      <c r="A1188" s="4"/>
      <c r="B1188" s="4"/>
      <c r="C1188" s="4" t="str">
        <f t="shared" si="56"/>
        <v/>
      </c>
      <c r="D1188" s="4" t="str">
        <f t="shared" si="57"/>
        <v/>
      </c>
      <c r="E1188" s="4" t="str">
        <f t="shared" si="58"/>
        <v/>
      </c>
    </row>
    <row r="1189" spans="1:5" x14ac:dyDescent="0.45">
      <c r="A1189" s="4"/>
      <c r="B1189" s="4"/>
      <c r="C1189" s="4" t="str">
        <f t="shared" si="56"/>
        <v/>
      </c>
      <c r="D1189" s="4" t="str">
        <f t="shared" si="57"/>
        <v/>
      </c>
      <c r="E1189" s="4" t="str">
        <f t="shared" si="58"/>
        <v/>
      </c>
    </row>
    <row r="1190" spans="1:5" x14ac:dyDescent="0.45">
      <c r="A1190" s="4"/>
      <c r="B1190" s="4"/>
      <c r="C1190" s="4" t="str">
        <f t="shared" si="56"/>
        <v/>
      </c>
      <c r="D1190" s="4" t="str">
        <f t="shared" si="57"/>
        <v/>
      </c>
      <c r="E1190" s="4" t="str">
        <f t="shared" si="58"/>
        <v/>
      </c>
    </row>
    <row r="1191" spans="1:5" x14ac:dyDescent="0.45">
      <c r="A1191" s="4"/>
      <c r="B1191" s="4"/>
      <c r="C1191" s="4" t="str">
        <f t="shared" si="56"/>
        <v/>
      </c>
      <c r="D1191" s="4" t="str">
        <f t="shared" si="57"/>
        <v/>
      </c>
      <c r="E1191" s="4" t="str">
        <f t="shared" si="58"/>
        <v/>
      </c>
    </row>
    <row r="1192" spans="1:5" x14ac:dyDescent="0.45">
      <c r="A1192" s="4"/>
      <c r="B1192" s="4"/>
      <c r="C1192" s="4" t="str">
        <f t="shared" si="56"/>
        <v/>
      </c>
      <c r="D1192" s="4" t="str">
        <f t="shared" si="57"/>
        <v/>
      </c>
      <c r="E1192" s="4" t="str">
        <f t="shared" si="58"/>
        <v/>
      </c>
    </row>
    <row r="1193" spans="1:5" x14ac:dyDescent="0.45">
      <c r="A1193" s="4"/>
      <c r="B1193" s="4"/>
      <c r="C1193" s="4" t="str">
        <f t="shared" si="56"/>
        <v/>
      </c>
      <c r="D1193" s="4" t="str">
        <f t="shared" si="57"/>
        <v/>
      </c>
      <c r="E1193" s="4" t="str">
        <f t="shared" si="58"/>
        <v/>
      </c>
    </row>
    <row r="1194" spans="1:5" x14ac:dyDescent="0.45">
      <c r="A1194" s="4"/>
      <c r="B1194" s="4"/>
      <c r="C1194" s="4" t="str">
        <f t="shared" si="56"/>
        <v/>
      </c>
      <c r="D1194" s="4" t="str">
        <f t="shared" si="57"/>
        <v/>
      </c>
      <c r="E1194" s="4" t="str">
        <f t="shared" si="58"/>
        <v/>
      </c>
    </row>
    <row r="1195" spans="1:5" x14ac:dyDescent="0.45">
      <c r="A1195" s="4"/>
      <c r="B1195" s="4"/>
      <c r="C1195" s="4" t="str">
        <f t="shared" si="56"/>
        <v/>
      </c>
      <c r="D1195" s="4" t="str">
        <f t="shared" si="57"/>
        <v/>
      </c>
      <c r="E1195" s="4" t="str">
        <f t="shared" si="58"/>
        <v/>
      </c>
    </row>
    <row r="1196" spans="1:5" x14ac:dyDescent="0.45">
      <c r="A1196" s="4"/>
      <c r="B1196" s="4"/>
      <c r="C1196" s="4" t="str">
        <f t="shared" si="56"/>
        <v/>
      </c>
      <c r="D1196" s="4" t="str">
        <f t="shared" si="57"/>
        <v/>
      </c>
      <c r="E1196" s="4" t="str">
        <f t="shared" si="58"/>
        <v/>
      </c>
    </row>
    <row r="1197" spans="1:5" x14ac:dyDescent="0.45">
      <c r="A1197" s="4"/>
      <c r="B1197" s="4"/>
      <c r="C1197" s="4" t="str">
        <f t="shared" si="56"/>
        <v/>
      </c>
      <c r="D1197" s="4" t="str">
        <f t="shared" si="57"/>
        <v/>
      </c>
      <c r="E1197" s="4" t="str">
        <f t="shared" si="58"/>
        <v/>
      </c>
    </row>
    <row r="1198" spans="1:5" x14ac:dyDescent="0.45">
      <c r="A1198" s="4"/>
      <c r="B1198" s="4"/>
      <c r="C1198" s="4" t="str">
        <f t="shared" si="56"/>
        <v/>
      </c>
      <c r="D1198" s="4" t="str">
        <f t="shared" si="57"/>
        <v/>
      </c>
      <c r="E1198" s="4" t="str">
        <f t="shared" si="58"/>
        <v/>
      </c>
    </row>
    <row r="1199" spans="1:5" x14ac:dyDescent="0.45">
      <c r="A1199" s="4"/>
      <c r="B1199" s="4"/>
      <c r="C1199" s="4" t="str">
        <f t="shared" si="56"/>
        <v/>
      </c>
      <c r="D1199" s="4" t="str">
        <f t="shared" si="57"/>
        <v/>
      </c>
      <c r="E1199" s="4" t="str">
        <f t="shared" si="58"/>
        <v/>
      </c>
    </row>
    <row r="1200" spans="1:5" x14ac:dyDescent="0.45">
      <c r="A1200" s="4"/>
      <c r="B1200" s="4"/>
      <c r="C1200" s="4" t="str">
        <f t="shared" si="56"/>
        <v/>
      </c>
      <c r="D1200" s="4" t="str">
        <f t="shared" si="57"/>
        <v/>
      </c>
      <c r="E1200" s="4" t="str">
        <f t="shared" si="58"/>
        <v/>
      </c>
    </row>
    <row r="1201" spans="1:5" x14ac:dyDescent="0.45">
      <c r="A1201" s="4"/>
      <c r="B1201" s="4"/>
      <c r="C1201" s="4" t="str">
        <f t="shared" si="56"/>
        <v/>
      </c>
      <c r="D1201" s="4" t="str">
        <f t="shared" si="57"/>
        <v/>
      </c>
      <c r="E1201" s="4" t="str">
        <f t="shared" si="58"/>
        <v/>
      </c>
    </row>
    <row r="1202" spans="1:5" x14ac:dyDescent="0.45">
      <c r="A1202" s="4"/>
      <c r="B1202" s="4"/>
      <c r="C1202" s="4" t="str">
        <f t="shared" si="56"/>
        <v/>
      </c>
      <c r="D1202" s="4" t="str">
        <f t="shared" si="57"/>
        <v/>
      </c>
      <c r="E1202" s="4" t="str">
        <f t="shared" si="58"/>
        <v/>
      </c>
    </row>
    <row r="1203" spans="1:5" x14ac:dyDescent="0.45">
      <c r="A1203" s="4"/>
      <c r="B1203" s="4"/>
      <c r="C1203" s="4" t="str">
        <f t="shared" si="56"/>
        <v/>
      </c>
      <c r="D1203" s="4" t="str">
        <f t="shared" si="57"/>
        <v/>
      </c>
      <c r="E1203" s="4" t="str">
        <f t="shared" si="58"/>
        <v/>
      </c>
    </row>
    <row r="1204" spans="1:5" x14ac:dyDescent="0.45">
      <c r="A1204" s="4"/>
      <c r="B1204" s="4"/>
      <c r="C1204" s="4" t="str">
        <f t="shared" si="56"/>
        <v/>
      </c>
      <c r="D1204" s="4" t="str">
        <f t="shared" si="57"/>
        <v/>
      </c>
      <c r="E1204" s="4" t="str">
        <f t="shared" si="58"/>
        <v/>
      </c>
    </row>
    <row r="1205" spans="1:5" x14ac:dyDescent="0.45">
      <c r="A1205" s="4"/>
      <c r="B1205" s="4"/>
      <c r="C1205" s="4" t="str">
        <f t="shared" si="56"/>
        <v/>
      </c>
      <c r="D1205" s="4" t="str">
        <f t="shared" si="57"/>
        <v/>
      </c>
      <c r="E1205" s="4" t="str">
        <f t="shared" si="58"/>
        <v/>
      </c>
    </row>
    <row r="1206" spans="1:5" x14ac:dyDescent="0.45">
      <c r="A1206" s="4"/>
      <c r="B1206" s="4"/>
      <c r="C1206" s="4" t="str">
        <f t="shared" ref="C1206:C1269" si="59">IF(ISERROR(LEFT(D1206,FIND("@",D1206)-1)),"",LEFT(D1206,FIND("@",D1206)-1))</f>
        <v/>
      </c>
      <c r="D1206" s="4" t="str">
        <f t="shared" ref="D1206:D1269" si="60">IF(ISERROR(LEFT(A1206,FIND("~",A1206)-1)),"",LEFT(A1206,FIND("~",A1206)-1))</f>
        <v/>
      </c>
      <c r="E1206" s="4" t="str">
        <f t="shared" ref="E1206:E1269" si="61">IF(ISERROR(RIGHT(A1206,LEN(A1206)-FIND("~",A1206))),"",RIGHT(A1206,LEN(A1206)-FIND("~",A1206)))</f>
        <v/>
      </c>
    </row>
    <row r="1207" spans="1:5" x14ac:dyDescent="0.45">
      <c r="A1207" s="4"/>
      <c r="B1207" s="4"/>
      <c r="C1207" s="4" t="str">
        <f t="shared" si="59"/>
        <v/>
      </c>
      <c r="D1207" s="4" t="str">
        <f t="shared" si="60"/>
        <v/>
      </c>
      <c r="E1207" s="4" t="str">
        <f t="shared" si="61"/>
        <v/>
      </c>
    </row>
    <row r="1208" spans="1:5" x14ac:dyDescent="0.45">
      <c r="A1208" s="4"/>
      <c r="B1208" s="4"/>
      <c r="C1208" s="4" t="str">
        <f t="shared" si="59"/>
        <v/>
      </c>
      <c r="D1208" s="4" t="str">
        <f t="shared" si="60"/>
        <v/>
      </c>
      <c r="E1208" s="4" t="str">
        <f t="shared" si="61"/>
        <v/>
      </c>
    </row>
    <row r="1209" spans="1:5" x14ac:dyDescent="0.45">
      <c r="A1209" s="4"/>
      <c r="B1209" s="4"/>
      <c r="C1209" s="4" t="str">
        <f t="shared" si="59"/>
        <v/>
      </c>
      <c r="D1209" s="4" t="str">
        <f t="shared" si="60"/>
        <v/>
      </c>
      <c r="E1209" s="4" t="str">
        <f t="shared" si="61"/>
        <v/>
      </c>
    </row>
    <row r="1210" spans="1:5" x14ac:dyDescent="0.45">
      <c r="A1210" s="4"/>
      <c r="B1210" s="4"/>
      <c r="C1210" s="4" t="str">
        <f t="shared" si="59"/>
        <v/>
      </c>
      <c r="D1210" s="4" t="str">
        <f t="shared" si="60"/>
        <v/>
      </c>
      <c r="E1210" s="4" t="str">
        <f t="shared" si="61"/>
        <v/>
      </c>
    </row>
    <row r="1211" spans="1:5" x14ac:dyDescent="0.45">
      <c r="A1211" s="4"/>
      <c r="B1211" s="4"/>
      <c r="C1211" s="4" t="str">
        <f t="shared" si="59"/>
        <v/>
      </c>
      <c r="D1211" s="4" t="str">
        <f t="shared" si="60"/>
        <v/>
      </c>
      <c r="E1211" s="4" t="str">
        <f t="shared" si="61"/>
        <v/>
      </c>
    </row>
    <row r="1212" spans="1:5" x14ac:dyDescent="0.45">
      <c r="A1212" s="4"/>
      <c r="B1212" s="4"/>
      <c r="C1212" s="4" t="str">
        <f t="shared" si="59"/>
        <v/>
      </c>
      <c r="D1212" s="4" t="str">
        <f t="shared" si="60"/>
        <v/>
      </c>
      <c r="E1212" s="4" t="str">
        <f t="shared" si="61"/>
        <v/>
      </c>
    </row>
    <row r="1213" spans="1:5" x14ac:dyDescent="0.45">
      <c r="A1213" s="4"/>
      <c r="B1213" s="4"/>
      <c r="C1213" s="4" t="str">
        <f t="shared" si="59"/>
        <v/>
      </c>
      <c r="D1213" s="4" t="str">
        <f t="shared" si="60"/>
        <v/>
      </c>
      <c r="E1213" s="4" t="str">
        <f t="shared" si="61"/>
        <v/>
      </c>
    </row>
    <row r="1214" spans="1:5" x14ac:dyDescent="0.45">
      <c r="A1214" s="4"/>
      <c r="B1214" s="4"/>
      <c r="C1214" s="4" t="str">
        <f t="shared" si="59"/>
        <v/>
      </c>
      <c r="D1214" s="4" t="str">
        <f t="shared" si="60"/>
        <v/>
      </c>
      <c r="E1214" s="4" t="str">
        <f t="shared" si="61"/>
        <v/>
      </c>
    </row>
    <row r="1215" spans="1:5" x14ac:dyDescent="0.45">
      <c r="A1215" s="4"/>
      <c r="B1215" s="4"/>
      <c r="C1215" s="4" t="str">
        <f t="shared" si="59"/>
        <v/>
      </c>
      <c r="D1215" s="4" t="str">
        <f t="shared" si="60"/>
        <v/>
      </c>
      <c r="E1215" s="4" t="str">
        <f t="shared" si="61"/>
        <v/>
      </c>
    </row>
    <row r="1216" spans="1:5" x14ac:dyDescent="0.45">
      <c r="A1216" s="4"/>
      <c r="B1216" s="4"/>
      <c r="C1216" s="4" t="str">
        <f t="shared" si="59"/>
        <v/>
      </c>
      <c r="D1216" s="4" t="str">
        <f t="shared" si="60"/>
        <v/>
      </c>
      <c r="E1216" s="4" t="str">
        <f t="shared" si="61"/>
        <v/>
      </c>
    </row>
    <row r="1217" spans="1:5" x14ac:dyDescent="0.45">
      <c r="A1217" s="4"/>
      <c r="B1217" s="4"/>
      <c r="C1217" s="4" t="str">
        <f t="shared" si="59"/>
        <v/>
      </c>
      <c r="D1217" s="4" t="str">
        <f t="shared" si="60"/>
        <v/>
      </c>
      <c r="E1217" s="4" t="str">
        <f t="shared" si="61"/>
        <v/>
      </c>
    </row>
    <row r="1218" spans="1:5" x14ac:dyDescent="0.45">
      <c r="A1218" s="4"/>
      <c r="B1218" s="4"/>
      <c r="C1218" s="4" t="str">
        <f t="shared" si="59"/>
        <v/>
      </c>
      <c r="D1218" s="4" t="str">
        <f t="shared" si="60"/>
        <v/>
      </c>
      <c r="E1218" s="4" t="str">
        <f t="shared" si="61"/>
        <v/>
      </c>
    </row>
    <row r="1219" spans="1:5" x14ac:dyDescent="0.45">
      <c r="A1219" s="4"/>
      <c r="B1219" s="4"/>
      <c r="C1219" s="4" t="str">
        <f t="shared" si="59"/>
        <v/>
      </c>
      <c r="D1219" s="4" t="str">
        <f t="shared" si="60"/>
        <v/>
      </c>
      <c r="E1219" s="4" t="str">
        <f t="shared" si="61"/>
        <v/>
      </c>
    </row>
    <row r="1220" spans="1:5" x14ac:dyDescent="0.45">
      <c r="A1220" s="4"/>
      <c r="B1220" s="4"/>
      <c r="C1220" s="4" t="str">
        <f t="shared" si="59"/>
        <v/>
      </c>
      <c r="D1220" s="4" t="str">
        <f t="shared" si="60"/>
        <v/>
      </c>
      <c r="E1220" s="4" t="str">
        <f t="shared" si="61"/>
        <v/>
      </c>
    </row>
    <row r="1221" spans="1:5" x14ac:dyDescent="0.45">
      <c r="A1221" s="4"/>
      <c r="B1221" s="4"/>
      <c r="C1221" s="4" t="str">
        <f t="shared" si="59"/>
        <v/>
      </c>
      <c r="D1221" s="4" t="str">
        <f t="shared" si="60"/>
        <v/>
      </c>
      <c r="E1221" s="4" t="str">
        <f t="shared" si="61"/>
        <v/>
      </c>
    </row>
    <row r="1222" spans="1:5" x14ac:dyDescent="0.45">
      <c r="A1222" s="4"/>
      <c r="B1222" s="4"/>
      <c r="C1222" s="4" t="str">
        <f t="shared" si="59"/>
        <v/>
      </c>
      <c r="D1222" s="4" t="str">
        <f t="shared" si="60"/>
        <v/>
      </c>
      <c r="E1222" s="4" t="str">
        <f t="shared" si="61"/>
        <v/>
      </c>
    </row>
    <row r="1223" spans="1:5" x14ac:dyDescent="0.45">
      <c r="A1223" s="4"/>
      <c r="B1223" s="4"/>
      <c r="C1223" s="4" t="str">
        <f t="shared" si="59"/>
        <v/>
      </c>
      <c r="D1223" s="4" t="str">
        <f t="shared" si="60"/>
        <v/>
      </c>
      <c r="E1223" s="4" t="str">
        <f t="shared" si="61"/>
        <v/>
      </c>
    </row>
    <row r="1224" spans="1:5" x14ac:dyDescent="0.45">
      <c r="A1224" s="4"/>
      <c r="B1224" s="4"/>
      <c r="C1224" s="4" t="str">
        <f t="shared" si="59"/>
        <v/>
      </c>
      <c r="D1224" s="4" t="str">
        <f t="shared" si="60"/>
        <v/>
      </c>
      <c r="E1224" s="4" t="str">
        <f t="shared" si="61"/>
        <v/>
      </c>
    </row>
    <row r="1225" spans="1:5" x14ac:dyDescent="0.45">
      <c r="A1225" s="4"/>
      <c r="B1225" s="4"/>
      <c r="C1225" s="4" t="str">
        <f t="shared" si="59"/>
        <v/>
      </c>
      <c r="D1225" s="4" t="str">
        <f t="shared" si="60"/>
        <v/>
      </c>
      <c r="E1225" s="4" t="str">
        <f t="shared" si="61"/>
        <v/>
      </c>
    </row>
    <row r="1226" spans="1:5" x14ac:dyDescent="0.45">
      <c r="A1226" s="4"/>
      <c r="B1226" s="4"/>
      <c r="C1226" s="4" t="str">
        <f t="shared" si="59"/>
        <v/>
      </c>
      <c r="D1226" s="4" t="str">
        <f t="shared" si="60"/>
        <v/>
      </c>
      <c r="E1226" s="4" t="str">
        <f t="shared" si="61"/>
        <v/>
      </c>
    </row>
    <row r="1227" spans="1:5" x14ac:dyDescent="0.45">
      <c r="A1227" s="4"/>
      <c r="B1227" s="4"/>
      <c r="C1227" s="4" t="str">
        <f t="shared" si="59"/>
        <v/>
      </c>
      <c r="D1227" s="4" t="str">
        <f t="shared" si="60"/>
        <v/>
      </c>
      <c r="E1227" s="4" t="str">
        <f t="shared" si="61"/>
        <v/>
      </c>
    </row>
    <row r="1228" spans="1:5" x14ac:dyDescent="0.45">
      <c r="A1228" s="4"/>
      <c r="B1228" s="4"/>
      <c r="C1228" s="4" t="str">
        <f t="shared" si="59"/>
        <v/>
      </c>
      <c r="D1228" s="4" t="str">
        <f t="shared" si="60"/>
        <v/>
      </c>
      <c r="E1228" s="4" t="str">
        <f t="shared" si="61"/>
        <v/>
      </c>
    </row>
    <row r="1229" spans="1:5" x14ac:dyDescent="0.45">
      <c r="A1229" s="4"/>
      <c r="B1229" s="4"/>
      <c r="C1229" s="4" t="str">
        <f t="shared" si="59"/>
        <v/>
      </c>
      <c r="D1229" s="4" t="str">
        <f t="shared" si="60"/>
        <v/>
      </c>
      <c r="E1229" s="4" t="str">
        <f t="shared" si="61"/>
        <v/>
      </c>
    </row>
    <row r="1230" spans="1:5" x14ac:dyDescent="0.45">
      <c r="A1230" s="4"/>
      <c r="B1230" s="4"/>
      <c r="C1230" s="4" t="str">
        <f t="shared" si="59"/>
        <v/>
      </c>
      <c r="D1230" s="4" t="str">
        <f t="shared" si="60"/>
        <v/>
      </c>
      <c r="E1230" s="4" t="str">
        <f t="shared" si="61"/>
        <v/>
      </c>
    </row>
    <row r="1231" spans="1:5" x14ac:dyDescent="0.45">
      <c r="A1231" s="4"/>
      <c r="B1231" s="4"/>
      <c r="C1231" s="4" t="str">
        <f t="shared" si="59"/>
        <v/>
      </c>
      <c r="D1231" s="4" t="str">
        <f t="shared" si="60"/>
        <v/>
      </c>
      <c r="E1231" s="4" t="str">
        <f t="shared" si="61"/>
        <v/>
      </c>
    </row>
    <row r="1232" spans="1:5" x14ac:dyDescent="0.45">
      <c r="A1232" s="4"/>
      <c r="B1232" s="4"/>
      <c r="C1232" s="4" t="str">
        <f t="shared" si="59"/>
        <v/>
      </c>
      <c r="D1232" s="4" t="str">
        <f t="shared" si="60"/>
        <v/>
      </c>
      <c r="E1232" s="4" t="str">
        <f t="shared" si="61"/>
        <v/>
      </c>
    </row>
    <row r="1233" spans="1:5" x14ac:dyDescent="0.45">
      <c r="A1233" s="4"/>
      <c r="B1233" s="4"/>
      <c r="C1233" s="4" t="str">
        <f t="shared" si="59"/>
        <v/>
      </c>
      <c r="D1233" s="4" t="str">
        <f t="shared" si="60"/>
        <v/>
      </c>
      <c r="E1233" s="4" t="str">
        <f t="shared" si="61"/>
        <v/>
      </c>
    </row>
    <row r="1234" spans="1:5" x14ac:dyDescent="0.45">
      <c r="A1234" s="4"/>
      <c r="B1234" s="4"/>
      <c r="C1234" s="4" t="str">
        <f t="shared" si="59"/>
        <v/>
      </c>
      <c r="D1234" s="4" t="str">
        <f t="shared" si="60"/>
        <v/>
      </c>
      <c r="E1234" s="4" t="str">
        <f t="shared" si="61"/>
        <v/>
      </c>
    </row>
    <row r="1235" spans="1:5" x14ac:dyDescent="0.45">
      <c r="A1235" s="4"/>
      <c r="B1235" s="4"/>
      <c r="C1235" s="4" t="str">
        <f t="shared" si="59"/>
        <v/>
      </c>
      <c r="D1235" s="4" t="str">
        <f t="shared" si="60"/>
        <v/>
      </c>
      <c r="E1235" s="4" t="str">
        <f t="shared" si="61"/>
        <v/>
      </c>
    </row>
    <row r="1236" spans="1:5" x14ac:dyDescent="0.45">
      <c r="A1236" s="4"/>
      <c r="B1236" s="4"/>
      <c r="C1236" s="4" t="str">
        <f t="shared" si="59"/>
        <v/>
      </c>
      <c r="D1236" s="4" t="str">
        <f t="shared" si="60"/>
        <v/>
      </c>
      <c r="E1236" s="4" t="str">
        <f t="shared" si="61"/>
        <v/>
      </c>
    </row>
    <row r="1237" spans="1:5" x14ac:dyDescent="0.45">
      <c r="A1237" s="4"/>
      <c r="B1237" s="4"/>
      <c r="C1237" s="4" t="str">
        <f t="shared" si="59"/>
        <v/>
      </c>
      <c r="D1237" s="4" t="str">
        <f t="shared" si="60"/>
        <v/>
      </c>
      <c r="E1237" s="4" t="str">
        <f t="shared" si="61"/>
        <v/>
      </c>
    </row>
    <row r="1238" spans="1:5" x14ac:dyDescent="0.45">
      <c r="A1238" s="4"/>
      <c r="B1238" s="4"/>
      <c r="C1238" s="4" t="str">
        <f t="shared" si="59"/>
        <v/>
      </c>
      <c r="D1238" s="4" t="str">
        <f t="shared" si="60"/>
        <v/>
      </c>
      <c r="E1238" s="4" t="str">
        <f t="shared" si="61"/>
        <v/>
      </c>
    </row>
    <row r="1239" spans="1:5" x14ac:dyDescent="0.45">
      <c r="A1239" s="4"/>
      <c r="B1239" s="4"/>
      <c r="C1239" s="4" t="str">
        <f t="shared" si="59"/>
        <v/>
      </c>
      <c r="D1239" s="4" t="str">
        <f t="shared" si="60"/>
        <v/>
      </c>
      <c r="E1239" s="4" t="str">
        <f t="shared" si="61"/>
        <v/>
      </c>
    </row>
    <row r="1240" spans="1:5" x14ac:dyDescent="0.45">
      <c r="A1240" s="4"/>
      <c r="B1240" s="4"/>
      <c r="C1240" s="4" t="str">
        <f t="shared" si="59"/>
        <v/>
      </c>
      <c r="D1240" s="4" t="str">
        <f t="shared" si="60"/>
        <v/>
      </c>
      <c r="E1240" s="4" t="str">
        <f t="shared" si="61"/>
        <v/>
      </c>
    </row>
    <row r="1241" spans="1:5" x14ac:dyDescent="0.45">
      <c r="A1241" s="4"/>
      <c r="B1241" s="4"/>
      <c r="C1241" s="4" t="str">
        <f t="shared" si="59"/>
        <v/>
      </c>
      <c r="D1241" s="4" t="str">
        <f t="shared" si="60"/>
        <v/>
      </c>
      <c r="E1241" s="4" t="str">
        <f t="shared" si="61"/>
        <v/>
      </c>
    </row>
    <row r="1242" spans="1:5" x14ac:dyDescent="0.45">
      <c r="A1242" s="4"/>
      <c r="B1242" s="4"/>
      <c r="C1242" s="4" t="str">
        <f t="shared" si="59"/>
        <v/>
      </c>
      <c r="D1242" s="4" t="str">
        <f t="shared" si="60"/>
        <v/>
      </c>
      <c r="E1242" s="4" t="str">
        <f t="shared" si="61"/>
        <v/>
      </c>
    </row>
    <row r="1243" spans="1:5" x14ac:dyDescent="0.45">
      <c r="A1243" s="4"/>
      <c r="B1243" s="4"/>
      <c r="C1243" s="4" t="str">
        <f t="shared" si="59"/>
        <v/>
      </c>
      <c r="D1243" s="4" t="str">
        <f t="shared" si="60"/>
        <v/>
      </c>
      <c r="E1243" s="4" t="str">
        <f t="shared" si="61"/>
        <v/>
      </c>
    </row>
    <row r="1244" spans="1:5" x14ac:dyDescent="0.45">
      <c r="A1244" s="4"/>
      <c r="B1244" s="4"/>
      <c r="C1244" s="4" t="str">
        <f t="shared" si="59"/>
        <v/>
      </c>
      <c r="D1244" s="4" t="str">
        <f t="shared" si="60"/>
        <v/>
      </c>
      <c r="E1244" s="4" t="str">
        <f t="shared" si="61"/>
        <v/>
      </c>
    </row>
    <row r="1245" spans="1:5" x14ac:dyDescent="0.45">
      <c r="A1245" s="4"/>
      <c r="B1245" s="4"/>
      <c r="C1245" s="4" t="str">
        <f t="shared" si="59"/>
        <v/>
      </c>
      <c r="D1245" s="4" t="str">
        <f t="shared" si="60"/>
        <v/>
      </c>
      <c r="E1245" s="4" t="str">
        <f t="shared" si="61"/>
        <v/>
      </c>
    </row>
    <row r="1246" spans="1:5" x14ac:dyDescent="0.45">
      <c r="A1246" s="4"/>
      <c r="B1246" s="4"/>
      <c r="C1246" s="4" t="str">
        <f t="shared" si="59"/>
        <v/>
      </c>
      <c r="D1246" s="4" t="str">
        <f t="shared" si="60"/>
        <v/>
      </c>
      <c r="E1246" s="4" t="str">
        <f t="shared" si="61"/>
        <v/>
      </c>
    </row>
    <row r="1247" spans="1:5" x14ac:dyDescent="0.45">
      <c r="A1247" s="4"/>
      <c r="B1247" s="4"/>
      <c r="C1247" s="4" t="str">
        <f t="shared" si="59"/>
        <v/>
      </c>
      <c r="D1247" s="4" t="str">
        <f t="shared" si="60"/>
        <v/>
      </c>
      <c r="E1247" s="4" t="str">
        <f t="shared" si="61"/>
        <v/>
      </c>
    </row>
    <row r="1248" spans="1:5" x14ac:dyDescent="0.45">
      <c r="A1248" s="4"/>
      <c r="B1248" s="4"/>
      <c r="C1248" s="4" t="str">
        <f t="shared" si="59"/>
        <v/>
      </c>
      <c r="D1248" s="4" t="str">
        <f t="shared" si="60"/>
        <v/>
      </c>
      <c r="E1248" s="4" t="str">
        <f t="shared" si="61"/>
        <v/>
      </c>
    </row>
    <row r="1249" spans="1:5" x14ac:dyDescent="0.45">
      <c r="A1249" s="4"/>
      <c r="B1249" s="4"/>
      <c r="C1249" s="4" t="str">
        <f t="shared" si="59"/>
        <v/>
      </c>
      <c r="D1249" s="4" t="str">
        <f t="shared" si="60"/>
        <v/>
      </c>
      <c r="E1249" s="4" t="str">
        <f t="shared" si="61"/>
        <v/>
      </c>
    </row>
    <row r="1250" spans="1:5" x14ac:dyDescent="0.45">
      <c r="A1250" s="4"/>
      <c r="B1250" s="4"/>
      <c r="C1250" s="4" t="str">
        <f t="shared" si="59"/>
        <v/>
      </c>
      <c r="D1250" s="4" t="str">
        <f t="shared" si="60"/>
        <v/>
      </c>
      <c r="E1250" s="4" t="str">
        <f t="shared" si="61"/>
        <v/>
      </c>
    </row>
    <row r="1251" spans="1:5" x14ac:dyDescent="0.45">
      <c r="A1251" s="4"/>
      <c r="B1251" s="4"/>
      <c r="C1251" s="4" t="str">
        <f t="shared" si="59"/>
        <v/>
      </c>
      <c r="D1251" s="4" t="str">
        <f t="shared" si="60"/>
        <v/>
      </c>
      <c r="E1251" s="4" t="str">
        <f t="shared" si="61"/>
        <v/>
      </c>
    </row>
    <row r="1252" spans="1:5" x14ac:dyDescent="0.45">
      <c r="A1252" s="4"/>
      <c r="B1252" s="4"/>
      <c r="C1252" s="4" t="str">
        <f t="shared" si="59"/>
        <v/>
      </c>
      <c r="D1252" s="4" t="str">
        <f t="shared" si="60"/>
        <v/>
      </c>
      <c r="E1252" s="4" t="str">
        <f t="shared" si="61"/>
        <v/>
      </c>
    </row>
    <row r="1253" spans="1:5" x14ac:dyDescent="0.45">
      <c r="A1253" s="4"/>
      <c r="B1253" s="4"/>
      <c r="C1253" s="4" t="str">
        <f t="shared" si="59"/>
        <v/>
      </c>
      <c r="D1253" s="4" t="str">
        <f t="shared" si="60"/>
        <v/>
      </c>
      <c r="E1253" s="4" t="str">
        <f t="shared" si="61"/>
        <v/>
      </c>
    </row>
    <row r="1254" spans="1:5" x14ac:dyDescent="0.45">
      <c r="A1254" s="4"/>
      <c r="B1254" s="4"/>
      <c r="C1254" s="4" t="str">
        <f t="shared" si="59"/>
        <v/>
      </c>
      <c r="D1254" s="4" t="str">
        <f t="shared" si="60"/>
        <v/>
      </c>
      <c r="E1254" s="4" t="str">
        <f t="shared" si="61"/>
        <v/>
      </c>
    </row>
    <row r="1255" spans="1:5" x14ac:dyDescent="0.45">
      <c r="A1255" s="4"/>
      <c r="B1255" s="4"/>
      <c r="C1255" s="4" t="str">
        <f t="shared" si="59"/>
        <v/>
      </c>
      <c r="D1255" s="4" t="str">
        <f t="shared" si="60"/>
        <v/>
      </c>
      <c r="E1255" s="4" t="str">
        <f t="shared" si="61"/>
        <v/>
      </c>
    </row>
    <row r="1256" spans="1:5" x14ac:dyDescent="0.45">
      <c r="A1256" s="4"/>
      <c r="B1256" s="4"/>
      <c r="C1256" s="4" t="str">
        <f t="shared" si="59"/>
        <v/>
      </c>
      <c r="D1256" s="4" t="str">
        <f t="shared" si="60"/>
        <v/>
      </c>
      <c r="E1256" s="4" t="str">
        <f t="shared" si="61"/>
        <v/>
      </c>
    </row>
    <row r="1257" spans="1:5" x14ac:dyDescent="0.45">
      <c r="A1257" s="4"/>
      <c r="B1257" s="4"/>
      <c r="C1257" s="4" t="str">
        <f t="shared" si="59"/>
        <v/>
      </c>
      <c r="D1257" s="4" t="str">
        <f t="shared" si="60"/>
        <v/>
      </c>
      <c r="E1257" s="4" t="str">
        <f t="shared" si="61"/>
        <v/>
      </c>
    </row>
    <row r="1258" spans="1:5" x14ac:dyDescent="0.45">
      <c r="A1258" s="4"/>
      <c r="B1258" s="4"/>
      <c r="C1258" s="4" t="str">
        <f t="shared" si="59"/>
        <v/>
      </c>
      <c r="D1258" s="4" t="str">
        <f t="shared" si="60"/>
        <v/>
      </c>
      <c r="E1258" s="4" t="str">
        <f t="shared" si="61"/>
        <v/>
      </c>
    </row>
    <row r="1259" spans="1:5" x14ac:dyDescent="0.45">
      <c r="A1259" s="4"/>
      <c r="B1259" s="4"/>
      <c r="C1259" s="4" t="str">
        <f t="shared" si="59"/>
        <v/>
      </c>
      <c r="D1259" s="4" t="str">
        <f t="shared" si="60"/>
        <v/>
      </c>
      <c r="E1259" s="4" t="str">
        <f t="shared" si="61"/>
        <v/>
      </c>
    </row>
    <row r="1260" spans="1:5" x14ac:dyDescent="0.45">
      <c r="A1260" s="4"/>
      <c r="B1260" s="4"/>
      <c r="C1260" s="4" t="str">
        <f t="shared" si="59"/>
        <v/>
      </c>
      <c r="D1260" s="4" t="str">
        <f t="shared" si="60"/>
        <v/>
      </c>
      <c r="E1260" s="4" t="str">
        <f t="shared" si="61"/>
        <v/>
      </c>
    </row>
    <row r="1261" spans="1:5" x14ac:dyDescent="0.45">
      <c r="A1261" s="4"/>
      <c r="B1261" s="4"/>
      <c r="C1261" s="4" t="str">
        <f t="shared" si="59"/>
        <v/>
      </c>
      <c r="D1261" s="4" t="str">
        <f t="shared" si="60"/>
        <v/>
      </c>
      <c r="E1261" s="4" t="str">
        <f t="shared" si="61"/>
        <v/>
      </c>
    </row>
    <row r="1262" spans="1:5" x14ac:dyDescent="0.45">
      <c r="A1262" s="4"/>
      <c r="B1262" s="4"/>
      <c r="C1262" s="4" t="str">
        <f t="shared" si="59"/>
        <v/>
      </c>
      <c r="D1262" s="4" t="str">
        <f t="shared" si="60"/>
        <v/>
      </c>
      <c r="E1262" s="4" t="str">
        <f t="shared" si="61"/>
        <v/>
      </c>
    </row>
    <row r="1263" spans="1:5" x14ac:dyDescent="0.45">
      <c r="A1263" s="4"/>
      <c r="B1263" s="4"/>
      <c r="C1263" s="4" t="str">
        <f t="shared" si="59"/>
        <v/>
      </c>
      <c r="D1263" s="4" t="str">
        <f t="shared" si="60"/>
        <v/>
      </c>
      <c r="E1263" s="4" t="str">
        <f t="shared" si="61"/>
        <v/>
      </c>
    </row>
    <row r="1264" spans="1:5" x14ac:dyDescent="0.45">
      <c r="A1264" s="4"/>
      <c r="B1264" s="4"/>
      <c r="C1264" s="4" t="str">
        <f t="shared" si="59"/>
        <v/>
      </c>
      <c r="D1264" s="4" t="str">
        <f t="shared" si="60"/>
        <v/>
      </c>
      <c r="E1264" s="4" t="str">
        <f t="shared" si="61"/>
        <v/>
      </c>
    </row>
    <row r="1265" spans="1:5" x14ac:dyDescent="0.45">
      <c r="A1265" s="4"/>
      <c r="B1265" s="4"/>
      <c r="C1265" s="4" t="str">
        <f t="shared" si="59"/>
        <v/>
      </c>
      <c r="D1265" s="4" t="str">
        <f t="shared" si="60"/>
        <v/>
      </c>
      <c r="E1265" s="4" t="str">
        <f t="shared" si="61"/>
        <v/>
      </c>
    </row>
    <row r="1266" spans="1:5" x14ac:dyDescent="0.45">
      <c r="A1266" s="4"/>
      <c r="B1266" s="4"/>
      <c r="C1266" s="4" t="str">
        <f t="shared" si="59"/>
        <v/>
      </c>
      <c r="D1266" s="4" t="str">
        <f t="shared" si="60"/>
        <v/>
      </c>
      <c r="E1266" s="4" t="str">
        <f t="shared" si="61"/>
        <v/>
      </c>
    </row>
    <row r="1267" spans="1:5" x14ac:dyDescent="0.45">
      <c r="A1267" s="4"/>
      <c r="B1267" s="4"/>
      <c r="C1267" s="4" t="str">
        <f t="shared" si="59"/>
        <v/>
      </c>
      <c r="D1267" s="4" t="str">
        <f t="shared" si="60"/>
        <v/>
      </c>
      <c r="E1267" s="4" t="str">
        <f t="shared" si="61"/>
        <v/>
      </c>
    </row>
    <row r="1268" spans="1:5" x14ac:dyDescent="0.45">
      <c r="A1268" s="4"/>
      <c r="B1268" s="4"/>
      <c r="C1268" s="4" t="str">
        <f t="shared" si="59"/>
        <v/>
      </c>
      <c r="D1268" s="4" t="str">
        <f t="shared" si="60"/>
        <v/>
      </c>
      <c r="E1268" s="4" t="str">
        <f t="shared" si="61"/>
        <v/>
      </c>
    </row>
    <row r="1269" spans="1:5" x14ac:dyDescent="0.45">
      <c r="A1269" s="4"/>
      <c r="B1269" s="4"/>
      <c r="C1269" s="4" t="str">
        <f t="shared" si="59"/>
        <v/>
      </c>
      <c r="D1269" s="4" t="str">
        <f t="shared" si="60"/>
        <v/>
      </c>
      <c r="E1269" s="4" t="str">
        <f t="shared" si="61"/>
        <v/>
      </c>
    </row>
    <row r="1270" spans="1:5" x14ac:dyDescent="0.45">
      <c r="A1270" s="4"/>
      <c r="B1270" s="4"/>
      <c r="C1270" s="4" t="str">
        <f t="shared" ref="C1270:C1333" si="62">IF(ISERROR(LEFT(D1270,FIND("@",D1270)-1)),"",LEFT(D1270,FIND("@",D1270)-1))</f>
        <v/>
      </c>
      <c r="D1270" s="4" t="str">
        <f t="shared" ref="D1270:D1333" si="63">IF(ISERROR(LEFT(A1270,FIND("~",A1270)-1)),"",LEFT(A1270,FIND("~",A1270)-1))</f>
        <v/>
      </c>
      <c r="E1270" s="4" t="str">
        <f t="shared" ref="E1270:E1333" si="64">IF(ISERROR(RIGHT(A1270,LEN(A1270)-FIND("~",A1270))),"",RIGHT(A1270,LEN(A1270)-FIND("~",A1270)))</f>
        <v/>
      </c>
    </row>
    <row r="1271" spans="1:5" x14ac:dyDescent="0.45">
      <c r="A1271" s="4"/>
      <c r="B1271" s="4"/>
      <c r="C1271" s="4" t="str">
        <f t="shared" si="62"/>
        <v/>
      </c>
      <c r="D1271" s="4" t="str">
        <f t="shared" si="63"/>
        <v/>
      </c>
      <c r="E1271" s="4" t="str">
        <f t="shared" si="64"/>
        <v/>
      </c>
    </row>
    <row r="1272" spans="1:5" x14ac:dyDescent="0.45">
      <c r="A1272" s="4"/>
      <c r="B1272" s="4"/>
      <c r="C1272" s="4" t="str">
        <f t="shared" si="62"/>
        <v/>
      </c>
      <c r="D1272" s="4" t="str">
        <f t="shared" si="63"/>
        <v/>
      </c>
      <c r="E1272" s="4" t="str">
        <f t="shared" si="64"/>
        <v/>
      </c>
    </row>
    <row r="1273" spans="1:5" x14ac:dyDescent="0.45">
      <c r="A1273" s="4"/>
      <c r="B1273" s="4"/>
      <c r="C1273" s="4" t="str">
        <f t="shared" si="62"/>
        <v/>
      </c>
      <c r="D1273" s="4" t="str">
        <f t="shared" si="63"/>
        <v/>
      </c>
      <c r="E1273" s="4" t="str">
        <f t="shared" si="64"/>
        <v/>
      </c>
    </row>
    <row r="1274" spans="1:5" x14ac:dyDescent="0.45">
      <c r="A1274" s="4"/>
      <c r="B1274" s="4"/>
      <c r="C1274" s="4" t="str">
        <f t="shared" si="62"/>
        <v/>
      </c>
      <c r="D1274" s="4" t="str">
        <f t="shared" si="63"/>
        <v/>
      </c>
      <c r="E1274" s="4" t="str">
        <f t="shared" si="64"/>
        <v/>
      </c>
    </row>
    <row r="1275" spans="1:5" x14ac:dyDescent="0.45">
      <c r="A1275" s="4"/>
      <c r="B1275" s="4"/>
      <c r="C1275" s="4" t="str">
        <f t="shared" si="62"/>
        <v/>
      </c>
      <c r="D1275" s="4" t="str">
        <f t="shared" si="63"/>
        <v/>
      </c>
      <c r="E1275" s="4" t="str">
        <f t="shared" si="64"/>
        <v/>
      </c>
    </row>
    <row r="1276" spans="1:5" x14ac:dyDescent="0.45">
      <c r="A1276" s="4"/>
      <c r="B1276" s="4"/>
      <c r="C1276" s="4" t="str">
        <f t="shared" si="62"/>
        <v/>
      </c>
      <c r="D1276" s="4" t="str">
        <f t="shared" si="63"/>
        <v/>
      </c>
      <c r="E1276" s="4" t="str">
        <f t="shared" si="64"/>
        <v/>
      </c>
    </row>
    <row r="1277" spans="1:5" x14ac:dyDescent="0.45">
      <c r="A1277" s="4"/>
      <c r="B1277" s="4"/>
      <c r="C1277" s="4" t="str">
        <f t="shared" si="62"/>
        <v/>
      </c>
      <c r="D1277" s="4" t="str">
        <f t="shared" si="63"/>
        <v/>
      </c>
      <c r="E1277" s="4" t="str">
        <f t="shared" si="64"/>
        <v/>
      </c>
    </row>
    <row r="1278" spans="1:5" x14ac:dyDescent="0.45">
      <c r="A1278" s="4"/>
      <c r="B1278" s="4"/>
      <c r="C1278" s="4" t="str">
        <f t="shared" si="62"/>
        <v/>
      </c>
      <c r="D1278" s="4" t="str">
        <f t="shared" si="63"/>
        <v/>
      </c>
      <c r="E1278" s="4" t="str">
        <f t="shared" si="64"/>
        <v/>
      </c>
    </row>
    <row r="1279" spans="1:5" x14ac:dyDescent="0.45">
      <c r="A1279" s="4"/>
      <c r="B1279" s="4"/>
      <c r="C1279" s="4" t="str">
        <f t="shared" si="62"/>
        <v/>
      </c>
      <c r="D1279" s="4" t="str">
        <f t="shared" si="63"/>
        <v/>
      </c>
      <c r="E1279" s="4" t="str">
        <f t="shared" si="64"/>
        <v/>
      </c>
    </row>
    <row r="1280" spans="1:5" x14ac:dyDescent="0.45">
      <c r="A1280" s="4"/>
      <c r="B1280" s="4"/>
      <c r="C1280" s="4" t="str">
        <f t="shared" si="62"/>
        <v/>
      </c>
      <c r="D1280" s="4" t="str">
        <f t="shared" si="63"/>
        <v/>
      </c>
      <c r="E1280" s="4" t="str">
        <f t="shared" si="64"/>
        <v/>
      </c>
    </row>
    <row r="1281" spans="1:5" x14ac:dyDescent="0.45">
      <c r="A1281" s="4"/>
      <c r="B1281" s="4"/>
      <c r="C1281" s="4" t="str">
        <f t="shared" si="62"/>
        <v/>
      </c>
      <c r="D1281" s="4" t="str">
        <f t="shared" si="63"/>
        <v/>
      </c>
      <c r="E1281" s="4" t="str">
        <f t="shared" si="64"/>
        <v/>
      </c>
    </row>
    <row r="1282" spans="1:5" x14ac:dyDescent="0.45">
      <c r="A1282" s="4"/>
      <c r="B1282" s="4"/>
      <c r="C1282" s="4" t="str">
        <f t="shared" si="62"/>
        <v/>
      </c>
      <c r="D1282" s="4" t="str">
        <f t="shared" si="63"/>
        <v/>
      </c>
      <c r="E1282" s="4" t="str">
        <f t="shared" si="64"/>
        <v/>
      </c>
    </row>
    <row r="1283" spans="1:5" x14ac:dyDescent="0.45">
      <c r="A1283" s="4"/>
      <c r="B1283" s="4"/>
      <c r="C1283" s="4" t="str">
        <f t="shared" si="62"/>
        <v/>
      </c>
      <c r="D1283" s="4" t="str">
        <f t="shared" si="63"/>
        <v/>
      </c>
      <c r="E1283" s="4" t="str">
        <f t="shared" si="64"/>
        <v/>
      </c>
    </row>
    <row r="1284" spans="1:5" x14ac:dyDescent="0.45">
      <c r="A1284" s="4"/>
      <c r="B1284" s="4"/>
      <c r="C1284" s="4" t="str">
        <f t="shared" si="62"/>
        <v/>
      </c>
      <c r="D1284" s="4" t="str">
        <f t="shared" si="63"/>
        <v/>
      </c>
      <c r="E1284" s="4" t="str">
        <f t="shared" si="64"/>
        <v/>
      </c>
    </row>
    <row r="1285" spans="1:5" x14ac:dyDescent="0.45">
      <c r="A1285" s="4"/>
      <c r="B1285" s="4"/>
      <c r="C1285" s="4" t="str">
        <f t="shared" si="62"/>
        <v/>
      </c>
      <c r="D1285" s="4" t="str">
        <f t="shared" si="63"/>
        <v/>
      </c>
      <c r="E1285" s="4" t="str">
        <f t="shared" si="64"/>
        <v/>
      </c>
    </row>
    <row r="1286" spans="1:5" x14ac:dyDescent="0.45">
      <c r="A1286" s="4"/>
      <c r="B1286" s="4"/>
      <c r="C1286" s="4" t="str">
        <f t="shared" si="62"/>
        <v/>
      </c>
      <c r="D1286" s="4" t="str">
        <f t="shared" si="63"/>
        <v/>
      </c>
      <c r="E1286" s="4" t="str">
        <f t="shared" si="64"/>
        <v/>
      </c>
    </row>
    <row r="1287" spans="1:5" x14ac:dyDescent="0.45">
      <c r="A1287" s="4"/>
      <c r="B1287" s="4"/>
      <c r="C1287" s="4" t="str">
        <f t="shared" si="62"/>
        <v/>
      </c>
      <c r="D1287" s="4" t="str">
        <f t="shared" si="63"/>
        <v/>
      </c>
      <c r="E1287" s="4" t="str">
        <f t="shared" si="64"/>
        <v/>
      </c>
    </row>
    <row r="1288" spans="1:5" x14ac:dyDescent="0.45">
      <c r="A1288" s="4"/>
      <c r="B1288" s="4"/>
      <c r="C1288" s="4" t="str">
        <f t="shared" si="62"/>
        <v/>
      </c>
      <c r="D1288" s="4" t="str">
        <f t="shared" si="63"/>
        <v/>
      </c>
      <c r="E1288" s="4" t="str">
        <f t="shared" si="64"/>
        <v/>
      </c>
    </row>
    <row r="1289" spans="1:5" x14ac:dyDescent="0.45">
      <c r="A1289" s="4"/>
      <c r="B1289" s="4"/>
      <c r="C1289" s="4" t="str">
        <f t="shared" si="62"/>
        <v/>
      </c>
      <c r="D1289" s="4" t="str">
        <f t="shared" si="63"/>
        <v/>
      </c>
      <c r="E1289" s="4" t="str">
        <f t="shared" si="64"/>
        <v/>
      </c>
    </row>
    <row r="1290" spans="1:5" x14ac:dyDescent="0.45">
      <c r="A1290" s="4"/>
      <c r="B1290" s="4"/>
      <c r="C1290" s="4" t="str">
        <f t="shared" si="62"/>
        <v/>
      </c>
      <c r="D1290" s="4" t="str">
        <f t="shared" si="63"/>
        <v/>
      </c>
      <c r="E1290" s="4" t="str">
        <f t="shared" si="64"/>
        <v/>
      </c>
    </row>
    <row r="1291" spans="1:5" x14ac:dyDescent="0.45">
      <c r="A1291" s="4"/>
      <c r="B1291" s="4"/>
      <c r="C1291" s="4" t="str">
        <f t="shared" si="62"/>
        <v/>
      </c>
      <c r="D1291" s="4" t="str">
        <f t="shared" si="63"/>
        <v/>
      </c>
      <c r="E1291" s="4" t="str">
        <f t="shared" si="64"/>
        <v/>
      </c>
    </row>
    <row r="1292" spans="1:5" x14ac:dyDescent="0.45">
      <c r="A1292" s="4"/>
      <c r="B1292" s="4"/>
      <c r="C1292" s="4" t="str">
        <f t="shared" si="62"/>
        <v/>
      </c>
      <c r="D1292" s="4" t="str">
        <f t="shared" si="63"/>
        <v/>
      </c>
      <c r="E1292" s="4" t="str">
        <f t="shared" si="64"/>
        <v/>
      </c>
    </row>
    <row r="1293" spans="1:5" x14ac:dyDescent="0.45">
      <c r="A1293" s="4"/>
      <c r="B1293" s="4"/>
      <c r="C1293" s="4" t="str">
        <f t="shared" si="62"/>
        <v/>
      </c>
      <c r="D1293" s="4" t="str">
        <f t="shared" si="63"/>
        <v/>
      </c>
      <c r="E1293" s="4" t="str">
        <f t="shared" si="64"/>
        <v/>
      </c>
    </row>
    <row r="1294" spans="1:5" x14ac:dyDescent="0.45">
      <c r="A1294" s="4"/>
      <c r="B1294" s="4"/>
      <c r="C1294" s="4" t="str">
        <f t="shared" si="62"/>
        <v/>
      </c>
      <c r="D1294" s="4" t="str">
        <f t="shared" si="63"/>
        <v/>
      </c>
      <c r="E1294" s="4" t="str">
        <f t="shared" si="64"/>
        <v/>
      </c>
    </row>
    <row r="1295" spans="1:5" x14ac:dyDescent="0.45">
      <c r="A1295" s="4"/>
      <c r="B1295" s="4"/>
      <c r="C1295" s="4" t="str">
        <f t="shared" si="62"/>
        <v/>
      </c>
      <c r="D1295" s="4" t="str">
        <f t="shared" si="63"/>
        <v/>
      </c>
      <c r="E1295" s="4" t="str">
        <f t="shared" si="64"/>
        <v/>
      </c>
    </row>
    <row r="1296" spans="1:5" x14ac:dyDescent="0.45">
      <c r="A1296" s="4"/>
      <c r="B1296" s="4"/>
      <c r="C1296" s="4" t="str">
        <f t="shared" si="62"/>
        <v/>
      </c>
      <c r="D1296" s="4" t="str">
        <f t="shared" si="63"/>
        <v/>
      </c>
      <c r="E1296" s="4" t="str">
        <f t="shared" si="64"/>
        <v/>
      </c>
    </row>
    <row r="1297" spans="1:5" x14ac:dyDescent="0.45">
      <c r="A1297" s="4"/>
      <c r="B1297" s="4"/>
      <c r="C1297" s="4" t="str">
        <f t="shared" si="62"/>
        <v/>
      </c>
      <c r="D1297" s="4" t="str">
        <f t="shared" si="63"/>
        <v/>
      </c>
      <c r="E1297" s="4" t="str">
        <f t="shared" si="64"/>
        <v/>
      </c>
    </row>
    <row r="1298" spans="1:5" x14ac:dyDescent="0.45">
      <c r="A1298" s="4"/>
      <c r="B1298" s="4"/>
      <c r="C1298" s="4" t="str">
        <f t="shared" si="62"/>
        <v/>
      </c>
      <c r="D1298" s="4" t="str">
        <f t="shared" si="63"/>
        <v/>
      </c>
      <c r="E1298" s="4" t="str">
        <f t="shared" si="64"/>
        <v/>
      </c>
    </row>
    <row r="1299" spans="1:5" x14ac:dyDescent="0.45">
      <c r="A1299" s="4"/>
      <c r="B1299" s="4"/>
      <c r="C1299" s="4" t="str">
        <f t="shared" si="62"/>
        <v/>
      </c>
      <c r="D1299" s="4" t="str">
        <f t="shared" si="63"/>
        <v/>
      </c>
      <c r="E1299" s="4" t="str">
        <f t="shared" si="64"/>
        <v/>
      </c>
    </row>
    <row r="1300" spans="1:5" x14ac:dyDescent="0.45">
      <c r="A1300" s="4"/>
      <c r="B1300" s="4"/>
      <c r="C1300" s="4" t="str">
        <f t="shared" si="62"/>
        <v/>
      </c>
      <c r="D1300" s="4" t="str">
        <f t="shared" si="63"/>
        <v/>
      </c>
      <c r="E1300" s="4" t="str">
        <f t="shared" si="64"/>
        <v/>
      </c>
    </row>
    <row r="1301" spans="1:5" x14ac:dyDescent="0.45">
      <c r="A1301" s="4"/>
      <c r="B1301" s="4"/>
      <c r="C1301" s="4" t="str">
        <f t="shared" si="62"/>
        <v/>
      </c>
      <c r="D1301" s="4" t="str">
        <f t="shared" si="63"/>
        <v/>
      </c>
      <c r="E1301" s="4" t="str">
        <f t="shared" si="64"/>
        <v/>
      </c>
    </row>
    <row r="1302" spans="1:5" x14ac:dyDescent="0.45">
      <c r="A1302" s="4"/>
      <c r="B1302" s="4"/>
      <c r="C1302" s="4" t="str">
        <f t="shared" si="62"/>
        <v/>
      </c>
      <c r="D1302" s="4" t="str">
        <f t="shared" si="63"/>
        <v/>
      </c>
      <c r="E1302" s="4" t="str">
        <f t="shared" si="64"/>
        <v/>
      </c>
    </row>
    <row r="1303" spans="1:5" x14ac:dyDescent="0.45">
      <c r="A1303" s="4"/>
      <c r="B1303" s="4"/>
      <c r="C1303" s="4" t="str">
        <f t="shared" si="62"/>
        <v/>
      </c>
      <c r="D1303" s="4" t="str">
        <f t="shared" si="63"/>
        <v/>
      </c>
      <c r="E1303" s="4" t="str">
        <f t="shared" si="64"/>
        <v/>
      </c>
    </row>
    <row r="1304" spans="1:5" x14ac:dyDescent="0.45">
      <c r="A1304" s="4"/>
      <c r="B1304" s="4"/>
      <c r="C1304" s="4" t="str">
        <f t="shared" si="62"/>
        <v/>
      </c>
      <c r="D1304" s="4" t="str">
        <f t="shared" si="63"/>
        <v/>
      </c>
      <c r="E1304" s="4" t="str">
        <f t="shared" si="64"/>
        <v/>
      </c>
    </row>
    <row r="1305" spans="1:5" x14ac:dyDescent="0.45">
      <c r="A1305" s="4"/>
      <c r="B1305" s="4"/>
      <c r="C1305" s="4" t="str">
        <f t="shared" si="62"/>
        <v/>
      </c>
      <c r="D1305" s="4" t="str">
        <f t="shared" si="63"/>
        <v/>
      </c>
      <c r="E1305" s="4" t="str">
        <f t="shared" si="64"/>
        <v/>
      </c>
    </row>
    <row r="1306" spans="1:5" x14ac:dyDescent="0.45">
      <c r="A1306" s="4"/>
      <c r="B1306" s="4"/>
      <c r="C1306" s="4" t="str">
        <f t="shared" si="62"/>
        <v/>
      </c>
      <c r="D1306" s="4" t="str">
        <f t="shared" si="63"/>
        <v/>
      </c>
      <c r="E1306" s="4" t="str">
        <f t="shared" si="64"/>
        <v/>
      </c>
    </row>
    <row r="1307" spans="1:5" x14ac:dyDescent="0.45">
      <c r="A1307" s="4"/>
      <c r="B1307" s="4"/>
      <c r="C1307" s="4" t="str">
        <f t="shared" si="62"/>
        <v/>
      </c>
      <c r="D1307" s="4" t="str">
        <f t="shared" si="63"/>
        <v/>
      </c>
      <c r="E1307" s="4" t="str">
        <f t="shared" si="64"/>
        <v/>
      </c>
    </row>
    <row r="1308" spans="1:5" x14ac:dyDescent="0.45">
      <c r="A1308" s="4"/>
      <c r="B1308" s="4"/>
      <c r="C1308" s="4" t="str">
        <f t="shared" si="62"/>
        <v/>
      </c>
      <c r="D1308" s="4" t="str">
        <f t="shared" si="63"/>
        <v/>
      </c>
      <c r="E1308" s="4" t="str">
        <f t="shared" si="64"/>
        <v/>
      </c>
    </row>
    <row r="1309" spans="1:5" x14ac:dyDescent="0.45">
      <c r="A1309" s="4"/>
      <c r="B1309" s="4"/>
      <c r="C1309" s="4" t="str">
        <f t="shared" si="62"/>
        <v/>
      </c>
      <c r="D1309" s="4" t="str">
        <f t="shared" si="63"/>
        <v/>
      </c>
      <c r="E1309" s="4" t="str">
        <f t="shared" si="64"/>
        <v/>
      </c>
    </row>
    <row r="1310" spans="1:5" x14ac:dyDescent="0.45">
      <c r="A1310" s="4"/>
      <c r="B1310" s="4"/>
      <c r="C1310" s="4" t="str">
        <f t="shared" si="62"/>
        <v/>
      </c>
      <c r="D1310" s="4" t="str">
        <f t="shared" si="63"/>
        <v/>
      </c>
      <c r="E1310" s="4" t="str">
        <f t="shared" si="64"/>
        <v/>
      </c>
    </row>
    <row r="1311" spans="1:5" x14ac:dyDescent="0.45">
      <c r="A1311" s="4"/>
      <c r="B1311" s="4"/>
      <c r="C1311" s="4" t="str">
        <f t="shared" si="62"/>
        <v/>
      </c>
      <c r="D1311" s="4" t="str">
        <f t="shared" si="63"/>
        <v/>
      </c>
      <c r="E1311" s="4" t="str">
        <f t="shared" si="64"/>
        <v/>
      </c>
    </row>
    <row r="1312" spans="1:5" x14ac:dyDescent="0.45">
      <c r="A1312" s="4"/>
      <c r="B1312" s="4"/>
      <c r="C1312" s="4" t="str">
        <f t="shared" si="62"/>
        <v/>
      </c>
      <c r="D1312" s="4" t="str">
        <f t="shared" si="63"/>
        <v/>
      </c>
      <c r="E1312" s="4" t="str">
        <f t="shared" si="64"/>
        <v/>
      </c>
    </row>
    <row r="1313" spans="1:5" x14ac:dyDescent="0.45">
      <c r="A1313" s="4"/>
      <c r="B1313" s="4"/>
      <c r="C1313" s="4" t="str">
        <f t="shared" si="62"/>
        <v/>
      </c>
      <c r="D1313" s="4" t="str">
        <f t="shared" si="63"/>
        <v/>
      </c>
      <c r="E1313" s="4" t="str">
        <f t="shared" si="64"/>
        <v/>
      </c>
    </row>
    <row r="1314" spans="1:5" x14ac:dyDescent="0.45">
      <c r="A1314" s="4"/>
      <c r="B1314" s="4"/>
      <c r="C1314" s="4" t="str">
        <f t="shared" si="62"/>
        <v/>
      </c>
      <c r="D1314" s="4" t="str">
        <f t="shared" si="63"/>
        <v/>
      </c>
      <c r="E1314" s="4" t="str">
        <f t="shared" si="64"/>
        <v/>
      </c>
    </row>
    <row r="1315" spans="1:5" x14ac:dyDescent="0.45">
      <c r="A1315" s="4"/>
      <c r="B1315" s="4"/>
      <c r="C1315" s="4" t="str">
        <f t="shared" si="62"/>
        <v/>
      </c>
      <c r="D1315" s="4" t="str">
        <f t="shared" si="63"/>
        <v/>
      </c>
      <c r="E1315" s="4" t="str">
        <f t="shared" si="64"/>
        <v/>
      </c>
    </row>
    <row r="1316" spans="1:5" x14ac:dyDescent="0.45">
      <c r="A1316" s="4"/>
      <c r="B1316" s="4"/>
      <c r="C1316" s="4" t="str">
        <f t="shared" si="62"/>
        <v/>
      </c>
      <c r="D1316" s="4" t="str">
        <f t="shared" si="63"/>
        <v/>
      </c>
      <c r="E1316" s="4" t="str">
        <f t="shared" si="64"/>
        <v/>
      </c>
    </row>
    <row r="1317" spans="1:5" x14ac:dyDescent="0.45">
      <c r="A1317" s="4"/>
      <c r="B1317" s="4"/>
      <c r="C1317" s="4" t="str">
        <f t="shared" si="62"/>
        <v/>
      </c>
      <c r="D1317" s="4" t="str">
        <f t="shared" si="63"/>
        <v/>
      </c>
      <c r="E1317" s="4" t="str">
        <f t="shared" si="64"/>
        <v/>
      </c>
    </row>
    <row r="1318" spans="1:5" x14ac:dyDescent="0.45">
      <c r="A1318" s="4"/>
      <c r="B1318" s="4"/>
      <c r="C1318" s="4" t="str">
        <f t="shared" si="62"/>
        <v/>
      </c>
      <c r="D1318" s="4" t="str">
        <f t="shared" si="63"/>
        <v/>
      </c>
      <c r="E1318" s="4" t="str">
        <f t="shared" si="64"/>
        <v/>
      </c>
    </row>
    <row r="1319" spans="1:5" x14ac:dyDescent="0.45">
      <c r="A1319" s="4"/>
      <c r="B1319" s="4"/>
      <c r="C1319" s="4" t="str">
        <f t="shared" si="62"/>
        <v/>
      </c>
      <c r="D1319" s="4" t="str">
        <f t="shared" si="63"/>
        <v/>
      </c>
      <c r="E1319" s="4" t="str">
        <f t="shared" si="64"/>
        <v/>
      </c>
    </row>
    <row r="1320" spans="1:5" x14ac:dyDescent="0.45">
      <c r="A1320" s="4"/>
      <c r="B1320" s="4"/>
      <c r="C1320" s="4" t="str">
        <f t="shared" si="62"/>
        <v/>
      </c>
      <c r="D1320" s="4" t="str">
        <f t="shared" si="63"/>
        <v/>
      </c>
      <c r="E1320" s="4" t="str">
        <f t="shared" si="64"/>
        <v/>
      </c>
    </row>
    <row r="1321" spans="1:5" x14ac:dyDescent="0.45">
      <c r="A1321" s="4"/>
      <c r="B1321" s="4"/>
      <c r="C1321" s="4" t="str">
        <f t="shared" si="62"/>
        <v/>
      </c>
      <c r="D1321" s="4" t="str">
        <f t="shared" si="63"/>
        <v/>
      </c>
      <c r="E1321" s="4" t="str">
        <f t="shared" si="64"/>
        <v/>
      </c>
    </row>
    <row r="1322" spans="1:5" x14ac:dyDescent="0.45">
      <c r="A1322" s="4"/>
      <c r="B1322" s="4"/>
      <c r="C1322" s="4" t="str">
        <f t="shared" si="62"/>
        <v/>
      </c>
      <c r="D1322" s="4" t="str">
        <f t="shared" si="63"/>
        <v/>
      </c>
      <c r="E1322" s="4" t="str">
        <f t="shared" si="64"/>
        <v/>
      </c>
    </row>
    <row r="1323" spans="1:5" x14ac:dyDescent="0.45">
      <c r="A1323" s="4"/>
      <c r="B1323" s="4"/>
      <c r="C1323" s="4" t="str">
        <f t="shared" si="62"/>
        <v/>
      </c>
      <c r="D1323" s="4" t="str">
        <f t="shared" si="63"/>
        <v/>
      </c>
      <c r="E1323" s="4" t="str">
        <f t="shared" si="64"/>
        <v/>
      </c>
    </row>
    <row r="1324" spans="1:5" x14ac:dyDescent="0.45">
      <c r="A1324" s="4"/>
      <c r="B1324" s="4"/>
      <c r="C1324" s="4" t="str">
        <f t="shared" si="62"/>
        <v/>
      </c>
      <c r="D1324" s="4" t="str">
        <f t="shared" si="63"/>
        <v/>
      </c>
      <c r="E1324" s="4" t="str">
        <f t="shared" si="64"/>
        <v/>
      </c>
    </row>
    <row r="1325" spans="1:5" x14ac:dyDescent="0.45">
      <c r="A1325" s="4"/>
      <c r="B1325" s="4"/>
      <c r="C1325" s="4" t="str">
        <f t="shared" si="62"/>
        <v/>
      </c>
      <c r="D1325" s="4" t="str">
        <f t="shared" si="63"/>
        <v/>
      </c>
      <c r="E1325" s="4" t="str">
        <f t="shared" si="64"/>
        <v/>
      </c>
    </row>
    <row r="1326" spans="1:5" x14ac:dyDescent="0.45">
      <c r="A1326" s="4"/>
      <c r="B1326" s="4"/>
      <c r="C1326" s="4" t="str">
        <f t="shared" si="62"/>
        <v/>
      </c>
      <c r="D1326" s="4" t="str">
        <f t="shared" si="63"/>
        <v/>
      </c>
      <c r="E1326" s="4" t="str">
        <f t="shared" si="64"/>
        <v/>
      </c>
    </row>
    <row r="1327" spans="1:5" x14ac:dyDescent="0.45">
      <c r="A1327" s="4"/>
      <c r="B1327" s="4"/>
      <c r="C1327" s="4" t="str">
        <f t="shared" si="62"/>
        <v/>
      </c>
      <c r="D1327" s="4" t="str">
        <f t="shared" si="63"/>
        <v/>
      </c>
      <c r="E1327" s="4" t="str">
        <f t="shared" si="64"/>
        <v/>
      </c>
    </row>
    <row r="1328" spans="1:5" x14ac:dyDescent="0.45">
      <c r="A1328" s="4"/>
      <c r="B1328" s="4"/>
      <c r="C1328" s="4" t="str">
        <f t="shared" si="62"/>
        <v/>
      </c>
      <c r="D1328" s="4" t="str">
        <f t="shared" si="63"/>
        <v/>
      </c>
      <c r="E1328" s="4" t="str">
        <f t="shared" si="64"/>
        <v/>
      </c>
    </row>
    <row r="1329" spans="1:5" x14ac:dyDescent="0.45">
      <c r="A1329" s="4"/>
      <c r="B1329" s="4"/>
      <c r="C1329" s="4" t="str">
        <f t="shared" si="62"/>
        <v/>
      </c>
      <c r="D1329" s="4" t="str">
        <f t="shared" si="63"/>
        <v/>
      </c>
      <c r="E1329" s="4" t="str">
        <f t="shared" si="64"/>
        <v/>
      </c>
    </row>
    <row r="1330" spans="1:5" x14ac:dyDescent="0.45">
      <c r="A1330" s="4"/>
      <c r="B1330" s="4"/>
      <c r="C1330" s="4" t="str">
        <f t="shared" si="62"/>
        <v/>
      </c>
      <c r="D1330" s="4" t="str">
        <f t="shared" si="63"/>
        <v/>
      </c>
      <c r="E1330" s="4" t="str">
        <f t="shared" si="64"/>
        <v/>
      </c>
    </row>
    <row r="1331" spans="1:5" x14ac:dyDescent="0.45">
      <c r="A1331" s="4"/>
      <c r="B1331" s="4"/>
      <c r="C1331" s="4" t="str">
        <f t="shared" si="62"/>
        <v/>
      </c>
      <c r="D1331" s="4" t="str">
        <f t="shared" si="63"/>
        <v/>
      </c>
      <c r="E1331" s="4" t="str">
        <f t="shared" si="64"/>
        <v/>
      </c>
    </row>
    <row r="1332" spans="1:5" x14ac:dyDescent="0.45">
      <c r="A1332" s="4"/>
      <c r="B1332" s="4"/>
      <c r="C1332" s="4" t="str">
        <f t="shared" si="62"/>
        <v/>
      </c>
      <c r="D1332" s="4" t="str">
        <f t="shared" si="63"/>
        <v/>
      </c>
      <c r="E1332" s="4" t="str">
        <f t="shared" si="64"/>
        <v/>
      </c>
    </row>
    <row r="1333" spans="1:5" x14ac:dyDescent="0.45">
      <c r="A1333" s="4"/>
      <c r="B1333" s="4"/>
      <c r="C1333" s="4" t="str">
        <f t="shared" si="62"/>
        <v/>
      </c>
      <c r="D1333" s="4" t="str">
        <f t="shared" si="63"/>
        <v/>
      </c>
      <c r="E1333" s="4" t="str">
        <f t="shared" si="64"/>
        <v/>
      </c>
    </row>
    <row r="1334" spans="1:5" x14ac:dyDescent="0.45">
      <c r="A1334" s="4"/>
      <c r="B1334" s="4"/>
      <c r="C1334" s="4" t="str">
        <f t="shared" ref="C1334:C1397" si="65">IF(ISERROR(LEFT(D1334,FIND("@",D1334)-1)),"",LEFT(D1334,FIND("@",D1334)-1))</f>
        <v/>
      </c>
      <c r="D1334" s="4" t="str">
        <f t="shared" ref="D1334:D1397" si="66">IF(ISERROR(LEFT(A1334,FIND("~",A1334)-1)),"",LEFT(A1334,FIND("~",A1334)-1))</f>
        <v/>
      </c>
      <c r="E1334" s="4" t="str">
        <f t="shared" ref="E1334:E1397" si="67">IF(ISERROR(RIGHT(A1334,LEN(A1334)-FIND("~",A1334))),"",RIGHT(A1334,LEN(A1334)-FIND("~",A1334)))</f>
        <v/>
      </c>
    </row>
    <row r="1335" spans="1:5" x14ac:dyDescent="0.45">
      <c r="A1335" s="4"/>
      <c r="B1335" s="4"/>
      <c r="C1335" s="4" t="str">
        <f t="shared" si="65"/>
        <v/>
      </c>
      <c r="D1335" s="4" t="str">
        <f t="shared" si="66"/>
        <v/>
      </c>
      <c r="E1335" s="4" t="str">
        <f t="shared" si="67"/>
        <v/>
      </c>
    </row>
    <row r="1336" spans="1:5" x14ac:dyDescent="0.45">
      <c r="A1336" s="4"/>
      <c r="B1336" s="4"/>
      <c r="C1336" s="4" t="str">
        <f t="shared" si="65"/>
        <v/>
      </c>
      <c r="D1336" s="4" t="str">
        <f t="shared" si="66"/>
        <v/>
      </c>
      <c r="E1336" s="4" t="str">
        <f t="shared" si="67"/>
        <v/>
      </c>
    </row>
    <row r="1337" spans="1:5" x14ac:dyDescent="0.45">
      <c r="A1337" s="4"/>
      <c r="B1337" s="4"/>
      <c r="C1337" s="4" t="str">
        <f t="shared" si="65"/>
        <v/>
      </c>
      <c r="D1337" s="4" t="str">
        <f t="shared" si="66"/>
        <v/>
      </c>
      <c r="E1337" s="4" t="str">
        <f t="shared" si="67"/>
        <v/>
      </c>
    </row>
    <row r="1338" spans="1:5" x14ac:dyDescent="0.45">
      <c r="A1338" s="4"/>
      <c r="B1338" s="4"/>
      <c r="C1338" s="4" t="str">
        <f t="shared" si="65"/>
        <v/>
      </c>
      <c r="D1338" s="4" t="str">
        <f t="shared" si="66"/>
        <v/>
      </c>
      <c r="E1338" s="4" t="str">
        <f t="shared" si="67"/>
        <v/>
      </c>
    </row>
    <row r="1339" spans="1:5" x14ac:dyDescent="0.45">
      <c r="A1339" s="4"/>
      <c r="B1339" s="4"/>
      <c r="C1339" s="4" t="str">
        <f t="shared" si="65"/>
        <v/>
      </c>
      <c r="D1339" s="4" t="str">
        <f t="shared" si="66"/>
        <v/>
      </c>
      <c r="E1339" s="4" t="str">
        <f t="shared" si="67"/>
        <v/>
      </c>
    </row>
    <row r="1340" spans="1:5" x14ac:dyDescent="0.45">
      <c r="A1340" s="4"/>
      <c r="B1340" s="4"/>
      <c r="C1340" s="4" t="str">
        <f t="shared" si="65"/>
        <v/>
      </c>
      <c r="D1340" s="4" t="str">
        <f t="shared" si="66"/>
        <v/>
      </c>
      <c r="E1340" s="4" t="str">
        <f t="shared" si="67"/>
        <v/>
      </c>
    </row>
    <row r="1341" spans="1:5" x14ac:dyDescent="0.45">
      <c r="A1341" s="4"/>
      <c r="B1341" s="4"/>
      <c r="C1341" s="4" t="str">
        <f t="shared" si="65"/>
        <v/>
      </c>
      <c r="D1341" s="4" t="str">
        <f t="shared" si="66"/>
        <v/>
      </c>
      <c r="E1341" s="4" t="str">
        <f t="shared" si="67"/>
        <v/>
      </c>
    </row>
    <row r="1342" spans="1:5" x14ac:dyDescent="0.45">
      <c r="A1342" s="4"/>
      <c r="B1342" s="4"/>
      <c r="C1342" s="4" t="str">
        <f t="shared" si="65"/>
        <v/>
      </c>
      <c r="D1342" s="4" t="str">
        <f t="shared" si="66"/>
        <v/>
      </c>
      <c r="E1342" s="4" t="str">
        <f t="shared" si="67"/>
        <v/>
      </c>
    </row>
    <row r="1343" spans="1:5" x14ac:dyDescent="0.45">
      <c r="A1343" s="4"/>
      <c r="B1343" s="4"/>
      <c r="C1343" s="4" t="str">
        <f t="shared" si="65"/>
        <v/>
      </c>
      <c r="D1343" s="4" t="str">
        <f t="shared" si="66"/>
        <v/>
      </c>
      <c r="E1343" s="4" t="str">
        <f t="shared" si="67"/>
        <v/>
      </c>
    </row>
    <row r="1344" spans="1:5" x14ac:dyDescent="0.45">
      <c r="A1344" s="4"/>
      <c r="B1344" s="4"/>
      <c r="C1344" s="4" t="str">
        <f t="shared" si="65"/>
        <v/>
      </c>
      <c r="D1344" s="4" t="str">
        <f t="shared" si="66"/>
        <v/>
      </c>
      <c r="E1344" s="4" t="str">
        <f t="shared" si="67"/>
        <v/>
      </c>
    </row>
    <row r="1345" spans="1:5" x14ac:dyDescent="0.45">
      <c r="A1345" s="4"/>
      <c r="B1345" s="4"/>
      <c r="C1345" s="4" t="str">
        <f t="shared" si="65"/>
        <v/>
      </c>
      <c r="D1345" s="4" t="str">
        <f t="shared" si="66"/>
        <v/>
      </c>
      <c r="E1345" s="4" t="str">
        <f t="shared" si="67"/>
        <v/>
      </c>
    </row>
    <row r="1346" spans="1:5" x14ac:dyDescent="0.45">
      <c r="A1346" s="4"/>
      <c r="B1346" s="4"/>
      <c r="C1346" s="4" t="str">
        <f t="shared" si="65"/>
        <v/>
      </c>
      <c r="D1346" s="4" t="str">
        <f t="shared" si="66"/>
        <v/>
      </c>
      <c r="E1346" s="4" t="str">
        <f t="shared" si="67"/>
        <v/>
      </c>
    </row>
    <row r="1347" spans="1:5" x14ac:dyDescent="0.45">
      <c r="A1347" s="4"/>
      <c r="B1347" s="4"/>
      <c r="C1347" s="4" t="str">
        <f t="shared" si="65"/>
        <v/>
      </c>
      <c r="D1347" s="4" t="str">
        <f t="shared" si="66"/>
        <v/>
      </c>
      <c r="E1347" s="4" t="str">
        <f t="shared" si="67"/>
        <v/>
      </c>
    </row>
    <row r="1348" spans="1:5" x14ac:dyDescent="0.45">
      <c r="A1348" s="4"/>
      <c r="B1348" s="4"/>
      <c r="C1348" s="4" t="str">
        <f t="shared" si="65"/>
        <v/>
      </c>
      <c r="D1348" s="4" t="str">
        <f t="shared" si="66"/>
        <v/>
      </c>
      <c r="E1348" s="4" t="str">
        <f t="shared" si="67"/>
        <v/>
      </c>
    </row>
    <row r="1349" spans="1:5" x14ac:dyDescent="0.45">
      <c r="A1349" s="4"/>
      <c r="B1349" s="4"/>
      <c r="C1349" s="4" t="str">
        <f t="shared" si="65"/>
        <v/>
      </c>
      <c r="D1349" s="4" t="str">
        <f t="shared" si="66"/>
        <v/>
      </c>
      <c r="E1349" s="4" t="str">
        <f t="shared" si="67"/>
        <v/>
      </c>
    </row>
    <row r="1350" spans="1:5" x14ac:dyDescent="0.45">
      <c r="A1350" s="4"/>
      <c r="B1350" s="4"/>
      <c r="C1350" s="4" t="str">
        <f t="shared" si="65"/>
        <v/>
      </c>
      <c r="D1350" s="4" t="str">
        <f t="shared" si="66"/>
        <v/>
      </c>
      <c r="E1350" s="4" t="str">
        <f t="shared" si="67"/>
        <v/>
      </c>
    </row>
    <row r="1351" spans="1:5" x14ac:dyDescent="0.45">
      <c r="A1351" s="4"/>
      <c r="B1351" s="4"/>
      <c r="C1351" s="4" t="str">
        <f t="shared" si="65"/>
        <v/>
      </c>
      <c r="D1351" s="4" t="str">
        <f t="shared" si="66"/>
        <v/>
      </c>
      <c r="E1351" s="4" t="str">
        <f t="shared" si="67"/>
        <v/>
      </c>
    </row>
    <row r="1352" spans="1:5" x14ac:dyDescent="0.45">
      <c r="A1352" s="4"/>
      <c r="B1352" s="4"/>
      <c r="C1352" s="4" t="str">
        <f t="shared" si="65"/>
        <v/>
      </c>
      <c r="D1352" s="4" t="str">
        <f t="shared" si="66"/>
        <v/>
      </c>
      <c r="E1352" s="4" t="str">
        <f t="shared" si="67"/>
        <v/>
      </c>
    </row>
    <row r="1353" spans="1:5" x14ac:dyDescent="0.45">
      <c r="A1353" s="4"/>
      <c r="B1353" s="4"/>
      <c r="C1353" s="4" t="str">
        <f t="shared" si="65"/>
        <v/>
      </c>
      <c r="D1353" s="4" t="str">
        <f t="shared" si="66"/>
        <v/>
      </c>
      <c r="E1353" s="4" t="str">
        <f t="shared" si="67"/>
        <v/>
      </c>
    </row>
    <row r="1354" spans="1:5" x14ac:dyDescent="0.45">
      <c r="A1354" s="4"/>
      <c r="B1354" s="4"/>
      <c r="C1354" s="4" t="str">
        <f t="shared" si="65"/>
        <v/>
      </c>
      <c r="D1354" s="4" t="str">
        <f t="shared" si="66"/>
        <v/>
      </c>
      <c r="E1354" s="4" t="str">
        <f t="shared" si="67"/>
        <v/>
      </c>
    </row>
    <row r="1355" spans="1:5" x14ac:dyDescent="0.45">
      <c r="A1355" s="4"/>
      <c r="B1355" s="4"/>
      <c r="C1355" s="4" t="str">
        <f t="shared" si="65"/>
        <v/>
      </c>
      <c r="D1355" s="4" t="str">
        <f t="shared" si="66"/>
        <v/>
      </c>
      <c r="E1355" s="4" t="str">
        <f t="shared" si="67"/>
        <v/>
      </c>
    </row>
    <row r="1356" spans="1:5" x14ac:dyDescent="0.45">
      <c r="A1356" s="4"/>
      <c r="B1356" s="4"/>
      <c r="C1356" s="4" t="str">
        <f t="shared" si="65"/>
        <v/>
      </c>
      <c r="D1356" s="4" t="str">
        <f t="shared" si="66"/>
        <v/>
      </c>
      <c r="E1356" s="4" t="str">
        <f t="shared" si="67"/>
        <v/>
      </c>
    </row>
    <row r="1357" spans="1:5" x14ac:dyDescent="0.45">
      <c r="A1357" s="4"/>
      <c r="B1357" s="4"/>
      <c r="C1357" s="4" t="str">
        <f t="shared" si="65"/>
        <v/>
      </c>
      <c r="D1357" s="4" t="str">
        <f t="shared" si="66"/>
        <v/>
      </c>
      <c r="E1357" s="4" t="str">
        <f t="shared" si="67"/>
        <v/>
      </c>
    </row>
    <row r="1358" spans="1:5" x14ac:dyDescent="0.45">
      <c r="A1358" s="4"/>
      <c r="B1358" s="4"/>
      <c r="C1358" s="4" t="str">
        <f t="shared" si="65"/>
        <v/>
      </c>
      <c r="D1358" s="4" t="str">
        <f t="shared" si="66"/>
        <v/>
      </c>
      <c r="E1358" s="4" t="str">
        <f t="shared" si="67"/>
        <v/>
      </c>
    </row>
    <row r="1359" spans="1:5" x14ac:dyDescent="0.45">
      <c r="A1359" s="4"/>
      <c r="B1359" s="4"/>
      <c r="C1359" s="4" t="str">
        <f t="shared" si="65"/>
        <v/>
      </c>
      <c r="D1359" s="4" t="str">
        <f t="shared" si="66"/>
        <v/>
      </c>
      <c r="E1359" s="4" t="str">
        <f t="shared" si="67"/>
        <v/>
      </c>
    </row>
    <row r="1360" spans="1:5" x14ac:dyDescent="0.45">
      <c r="A1360" s="4"/>
      <c r="B1360" s="4"/>
      <c r="C1360" s="4" t="str">
        <f t="shared" si="65"/>
        <v/>
      </c>
      <c r="D1360" s="4" t="str">
        <f t="shared" si="66"/>
        <v/>
      </c>
      <c r="E1360" s="4" t="str">
        <f t="shared" si="67"/>
        <v/>
      </c>
    </row>
    <row r="1361" spans="1:5" x14ac:dyDescent="0.45">
      <c r="A1361" s="4"/>
      <c r="B1361" s="4"/>
      <c r="C1361" s="4" t="str">
        <f t="shared" si="65"/>
        <v/>
      </c>
      <c r="D1361" s="4" t="str">
        <f t="shared" si="66"/>
        <v/>
      </c>
      <c r="E1361" s="4" t="str">
        <f t="shared" si="67"/>
        <v/>
      </c>
    </row>
    <row r="1362" spans="1:5" x14ac:dyDescent="0.45">
      <c r="A1362" s="4"/>
      <c r="B1362" s="4"/>
      <c r="C1362" s="4" t="str">
        <f t="shared" si="65"/>
        <v/>
      </c>
      <c r="D1362" s="4" t="str">
        <f t="shared" si="66"/>
        <v/>
      </c>
      <c r="E1362" s="4" t="str">
        <f t="shared" si="67"/>
        <v/>
      </c>
    </row>
    <row r="1363" spans="1:5" x14ac:dyDescent="0.45">
      <c r="A1363" s="4"/>
      <c r="B1363" s="4"/>
      <c r="C1363" s="4" t="str">
        <f t="shared" si="65"/>
        <v/>
      </c>
      <c r="D1363" s="4" t="str">
        <f t="shared" si="66"/>
        <v/>
      </c>
      <c r="E1363" s="4" t="str">
        <f t="shared" si="67"/>
        <v/>
      </c>
    </row>
    <row r="1364" spans="1:5" x14ac:dyDescent="0.45">
      <c r="A1364" s="4"/>
      <c r="B1364" s="4"/>
      <c r="C1364" s="4" t="str">
        <f t="shared" si="65"/>
        <v/>
      </c>
      <c r="D1364" s="4" t="str">
        <f t="shared" si="66"/>
        <v/>
      </c>
      <c r="E1364" s="4" t="str">
        <f t="shared" si="67"/>
        <v/>
      </c>
    </row>
    <row r="1365" spans="1:5" x14ac:dyDescent="0.45">
      <c r="A1365" s="4"/>
      <c r="B1365" s="4"/>
      <c r="C1365" s="4" t="str">
        <f t="shared" si="65"/>
        <v/>
      </c>
      <c r="D1365" s="4" t="str">
        <f t="shared" si="66"/>
        <v/>
      </c>
      <c r="E1365" s="4" t="str">
        <f t="shared" si="67"/>
        <v/>
      </c>
    </row>
    <row r="1366" spans="1:5" x14ac:dyDescent="0.45">
      <c r="A1366" s="4"/>
      <c r="B1366" s="4"/>
      <c r="C1366" s="4" t="str">
        <f t="shared" si="65"/>
        <v/>
      </c>
      <c r="D1366" s="4" t="str">
        <f t="shared" si="66"/>
        <v/>
      </c>
      <c r="E1366" s="4" t="str">
        <f t="shared" si="67"/>
        <v/>
      </c>
    </row>
    <row r="1367" spans="1:5" x14ac:dyDescent="0.45">
      <c r="A1367" s="4"/>
      <c r="B1367" s="4"/>
      <c r="C1367" s="4" t="str">
        <f t="shared" si="65"/>
        <v/>
      </c>
      <c r="D1367" s="4" t="str">
        <f t="shared" si="66"/>
        <v/>
      </c>
      <c r="E1367" s="4" t="str">
        <f t="shared" si="67"/>
        <v/>
      </c>
    </row>
    <row r="1368" spans="1:5" x14ac:dyDescent="0.45">
      <c r="A1368" s="4"/>
      <c r="B1368" s="4"/>
      <c r="C1368" s="4" t="str">
        <f t="shared" si="65"/>
        <v/>
      </c>
      <c r="D1368" s="4" t="str">
        <f t="shared" si="66"/>
        <v/>
      </c>
      <c r="E1368" s="4" t="str">
        <f t="shared" si="67"/>
        <v/>
      </c>
    </row>
    <row r="1369" spans="1:5" x14ac:dyDescent="0.45">
      <c r="A1369" s="4"/>
      <c r="B1369" s="4"/>
      <c r="C1369" s="4" t="str">
        <f t="shared" si="65"/>
        <v/>
      </c>
      <c r="D1369" s="4" t="str">
        <f t="shared" si="66"/>
        <v/>
      </c>
      <c r="E1369" s="4" t="str">
        <f t="shared" si="67"/>
        <v/>
      </c>
    </row>
    <row r="1370" spans="1:5" x14ac:dyDescent="0.45">
      <c r="A1370" s="4"/>
      <c r="B1370" s="4"/>
      <c r="C1370" s="4" t="str">
        <f t="shared" si="65"/>
        <v/>
      </c>
      <c r="D1370" s="4" t="str">
        <f t="shared" si="66"/>
        <v/>
      </c>
      <c r="E1370" s="4" t="str">
        <f t="shared" si="67"/>
        <v/>
      </c>
    </row>
    <row r="1371" spans="1:5" x14ac:dyDescent="0.45">
      <c r="A1371" s="4"/>
      <c r="B1371" s="4"/>
      <c r="C1371" s="4" t="str">
        <f t="shared" si="65"/>
        <v/>
      </c>
      <c r="D1371" s="4" t="str">
        <f t="shared" si="66"/>
        <v/>
      </c>
      <c r="E1371" s="4" t="str">
        <f t="shared" si="67"/>
        <v/>
      </c>
    </row>
    <row r="1372" spans="1:5" x14ac:dyDescent="0.45">
      <c r="A1372" s="4"/>
      <c r="B1372" s="4"/>
      <c r="C1372" s="4" t="str">
        <f t="shared" si="65"/>
        <v/>
      </c>
      <c r="D1372" s="4" t="str">
        <f t="shared" si="66"/>
        <v/>
      </c>
      <c r="E1372" s="4" t="str">
        <f t="shared" si="67"/>
        <v/>
      </c>
    </row>
    <row r="1373" spans="1:5" x14ac:dyDescent="0.45">
      <c r="A1373" s="4"/>
      <c r="B1373" s="4"/>
      <c r="C1373" s="4" t="str">
        <f t="shared" si="65"/>
        <v/>
      </c>
      <c r="D1373" s="4" t="str">
        <f t="shared" si="66"/>
        <v/>
      </c>
      <c r="E1373" s="4" t="str">
        <f t="shared" si="67"/>
        <v/>
      </c>
    </row>
    <row r="1374" spans="1:5" x14ac:dyDescent="0.45">
      <c r="A1374" s="4"/>
      <c r="B1374" s="4"/>
      <c r="C1374" s="4" t="str">
        <f t="shared" si="65"/>
        <v/>
      </c>
      <c r="D1374" s="4" t="str">
        <f t="shared" si="66"/>
        <v/>
      </c>
      <c r="E1374" s="4" t="str">
        <f t="shared" si="67"/>
        <v/>
      </c>
    </row>
    <row r="1375" spans="1:5" x14ac:dyDescent="0.45">
      <c r="A1375" s="4"/>
      <c r="B1375" s="4"/>
      <c r="C1375" s="4" t="str">
        <f t="shared" si="65"/>
        <v/>
      </c>
      <c r="D1375" s="4" t="str">
        <f t="shared" si="66"/>
        <v/>
      </c>
      <c r="E1375" s="4" t="str">
        <f t="shared" si="67"/>
        <v/>
      </c>
    </row>
    <row r="1376" spans="1:5" x14ac:dyDescent="0.45">
      <c r="A1376" s="4"/>
      <c r="B1376" s="4"/>
      <c r="C1376" s="4" t="str">
        <f t="shared" si="65"/>
        <v/>
      </c>
      <c r="D1376" s="4" t="str">
        <f t="shared" si="66"/>
        <v/>
      </c>
      <c r="E1376" s="4" t="str">
        <f t="shared" si="67"/>
        <v/>
      </c>
    </row>
    <row r="1377" spans="1:5" x14ac:dyDescent="0.45">
      <c r="A1377" s="4"/>
      <c r="B1377" s="4"/>
      <c r="C1377" s="4" t="str">
        <f t="shared" si="65"/>
        <v/>
      </c>
      <c r="D1377" s="4" t="str">
        <f t="shared" si="66"/>
        <v/>
      </c>
      <c r="E1377" s="4" t="str">
        <f t="shared" si="67"/>
        <v/>
      </c>
    </row>
    <row r="1378" spans="1:5" x14ac:dyDescent="0.45">
      <c r="A1378" s="4"/>
      <c r="B1378" s="4"/>
      <c r="C1378" s="4" t="str">
        <f t="shared" si="65"/>
        <v/>
      </c>
      <c r="D1378" s="4" t="str">
        <f t="shared" si="66"/>
        <v/>
      </c>
      <c r="E1378" s="4" t="str">
        <f t="shared" si="67"/>
        <v/>
      </c>
    </row>
    <row r="1379" spans="1:5" x14ac:dyDescent="0.45">
      <c r="A1379" s="4"/>
      <c r="B1379" s="4"/>
      <c r="C1379" s="4" t="str">
        <f t="shared" si="65"/>
        <v/>
      </c>
      <c r="D1379" s="4" t="str">
        <f t="shared" si="66"/>
        <v/>
      </c>
      <c r="E1379" s="4" t="str">
        <f t="shared" si="67"/>
        <v/>
      </c>
    </row>
    <row r="1380" spans="1:5" x14ac:dyDescent="0.45">
      <c r="A1380" s="4"/>
      <c r="B1380" s="4"/>
      <c r="C1380" s="4" t="str">
        <f t="shared" si="65"/>
        <v/>
      </c>
      <c r="D1380" s="4" t="str">
        <f t="shared" si="66"/>
        <v/>
      </c>
      <c r="E1380" s="4" t="str">
        <f t="shared" si="67"/>
        <v/>
      </c>
    </row>
    <row r="1381" spans="1:5" x14ac:dyDescent="0.45">
      <c r="A1381" s="4"/>
      <c r="B1381" s="4"/>
      <c r="C1381" s="4" t="str">
        <f t="shared" si="65"/>
        <v/>
      </c>
      <c r="D1381" s="4" t="str">
        <f t="shared" si="66"/>
        <v/>
      </c>
      <c r="E1381" s="4" t="str">
        <f t="shared" si="67"/>
        <v/>
      </c>
    </row>
    <row r="1382" spans="1:5" x14ac:dyDescent="0.45">
      <c r="A1382" s="4"/>
      <c r="B1382" s="4"/>
      <c r="C1382" s="4" t="str">
        <f t="shared" si="65"/>
        <v/>
      </c>
      <c r="D1382" s="4" t="str">
        <f t="shared" si="66"/>
        <v/>
      </c>
      <c r="E1382" s="4" t="str">
        <f t="shared" si="67"/>
        <v/>
      </c>
    </row>
    <row r="1383" spans="1:5" x14ac:dyDescent="0.45">
      <c r="A1383" s="4"/>
      <c r="B1383" s="4"/>
      <c r="C1383" s="4" t="str">
        <f t="shared" si="65"/>
        <v/>
      </c>
      <c r="D1383" s="4" t="str">
        <f t="shared" si="66"/>
        <v/>
      </c>
      <c r="E1383" s="4" t="str">
        <f t="shared" si="67"/>
        <v/>
      </c>
    </row>
    <row r="1384" spans="1:5" x14ac:dyDescent="0.45">
      <c r="A1384" s="4"/>
      <c r="B1384" s="4"/>
      <c r="C1384" s="4" t="str">
        <f t="shared" si="65"/>
        <v/>
      </c>
      <c r="D1384" s="4" t="str">
        <f t="shared" si="66"/>
        <v/>
      </c>
      <c r="E1384" s="4" t="str">
        <f t="shared" si="67"/>
        <v/>
      </c>
    </row>
    <row r="1385" spans="1:5" x14ac:dyDescent="0.45">
      <c r="A1385" s="4"/>
      <c r="B1385" s="4"/>
      <c r="C1385" s="4" t="str">
        <f t="shared" si="65"/>
        <v/>
      </c>
      <c r="D1385" s="4" t="str">
        <f t="shared" si="66"/>
        <v/>
      </c>
      <c r="E1385" s="4" t="str">
        <f t="shared" si="67"/>
        <v/>
      </c>
    </row>
    <row r="1386" spans="1:5" x14ac:dyDescent="0.45">
      <c r="A1386" s="4"/>
      <c r="B1386" s="4"/>
      <c r="C1386" s="4" t="str">
        <f t="shared" si="65"/>
        <v/>
      </c>
      <c r="D1386" s="4" t="str">
        <f t="shared" si="66"/>
        <v/>
      </c>
      <c r="E1386" s="4" t="str">
        <f t="shared" si="67"/>
        <v/>
      </c>
    </row>
    <row r="1387" spans="1:5" x14ac:dyDescent="0.45">
      <c r="A1387" s="4"/>
      <c r="B1387" s="4"/>
      <c r="C1387" s="4" t="str">
        <f t="shared" si="65"/>
        <v/>
      </c>
      <c r="D1387" s="4" t="str">
        <f t="shared" si="66"/>
        <v/>
      </c>
      <c r="E1387" s="4" t="str">
        <f t="shared" si="67"/>
        <v/>
      </c>
    </row>
    <row r="1388" spans="1:5" x14ac:dyDescent="0.45">
      <c r="A1388" s="4"/>
      <c r="B1388" s="4"/>
      <c r="C1388" s="4" t="str">
        <f t="shared" si="65"/>
        <v/>
      </c>
      <c r="D1388" s="4" t="str">
        <f t="shared" si="66"/>
        <v/>
      </c>
      <c r="E1388" s="4" t="str">
        <f t="shared" si="67"/>
        <v/>
      </c>
    </row>
    <row r="1389" spans="1:5" x14ac:dyDescent="0.45">
      <c r="A1389" s="4"/>
      <c r="B1389" s="4"/>
      <c r="C1389" s="4" t="str">
        <f t="shared" si="65"/>
        <v/>
      </c>
      <c r="D1389" s="4" t="str">
        <f t="shared" si="66"/>
        <v/>
      </c>
      <c r="E1389" s="4" t="str">
        <f t="shared" si="67"/>
        <v/>
      </c>
    </row>
    <row r="1390" spans="1:5" x14ac:dyDescent="0.45">
      <c r="A1390" s="4"/>
      <c r="B1390" s="4"/>
      <c r="C1390" s="4" t="str">
        <f t="shared" si="65"/>
        <v/>
      </c>
      <c r="D1390" s="4" t="str">
        <f t="shared" si="66"/>
        <v/>
      </c>
      <c r="E1390" s="4" t="str">
        <f t="shared" si="67"/>
        <v/>
      </c>
    </row>
    <row r="1391" spans="1:5" x14ac:dyDescent="0.45">
      <c r="A1391" s="4"/>
      <c r="B1391" s="4"/>
      <c r="C1391" s="4" t="str">
        <f t="shared" si="65"/>
        <v/>
      </c>
      <c r="D1391" s="4" t="str">
        <f t="shared" si="66"/>
        <v/>
      </c>
      <c r="E1391" s="4" t="str">
        <f t="shared" si="67"/>
        <v/>
      </c>
    </row>
    <row r="1392" spans="1:5" x14ac:dyDescent="0.45">
      <c r="A1392" s="4"/>
      <c r="B1392" s="4"/>
      <c r="C1392" s="4" t="str">
        <f t="shared" si="65"/>
        <v/>
      </c>
      <c r="D1392" s="4" t="str">
        <f t="shared" si="66"/>
        <v/>
      </c>
      <c r="E1392" s="4" t="str">
        <f t="shared" si="67"/>
        <v/>
      </c>
    </row>
    <row r="1393" spans="1:5" x14ac:dyDescent="0.45">
      <c r="A1393" s="4"/>
      <c r="B1393" s="4"/>
      <c r="C1393" s="4" t="str">
        <f t="shared" si="65"/>
        <v/>
      </c>
      <c r="D1393" s="4" t="str">
        <f t="shared" si="66"/>
        <v/>
      </c>
      <c r="E1393" s="4" t="str">
        <f t="shared" si="67"/>
        <v/>
      </c>
    </row>
    <row r="1394" spans="1:5" x14ac:dyDescent="0.45">
      <c r="A1394" s="4"/>
      <c r="B1394" s="4"/>
      <c r="C1394" s="4" t="str">
        <f t="shared" si="65"/>
        <v/>
      </c>
      <c r="D1394" s="4" t="str">
        <f t="shared" si="66"/>
        <v/>
      </c>
      <c r="E1394" s="4" t="str">
        <f t="shared" si="67"/>
        <v/>
      </c>
    </row>
    <row r="1395" spans="1:5" x14ac:dyDescent="0.45">
      <c r="A1395" s="4"/>
      <c r="B1395" s="4"/>
      <c r="C1395" s="4" t="str">
        <f t="shared" si="65"/>
        <v/>
      </c>
      <c r="D1395" s="4" t="str">
        <f t="shared" si="66"/>
        <v/>
      </c>
      <c r="E1395" s="4" t="str">
        <f t="shared" si="67"/>
        <v/>
      </c>
    </row>
    <row r="1396" spans="1:5" x14ac:dyDescent="0.45">
      <c r="A1396" s="4"/>
      <c r="B1396" s="4"/>
      <c r="C1396" s="4" t="str">
        <f t="shared" si="65"/>
        <v/>
      </c>
      <c r="D1396" s="4" t="str">
        <f t="shared" si="66"/>
        <v/>
      </c>
      <c r="E1396" s="4" t="str">
        <f t="shared" si="67"/>
        <v/>
      </c>
    </row>
    <row r="1397" spans="1:5" x14ac:dyDescent="0.45">
      <c r="A1397" s="4"/>
      <c r="B1397" s="4"/>
      <c r="C1397" s="4" t="str">
        <f t="shared" si="65"/>
        <v/>
      </c>
      <c r="D1397" s="4" t="str">
        <f t="shared" si="66"/>
        <v/>
      </c>
      <c r="E1397" s="4" t="str">
        <f t="shared" si="67"/>
        <v/>
      </c>
    </row>
    <row r="1398" spans="1:5" x14ac:dyDescent="0.45">
      <c r="A1398" s="4"/>
      <c r="B1398" s="4"/>
      <c r="C1398" s="4" t="str">
        <f t="shared" ref="C1398:C1461" si="68">IF(ISERROR(LEFT(D1398,FIND("@",D1398)-1)),"",LEFT(D1398,FIND("@",D1398)-1))</f>
        <v/>
      </c>
      <c r="D1398" s="4" t="str">
        <f t="shared" ref="D1398:D1461" si="69">IF(ISERROR(LEFT(A1398,FIND("~",A1398)-1)),"",LEFT(A1398,FIND("~",A1398)-1))</f>
        <v/>
      </c>
      <c r="E1398" s="4" t="str">
        <f t="shared" ref="E1398:E1461" si="70">IF(ISERROR(RIGHT(A1398,LEN(A1398)-FIND("~",A1398))),"",RIGHT(A1398,LEN(A1398)-FIND("~",A1398)))</f>
        <v/>
      </c>
    </row>
    <row r="1399" spans="1:5" x14ac:dyDescent="0.45">
      <c r="A1399" s="4"/>
      <c r="B1399" s="4"/>
      <c r="C1399" s="4" t="str">
        <f t="shared" si="68"/>
        <v/>
      </c>
      <c r="D1399" s="4" t="str">
        <f t="shared" si="69"/>
        <v/>
      </c>
      <c r="E1399" s="4" t="str">
        <f t="shared" si="70"/>
        <v/>
      </c>
    </row>
    <row r="1400" spans="1:5" x14ac:dyDescent="0.45">
      <c r="A1400" s="4"/>
      <c r="B1400" s="4"/>
      <c r="C1400" s="4" t="str">
        <f t="shared" si="68"/>
        <v/>
      </c>
      <c r="D1400" s="4" t="str">
        <f t="shared" si="69"/>
        <v/>
      </c>
      <c r="E1400" s="4" t="str">
        <f t="shared" si="70"/>
        <v/>
      </c>
    </row>
    <row r="1401" spans="1:5" x14ac:dyDescent="0.45">
      <c r="A1401" s="4"/>
      <c r="B1401" s="4"/>
      <c r="C1401" s="4" t="str">
        <f t="shared" si="68"/>
        <v/>
      </c>
      <c r="D1401" s="4" t="str">
        <f t="shared" si="69"/>
        <v/>
      </c>
      <c r="E1401" s="4" t="str">
        <f t="shared" si="70"/>
        <v/>
      </c>
    </row>
    <row r="1402" spans="1:5" x14ac:dyDescent="0.45">
      <c r="A1402" s="4"/>
      <c r="B1402" s="4"/>
      <c r="C1402" s="4" t="str">
        <f t="shared" si="68"/>
        <v/>
      </c>
      <c r="D1402" s="4" t="str">
        <f t="shared" si="69"/>
        <v/>
      </c>
      <c r="E1402" s="4" t="str">
        <f t="shared" si="70"/>
        <v/>
      </c>
    </row>
    <row r="1403" spans="1:5" x14ac:dyDescent="0.45">
      <c r="A1403" s="4"/>
      <c r="B1403" s="4"/>
      <c r="C1403" s="4" t="str">
        <f t="shared" si="68"/>
        <v/>
      </c>
      <c r="D1403" s="4" t="str">
        <f t="shared" si="69"/>
        <v/>
      </c>
      <c r="E1403" s="4" t="str">
        <f t="shared" si="70"/>
        <v/>
      </c>
    </row>
    <row r="1404" spans="1:5" x14ac:dyDescent="0.45">
      <c r="A1404" s="4"/>
      <c r="B1404" s="4"/>
      <c r="C1404" s="4" t="str">
        <f t="shared" si="68"/>
        <v/>
      </c>
      <c r="D1404" s="4" t="str">
        <f t="shared" si="69"/>
        <v/>
      </c>
      <c r="E1404" s="4" t="str">
        <f t="shared" si="70"/>
        <v/>
      </c>
    </row>
    <row r="1405" spans="1:5" x14ac:dyDescent="0.45">
      <c r="A1405" s="4"/>
      <c r="B1405" s="4"/>
      <c r="C1405" s="4" t="str">
        <f t="shared" si="68"/>
        <v/>
      </c>
      <c r="D1405" s="4" t="str">
        <f t="shared" si="69"/>
        <v/>
      </c>
      <c r="E1405" s="4" t="str">
        <f t="shared" si="70"/>
        <v/>
      </c>
    </row>
    <row r="1406" spans="1:5" x14ac:dyDescent="0.45">
      <c r="A1406" s="4"/>
      <c r="B1406" s="4"/>
      <c r="C1406" s="4" t="str">
        <f t="shared" si="68"/>
        <v/>
      </c>
      <c r="D1406" s="4" t="str">
        <f t="shared" si="69"/>
        <v/>
      </c>
      <c r="E1406" s="4" t="str">
        <f t="shared" si="70"/>
        <v/>
      </c>
    </row>
    <row r="1407" spans="1:5" x14ac:dyDescent="0.45">
      <c r="A1407" s="4"/>
      <c r="B1407" s="4"/>
      <c r="C1407" s="4" t="str">
        <f t="shared" si="68"/>
        <v/>
      </c>
      <c r="D1407" s="4" t="str">
        <f t="shared" si="69"/>
        <v/>
      </c>
      <c r="E1407" s="4" t="str">
        <f t="shared" si="70"/>
        <v/>
      </c>
    </row>
    <row r="1408" spans="1:5" x14ac:dyDescent="0.45">
      <c r="A1408" s="4"/>
      <c r="B1408" s="4"/>
      <c r="C1408" s="4" t="str">
        <f t="shared" si="68"/>
        <v/>
      </c>
      <c r="D1408" s="4" t="str">
        <f t="shared" si="69"/>
        <v/>
      </c>
      <c r="E1408" s="4" t="str">
        <f t="shared" si="70"/>
        <v/>
      </c>
    </row>
    <row r="1409" spans="1:5" x14ac:dyDescent="0.45">
      <c r="A1409" s="4"/>
      <c r="B1409" s="4"/>
      <c r="C1409" s="4" t="str">
        <f t="shared" si="68"/>
        <v/>
      </c>
      <c r="D1409" s="4" t="str">
        <f t="shared" si="69"/>
        <v/>
      </c>
      <c r="E1409" s="4" t="str">
        <f t="shared" si="70"/>
        <v/>
      </c>
    </row>
    <row r="1410" spans="1:5" x14ac:dyDescent="0.45">
      <c r="A1410" s="4"/>
      <c r="B1410" s="4"/>
      <c r="C1410" s="4" t="str">
        <f t="shared" si="68"/>
        <v/>
      </c>
      <c r="D1410" s="4" t="str">
        <f t="shared" si="69"/>
        <v/>
      </c>
      <c r="E1410" s="4" t="str">
        <f t="shared" si="70"/>
        <v/>
      </c>
    </row>
    <row r="1411" spans="1:5" x14ac:dyDescent="0.45">
      <c r="A1411" s="4"/>
      <c r="B1411" s="4"/>
      <c r="C1411" s="4" t="str">
        <f t="shared" si="68"/>
        <v/>
      </c>
      <c r="D1411" s="4" t="str">
        <f t="shared" si="69"/>
        <v/>
      </c>
      <c r="E1411" s="4" t="str">
        <f t="shared" si="70"/>
        <v/>
      </c>
    </row>
    <row r="1412" spans="1:5" x14ac:dyDescent="0.45">
      <c r="A1412" s="4"/>
      <c r="B1412" s="4"/>
      <c r="C1412" s="4" t="str">
        <f t="shared" si="68"/>
        <v/>
      </c>
      <c r="D1412" s="4" t="str">
        <f t="shared" si="69"/>
        <v/>
      </c>
      <c r="E1412" s="4" t="str">
        <f t="shared" si="70"/>
        <v/>
      </c>
    </row>
    <row r="1413" spans="1:5" x14ac:dyDescent="0.45">
      <c r="A1413" s="4"/>
      <c r="B1413" s="4"/>
      <c r="C1413" s="4" t="str">
        <f t="shared" si="68"/>
        <v/>
      </c>
      <c r="D1413" s="4" t="str">
        <f t="shared" si="69"/>
        <v/>
      </c>
      <c r="E1413" s="4" t="str">
        <f t="shared" si="70"/>
        <v/>
      </c>
    </row>
    <row r="1414" spans="1:5" x14ac:dyDescent="0.45">
      <c r="A1414" s="4"/>
      <c r="B1414" s="4"/>
      <c r="C1414" s="4" t="str">
        <f t="shared" si="68"/>
        <v/>
      </c>
      <c r="D1414" s="4" t="str">
        <f t="shared" si="69"/>
        <v/>
      </c>
      <c r="E1414" s="4" t="str">
        <f t="shared" si="70"/>
        <v/>
      </c>
    </row>
    <row r="1415" spans="1:5" x14ac:dyDescent="0.45">
      <c r="A1415" s="4"/>
      <c r="B1415" s="4"/>
      <c r="C1415" s="4" t="str">
        <f t="shared" si="68"/>
        <v/>
      </c>
      <c r="D1415" s="4" t="str">
        <f t="shared" si="69"/>
        <v/>
      </c>
      <c r="E1415" s="4" t="str">
        <f t="shared" si="70"/>
        <v/>
      </c>
    </row>
    <row r="1416" spans="1:5" x14ac:dyDescent="0.45">
      <c r="A1416" s="4"/>
      <c r="B1416" s="4"/>
      <c r="C1416" s="4" t="str">
        <f t="shared" si="68"/>
        <v/>
      </c>
      <c r="D1416" s="4" t="str">
        <f t="shared" si="69"/>
        <v/>
      </c>
      <c r="E1416" s="4" t="str">
        <f t="shared" si="70"/>
        <v/>
      </c>
    </row>
    <row r="1417" spans="1:5" x14ac:dyDescent="0.45">
      <c r="A1417" s="4"/>
      <c r="B1417" s="4"/>
      <c r="C1417" s="4" t="str">
        <f t="shared" si="68"/>
        <v/>
      </c>
      <c r="D1417" s="4" t="str">
        <f t="shared" si="69"/>
        <v/>
      </c>
      <c r="E1417" s="4" t="str">
        <f t="shared" si="70"/>
        <v/>
      </c>
    </row>
    <row r="1418" spans="1:5" x14ac:dyDescent="0.45">
      <c r="A1418" s="4"/>
      <c r="B1418" s="4"/>
      <c r="C1418" s="4" t="str">
        <f t="shared" si="68"/>
        <v/>
      </c>
      <c r="D1418" s="4" t="str">
        <f t="shared" si="69"/>
        <v/>
      </c>
      <c r="E1418" s="4" t="str">
        <f t="shared" si="70"/>
        <v/>
      </c>
    </row>
    <row r="1419" spans="1:5" x14ac:dyDescent="0.45">
      <c r="A1419" s="4"/>
      <c r="B1419" s="4"/>
      <c r="C1419" s="4" t="str">
        <f t="shared" si="68"/>
        <v/>
      </c>
      <c r="D1419" s="4" t="str">
        <f t="shared" si="69"/>
        <v/>
      </c>
      <c r="E1419" s="4" t="str">
        <f t="shared" si="70"/>
        <v/>
      </c>
    </row>
    <row r="1420" spans="1:5" x14ac:dyDescent="0.45">
      <c r="A1420" s="4"/>
      <c r="B1420" s="4"/>
      <c r="C1420" s="4" t="str">
        <f t="shared" si="68"/>
        <v/>
      </c>
      <c r="D1420" s="4" t="str">
        <f t="shared" si="69"/>
        <v/>
      </c>
      <c r="E1420" s="4" t="str">
        <f t="shared" si="70"/>
        <v/>
      </c>
    </row>
    <row r="1421" spans="1:5" x14ac:dyDescent="0.45">
      <c r="A1421" s="4"/>
      <c r="B1421" s="4"/>
      <c r="C1421" s="4" t="str">
        <f t="shared" si="68"/>
        <v/>
      </c>
      <c r="D1421" s="4" t="str">
        <f t="shared" si="69"/>
        <v/>
      </c>
      <c r="E1421" s="4" t="str">
        <f t="shared" si="70"/>
        <v/>
      </c>
    </row>
    <row r="1422" spans="1:5" x14ac:dyDescent="0.45">
      <c r="A1422" s="4"/>
      <c r="B1422" s="4"/>
      <c r="C1422" s="4" t="str">
        <f t="shared" si="68"/>
        <v/>
      </c>
      <c r="D1422" s="4" t="str">
        <f t="shared" si="69"/>
        <v/>
      </c>
      <c r="E1422" s="4" t="str">
        <f t="shared" si="70"/>
        <v/>
      </c>
    </row>
    <row r="1423" spans="1:5" x14ac:dyDescent="0.45">
      <c r="A1423" s="4"/>
      <c r="B1423" s="4"/>
      <c r="C1423" s="4" t="str">
        <f t="shared" si="68"/>
        <v/>
      </c>
      <c r="D1423" s="4" t="str">
        <f t="shared" si="69"/>
        <v/>
      </c>
      <c r="E1423" s="4" t="str">
        <f t="shared" si="70"/>
        <v/>
      </c>
    </row>
    <row r="1424" spans="1:5" x14ac:dyDescent="0.45">
      <c r="A1424" s="4"/>
      <c r="B1424" s="4"/>
      <c r="C1424" s="4" t="str">
        <f t="shared" si="68"/>
        <v/>
      </c>
      <c r="D1424" s="4" t="str">
        <f t="shared" si="69"/>
        <v/>
      </c>
      <c r="E1424" s="4" t="str">
        <f t="shared" si="70"/>
        <v/>
      </c>
    </row>
    <row r="1425" spans="1:5" x14ac:dyDescent="0.45">
      <c r="A1425" s="4"/>
      <c r="B1425" s="4"/>
      <c r="C1425" s="4" t="str">
        <f t="shared" si="68"/>
        <v/>
      </c>
      <c r="D1425" s="4" t="str">
        <f t="shared" si="69"/>
        <v/>
      </c>
      <c r="E1425" s="4" t="str">
        <f t="shared" si="70"/>
        <v/>
      </c>
    </row>
    <row r="1426" spans="1:5" x14ac:dyDescent="0.45">
      <c r="A1426" s="4"/>
      <c r="B1426" s="4"/>
      <c r="C1426" s="4" t="str">
        <f t="shared" si="68"/>
        <v/>
      </c>
      <c r="D1426" s="4" t="str">
        <f t="shared" si="69"/>
        <v/>
      </c>
      <c r="E1426" s="4" t="str">
        <f t="shared" si="70"/>
        <v/>
      </c>
    </row>
    <row r="1427" spans="1:5" x14ac:dyDescent="0.45">
      <c r="A1427" s="4"/>
      <c r="B1427" s="4"/>
      <c r="C1427" s="4" t="str">
        <f t="shared" si="68"/>
        <v/>
      </c>
      <c r="D1427" s="4" t="str">
        <f t="shared" si="69"/>
        <v/>
      </c>
      <c r="E1427" s="4" t="str">
        <f t="shared" si="70"/>
        <v/>
      </c>
    </row>
    <row r="1428" spans="1:5" x14ac:dyDescent="0.45">
      <c r="A1428" s="4"/>
      <c r="B1428" s="4"/>
      <c r="C1428" s="4" t="str">
        <f t="shared" si="68"/>
        <v/>
      </c>
      <c r="D1428" s="4" t="str">
        <f t="shared" si="69"/>
        <v/>
      </c>
      <c r="E1428" s="4" t="str">
        <f t="shared" si="70"/>
        <v/>
      </c>
    </row>
    <row r="1429" spans="1:5" x14ac:dyDescent="0.45">
      <c r="A1429" s="4"/>
      <c r="B1429" s="4"/>
      <c r="C1429" s="4" t="str">
        <f t="shared" si="68"/>
        <v/>
      </c>
      <c r="D1429" s="4" t="str">
        <f t="shared" si="69"/>
        <v/>
      </c>
      <c r="E1429" s="4" t="str">
        <f t="shared" si="70"/>
        <v/>
      </c>
    </row>
    <row r="1430" spans="1:5" x14ac:dyDescent="0.45">
      <c r="A1430" s="4"/>
      <c r="B1430" s="4"/>
      <c r="C1430" s="4" t="str">
        <f t="shared" si="68"/>
        <v/>
      </c>
      <c r="D1430" s="4" t="str">
        <f t="shared" si="69"/>
        <v/>
      </c>
      <c r="E1430" s="4" t="str">
        <f t="shared" si="70"/>
        <v/>
      </c>
    </row>
    <row r="1431" spans="1:5" x14ac:dyDescent="0.45">
      <c r="A1431" s="4"/>
      <c r="B1431" s="4"/>
      <c r="C1431" s="4" t="str">
        <f t="shared" si="68"/>
        <v/>
      </c>
      <c r="D1431" s="4" t="str">
        <f t="shared" si="69"/>
        <v/>
      </c>
      <c r="E1431" s="4" t="str">
        <f t="shared" si="70"/>
        <v/>
      </c>
    </row>
    <row r="1432" spans="1:5" x14ac:dyDescent="0.45">
      <c r="A1432" s="4"/>
      <c r="B1432" s="4"/>
      <c r="C1432" s="4" t="str">
        <f t="shared" si="68"/>
        <v/>
      </c>
      <c r="D1432" s="4" t="str">
        <f t="shared" si="69"/>
        <v/>
      </c>
      <c r="E1432" s="4" t="str">
        <f t="shared" si="70"/>
        <v/>
      </c>
    </row>
    <row r="1433" spans="1:5" x14ac:dyDescent="0.45">
      <c r="A1433" s="4"/>
      <c r="B1433" s="4"/>
      <c r="C1433" s="4" t="str">
        <f t="shared" si="68"/>
        <v/>
      </c>
      <c r="D1433" s="4" t="str">
        <f t="shared" si="69"/>
        <v/>
      </c>
      <c r="E1433" s="4" t="str">
        <f t="shared" si="70"/>
        <v/>
      </c>
    </row>
    <row r="1434" spans="1:5" x14ac:dyDescent="0.45">
      <c r="A1434" s="4"/>
      <c r="B1434" s="4"/>
      <c r="C1434" s="4" t="str">
        <f t="shared" si="68"/>
        <v/>
      </c>
      <c r="D1434" s="4" t="str">
        <f t="shared" si="69"/>
        <v/>
      </c>
      <c r="E1434" s="4" t="str">
        <f t="shared" si="70"/>
        <v/>
      </c>
    </row>
    <row r="1435" spans="1:5" x14ac:dyDescent="0.45">
      <c r="A1435" s="4"/>
      <c r="B1435" s="4"/>
      <c r="C1435" s="4" t="str">
        <f t="shared" si="68"/>
        <v/>
      </c>
      <c r="D1435" s="4" t="str">
        <f t="shared" si="69"/>
        <v/>
      </c>
      <c r="E1435" s="4" t="str">
        <f t="shared" si="70"/>
        <v/>
      </c>
    </row>
    <row r="1436" spans="1:5" x14ac:dyDescent="0.45">
      <c r="A1436" s="4"/>
      <c r="B1436" s="4"/>
      <c r="C1436" s="4" t="str">
        <f t="shared" si="68"/>
        <v/>
      </c>
      <c r="D1436" s="4" t="str">
        <f t="shared" si="69"/>
        <v/>
      </c>
      <c r="E1436" s="4" t="str">
        <f t="shared" si="70"/>
        <v/>
      </c>
    </row>
    <row r="1437" spans="1:5" x14ac:dyDescent="0.45">
      <c r="A1437" s="4"/>
      <c r="B1437" s="4"/>
      <c r="C1437" s="4" t="str">
        <f t="shared" si="68"/>
        <v/>
      </c>
      <c r="D1437" s="4" t="str">
        <f t="shared" si="69"/>
        <v/>
      </c>
      <c r="E1437" s="4" t="str">
        <f t="shared" si="70"/>
        <v/>
      </c>
    </row>
    <row r="1438" spans="1:5" x14ac:dyDescent="0.45">
      <c r="A1438" s="4"/>
      <c r="B1438" s="4"/>
      <c r="C1438" s="4" t="str">
        <f t="shared" si="68"/>
        <v/>
      </c>
      <c r="D1438" s="4" t="str">
        <f t="shared" si="69"/>
        <v/>
      </c>
      <c r="E1438" s="4" t="str">
        <f t="shared" si="70"/>
        <v/>
      </c>
    </row>
    <row r="1439" spans="1:5" x14ac:dyDescent="0.45">
      <c r="A1439" s="4"/>
      <c r="B1439" s="4"/>
      <c r="C1439" s="4" t="str">
        <f t="shared" si="68"/>
        <v/>
      </c>
      <c r="D1439" s="4" t="str">
        <f t="shared" si="69"/>
        <v/>
      </c>
      <c r="E1439" s="4" t="str">
        <f t="shared" si="70"/>
        <v/>
      </c>
    </row>
    <row r="1440" spans="1:5" x14ac:dyDescent="0.45">
      <c r="A1440" s="4"/>
      <c r="B1440" s="4"/>
      <c r="C1440" s="4" t="str">
        <f t="shared" si="68"/>
        <v/>
      </c>
      <c r="D1440" s="4" t="str">
        <f t="shared" si="69"/>
        <v/>
      </c>
      <c r="E1440" s="4" t="str">
        <f t="shared" si="70"/>
        <v/>
      </c>
    </row>
    <row r="1441" spans="1:5" x14ac:dyDescent="0.45">
      <c r="A1441" s="4"/>
      <c r="B1441" s="4"/>
      <c r="C1441" s="4" t="str">
        <f t="shared" si="68"/>
        <v/>
      </c>
      <c r="D1441" s="4" t="str">
        <f t="shared" si="69"/>
        <v/>
      </c>
      <c r="E1441" s="4" t="str">
        <f t="shared" si="70"/>
        <v/>
      </c>
    </row>
    <row r="1442" spans="1:5" x14ac:dyDescent="0.45">
      <c r="A1442" s="4"/>
      <c r="B1442" s="4"/>
      <c r="C1442" s="4" t="str">
        <f t="shared" si="68"/>
        <v/>
      </c>
      <c r="D1442" s="4" t="str">
        <f t="shared" si="69"/>
        <v/>
      </c>
      <c r="E1442" s="4" t="str">
        <f t="shared" si="70"/>
        <v/>
      </c>
    </row>
    <row r="1443" spans="1:5" x14ac:dyDescent="0.45">
      <c r="A1443" s="4"/>
      <c r="B1443" s="4"/>
      <c r="C1443" s="4" t="str">
        <f t="shared" si="68"/>
        <v/>
      </c>
      <c r="D1443" s="4" t="str">
        <f t="shared" si="69"/>
        <v/>
      </c>
      <c r="E1443" s="4" t="str">
        <f t="shared" si="70"/>
        <v/>
      </c>
    </row>
    <row r="1444" spans="1:5" x14ac:dyDescent="0.45">
      <c r="A1444" s="4"/>
      <c r="B1444" s="4"/>
      <c r="C1444" s="4" t="str">
        <f t="shared" si="68"/>
        <v/>
      </c>
      <c r="D1444" s="4" t="str">
        <f t="shared" si="69"/>
        <v/>
      </c>
      <c r="E1444" s="4" t="str">
        <f t="shared" si="70"/>
        <v/>
      </c>
    </row>
    <row r="1445" spans="1:5" x14ac:dyDescent="0.45">
      <c r="A1445" s="4"/>
      <c r="B1445" s="4"/>
      <c r="C1445" s="4" t="str">
        <f t="shared" si="68"/>
        <v/>
      </c>
      <c r="D1445" s="4" t="str">
        <f t="shared" si="69"/>
        <v/>
      </c>
      <c r="E1445" s="4" t="str">
        <f t="shared" si="70"/>
        <v/>
      </c>
    </row>
    <row r="1446" spans="1:5" x14ac:dyDescent="0.45">
      <c r="A1446" s="4"/>
      <c r="B1446" s="4"/>
      <c r="C1446" s="4" t="str">
        <f t="shared" si="68"/>
        <v/>
      </c>
      <c r="D1446" s="4" t="str">
        <f t="shared" si="69"/>
        <v/>
      </c>
      <c r="E1446" s="4" t="str">
        <f t="shared" si="70"/>
        <v/>
      </c>
    </row>
    <row r="1447" spans="1:5" x14ac:dyDescent="0.45">
      <c r="A1447" s="4"/>
      <c r="B1447" s="4"/>
      <c r="C1447" s="4" t="str">
        <f t="shared" si="68"/>
        <v/>
      </c>
      <c r="D1447" s="4" t="str">
        <f t="shared" si="69"/>
        <v/>
      </c>
      <c r="E1447" s="4" t="str">
        <f t="shared" si="70"/>
        <v/>
      </c>
    </row>
    <row r="1448" spans="1:5" x14ac:dyDescent="0.45">
      <c r="A1448" s="4"/>
      <c r="B1448" s="4"/>
      <c r="C1448" s="4" t="str">
        <f t="shared" si="68"/>
        <v/>
      </c>
      <c r="D1448" s="4" t="str">
        <f t="shared" si="69"/>
        <v/>
      </c>
      <c r="E1448" s="4" t="str">
        <f t="shared" si="70"/>
        <v/>
      </c>
    </row>
    <row r="1449" spans="1:5" x14ac:dyDescent="0.45">
      <c r="A1449" s="4"/>
      <c r="B1449" s="4"/>
      <c r="C1449" s="4" t="str">
        <f t="shared" si="68"/>
        <v/>
      </c>
      <c r="D1449" s="4" t="str">
        <f t="shared" si="69"/>
        <v/>
      </c>
      <c r="E1449" s="4" t="str">
        <f t="shared" si="70"/>
        <v/>
      </c>
    </row>
    <row r="1450" spans="1:5" x14ac:dyDescent="0.45">
      <c r="A1450" s="4"/>
      <c r="B1450" s="4"/>
      <c r="C1450" s="4" t="str">
        <f t="shared" si="68"/>
        <v/>
      </c>
      <c r="D1450" s="4" t="str">
        <f t="shared" si="69"/>
        <v/>
      </c>
      <c r="E1450" s="4" t="str">
        <f t="shared" si="70"/>
        <v/>
      </c>
    </row>
    <row r="1451" spans="1:5" x14ac:dyDescent="0.45">
      <c r="A1451" s="4"/>
      <c r="B1451" s="4"/>
      <c r="C1451" s="4" t="str">
        <f t="shared" si="68"/>
        <v/>
      </c>
      <c r="D1451" s="4" t="str">
        <f t="shared" si="69"/>
        <v/>
      </c>
      <c r="E1451" s="4" t="str">
        <f t="shared" si="70"/>
        <v/>
      </c>
    </row>
    <row r="1452" spans="1:5" x14ac:dyDescent="0.45">
      <c r="A1452" s="4"/>
      <c r="B1452" s="4"/>
      <c r="C1452" s="4" t="str">
        <f t="shared" si="68"/>
        <v/>
      </c>
      <c r="D1452" s="4" t="str">
        <f t="shared" si="69"/>
        <v/>
      </c>
      <c r="E1452" s="4" t="str">
        <f t="shared" si="70"/>
        <v/>
      </c>
    </row>
    <row r="1453" spans="1:5" x14ac:dyDescent="0.45">
      <c r="A1453" s="4"/>
      <c r="B1453" s="4"/>
      <c r="C1453" s="4" t="str">
        <f t="shared" si="68"/>
        <v/>
      </c>
      <c r="D1453" s="4" t="str">
        <f t="shared" si="69"/>
        <v/>
      </c>
      <c r="E1453" s="4" t="str">
        <f t="shared" si="70"/>
        <v/>
      </c>
    </row>
    <row r="1454" spans="1:5" x14ac:dyDescent="0.45">
      <c r="A1454" s="4"/>
      <c r="B1454" s="4"/>
      <c r="C1454" s="4" t="str">
        <f t="shared" si="68"/>
        <v/>
      </c>
      <c r="D1454" s="4" t="str">
        <f t="shared" si="69"/>
        <v/>
      </c>
      <c r="E1454" s="4" t="str">
        <f t="shared" si="70"/>
        <v/>
      </c>
    </row>
    <row r="1455" spans="1:5" x14ac:dyDescent="0.45">
      <c r="A1455" s="4"/>
      <c r="B1455" s="4"/>
      <c r="C1455" s="4" t="str">
        <f t="shared" si="68"/>
        <v/>
      </c>
      <c r="D1455" s="4" t="str">
        <f t="shared" si="69"/>
        <v/>
      </c>
      <c r="E1455" s="4" t="str">
        <f t="shared" si="70"/>
        <v/>
      </c>
    </row>
    <row r="1456" spans="1:5" x14ac:dyDescent="0.45">
      <c r="A1456" s="4"/>
      <c r="B1456" s="4"/>
      <c r="C1456" s="4" t="str">
        <f t="shared" si="68"/>
        <v/>
      </c>
      <c r="D1456" s="4" t="str">
        <f t="shared" si="69"/>
        <v/>
      </c>
      <c r="E1456" s="4" t="str">
        <f t="shared" si="70"/>
        <v/>
      </c>
    </row>
    <row r="1457" spans="1:5" x14ac:dyDescent="0.45">
      <c r="A1457" s="4"/>
      <c r="B1457" s="4"/>
      <c r="C1457" s="4" t="str">
        <f t="shared" si="68"/>
        <v/>
      </c>
      <c r="D1457" s="4" t="str">
        <f t="shared" si="69"/>
        <v/>
      </c>
      <c r="E1457" s="4" t="str">
        <f t="shared" si="70"/>
        <v/>
      </c>
    </row>
    <row r="1458" spans="1:5" x14ac:dyDescent="0.45">
      <c r="A1458" s="4"/>
      <c r="B1458" s="4"/>
      <c r="C1458" s="4" t="str">
        <f t="shared" si="68"/>
        <v/>
      </c>
      <c r="D1458" s="4" t="str">
        <f t="shared" si="69"/>
        <v/>
      </c>
      <c r="E1458" s="4" t="str">
        <f t="shared" si="70"/>
        <v/>
      </c>
    </row>
    <row r="1459" spans="1:5" x14ac:dyDescent="0.45">
      <c r="A1459" s="4"/>
      <c r="B1459" s="4"/>
      <c r="C1459" s="4" t="str">
        <f t="shared" si="68"/>
        <v/>
      </c>
      <c r="D1459" s="4" t="str">
        <f t="shared" si="69"/>
        <v/>
      </c>
      <c r="E1459" s="4" t="str">
        <f t="shared" si="70"/>
        <v/>
      </c>
    </row>
    <row r="1460" spans="1:5" x14ac:dyDescent="0.45">
      <c r="A1460" s="4"/>
      <c r="B1460" s="4"/>
      <c r="C1460" s="4" t="str">
        <f t="shared" si="68"/>
        <v/>
      </c>
      <c r="D1460" s="4" t="str">
        <f t="shared" si="69"/>
        <v/>
      </c>
      <c r="E1460" s="4" t="str">
        <f t="shared" si="70"/>
        <v/>
      </c>
    </row>
    <row r="1461" spans="1:5" x14ac:dyDescent="0.45">
      <c r="A1461" s="4"/>
      <c r="B1461" s="4"/>
      <c r="C1461" s="4" t="str">
        <f t="shared" si="68"/>
        <v/>
      </c>
      <c r="D1461" s="4" t="str">
        <f t="shared" si="69"/>
        <v/>
      </c>
      <c r="E1461" s="4" t="str">
        <f t="shared" si="70"/>
        <v/>
      </c>
    </row>
    <row r="1462" spans="1:5" x14ac:dyDescent="0.45">
      <c r="A1462" s="4"/>
      <c r="B1462" s="4"/>
      <c r="C1462" s="4" t="str">
        <f t="shared" ref="C1462:C1525" si="71">IF(ISERROR(LEFT(D1462,FIND("@",D1462)-1)),"",LEFT(D1462,FIND("@",D1462)-1))</f>
        <v/>
      </c>
      <c r="D1462" s="4" t="str">
        <f t="shared" ref="D1462:D1525" si="72">IF(ISERROR(LEFT(A1462,FIND("~",A1462)-1)),"",LEFT(A1462,FIND("~",A1462)-1))</f>
        <v/>
      </c>
      <c r="E1462" s="4" t="str">
        <f t="shared" ref="E1462:E1525" si="73">IF(ISERROR(RIGHT(A1462,LEN(A1462)-FIND("~",A1462))),"",RIGHT(A1462,LEN(A1462)-FIND("~",A1462)))</f>
        <v/>
      </c>
    </row>
    <row r="1463" spans="1:5" x14ac:dyDescent="0.45">
      <c r="A1463" s="4"/>
      <c r="B1463" s="4"/>
      <c r="C1463" s="4" t="str">
        <f t="shared" si="71"/>
        <v/>
      </c>
      <c r="D1463" s="4" t="str">
        <f t="shared" si="72"/>
        <v/>
      </c>
      <c r="E1463" s="4" t="str">
        <f t="shared" si="73"/>
        <v/>
      </c>
    </row>
    <row r="1464" spans="1:5" x14ac:dyDescent="0.45">
      <c r="A1464" s="4"/>
      <c r="B1464" s="4"/>
      <c r="C1464" s="4" t="str">
        <f t="shared" si="71"/>
        <v/>
      </c>
      <c r="D1464" s="4" t="str">
        <f t="shared" si="72"/>
        <v/>
      </c>
      <c r="E1464" s="4" t="str">
        <f t="shared" si="73"/>
        <v/>
      </c>
    </row>
    <row r="1465" spans="1:5" x14ac:dyDescent="0.45">
      <c r="A1465" s="4"/>
      <c r="B1465" s="4"/>
      <c r="C1465" s="4" t="str">
        <f t="shared" si="71"/>
        <v/>
      </c>
      <c r="D1465" s="4" t="str">
        <f t="shared" si="72"/>
        <v/>
      </c>
      <c r="E1465" s="4" t="str">
        <f t="shared" si="73"/>
        <v/>
      </c>
    </row>
    <row r="1466" spans="1:5" x14ac:dyDescent="0.45">
      <c r="A1466" s="4"/>
      <c r="B1466" s="4"/>
      <c r="C1466" s="4" t="str">
        <f t="shared" si="71"/>
        <v/>
      </c>
      <c r="D1466" s="4" t="str">
        <f t="shared" si="72"/>
        <v/>
      </c>
      <c r="E1466" s="4" t="str">
        <f t="shared" si="73"/>
        <v/>
      </c>
    </row>
    <row r="1467" spans="1:5" x14ac:dyDescent="0.45">
      <c r="A1467" s="4"/>
      <c r="B1467" s="4"/>
      <c r="C1467" s="4" t="str">
        <f t="shared" si="71"/>
        <v/>
      </c>
      <c r="D1467" s="4" t="str">
        <f t="shared" si="72"/>
        <v/>
      </c>
      <c r="E1467" s="4" t="str">
        <f t="shared" si="73"/>
        <v/>
      </c>
    </row>
    <row r="1468" spans="1:5" x14ac:dyDescent="0.45">
      <c r="A1468" s="4"/>
      <c r="B1468" s="4"/>
      <c r="C1468" s="4" t="str">
        <f t="shared" si="71"/>
        <v/>
      </c>
      <c r="D1468" s="4" t="str">
        <f t="shared" si="72"/>
        <v/>
      </c>
      <c r="E1468" s="4" t="str">
        <f t="shared" si="73"/>
        <v/>
      </c>
    </row>
    <row r="1469" spans="1:5" x14ac:dyDescent="0.45">
      <c r="A1469" s="4"/>
      <c r="B1469" s="4"/>
      <c r="C1469" s="4" t="str">
        <f t="shared" si="71"/>
        <v/>
      </c>
      <c r="D1469" s="4" t="str">
        <f t="shared" si="72"/>
        <v/>
      </c>
      <c r="E1469" s="4" t="str">
        <f t="shared" si="73"/>
        <v/>
      </c>
    </row>
    <row r="1470" spans="1:5" x14ac:dyDescent="0.45">
      <c r="A1470" s="4"/>
      <c r="B1470" s="4"/>
      <c r="C1470" s="4" t="str">
        <f t="shared" si="71"/>
        <v/>
      </c>
      <c r="D1470" s="4" t="str">
        <f t="shared" si="72"/>
        <v/>
      </c>
      <c r="E1470" s="4" t="str">
        <f t="shared" si="73"/>
        <v/>
      </c>
    </row>
    <row r="1471" spans="1:5" x14ac:dyDescent="0.45">
      <c r="A1471" s="4"/>
      <c r="B1471" s="4"/>
      <c r="C1471" s="4" t="str">
        <f t="shared" si="71"/>
        <v/>
      </c>
      <c r="D1471" s="4" t="str">
        <f t="shared" si="72"/>
        <v/>
      </c>
      <c r="E1471" s="4" t="str">
        <f t="shared" si="73"/>
        <v/>
      </c>
    </row>
    <row r="1472" spans="1:5" x14ac:dyDescent="0.45">
      <c r="A1472" s="4"/>
      <c r="B1472" s="4"/>
      <c r="C1472" s="4" t="str">
        <f t="shared" si="71"/>
        <v/>
      </c>
      <c r="D1472" s="4" t="str">
        <f t="shared" si="72"/>
        <v/>
      </c>
      <c r="E1472" s="4" t="str">
        <f t="shared" si="73"/>
        <v/>
      </c>
    </row>
    <row r="1473" spans="1:5" x14ac:dyDescent="0.45">
      <c r="A1473" s="4"/>
      <c r="B1473" s="4"/>
      <c r="C1473" s="4" t="str">
        <f t="shared" si="71"/>
        <v/>
      </c>
      <c r="D1473" s="4" t="str">
        <f t="shared" si="72"/>
        <v/>
      </c>
      <c r="E1473" s="4" t="str">
        <f t="shared" si="73"/>
        <v/>
      </c>
    </row>
    <row r="1474" spans="1:5" x14ac:dyDescent="0.45">
      <c r="A1474" s="4"/>
      <c r="B1474" s="4"/>
      <c r="C1474" s="4" t="str">
        <f t="shared" si="71"/>
        <v/>
      </c>
      <c r="D1474" s="4" t="str">
        <f t="shared" si="72"/>
        <v/>
      </c>
      <c r="E1474" s="4" t="str">
        <f t="shared" si="73"/>
        <v/>
      </c>
    </row>
    <row r="1475" spans="1:5" x14ac:dyDescent="0.45">
      <c r="A1475" s="4"/>
      <c r="B1475" s="4"/>
      <c r="C1475" s="4" t="str">
        <f t="shared" si="71"/>
        <v/>
      </c>
      <c r="D1475" s="4" t="str">
        <f t="shared" si="72"/>
        <v/>
      </c>
      <c r="E1475" s="4" t="str">
        <f t="shared" si="73"/>
        <v/>
      </c>
    </row>
    <row r="1476" spans="1:5" x14ac:dyDescent="0.45">
      <c r="A1476" s="4"/>
      <c r="B1476" s="4"/>
      <c r="C1476" s="4" t="str">
        <f t="shared" si="71"/>
        <v/>
      </c>
      <c r="D1476" s="4" t="str">
        <f t="shared" si="72"/>
        <v/>
      </c>
      <c r="E1476" s="4" t="str">
        <f t="shared" si="73"/>
        <v/>
      </c>
    </row>
    <row r="1477" spans="1:5" x14ac:dyDescent="0.45">
      <c r="A1477" s="4"/>
      <c r="B1477" s="4"/>
      <c r="C1477" s="4" t="str">
        <f t="shared" si="71"/>
        <v/>
      </c>
      <c r="D1477" s="4" t="str">
        <f t="shared" si="72"/>
        <v/>
      </c>
      <c r="E1477" s="4" t="str">
        <f t="shared" si="73"/>
        <v/>
      </c>
    </row>
    <row r="1478" spans="1:5" x14ac:dyDescent="0.45">
      <c r="A1478" s="4"/>
      <c r="B1478" s="4"/>
      <c r="C1478" s="4" t="str">
        <f t="shared" si="71"/>
        <v/>
      </c>
      <c r="D1478" s="4" t="str">
        <f t="shared" si="72"/>
        <v/>
      </c>
      <c r="E1478" s="4" t="str">
        <f t="shared" si="73"/>
        <v/>
      </c>
    </row>
    <row r="1479" spans="1:5" x14ac:dyDescent="0.45">
      <c r="A1479" s="4"/>
      <c r="B1479" s="4"/>
      <c r="C1479" s="4" t="str">
        <f t="shared" si="71"/>
        <v/>
      </c>
      <c r="D1479" s="4" t="str">
        <f t="shared" si="72"/>
        <v/>
      </c>
      <c r="E1479" s="4" t="str">
        <f t="shared" si="73"/>
        <v/>
      </c>
    </row>
    <row r="1480" spans="1:5" x14ac:dyDescent="0.45">
      <c r="A1480" s="4"/>
      <c r="B1480" s="4"/>
      <c r="C1480" s="4" t="str">
        <f t="shared" si="71"/>
        <v/>
      </c>
      <c r="D1480" s="4" t="str">
        <f t="shared" si="72"/>
        <v/>
      </c>
      <c r="E1480" s="4" t="str">
        <f t="shared" si="73"/>
        <v/>
      </c>
    </row>
    <row r="1481" spans="1:5" x14ac:dyDescent="0.45">
      <c r="A1481" s="4"/>
      <c r="B1481" s="4"/>
      <c r="C1481" s="4" t="str">
        <f t="shared" si="71"/>
        <v/>
      </c>
      <c r="D1481" s="4" t="str">
        <f t="shared" si="72"/>
        <v/>
      </c>
      <c r="E1481" s="4" t="str">
        <f t="shared" si="73"/>
        <v/>
      </c>
    </row>
    <row r="1482" spans="1:5" x14ac:dyDescent="0.45">
      <c r="A1482" s="4"/>
      <c r="B1482" s="4"/>
      <c r="C1482" s="4" t="str">
        <f t="shared" si="71"/>
        <v/>
      </c>
      <c r="D1482" s="4" t="str">
        <f t="shared" si="72"/>
        <v/>
      </c>
      <c r="E1482" s="4" t="str">
        <f t="shared" si="73"/>
        <v/>
      </c>
    </row>
    <row r="1483" spans="1:5" x14ac:dyDescent="0.45">
      <c r="A1483" s="4"/>
      <c r="B1483" s="4"/>
      <c r="C1483" s="4" t="str">
        <f t="shared" si="71"/>
        <v/>
      </c>
      <c r="D1483" s="4" t="str">
        <f t="shared" si="72"/>
        <v/>
      </c>
      <c r="E1483" s="4" t="str">
        <f t="shared" si="73"/>
        <v/>
      </c>
    </row>
    <row r="1484" spans="1:5" x14ac:dyDescent="0.45">
      <c r="A1484" s="4"/>
      <c r="B1484" s="4"/>
      <c r="C1484" s="4" t="str">
        <f t="shared" si="71"/>
        <v/>
      </c>
      <c r="D1484" s="4" t="str">
        <f t="shared" si="72"/>
        <v/>
      </c>
      <c r="E1484" s="4" t="str">
        <f t="shared" si="73"/>
        <v/>
      </c>
    </row>
    <row r="1485" spans="1:5" x14ac:dyDescent="0.45">
      <c r="A1485" s="4"/>
      <c r="B1485" s="4"/>
      <c r="C1485" s="4" t="str">
        <f t="shared" si="71"/>
        <v/>
      </c>
      <c r="D1485" s="4" t="str">
        <f t="shared" si="72"/>
        <v/>
      </c>
      <c r="E1485" s="4" t="str">
        <f t="shared" si="73"/>
        <v/>
      </c>
    </row>
    <row r="1486" spans="1:5" x14ac:dyDescent="0.45">
      <c r="A1486" s="4"/>
      <c r="B1486" s="4"/>
      <c r="C1486" s="4" t="str">
        <f t="shared" si="71"/>
        <v/>
      </c>
      <c r="D1486" s="4" t="str">
        <f t="shared" si="72"/>
        <v/>
      </c>
      <c r="E1486" s="4" t="str">
        <f t="shared" si="73"/>
        <v/>
      </c>
    </row>
    <row r="1487" spans="1:5" x14ac:dyDescent="0.45">
      <c r="A1487" s="4"/>
      <c r="B1487" s="4"/>
      <c r="C1487" s="4" t="str">
        <f t="shared" si="71"/>
        <v/>
      </c>
      <c r="D1487" s="4" t="str">
        <f t="shared" si="72"/>
        <v/>
      </c>
      <c r="E1487" s="4" t="str">
        <f t="shared" si="73"/>
        <v/>
      </c>
    </row>
    <row r="1488" spans="1:5" x14ac:dyDescent="0.45">
      <c r="A1488" s="4"/>
      <c r="B1488" s="4"/>
      <c r="C1488" s="4" t="str">
        <f t="shared" si="71"/>
        <v/>
      </c>
      <c r="D1488" s="4" t="str">
        <f t="shared" si="72"/>
        <v/>
      </c>
      <c r="E1488" s="4" t="str">
        <f t="shared" si="73"/>
        <v/>
      </c>
    </row>
    <row r="1489" spans="1:5" x14ac:dyDescent="0.45">
      <c r="A1489" s="4"/>
      <c r="B1489" s="4"/>
      <c r="C1489" s="4" t="str">
        <f t="shared" si="71"/>
        <v/>
      </c>
      <c r="D1489" s="4" t="str">
        <f t="shared" si="72"/>
        <v/>
      </c>
      <c r="E1489" s="4" t="str">
        <f t="shared" si="73"/>
        <v/>
      </c>
    </row>
    <row r="1490" spans="1:5" x14ac:dyDescent="0.45">
      <c r="A1490" s="4"/>
      <c r="B1490" s="4"/>
      <c r="C1490" s="4" t="str">
        <f t="shared" si="71"/>
        <v/>
      </c>
      <c r="D1490" s="4" t="str">
        <f t="shared" si="72"/>
        <v/>
      </c>
      <c r="E1490" s="4" t="str">
        <f t="shared" si="73"/>
        <v/>
      </c>
    </row>
    <row r="1491" spans="1:5" x14ac:dyDescent="0.45">
      <c r="A1491" s="4"/>
      <c r="B1491" s="4"/>
      <c r="C1491" s="4" t="str">
        <f t="shared" si="71"/>
        <v/>
      </c>
      <c r="D1491" s="4" t="str">
        <f t="shared" si="72"/>
        <v/>
      </c>
      <c r="E1491" s="4" t="str">
        <f t="shared" si="73"/>
        <v/>
      </c>
    </row>
    <row r="1492" spans="1:5" x14ac:dyDescent="0.45">
      <c r="A1492" s="4"/>
      <c r="B1492" s="4"/>
      <c r="C1492" s="4" t="str">
        <f t="shared" si="71"/>
        <v/>
      </c>
      <c r="D1492" s="4" t="str">
        <f t="shared" si="72"/>
        <v/>
      </c>
      <c r="E1492" s="4" t="str">
        <f t="shared" si="73"/>
        <v/>
      </c>
    </row>
    <row r="1493" spans="1:5" x14ac:dyDescent="0.45">
      <c r="A1493" s="4"/>
      <c r="B1493" s="4"/>
      <c r="C1493" s="4" t="str">
        <f t="shared" si="71"/>
        <v/>
      </c>
      <c r="D1493" s="4" t="str">
        <f t="shared" si="72"/>
        <v/>
      </c>
      <c r="E1493" s="4" t="str">
        <f t="shared" si="73"/>
        <v/>
      </c>
    </row>
    <row r="1494" spans="1:5" x14ac:dyDescent="0.45">
      <c r="A1494" s="4"/>
      <c r="B1494" s="4"/>
      <c r="C1494" s="4" t="str">
        <f t="shared" si="71"/>
        <v/>
      </c>
      <c r="D1494" s="4" t="str">
        <f t="shared" si="72"/>
        <v/>
      </c>
      <c r="E1494" s="4" t="str">
        <f t="shared" si="73"/>
        <v/>
      </c>
    </row>
    <row r="1495" spans="1:5" x14ac:dyDescent="0.45">
      <c r="A1495" s="4"/>
      <c r="B1495" s="4"/>
      <c r="C1495" s="4" t="str">
        <f t="shared" si="71"/>
        <v/>
      </c>
      <c r="D1495" s="4" t="str">
        <f t="shared" si="72"/>
        <v/>
      </c>
      <c r="E1495" s="4" t="str">
        <f t="shared" si="73"/>
        <v/>
      </c>
    </row>
    <row r="1496" spans="1:5" x14ac:dyDescent="0.45">
      <c r="A1496" s="4"/>
      <c r="B1496" s="4"/>
      <c r="C1496" s="4" t="str">
        <f t="shared" si="71"/>
        <v/>
      </c>
      <c r="D1496" s="4" t="str">
        <f t="shared" si="72"/>
        <v/>
      </c>
      <c r="E1496" s="4" t="str">
        <f t="shared" si="73"/>
        <v/>
      </c>
    </row>
    <row r="1497" spans="1:5" x14ac:dyDescent="0.45">
      <c r="A1497" s="4"/>
      <c r="B1497" s="4"/>
      <c r="C1497" s="4" t="str">
        <f t="shared" si="71"/>
        <v/>
      </c>
      <c r="D1497" s="4" t="str">
        <f t="shared" si="72"/>
        <v/>
      </c>
      <c r="E1497" s="4" t="str">
        <f t="shared" si="73"/>
        <v/>
      </c>
    </row>
    <row r="1498" spans="1:5" x14ac:dyDescent="0.45">
      <c r="A1498" s="4"/>
      <c r="B1498" s="4"/>
      <c r="C1498" s="4" t="str">
        <f t="shared" si="71"/>
        <v/>
      </c>
      <c r="D1498" s="4" t="str">
        <f t="shared" si="72"/>
        <v/>
      </c>
      <c r="E1498" s="4" t="str">
        <f t="shared" si="73"/>
        <v/>
      </c>
    </row>
    <row r="1499" spans="1:5" x14ac:dyDescent="0.45">
      <c r="A1499" s="4"/>
      <c r="B1499" s="4"/>
      <c r="C1499" s="4" t="str">
        <f t="shared" si="71"/>
        <v/>
      </c>
      <c r="D1499" s="4" t="str">
        <f t="shared" si="72"/>
        <v/>
      </c>
      <c r="E1499" s="4" t="str">
        <f t="shared" si="73"/>
        <v/>
      </c>
    </row>
    <row r="1500" spans="1:5" x14ac:dyDescent="0.45">
      <c r="A1500" s="4"/>
      <c r="B1500" s="4"/>
      <c r="C1500" s="4" t="str">
        <f t="shared" si="71"/>
        <v/>
      </c>
      <c r="D1500" s="4" t="str">
        <f t="shared" si="72"/>
        <v/>
      </c>
      <c r="E1500" s="4" t="str">
        <f t="shared" si="73"/>
        <v/>
      </c>
    </row>
    <row r="1501" spans="1:5" x14ac:dyDescent="0.45">
      <c r="A1501" s="4"/>
      <c r="B1501" s="4"/>
      <c r="C1501" s="4" t="str">
        <f t="shared" si="71"/>
        <v/>
      </c>
      <c r="D1501" s="4" t="str">
        <f t="shared" si="72"/>
        <v/>
      </c>
      <c r="E1501" s="4" t="str">
        <f t="shared" si="73"/>
        <v/>
      </c>
    </row>
    <row r="1502" spans="1:5" x14ac:dyDescent="0.45">
      <c r="A1502" s="4"/>
      <c r="B1502" s="4"/>
      <c r="C1502" s="4" t="str">
        <f t="shared" si="71"/>
        <v/>
      </c>
      <c r="D1502" s="4" t="str">
        <f t="shared" si="72"/>
        <v/>
      </c>
      <c r="E1502" s="4" t="str">
        <f t="shared" si="73"/>
        <v/>
      </c>
    </row>
    <row r="1503" spans="1:5" x14ac:dyDescent="0.45">
      <c r="A1503" s="4"/>
      <c r="B1503" s="4"/>
      <c r="C1503" s="4" t="str">
        <f t="shared" si="71"/>
        <v/>
      </c>
      <c r="D1503" s="4" t="str">
        <f t="shared" si="72"/>
        <v/>
      </c>
      <c r="E1503" s="4" t="str">
        <f t="shared" si="73"/>
        <v/>
      </c>
    </row>
    <row r="1504" spans="1:5" x14ac:dyDescent="0.45">
      <c r="A1504" s="4"/>
      <c r="B1504" s="4"/>
      <c r="C1504" s="4" t="str">
        <f t="shared" si="71"/>
        <v/>
      </c>
      <c r="D1504" s="4" t="str">
        <f t="shared" si="72"/>
        <v/>
      </c>
      <c r="E1504" s="4" t="str">
        <f t="shared" si="73"/>
        <v/>
      </c>
    </row>
    <row r="1505" spans="1:5" x14ac:dyDescent="0.45">
      <c r="A1505" s="4"/>
      <c r="B1505" s="4"/>
      <c r="C1505" s="4" t="str">
        <f t="shared" si="71"/>
        <v/>
      </c>
      <c r="D1505" s="4" t="str">
        <f t="shared" si="72"/>
        <v/>
      </c>
      <c r="E1505" s="4" t="str">
        <f t="shared" si="73"/>
        <v/>
      </c>
    </row>
    <row r="1506" spans="1:5" x14ac:dyDescent="0.45">
      <c r="A1506" s="4"/>
      <c r="B1506" s="4"/>
      <c r="C1506" s="4" t="str">
        <f t="shared" si="71"/>
        <v/>
      </c>
      <c r="D1506" s="4" t="str">
        <f t="shared" si="72"/>
        <v/>
      </c>
      <c r="E1506" s="4" t="str">
        <f t="shared" si="73"/>
        <v/>
      </c>
    </row>
    <row r="1507" spans="1:5" x14ac:dyDescent="0.45">
      <c r="A1507" s="4"/>
      <c r="B1507" s="4"/>
      <c r="C1507" s="4" t="str">
        <f t="shared" si="71"/>
        <v/>
      </c>
      <c r="D1507" s="4" t="str">
        <f t="shared" si="72"/>
        <v/>
      </c>
      <c r="E1507" s="4" t="str">
        <f t="shared" si="73"/>
        <v/>
      </c>
    </row>
    <row r="1508" spans="1:5" x14ac:dyDescent="0.45">
      <c r="A1508" s="4"/>
      <c r="B1508" s="4"/>
      <c r="C1508" s="4" t="str">
        <f t="shared" si="71"/>
        <v/>
      </c>
      <c r="D1508" s="4" t="str">
        <f t="shared" si="72"/>
        <v/>
      </c>
      <c r="E1508" s="4" t="str">
        <f t="shared" si="73"/>
        <v/>
      </c>
    </row>
    <row r="1509" spans="1:5" x14ac:dyDescent="0.45">
      <c r="A1509" s="4"/>
      <c r="B1509" s="4"/>
      <c r="C1509" s="4" t="str">
        <f t="shared" si="71"/>
        <v/>
      </c>
      <c r="D1509" s="4" t="str">
        <f t="shared" si="72"/>
        <v/>
      </c>
      <c r="E1509" s="4" t="str">
        <f t="shared" si="73"/>
        <v/>
      </c>
    </row>
    <row r="1510" spans="1:5" x14ac:dyDescent="0.45">
      <c r="A1510" s="4"/>
      <c r="B1510" s="4"/>
      <c r="C1510" s="4" t="str">
        <f t="shared" si="71"/>
        <v/>
      </c>
      <c r="D1510" s="4" t="str">
        <f t="shared" si="72"/>
        <v/>
      </c>
      <c r="E1510" s="4" t="str">
        <f t="shared" si="73"/>
        <v/>
      </c>
    </row>
    <row r="1511" spans="1:5" x14ac:dyDescent="0.45">
      <c r="A1511" s="4"/>
      <c r="B1511" s="4"/>
      <c r="C1511" s="4" t="str">
        <f t="shared" si="71"/>
        <v/>
      </c>
      <c r="D1511" s="4" t="str">
        <f t="shared" si="72"/>
        <v/>
      </c>
      <c r="E1511" s="4" t="str">
        <f t="shared" si="73"/>
        <v/>
      </c>
    </row>
    <row r="1512" spans="1:5" x14ac:dyDescent="0.45">
      <c r="A1512" s="4"/>
      <c r="B1512" s="4"/>
      <c r="C1512" s="4" t="str">
        <f t="shared" si="71"/>
        <v/>
      </c>
      <c r="D1512" s="4" t="str">
        <f t="shared" si="72"/>
        <v/>
      </c>
      <c r="E1512" s="4" t="str">
        <f t="shared" si="73"/>
        <v/>
      </c>
    </row>
    <row r="1513" spans="1:5" x14ac:dyDescent="0.45">
      <c r="A1513" s="4"/>
      <c r="B1513" s="4"/>
      <c r="C1513" s="4" t="str">
        <f t="shared" si="71"/>
        <v/>
      </c>
      <c r="D1513" s="4" t="str">
        <f t="shared" si="72"/>
        <v/>
      </c>
      <c r="E1513" s="4" t="str">
        <f t="shared" si="73"/>
        <v/>
      </c>
    </row>
    <row r="1514" spans="1:5" x14ac:dyDescent="0.45">
      <c r="A1514" s="4"/>
      <c r="B1514" s="4"/>
      <c r="C1514" s="4" t="str">
        <f t="shared" si="71"/>
        <v/>
      </c>
      <c r="D1514" s="4" t="str">
        <f t="shared" si="72"/>
        <v/>
      </c>
      <c r="E1514" s="4" t="str">
        <f t="shared" si="73"/>
        <v/>
      </c>
    </row>
    <row r="1515" spans="1:5" x14ac:dyDescent="0.45">
      <c r="A1515" s="4"/>
      <c r="B1515" s="4"/>
      <c r="C1515" s="4" t="str">
        <f t="shared" si="71"/>
        <v/>
      </c>
      <c r="D1515" s="4" t="str">
        <f t="shared" si="72"/>
        <v/>
      </c>
      <c r="E1515" s="4" t="str">
        <f t="shared" si="73"/>
        <v/>
      </c>
    </row>
    <row r="1516" spans="1:5" x14ac:dyDescent="0.45">
      <c r="A1516" s="4"/>
      <c r="B1516" s="4"/>
      <c r="C1516" s="4" t="str">
        <f t="shared" si="71"/>
        <v/>
      </c>
      <c r="D1516" s="4" t="str">
        <f t="shared" si="72"/>
        <v/>
      </c>
      <c r="E1516" s="4" t="str">
        <f t="shared" si="73"/>
        <v/>
      </c>
    </row>
    <row r="1517" spans="1:5" x14ac:dyDescent="0.45">
      <c r="A1517" s="4"/>
      <c r="B1517" s="4"/>
      <c r="C1517" s="4" t="str">
        <f t="shared" si="71"/>
        <v/>
      </c>
      <c r="D1517" s="4" t="str">
        <f t="shared" si="72"/>
        <v/>
      </c>
      <c r="E1517" s="4" t="str">
        <f t="shared" si="73"/>
        <v/>
      </c>
    </row>
    <row r="1518" spans="1:5" x14ac:dyDescent="0.45">
      <c r="A1518" s="4"/>
      <c r="B1518" s="4"/>
      <c r="C1518" s="4" t="str">
        <f t="shared" si="71"/>
        <v/>
      </c>
      <c r="D1518" s="4" t="str">
        <f t="shared" si="72"/>
        <v/>
      </c>
      <c r="E1518" s="4" t="str">
        <f t="shared" si="73"/>
        <v/>
      </c>
    </row>
    <row r="1519" spans="1:5" x14ac:dyDescent="0.45">
      <c r="A1519" s="4"/>
      <c r="B1519" s="4"/>
      <c r="C1519" s="4" t="str">
        <f t="shared" si="71"/>
        <v/>
      </c>
      <c r="D1519" s="4" t="str">
        <f t="shared" si="72"/>
        <v/>
      </c>
      <c r="E1519" s="4" t="str">
        <f t="shared" si="73"/>
        <v/>
      </c>
    </row>
    <row r="1520" spans="1:5" x14ac:dyDescent="0.45">
      <c r="A1520" s="4"/>
      <c r="B1520" s="4"/>
      <c r="C1520" s="4" t="str">
        <f t="shared" si="71"/>
        <v/>
      </c>
      <c r="D1520" s="4" t="str">
        <f t="shared" si="72"/>
        <v/>
      </c>
      <c r="E1520" s="4" t="str">
        <f t="shared" si="73"/>
        <v/>
      </c>
    </row>
    <row r="1521" spans="1:5" x14ac:dyDescent="0.45">
      <c r="A1521" s="4"/>
      <c r="B1521" s="4"/>
      <c r="C1521" s="4" t="str">
        <f t="shared" si="71"/>
        <v/>
      </c>
      <c r="D1521" s="4" t="str">
        <f t="shared" si="72"/>
        <v/>
      </c>
      <c r="E1521" s="4" t="str">
        <f t="shared" si="73"/>
        <v/>
      </c>
    </row>
    <row r="1522" spans="1:5" x14ac:dyDescent="0.45">
      <c r="A1522" s="4"/>
      <c r="B1522" s="4"/>
      <c r="C1522" s="4" t="str">
        <f t="shared" si="71"/>
        <v/>
      </c>
      <c r="D1522" s="4" t="str">
        <f t="shared" si="72"/>
        <v/>
      </c>
      <c r="E1522" s="4" t="str">
        <f t="shared" si="73"/>
        <v/>
      </c>
    </row>
    <row r="1523" spans="1:5" x14ac:dyDescent="0.45">
      <c r="A1523" s="4"/>
      <c r="B1523" s="4"/>
      <c r="C1523" s="4" t="str">
        <f t="shared" si="71"/>
        <v/>
      </c>
      <c r="D1523" s="4" t="str">
        <f t="shared" si="72"/>
        <v/>
      </c>
      <c r="E1523" s="4" t="str">
        <f t="shared" si="73"/>
        <v/>
      </c>
    </row>
    <row r="1524" spans="1:5" x14ac:dyDescent="0.45">
      <c r="A1524" s="4"/>
      <c r="B1524" s="4"/>
      <c r="C1524" s="4" t="str">
        <f t="shared" si="71"/>
        <v/>
      </c>
      <c r="D1524" s="4" t="str">
        <f t="shared" si="72"/>
        <v/>
      </c>
      <c r="E1524" s="4" t="str">
        <f t="shared" si="73"/>
        <v/>
      </c>
    </row>
    <row r="1525" spans="1:5" x14ac:dyDescent="0.45">
      <c r="A1525" s="4"/>
      <c r="B1525" s="4"/>
      <c r="C1525" s="4" t="str">
        <f t="shared" si="71"/>
        <v/>
      </c>
      <c r="D1525" s="4" t="str">
        <f t="shared" si="72"/>
        <v/>
      </c>
      <c r="E1525" s="4" t="str">
        <f t="shared" si="73"/>
        <v/>
      </c>
    </row>
    <row r="1526" spans="1:5" x14ac:dyDescent="0.45">
      <c r="A1526" s="4"/>
      <c r="B1526" s="4"/>
      <c r="C1526" s="4" t="str">
        <f t="shared" ref="C1526:C1589" si="74">IF(ISERROR(LEFT(D1526,FIND("@",D1526)-1)),"",LEFT(D1526,FIND("@",D1526)-1))</f>
        <v/>
      </c>
      <c r="D1526" s="4" t="str">
        <f t="shared" ref="D1526:D1589" si="75">IF(ISERROR(LEFT(A1526,FIND("~",A1526)-1)),"",LEFT(A1526,FIND("~",A1526)-1))</f>
        <v/>
      </c>
      <c r="E1526" s="4" t="str">
        <f t="shared" ref="E1526:E1589" si="76">IF(ISERROR(RIGHT(A1526,LEN(A1526)-FIND("~",A1526))),"",RIGHT(A1526,LEN(A1526)-FIND("~",A1526)))</f>
        <v/>
      </c>
    </row>
    <row r="1527" spans="1:5" x14ac:dyDescent="0.45">
      <c r="A1527" s="4"/>
      <c r="B1527" s="4"/>
      <c r="C1527" s="4" t="str">
        <f t="shared" si="74"/>
        <v/>
      </c>
      <c r="D1527" s="4" t="str">
        <f t="shared" si="75"/>
        <v/>
      </c>
      <c r="E1527" s="4" t="str">
        <f t="shared" si="76"/>
        <v/>
      </c>
    </row>
    <row r="1528" spans="1:5" x14ac:dyDescent="0.45">
      <c r="A1528" s="4"/>
      <c r="B1528" s="4"/>
      <c r="C1528" s="4" t="str">
        <f t="shared" si="74"/>
        <v/>
      </c>
      <c r="D1528" s="4" t="str">
        <f t="shared" si="75"/>
        <v/>
      </c>
      <c r="E1528" s="4" t="str">
        <f t="shared" si="76"/>
        <v/>
      </c>
    </row>
    <row r="1529" spans="1:5" x14ac:dyDescent="0.45">
      <c r="A1529" s="4"/>
      <c r="B1529" s="4"/>
      <c r="C1529" s="4" t="str">
        <f t="shared" si="74"/>
        <v/>
      </c>
      <c r="D1529" s="4" t="str">
        <f t="shared" si="75"/>
        <v/>
      </c>
      <c r="E1529" s="4" t="str">
        <f t="shared" si="76"/>
        <v/>
      </c>
    </row>
    <row r="1530" spans="1:5" x14ac:dyDescent="0.45">
      <c r="A1530" s="4"/>
      <c r="B1530" s="4"/>
      <c r="C1530" s="4" t="str">
        <f t="shared" si="74"/>
        <v/>
      </c>
      <c r="D1530" s="4" t="str">
        <f t="shared" si="75"/>
        <v/>
      </c>
      <c r="E1530" s="4" t="str">
        <f t="shared" si="76"/>
        <v/>
      </c>
    </row>
    <row r="1531" spans="1:5" x14ac:dyDescent="0.45">
      <c r="A1531" s="4"/>
      <c r="B1531" s="4"/>
      <c r="C1531" s="4" t="str">
        <f t="shared" si="74"/>
        <v/>
      </c>
      <c r="D1531" s="4" t="str">
        <f t="shared" si="75"/>
        <v/>
      </c>
      <c r="E1531" s="4" t="str">
        <f t="shared" si="76"/>
        <v/>
      </c>
    </row>
    <row r="1532" spans="1:5" x14ac:dyDescent="0.45">
      <c r="A1532" s="4"/>
      <c r="B1532" s="4"/>
      <c r="C1532" s="4" t="str">
        <f t="shared" si="74"/>
        <v/>
      </c>
      <c r="D1532" s="4" t="str">
        <f t="shared" si="75"/>
        <v/>
      </c>
      <c r="E1532" s="4" t="str">
        <f t="shared" si="76"/>
        <v/>
      </c>
    </row>
    <row r="1533" spans="1:5" x14ac:dyDescent="0.45">
      <c r="A1533" s="4"/>
      <c r="B1533" s="4"/>
      <c r="C1533" s="4" t="str">
        <f t="shared" si="74"/>
        <v/>
      </c>
      <c r="D1533" s="4" t="str">
        <f t="shared" si="75"/>
        <v/>
      </c>
      <c r="E1533" s="4" t="str">
        <f t="shared" si="76"/>
        <v/>
      </c>
    </row>
    <row r="1534" spans="1:5" x14ac:dyDescent="0.45">
      <c r="A1534" s="4"/>
      <c r="B1534" s="4"/>
      <c r="C1534" s="4" t="str">
        <f t="shared" si="74"/>
        <v/>
      </c>
      <c r="D1534" s="4" t="str">
        <f t="shared" si="75"/>
        <v/>
      </c>
      <c r="E1534" s="4" t="str">
        <f t="shared" si="76"/>
        <v/>
      </c>
    </row>
    <row r="1535" spans="1:5" x14ac:dyDescent="0.45">
      <c r="A1535" s="4"/>
      <c r="B1535" s="4"/>
      <c r="C1535" s="4" t="str">
        <f t="shared" si="74"/>
        <v/>
      </c>
      <c r="D1535" s="4" t="str">
        <f t="shared" si="75"/>
        <v/>
      </c>
      <c r="E1535" s="4" t="str">
        <f t="shared" si="76"/>
        <v/>
      </c>
    </row>
    <row r="1536" spans="1:5" x14ac:dyDescent="0.45">
      <c r="A1536" s="4"/>
      <c r="B1536" s="4"/>
      <c r="C1536" s="4" t="str">
        <f t="shared" si="74"/>
        <v/>
      </c>
      <c r="D1536" s="4" t="str">
        <f t="shared" si="75"/>
        <v/>
      </c>
      <c r="E1536" s="4" t="str">
        <f t="shared" si="76"/>
        <v/>
      </c>
    </row>
    <row r="1537" spans="1:5" x14ac:dyDescent="0.45">
      <c r="A1537" s="4"/>
      <c r="B1537" s="4"/>
      <c r="C1537" s="4" t="str">
        <f t="shared" si="74"/>
        <v/>
      </c>
      <c r="D1537" s="4" t="str">
        <f t="shared" si="75"/>
        <v/>
      </c>
      <c r="E1537" s="4" t="str">
        <f t="shared" si="76"/>
        <v/>
      </c>
    </row>
    <row r="1538" spans="1:5" x14ac:dyDescent="0.45">
      <c r="A1538" s="4"/>
      <c r="B1538" s="4"/>
      <c r="C1538" s="4" t="str">
        <f t="shared" si="74"/>
        <v/>
      </c>
      <c r="D1538" s="4" t="str">
        <f t="shared" si="75"/>
        <v/>
      </c>
      <c r="E1538" s="4" t="str">
        <f t="shared" si="76"/>
        <v/>
      </c>
    </row>
    <row r="1539" spans="1:5" x14ac:dyDescent="0.45">
      <c r="A1539" s="4"/>
      <c r="B1539" s="4"/>
      <c r="C1539" s="4" t="str">
        <f t="shared" si="74"/>
        <v/>
      </c>
      <c r="D1539" s="4" t="str">
        <f t="shared" si="75"/>
        <v/>
      </c>
      <c r="E1539" s="4" t="str">
        <f t="shared" si="76"/>
        <v/>
      </c>
    </row>
    <row r="1540" spans="1:5" x14ac:dyDescent="0.45">
      <c r="A1540" s="4"/>
      <c r="B1540" s="4"/>
      <c r="C1540" s="4" t="str">
        <f t="shared" si="74"/>
        <v/>
      </c>
      <c r="D1540" s="4" t="str">
        <f t="shared" si="75"/>
        <v/>
      </c>
      <c r="E1540" s="4" t="str">
        <f t="shared" si="76"/>
        <v/>
      </c>
    </row>
    <row r="1541" spans="1:5" x14ac:dyDescent="0.45">
      <c r="A1541" s="4"/>
      <c r="B1541" s="4"/>
      <c r="C1541" s="4" t="str">
        <f t="shared" si="74"/>
        <v/>
      </c>
      <c r="D1541" s="4" t="str">
        <f t="shared" si="75"/>
        <v/>
      </c>
      <c r="E1541" s="4" t="str">
        <f t="shared" si="76"/>
        <v/>
      </c>
    </row>
    <row r="1542" spans="1:5" x14ac:dyDescent="0.45">
      <c r="A1542" s="4"/>
      <c r="B1542" s="4"/>
      <c r="C1542" s="4" t="str">
        <f t="shared" si="74"/>
        <v/>
      </c>
      <c r="D1542" s="4" t="str">
        <f t="shared" si="75"/>
        <v/>
      </c>
      <c r="E1542" s="4" t="str">
        <f t="shared" si="76"/>
        <v/>
      </c>
    </row>
    <row r="1543" spans="1:5" x14ac:dyDescent="0.45">
      <c r="A1543" s="4"/>
      <c r="B1543" s="4"/>
      <c r="C1543" s="4" t="str">
        <f t="shared" si="74"/>
        <v/>
      </c>
      <c r="D1543" s="4" t="str">
        <f t="shared" si="75"/>
        <v/>
      </c>
      <c r="E1543" s="4" t="str">
        <f t="shared" si="76"/>
        <v/>
      </c>
    </row>
    <row r="1544" spans="1:5" x14ac:dyDescent="0.45">
      <c r="A1544" s="4"/>
      <c r="B1544" s="4"/>
      <c r="C1544" s="4" t="str">
        <f t="shared" si="74"/>
        <v/>
      </c>
      <c r="D1544" s="4" t="str">
        <f t="shared" si="75"/>
        <v/>
      </c>
      <c r="E1544" s="4" t="str">
        <f t="shared" si="76"/>
        <v/>
      </c>
    </row>
    <row r="1545" spans="1:5" x14ac:dyDescent="0.45">
      <c r="A1545" s="4"/>
      <c r="B1545" s="4"/>
      <c r="C1545" s="4" t="str">
        <f t="shared" si="74"/>
        <v/>
      </c>
      <c r="D1545" s="4" t="str">
        <f t="shared" si="75"/>
        <v/>
      </c>
      <c r="E1545" s="4" t="str">
        <f t="shared" si="76"/>
        <v/>
      </c>
    </row>
    <row r="1546" spans="1:5" x14ac:dyDescent="0.45">
      <c r="A1546" s="4"/>
      <c r="B1546" s="4"/>
      <c r="C1546" s="4" t="str">
        <f t="shared" si="74"/>
        <v/>
      </c>
      <c r="D1546" s="4" t="str">
        <f t="shared" si="75"/>
        <v/>
      </c>
      <c r="E1546" s="4" t="str">
        <f t="shared" si="76"/>
        <v/>
      </c>
    </row>
    <row r="1547" spans="1:5" x14ac:dyDescent="0.45">
      <c r="A1547" s="4"/>
      <c r="B1547" s="4"/>
      <c r="C1547" s="4" t="str">
        <f t="shared" si="74"/>
        <v/>
      </c>
      <c r="D1547" s="4" t="str">
        <f t="shared" si="75"/>
        <v/>
      </c>
      <c r="E1547" s="4" t="str">
        <f t="shared" si="76"/>
        <v/>
      </c>
    </row>
    <row r="1548" spans="1:5" x14ac:dyDescent="0.45">
      <c r="A1548" s="4"/>
      <c r="B1548" s="4"/>
      <c r="C1548" s="4" t="str">
        <f t="shared" si="74"/>
        <v/>
      </c>
      <c r="D1548" s="4" t="str">
        <f t="shared" si="75"/>
        <v/>
      </c>
      <c r="E1548" s="4" t="str">
        <f t="shared" si="76"/>
        <v/>
      </c>
    </row>
    <row r="1549" spans="1:5" x14ac:dyDescent="0.45">
      <c r="A1549" s="4"/>
      <c r="B1549" s="4"/>
      <c r="C1549" s="4" t="str">
        <f t="shared" si="74"/>
        <v/>
      </c>
      <c r="D1549" s="4" t="str">
        <f t="shared" si="75"/>
        <v/>
      </c>
      <c r="E1549" s="4" t="str">
        <f t="shared" si="76"/>
        <v/>
      </c>
    </row>
    <row r="1550" spans="1:5" x14ac:dyDescent="0.45">
      <c r="A1550" s="4"/>
      <c r="B1550" s="4"/>
      <c r="C1550" s="4" t="str">
        <f t="shared" si="74"/>
        <v/>
      </c>
      <c r="D1550" s="4" t="str">
        <f t="shared" si="75"/>
        <v/>
      </c>
      <c r="E1550" s="4" t="str">
        <f t="shared" si="76"/>
        <v/>
      </c>
    </row>
    <row r="1551" spans="1:5" x14ac:dyDescent="0.45">
      <c r="A1551" s="4"/>
      <c r="B1551" s="4"/>
      <c r="C1551" s="4" t="str">
        <f t="shared" si="74"/>
        <v/>
      </c>
      <c r="D1551" s="4" t="str">
        <f t="shared" si="75"/>
        <v/>
      </c>
      <c r="E1551" s="4" t="str">
        <f t="shared" si="76"/>
        <v/>
      </c>
    </row>
    <row r="1552" spans="1:5" x14ac:dyDescent="0.45">
      <c r="A1552" s="4"/>
      <c r="B1552" s="4"/>
      <c r="C1552" s="4" t="str">
        <f t="shared" si="74"/>
        <v/>
      </c>
      <c r="D1552" s="4" t="str">
        <f t="shared" si="75"/>
        <v/>
      </c>
      <c r="E1552" s="4" t="str">
        <f t="shared" si="76"/>
        <v/>
      </c>
    </row>
    <row r="1553" spans="1:5" x14ac:dyDescent="0.45">
      <c r="A1553" s="4"/>
      <c r="B1553" s="4"/>
      <c r="C1553" s="4" t="str">
        <f t="shared" si="74"/>
        <v/>
      </c>
      <c r="D1553" s="4" t="str">
        <f t="shared" si="75"/>
        <v/>
      </c>
      <c r="E1553" s="4" t="str">
        <f t="shared" si="76"/>
        <v/>
      </c>
    </row>
    <row r="1554" spans="1:5" x14ac:dyDescent="0.45">
      <c r="A1554" s="4"/>
      <c r="B1554" s="4"/>
      <c r="C1554" s="4" t="str">
        <f t="shared" si="74"/>
        <v/>
      </c>
      <c r="D1554" s="4" t="str">
        <f t="shared" si="75"/>
        <v/>
      </c>
      <c r="E1554" s="4" t="str">
        <f t="shared" si="76"/>
        <v/>
      </c>
    </row>
    <row r="1555" spans="1:5" x14ac:dyDescent="0.45">
      <c r="A1555" s="4"/>
      <c r="B1555" s="4"/>
      <c r="C1555" s="4" t="str">
        <f t="shared" si="74"/>
        <v/>
      </c>
      <c r="D1555" s="4" t="str">
        <f t="shared" si="75"/>
        <v/>
      </c>
      <c r="E1555" s="4" t="str">
        <f t="shared" si="76"/>
        <v/>
      </c>
    </row>
    <row r="1556" spans="1:5" x14ac:dyDescent="0.45">
      <c r="A1556" s="4"/>
      <c r="B1556" s="4"/>
      <c r="C1556" s="4" t="str">
        <f t="shared" si="74"/>
        <v/>
      </c>
      <c r="D1556" s="4" t="str">
        <f t="shared" si="75"/>
        <v/>
      </c>
      <c r="E1556" s="4" t="str">
        <f t="shared" si="76"/>
        <v/>
      </c>
    </row>
    <row r="1557" spans="1:5" x14ac:dyDescent="0.45">
      <c r="A1557" s="4"/>
      <c r="B1557" s="4"/>
      <c r="C1557" s="4" t="str">
        <f t="shared" si="74"/>
        <v/>
      </c>
      <c r="D1557" s="4" t="str">
        <f t="shared" si="75"/>
        <v/>
      </c>
      <c r="E1557" s="4" t="str">
        <f t="shared" si="76"/>
        <v/>
      </c>
    </row>
    <row r="1558" spans="1:5" x14ac:dyDescent="0.45">
      <c r="A1558" s="4"/>
      <c r="B1558" s="4"/>
      <c r="C1558" s="4" t="str">
        <f t="shared" si="74"/>
        <v/>
      </c>
      <c r="D1558" s="4" t="str">
        <f t="shared" si="75"/>
        <v/>
      </c>
      <c r="E1558" s="4" t="str">
        <f t="shared" si="76"/>
        <v/>
      </c>
    </row>
    <row r="1559" spans="1:5" x14ac:dyDescent="0.45">
      <c r="A1559" s="4"/>
      <c r="B1559" s="4"/>
      <c r="C1559" s="4" t="str">
        <f t="shared" si="74"/>
        <v/>
      </c>
      <c r="D1559" s="4" t="str">
        <f t="shared" si="75"/>
        <v/>
      </c>
      <c r="E1559" s="4" t="str">
        <f t="shared" si="76"/>
        <v/>
      </c>
    </row>
    <row r="1560" spans="1:5" x14ac:dyDescent="0.45">
      <c r="A1560" s="4"/>
      <c r="B1560" s="4"/>
      <c r="C1560" s="4" t="str">
        <f t="shared" si="74"/>
        <v/>
      </c>
      <c r="D1560" s="4" t="str">
        <f t="shared" si="75"/>
        <v/>
      </c>
      <c r="E1560" s="4" t="str">
        <f t="shared" si="76"/>
        <v/>
      </c>
    </row>
    <row r="1561" spans="1:5" x14ac:dyDescent="0.45">
      <c r="A1561" s="4"/>
      <c r="B1561" s="4"/>
      <c r="C1561" s="4" t="str">
        <f t="shared" si="74"/>
        <v/>
      </c>
      <c r="D1561" s="4" t="str">
        <f t="shared" si="75"/>
        <v/>
      </c>
      <c r="E1561" s="4" t="str">
        <f t="shared" si="76"/>
        <v/>
      </c>
    </row>
    <row r="1562" spans="1:5" x14ac:dyDescent="0.45">
      <c r="A1562" s="4"/>
      <c r="B1562" s="4"/>
      <c r="C1562" s="4" t="str">
        <f t="shared" si="74"/>
        <v/>
      </c>
      <c r="D1562" s="4" t="str">
        <f t="shared" si="75"/>
        <v/>
      </c>
      <c r="E1562" s="4" t="str">
        <f t="shared" si="76"/>
        <v/>
      </c>
    </row>
    <row r="1563" spans="1:5" x14ac:dyDescent="0.45">
      <c r="A1563" s="4"/>
      <c r="B1563" s="4"/>
      <c r="C1563" s="4" t="str">
        <f t="shared" si="74"/>
        <v/>
      </c>
      <c r="D1563" s="4" t="str">
        <f t="shared" si="75"/>
        <v/>
      </c>
      <c r="E1563" s="4" t="str">
        <f t="shared" si="76"/>
        <v/>
      </c>
    </row>
    <row r="1564" spans="1:5" x14ac:dyDescent="0.45">
      <c r="A1564" s="4"/>
      <c r="B1564" s="4"/>
      <c r="C1564" s="4" t="str">
        <f t="shared" si="74"/>
        <v/>
      </c>
      <c r="D1564" s="4" t="str">
        <f t="shared" si="75"/>
        <v/>
      </c>
      <c r="E1564" s="4" t="str">
        <f t="shared" si="76"/>
        <v/>
      </c>
    </row>
    <row r="1565" spans="1:5" x14ac:dyDescent="0.45">
      <c r="A1565" s="4"/>
      <c r="B1565" s="4"/>
      <c r="C1565" s="4" t="str">
        <f t="shared" si="74"/>
        <v/>
      </c>
      <c r="D1565" s="4" t="str">
        <f t="shared" si="75"/>
        <v/>
      </c>
      <c r="E1565" s="4" t="str">
        <f t="shared" si="76"/>
        <v/>
      </c>
    </row>
    <row r="1566" spans="1:5" x14ac:dyDescent="0.45">
      <c r="A1566" s="4"/>
      <c r="B1566" s="4"/>
      <c r="C1566" s="4" t="str">
        <f t="shared" si="74"/>
        <v/>
      </c>
      <c r="D1566" s="4" t="str">
        <f t="shared" si="75"/>
        <v/>
      </c>
      <c r="E1566" s="4" t="str">
        <f t="shared" si="76"/>
        <v/>
      </c>
    </row>
    <row r="1567" spans="1:5" x14ac:dyDescent="0.45">
      <c r="A1567" s="4"/>
      <c r="B1567" s="4"/>
      <c r="C1567" s="4" t="str">
        <f t="shared" si="74"/>
        <v/>
      </c>
      <c r="D1567" s="4" t="str">
        <f t="shared" si="75"/>
        <v/>
      </c>
      <c r="E1567" s="4" t="str">
        <f t="shared" si="76"/>
        <v/>
      </c>
    </row>
    <row r="1568" spans="1:5" x14ac:dyDescent="0.45">
      <c r="A1568" s="4"/>
      <c r="B1568" s="4"/>
      <c r="C1568" s="4" t="str">
        <f t="shared" si="74"/>
        <v/>
      </c>
      <c r="D1568" s="4" t="str">
        <f t="shared" si="75"/>
        <v/>
      </c>
      <c r="E1568" s="4" t="str">
        <f t="shared" si="76"/>
        <v/>
      </c>
    </row>
    <row r="1569" spans="1:5" x14ac:dyDescent="0.45">
      <c r="A1569" s="4"/>
      <c r="B1569" s="4"/>
      <c r="C1569" s="4" t="str">
        <f t="shared" si="74"/>
        <v/>
      </c>
      <c r="D1569" s="4" t="str">
        <f t="shared" si="75"/>
        <v/>
      </c>
      <c r="E1569" s="4" t="str">
        <f t="shared" si="76"/>
        <v/>
      </c>
    </row>
    <row r="1570" spans="1:5" x14ac:dyDescent="0.45">
      <c r="A1570" s="4"/>
      <c r="B1570" s="4"/>
      <c r="C1570" s="4" t="str">
        <f t="shared" si="74"/>
        <v/>
      </c>
      <c r="D1570" s="4" t="str">
        <f t="shared" si="75"/>
        <v/>
      </c>
      <c r="E1570" s="4" t="str">
        <f t="shared" si="76"/>
        <v/>
      </c>
    </row>
    <row r="1571" spans="1:5" x14ac:dyDescent="0.45">
      <c r="A1571" s="4"/>
      <c r="B1571" s="4"/>
      <c r="C1571" s="4" t="str">
        <f t="shared" si="74"/>
        <v/>
      </c>
      <c r="D1571" s="4" t="str">
        <f t="shared" si="75"/>
        <v/>
      </c>
      <c r="E1571" s="4" t="str">
        <f t="shared" si="76"/>
        <v/>
      </c>
    </row>
    <row r="1572" spans="1:5" x14ac:dyDescent="0.45">
      <c r="A1572" s="4"/>
      <c r="B1572" s="4"/>
      <c r="C1572" s="4" t="str">
        <f t="shared" si="74"/>
        <v/>
      </c>
      <c r="D1572" s="4" t="str">
        <f t="shared" si="75"/>
        <v/>
      </c>
      <c r="E1572" s="4" t="str">
        <f t="shared" si="76"/>
        <v/>
      </c>
    </row>
    <row r="1573" spans="1:5" x14ac:dyDescent="0.45">
      <c r="A1573" s="4"/>
      <c r="B1573" s="4"/>
      <c r="C1573" s="4" t="str">
        <f t="shared" si="74"/>
        <v/>
      </c>
      <c r="D1573" s="4" t="str">
        <f t="shared" si="75"/>
        <v/>
      </c>
      <c r="E1573" s="4" t="str">
        <f t="shared" si="76"/>
        <v/>
      </c>
    </row>
    <row r="1574" spans="1:5" x14ac:dyDescent="0.45">
      <c r="A1574" s="4"/>
      <c r="B1574" s="4"/>
      <c r="C1574" s="4" t="str">
        <f t="shared" si="74"/>
        <v/>
      </c>
      <c r="D1574" s="4" t="str">
        <f t="shared" si="75"/>
        <v/>
      </c>
      <c r="E1574" s="4" t="str">
        <f t="shared" si="76"/>
        <v/>
      </c>
    </row>
    <row r="1575" spans="1:5" x14ac:dyDescent="0.45">
      <c r="A1575" s="4"/>
      <c r="B1575" s="4"/>
      <c r="C1575" s="4" t="str">
        <f t="shared" si="74"/>
        <v/>
      </c>
      <c r="D1575" s="4" t="str">
        <f t="shared" si="75"/>
        <v/>
      </c>
      <c r="E1575" s="4" t="str">
        <f t="shared" si="76"/>
        <v/>
      </c>
    </row>
    <row r="1576" spans="1:5" x14ac:dyDescent="0.45">
      <c r="A1576" s="4"/>
      <c r="B1576" s="4"/>
      <c r="C1576" s="4" t="str">
        <f t="shared" si="74"/>
        <v/>
      </c>
      <c r="D1576" s="4" t="str">
        <f t="shared" si="75"/>
        <v/>
      </c>
      <c r="E1576" s="4" t="str">
        <f t="shared" si="76"/>
        <v/>
      </c>
    </row>
    <row r="1577" spans="1:5" x14ac:dyDescent="0.45">
      <c r="A1577" s="4"/>
      <c r="B1577" s="4"/>
      <c r="C1577" s="4" t="str">
        <f t="shared" si="74"/>
        <v/>
      </c>
      <c r="D1577" s="4" t="str">
        <f t="shared" si="75"/>
        <v/>
      </c>
      <c r="E1577" s="4" t="str">
        <f t="shared" si="76"/>
        <v/>
      </c>
    </row>
    <row r="1578" spans="1:5" x14ac:dyDescent="0.45">
      <c r="A1578" s="4"/>
      <c r="B1578" s="4"/>
      <c r="C1578" s="4" t="str">
        <f t="shared" si="74"/>
        <v/>
      </c>
      <c r="D1578" s="4" t="str">
        <f t="shared" si="75"/>
        <v/>
      </c>
      <c r="E1578" s="4" t="str">
        <f t="shared" si="76"/>
        <v/>
      </c>
    </row>
    <row r="1579" spans="1:5" x14ac:dyDescent="0.45">
      <c r="A1579" s="4"/>
      <c r="B1579" s="4"/>
      <c r="C1579" s="4" t="str">
        <f t="shared" si="74"/>
        <v/>
      </c>
      <c r="D1579" s="4" t="str">
        <f t="shared" si="75"/>
        <v/>
      </c>
      <c r="E1579" s="4" t="str">
        <f t="shared" si="76"/>
        <v/>
      </c>
    </row>
    <row r="1580" spans="1:5" x14ac:dyDescent="0.45">
      <c r="A1580" s="4"/>
      <c r="B1580" s="4"/>
      <c r="C1580" s="4" t="str">
        <f t="shared" si="74"/>
        <v/>
      </c>
      <c r="D1580" s="4" t="str">
        <f t="shared" si="75"/>
        <v/>
      </c>
      <c r="E1580" s="4" t="str">
        <f t="shared" si="76"/>
        <v/>
      </c>
    </row>
    <row r="1581" spans="1:5" x14ac:dyDescent="0.45">
      <c r="A1581" s="4"/>
      <c r="B1581" s="4"/>
      <c r="C1581" s="4" t="str">
        <f t="shared" si="74"/>
        <v/>
      </c>
      <c r="D1581" s="4" t="str">
        <f t="shared" si="75"/>
        <v/>
      </c>
      <c r="E1581" s="4" t="str">
        <f t="shared" si="76"/>
        <v/>
      </c>
    </row>
    <row r="1582" spans="1:5" x14ac:dyDescent="0.45">
      <c r="A1582" s="4"/>
      <c r="B1582" s="4"/>
      <c r="C1582" s="4" t="str">
        <f t="shared" si="74"/>
        <v/>
      </c>
      <c r="D1582" s="4" t="str">
        <f t="shared" si="75"/>
        <v/>
      </c>
      <c r="E1582" s="4" t="str">
        <f t="shared" si="76"/>
        <v/>
      </c>
    </row>
    <row r="1583" spans="1:5" x14ac:dyDescent="0.45">
      <c r="A1583" s="4"/>
      <c r="B1583" s="4"/>
      <c r="C1583" s="4" t="str">
        <f t="shared" si="74"/>
        <v/>
      </c>
      <c r="D1583" s="4" t="str">
        <f t="shared" si="75"/>
        <v/>
      </c>
      <c r="E1583" s="4" t="str">
        <f t="shared" si="76"/>
        <v/>
      </c>
    </row>
    <row r="1584" spans="1:5" x14ac:dyDescent="0.45">
      <c r="A1584" s="4"/>
      <c r="B1584" s="4"/>
      <c r="C1584" s="4" t="str">
        <f t="shared" si="74"/>
        <v/>
      </c>
      <c r="D1584" s="4" t="str">
        <f t="shared" si="75"/>
        <v/>
      </c>
      <c r="E1584" s="4" t="str">
        <f t="shared" si="76"/>
        <v/>
      </c>
    </row>
    <row r="1585" spans="1:5" x14ac:dyDescent="0.45">
      <c r="A1585" s="4"/>
      <c r="B1585" s="4"/>
      <c r="C1585" s="4" t="str">
        <f t="shared" si="74"/>
        <v/>
      </c>
      <c r="D1585" s="4" t="str">
        <f t="shared" si="75"/>
        <v/>
      </c>
      <c r="E1585" s="4" t="str">
        <f t="shared" si="76"/>
        <v/>
      </c>
    </row>
    <row r="1586" spans="1:5" x14ac:dyDescent="0.45">
      <c r="A1586" s="4"/>
      <c r="B1586" s="4"/>
      <c r="C1586" s="4" t="str">
        <f t="shared" si="74"/>
        <v/>
      </c>
      <c r="D1586" s="4" t="str">
        <f t="shared" si="75"/>
        <v/>
      </c>
      <c r="E1586" s="4" t="str">
        <f t="shared" si="76"/>
        <v/>
      </c>
    </row>
    <row r="1587" spans="1:5" x14ac:dyDescent="0.45">
      <c r="A1587" s="4"/>
      <c r="B1587" s="4"/>
      <c r="C1587" s="4" t="str">
        <f t="shared" si="74"/>
        <v/>
      </c>
      <c r="D1587" s="4" t="str">
        <f t="shared" si="75"/>
        <v/>
      </c>
      <c r="E1587" s="4" t="str">
        <f t="shared" si="76"/>
        <v/>
      </c>
    </row>
    <row r="1588" spans="1:5" x14ac:dyDescent="0.45">
      <c r="A1588" s="4"/>
      <c r="B1588" s="4"/>
      <c r="C1588" s="4" t="str">
        <f t="shared" si="74"/>
        <v/>
      </c>
      <c r="D1588" s="4" t="str">
        <f t="shared" si="75"/>
        <v/>
      </c>
      <c r="E1588" s="4" t="str">
        <f t="shared" si="76"/>
        <v/>
      </c>
    </row>
    <row r="1589" spans="1:5" x14ac:dyDescent="0.45">
      <c r="A1589" s="4"/>
      <c r="B1589" s="4"/>
      <c r="C1589" s="4" t="str">
        <f t="shared" si="74"/>
        <v/>
      </c>
      <c r="D1589" s="4" t="str">
        <f t="shared" si="75"/>
        <v/>
      </c>
      <c r="E1589" s="4" t="str">
        <f t="shared" si="76"/>
        <v/>
      </c>
    </row>
    <row r="1590" spans="1:5" x14ac:dyDescent="0.45">
      <c r="A1590" s="4"/>
      <c r="B1590" s="4"/>
      <c r="C1590" s="4" t="str">
        <f t="shared" ref="C1590:C1653" si="77">IF(ISERROR(LEFT(D1590,FIND("@",D1590)-1)),"",LEFT(D1590,FIND("@",D1590)-1))</f>
        <v/>
      </c>
      <c r="D1590" s="4" t="str">
        <f t="shared" ref="D1590:D1653" si="78">IF(ISERROR(LEFT(A1590,FIND("~",A1590)-1)),"",LEFT(A1590,FIND("~",A1590)-1))</f>
        <v/>
      </c>
      <c r="E1590" s="4" t="str">
        <f t="shared" ref="E1590:E1653" si="79">IF(ISERROR(RIGHT(A1590,LEN(A1590)-FIND("~",A1590))),"",RIGHT(A1590,LEN(A1590)-FIND("~",A1590)))</f>
        <v/>
      </c>
    </row>
    <row r="1591" spans="1:5" x14ac:dyDescent="0.45">
      <c r="A1591" s="4"/>
      <c r="B1591" s="4"/>
      <c r="C1591" s="4" t="str">
        <f t="shared" si="77"/>
        <v/>
      </c>
      <c r="D1591" s="4" t="str">
        <f t="shared" si="78"/>
        <v/>
      </c>
      <c r="E1591" s="4" t="str">
        <f t="shared" si="79"/>
        <v/>
      </c>
    </row>
    <row r="1592" spans="1:5" x14ac:dyDescent="0.45">
      <c r="A1592" s="4"/>
      <c r="B1592" s="4"/>
      <c r="C1592" s="4" t="str">
        <f t="shared" si="77"/>
        <v/>
      </c>
      <c r="D1592" s="4" t="str">
        <f t="shared" si="78"/>
        <v/>
      </c>
      <c r="E1592" s="4" t="str">
        <f t="shared" si="79"/>
        <v/>
      </c>
    </row>
    <row r="1593" spans="1:5" x14ac:dyDescent="0.45">
      <c r="A1593" s="4"/>
      <c r="B1593" s="4"/>
      <c r="C1593" s="4" t="str">
        <f t="shared" si="77"/>
        <v/>
      </c>
      <c r="D1593" s="4" t="str">
        <f t="shared" si="78"/>
        <v/>
      </c>
      <c r="E1593" s="4" t="str">
        <f t="shared" si="79"/>
        <v/>
      </c>
    </row>
    <row r="1594" spans="1:5" x14ac:dyDescent="0.45">
      <c r="A1594" s="4"/>
      <c r="B1594" s="4"/>
      <c r="C1594" s="4" t="str">
        <f t="shared" si="77"/>
        <v/>
      </c>
      <c r="D1594" s="4" t="str">
        <f t="shared" si="78"/>
        <v/>
      </c>
      <c r="E1594" s="4" t="str">
        <f t="shared" si="79"/>
        <v/>
      </c>
    </row>
    <row r="1595" spans="1:5" x14ac:dyDescent="0.45">
      <c r="A1595" s="4"/>
      <c r="B1595" s="4"/>
      <c r="C1595" s="4" t="str">
        <f t="shared" si="77"/>
        <v/>
      </c>
      <c r="D1595" s="4" t="str">
        <f t="shared" si="78"/>
        <v/>
      </c>
      <c r="E1595" s="4" t="str">
        <f t="shared" si="79"/>
        <v/>
      </c>
    </row>
    <row r="1596" spans="1:5" x14ac:dyDescent="0.45">
      <c r="A1596" s="4"/>
      <c r="B1596" s="4"/>
      <c r="C1596" s="4" t="str">
        <f t="shared" si="77"/>
        <v/>
      </c>
      <c r="D1596" s="4" t="str">
        <f t="shared" si="78"/>
        <v/>
      </c>
      <c r="E1596" s="4" t="str">
        <f t="shared" si="79"/>
        <v/>
      </c>
    </row>
    <row r="1597" spans="1:5" x14ac:dyDescent="0.45">
      <c r="A1597" s="4"/>
      <c r="B1597" s="4"/>
      <c r="C1597" s="4" t="str">
        <f t="shared" si="77"/>
        <v/>
      </c>
      <c r="D1597" s="4" t="str">
        <f t="shared" si="78"/>
        <v/>
      </c>
      <c r="E1597" s="4" t="str">
        <f t="shared" si="79"/>
        <v/>
      </c>
    </row>
    <row r="1598" spans="1:5" x14ac:dyDescent="0.45">
      <c r="A1598" s="4"/>
      <c r="B1598" s="4"/>
      <c r="C1598" s="4" t="str">
        <f t="shared" si="77"/>
        <v/>
      </c>
      <c r="D1598" s="4" t="str">
        <f t="shared" si="78"/>
        <v/>
      </c>
      <c r="E1598" s="4" t="str">
        <f t="shared" si="79"/>
        <v/>
      </c>
    </row>
    <row r="1599" spans="1:5" x14ac:dyDescent="0.45">
      <c r="A1599" s="4"/>
      <c r="B1599" s="4"/>
      <c r="C1599" s="4" t="str">
        <f t="shared" si="77"/>
        <v/>
      </c>
      <c r="D1599" s="4" t="str">
        <f t="shared" si="78"/>
        <v/>
      </c>
      <c r="E1599" s="4" t="str">
        <f t="shared" si="79"/>
        <v/>
      </c>
    </row>
    <row r="1600" spans="1:5" x14ac:dyDescent="0.45">
      <c r="A1600" s="4"/>
      <c r="B1600" s="4"/>
      <c r="C1600" s="4" t="str">
        <f t="shared" si="77"/>
        <v/>
      </c>
      <c r="D1600" s="4" t="str">
        <f t="shared" si="78"/>
        <v/>
      </c>
      <c r="E1600" s="4" t="str">
        <f t="shared" si="79"/>
        <v/>
      </c>
    </row>
    <row r="1601" spans="1:5" x14ac:dyDescent="0.45">
      <c r="A1601" s="4"/>
      <c r="B1601" s="4"/>
      <c r="C1601" s="4" t="str">
        <f t="shared" si="77"/>
        <v/>
      </c>
      <c r="D1601" s="4" t="str">
        <f t="shared" si="78"/>
        <v/>
      </c>
      <c r="E1601" s="4" t="str">
        <f t="shared" si="79"/>
        <v/>
      </c>
    </row>
    <row r="1602" spans="1:5" x14ac:dyDescent="0.45">
      <c r="A1602" s="4"/>
      <c r="B1602" s="4"/>
      <c r="C1602" s="4" t="str">
        <f t="shared" si="77"/>
        <v/>
      </c>
      <c r="D1602" s="4" t="str">
        <f t="shared" si="78"/>
        <v/>
      </c>
      <c r="E1602" s="4" t="str">
        <f t="shared" si="79"/>
        <v/>
      </c>
    </row>
    <row r="1603" spans="1:5" x14ac:dyDescent="0.45">
      <c r="A1603" s="4"/>
      <c r="B1603" s="4"/>
      <c r="C1603" s="4" t="str">
        <f t="shared" si="77"/>
        <v/>
      </c>
      <c r="D1603" s="4" t="str">
        <f t="shared" si="78"/>
        <v/>
      </c>
      <c r="E1603" s="4" t="str">
        <f t="shared" si="79"/>
        <v/>
      </c>
    </row>
    <row r="1604" spans="1:5" x14ac:dyDescent="0.45">
      <c r="A1604" s="4"/>
      <c r="B1604" s="4"/>
      <c r="C1604" s="4" t="str">
        <f t="shared" si="77"/>
        <v/>
      </c>
      <c r="D1604" s="4" t="str">
        <f t="shared" si="78"/>
        <v/>
      </c>
      <c r="E1604" s="4" t="str">
        <f t="shared" si="79"/>
        <v/>
      </c>
    </row>
    <row r="1605" spans="1:5" x14ac:dyDescent="0.45">
      <c r="A1605" s="4"/>
      <c r="B1605" s="4"/>
      <c r="C1605" s="4" t="str">
        <f t="shared" si="77"/>
        <v/>
      </c>
      <c r="D1605" s="4" t="str">
        <f t="shared" si="78"/>
        <v/>
      </c>
      <c r="E1605" s="4" t="str">
        <f t="shared" si="79"/>
        <v/>
      </c>
    </row>
    <row r="1606" spans="1:5" x14ac:dyDescent="0.45">
      <c r="A1606" s="4"/>
      <c r="B1606" s="4"/>
      <c r="C1606" s="4" t="str">
        <f t="shared" si="77"/>
        <v/>
      </c>
      <c r="D1606" s="4" t="str">
        <f t="shared" si="78"/>
        <v/>
      </c>
      <c r="E1606" s="4" t="str">
        <f t="shared" si="79"/>
        <v/>
      </c>
    </row>
    <row r="1607" spans="1:5" x14ac:dyDescent="0.45">
      <c r="A1607" s="4"/>
      <c r="B1607" s="4"/>
      <c r="C1607" s="4" t="str">
        <f t="shared" si="77"/>
        <v/>
      </c>
      <c r="D1607" s="4" t="str">
        <f t="shared" si="78"/>
        <v/>
      </c>
      <c r="E1607" s="4" t="str">
        <f t="shared" si="79"/>
        <v/>
      </c>
    </row>
    <row r="1608" spans="1:5" x14ac:dyDescent="0.45">
      <c r="A1608" s="4"/>
      <c r="B1608" s="4"/>
      <c r="C1608" s="4" t="str">
        <f t="shared" si="77"/>
        <v/>
      </c>
      <c r="D1608" s="4" t="str">
        <f t="shared" si="78"/>
        <v/>
      </c>
      <c r="E1608" s="4" t="str">
        <f t="shared" si="79"/>
        <v/>
      </c>
    </row>
    <row r="1609" spans="1:5" x14ac:dyDescent="0.45">
      <c r="A1609" s="4"/>
      <c r="B1609" s="4"/>
      <c r="C1609" s="4" t="str">
        <f t="shared" si="77"/>
        <v/>
      </c>
      <c r="D1609" s="4" t="str">
        <f t="shared" si="78"/>
        <v/>
      </c>
      <c r="E1609" s="4" t="str">
        <f t="shared" si="79"/>
        <v/>
      </c>
    </row>
    <row r="1610" spans="1:5" x14ac:dyDescent="0.45">
      <c r="A1610" s="4"/>
      <c r="B1610" s="4"/>
      <c r="C1610" s="4" t="str">
        <f t="shared" si="77"/>
        <v/>
      </c>
      <c r="D1610" s="4" t="str">
        <f t="shared" si="78"/>
        <v/>
      </c>
      <c r="E1610" s="4" t="str">
        <f t="shared" si="79"/>
        <v/>
      </c>
    </row>
    <row r="1611" spans="1:5" x14ac:dyDescent="0.45">
      <c r="A1611" s="4"/>
      <c r="B1611" s="4"/>
      <c r="C1611" s="4" t="str">
        <f t="shared" si="77"/>
        <v/>
      </c>
      <c r="D1611" s="4" t="str">
        <f t="shared" si="78"/>
        <v/>
      </c>
      <c r="E1611" s="4" t="str">
        <f t="shared" si="79"/>
        <v/>
      </c>
    </row>
    <row r="1612" spans="1:5" x14ac:dyDescent="0.45">
      <c r="A1612" s="4"/>
      <c r="B1612" s="4"/>
      <c r="C1612" s="4" t="str">
        <f t="shared" si="77"/>
        <v/>
      </c>
      <c r="D1612" s="4" t="str">
        <f t="shared" si="78"/>
        <v/>
      </c>
      <c r="E1612" s="4" t="str">
        <f t="shared" si="79"/>
        <v/>
      </c>
    </row>
    <row r="1613" spans="1:5" x14ac:dyDescent="0.45">
      <c r="A1613" s="4"/>
      <c r="B1613" s="4"/>
      <c r="C1613" s="4" t="str">
        <f t="shared" si="77"/>
        <v/>
      </c>
      <c r="D1613" s="4" t="str">
        <f t="shared" si="78"/>
        <v/>
      </c>
      <c r="E1613" s="4" t="str">
        <f t="shared" si="79"/>
        <v/>
      </c>
    </row>
    <row r="1614" spans="1:5" x14ac:dyDescent="0.45">
      <c r="A1614" s="4"/>
      <c r="B1614" s="4"/>
      <c r="C1614" s="4" t="str">
        <f t="shared" si="77"/>
        <v/>
      </c>
      <c r="D1614" s="4" t="str">
        <f t="shared" si="78"/>
        <v/>
      </c>
      <c r="E1614" s="4" t="str">
        <f t="shared" si="79"/>
        <v/>
      </c>
    </row>
    <row r="1615" spans="1:5" x14ac:dyDescent="0.45">
      <c r="A1615" s="4"/>
      <c r="B1615" s="4"/>
      <c r="C1615" s="4" t="str">
        <f t="shared" si="77"/>
        <v/>
      </c>
      <c r="D1615" s="4" t="str">
        <f t="shared" si="78"/>
        <v/>
      </c>
      <c r="E1615" s="4" t="str">
        <f t="shared" si="79"/>
        <v/>
      </c>
    </row>
    <row r="1616" spans="1:5" x14ac:dyDescent="0.45">
      <c r="A1616" s="4"/>
      <c r="B1616" s="4"/>
      <c r="C1616" s="4" t="str">
        <f t="shared" si="77"/>
        <v/>
      </c>
      <c r="D1616" s="4" t="str">
        <f t="shared" si="78"/>
        <v/>
      </c>
      <c r="E1616" s="4" t="str">
        <f t="shared" si="79"/>
        <v/>
      </c>
    </row>
    <row r="1617" spans="1:5" x14ac:dyDescent="0.45">
      <c r="A1617" s="4"/>
      <c r="B1617" s="4"/>
      <c r="C1617" s="4" t="str">
        <f t="shared" si="77"/>
        <v/>
      </c>
      <c r="D1617" s="4" t="str">
        <f t="shared" si="78"/>
        <v/>
      </c>
      <c r="E1617" s="4" t="str">
        <f t="shared" si="79"/>
        <v/>
      </c>
    </row>
    <row r="1618" spans="1:5" x14ac:dyDescent="0.45">
      <c r="A1618" s="4"/>
      <c r="B1618" s="4"/>
      <c r="C1618" s="4" t="str">
        <f t="shared" si="77"/>
        <v/>
      </c>
      <c r="D1618" s="4" t="str">
        <f t="shared" si="78"/>
        <v/>
      </c>
      <c r="E1618" s="4" t="str">
        <f t="shared" si="79"/>
        <v/>
      </c>
    </row>
    <row r="1619" spans="1:5" x14ac:dyDescent="0.45">
      <c r="A1619" s="4"/>
      <c r="B1619" s="4"/>
      <c r="C1619" s="4" t="str">
        <f t="shared" si="77"/>
        <v/>
      </c>
      <c r="D1619" s="4" t="str">
        <f t="shared" si="78"/>
        <v/>
      </c>
      <c r="E1619" s="4" t="str">
        <f t="shared" si="79"/>
        <v/>
      </c>
    </row>
    <row r="1620" spans="1:5" x14ac:dyDescent="0.45">
      <c r="A1620" s="4"/>
      <c r="B1620" s="4"/>
      <c r="C1620" s="4" t="str">
        <f t="shared" si="77"/>
        <v/>
      </c>
      <c r="D1620" s="4" t="str">
        <f t="shared" si="78"/>
        <v/>
      </c>
      <c r="E1620" s="4" t="str">
        <f t="shared" si="79"/>
        <v/>
      </c>
    </row>
    <row r="1621" spans="1:5" x14ac:dyDescent="0.45">
      <c r="A1621" s="4"/>
      <c r="B1621" s="4"/>
      <c r="C1621" s="4" t="str">
        <f t="shared" si="77"/>
        <v/>
      </c>
      <c r="D1621" s="4" t="str">
        <f t="shared" si="78"/>
        <v/>
      </c>
      <c r="E1621" s="4" t="str">
        <f t="shared" si="79"/>
        <v/>
      </c>
    </row>
    <row r="1622" spans="1:5" x14ac:dyDescent="0.45">
      <c r="A1622" s="4"/>
      <c r="B1622" s="4"/>
      <c r="C1622" s="4" t="str">
        <f t="shared" si="77"/>
        <v/>
      </c>
      <c r="D1622" s="4" t="str">
        <f t="shared" si="78"/>
        <v/>
      </c>
      <c r="E1622" s="4" t="str">
        <f t="shared" si="79"/>
        <v/>
      </c>
    </row>
    <row r="1623" spans="1:5" x14ac:dyDescent="0.45">
      <c r="A1623" s="4"/>
      <c r="B1623" s="4"/>
      <c r="C1623" s="4" t="str">
        <f t="shared" si="77"/>
        <v/>
      </c>
      <c r="D1623" s="4" t="str">
        <f t="shared" si="78"/>
        <v/>
      </c>
      <c r="E1623" s="4" t="str">
        <f t="shared" si="79"/>
        <v/>
      </c>
    </row>
    <row r="1624" spans="1:5" x14ac:dyDescent="0.45">
      <c r="A1624" s="4"/>
      <c r="B1624" s="4"/>
      <c r="C1624" s="4" t="str">
        <f t="shared" si="77"/>
        <v/>
      </c>
      <c r="D1624" s="4" t="str">
        <f t="shared" si="78"/>
        <v/>
      </c>
      <c r="E1624" s="4" t="str">
        <f t="shared" si="79"/>
        <v/>
      </c>
    </row>
    <row r="1625" spans="1:5" x14ac:dyDescent="0.45">
      <c r="A1625" s="4"/>
      <c r="B1625" s="4"/>
      <c r="C1625" s="4" t="str">
        <f t="shared" si="77"/>
        <v/>
      </c>
      <c r="D1625" s="4" t="str">
        <f t="shared" si="78"/>
        <v/>
      </c>
      <c r="E1625" s="4" t="str">
        <f t="shared" si="79"/>
        <v/>
      </c>
    </row>
    <row r="1626" spans="1:5" x14ac:dyDescent="0.45">
      <c r="A1626" s="4"/>
      <c r="B1626" s="4"/>
      <c r="C1626" s="4" t="str">
        <f t="shared" si="77"/>
        <v/>
      </c>
      <c r="D1626" s="4" t="str">
        <f t="shared" si="78"/>
        <v/>
      </c>
      <c r="E1626" s="4" t="str">
        <f t="shared" si="79"/>
        <v/>
      </c>
    </row>
    <row r="1627" spans="1:5" x14ac:dyDescent="0.45">
      <c r="A1627" s="4"/>
      <c r="B1627" s="4"/>
      <c r="C1627" s="4" t="str">
        <f t="shared" si="77"/>
        <v/>
      </c>
      <c r="D1627" s="4" t="str">
        <f t="shared" si="78"/>
        <v/>
      </c>
      <c r="E1627" s="4" t="str">
        <f t="shared" si="79"/>
        <v/>
      </c>
    </row>
    <row r="1628" spans="1:5" x14ac:dyDescent="0.45">
      <c r="A1628" s="4"/>
      <c r="B1628" s="4"/>
      <c r="C1628" s="4" t="str">
        <f t="shared" si="77"/>
        <v/>
      </c>
      <c r="D1628" s="4" t="str">
        <f t="shared" si="78"/>
        <v/>
      </c>
      <c r="E1628" s="4" t="str">
        <f t="shared" si="79"/>
        <v/>
      </c>
    </row>
    <row r="1629" spans="1:5" x14ac:dyDescent="0.45">
      <c r="A1629" s="4"/>
      <c r="B1629" s="4"/>
      <c r="C1629" s="4" t="str">
        <f t="shared" si="77"/>
        <v/>
      </c>
      <c r="D1629" s="4" t="str">
        <f t="shared" si="78"/>
        <v/>
      </c>
      <c r="E1629" s="4" t="str">
        <f t="shared" si="79"/>
        <v/>
      </c>
    </row>
    <row r="1630" spans="1:5" x14ac:dyDescent="0.45">
      <c r="A1630" s="4"/>
      <c r="B1630" s="4"/>
      <c r="C1630" s="4" t="str">
        <f t="shared" si="77"/>
        <v/>
      </c>
      <c r="D1630" s="4" t="str">
        <f t="shared" si="78"/>
        <v/>
      </c>
      <c r="E1630" s="4" t="str">
        <f t="shared" si="79"/>
        <v/>
      </c>
    </row>
    <row r="1631" spans="1:5" x14ac:dyDescent="0.45">
      <c r="A1631" s="4"/>
      <c r="B1631" s="4"/>
      <c r="C1631" s="4" t="str">
        <f t="shared" si="77"/>
        <v/>
      </c>
      <c r="D1631" s="4" t="str">
        <f t="shared" si="78"/>
        <v/>
      </c>
      <c r="E1631" s="4" t="str">
        <f t="shared" si="79"/>
        <v/>
      </c>
    </row>
    <row r="1632" spans="1:5" x14ac:dyDescent="0.45">
      <c r="A1632" s="4"/>
      <c r="B1632" s="4"/>
      <c r="C1632" s="4" t="str">
        <f t="shared" si="77"/>
        <v/>
      </c>
      <c r="D1632" s="4" t="str">
        <f t="shared" si="78"/>
        <v/>
      </c>
      <c r="E1632" s="4" t="str">
        <f t="shared" si="79"/>
        <v/>
      </c>
    </row>
    <row r="1633" spans="1:5" x14ac:dyDescent="0.45">
      <c r="A1633" s="4"/>
      <c r="B1633" s="4"/>
      <c r="C1633" s="4" t="str">
        <f t="shared" si="77"/>
        <v/>
      </c>
      <c r="D1633" s="4" t="str">
        <f t="shared" si="78"/>
        <v/>
      </c>
      <c r="E1633" s="4" t="str">
        <f t="shared" si="79"/>
        <v/>
      </c>
    </row>
    <row r="1634" spans="1:5" x14ac:dyDescent="0.45">
      <c r="A1634" s="4"/>
      <c r="B1634" s="4"/>
      <c r="C1634" s="4" t="str">
        <f t="shared" si="77"/>
        <v/>
      </c>
      <c r="D1634" s="4" t="str">
        <f t="shared" si="78"/>
        <v/>
      </c>
      <c r="E1634" s="4" t="str">
        <f t="shared" si="79"/>
        <v/>
      </c>
    </row>
    <row r="1635" spans="1:5" x14ac:dyDescent="0.45">
      <c r="A1635" s="4"/>
      <c r="B1635" s="4"/>
      <c r="C1635" s="4" t="str">
        <f t="shared" si="77"/>
        <v/>
      </c>
      <c r="D1635" s="4" t="str">
        <f t="shared" si="78"/>
        <v/>
      </c>
      <c r="E1635" s="4" t="str">
        <f t="shared" si="79"/>
        <v/>
      </c>
    </row>
    <row r="1636" spans="1:5" x14ac:dyDescent="0.45">
      <c r="A1636" s="4"/>
      <c r="B1636" s="4"/>
      <c r="C1636" s="4" t="str">
        <f t="shared" si="77"/>
        <v/>
      </c>
      <c r="D1636" s="4" t="str">
        <f t="shared" si="78"/>
        <v/>
      </c>
      <c r="E1636" s="4" t="str">
        <f t="shared" si="79"/>
        <v/>
      </c>
    </row>
    <row r="1637" spans="1:5" x14ac:dyDescent="0.45">
      <c r="A1637" s="4"/>
      <c r="B1637" s="4"/>
      <c r="C1637" s="4" t="str">
        <f t="shared" si="77"/>
        <v/>
      </c>
      <c r="D1637" s="4" t="str">
        <f t="shared" si="78"/>
        <v/>
      </c>
      <c r="E1637" s="4" t="str">
        <f t="shared" si="79"/>
        <v/>
      </c>
    </row>
    <row r="1638" spans="1:5" x14ac:dyDescent="0.45">
      <c r="A1638" s="4"/>
      <c r="B1638" s="4"/>
      <c r="C1638" s="4" t="str">
        <f t="shared" si="77"/>
        <v/>
      </c>
      <c r="D1638" s="4" t="str">
        <f t="shared" si="78"/>
        <v/>
      </c>
      <c r="E1638" s="4" t="str">
        <f t="shared" si="79"/>
        <v/>
      </c>
    </row>
    <row r="1639" spans="1:5" x14ac:dyDescent="0.45">
      <c r="A1639" s="4"/>
      <c r="B1639" s="4"/>
      <c r="C1639" s="4" t="str">
        <f t="shared" si="77"/>
        <v/>
      </c>
      <c r="D1639" s="4" t="str">
        <f t="shared" si="78"/>
        <v/>
      </c>
      <c r="E1639" s="4" t="str">
        <f t="shared" si="79"/>
        <v/>
      </c>
    </row>
    <row r="1640" spans="1:5" x14ac:dyDescent="0.45">
      <c r="A1640" s="4"/>
      <c r="B1640" s="4"/>
      <c r="C1640" s="4" t="str">
        <f t="shared" si="77"/>
        <v/>
      </c>
      <c r="D1640" s="4" t="str">
        <f t="shared" si="78"/>
        <v/>
      </c>
      <c r="E1640" s="4" t="str">
        <f t="shared" si="79"/>
        <v/>
      </c>
    </row>
    <row r="1641" spans="1:5" x14ac:dyDescent="0.45">
      <c r="A1641" s="4"/>
      <c r="B1641" s="4"/>
      <c r="C1641" s="4" t="str">
        <f t="shared" si="77"/>
        <v/>
      </c>
      <c r="D1641" s="4" t="str">
        <f t="shared" si="78"/>
        <v/>
      </c>
      <c r="E1641" s="4" t="str">
        <f t="shared" si="79"/>
        <v/>
      </c>
    </row>
    <row r="1642" spans="1:5" x14ac:dyDescent="0.45">
      <c r="A1642" s="4"/>
      <c r="B1642" s="4"/>
      <c r="C1642" s="4" t="str">
        <f t="shared" si="77"/>
        <v/>
      </c>
      <c r="D1642" s="4" t="str">
        <f t="shared" si="78"/>
        <v/>
      </c>
      <c r="E1642" s="4" t="str">
        <f t="shared" si="79"/>
        <v/>
      </c>
    </row>
    <row r="1643" spans="1:5" x14ac:dyDescent="0.45">
      <c r="A1643" s="4"/>
      <c r="B1643" s="4"/>
      <c r="C1643" s="4" t="str">
        <f t="shared" si="77"/>
        <v/>
      </c>
      <c r="D1643" s="4" t="str">
        <f t="shared" si="78"/>
        <v/>
      </c>
      <c r="E1643" s="4" t="str">
        <f t="shared" si="79"/>
        <v/>
      </c>
    </row>
    <row r="1644" spans="1:5" x14ac:dyDescent="0.45">
      <c r="A1644" s="4"/>
      <c r="B1644" s="4"/>
      <c r="C1644" s="4" t="str">
        <f t="shared" si="77"/>
        <v/>
      </c>
      <c r="D1644" s="4" t="str">
        <f t="shared" si="78"/>
        <v/>
      </c>
      <c r="E1644" s="4" t="str">
        <f t="shared" si="79"/>
        <v/>
      </c>
    </row>
    <row r="1645" spans="1:5" x14ac:dyDescent="0.45">
      <c r="A1645" s="4"/>
      <c r="B1645" s="4"/>
      <c r="C1645" s="4" t="str">
        <f t="shared" si="77"/>
        <v/>
      </c>
      <c r="D1645" s="4" t="str">
        <f t="shared" si="78"/>
        <v/>
      </c>
      <c r="E1645" s="4" t="str">
        <f t="shared" si="79"/>
        <v/>
      </c>
    </row>
    <row r="1646" spans="1:5" x14ac:dyDescent="0.45">
      <c r="A1646" s="4"/>
      <c r="B1646" s="4"/>
      <c r="C1646" s="4" t="str">
        <f t="shared" si="77"/>
        <v/>
      </c>
      <c r="D1646" s="4" t="str">
        <f t="shared" si="78"/>
        <v/>
      </c>
      <c r="E1646" s="4" t="str">
        <f t="shared" si="79"/>
        <v/>
      </c>
    </row>
    <row r="1647" spans="1:5" x14ac:dyDescent="0.45">
      <c r="A1647" s="4"/>
      <c r="B1647" s="4"/>
      <c r="C1647" s="4" t="str">
        <f t="shared" si="77"/>
        <v/>
      </c>
      <c r="D1647" s="4" t="str">
        <f t="shared" si="78"/>
        <v/>
      </c>
      <c r="E1647" s="4" t="str">
        <f t="shared" si="79"/>
        <v/>
      </c>
    </row>
    <row r="1648" spans="1:5" x14ac:dyDescent="0.45">
      <c r="A1648" s="4"/>
      <c r="B1648" s="4"/>
      <c r="C1648" s="4" t="str">
        <f t="shared" si="77"/>
        <v/>
      </c>
      <c r="D1648" s="4" t="str">
        <f t="shared" si="78"/>
        <v/>
      </c>
      <c r="E1648" s="4" t="str">
        <f t="shared" si="79"/>
        <v/>
      </c>
    </row>
    <row r="1649" spans="1:5" x14ac:dyDescent="0.45">
      <c r="A1649" s="4"/>
      <c r="B1649" s="4"/>
      <c r="C1649" s="4" t="str">
        <f t="shared" si="77"/>
        <v/>
      </c>
      <c r="D1649" s="4" t="str">
        <f t="shared" si="78"/>
        <v/>
      </c>
      <c r="E1649" s="4" t="str">
        <f t="shared" si="79"/>
        <v/>
      </c>
    </row>
    <row r="1650" spans="1:5" x14ac:dyDescent="0.45">
      <c r="A1650" s="4"/>
      <c r="B1650" s="4"/>
      <c r="C1650" s="4" t="str">
        <f t="shared" si="77"/>
        <v/>
      </c>
      <c r="D1650" s="4" t="str">
        <f t="shared" si="78"/>
        <v/>
      </c>
      <c r="E1650" s="4" t="str">
        <f t="shared" si="79"/>
        <v/>
      </c>
    </row>
    <row r="1651" spans="1:5" x14ac:dyDescent="0.45">
      <c r="A1651" s="4"/>
      <c r="B1651" s="4"/>
      <c r="C1651" s="4" t="str">
        <f t="shared" si="77"/>
        <v/>
      </c>
      <c r="D1651" s="4" t="str">
        <f t="shared" si="78"/>
        <v/>
      </c>
      <c r="E1651" s="4" t="str">
        <f t="shared" si="79"/>
        <v/>
      </c>
    </row>
    <row r="1652" spans="1:5" x14ac:dyDescent="0.45">
      <c r="A1652" s="4"/>
      <c r="B1652" s="4"/>
      <c r="C1652" s="4" t="str">
        <f t="shared" si="77"/>
        <v/>
      </c>
      <c r="D1652" s="4" t="str">
        <f t="shared" si="78"/>
        <v/>
      </c>
      <c r="E1652" s="4" t="str">
        <f t="shared" si="79"/>
        <v/>
      </c>
    </row>
    <row r="1653" spans="1:5" x14ac:dyDescent="0.45">
      <c r="A1653" s="4"/>
      <c r="B1653" s="4"/>
      <c r="C1653" s="4" t="str">
        <f t="shared" si="77"/>
        <v/>
      </c>
      <c r="D1653" s="4" t="str">
        <f t="shared" si="78"/>
        <v/>
      </c>
      <c r="E1653" s="4" t="str">
        <f t="shared" si="79"/>
        <v/>
      </c>
    </row>
    <row r="1654" spans="1:5" x14ac:dyDescent="0.45">
      <c r="A1654" s="4"/>
      <c r="B1654" s="4"/>
      <c r="C1654" s="4" t="str">
        <f t="shared" ref="C1654:C1717" si="80">IF(ISERROR(LEFT(D1654,FIND("@",D1654)-1)),"",LEFT(D1654,FIND("@",D1654)-1))</f>
        <v/>
      </c>
      <c r="D1654" s="4" t="str">
        <f t="shared" ref="D1654:D1717" si="81">IF(ISERROR(LEFT(A1654,FIND("~",A1654)-1)),"",LEFT(A1654,FIND("~",A1654)-1))</f>
        <v/>
      </c>
      <c r="E1654" s="4" t="str">
        <f t="shared" ref="E1654:E1717" si="82">IF(ISERROR(RIGHT(A1654,LEN(A1654)-FIND("~",A1654))),"",RIGHT(A1654,LEN(A1654)-FIND("~",A1654)))</f>
        <v/>
      </c>
    </row>
    <row r="1655" spans="1:5" x14ac:dyDescent="0.45">
      <c r="A1655" s="4"/>
      <c r="B1655" s="4"/>
      <c r="C1655" s="4" t="str">
        <f t="shared" si="80"/>
        <v/>
      </c>
      <c r="D1655" s="4" t="str">
        <f t="shared" si="81"/>
        <v/>
      </c>
      <c r="E1655" s="4" t="str">
        <f t="shared" si="82"/>
        <v/>
      </c>
    </row>
    <row r="1656" spans="1:5" x14ac:dyDescent="0.45">
      <c r="A1656" s="4"/>
      <c r="B1656" s="4"/>
      <c r="C1656" s="4" t="str">
        <f t="shared" si="80"/>
        <v/>
      </c>
      <c r="D1656" s="4" t="str">
        <f t="shared" si="81"/>
        <v/>
      </c>
      <c r="E1656" s="4" t="str">
        <f t="shared" si="82"/>
        <v/>
      </c>
    </row>
    <row r="1657" spans="1:5" x14ac:dyDescent="0.45">
      <c r="A1657" s="4"/>
      <c r="B1657" s="4"/>
      <c r="C1657" s="4" t="str">
        <f t="shared" si="80"/>
        <v/>
      </c>
      <c r="D1657" s="4" t="str">
        <f t="shared" si="81"/>
        <v/>
      </c>
      <c r="E1657" s="4" t="str">
        <f t="shared" si="82"/>
        <v/>
      </c>
    </row>
    <row r="1658" spans="1:5" x14ac:dyDescent="0.45">
      <c r="A1658" s="4"/>
      <c r="B1658" s="4"/>
      <c r="C1658" s="4" t="str">
        <f t="shared" si="80"/>
        <v/>
      </c>
      <c r="D1658" s="4" t="str">
        <f t="shared" si="81"/>
        <v/>
      </c>
      <c r="E1658" s="4" t="str">
        <f t="shared" si="82"/>
        <v/>
      </c>
    </row>
    <row r="1659" spans="1:5" x14ac:dyDescent="0.45">
      <c r="A1659" s="4"/>
      <c r="B1659" s="4"/>
      <c r="C1659" s="4" t="str">
        <f t="shared" si="80"/>
        <v/>
      </c>
      <c r="D1659" s="4" t="str">
        <f t="shared" si="81"/>
        <v/>
      </c>
      <c r="E1659" s="4" t="str">
        <f t="shared" si="82"/>
        <v/>
      </c>
    </row>
    <row r="1660" spans="1:5" x14ac:dyDescent="0.45">
      <c r="A1660" s="4"/>
      <c r="B1660" s="4"/>
      <c r="C1660" s="4" t="str">
        <f t="shared" si="80"/>
        <v/>
      </c>
      <c r="D1660" s="4" t="str">
        <f t="shared" si="81"/>
        <v/>
      </c>
      <c r="E1660" s="4" t="str">
        <f t="shared" si="82"/>
        <v/>
      </c>
    </row>
    <row r="1661" spans="1:5" x14ac:dyDescent="0.45">
      <c r="A1661" s="4"/>
      <c r="B1661" s="4"/>
      <c r="C1661" s="4" t="str">
        <f t="shared" si="80"/>
        <v/>
      </c>
      <c r="D1661" s="4" t="str">
        <f t="shared" si="81"/>
        <v/>
      </c>
      <c r="E1661" s="4" t="str">
        <f t="shared" si="82"/>
        <v/>
      </c>
    </row>
    <row r="1662" spans="1:5" x14ac:dyDescent="0.45">
      <c r="A1662" s="4"/>
      <c r="B1662" s="4"/>
      <c r="C1662" s="4" t="str">
        <f t="shared" si="80"/>
        <v/>
      </c>
      <c r="D1662" s="4" t="str">
        <f t="shared" si="81"/>
        <v/>
      </c>
      <c r="E1662" s="4" t="str">
        <f t="shared" si="82"/>
        <v/>
      </c>
    </row>
    <row r="1663" spans="1:5" x14ac:dyDescent="0.45">
      <c r="A1663" s="4"/>
      <c r="B1663" s="4"/>
      <c r="C1663" s="4" t="str">
        <f t="shared" si="80"/>
        <v/>
      </c>
      <c r="D1663" s="4" t="str">
        <f t="shared" si="81"/>
        <v/>
      </c>
      <c r="E1663" s="4" t="str">
        <f t="shared" si="82"/>
        <v/>
      </c>
    </row>
    <row r="1664" spans="1:5" x14ac:dyDescent="0.45">
      <c r="A1664" s="4"/>
      <c r="B1664" s="4"/>
      <c r="C1664" s="4" t="str">
        <f t="shared" si="80"/>
        <v/>
      </c>
      <c r="D1664" s="4" t="str">
        <f t="shared" si="81"/>
        <v/>
      </c>
      <c r="E1664" s="4" t="str">
        <f t="shared" si="82"/>
        <v/>
      </c>
    </row>
    <row r="1665" spans="1:5" x14ac:dyDescent="0.45">
      <c r="A1665" s="4"/>
      <c r="B1665" s="4"/>
      <c r="C1665" s="4" t="str">
        <f t="shared" si="80"/>
        <v/>
      </c>
      <c r="D1665" s="4" t="str">
        <f t="shared" si="81"/>
        <v/>
      </c>
      <c r="E1665" s="4" t="str">
        <f t="shared" si="82"/>
        <v/>
      </c>
    </row>
    <row r="1666" spans="1:5" x14ac:dyDescent="0.45">
      <c r="A1666" s="4"/>
      <c r="B1666" s="4"/>
      <c r="C1666" s="4" t="str">
        <f t="shared" si="80"/>
        <v/>
      </c>
      <c r="D1666" s="4" t="str">
        <f t="shared" si="81"/>
        <v/>
      </c>
      <c r="E1666" s="4" t="str">
        <f t="shared" si="82"/>
        <v/>
      </c>
    </row>
    <row r="1667" spans="1:5" x14ac:dyDescent="0.45">
      <c r="A1667" s="4"/>
      <c r="B1667" s="4"/>
      <c r="C1667" s="4" t="str">
        <f t="shared" si="80"/>
        <v/>
      </c>
      <c r="D1667" s="4" t="str">
        <f t="shared" si="81"/>
        <v/>
      </c>
      <c r="E1667" s="4" t="str">
        <f t="shared" si="82"/>
        <v/>
      </c>
    </row>
    <row r="1668" spans="1:5" x14ac:dyDescent="0.45">
      <c r="A1668" s="4"/>
      <c r="B1668" s="4"/>
      <c r="C1668" s="4" t="str">
        <f t="shared" si="80"/>
        <v/>
      </c>
      <c r="D1668" s="4" t="str">
        <f t="shared" si="81"/>
        <v/>
      </c>
      <c r="E1668" s="4" t="str">
        <f t="shared" si="82"/>
        <v/>
      </c>
    </row>
    <row r="1669" spans="1:5" x14ac:dyDescent="0.45">
      <c r="A1669" s="4"/>
      <c r="B1669" s="4"/>
      <c r="C1669" s="4" t="str">
        <f t="shared" si="80"/>
        <v/>
      </c>
      <c r="D1669" s="4" t="str">
        <f t="shared" si="81"/>
        <v/>
      </c>
      <c r="E1669" s="4" t="str">
        <f t="shared" si="82"/>
        <v/>
      </c>
    </row>
    <row r="1670" spans="1:5" x14ac:dyDescent="0.45">
      <c r="A1670" s="4"/>
      <c r="B1670" s="4"/>
      <c r="C1670" s="4" t="str">
        <f t="shared" si="80"/>
        <v/>
      </c>
      <c r="D1670" s="4" t="str">
        <f t="shared" si="81"/>
        <v/>
      </c>
      <c r="E1670" s="4" t="str">
        <f t="shared" si="82"/>
        <v/>
      </c>
    </row>
    <row r="1671" spans="1:5" x14ac:dyDescent="0.45">
      <c r="A1671" s="4"/>
      <c r="B1671" s="4"/>
      <c r="C1671" s="4" t="str">
        <f t="shared" si="80"/>
        <v/>
      </c>
      <c r="D1671" s="4" t="str">
        <f t="shared" si="81"/>
        <v/>
      </c>
      <c r="E1671" s="4" t="str">
        <f t="shared" si="82"/>
        <v/>
      </c>
    </row>
    <row r="1672" spans="1:5" x14ac:dyDescent="0.45">
      <c r="A1672" s="4"/>
      <c r="B1672" s="4"/>
      <c r="C1672" s="4" t="str">
        <f t="shared" si="80"/>
        <v/>
      </c>
      <c r="D1672" s="4" t="str">
        <f t="shared" si="81"/>
        <v/>
      </c>
      <c r="E1672" s="4" t="str">
        <f t="shared" si="82"/>
        <v/>
      </c>
    </row>
    <row r="1673" spans="1:5" x14ac:dyDescent="0.45">
      <c r="A1673" s="4"/>
      <c r="B1673" s="4"/>
      <c r="C1673" s="4" t="str">
        <f t="shared" si="80"/>
        <v/>
      </c>
      <c r="D1673" s="4" t="str">
        <f t="shared" si="81"/>
        <v/>
      </c>
      <c r="E1673" s="4" t="str">
        <f t="shared" si="82"/>
        <v/>
      </c>
    </row>
    <row r="1674" spans="1:5" x14ac:dyDescent="0.45">
      <c r="A1674" s="4"/>
      <c r="B1674" s="4"/>
      <c r="C1674" s="4" t="str">
        <f t="shared" si="80"/>
        <v/>
      </c>
      <c r="D1674" s="4" t="str">
        <f t="shared" si="81"/>
        <v/>
      </c>
      <c r="E1674" s="4" t="str">
        <f t="shared" si="82"/>
        <v/>
      </c>
    </row>
    <row r="1675" spans="1:5" x14ac:dyDescent="0.45">
      <c r="A1675" s="4"/>
      <c r="B1675" s="4"/>
      <c r="C1675" s="4" t="str">
        <f t="shared" si="80"/>
        <v/>
      </c>
      <c r="D1675" s="4" t="str">
        <f t="shared" si="81"/>
        <v/>
      </c>
      <c r="E1675" s="4" t="str">
        <f t="shared" si="82"/>
        <v/>
      </c>
    </row>
    <row r="1676" spans="1:5" x14ac:dyDescent="0.45">
      <c r="A1676" s="4"/>
      <c r="B1676" s="4"/>
      <c r="C1676" s="4" t="str">
        <f t="shared" si="80"/>
        <v/>
      </c>
      <c r="D1676" s="4" t="str">
        <f t="shared" si="81"/>
        <v/>
      </c>
      <c r="E1676" s="4" t="str">
        <f t="shared" si="82"/>
        <v/>
      </c>
    </row>
    <row r="1677" spans="1:5" x14ac:dyDescent="0.45">
      <c r="A1677" s="4"/>
      <c r="B1677" s="4"/>
      <c r="C1677" s="4" t="str">
        <f t="shared" si="80"/>
        <v/>
      </c>
      <c r="D1677" s="4" t="str">
        <f t="shared" si="81"/>
        <v/>
      </c>
      <c r="E1677" s="4" t="str">
        <f t="shared" si="82"/>
        <v/>
      </c>
    </row>
    <row r="1678" spans="1:5" x14ac:dyDescent="0.45">
      <c r="A1678" s="4"/>
      <c r="B1678" s="4"/>
      <c r="C1678" s="4" t="str">
        <f t="shared" si="80"/>
        <v/>
      </c>
      <c r="D1678" s="4" t="str">
        <f t="shared" si="81"/>
        <v/>
      </c>
      <c r="E1678" s="4" t="str">
        <f t="shared" si="82"/>
        <v/>
      </c>
    </row>
    <row r="1679" spans="1:5" x14ac:dyDescent="0.45">
      <c r="A1679" s="4"/>
      <c r="B1679" s="4"/>
      <c r="C1679" s="4" t="str">
        <f t="shared" si="80"/>
        <v/>
      </c>
      <c r="D1679" s="4" t="str">
        <f t="shared" si="81"/>
        <v/>
      </c>
      <c r="E1679" s="4" t="str">
        <f t="shared" si="82"/>
        <v/>
      </c>
    </row>
    <row r="1680" spans="1:5" x14ac:dyDescent="0.45">
      <c r="A1680" s="4"/>
      <c r="B1680" s="4"/>
      <c r="C1680" s="4" t="str">
        <f t="shared" si="80"/>
        <v/>
      </c>
      <c r="D1680" s="4" t="str">
        <f t="shared" si="81"/>
        <v/>
      </c>
      <c r="E1680" s="4" t="str">
        <f t="shared" si="82"/>
        <v/>
      </c>
    </row>
    <row r="1681" spans="1:5" x14ac:dyDescent="0.45">
      <c r="A1681" s="4"/>
      <c r="B1681" s="4"/>
      <c r="C1681" s="4" t="str">
        <f t="shared" si="80"/>
        <v/>
      </c>
      <c r="D1681" s="4" t="str">
        <f t="shared" si="81"/>
        <v/>
      </c>
      <c r="E1681" s="4" t="str">
        <f t="shared" si="82"/>
        <v/>
      </c>
    </row>
    <row r="1682" spans="1:5" x14ac:dyDescent="0.45">
      <c r="A1682" s="4"/>
      <c r="B1682" s="4"/>
      <c r="C1682" s="4" t="str">
        <f t="shared" si="80"/>
        <v/>
      </c>
      <c r="D1682" s="4" t="str">
        <f t="shared" si="81"/>
        <v/>
      </c>
      <c r="E1682" s="4" t="str">
        <f t="shared" si="82"/>
        <v/>
      </c>
    </row>
    <row r="1683" spans="1:5" x14ac:dyDescent="0.45">
      <c r="A1683" s="4"/>
      <c r="B1683" s="4"/>
      <c r="C1683" s="4" t="str">
        <f t="shared" si="80"/>
        <v/>
      </c>
      <c r="D1683" s="4" t="str">
        <f t="shared" si="81"/>
        <v/>
      </c>
      <c r="E1683" s="4" t="str">
        <f t="shared" si="82"/>
        <v/>
      </c>
    </row>
    <row r="1684" spans="1:5" x14ac:dyDescent="0.45">
      <c r="A1684" s="4"/>
      <c r="B1684" s="4"/>
      <c r="C1684" s="4" t="str">
        <f t="shared" si="80"/>
        <v/>
      </c>
      <c r="D1684" s="4" t="str">
        <f t="shared" si="81"/>
        <v/>
      </c>
      <c r="E1684" s="4" t="str">
        <f t="shared" si="82"/>
        <v/>
      </c>
    </row>
    <row r="1685" spans="1:5" x14ac:dyDescent="0.45">
      <c r="A1685" s="4"/>
      <c r="B1685" s="4"/>
      <c r="C1685" s="4" t="str">
        <f t="shared" si="80"/>
        <v/>
      </c>
      <c r="D1685" s="4" t="str">
        <f t="shared" si="81"/>
        <v/>
      </c>
      <c r="E1685" s="4" t="str">
        <f t="shared" si="82"/>
        <v/>
      </c>
    </row>
    <row r="1686" spans="1:5" x14ac:dyDescent="0.45">
      <c r="A1686" s="4"/>
      <c r="B1686" s="4"/>
      <c r="C1686" s="4" t="str">
        <f t="shared" si="80"/>
        <v/>
      </c>
      <c r="D1686" s="4" t="str">
        <f t="shared" si="81"/>
        <v/>
      </c>
      <c r="E1686" s="4" t="str">
        <f t="shared" si="82"/>
        <v/>
      </c>
    </row>
    <row r="1687" spans="1:5" x14ac:dyDescent="0.45">
      <c r="A1687" s="4"/>
      <c r="B1687" s="4"/>
      <c r="C1687" s="4" t="str">
        <f t="shared" si="80"/>
        <v/>
      </c>
      <c r="D1687" s="4" t="str">
        <f t="shared" si="81"/>
        <v/>
      </c>
      <c r="E1687" s="4" t="str">
        <f t="shared" si="82"/>
        <v/>
      </c>
    </row>
    <row r="1688" spans="1:5" x14ac:dyDescent="0.45">
      <c r="A1688" s="4"/>
      <c r="B1688" s="4"/>
      <c r="C1688" s="4" t="str">
        <f t="shared" si="80"/>
        <v/>
      </c>
      <c r="D1688" s="4" t="str">
        <f t="shared" si="81"/>
        <v/>
      </c>
      <c r="E1688" s="4" t="str">
        <f t="shared" si="82"/>
        <v/>
      </c>
    </row>
    <row r="1689" spans="1:5" x14ac:dyDescent="0.45">
      <c r="A1689" s="4"/>
      <c r="B1689" s="4"/>
      <c r="C1689" s="4" t="str">
        <f t="shared" si="80"/>
        <v/>
      </c>
      <c r="D1689" s="4" t="str">
        <f t="shared" si="81"/>
        <v/>
      </c>
      <c r="E1689" s="4" t="str">
        <f t="shared" si="82"/>
        <v/>
      </c>
    </row>
    <row r="1690" spans="1:5" x14ac:dyDescent="0.45">
      <c r="A1690" s="4"/>
      <c r="B1690" s="4"/>
      <c r="C1690" s="4" t="str">
        <f t="shared" si="80"/>
        <v/>
      </c>
      <c r="D1690" s="4" t="str">
        <f t="shared" si="81"/>
        <v/>
      </c>
      <c r="E1690" s="4" t="str">
        <f t="shared" si="82"/>
        <v/>
      </c>
    </row>
    <row r="1691" spans="1:5" x14ac:dyDescent="0.45">
      <c r="A1691" s="4"/>
      <c r="B1691" s="4"/>
      <c r="C1691" s="4" t="str">
        <f t="shared" si="80"/>
        <v/>
      </c>
      <c r="D1691" s="4" t="str">
        <f t="shared" si="81"/>
        <v/>
      </c>
      <c r="E1691" s="4" t="str">
        <f t="shared" si="82"/>
        <v/>
      </c>
    </row>
    <row r="1692" spans="1:5" x14ac:dyDescent="0.45">
      <c r="A1692" s="4"/>
      <c r="B1692" s="4"/>
      <c r="C1692" s="4" t="str">
        <f t="shared" si="80"/>
        <v/>
      </c>
      <c r="D1692" s="4" t="str">
        <f t="shared" si="81"/>
        <v/>
      </c>
      <c r="E1692" s="4" t="str">
        <f t="shared" si="82"/>
        <v/>
      </c>
    </row>
    <row r="1693" spans="1:5" x14ac:dyDescent="0.45">
      <c r="A1693" s="4"/>
      <c r="B1693" s="4"/>
      <c r="C1693" s="4" t="str">
        <f t="shared" si="80"/>
        <v/>
      </c>
      <c r="D1693" s="4" t="str">
        <f t="shared" si="81"/>
        <v/>
      </c>
      <c r="E1693" s="4" t="str">
        <f t="shared" si="82"/>
        <v/>
      </c>
    </row>
    <row r="1694" spans="1:5" x14ac:dyDescent="0.45">
      <c r="A1694" s="4"/>
      <c r="B1694" s="4"/>
      <c r="C1694" s="4" t="str">
        <f t="shared" si="80"/>
        <v/>
      </c>
      <c r="D1694" s="4" t="str">
        <f t="shared" si="81"/>
        <v/>
      </c>
      <c r="E1694" s="4" t="str">
        <f t="shared" si="82"/>
        <v/>
      </c>
    </row>
    <row r="1695" spans="1:5" x14ac:dyDescent="0.45">
      <c r="A1695" s="4"/>
      <c r="B1695" s="4"/>
      <c r="C1695" s="4" t="str">
        <f t="shared" si="80"/>
        <v/>
      </c>
      <c r="D1695" s="4" t="str">
        <f t="shared" si="81"/>
        <v/>
      </c>
      <c r="E1695" s="4" t="str">
        <f t="shared" si="82"/>
        <v/>
      </c>
    </row>
    <row r="1696" spans="1:5" x14ac:dyDescent="0.45">
      <c r="A1696" s="4"/>
      <c r="B1696" s="4"/>
      <c r="C1696" s="4" t="str">
        <f t="shared" si="80"/>
        <v/>
      </c>
      <c r="D1696" s="4" t="str">
        <f t="shared" si="81"/>
        <v/>
      </c>
      <c r="E1696" s="4" t="str">
        <f t="shared" si="82"/>
        <v/>
      </c>
    </row>
    <row r="1697" spans="1:5" x14ac:dyDescent="0.45">
      <c r="A1697" s="4"/>
      <c r="B1697" s="4"/>
      <c r="C1697" s="4" t="str">
        <f t="shared" si="80"/>
        <v/>
      </c>
      <c r="D1697" s="4" t="str">
        <f t="shared" si="81"/>
        <v/>
      </c>
      <c r="E1697" s="4" t="str">
        <f t="shared" si="82"/>
        <v/>
      </c>
    </row>
    <row r="1698" spans="1:5" x14ac:dyDescent="0.45">
      <c r="A1698" s="4"/>
      <c r="B1698" s="4"/>
      <c r="C1698" s="4" t="str">
        <f t="shared" si="80"/>
        <v/>
      </c>
      <c r="D1698" s="4" t="str">
        <f t="shared" si="81"/>
        <v/>
      </c>
      <c r="E1698" s="4" t="str">
        <f t="shared" si="82"/>
        <v/>
      </c>
    </row>
    <row r="1699" spans="1:5" x14ac:dyDescent="0.45">
      <c r="A1699" s="4"/>
      <c r="B1699" s="4"/>
      <c r="C1699" s="4" t="str">
        <f t="shared" si="80"/>
        <v/>
      </c>
      <c r="D1699" s="4" t="str">
        <f t="shared" si="81"/>
        <v/>
      </c>
      <c r="E1699" s="4" t="str">
        <f t="shared" si="82"/>
        <v/>
      </c>
    </row>
    <row r="1700" spans="1:5" x14ac:dyDescent="0.45">
      <c r="A1700" s="4"/>
      <c r="B1700" s="4"/>
      <c r="C1700" s="4" t="str">
        <f t="shared" si="80"/>
        <v/>
      </c>
      <c r="D1700" s="4" t="str">
        <f t="shared" si="81"/>
        <v/>
      </c>
      <c r="E1700" s="4" t="str">
        <f t="shared" si="82"/>
        <v/>
      </c>
    </row>
    <row r="1701" spans="1:5" x14ac:dyDescent="0.45">
      <c r="A1701" s="4"/>
      <c r="B1701" s="4"/>
      <c r="C1701" s="4" t="str">
        <f t="shared" si="80"/>
        <v/>
      </c>
      <c r="D1701" s="4" t="str">
        <f t="shared" si="81"/>
        <v/>
      </c>
      <c r="E1701" s="4" t="str">
        <f t="shared" si="82"/>
        <v/>
      </c>
    </row>
    <row r="1702" spans="1:5" x14ac:dyDescent="0.45">
      <c r="A1702" s="4"/>
      <c r="B1702" s="4"/>
      <c r="C1702" s="4" t="str">
        <f t="shared" si="80"/>
        <v/>
      </c>
      <c r="D1702" s="4" t="str">
        <f t="shared" si="81"/>
        <v/>
      </c>
      <c r="E1702" s="4" t="str">
        <f t="shared" si="82"/>
        <v/>
      </c>
    </row>
    <row r="1703" spans="1:5" x14ac:dyDescent="0.45">
      <c r="A1703" s="4"/>
      <c r="B1703" s="4"/>
      <c r="C1703" s="4" t="str">
        <f t="shared" si="80"/>
        <v/>
      </c>
      <c r="D1703" s="4" t="str">
        <f t="shared" si="81"/>
        <v/>
      </c>
      <c r="E1703" s="4" t="str">
        <f t="shared" si="82"/>
        <v/>
      </c>
    </row>
    <row r="1704" spans="1:5" x14ac:dyDescent="0.45">
      <c r="A1704" s="4"/>
      <c r="B1704" s="4"/>
      <c r="C1704" s="4" t="str">
        <f t="shared" si="80"/>
        <v/>
      </c>
      <c r="D1704" s="4" t="str">
        <f t="shared" si="81"/>
        <v/>
      </c>
      <c r="E1704" s="4" t="str">
        <f t="shared" si="82"/>
        <v/>
      </c>
    </row>
    <row r="1705" spans="1:5" x14ac:dyDescent="0.45">
      <c r="A1705" s="4"/>
      <c r="B1705" s="4"/>
      <c r="C1705" s="4" t="str">
        <f t="shared" si="80"/>
        <v/>
      </c>
      <c r="D1705" s="4" t="str">
        <f t="shared" si="81"/>
        <v/>
      </c>
      <c r="E1705" s="4" t="str">
        <f t="shared" si="82"/>
        <v/>
      </c>
    </row>
    <row r="1706" spans="1:5" x14ac:dyDescent="0.45">
      <c r="A1706" s="4"/>
      <c r="B1706" s="4"/>
      <c r="C1706" s="4" t="str">
        <f t="shared" si="80"/>
        <v/>
      </c>
      <c r="D1706" s="4" t="str">
        <f t="shared" si="81"/>
        <v/>
      </c>
      <c r="E1706" s="4" t="str">
        <f t="shared" si="82"/>
        <v/>
      </c>
    </row>
    <row r="1707" spans="1:5" x14ac:dyDescent="0.45">
      <c r="A1707" s="4"/>
      <c r="B1707" s="4"/>
      <c r="C1707" s="4" t="str">
        <f t="shared" si="80"/>
        <v/>
      </c>
      <c r="D1707" s="4" t="str">
        <f t="shared" si="81"/>
        <v/>
      </c>
      <c r="E1707" s="4" t="str">
        <f t="shared" si="82"/>
        <v/>
      </c>
    </row>
    <row r="1708" spans="1:5" x14ac:dyDescent="0.45">
      <c r="A1708" s="4"/>
      <c r="B1708" s="4"/>
      <c r="C1708" s="4" t="str">
        <f t="shared" si="80"/>
        <v/>
      </c>
      <c r="D1708" s="4" t="str">
        <f t="shared" si="81"/>
        <v/>
      </c>
      <c r="E1708" s="4" t="str">
        <f t="shared" si="82"/>
        <v/>
      </c>
    </row>
    <row r="1709" spans="1:5" x14ac:dyDescent="0.45">
      <c r="A1709" s="4"/>
      <c r="B1709" s="4"/>
      <c r="C1709" s="4" t="str">
        <f t="shared" si="80"/>
        <v/>
      </c>
      <c r="D1709" s="4" t="str">
        <f t="shared" si="81"/>
        <v/>
      </c>
      <c r="E1709" s="4" t="str">
        <f t="shared" si="82"/>
        <v/>
      </c>
    </row>
    <row r="1710" spans="1:5" x14ac:dyDescent="0.45">
      <c r="A1710" s="4"/>
      <c r="B1710" s="4"/>
      <c r="C1710" s="4" t="str">
        <f t="shared" si="80"/>
        <v/>
      </c>
      <c r="D1710" s="4" t="str">
        <f t="shared" si="81"/>
        <v/>
      </c>
      <c r="E1710" s="4" t="str">
        <f t="shared" si="82"/>
        <v/>
      </c>
    </row>
    <row r="1711" spans="1:5" x14ac:dyDescent="0.45">
      <c r="A1711" s="4"/>
      <c r="B1711" s="4"/>
      <c r="C1711" s="4" t="str">
        <f t="shared" si="80"/>
        <v/>
      </c>
      <c r="D1711" s="4" t="str">
        <f t="shared" si="81"/>
        <v/>
      </c>
      <c r="E1711" s="4" t="str">
        <f t="shared" si="82"/>
        <v/>
      </c>
    </row>
    <row r="1712" spans="1:5" x14ac:dyDescent="0.45">
      <c r="A1712" s="4"/>
      <c r="B1712" s="4"/>
      <c r="C1712" s="4" t="str">
        <f t="shared" si="80"/>
        <v/>
      </c>
      <c r="D1712" s="4" t="str">
        <f t="shared" si="81"/>
        <v/>
      </c>
      <c r="E1712" s="4" t="str">
        <f t="shared" si="82"/>
        <v/>
      </c>
    </row>
    <row r="1713" spans="1:5" x14ac:dyDescent="0.45">
      <c r="A1713" s="4"/>
      <c r="B1713" s="4"/>
      <c r="C1713" s="4" t="str">
        <f t="shared" si="80"/>
        <v/>
      </c>
      <c r="D1713" s="4" t="str">
        <f t="shared" si="81"/>
        <v/>
      </c>
      <c r="E1713" s="4" t="str">
        <f t="shared" si="82"/>
        <v/>
      </c>
    </row>
    <row r="1714" spans="1:5" x14ac:dyDescent="0.45">
      <c r="A1714" s="4"/>
      <c r="B1714" s="4"/>
      <c r="C1714" s="4" t="str">
        <f t="shared" si="80"/>
        <v/>
      </c>
      <c r="D1714" s="4" t="str">
        <f t="shared" si="81"/>
        <v/>
      </c>
      <c r="E1714" s="4" t="str">
        <f t="shared" si="82"/>
        <v/>
      </c>
    </row>
    <row r="1715" spans="1:5" x14ac:dyDescent="0.45">
      <c r="A1715" s="4"/>
      <c r="B1715" s="4"/>
      <c r="C1715" s="4" t="str">
        <f t="shared" si="80"/>
        <v/>
      </c>
      <c r="D1715" s="4" t="str">
        <f t="shared" si="81"/>
        <v/>
      </c>
      <c r="E1715" s="4" t="str">
        <f t="shared" si="82"/>
        <v/>
      </c>
    </row>
    <row r="1716" spans="1:5" x14ac:dyDescent="0.45">
      <c r="A1716" s="4"/>
      <c r="B1716" s="4"/>
      <c r="C1716" s="4" t="str">
        <f t="shared" si="80"/>
        <v/>
      </c>
      <c r="D1716" s="4" t="str">
        <f t="shared" si="81"/>
        <v/>
      </c>
      <c r="E1716" s="4" t="str">
        <f t="shared" si="82"/>
        <v/>
      </c>
    </row>
    <row r="1717" spans="1:5" x14ac:dyDescent="0.45">
      <c r="A1717" s="4"/>
      <c r="B1717" s="4"/>
      <c r="C1717" s="4" t="str">
        <f t="shared" si="80"/>
        <v/>
      </c>
      <c r="D1717" s="4" t="str">
        <f t="shared" si="81"/>
        <v/>
      </c>
      <c r="E1717" s="4" t="str">
        <f t="shared" si="82"/>
        <v/>
      </c>
    </row>
    <row r="1718" spans="1:5" x14ac:dyDescent="0.45">
      <c r="A1718" s="4"/>
      <c r="B1718" s="4"/>
      <c r="C1718" s="4" t="str">
        <f t="shared" ref="C1718:C1781" si="83">IF(ISERROR(LEFT(D1718,FIND("@",D1718)-1)),"",LEFT(D1718,FIND("@",D1718)-1))</f>
        <v/>
      </c>
      <c r="D1718" s="4" t="str">
        <f t="shared" ref="D1718:D1781" si="84">IF(ISERROR(LEFT(A1718,FIND("~",A1718)-1)),"",LEFT(A1718,FIND("~",A1718)-1))</f>
        <v/>
      </c>
      <c r="E1718" s="4" t="str">
        <f t="shared" ref="E1718:E1781" si="85">IF(ISERROR(RIGHT(A1718,LEN(A1718)-FIND("~",A1718))),"",RIGHT(A1718,LEN(A1718)-FIND("~",A1718)))</f>
        <v/>
      </c>
    </row>
    <row r="1719" spans="1:5" x14ac:dyDescent="0.45">
      <c r="A1719" s="4"/>
      <c r="B1719" s="4"/>
      <c r="C1719" s="4" t="str">
        <f t="shared" si="83"/>
        <v/>
      </c>
      <c r="D1719" s="4" t="str">
        <f t="shared" si="84"/>
        <v/>
      </c>
      <c r="E1719" s="4" t="str">
        <f t="shared" si="85"/>
        <v/>
      </c>
    </row>
    <row r="1720" spans="1:5" x14ac:dyDescent="0.45">
      <c r="A1720" s="4"/>
      <c r="B1720" s="4"/>
      <c r="C1720" s="4" t="str">
        <f t="shared" si="83"/>
        <v/>
      </c>
      <c r="D1720" s="4" t="str">
        <f t="shared" si="84"/>
        <v/>
      </c>
      <c r="E1720" s="4" t="str">
        <f t="shared" si="85"/>
        <v/>
      </c>
    </row>
    <row r="1721" spans="1:5" x14ac:dyDescent="0.45">
      <c r="A1721" s="4"/>
      <c r="B1721" s="4"/>
      <c r="C1721" s="4" t="str">
        <f t="shared" si="83"/>
        <v/>
      </c>
      <c r="D1721" s="4" t="str">
        <f t="shared" si="84"/>
        <v/>
      </c>
      <c r="E1721" s="4" t="str">
        <f t="shared" si="85"/>
        <v/>
      </c>
    </row>
    <row r="1722" spans="1:5" x14ac:dyDescent="0.45">
      <c r="A1722" s="4"/>
      <c r="B1722" s="4"/>
      <c r="C1722" s="4" t="str">
        <f t="shared" si="83"/>
        <v/>
      </c>
      <c r="D1722" s="4" t="str">
        <f t="shared" si="84"/>
        <v/>
      </c>
      <c r="E1722" s="4" t="str">
        <f t="shared" si="85"/>
        <v/>
      </c>
    </row>
    <row r="1723" spans="1:5" x14ac:dyDescent="0.45">
      <c r="A1723" s="4"/>
      <c r="B1723" s="4"/>
      <c r="C1723" s="4" t="str">
        <f t="shared" si="83"/>
        <v/>
      </c>
      <c r="D1723" s="4" t="str">
        <f t="shared" si="84"/>
        <v/>
      </c>
      <c r="E1723" s="4" t="str">
        <f t="shared" si="85"/>
        <v/>
      </c>
    </row>
    <row r="1724" spans="1:5" x14ac:dyDescent="0.45">
      <c r="A1724" s="4"/>
      <c r="B1724" s="4"/>
      <c r="C1724" s="4" t="str">
        <f t="shared" si="83"/>
        <v/>
      </c>
      <c r="D1724" s="4" t="str">
        <f t="shared" si="84"/>
        <v/>
      </c>
      <c r="E1724" s="4" t="str">
        <f t="shared" si="85"/>
        <v/>
      </c>
    </row>
    <row r="1725" spans="1:5" x14ac:dyDescent="0.45">
      <c r="A1725" s="4"/>
      <c r="B1725" s="4"/>
      <c r="C1725" s="4" t="str">
        <f t="shared" si="83"/>
        <v/>
      </c>
      <c r="D1725" s="4" t="str">
        <f t="shared" si="84"/>
        <v/>
      </c>
      <c r="E1725" s="4" t="str">
        <f t="shared" si="85"/>
        <v/>
      </c>
    </row>
    <row r="1726" spans="1:5" x14ac:dyDescent="0.45">
      <c r="A1726" s="4"/>
      <c r="B1726" s="4"/>
      <c r="C1726" s="4" t="str">
        <f t="shared" si="83"/>
        <v/>
      </c>
      <c r="D1726" s="4" t="str">
        <f t="shared" si="84"/>
        <v/>
      </c>
      <c r="E1726" s="4" t="str">
        <f t="shared" si="85"/>
        <v/>
      </c>
    </row>
    <row r="1727" spans="1:5" x14ac:dyDescent="0.45">
      <c r="A1727" s="4"/>
      <c r="B1727" s="4"/>
      <c r="C1727" s="4" t="str">
        <f t="shared" si="83"/>
        <v/>
      </c>
      <c r="D1727" s="4" t="str">
        <f t="shared" si="84"/>
        <v/>
      </c>
      <c r="E1727" s="4" t="str">
        <f t="shared" si="85"/>
        <v/>
      </c>
    </row>
    <row r="1728" spans="1:5" x14ac:dyDescent="0.45">
      <c r="A1728" s="4"/>
      <c r="B1728" s="4"/>
      <c r="C1728" s="4" t="str">
        <f t="shared" si="83"/>
        <v/>
      </c>
      <c r="D1728" s="4" t="str">
        <f t="shared" si="84"/>
        <v/>
      </c>
      <c r="E1728" s="4" t="str">
        <f t="shared" si="85"/>
        <v/>
      </c>
    </row>
    <row r="1729" spans="1:5" x14ac:dyDescent="0.45">
      <c r="A1729" s="4"/>
      <c r="B1729" s="4"/>
      <c r="C1729" s="4" t="str">
        <f t="shared" si="83"/>
        <v/>
      </c>
      <c r="D1729" s="4" t="str">
        <f t="shared" si="84"/>
        <v/>
      </c>
      <c r="E1729" s="4" t="str">
        <f t="shared" si="85"/>
        <v/>
      </c>
    </row>
    <row r="1730" spans="1:5" x14ac:dyDescent="0.45">
      <c r="A1730" s="4"/>
      <c r="B1730" s="4"/>
      <c r="C1730" s="4" t="str">
        <f t="shared" si="83"/>
        <v/>
      </c>
      <c r="D1730" s="4" t="str">
        <f t="shared" si="84"/>
        <v/>
      </c>
      <c r="E1730" s="4" t="str">
        <f t="shared" si="85"/>
        <v/>
      </c>
    </row>
    <row r="1731" spans="1:5" x14ac:dyDescent="0.45">
      <c r="A1731" s="4"/>
      <c r="B1731" s="4"/>
      <c r="C1731" s="4" t="str">
        <f t="shared" si="83"/>
        <v/>
      </c>
      <c r="D1731" s="4" t="str">
        <f t="shared" si="84"/>
        <v/>
      </c>
      <c r="E1731" s="4" t="str">
        <f t="shared" si="85"/>
        <v/>
      </c>
    </row>
    <row r="1732" spans="1:5" x14ac:dyDescent="0.45">
      <c r="A1732" s="4"/>
      <c r="B1732" s="4"/>
      <c r="C1732" s="4" t="str">
        <f t="shared" si="83"/>
        <v/>
      </c>
      <c r="D1732" s="4" t="str">
        <f t="shared" si="84"/>
        <v/>
      </c>
      <c r="E1732" s="4" t="str">
        <f t="shared" si="85"/>
        <v/>
      </c>
    </row>
    <row r="1733" spans="1:5" x14ac:dyDescent="0.45">
      <c r="A1733" s="4"/>
      <c r="B1733" s="4"/>
      <c r="C1733" s="4" t="str">
        <f t="shared" si="83"/>
        <v/>
      </c>
      <c r="D1733" s="4" t="str">
        <f t="shared" si="84"/>
        <v/>
      </c>
      <c r="E1733" s="4" t="str">
        <f t="shared" si="85"/>
        <v/>
      </c>
    </row>
    <row r="1734" spans="1:5" x14ac:dyDescent="0.45">
      <c r="A1734" s="4"/>
      <c r="B1734" s="4"/>
      <c r="C1734" s="4" t="str">
        <f t="shared" si="83"/>
        <v/>
      </c>
      <c r="D1734" s="4" t="str">
        <f t="shared" si="84"/>
        <v/>
      </c>
      <c r="E1734" s="4" t="str">
        <f t="shared" si="85"/>
        <v/>
      </c>
    </row>
    <row r="1735" spans="1:5" x14ac:dyDescent="0.45">
      <c r="A1735" s="4"/>
      <c r="B1735" s="4"/>
      <c r="C1735" s="4" t="str">
        <f t="shared" si="83"/>
        <v/>
      </c>
      <c r="D1735" s="4" t="str">
        <f t="shared" si="84"/>
        <v/>
      </c>
      <c r="E1735" s="4" t="str">
        <f t="shared" si="85"/>
        <v/>
      </c>
    </row>
    <row r="1736" spans="1:5" x14ac:dyDescent="0.45">
      <c r="A1736" s="4"/>
      <c r="B1736" s="4"/>
      <c r="C1736" s="4" t="str">
        <f t="shared" si="83"/>
        <v/>
      </c>
      <c r="D1736" s="4" t="str">
        <f t="shared" si="84"/>
        <v/>
      </c>
      <c r="E1736" s="4" t="str">
        <f t="shared" si="85"/>
        <v/>
      </c>
    </row>
    <row r="1737" spans="1:5" x14ac:dyDescent="0.45">
      <c r="A1737" s="4"/>
      <c r="B1737" s="4"/>
      <c r="C1737" s="4" t="str">
        <f t="shared" si="83"/>
        <v/>
      </c>
      <c r="D1737" s="4" t="str">
        <f t="shared" si="84"/>
        <v/>
      </c>
      <c r="E1737" s="4" t="str">
        <f t="shared" si="85"/>
        <v/>
      </c>
    </row>
    <row r="1738" spans="1:5" x14ac:dyDescent="0.45">
      <c r="A1738" s="4"/>
      <c r="B1738" s="4"/>
      <c r="C1738" s="4" t="str">
        <f t="shared" si="83"/>
        <v/>
      </c>
      <c r="D1738" s="4" t="str">
        <f t="shared" si="84"/>
        <v/>
      </c>
      <c r="E1738" s="4" t="str">
        <f t="shared" si="85"/>
        <v/>
      </c>
    </row>
    <row r="1739" spans="1:5" x14ac:dyDescent="0.45">
      <c r="A1739" s="4"/>
      <c r="B1739" s="4"/>
      <c r="C1739" s="4" t="str">
        <f t="shared" si="83"/>
        <v/>
      </c>
      <c r="D1739" s="4" t="str">
        <f t="shared" si="84"/>
        <v/>
      </c>
      <c r="E1739" s="4" t="str">
        <f t="shared" si="85"/>
        <v/>
      </c>
    </row>
    <row r="1740" spans="1:5" x14ac:dyDescent="0.45">
      <c r="A1740" s="4"/>
      <c r="B1740" s="4"/>
      <c r="C1740" s="4" t="str">
        <f t="shared" si="83"/>
        <v/>
      </c>
      <c r="D1740" s="4" t="str">
        <f t="shared" si="84"/>
        <v/>
      </c>
      <c r="E1740" s="4" t="str">
        <f t="shared" si="85"/>
        <v/>
      </c>
    </row>
    <row r="1741" spans="1:5" x14ac:dyDescent="0.45">
      <c r="A1741" s="4"/>
      <c r="B1741" s="4"/>
      <c r="C1741" s="4" t="str">
        <f t="shared" si="83"/>
        <v/>
      </c>
      <c r="D1741" s="4" t="str">
        <f t="shared" si="84"/>
        <v/>
      </c>
      <c r="E1741" s="4" t="str">
        <f t="shared" si="85"/>
        <v/>
      </c>
    </row>
    <row r="1742" spans="1:5" x14ac:dyDescent="0.45">
      <c r="A1742" s="4"/>
      <c r="B1742" s="4"/>
      <c r="C1742" s="4" t="str">
        <f t="shared" si="83"/>
        <v/>
      </c>
      <c r="D1742" s="4" t="str">
        <f t="shared" si="84"/>
        <v/>
      </c>
      <c r="E1742" s="4" t="str">
        <f t="shared" si="85"/>
        <v/>
      </c>
    </row>
    <row r="1743" spans="1:5" x14ac:dyDescent="0.45">
      <c r="A1743" s="4"/>
      <c r="B1743" s="4"/>
      <c r="C1743" s="4" t="str">
        <f t="shared" si="83"/>
        <v/>
      </c>
      <c r="D1743" s="4" t="str">
        <f t="shared" si="84"/>
        <v/>
      </c>
      <c r="E1743" s="4" t="str">
        <f t="shared" si="85"/>
        <v/>
      </c>
    </row>
    <row r="1744" spans="1:5" x14ac:dyDescent="0.45">
      <c r="A1744" s="4"/>
      <c r="B1744" s="4"/>
      <c r="C1744" s="4" t="str">
        <f t="shared" si="83"/>
        <v/>
      </c>
      <c r="D1744" s="4" t="str">
        <f t="shared" si="84"/>
        <v/>
      </c>
      <c r="E1744" s="4" t="str">
        <f t="shared" si="85"/>
        <v/>
      </c>
    </row>
    <row r="1745" spans="1:5" x14ac:dyDescent="0.45">
      <c r="A1745" s="4"/>
      <c r="B1745" s="4"/>
      <c r="C1745" s="4" t="str">
        <f t="shared" si="83"/>
        <v/>
      </c>
      <c r="D1745" s="4" t="str">
        <f t="shared" si="84"/>
        <v/>
      </c>
      <c r="E1745" s="4" t="str">
        <f t="shared" si="85"/>
        <v/>
      </c>
    </row>
    <row r="1746" spans="1:5" x14ac:dyDescent="0.45">
      <c r="A1746" s="4"/>
      <c r="B1746" s="4"/>
      <c r="C1746" s="4" t="str">
        <f t="shared" si="83"/>
        <v/>
      </c>
      <c r="D1746" s="4" t="str">
        <f t="shared" si="84"/>
        <v/>
      </c>
      <c r="E1746" s="4" t="str">
        <f t="shared" si="85"/>
        <v/>
      </c>
    </row>
    <row r="1747" spans="1:5" x14ac:dyDescent="0.45">
      <c r="A1747" s="4"/>
      <c r="B1747" s="4"/>
      <c r="C1747" s="4" t="str">
        <f t="shared" si="83"/>
        <v/>
      </c>
      <c r="D1747" s="4" t="str">
        <f t="shared" si="84"/>
        <v/>
      </c>
      <c r="E1747" s="4" t="str">
        <f t="shared" si="85"/>
        <v/>
      </c>
    </row>
    <row r="1748" spans="1:5" x14ac:dyDescent="0.45">
      <c r="A1748" s="4"/>
      <c r="B1748" s="4"/>
      <c r="C1748" s="4" t="str">
        <f t="shared" si="83"/>
        <v/>
      </c>
      <c r="D1748" s="4" t="str">
        <f t="shared" si="84"/>
        <v/>
      </c>
      <c r="E1748" s="4" t="str">
        <f t="shared" si="85"/>
        <v/>
      </c>
    </row>
    <row r="1749" spans="1:5" x14ac:dyDescent="0.45">
      <c r="A1749" s="4"/>
      <c r="B1749" s="4"/>
      <c r="C1749" s="4" t="str">
        <f t="shared" si="83"/>
        <v/>
      </c>
      <c r="D1749" s="4" t="str">
        <f t="shared" si="84"/>
        <v/>
      </c>
      <c r="E1749" s="4" t="str">
        <f t="shared" si="85"/>
        <v/>
      </c>
    </row>
    <row r="1750" spans="1:5" x14ac:dyDescent="0.45">
      <c r="A1750" s="4"/>
      <c r="B1750" s="4"/>
      <c r="C1750" s="4" t="str">
        <f t="shared" si="83"/>
        <v/>
      </c>
      <c r="D1750" s="4" t="str">
        <f t="shared" si="84"/>
        <v/>
      </c>
      <c r="E1750" s="4" t="str">
        <f t="shared" si="85"/>
        <v/>
      </c>
    </row>
    <row r="1751" spans="1:5" x14ac:dyDescent="0.45">
      <c r="A1751" s="4"/>
      <c r="B1751" s="4"/>
      <c r="C1751" s="4" t="str">
        <f t="shared" si="83"/>
        <v/>
      </c>
      <c r="D1751" s="4" t="str">
        <f t="shared" si="84"/>
        <v/>
      </c>
      <c r="E1751" s="4" t="str">
        <f t="shared" si="85"/>
        <v/>
      </c>
    </row>
    <row r="1752" spans="1:5" x14ac:dyDescent="0.45">
      <c r="A1752" s="4"/>
      <c r="B1752" s="4"/>
      <c r="C1752" s="4" t="str">
        <f t="shared" si="83"/>
        <v/>
      </c>
      <c r="D1752" s="4" t="str">
        <f t="shared" si="84"/>
        <v/>
      </c>
      <c r="E1752" s="4" t="str">
        <f t="shared" si="85"/>
        <v/>
      </c>
    </row>
    <row r="1753" spans="1:5" x14ac:dyDescent="0.45">
      <c r="A1753" s="4"/>
      <c r="B1753" s="4"/>
      <c r="C1753" s="4" t="str">
        <f t="shared" si="83"/>
        <v/>
      </c>
      <c r="D1753" s="4" t="str">
        <f t="shared" si="84"/>
        <v/>
      </c>
      <c r="E1753" s="4" t="str">
        <f t="shared" si="85"/>
        <v/>
      </c>
    </row>
    <row r="1754" spans="1:5" x14ac:dyDescent="0.45">
      <c r="A1754" s="4"/>
      <c r="B1754" s="4"/>
      <c r="C1754" s="4" t="str">
        <f t="shared" si="83"/>
        <v/>
      </c>
      <c r="D1754" s="4" t="str">
        <f t="shared" si="84"/>
        <v/>
      </c>
      <c r="E1754" s="4" t="str">
        <f t="shared" si="85"/>
        <v/>
      </c>
    </row>
    <row r="1755" spans="1:5" x14ac:dyDescent="0.45">
      <c r="A1755" s="4"/>
      <c r="B1755" s="4"/>
      <c r="C1755" s="4" t="str">
        <f t="shared" si="83"/>
        <v/>
      </c>
      <c r="D1755" s="4" t="str">
        <f t="shared" si="84"/>
        <v/>
      </c>
      <c r="E1755" s="4" t="str">
        <f t="shared" si="85"/>
        <v/>
      </c>
    </row>
    <row r="1756" spans="1:5" x14ac:dyDescent="0.45">
      <c r="A1756" s="4"/>
      <c r="B1756" s="4"/>
      <c r="C1756" s="4" t="str">
        <f t="shared" si="83"/>
        <v/>
      </c>
      <c r="D1756" s="4" t="str">
        <f t="shared" si="84"/>
        <v/>
      </c>
      <c r="E1756" s="4" t="str">
        <f t="shared" si="85"/>
        <v/>
      </c>
    </row>
    <row r="1757" spans="1:5" x14ac:dyDescent="0.45">
      <c r="A1757" s="4"/>
      <c r="B1757" s="4"/>
      <c r="C1757" s="4" t="str">
        <f t="shared" si="83"/>
        <v/>
      </c>
      <c r="D1757" s="4" t="str">
        <f t="shared" si="84"/>
        <v/>
      </c>
      <c r="E1757" s="4" t="str">
        <f t="shared" si="85"/>
        <v/>
      </c>
    </row>
    <row r="1758" spans="1:5" x14ac:dyDescent="0.45">
      <c r="A1758" s="4"/>
      <c r="B1758" s="4"/>
      <c r="C1758" s="4" t="str">
        <f t="shared" si="83"/>
        <v/>
      </c>
      <c r="D1758" s="4" t="str">
        <f t="shared" si="84"/>
        <v/>
      </c>
      <c r="E1758" s="4" t="str">
        <f t="shared" si="85"/>
        <v/>
      </c>
    </row>
    <row r="1759" spans="1:5" x14ac:dyDescent="0.45">
      <c r="A1759" s="4"/>
      <c r="B1759" s="4"/>
      <c r="C1759" s="4" t="str">
        <f t="shared" si="83"/>
        <v/>
      </c>
      <c r="D1759" s="4" t="str">
        <f t="shared" si="84"/>
        <v/>
      </c>
      <c r="E1759" s="4" t="str">
        <f t="shared" si="85"/>
        <v/>
      </c>
    </row>
    <row r="1760" spans="1:5" x14ac:dyDescent="0.45">
      <c r="A1760" s="4"/>
      <c r="B1760" s="4"/>
      <c r="C1760" s="4" t="str">
        <f t="shared" si="83"/>
        <v/>
      </c>
      <c r="D1760" s="4" t="str">
        <f t="shared" si="84"/>
        <v/>
      </c>
      <c r="E1760" s="4" t="str">
        <f t="shared" si="85"/>
        <v/>
      </c>
    </row>
    <row r="1761" spans="1:5" x14ac:dyDescent="0.45">
      <c r="A1761" s="4"/>
      <c r="B1761" s="4"/>
      <c r="C1761" s="4" t="str">
        <f t="shared" si="83"/>
        <v/>
      </c>
      <c r="D1761" s="4" t="str">
        <f t="shared" si="84"/>
        <v/>
      </c>
      <c r="E1761" s="4" t="str">
        <f t="shared" si="85"/>
        <v/>
      </c>
    </row>
    <row r="1762" spans="1:5" x14ac:dyDescent="0.45">
      <c r="A1762" s="4"/>
      <c r="B1762" s="4"/>
      <c r="C1762" s="4" t="str">
        <f t="shared" si="83"/>
        <v/>
      </c>
      <c r="D1762" s="4" t="str">
        <f t="shared" si="84"/>
        <v/>
      </c>
      <c r="E1762" s="4" t="str">
        <f t="shared" si="85"/>
        <v/>
      </c>
    </row>
    <row r="1763" spans="1:5" x14ac:dyDescent="0.45">
      <c r="A1763" s="4"/>
      <c r="B1763" s="4"/>
      <c r="C1763" s="4" t="str">
        <f t="shared" si="83"/>
        <v/>
      </c>
      <c r="D1763" s="4" t="str">
        <f t="shared" si="84"/>
        <v/>
      </c>
      <c r="E1763" s="4" t="str">
        <f t="shared" si="85"/>
        <v/>
      </c>
    </row>
    <row r="1764" spans="1:5" x14ac:dyDescent="0.45">
      <c r="A1764" s="4"/>
      <c r="B1764" s="4"/>
      <c r="C1764" s="4" t="str">
        <f t="shared" si="83"/>
        <v/>
      </c>
      <c r="D1764" s="4" t="str">
        <f t="shared" si="84"/>
        <v/>
      </c>
      <c r="E1764" s="4" t="str">
        <f t="shared" si="85"/>
        <v/>
      </c>
    </row>
    <row r="1765" spans="1:5" x14ac:dyDescent="0.45">
      <c r="A1765" s="4"/>
      <c r="B1765" s="4"/>
      <c r="C1765" s="4" t="str">
        <f t="shared" si="83"/>
        <v/>
      </c>
      <c r="D1765" s="4" t="str">
        <f t="shared" si="84"/>
        <v/>
      </c>
      <c r="E1765" s="4" t="str">
        <f t="shared" si="85"/>
        <v/>
      </c>
    </row>
    <row r="1766" spans="1:5" x14ac:dyDescent="0.45">
      <c r="A1766" s="4"/>
      <c r="B1766" s="4"/>
      <c r="C1766" s="4" t="str">
        <f t="shared" si="83"/>
        <v/>
      </c>
      <c r="D1766" s="4" t="str">
        <f t="shared" si="84"/>
        <v/>
      </c>
      <c r="E1766" s="4" t="str">
        <f t="shared" si="85"/>
        <v/>
      </c>
    </row>
    <row r="1767" spans="1:5" x14ac:dyDescent="0.45">
      <c r="A1767" s="4"/>
      <c r="B1767" s="4"/>
      <c r="C1767" s="4" t="str">
        <f t="shared" si="83"/>
        <v/>
      </c>
      <c r="D1767" s="4" t="str">
        <f t="shared" si="84"/>
        <v/>
      </c>
      <c r="E1767" s="4" t="str">
        <f t="shared" si="85"/>
        <v/>
      </c>
    </row>
    <row r="1768" spans="1:5" x14ac:dyDescent="0.45">
      <c r="A1768" s="4"/>
      <c r="B1768" s="4"/>
      <c r="C1768" s="4" t="str">
        <f t="shared" si="83"/>
        <v/>
      </c>
      <c r="D1768" s="4" t="str">
        <f t="shared" si="84"/>
        <v/>
      </c>
      <c r="E1768" s="4" t="str">
        <f t="shared" si="85"/>
        <v/>
      </c>
    </row>
    <row r="1769" spans="1:5" x14ac:dyDescent="0.45">
      <c r="A1769" s="4"/>
      <c r="B1769" s="4"/>
      <c r="C1769" s="4" t="str">
        <f t="shared" si="83"/>
        <v/>
      </c>
      <c r="D1769" s="4" t="str">
        <f t="shared" si="84"/>
        <v/>
      </c>
      <c r="E1769" s="4" t="str">
        <f t="shared" si="85"/>
        <v/>
      </c>
    </row>
    <row r="1770" spans="1:5" x14ac:dyDescent="0.45">
      <c r="A1770" s="4"/>
      <c r="B1770" s="4"/>
      <c r="C1770" s="4" t="str">
        <f t="shared" si="83"/>
        <v/>
      </c>
      <c r="D1770" s="4" t="str">
        <f t="shared" si="84"/>
        <v/>
      </c>
      <c r="E1770" s="4" t="str">
        <f t="shared" si="85"/>
        <v/>
      </c>
    </row>
    <row r="1771" spans="1:5" x14ac:dyDescent="0.45">
      <c r="A1771" s="4"/>
      <c r="B1771" s="4"/>
      <c r="C1771" s="4" t="str">
        <f t="shared" si="83"/>
        <v/>
      </c>
      <c r="D1771" s="4" t="str">
        <f t="shared" si="84"/>
        <v/>
      </c>
      <c r="E1771" s="4" t="str">
        <f t="shared" si="85"/>
        <v/>
      </c>
    </row>
    <row r="1772" spans="1:5" x14ac:dyDescent="0.45">
      <c r="A1772" s="4"/>
      <c r="B1772" s="4"/>
      <c r="C1772" s="4" t="str">
        <f t="shared" si="83"/>
        <v/>
      </c>
      <c r="D1772" s="4" t="str">
        <f t="shared" si="84"/>
        <v/>
      </c>
      <c r="E1772" s="4" t="str">
        <f t="shared" si="85"/>
        <v/>
      </c>
    </row>
    <row r="1773" spans="1:5" x14ac:dyDescent="0.45">
      <c r="A1773" s="4"/>
      <c r="B1773" s="4"/>
      <c r="C1773" s="4" t="str">
        <f t="shared" si="83"/>
        <v/>
      </c>
      <c r="D1773" s="4" t="str">
        <f t="shared" si="84"/>
        <v/>
      </c>
      <c r="E1773" s="4" t="str">
        <f t="shared" si="85"/>
        <v/>
      </c>
    </row>
    <row r="1774" spans="1:5" x14ac:dyDescent="0.45">
      <c r="A1774" s="4"/>
      <c r="B1774" s="4"/>
      <c r="C1774" s="4" t="str">
        <f t="shared" si="83"/>
        <v/>
      </c>
      <c r="D1774" s="4" t="str">
        <f t="shared" si="84"/>
        <v/>
      </c>
      <c r="E1774" s="4" t="str">
        <f t="shared" si="85"/>
        <v/>
      </c>
    </row>
    <row r="1775" spans="1:5" x14ac:dyDescent="0.45">
      <c r="A1775" s="4"/>
      <c r="B1775" s="4"/>
      <c r="C1775" s="4" t="str">
        <f t="shared" si="83"/>
        <v/>
      </c>
      <c r="D1775" s="4" t="str">
        <f t="shared" si="84"/>
        <v/>
      </c>
      <c r="E1775" s="4" t="str">
        <f t="shared" si="85"/>
        <v/>
      </c>
    </row>
    <row r="1776" spans="1:5" x14ac:dyDescent="0.45">
      <c r="A1776" s="4"/>
      <c r="B1776" s="4"/>
      <c r="C1776" s="4" t="str">
        <f t="shared" si="83"/>
        <v/>
      </c>
      <c r="D1776" s="4" t="str">
        <f t="shared" si="84"/>
        <v/>
      </c>
      <c r="E1776" s="4" t="str">
        <f t="shared" si="85"/>
        <v/>
      </c>
    </row>
    <row r="1777" spans="1:5" x14ac:dyDescent="0.45">
      <c r="A1777" s="4"/>
      <c r="B1777" s="4"/>
      <c r="C1777" s="4" t="str">
        <f t="shared" si="83"/>
        <v/>
      </c>
      <c r="D1777" s="4" t="str">
        <f t="shared" si="84"/>
        <v/>
      </c>
      <c r="E1777" s="4" t="str">
        <f t="shared" si="85"/>
        <v/>
      </c>
    </row>
    <row r="1778" spans="1:5" x14ac:dyDescent="0.45">
      <c r="A1778" s="4"/>
      <c r="B1778" s="4"/>
      <c r="C1778" s="4" t="str">
        <f t="shared" si="83"/>
        <v/>
      </c>
      <c r="D1778" s="4" t="str">
        <f t="shared" si="84"/>
        <v/>
      </c>
      <c r="E1778" s="4" t="str">
        <f t="shared" si="85"/>
        <v/>
      </c>
    </row>
    <row r="1779" spans="1:5" x14ac:dyDescent="0.45">
      <c r="A1779" s="4"/>
      <c r="B1779" s="4"/>
      <c r="C1779" s="4" t="str">
        <f t="shared" si="83"/>
        <v/>
      </c>
      <c r="D1779" s="4" t="str">
        <f t="shared" si="84"/>
        <v/>
      </c>
      <c r="E1779" s="4" t="str">
        <f t="shared" si="85"/>
        <v/>
      </c>
    </row>
    <row r="1780" spans="1:5" x14ac:dyDescent="0.45">
      <c r="A1780" s="4"/>
      <c r="B1780" s="4"/>
      <c r="C1780" s="4" t="str">
        <f t="shared" si="83"/>
        <v/>
      </c>
      <c r="D1780" s="4" t="str">
        <f t="shared" si="84"/>
        <v/>
      </c>
      <c r="E1780" s="4" t="str">
        <f t="shared" si="85"/>
        <v/>
      </c>
    </row>
    <row r="1781" spans="1:5" x14ac:dyDescent="0.45">
      <c r="A1781" s="4"/>
      <c r="B1781" s="4"/>
      <c r="C1781" s="4" t="str">
        <f t="shared" si="83"/>
        <v/>
      </c>
      <c r="D1781" s="4" t="str">
        <f t="shared" si="84"/>
        <v/>
      </c>
      <c r="E1781" s="4" t="str">
        <f t="shared" si="85"/>
        <v/>
      </c>
    </row>
    <row r="1782" spans="1:5" x14ac:dyDescent="0.45">
      <c r="A1782" s="4"/>
      <c r="B1782" s="4"/>
      <c r="C1782" s="4" t="str">
        <f t="shared" ref="C1782:C1845" si="86">IF(ISERROR(LEFT(D1782,FIND("@",D1782)-1)),"",LEFT(D1782,FIND("@",D1782)-1))</f>
        <v/>
      </c>
      <c r="D1782" s="4" t="str">
        <f t="shared" ref="D1782:D1845" si="87">IF(ISERROR(LEFT(A1782,FIND("~",A1782)-1)),"",LEFT(A1782,FIND("~",A1782)-1))</f>
        <v/>
      </c>
      <c r="E1782" s="4" t="str">
        <f t="shared" ref="E1782:E1845" si="88">IF(ISERROR(RIGHT(A1782,LEN(A1782)-FIND("~",A1782))),"",RIGHT(A1782,LEN(A1782)-FIND("~",A1782)))</f>
        <v/>
      </c>
    </row>
    <row r="1783" spans="1:5" x14ac:dyDescent="0.45">
      <c r="A1783" s="4"/>
      <c r="B1783" s="4"/>
      <c r="C1783" s="4" t="str">
        <f t="shared" si="86"/>
        <v/>
      </c>
      <c r="D1783" s="4" t="str">
        <f t="shared" si="87"/>
        <v/>
      </c>
      <c r="E1783" s="4" t="str">
        <f t="shared" si="88"/>
        <v/>
      </c>
    </row>
    <row r="1784" spans="1:5" x14ac:dyDescent="0.45">
      <c r="A1784" s="4"/>
      <c r="B1784" s="4"/>
      <c r="C1784" s="4" t="str">
        <f t="shared" si="86"/>
        <v/>
      </c>
      <c r="D1784" s="4" t="str">
        <f t="shared" si="87"/>
        <v/>
      </c>
      <c r="E1784" s="4" t="str">
        <f t="shared" si="88"/>
        <v/>
      </c>
    </row>
    <row r="1785" spans="1:5" x14ac:dyDescent="0.45">
      <c r="A1785" s="4"/>
      <c r="B1785" s="4"/>
      <c r="C1785" s="4" t="str">
        <f t="shared" si="86"/>
        <v/>
      </c>
      <c r="D1785" s="4" t="str">
        <f t="shared" si="87"/>
        <v/>
      </c>
      <c r="E1785" s="4" t="str">
        <f t="shared" si="88"/>
        <v/>
      </c>
    </row>
    <row r="1786" spans="1:5" x14ac:dyDescent="0.45">
      <c r="A1786" s="4"/>
      <c r="B1786" s="4"/>
      <c r="C1786" s="4" t="str">
        <f t="shared" si="86"/>
        <v/>
      </c>
      <c r="D1786" s="4" t="str">
        <f t="shared" si="87"/>
        <v/>
      </c>
      <c r="E1786" s="4" t="str">
        <f t="shared" si="88"/>
        <v/>
      </c>
    </row>
    <row r="1787" spans="1:5" x14ac:dyDescent="0.45">
      <c r="A1787" s="4"/>
      <c r="B1787" s="4"/>
      <c r="C1787" s="4" t="str">
        <f t="shared" si="86"/>
        <v/>
      </c>
      <c r="D1787" s="4" t="str">
        <f t="shared" si="87"/>
        <v/>
      </c>
      <c r="E1787" s="4" t="str">
        <f t="shared" si="88"/>
        <v/>
      </c>
    </row>
    <row r="1788" spans="1:5" x14ac:dyDescent="0.45">
      <c r="A1788" s="4"/>
      <c r="B1788" s="4"/>
      <c r="C1788" s="4" t="str">
        <f t="shared" si="86"/>
        <v/>
      </c>
      <c r="D1788" s="4" t="str">
        <f t="shared" si="87"/>
        <v/>
      </c>
      <c r="E1788" s="4" t="str">
        <f t="shared" si="88"/>
        <v/>
      </c>
    </row>
    <row r="1789" spans="1:5" x14ac:dyDescent="0.45">
      <c r="A1789" s="4"/>
      <c r="B1789" s="4"/>
      <c r="C1789" s="4" t="str">
        <f t="shared" si="86"/>
        <v/>
      </c>
      <c r="D1789" s="4" t="str">
        <f t="shared" si="87"/>
        <v/>
      </c>
      <c r="E1789" s="4" t="str">
        <f t="shared" si="88"/>
        <v/>
      </c>
    </row>
    <row r="1790" spans="1:5" x14ac:dyDescent="0.45">
      <c r="A1790" s="4"/>
      <c r="B1790" s="4"/>
      <c r="C1790" s="4" t="str">
        <f t="shared" si="86"/>
        <v/>
      </c>
      <c r="D1790" s="4" t="str">
        <f t="shared" si="87"/>
        <v/>
      </c>
      <c r="E1790" s="4" t="str">
        <f t="shared" si="88"/>
        <v/>
      </c>
    </row>
    <row r="1791" spans="1:5" x14ac:dyDescent="0.45">
      <c r="A1791" s="4"/>
      <c r="B1791" s="4"/>
      <c r="C1791" s="4" t="str">
        <f t="shared" si="86"/>
        <v/>
      </c>
      <c r="D1791" s="4" t="str">
        <f t="shared" si="87"/>
        <v/>
      </c>
      <c r="E1791" s="4" t="str">
        <f t="shared" si="88"/>
        <v/>
      </c>
    </row>
    <row r="1792" spans="1:5" x14ac:dyDescent="0.45">
      <c r="A1792" s="4"/>
      <c r="B1792" s="4"/>
      <c r="C1792" s="4" t="str">
        <f t="shared" si="86"/>
        <v/>
      </c>
      <c r="D1792" s="4" t="str">
        <f t="shared" si="87"/>
        <v/>
      </c>
      <c r="E1792" s="4" t="str">
        <f t="shared" si="88"/>
        <v/>
      </c>
    </row>
    <row r="1793" spans="1:5" x14ac:dyDescent="0.45">
      <c r="A1793" s="4"/>
      <c r="B1793" s="4"/>
      <c r="C1793" s="4" t="str">
        <f t="shared" si="86"/>
        <v/>
      </c>
      <c r="D1793" s="4" t="str">
        <f t="shared" si="87"/>
        <v/>
      </c>
      <c r="E1793" s="4" t="str">
        <f t="shared" si="88"/>
        <v/>
      </c>
    </row>
    <row r="1794" spans="1:5" x14ac:dyDescent="0.45">
      <c r="A1794" s="4"/>
      <c r="B1794" s="4"/>
      <c r="C1794" s="4" t="str">
        <f t="shared" si="86"/>
        <v/>
      </c>
      <c r="D1794" s="4" t="str">
        <f t="shared" si="87"/>
        <v/>
      </c>
      <c r="E1794" s="4" t="str">
        <f t="shared" si="88"/>
        <v/>
      </c>
    </row>
    <row r="1795" spans="1:5" x14ac:dyDescent="0.45">
      <c r="A1795" s="4"/>
      <c r="B1795" s="4"/>
      <c r="C1795" s="4" t="str">
        <f t="shared" si="86"/>
        <v/>
      </c>
      <c r="D1795" s="4" t="str">
        <f t="shared" si="87"/>
        <v/>
      </c>
      <c r="E1795" s="4" t="str">
        <f t="shared" si="88"/>
        <v/>
      </c>
    </row>
    <row r="1796" spans="1:5" x14ac:dyDescent="0.45">
      <c r="A1796" s="4"/>
      <c r="B1796" s="4"/>
      <c r="C1796" s="4" t="str">
        <f t="shared" si="86"/>
        <v/>
      </c>
      <c r="D1796" s="4" t="str">
        <f t="shared" si="87"/>
        <v/>
      </c>
      <c r="E1796" s="4" t="str">
        <f t="shared" si="88"/>
        <v/>
      </c>
    </row>
    <row r="1797" spans="1:5" x14ac:dyDescent="0.45">
      <c r="A1797" s="4"/>
      <c r="B1797" s="4"/>
      <c r="C1797" s="4" t="str">
        <f t="shared" si="86"/>
        <v/>
      </c>
      <c r="D1797" s="4" t="str">
        <f t="shared" si="87"/>
        <v/>
      </c>
      <c r="E1797" s="4" t="str">
        <f t="shared" si="88"/>
        <v/>
      </c>
    </row>
    <row r="1798" spans="1:5" x14ac:dyDescent="0.45">
      <c r="A1798" s="4"/>
      <c r="B1798" s="4"/>
      <c r="C1798" s="4" t="str">
        <f t="shared" si="86"/>
        <v/>
      </c>
      <c r="D1798" s="4" t="str">
        <f t="shared" si="87"/>
        <v/>
      </c>
      <c r="E1798" s="4" t="str">
        <f t="shared" si="88"/>
        <v/>
      </c>
    </row>
    <row r="1799" spans="1:5" x14ac:dyDescent="0.45">
      <c r="A1799" s="4"/>
      <c r="B1799" s="4"/>
      <c r="C1799" s="4" t="str">
        <f t="shared" si="86"/>
        <v/>
      </c>
      <c r="D1799" s="4" t="str">
        <f t="shared" si="87"/>
        <v/>
      </c>
      <c r="E1799" s="4" t="str">
        <f t="shared" si="88"/>
        <v/>
      </c>
    </row>
    <row r="1800" spans="1:5" x14ac:dyDescent="0.45">
      <c r="A1800" s="4"/>
      <c r="B1800" s="4"/>
      <c r="C1800" s="4" t="str">
        <f t="shared" si="86"/>
        <v/>
      </c>
      <c r="D1800" s="4" t="str">
        <f t="shared" si="87"/>
        <v/>
      </c>
      <c r="E1800" s="4" t="str">
        <f t="shared" si="88"/>
        <v/>
      </c>
    </row>
    <row r="1801" spans="1:5" x14ac:dyDescent="0.45">
      <c r="A1801" s="4"/>
      <c r="B1801" s="4"/>
      <c r="C1801" s="4" t="str">
        <f t="shared" si="86"/>
        <v/>
      </c>
      <c r="D1801" s="4" t="str">
        <f t="shared" si="87"/>
        <v/>
      </c>
      <c r="E1801" s="4" t="str">
        <f t="shared" si="88"/>
        <v/>
      </c>
    </row>
    <row r="1802" spans="1:5" x14ac:dyDescent="0.45">
      <c r="A1802" s="4"/>
      <c r="B1802" s="4"/>
      <c r="C1802" s="4" t="str">
        <f t="shared" si="86"/>
        <v/>
      </c>
      <c r="D1802" s="4" t="str">
        <f t="shared" si="87"/>
        <v/>
      </c>
      <c r="E1802" s="4" t="str">
        <f t="shared" si="88"/>
        <v/>
      </c>
    </row>
    <row r="1803" spans="1:5" x14ac:dyDescent="0.45">
      <c r="A1803" s="4"/>
      <c r="B1803" s="4"/>
      <c r="C1803" s="4" t="str">
        <f t="shared" si="86"/>
        <v/>
      </c>
      <c r="D1803" s="4" t="str">
        <f t="shared" si="87"/>
        <v/>
      </c>
      <c r="E1803" s="4" t="str">
        <f t="shared" si="88"/>
        <v/>
      </c>
    </row>
    <row r="1804" spans="1:5" x14ac:dyDescent="0.45">
      <c r="A1804" s="4"/>
      <c r="B1804" s="4"/>
      <c r="C1804" s="4" t="str">
        <f t="shared" si="86"/>
        <v/>
      </c>
      <c r="D1804" s="4" t="str">
        <f t="shared" si="87"/>
        <v/>
      </c>
      <c r="E1804" s="4" t="str">
        <f t="shared" si="88"/>
        <v/>
      </c>
    </row>
    <row r="1805" spans="1:5" x14ac:dyDescent="0.45">
      <c r="A1805" s="4"/>
      <c r="B1805" s="4"/>
      <c r="C1805" s="4" t="str">
        <f t="shared" si="86"/>
        <v/>
      </c>
      <c r="D1805" s="4" t="str">
        <f t="shared" si="87"/>
        <v/>
      </c>
      <c r="E1805" s="4" t="str">
        <f t="shared" si="88"/>
        <v/>
      </c>
    </row>
    <row r="1806" spans="1:5" x14ac:dyDescent="0.45">
      <c r="A1806" s="4"/>
      <c r="B1806" s="4"/>
      <c r="C1806" s="4" t="str">
        <f t="shared" si="86"/>
        <v/>
      </c>
      <c r="D1806" s="4" t="str">
        <f t="shared" si="87"/>
        <v/>
      </c>
      <c r="E1806" s="4" t="str">
        <f t="shared" si="88"/>
        <v/>
      </c>
    </row>
    <row r="1807" spans="1:5" x14ac:dyDescent="0.45">
      <c r="A1807" s="4"/>
      <c r="B1807" s="4"/>
      <c r="C1807" s="4" t="str">
        <f t="shared" si="86"/>
        <v/>
      </c>
      <c r="D1807" s="4" t="str">
        <f t="shared" si="87"/>
        <v/>
      </c>
      <c r="E1807" s="4" t="str">
        <f t="shared" si="88"/>
        <v/>
      </c>
    </row>
    <row r="1808" spans="1:5" x14ac:dyDescent="0.45">
      <c r="A1808" s="4"/>
      <c r="B1808" s="4"/>
      <c r="C1808" s="4" t="str">
        <f t="shared" si="86"/>
        <v/>
      </c>
      <c r="D1808" s="4" t="str">
        <f t="shared" si="87"/>
        <v/>
      </c>
      <c r="E1808" s="4" t="str">
        <f t="shared" si="88"/>
        <v/>
      </c>
    </row>
    <row r="1809" spans="1:5" x14ac:dyDescent="0.45">
      <c r="A1809" s="4"/>
      <c r="B1809" s="4"/>
      <c r="C1809" s="4" t="str">
        <f t="shared" si="86"/>
        <v/>
      </c>
      <c r="D1809" s="4" t="str">
        <f t="shared" si="87"/>
        <v/>
      </c>
      <c r="E1809" s="4" t="str">
        <f t="shared" si="88"/>
        <v/>
      </c>
    </row>
    <row r="1810" spans="1:5" x14ac:dyDescent="0.45">
      <c r="A1810" s="4"/>
      <c r="B1810" s="4"/>
      <c r="C1810" s="4" t="str">
        <f t="shared" si="86"/>
        <v/>
      </c>
      <c r="D1810" s="4" t="str">
        <f t="shared" si="87"/>
        <v/>
      </c>
      <c r="E1810" s="4" t="str">
        <f t="shared" si="88"/>
        <v/>
      </c>
    </row>
    <row r="1811" spans="1:5" x14ac:dyDescent="0.45">
      <c r="A1811" s="4"/>
      <c r="B1811" s="4"/>
      <c r="C1811" s="4" t="str">
        <f t="shared" si="86"/>
        <v/>
      </c>
      <c r="D1811" s="4" t="str">
        <f t="shared" si="87"/>
        <v/>
      </c>
      <c r="E1811" s="4" t="str">
        <f t="shared" si="88"/>
        <v/>
      </c>
    </row>
    <row r="1812" spans="1:5" x14ac:dyDescent="0.45">
      <c r="A1812" s="4"/>
      <c r="B1812" s="4"/>
      <c r="C1812" s="4" t="str">
        <f t="shared" si="86"/>
        <v/>
      </c>
      <c r="D1812" s="4" t="str">
        <f t="shared" si="87"/>
        <v/>
      </c>
      <c r="E1812" s="4" t="str">
        <f t="shared" si="88"/>
        <v/>
      </c>
    </row>
    <row r="1813" spans="1:5" x14ac:dyDescent="0.45">
      <c r="A1813" s="4"/>
      <c r="B1813" s="4"/>
      <c r="C1813" s="4" t="str">
        <f t="shared" si="86"/>
        <v/>
      </c>
      <c r="D1813" s="4" t="str">
        <f t="shared" si="87"/>
        <v/>
      </c>
      <c r="E1813" s="4" t="str">
        <f t="shared" si="88"/>
        <v/>
      </c>
    </row>
    <row r="1814" spans="1:5" x14ac:dyDescent="0.45">
      <c r="A1814" s="4"/>
      <c r="B1814" s="4"/>
      <c r="C1814" s="4" t="str">
        <f t="shared" si="86"/>
        <v/>
      </c>
      <c r="D1814" s="4" t="str">
        <f t="shared" si="87"/>
        <v/>
      </c>
      <c r="E1814" s="4" t="str">
        <f t="shared" si="88"/>
        <v/>
      </c>
    </row>
    <row r="1815" spans="1:5" x14ac:dyDescent="0.45">
      <c r="A1815" s="4"/>
      <c r="B1815" s="4"/>
      <c r="C1815" s="4" t="str">
        <f t="shared" si="86"/>
        <v/>
      </c>
      <c r="D1815" s="4" t="str">
        <f t="shared" si="87"/>
        <v/>
      </c>
      <c r="E1815" s="4" t="str">
        <f t="shared" si="88"/>
        <v/>
      </c>
    </row>
    <row r="1816" spans="1:5" x14ac:dyDescent="0.45">
      <c r="A1816" s="4"/>
      <c r="B1816" s="4"/>
      <c r="C1816" s="4" t="str">
        <f t="shared" si="86"/>
        <v/>
      </c>
      <c r="D1816" s="4" t="str">
        <f t="shared" si="87"/>
        <v/>
      </c>
      <c r="E1816" s="4" t="str">
        <f t="shared" si="88"/>
        <v/>
      </c>
    </row>
    <row r="1817" spans="1:5" x14ac:dyDescent="0.45">
      <c r="A1817" s="4"/>
      <c r="B1817" s="4"/>
      <c r="C1817" s="4" t="str">
        <f t="shared" si="86"/>
        <v/>
      </c>
      <c r="D1817" s="4" t="str">
        <f t="shared" si="87"/>
        <v/>
      </c>
      <c r="E1817" s="4" t="str">
        <f t="shared" si="88"/>
        <v/>
      </c>
    </row>
    <row r="1818" spans="1:5" x14ac:dyDescent="0.45">
      <c r="A1818" s="4"/>
      <c r="B1818" s="4"/>
      <c r="C1818" s="4" t="str">
        <f t="shared" si="86"/>
        <v/>
      </c>
      <c r="D1818" s="4" t="str">
        <f t="shared" si="87"/>
        <v/>
      </c>
      <c r="E1818" s="4" t="str">
        <f t="shared" si="88"/>
        <v/>
      </c>
    </row>
    <row r="1819" spans="1:5" x14ac:dyDescent="0.45">
      <c r="A1819" s="4"/>
      <c r="B1819" s="4"/>
      <c r="C1819" s="4" t="str">
        <f t="shared" si="86"/>
        <v/>
      </c>
      <c r="D1819" s="4" t="str">
        <f t="shared" si="87"/>
        <v/>
      </c>
      <c r="E1819" s="4" t="str">
        <f t="shared" si="88"/>
        <v/>
      </c>
    </row>
    <row r="1820" spans="1:5" x14ac:dyDescent="0.45">
      <c r="A1820" s="4"/>
      <c r="B1820" s="4"/>
      <c r="C1820" s="4" t="str">
        <f t="shared" si="86"/>
        <v/>
      </c>
      <c r="D1820" s="4" t="str">
        <f t="shared" si="87"/>
        <v/>
      </c>
      <c r="E1820" s="4" t="str">
        <f t="shared" si="88"/>
        <v/>
      </c>
    </row>
    <row r="1821" spans="1:5" x14ac:dyDescent="0.45">
      <c r="A1821" s="4"/>
      <c r="B1821" s="4"/>
      <c r="C1821" s="4" t="str">
        <f t="shared" si="86"/>
        <v/>
      </c>
      <c r="D1821" s="4" t="str">
        <f t="shared" si="87"/>
        <v/>
      </c>
      <c r="E1821" s="4" t="str">
        <f t="shared" si="88"/>
        <v/>
      </c>
    </row>
    <row r="1822" spans="1:5" x14ac:dyDescent="0.45">
      <c r="A1822" s="4"/>
      <c r="B1822" s="4"/>
      <c r="C1822" s="4" t="str">
        <f t="shared" si="86"/>
        <v/>
      </c>
      <c r="D1822" s="4" t="str">
        <f t="shared" si="87"/>
        <v/>
      </c>
      <c r="E1822" s="4" t="str">
        <f t="shared" si="88"/>
        <v/>
      </c>
    </row>
    <row r="1823" spans="1:5" x14ac:dyDescent="0.45">
      <c r="A1823" s="4"/>
      <c r="B1823" s="4"/>
      <c r="C1823" s="4" t="str">
        <f t="shared" si="86"/>
        <v/>
      </c>
      <c r="D1823" s="4" t="str">
        <f t="shared" si="87"/>
        <v/>
      </c>
      <c r="E1823" s="4" t="str">
        <f t="shared" si="88"/>
        <v/>
      </c>
    </row>
    <row r="1824" spans="1:5" x14ac:dyDescent="0.45">
      <c r="A1824" s="4"/>
      <c r="B1824" s="4"/>
      <c r="C1824" s="4" t="str">
        <f t="shared" si="86"/>
        <v/>
      </c>
      <c r="D1824" s="4" t="str">
        <f t="shared" si="87"/>
        <v/>
      </c>
      <c r="E1824" s="4" t="str">
        <f t="shared" si="88"/>
        <v/>
      </c>
    </row>
    <row r="1825" spans="1:5" x14ac:dyDescent="0.45">
      <c r="A1825" s="4"/>
      <c r="B1825" s="4"/>
      <c r="C1825" s="4" t="str">
        <f t="shared" si="86"/>
        <v/>
      </c>
      <c r="D1825" s="4" t="str">
        <f t="shared" si="87"/>
        <v/>
      </c>
      <c r="E1825" s="4" t="str">
        <f t="shared" si="88"/>
        <v/>
      </c>
    </row>
    <row r="1826" spans="1:5" x14ac:dyDescent="0.45">
      <c r="A1826" s="4"/>
      <c r="B1826" s="4"/>
      <c r="C1826" s="4" t="str">
        <f t="shared" si="86"/>
        <v/>
      </c>
      <c r="D1826" s="4" t="str">
        <f t="shared" si="87"/>
        <v/>
      </c>
      <c r="E1826" s="4" t="str">
        <f t="shared" si="88"/>
        <v/>
      </c>
    </row>
    <row r="1827" spans="1:5" x14ac:dyDescent="0.45">
      <c r="A1827" s="4"/>
      <c r="B1827" s="4"/>
      <c r="C1827" s="4" t="str">
        <f t="shared" si="86"/>
        <v/>
      </c>
      <c r="D1827" s="4" t="str">
        <f t="shared" si="87"/>
        <v/>
      </c>
      <c r="E1827" s="4" t="str">
        <f t="shared" si="88"/>
        <v/>
      </c>
    </row>
    <row r="1828" spans="1:5" x14ac:dyDescent="0.45">
      <c r="A1828" s="4"/>
      <c r="B1828" s="4"/>
      <c r="C1828" s="4" t="str">
        <f t="shared" si="86"/>
        <v/>
      </c>
      <c r="D1828" s="4" t="str">
        <f t="shared" si="87"/>
        <v/>
      </c>
      <c r="E1828" s="4" t="str">
        <f t="shared" si="88"/>
        <v/>
      </c>
    </row>
    <row r="1829" spans="1:5" x14ac:dyDescent="0.45">
      <c r="A1829" s="4"/>
      <c r="B1829" s="4"/>
      <c r="C1829" s="4" t="str">
        <f t="shared" si="86"/>
        <v/>
      </c>
      <c r="D1829" s="4" t="str">
        <f t="shared" si="87"/>
        <v/>
      </c>
      <c r="E1829" s="4" t="str">
        <f t="shared" si="88"/>
        <v/>
      </c>
    </row>
    <row r="1830" spans="1:5" x14ac:dyDescent="0.45">
      <c r="A1830" s="4"/>
      <c r="B1830" s="4"/>
      <c r="C1830" s="4" t="str">
        <f t="shared" si="86"/>
        <v/>
      </c>
      <c r="D1830" s="4" t="str">
        <f t="shared" si="87"/>
        <v/>
      </c>
      <c r="E1830" s="4" t="str">
        <f t="shared" si="88"/>
        <v/>
      </c>
    </row>
    <row r="1831" spans="1:5" x14ac:dyDescent="0.45">
      <c r="A1831" s="4"/>
      <c r="B1831" s="4"/>
      <c r="C1831" s="4" t="str">
        <f t="shared" si="86"/>
        <v/>
      </c>
      <c r="D1831" s="4" t="str">
        <f t="shared" si="87"/>
        <v/>
      </c>
      <c r="E1831" s="4" t="str">
        <f t="shared" si="88"/>
        <v/>
      </c>
    </row>
    <row r="1832" spans="1:5" x14ac:dyDescent="0.45">
      <c r="A1832" s="4"/>
      <c r="B1832" s="4"/>
      <c r="C1832" s="4" t="str">
        <f t="shared" si="86"/>
        <v/>
      </c>
      <c r="D1832" s="4" t="str">
        <f t="shared" si="87"/>
        <v/>
      </c>
      <c r="E1832" s="4" t="str">
        <f t="shared" si="88"/>
        <v/>
      </c>
    </row>
    <row r="1833" spans="1:5" x14ac:dyDescent="0.45">
      <c r="A1833" s="4"/>
      <c r="B1833" s="4"/>
      <c r="C1833" s="4" t="str">
        <f t="shared" si="86"/>
        <v/>
      </c>
      <c r="D1833" s="4" t="str">
        <f t="shared" si="87"/>
        <v/>
      </c>
      <c r="E1833" s="4" t="str">
        <f t="shared" si="88"/>
        <v/>
      </c>
    </row>
    <row r="1834" spans="1:5" x14ac:dyDescent="0.45">
      <c r="A1834" s="4"/>
      <c r="B1834" s="4"/>
      <c r="C1834" s="4" t="str">
        <f t="shared" si="86"/>
        <v/>
      </c>
      <c r="D1834" s="4" t="str">
        <f t="shared" si="87"/>
        <v/>
      </c>
      <c r="E1834" s="4" t="str">
        <f t="shared" si="88"/>
        <v/>
      </c>
    </row>
    <row r="1835" spans="1:5" x14ac:dyDescent="0.45">
      <c r="A1835" s="4"/>
      <c r="B1835" s="4"/>
      <c r="C1835" s="4" t="str">
        <f t="shared" si="86"/>
        <v/>
      </c>
      <c r="D1835" s="4" t="str">
        <f t="shared" si="87"/>
        <v/>
      </c>
      <c r="E1835" s="4" t="str">
        <f t="shared" si="88"/>
        <v/>
      </c>
    </row>
    <row r="1836" spans="1:5" x14ac:dyDescent="0.45">
      <c r="A1836" s="4"/>
      <c r="B1836" s="4"/>
      <c r="C1836" s="4" t="str">
        <f t="shared" si="86"/>
        <v/>
      </c>
      <c r="D1836" s="4" t="str">
        <f t="shared" si="87"/>
        <v/>
      </c>
      <c r="E1836" s="4" t="str">
        <f t="shared" si="88"/>
        <v/>
      </c>
    </row>
    <row r="1837" spans="1:5" x14ac:dyDescent="0.45">
      <c r="A1837" s="4"/>
      <c r="B1837" s="4"/>
      <c r="C1837" s="4" t="str">
        <f t="shared" si="86"/>
        <v/>
      </c>
      <c r="D1837" s="4" t="str">
        <f t="shared" si="87"/>
        <v/>
      </c>
      <c r="E1837" s="4" t="str">
        <f t="shared" si="88"/>
        <v/>
      </c>
    </row>
    <row r="1838" spans="1:5" x14ac:dyDescent="0.45">
      <c r="A1838" s="4"/>
      <c r="B1838" s="4"/>
      <c r="C1838" s="4" t="str">
        <f t="shared" si="86"/>
        <v/>
      </c>
      <c r="D1838" s="4" t="str">
        <f t="shared" si="87"/>
        <v/>
      </c>
      <c r="E1838" s="4" t="str">
        <f t="shared" si="88"/>
        <v/>
      </c>
    </row>
    <row r="1839" spans="1:5" x14ac:dyDescent="0.45">
      <c r="A1839" s="4"/>
      <c r="B1839" s="4"/>
      <c r="C1839" s="4" t="str">
        <f t="shared" si="86"/>
        <v/>
      </c>
      <c r="D1839" s="4" t="str">
        <f t="shared" si="87"/>
        <v/>
      </c>
      <c r="E1839" s="4" t="str">
        <f t="shared" si="88"/>
        <v/>
      </c>
    </row>
    <row r="1840" spans="1:5" x14ac:dyDescent="0.45">
      <c r="A1840" s="4"/>
      <c r="B1840" s="4"/>
      <c r="C1840" s="4" t="str">
        <f t="shared" si="86"/>
        <v/>
      </c>
      <c r="D1840" s="4" t="str">
        <f t="shared" si="87"/>
        <v/>
      </c>
      <c r="E1840" s="4" t="str">
        <f t="shared" si="88"/>
        <v/>
      </c>
    </row>
    <row r="1841" spans="1:5" x14ac:dyDescent="0.45">
      <c r="A1841" s="4"/>
      <c r="B1841" s="4"/>
      <c r="C1841" s="4" t="str">
        <f t="shared" si="86"/>
        <v/>
      </c>
      <c r="D1841" s="4" t="str">
        <f t="shared" si="87"/>
        <v/>
      </c>
      <c r="E1841" s="4" t="str">
        <f t="shared" si="88"/>
        <v/>
      </c>
    </row>
    <row r="1842" spans="1:5" x14ac:dyDescent="0.45">
      <c r="A1842" s="4"/>
      <c r="B1842" s="4"/>
      <c r="C1842" s="4" t="str">
        <f t="shared" si="86"/>
        <v/>
      </c>
      <c r="D1842" s="4" t="str">
        <f t="shared" si="87"/>
        <v/>
      </c>
      <c r="E1842" s="4" t="str">
        <f t="shared" si="88"/>
        <v/>
      </c>
    </row>
    <row r="1843" spans="1:5" x14ac:dyDescent="0.45">
      <c r="A1843" s="4"/>
      <c r="B1843" s="4"/>
      <c r="C1843" s="4" t="str">
        <f t="shared" si="86"/>
        <v/>
      </c>
      <c r="D1843" s="4" t="str">
        <f t="shared" si="87"/>
        <v/>
      </c>
      <c r="E1843" s="4" t="str">
        <f t="shared" si="88"/>
        <v/>
      </c>
    </row>
    <row r="1844" spans="1:5" x14ac:dyDescent="0.45">
      <c r="A1844" s="4"/>
      <c r="B1844" s="4"/>
      <c r="C1844" s="4" t="str">
        <f t="shared" si="86"/>
        <v/>
      </c>
      <c r="D1844" s="4" t="str">
        <f t="shared" si="87"/>
        <v/>
      </c>
      <c r="E1844" s="4" t="str">
        <f t="shared" si="88"/>
        <v/>
      </c>
    </row>
    <row r="1845" spans="1:5" x14ac:dyDescent="0.45">
      <c r="A1845" s="4"/>
      <c r="B1845" s="4"/>
      <c r="C1845" s="4" t="str">
        <f t="shared" si="86"/>
        <v/>
      </c>
      <c r="D1845" s="4" t="str">
        <f t="shared" si="87"/>
        <v/>
      </c>
      <c r="E1845" s="4" t="str">
        <f t="shared" si="88"/>
        <v/>
      </c>
    </row>
    <row r="1846" spans="1:5" x14ac:dyDescent="0.45">
      <c r="A1846" s="4"/>
      <c r="B1846" s="4"/>
      <c r="C1846" s="4" t="str">
        <f t="shared" ref="C1846:C1909" si="89">IF(ISERROR(LEFT(D1846,FIND("@",D1846)-1)),"",LEFT(D1846,FIND("@",D1846)-1))</f>
        <v/>
      </c>
      <c r="D1846" s="4" t="str">
        <f t="shared" ref="D1846:D1909" si="90">IF(ISERROR(LEFT(A1846,FIND("~",A1846)-1)),"",LEFT(A1846,FIND("~",A1846)-1))</f>
        <v/>
      </c>
      <c r="E1846" s="4" t="str">
        <f t="shared" ref="E1846:E1909" si="91">IF(ISERROR(RIGHT(A1846,LEN(A1846)-FIND("~",A1846))),"",RIGHT(A1846,LEN(A1846)-FIND("~",A1846)))</f>
        <v/>
      </c>
    </row>
    <row r="1847" spans="1:5" x14ac:dyDescent="0.45">
      <c r="A1847" s="4"/>
      <c r="B1847" s="4"/>
      <c r="C1847" s="4" t="str">
        <f t="shared" si="89"/>
        <v/>
      </c>
      <c r="D1847" s="4" t="str">
        <f t="shared" si="90"/>
        <v/>
      </c>
      <c r="E1847" s="4" t="str">
        <f t="shared" si="91"/>
        <v/>
      </c>
    </row>
    <row r="1848" spans="1:5" x14ac:dyDescent="0.45">
      <c r="A1848" s="4"/>
      <c r="B1848" s="4"/>
      <c r="C1848" s="4" t="str">
        <f t="shared" si="89"/>
        <v/>
      </c>
      <c r="D1848" s="4" t="str">
        <f t="shared" si="90"/>
        <v/>
      </c>
      <c r="E1848" s="4" t="str">
        <f t="shared" si="91"/>
        <v/>
      </c>
    </row>
    <row r="1849" spans="1:5" x14ac:dyDescent="0.45">
      <c r="A1849" s="4"/>
      <c r="B1849" s="4"/>
      <c r="C1849" s="4" t="str">
        <f t="shared" si="89"/>
        <v/>
      </c>
      <c r="D1849" s="4" t="str">
        <f t="shared" si="90"/>
        <v/>
      </c>
      <c r="E1849" s="4" t="str">
        <f t="shared" si="91"/>
        <v/>
      </c>
    </row>
    <row r="1850" spans="1:5" x14ac:dyDescent="0.45">
      <c r="A1850" s="4"/>
      <c r="B1850" s="4"/>
      <c r="C1850" s="4" t="str">
        <f t="shared" si="89"/>
        <v/>
      </c>
      <c r="D1850" s="4" t="str">
        <f t="shared" si="90"/>
        <v/>
      </c>
      <c r="E1850" s="4" t="str">
        <f t="shared" si="91"/>
        <v/>
      </c>
    </row>
    <row r="1851" spans="1:5" x14ac:dyDescent="0.45">
      <c r="A1851" s="4"/>
      <c r="B1851" s="4"/>
      <c r="C1851" s="4" t="str">
        <f t="shared" si="89"/>
        <v/>
      </c>
      <c r="D1851" s="4" t="str">
        <f t="shared" si="90"/>
        <v/>
      </c>
      <c r="E1851" s="4" t="str">
        <f t="shared" si="91"/>
        <v/>
      </c>
    </row>
    <row r="1852" spans="1:5" x14ac:dyDescent="0.45">
      <c r="A1852" s="4"/>
      <c r="B1852" s="4"/>
      <c r="C1852" s="4" t="str">
        <f t="shared" si="89"/>
        <v/>
      </c>
      <c r="D1852" s="4" t="str">
        <f t="shared" si="90"/>
        <v/>
      </c>
      <c r="E1852" s="4" t="str">
        <f t="shared" si="91"/>
        <v/>
      </c>
    </row>
    <row r="1853" spans="1:5" x14ac:dyDescent="0.45">
      <c r="A1853" s="4"/>
      <c r="B1853" s="4"/>
      <c r="C1853" s="4" t="str">
        <f t="shared" si="89"/>
        <v/>
      </c>
      <c r="D1853" s="4" t="str">
        <f t="shared" si="90"/>
        <v/>
      </c>
      <c r="E1853" s="4" t="str">
        <f t="shared" si="91"/>
        <v/>
      </c>
    </row>
    <row r="1854" spans="1:5" x14ac:dyDescent="0.45">
      <c r="A1854" s="4"/>
      <c r="B1854" s="4"/>
      <c r="C1854" s="4" t="str">
        <f t="shared" si="89"/>
        <v/>
      </c>
      <c r="D1854" s="4" t="str">
        <f t="shared" si="90"/>
        <v/>
      </c>
      <c r="E1854" s="4" t="str">
        <f t="shared" si="91"/>
        <v/>
      </c>
    </row>
    <row r="1855" spans="1:5" x14ac:dyDescent="0.45">
      <c r="A1855" s="4"/>
      <c r="B1855" s="4"/>
      <c r="C1855" s="4" t="str">
        <f t="shared" si="89"/>
        <v/>
      </c>
      <c r="D1855" s="4" t="str">
        <f t="shared" si="90"/>
        <v/>
      </c>
      <c r="E1855" s="4" t="str">
        <f t="shared" si="91"/>
        <v/>
      </c>
    </row>
    <row r="1856" spans="1:5" x14ac:dyDescent="0.45">
      <c r="A1856" s="4"/>
      <c r="B1856" s="4"/>
      <c r="C1856" s="4" t="str">
        <f t="shared" si="89"/>
        <v/>
      </c>
      <c r="D1856" s="4" t="str">
        <f t="shared" si="90"/>
        <v/>
      </c>
      <c r="E1856" s="4" t="str">
        <f t="shared" si="91"/>
        <v/>
      </c>
    </row>
    <row r="1857" spans="1:5" x14ac:dyDescent="0.45">
      <c r="A1857" s="4"/>
      <c r="B1857" s="4"/>
      <c r="C1857" s="4" t="str">
        <f t="shared" si="89"/>
        <v/>
      </c>
      <c r="D1857" s="4" t="str">
        <f t="shared" si="90"/>
        <v/>
      </c>
      <c r="E1857" s="4" t="str">
        <f t="shared" si="91"/>
        <v/>
      </c>
    </row>
    <row r="1858" spans="1:5" x14ac:dyDescent="0.45">
      <c r="A1858" s="4"/>
      <c r="B1858" s="4"/>
      <c r="C1858" s="4" t="str">
        <f t="shared" si="89"/>
        <v/>
      </c>
      <c r="D1858" s="4" t="str">
        <f t="shared" si="90"/>
        <v/>
      </c>
      <c r="E1858" s="4" t="str">
        <f t="shared" si="91"/>
        <v/>
      </c>
    </row>
    <row r="1859" spans="1:5" x14ac:dyDescent="0.45">
      <c r="A1859" s="4"/>
      <c r="B1859" s="4"/>
      <c r="C1859" s="4" t="str">
        <f t="shared" si="89"/>
        <v/>
      </c>
      <c r="D1859" s="4" t="str">
        <f t="shared" si="90"/>
        <v/>
      </c>
      <c r="E1859" s="4" t="str">
        <f t="shared" si="91"/>
        <v/>
      </c>
    </row>
    <row r="1860" spans="1:5" x14ac:dyDescent="0.45">
      <c r="A1860" s="4"/>
      <c r="B1860" s="4"/>
      <c r="C1860" s="4" t="str">
        <f t="shared" si="89"/>
        <v/>
      </c>
      <c r="D1860" s="4" t="str">
        <f t="shared" si="90"/>
        <v/>
      </c>
      <c r="E1860" s="4" t="str">
        <f t="shared" si="91"/>
        <v/>
      </c>
    </row>
    <row r="1861" spans="1:5" x14ac:dyDescent="0.45">
      <c r="A1861" s="4"/>
      <c r="B1861" s="4"/>
      <c r="C1861" s="4" t="str">
        <f t="shared" si="89"/>
        <v/>
      </c>
      <c r="D1861" s="4" t="str">
        <f t="shared" si="90"/>
        <v/>
      </c>
      <c r="E1861" s="4" t="str">
        <f t="shared" si="91"/>
        <v/>
      </c>
    </row>
    <row r="1862" spans="1:5" x14ac:dyDescent="0.45">
      <c r="A1862" s="4"/>
      <c r="B1862" s="4"/>
      <c r="C1862" s="4" t="str">
        <f t="shared" si="89"/>
        <v/>
      </c>
      <c r="D1862" s="4" t="str">
        <f t="shared" si="90"/>
        <v/>
      </c>
      <c r="E1862" s="4" t="str">
        <f t="shared" si="91"/>
        <v/>
      </c>
    </row>
    <row r="1863" spans="1:5" x14ac:dyDescent="0.45">
      <c r="A1863" s="4"/>
      <c r="B1863" s="4"/>
      <c r="C1863" s="4" t="str">
        <f t="shared" si="89"/>
        <v/>
      </c>
      <c r="D1863" s="4" t="str">
        <f t="shared" si="90"/>
        <v/>
      </c>
      <c r="E1863" s="4" t="str">
        <f t="shared" si="91"/>
        <v/>
      </c>
    </row>
    <row r="1864" spans="1:5" x14ac:dyDescent="0.45">
      <c r="A1864" s="4"/>
      <c r="B1864" s="4"/>
      <c r="C1864" s="4" t="str">
        <f t="shared" si="89"/>
        <v/>
      </c>
      <c r="D1864" s="4" t="str">
        <f t="shared" si="90"/>
        <v/>
      </c>
      <c r="E1864" s="4" t="str">
        <f t="shared" si="91"/>
        <v/>
      </c>
    </row>
    <row r="1865" spans="1:5" x14ac:dyDescent="0.45">
      <c r="A1865" s="4"/>
      <c r="B1865" s="4"/>
      <c r="C1865" s="4" t="str">
        <f t="shared" si="89"/>
        <v/>
      </c>
      <c r="D1865" s="4" t="str">
        <f t="shared" si="90"/>
        <v/>
      </c>
      <c r="E1865" s="4" t="str">
        <f t="shared" si="91"/>
        <v/>
      </c>
    </row>
    <row r="1866" spans="1:5" x14ac:dyDescent="0.45">
      <c r="A1866" s="4"/>
      <c r="B1866" s="4"/>
      <c r="C1866" s="4" t="str">
        <f t="shared" si="89"/>
        <v/>
      </c>
      <c r="D1866" s="4" t="str">
        <f t="shared" si="90"/>
        <v/>
      </c>
      <c r="E1866" s="4" t="str">
        <f t="shared" si="91"/>
        <v/>
      </c>
    </row>
    <row r="1867" spans="1:5" x14ac:dyDescent="0.45">
      <c r="A1867" s="4"/>
      <c r="B1867" s="4"/>
      <c r="C1867" s="4" t="str">
        <f t="shared" si="89"/>
        <v/>
      </c>
      <c r="D1867" s="4" t="str">
        <f t="shared" si="90"/>
        <v/>
      </c>
      <c r="E1867" s="4" t="str">
        <f t="shared" si="91"/>
        <v/>
      </c>
    </row>
    <row r="1868" spans="1:5" x14ac:dyDescent="0.45">
      <c r="A1868" s="4"/>
      <c r="B1868" s="4"/>
      <c r="C1868" s="4" t="str">
        <f t="shared" si="89"/>
        <v/>
      </c>
      <c r="D1868" s="4" t="str">
        <f t="shared" si="90"/>
        <v/>
      </c>
      <c r="E1868" s="4" t="str">
        <f t="shared" si="91"/>
        <v/>
      </c>
    </row>
    <row r="1869" spans="1:5" x14ac:dyDescent="0.45">
      <c r="A1869" s="4"/>
      <c r="B1869" s="4"/>
      <c r="C1869" s="4" t="str">
        <f t="shared" si="89"/>
        <v/>
      </c>
      <c r="D1869" s="4" t="str">
        <f t="shared" si="90"/>
        <v/>
      </c>
      <c r="E1869" s="4" t="str">
        <f t="shared" si="91"/>
        <v/>
      </c>
    </row>
    <row r="1870" spans="1:5" x14ac:dyDescent="0.45">
      <c r="A1870" s="4"/>
      <c r="B1870" s="4"/>
      <c r="C1870" s="4" t="str">
        <f t="shared" si="89"/>
        <v/>
      </c>
      <c r="D1870" s="4" t="str">
        <f t="shared" si="90"/>
        <v/>
      </c>
      <c r="E1870" s="4" t="str">
        <f t="shared" si="91"/>
        <v/>
      </c>
    </row>
    <row r="1871" spans="1:5" x14ac:dyDescent="0.45">
      <c r="A1871" s="4"/>
      <c r="B1871" s="4"/>
      <c r="C1871" s="4" t="str">
        <f t="shared" si="89"/>
        <v/>
      </c>
      <c r="D1871" s="4" t="str">
        <f t="shared" si="90"/>
        <v/>
      </c>
      <c r="E1871" s="4" t="str">
        <f t="shared" si="91"/>
        <v/>
      </c>
    </row>
    <row r="1872" spans="1:5" x14ac:dyDescent="0.45">
      <c r="A1872" s="4"/>
      <c r="B1872" s="4"/>
      <c r="C1872" s="4" t="str">
        <f t="shared" si="89"/>
        <v/>
      </c>
      <c r="D1872" s="4" t="str">
        <f t="shared" si="90"/>
        <v/>
      </c>
      <c r="E1872" s="4" t="str">
        <f t="shared" si="91"/>
        <v/>
      </c>
    </row>
    <row r="1873" spans="1:5" x14ac:dyDescent="0.45">
      <c r="A1873" s="4"/>
      <c r="B1873" s="4"/>
      <c r="C1873" s="4" t="str">
        <f t="shared" si="89"/>
        <v/>
      </c>
      <c r="D1873" s="4" t="str">
        <f t="shared" si="90"/>
        <v/>
      </c>
      <c r="E1873" s="4" t="str">
        <f t="shared" si="91"/>
        <v/>
      </c>
    </row>
    <row r="1874" spans="1:5" x14ac:dyDescent="0.45">
      <c r="A1874" s="4"/>
      <c r="B1874" s="4"/>
      <c r="C1874" s="4" t="str">
        <f t="shared" si="89"/>
        <v/>
      </c>
      <c r="D1874" s="4" t="str">
        <f t="shared" si="90"/>
        <v/>
      </c>
      <c r="E1874" s="4" t="str">
        <f t="shared" si="91"/>
        <v/>
      </c>
    </row>
    <row r="1875" spans="1:5" x14ac:dyDescent="0.45">
      <c r="A1875" s="4"/>
      <c r="B1875" s="4"/>
      <c r="C1875" s="4" t="str">
        <f t="shared" si="89"/>
        <v/>
      </c>
      <c r="D1875" s="4" t="str">
        <f t="shared" si="90"/>
        <v/>
      </c>
      <c r="E1875" s="4" t="str">
        <f t="shared" si="91"/>
        <v/>
      </c>
    </row>
    <row r="1876" spans="1:5" x14ac:dyDescent="0.45">
      <c r="A1876" s="4"/>
      <c r="B1876" s="4"/>
      <c r="C1876" s="4" t="str">
        <f t="shared" si="89"/>
        <v/>
      </c>
      <c r="D1876" s="4" t="str">
        <f t="shared" si="90"/>
        <v/>
      </c>
      <c r="E1876" s="4" t="str">
        <f t="shared" si="91"/>
        <v/>
      </c>
    </row>
    <row r="1877" spans="1:5" x14ac:dyDescent="0.45">
      <c r="A1877" s="4"/>
      <c r="B1877" s="4"/>
      <c r="C1877" s="4" t="str">
        <f t="shared" si="89"/>
        <v/>
      </c>
      <c r="D1877" s="4" t="str">
        <f t="shared" si="90"/>
        <v/>
      </c>
      <c r="E1877" s="4" t="str">
        <f t="shared" si="91"/>
        <v/>
      </c>
    </row>
    <row r="1878" spans="1:5" x14ac:dyDescent="0.45">
      <c r="A1878" s="4"/>
      <c r="B1878" s="4"/>
      <c r="C1878" s="4" t="str">
        <f t="shared" si="89"/>
        <v/>
      </c>
      <c r="D1878" s="4" t="str">
        <f t="shared" si="90"/>
        <v/>
      </c>
      <c r="E1878" s="4" t="str">
        <f t="shared" si="91"/>
        <v/>
      </c>
    </row>
    <row r="1879" spans="1:5" x14ac:dyDescent="0.45">
      <c r="A1879" s="4"/>
      <c r="B1879" s="4"/>
      <c r="C1879" s="4" t="str">
        <f t="shared" si="89"/>
        <v/>
      </c>
      <c r="D1879" s="4" t="str">
        <f t="shared" si="90"/>
        <v/>
      </c>
      <c r="E1879" s="4" t="str">
        <f t="shared" si="91"/>
        <v/>
      </c>
    </row>
    <row r="1880" spans="1:5" x14ac:dyDescent="0.45">
      <c r="A1880" s="4"/>
      <c r="B1880" s="4"/>
      <c r="C1880" s="4" t="str">
        <f t="shared" si="89"/>
        <v/>
      </c>
      <c r="D1880" s="4" t="str">
        <f t="shared" si="90"/>
        <v/>
      </c>
      <c r="E1880" s="4" t="str">
        <f t="shared" si="91"/>
        <v/>
      </c>
    </row>
    <row r="1881" spans="1:5" x14ac:dyDescent="0.45">
      <c r="A1881" s="4"/>
      <c r="B1881" s="4"/>
      <c r="C1881" s="4" t="str">
        <f t="shared" si="89"/>
        <v/>
      </c>
      <c r="D1881" s="4" t="str">
        <f t="shared" si="90"/>
        <v/>
      </c>
      <c r="E1881" s="4" t="str">
        <f t="shared" si="91"/>
        <v/>
      </c>
    </row>
    <row r="1882" spans="1:5" x14ac:dyDescent="0.45">
      <c r="A1882" s="4"/>
      <c r="B1882" s="4"/>
      <c r="C1882" s="4" t="str">
        <f t="shared" si="89"/>
        <v/>
      </c>
      <c r="D1882" s="4" t="str">
        <f t="shared" si="90"/>
        <v/>
      </c>
      <c r="E1882" s="4" t="str">
        <f t="shared" si="91"/>
        <v/>
      </c>
    </row>
    <row r="1883" spans="1:5" x14ac:dyDescent="0.45">
      <c r="A1883" s="4"/>
      <c r="B1883" s="4"/>
      <c r="C1883" s="4" t="str">
        <f t="shared" si="89"/>
        <v/>
      </c>
      <c r="D1883" s="4" t="str">
        <f t="shared" si="90"/>
        <v/>
      </c>
      <c r="E1883" s="4" t="str">
        <f t="shared" si="91"/>
        <v/>
      </c>
    </row>
    <row r="1884" spans="1:5" x14ac:dyDescent="0.45">
      <c r="A1884" s="4"/>
      <c r="B1884" s="4"/>
      <c r="C1884" s="4" t="str">
        <f t="shared" si="89"/>
        <v/>
      </c>
      <c r="D1884" s="4" t="str">
        <f t="shared" si="90"/>
        <v/>
      </c>
      <c r="E1884" s="4" t="str">
        <f t="shared" si="91"/>
        <v/>
      </c>
    </row>
    <row r="1885" spans="1:5" x14ac:dyDescent="0.45">
      <c r="A1885" s="4"/>
      <c r="B1885" s="4"/>
      <c r="C1885" s="4" t="str">
        <f t="shared" si="89"/>
        <v/>
      </c>
      <c r="D1885" s="4" t="str">
        <f t="shared" si="90"/>
        <v/>
      </c>
      <c r="E1885" s="4" t="str">
        <f t="shared" si="91"/>
        <v/>
      </c>
    </row>
    <row r="1886" spans="1:5" x14ac:dyDescent="0.45">
      <c r="A1886" s="4"/>
      <c r="B1886" s="4"/>
      <c r="C1886" s="4" t="str">
        <f t="shared" si="89"/>
        <v/>
      </c>
      <c r="D1886" s="4" t="str">
        <f t="shared" si="90"/>
        <v/>
      </c>
      <c r="E1886" s="4" t="str">
        <f t="shared" si="91"/>
        <v/>
      </c>
    </row>
    <row r="1887" spans="1:5" x14ac:dyDescent="0.45">
      <c r="A1887" s="4"/>
      <c r="B1887" s="4"/>
      <c r="C1887" s="4" t="str">
        <f t="shared" si="89"/>
        <v/>
      </c>
      <c r="D1887" s="4" t="str">
        <f t="shared" si="90"/>
        <v/>
      </c>
      <c r="E1887" s="4" t="str">
        <f t="shared" si="91"/>
        <v/>
      </c>
    </row>
    <row r="1888" spans="1:5" x14ac:dyDescent="0.45">
      <c r="A1888" s="4"/>
      <c r="B1888" s="4"/>
      <c r="C1888" s="4" t="str">
        <f t="shared" si="89"/>
        <v/>
      </c>
      <c r="D1888" s="4" t="str">
        <f t="shared" si="90"/>
        <v/>
      </c>
      <c r="E1888" s="4" t="str">
        <f t="shared" si="91"/>
        <v/>
      </c>
    </row>
    <row r="1889" spans="1:5" x14ac:dyDescent="0.45">
      <c r="A1889" s="4"/>
      <c r="B1889" s="4"/>
      <c r="C1889" s="4" t="str">
        <f t="shared" si="89"/>
        <v/>
      </c>
      <c r="D1889" s="4" t="str">
        <f t="shared" si="90"/>
        <v/>
      </c>
      <c r="E1889" s="4" t="str">
        <f t="shared" si="91"/>
        <v/>
      </c>
    </row>
    <row r="1890" spans="1:5" x14ac:dyDescent="0.45">
      <c r="A1890" s="4"/>
      <c r="B1890" s="4"/>
      <c r="C1890" s="4" t="str">
        <f t="shared" si="89"/>
        <v/>
      </c>
      <c r="D1890" s="4" t="str">
        <f t="shared" si="90"/>
        <v/>
      </c>
      <c r="E1890" s="4" t="str">
        <f t="shared" si="91"/>
        <v/>
      </c>
    </row>
    <row r="1891" spans="1:5" x14ac:dyDescent="0.45">
      <c r="A1891" s="4"/>
      <c r="B1891" s="4"/>
      <c r="C1891" s="4" t="str">
        <f t="shared" si="89"/>
        <v/>
      </c>
      <c r="D1891" s="4" t="str">
        <f t="shared" si="90"/>
        <v/>
      </c>
      <c r="E1891" s="4" t="str">
        <f t="shared" si="91"/>
        <v/>
      </c>
    </row>
    <row r="1892" spans="1:5" x14ac:dyDescent="0.45">
      <c r="A1892" s="4"/>
      <c r="B1892" s="4"/>
      <c r="C1892" s="4" t="str">
        <f t="shared" si="89"/>
        <v/>
      </c>
      <c r="D1892" s="4" t="str">
        <f t="shared" si="90"/>
        <v/>
      </c>
      <c r="E1892" s="4" t="str">
        <f t="shared" si="91"/>
        <v/>
      </c>
    </row>
    <row r="1893" spans="1:5" x14ac:dyDescent="0.45">
      <c r="A1893" s="4"/>
      <c r="B1893" s="4"/>
      <c r="C1893" s="4" t="str">
        <f t="shared" si="89"/>
        <v/>
      </c>
      <c r="D1893" s="4" t="str">
        <f t="shared" si="90"/>
        <v/>
      </c>
      <c r="E1893" s="4" t="str">
        <f t="shared" si="91"/>
        <v/>
      </c>
    </row>
    <row r="1894" spans="1:5" x14ac:dyDescent="0.45">
      <c r="A1894" s="4"/>
      <c r="B1894" s="4"/>
      <c r="C1894" s="4" t="str">
        <f t="shared" si="89"/>
        <v/>
      </c>
      <c r="D1894" s="4" t="str">
        <f t="shared" si="90"/>
        <v/>
      </c>
      <c r="E1894" s="4" t="str">
        <f t="shared" si="91"/>
        <v/>
      </c>
    </row>
    <row r="1895" spans="1:5" x14ac:dyDescent="0.45">
      <c r="A1895" s="4"/>
      <c r="B1895" s="4"/>
      <c r="C1895" s="4" t="str">
        <f t="shared" si="89"/>
        <v/>
      </c>
      <c r="D1895" s="4" t="str">
        <f t="shared" si="90"/>
        <v/>
      </c>
      <c r="E1895" s="4" t="str">
        <f t="shared" si="91"/>
        <v/>
      </c>
    </row>
    <row r="1896" spans="1:5" x14ac:dyDescent="0.45">
      <c r="A1896" s="4"/>
      <c r="B1896" s="4"/>
      <c r="C1896" s="4" t="str">
        <f t="shared" si="89"/>
        <v/>
      </c>
      <c r="D1896" s="4" t="str">
        <f t="shared" si="90"/>
        <v/>
      </c>
      <c r="E1896" s="4" t="str">
        <f t="shared" si="91"/>
        <v/>
      </c>
    </row>
    <row r="1897" spans="1:5" x14ac:dyDescent="0.45">
      <c r="A1897" s="4"/>
      <c r="B1897" s="4"/>
      <c r="C1897" s="4" t="str">
        <f t="shared" si="89"/>
        <v/>
      </c>
      <c r="D1897" s="4" t="str">
        <f t="shared" si="90"/>
        <v/>
      </c>
      <c r="E1897" s="4" t="str">
        <f t="shared" si="91"/>
        <v/>
      </c>
    </row>
    <row r="1898" spans="1:5" x14ac:dyDescent="0.45">
      <c r="A1898" s="4"/>
      <c r="B1898" s="4"/>
      <c r="C1898" s="4" t="str">
        <f t="shared" si="89"/>
        <v/>
      </c>
      <c r="D1898" s="4" t="str">
        <f t="shared" si="90"/>
        <v/>
      </c>
      <c r="E1898" s="4" t="str">
        <f t="shared" si="91"/>
        <v/>
      </c>
    </row>
    <row r="1899" spans="1:5" x14ac:dyDescent="0.45">
      <c r="A1899" s="4"/>
      <c r="B1899" s="4"/>
      <c r="C1899" s="4" t="str">
        <f t="shared" si="89"/>
        <v/>
      </c>
      <c r="D1899" s="4" t="str">
        <f t="shared" si="90"/>
        <v/>
      </c>
      <c r="E1899" s="4" t="str">
        <f t="shared" si="91"/>
        <v/>
      </c>
    </row>
    <row r="1900" spans="1:5" x14ac:dyDescent="0.45">
      <c r="A1900" s="4"/>
      <c r="B1900" s="4"/>
      <c r="C1900" s="4" t="str">
        <f t="shared" si="89"/>
        <v/>
      </c>
      <c r="D1900" s="4" t="str">
        <f t="shared" si="90"/>
        <v/>
      </c>
      <c r="E1900" s="4" t="str">
        <f t="shared" si="91"/>
        <v/>
      </c>
    </row>
    <row r="1901" spans="1:5" x14ac:dyDescent="0.45">
      <c r="A1901" s="4"/>
      <c r="B1901" s="4"/>
      <c r="C1901" s="4" t="str">
        <f t="shared" si="89"/>
        <v/>
      </c>
      <c r="D1901" s="4" t="str">
        <f t="shared" si="90"/>
        <v/>
      </c>
      <c r="E1901" s="4" t="str">
        <f t="shared" si="91"/>
        <v/>
      </c>
    </row>
    <row r="1902" spans="1:5" x14ac:dyDescent="0.45">
      <c r="A1902" s="4"/>
      <c r="B1902" s="4"/>
      <c r="C1902" s="4" t="str">
        <f t="shared" si="89"/>
        <v/>
      </c>
      <c r="D1902" s="4" t="str">
        <f t="shared" si="90"/>
        <v/>
      </c>
      <c r="E1902" s="4" t="str">
        <f t="shared" si="91"/>
        <v/>
      </c>
    </row>
    <row r="1903" spans="1:5" x14ac:dyDescent="0.45">
      <c r="A1903" s="4"/>
      <c r="B1903" s="4"/>
      <c r="C1903" s="4" t="str">
        <f t="shared" si="89"/>
        <v/>
      </c>
      <c r="D1903" s="4" t="str">
        <f t="shared" si="90"/>
        <v/>
      </c>
      <c r="E1903" s="4" t="str">
        <f t="shared" si="91"/>
        <v/>
      </c>
    </row>
    <row r="1904" spans="1:5" x14ac:dyDescent="0.45">
      <c r="A1904" s="4"/>
      <c r="B1904" s="4"/>
      <c r="C1904" s="4" t="str">
        <f t="shared" si="89"/>
        <v/>
      </c>
      <c r="D1904" s="4" t="str">
        <f t="shared" si="90"/>
        <v/>
      </c>
      <c r="E1904" s="4" t="str">
        <f t="shared" si="91"/>
        <v/>
      </c>
    </row>
    <row r="1905" spans="1:5" x14ac:dyDescent="0.45">
      <c r="A1905" s="4"/>
      <c r="B1905" s="4"/>
      <c r="C1905" s="4" t="str">
        <f t="shared" si="89"/>
        <v/>
      </c>
      <c r="D1905" s="4" t="str">
        <f t="shared" si="90"/>
        <v/>
      </c>
      <c r="E1905" s="4" t="str">
        <f t="shared" si="91"/>
        <v/>
      </c>
    </row>
    <row r="1906" spans="1:5" x14ac:dyDescent="0.45">
      <c r="A1906" s="4"/>
      <c r="B1906" s="4"/>
      <c r="C1906" s="4" t="str">
        <f t="shared" si="89"/>
        <v/>
      </c>
      <c r="D1906" s="4" t="str">
        <f t="shared" si="90"/>
        <v/>
      </c>
      <c r="E1906" s="4" t="str">
        <f t="shared" si="91"/>
        <v/>
      </c>
    </row>
    <row r="1907" spans="1:5" x14ac:dyDescent="0.45">
      <c r="A1907" s="4"/>
      <c r="B1907" s="4"/>
      <c r="C1907" s="4" t="str">
        <f t="shared" si="89"/>
        <v/>
      </c>
      <c r="D1907" s="4" t="str">
        <f t="shared" si="90"/>
        <v/>
      </c>
      <c r="E1907" s="4" t="str">
        <f t="shared" si="91"/>
        <v/>
      </c>
    </row>
    <row r="1908" spans="1:5" x14ac:dyDescent="0.45">
      <c r="A1908" s="4"/>
      <c r="B1908" s="4"/>
      <c r="C1908" s="4" t="str">
        <f t="shared" si="89"/>
        <v/>
      </c>
      <c r="D1908" s="4" t="str">
        <f t="shared" si="90"/>
        <v/>
      </c>
      <c r="E1908" s="4" t="str">
        <f t="shared" si="91"/>
        <v/>
      </c>
    </row>
    <row r="1909" spans="1:5" x14ac:dyDescent="0.45">
      <c r="A1909" s="4"/>
      <c r="B1909" s="4"/>
      <c r="C1909" s="4" t="str">
        <f t="shared" si="89"/>
        <v/>
      </c>
      <c r="D1909" s="4" t="str">
        <f t="shared" si="90"/>
        <v/>
      </c>
      <c r="E1909" s="4" t="str">
        <f t="shared" si="91"/>
        <v/>
      </c>
    </row>
    <row r="1910" spans="1:5" x14ac:dyDescent="0.45">
      <c r="A1910" s="4"/>
      <c r="B1910" s="4"/>
      <c r="C1910" s="4" t="str">
        <f t="shared" ref="C1910:C1973" si="92">IF(ISERROR(LEFT(D1910,FIND("@",D1910)-1)),"",LEFT(D1910,FIND("@",D1910)-1))</f>
        <v/>
      </c>
      <c r="D1910" s="4" t="str">
        <f t="shared" ref="D1910:D1973" si="93">IF(ISERROR(LEFT(A1910,FIND("~",A1910)-1)),"",LEFT(A1910,FIND("~",A1910)-1))</f>
        <v/>
      </c>
      <c r="E1910" s="4" t="str">
        <f t="shared" ref="E1910:E1973" si="94">IF(ISERROR(RIGHT(A1910,LEN(A1910)-FIND("~",A1910))),"",RIGHT(A1910,LEN(A1910)-FIND("~",A1910)))</f>
        <v/>
      </c>
    </row>
    <row r="1911" spans="1:5" x14ac:dyDescent="0.45">
      <c r="A1911" s="4"/>
      <c r="B1911" s="4"/>
      <c r="C1911" s="4" t="str">
        <f t="shared" si="92"/>
        <v/>
      </c>
      <c r="D1911" s="4" t="str">
        <f t="shared" si="93"/>
        <v/>
      </c>
      <c r="E1911" s="4" t="str">
        <f t="shared" si="94"/>
        <v/>
      </c>
    </row>
    <row r="1912" spans="1:5" x14ac:dyDescent="0.45">
      <c r="A1912" s="4"/>
      <c r="B1912" s="4"/>
      <c r="C1912" s="4" t="str">
        <f t="shared" si="92"/>
        <v/>
      </c>
      <c r="D1912" s="4" t="str">
        <f t="shared" si="93"/>
        <v/>
      </c>
      <c r="E1912" s="4" t="str">
        <f t="shared" si="94"/>
        <v/>
      </c>
    </row>
    <row r="1913" spans="1:5" x14ac:dyDescent="0.45">
      <c r="A1913" s="4"/>
      <c r="B1913" s="4"/>
      <c r="C1913" s="4" t="str">
        <f t="shared" si="92"/>
        <v/>
      </c>
      <c r="D1913" s="4" t="str">
        <f t="shared" si="93"/>
        <v/>
      </c>
      <c r="E1913" s="4" t="str">
        <f t="shared" si="94"/>
        <v/>
      </c>
    </row>
    <row r="1914" spans="1:5" x14ac:dyDescent="0.45">
      <c r="A1914" s="4"/>
      <c r="B1914" s="4"/>
      <c r="C1914" s="4" t="str">
        <f t="shared" si="92"/>
        <v/>
      </c>
      <c r="D1914" s="4" t="str">
        <f t="shared" si="93"/>
        <v/>
      </c>
      <c r="E1914" s="4" t="str">
        <f t="shared" si="94"/>
        <v/>
      </c>
    </row>
    <row r="1915" spans="1:5" x14ac:dyDescent="0.45">
      <c r="A1915" s="4"/>
      <c r="B1915" s="4"/>
      <c r="C1915" s="4" t="str">
        <f t="shared" si="92"/>
        <v/>
      </c>
      <c r="D1915" s="4" t="str">
        <f t="shared" si="93"/>
        <v/>
      </c>
      <c r="E1915" s="4" t="str">
        <f t="shared" si="94"/>
        <v/>
      </c>
    </row>
    <row r="1916" spans="1:5" x14ac:dyDescent="0.45">
      <c r="A1916" s="4"/>
      <c r="B1916" s="4"/>
      <c r="C1916" s="4" t="str">
        <f t="shared" si="92"/>
        <v/>
      </c>
      <c r="D1916" s="4" t="str">
        <f t="shared" si="93"/>
        <v/>
      </c>
      <c r="E1916" s="4" t="str">
        <f t="shared" si="94"/>
        <v/>
      </c>
    </row>
    <row r="1917" spans="1:5" x14ac:dyDescent="0.45">
      <c r="A1917" s="4"/>
      <c r="B1917" s="4"/>
      <c r="C1917" s="4" t="str">
        <f t="shared" si="92"/>
        <v/>
      </c>
      <c r="D1917" s="4" t="str">
        <f t="shared" si="93"/>
        <v/>
      </c>
      <c r="E1917" s="4" t="str">
        <f t="shared" si="94"/>
        <v/>
      </c>
    </row>
    <row r="1918" spans="1:5" x14ac:dyDescent="0.45">
      <c r="A1918" s="4"/>
      <c r="B1918" s="4"/>
      <c r="C1918" s="4" t="str">
        <f t="shared" si="92"/>
        <v/>
      </c>
      <c r="D1918" s="4" t="str">
        <f t="shared" si="93"/>
        <v/>
      </c>
      <c r="E1918" s="4" t="str">
        <f t="shared" si="94"/>
        <v/>
      </c>
    </row>
    <row r="1919" spans="1:5" x14ac:dyDescent="0.45">
      <c r="A1919" s="4"/>
      <c r="B1919" s="4"/>
      <c r="C1919" s="4" t="str">
        <f t="shared" si="92"/>
        <v/>
      </c>
      <c r="D1919" s="4" t="str">
        <f t="shared" si="93"/>
        <v/>
      </c>
      <c r="E1919" s="4" t="str">
        <f t="shared" si="94"/>
        <v/>
      </c>
    </row>
    <row r="1920" spans="1:5" x14ac:dyDescent="0.45">
      <c r="A1920" s="4"/>
      <c r="B1920" s="4"/>
      <c r="C1920" s="4" t="str">
        <f t="shared" si="92"/>
        <v/>
      </c>
      <c r="D1920" s="4" t="str">
        <f t="shared" si="93"/>
        <v/>
      </c>
      <c r="E1920" s="4" t="str">
        <f t="shared" si="94"/>
        <v/>
      </c>
    </row>
    <row r="1921" spans="1:5" x14ac:dyDescent="0.45">
      <c r="A1921" s="4"/>
      <c r="B1921" s="4"/>
      <c r="C1921" s="4" t="str">
        <f t="shared" si="92"/>
        <v/>
      </c>
      <c r="D1921" s="4" t="str">
        <f t="shared" si="93"/>
        <v/>
      </c>
      <c r="E1921" s="4" t="str">
        <f t="shared" si="94"/>
        <v/>
      </c>
    </row>
    <row r="1922" spans="1:5" x14ac:dyDescent="0.45">
      <c r="A1922" s="4"/>
      <c r="B1922" s="4"/>
      <c r="C1922" s="4" t="str">
        <f t="shared" si="92"/>
        <v/>
      </c>
      <c r="D1922" s="4" t="str">
        <f t="shared" si="93"/>
        <v/>
      </c>
      <c r="E1922" s="4" t="str">
        <f t="shared" si="94"/>
        <v/>
      </c>
    </row>
    <row r="1923" spans="1:5" x14ac:dyDescent="0.45">
      <c r="A1923" s="4"/>
      <c r="B1923" s="4"/>
      <c r="C1923" s="4" t="str">
        <f t="shared" si="92"/>
        <v/>
      </c>
      <c r="D1923" s="4" t="str">
        <f t="shared" si="93"/>
        <v/>
      </c>
      <c r="E1923" s="4" t="str">
        <f t="shared" si="94"/>
        <v/>
      </c>
    </row>
    <row r="1924" spans="1:5" x14ac:dyDescent="0.45">
      <c r="A1924" s="4"/>
      <c r="B1924" s="4"/>
      <c r="C1924" s="4" t="str">
        <f t="shared" si="92"/>
        <v/>
      </c>
      <c r="D1924" s="4" t="str">
        <f t="shared" si="93"/>
        <v/>
      </c>
      <c r="E1924" s="4" t="str">
        <f t="shared" si="94"/>
        <v/>
      </c>
    </row>
    <row r="1925" spans="1:5" x14ac:dyDescent="0.45">
      <c r="A1925" s="4"/>
      <c r="B1925" s="4"/>
      <c r="C1925" s="4" t="str">
        <f t="shared" si="92"/>
        <v/>
      </c>
      <c r="D1925" s="4" t="str">
        <f t="shared" si="93"/>
        <v/>
      </c>
      <c r="E1925" s="4" t="str">
        <f t="shared" si="94"/>
        <v/>
      </c>
    </row>
    <row r="1926" spans="1:5" x14ac:dyDescent="0.45">
      <c r="A1926" s="4"/>
      <c r="B1926" s="4"/>
      <c r="C1926" s="4" t="str">
        <f t="shared" si="92"/>
        <v/>
      </c>
      <c r="D1926" s="4" t="str">
        <f t="shared" si="93"/>
        <v/>
      </c>
      <c r="E1926" s="4" t="str">
        <f t="shared" si="94"/>
        <v/>
      </c>
    </row>
    <row r="1927" spans="1:5" x14ac:dyDescent="0.45">
      <c r="A1927" s="4"/>
      <c r="B1927" s="4"/>
      <c r="C1927" s="4" t="str">
        <f t="shared" si="92"/>
        <v/>
      </c>
      <c r="D1927" s="4" t="str">
        <f t="shared" si="93"/>
        <v/>
      </c>
      <c r="E1927" s="4" t="str">
        <f t="shared" si="94"/>
        <v/>
      </c>
    </row>
    <row r="1928" spans="1:5" x14ac:dyDescent="0.45">
      <c r="A1928" s="4"/>
      <c r="B1928" s="4"/>
      <c r="C1928" s="4" t="str">
        <f t="shared" si="92"/>
        <v/>
      </c>
      <c r="D1928" s="4" t="str">
        <f t="shared" si="93"/>
        <v/>
      </c>
      <c r="E1928" s="4" t="str">
        <f t="shared" si="94"/>
        <v/>
      </c>
    </row>
    <row r="1929" spans="1:5" x14ac:dyDescent="0.45">
      <c r="A1929" s="4"/>
      <c r="B1929" s="4"/>
      <c r="C1929" s="4" t="str">
        <f t="shared" si="92"/>
        <v/>
      </c>
      <c r="D1929" s="4" t="str">
        <f t="shared" si="93"/>
        <v/>
      </c>
      <c r="E1929" s="4" t="str">
        <f t="shared" si="94"/>
        <v/>
      </c>
    </row>
    <row r="1930" spans="1:5" x14ac:dyDescent="0.45">
      <c r="A1930" s="4"/>
      <c r="B1930" s="4"/>
      <c r="C1930" s="4" t="str">
        <f t="shared" si="92"/>
        <v/>
      </c>
      <c r="D1930" s="4" t="str">
        <f t="shared" si="93"/>
        <v/>
      </c>
      <c r="E1930" s="4" t="str">
        <f t="shared" si="94"/>
        <v/>
      </c>
    </row>
    <row r="1931" spans="1:5" x14ac:dyDescent="0.45">
      <c r="A1931" s="4"/>
      <c r="B1931" s="4"/>
      <c r="C1931" s="4" t="str">
        <f t="shared" si="92"/>
        <v/>
      </c>
      <c r="D1931" s="4" t="str">
        <f t="shared" si="93"/>
        <v/>
      </c>
      <c r="E1931" s="4" t="str">
        <f t="shared" si="94"/>
        <v/>
      </c>
    </row>
    <row r="1932" spans="1:5" x14ac:dyDescent="0.45">
      <c r="A1932" s="4"/>
      <c r="B1932" s="4"/>
      <c r="C1932" s="4" t="str">
        <f t="shared" si="92"/>
        <v/>
      </c>
      <c r="D1932" s="4" t="str">
        <f t="shared" si="93"/>
        <v/>
      </c>
      <c r="E1932" s="4" t="str">
        <f t="shared" si="94"/>
        <v/>
      </c>
    </row>
    <row r="1933" spans="1:5" x14ac:dyDescent="0.45">
      <c r="A1933" s="4"/>
      <c r="B1933" s="4"/>
      <c r="C1933" s="4" t="str">
        <f t="shared" si="92"/>
        <v/>
      </c>
      <c r="D1933" s="4" t="str">
        <f t="shared" si="93"/>
        <v/>
      </c>
      <c r="E1933" s="4" t="str">
        <f t="shared" si="94"/>
        <v/>
      </c>
    </row>
    <row r="1934" spans="1:5" x14ac:dyDescent="0.45">
      <c r="A1934" s="4"/>
      <c r="B1934" s="4"/>
      <c r="C1934" s="4" t="str">
        <f t="shared" si="92"/>
        <v/>
      </c>
      <c r="D1934" s="4" t="str">
        <f t="shared" si="93"/>
        <v/>
      </c>
      <c r="E1934" s="4" t="str">
        <f t="shared" si="94"/>
        <v/>
      </c>
    </row>
    <row r="1935" spans="1:5" x14ac:dyDescent="0.45">
      <c r="A1935" s="4"/>
      <c r="B1935" s="4"/>
      <c r="C1935" s="4" t="str">
        <f t="shared" si="92"/>
        <v/>
      </c>
      <c r="D1935" s="4" t="str">
        <f t="shared" si="93"/>
        <v/>
      </c>
      <c r="E1935" s="4" t="str">
        <f t="shared" si="94"/>
        <v/>
      </c>
    </row>
    <row r="1936" spans="1:5" x14ac:dyDescent="0.45">
      <c r="A1936" s="4"/>
      <c r="B1936" s="4"/>
      <c r="C1936" s="4" t="str">
        <f t="shared" si="92"/>
        <v/>
      </c>
      <c r="D1936" s="4" t="str">
        <f t="shared" si="93"/>
        <v/>
      </c>
      <c r="E1936" s="4" t="str">
        <f t="shared" si="94"/>
        <v/>
      </c>
    </row>
    <row r="1937" spans="1:5" x14ac:dyDescent="0.45">
      <c r="A1937" s="4"/>
      <c r="B1937" s="4"/>
      <c r="C1937" s="4" t="str">
        <f t="shared" si="92"/>
        <v/>
      </c>
      <c r="D1937" s="4" t="str">
        <f t="shared" si="93"/>
        <v/>
      </c>
      <c r="E1937" s="4" t="str">
        <f t="shared" si="94"/>
        <v/>
      </c>
    </row>
    <row r="1938" spans="1:5" x14ac:dyDescent="0.45">
      <c r="A1938" s="4"/>
      <c r="B1938" s="4"/>
      <c r="C1938" s="4" t="str">
        <f t="shared" si="92"/>
        <v/>
      </c>
      <c r="D1938" s="4" t="str">
        <f t="shared" si="93"/>
        <v/>
      </c>
      <c r="E1938" s="4" t="str">
        <f t="shared" si="94"/>
        <v/>
      </c>
    </row>
    <row r="1939" spans="1:5" x14ac:dyDescent="0.45">
      <c r="A1939" s="4"/>
      <c r="B1939" s="4"/>
      <c r="C1939" s="4" t="str">
        <f t="shared" si="92"/>
        <v/>
      </c>
      <c r="D1939" s="4" t="str">
        <f t="shared" si="93"/>
        <v/>
      </c>
      <c r="E1939" s="4" t="str">
        <f t="shared" si="94"/>
        <v/>
      </c>
    </row>
    <row r="1940" spans="1:5" x14ac:dyDescent="0.45">
      <c r="A1940" s="4"/>
      <c r="B1940" s="4"/>
      <c r="C1940" s="4" t="str">
        <f t="shared" si="92"/>
        <v/>
      </c>
      <c r="D1940" s="4" t="str">
        <f t="shared" si="93"/>
        <v/>
      </c>
      <c r="E1940" s="4" t="str">
        <f t="shared" si="94"/>
        <v/>
      </c>
    </row>
    <row r="1941" spans="1:5" x14ac:dyDescent="0.45">
      <c r="A1941" s="4"/>
      <c r="B1941" s="4"/>
      <c r="C1941" s="4" t="str">
        <f t="shared" si="92"/>
        <v/>
      </c>
      <c r="D1941" s="4" t="str">
        <f t="shared" si="93"/>
        <v/>
      </c>
      <c r="E1941" s="4" t="str">
        <f t="shared" si="94"/>
        <v/>
      </c>
    </row>
    <row r="1942" spans="1:5" x14ac:dyDescent="0.45">
      <c r="A1942" s="4"/>
      <c r="B1942" s="4"/>
      <c r="C1942" s="4" t="str">
        <f t="shared" si="92"/>
        <v/>
      </c>
      <c r="D1942" s="4" t="str">
        <f t="shared" si="93"/>
        <v/>
      </c>
      <c r="E1942" s="4" t="str">
        <f t="shared" si="94"/>
        <v/>
      </c>
    </row>
    <row r="1943" spans="1:5" x14ac:dyDescent="0.45">
      <c r="A1943" s="4"/>
      <c r="B1943" s="4"/>
      <c r="C1943" s="4" t="str">
        <f t="shared" si="92"/>
        <v/>
      </c>
      <c r="D1943" s="4" t="str">
        <f t="shared" si="93"/>
        <v/>
      </c>
      <c r="E1943" s="4" t="str">
        <f t="shared" si="94"/>
        <v/>
      </c>
    </row>
    <row r="1944" spans="1:5" x14ac:dyDescent="0.45">
      <c r="A1944" s="4"/>
      <c r="B1944" s="4"/>
      <c r="C1944" s="4" t="str">
        <f t="shared" si="92"/>
        <v/>
      </c>
      <c r="D1944" s="4" t="str">
        <f t="shared" si="93"/>
        <v/>
      </c>
      <c r="E1944" s="4" t="str">
        <f t="shared" si="94"/>
        <v/>
      </c>
    </row>
    <row r="1945" spans="1:5" x14ac:dyDescent="0.45">
      <c r="A1945" s="4"/>
      <c r="B1945" s="4"/>
      <c r="C1945" s="4" t="str">
        <f t="shared" si="92"/>
        <v/>
      </c>
      <c r="D1945" s="4" t="str">
        <f t="shared" si="93"/>
        <v/>
      </c>
      <c r="E1945" s="4" t="str">
        <f t="shared" si="94"/>
        <v/>
      </c>
    </row>
    <row r="1946" spans="1:5" x14ac:dyDescent="0.45">
      <c r="A1946" s="4"/>
      <c r="B1946" s="4"/>
      <c r="C1946" s="4" t="str">
        <f t="shared" si="92"/>
        <v/>
      </c>
      <c r="D1946" s="4" t="str">
        <f t="shared" si="93"/>
        <v/>
      </c>
      <c r="E1946" s="4" t="str">
        <f t="shared" si="94"/>
        <v/>
      </c>
    </row>
    <row r="1947" spans="1:5" x14ac:dyDescent="0.45">
      <c r="A1947" s="4"/>
      <c r="B1947" s="4"/>
      <c r="C1947" s="4" t="str">
        <f t="shared" si="92"/>
        <v/>
      </c>
      <c r="D1947" s="4" t="str">
        <f t="shared" si="93"/>
        <v/>
      </c>
      <c r="E1947" s="4" t="str">
        <f t="shared" si="94"/>
        <v/>
      </c>
    </row>
    <row r="1948" spans="1:5" x14ac:dyDescent="0.45">
      <c r="A1948" s="4"/>
      <c r="B1948" s="4"/>
      <c r="C1948" s="4" t="str">
        <f t="shared" si="92"/>
        <v/>
      </c>
      <c r="D1948" s="4" t="str">
        <f t="shared" si="93"/>
        <v/>
      </c>
      <c r="E1948" s="4" t="str">
        <f t="shared" si="94"/>
        <v/>
      </c>
    </row>
    <row r="1949" spans="1:5" x14ac:dyDescent="0.45">
      <c r="A1949" s="4"/>
      <c r="B1949" s="4"/>
      <c r="C1949" s="4" t="str">
        <f t="shared" si="92"/>
        <v/>
      </c>
      <c r="D1949" s="4" t="str">
        <f t="shared" si="93"/>
        <v/>
      </c>
      <c r="E1949" s="4" t="str">
        <f t="shared" si="94"/>
        <v/>
      </c>
    </row>
    <row r="1950" spans="1:5" x14ac:dyDescent="0.45">
      <c r="A1950" s="4"/>
      <c r="B1950" s="4"/>
      <c r="C1950" s="4" t="str">
        <f t="shared" si="92"/>
        <v/>
      </c>
      <c r="D1950" s="4" t="str">
        <f t="shared" si="93"/>
        <v/>
      </c>
      <c r="E1950" s="4" t="str">
        <f t="shared" si="94"/>
        <v/>
      </c>
    </row>
    <row r="1951" spans="1:5" x14ac:dyDescent="0.45">
      <c r="A1951" s="4"/>
      <c r="B1951" s="4"/>
      <c r="C1951" s="4" t="str">
        <f t="shared" si="92"/>
        <v/>
      </c>
      <c r="D1951" s="4" t="str">
        <f t="shared" si="93"/>
        <v/>
      </c>
      <c r="E1951" s="4" t="str">
        <f t="shared" si="94"/>
        <v/>
      </c>
    </row>
    <row r="1952" spans="1:5" x14ac:dyDescent="0.45">
      <c r="A1952" s="4"/>
      <c r="B1952" s="4"/>
      <c r="C1952" s="4" t="str">
        <f t="shared" si="92"/>
        <v/>
      </c>
      <c r="D1952" s="4" t="str">
        <f t="shared" si="93"/>
        <v/>
      </c>
      <c r="E1952" s="4" t="str">
        <f t="shared" si="94"/>
        <v/>
      </c>
    </row>
    <row r="1953" spans="1:5" x14ac:dyDescent="0.45">
      <c r="A1953" s="4"/>
      <c r="B1953" s="4"/>
      <c r="C1953" s="4" t="str">
        <f t="shared" si="92"/>
        <v/>
      </c>
      <c r="D1953" s="4" t="str">
        <f t="shared" si="93"/>
        <v/>
      </c>
      <c r="E1953" s="4" t="str">
        <f t="shared" si="94"/>
        <v/>
      </c>
    </row>
    <row r="1954" spans="1:5" x14ac:dyDescent="0.45">
      <c r="A1954" s="4"/>
      <c r="B1954" s="4"/>
      <c r="C1954" s="4" t="str">
        <f t="shared" si="92"/>
        <v/>
      </c>
      <c r="D1954" s="4" t="str">
        <f t="shared" si="93"/>
        <v/>
      </c>
      <c r="E1954" s="4" t="str">
        <f t="shared" si="94"/>
        <v/>
      </c>
    </row>
    <row r="1955" spans="1:5" x14ac:dyDescent="0.45">
      <c r="A1955" s="4"/>
      <c r="B1955" s="4"/>
      <c r="C1955" s="4" t="str">
        <f t="shared" si="92"/>
        <v/>
      </c>
      <c r="D1955" s="4" t="str">
        <f t="shared" si="93"/>
        <v/>
      </c>
      <c r="E1955" s="4" t="str">
        <f t="shared" si="94"/>
        <v/>
      </c>
    </row>
    <row r="1956" spans="1:5" x14ac:dyDescent="0.45">
      <c r="A1956" s="4"/>
      <c r="B1956" s="4"/>
      <c r="C1956" s="4" t="str">
        <f t="shared" si="92"/>
        <v/>
      </c>
      <c r="D1956" s="4" t="str">
        <f t="shared" si="93"/>
        <v/>
      </c>
      <c r="E1956" s="4" t="str">
        <f t="shared" si="94"/>
        <v/>
      </c>
    </row>
    <row r="1957" spans="1:5" x14ac:dyDescent="0.45">
      <c r="A1957" s="4"/>
      <c r="B1957" s="4"/>
      <c r="C1957" s="4" t="str">
        <f t="shared" si="92"/>
        <v/>
      </c>
      <c r="D1957" s="4" t="str">
        <f t="shared" si="93"/>
        <v/>
      </c>
      <c r="E1957" s="4" t="str">
        <f t="shared" si="94"/>
        <v/>
      </c>
    </row>
    <row r="1958" spans="1:5" x14ac:dyDescent="0.45">
      <c r="A1958" s="4"/>
      <c r="B1958" s="4"/>
      <c r="C1958" s="4" t="str">
        <f t="shared" si="92"/>
        <v/>
      </c>
      <c r="D1958" s="4" t="str">
        <f t="shared" si="93"/>
        <v/>
      </c>
      <c r="E1958" s="4" t="str">
        <f t="shared" si="94"/>
        <v/>
      </c>
    </row>
    <row r="1959" spans="1:5" x14ac:dyDescent="0.45">
      <c r="A1959" s="4"/>
      <c r="B1959" s="4"/>
      <c r="C1959" s="4" t="str">
        <f t="shared" si="92"/>
        <v/>
      </c>
      <c r="D1959" s="4" t="str">
        <f t="shared" si="93"/>
        <v/>
      </c>
      <c r="E1959" s="4" t="str">
        <f t="shared" si="94"/>
        <v/>
      </c>
    </row>
    <row r="1960" spans="1:5" x14ac:dyDescent="0.45">
      <c r="A1960" s="4"/>
      <c r="B1960" s="4"/>
      <c r="C1960" s="4" t="str">
        <f t="shared" si="92"/>
        <v/>
      </c>
      <c r="D1960" s="4" t="str">
        <f t="shared" si="93"/>
        <v/>
      </c>
      <c r="E1960" s="4" t="str">
        <f t="shared" si="94"/>
        <v/>
      </c>
    </row>
    <row r="1961" spans="1:5" x14ac:dyDescent="0.45">
      <c r="A1961" s="4"/>
      <c r="B1961" s="4"/>
      <c r="C1961" s="4" t="str">
        <f t="shared" si="92"/>
        <v/>
      </c>
      <c r="D1961" s="4" t="str">
        <f t="shared" si="93"/>
        <v/>
      </c>
      <c r="E1961" s="4" t="str">
        <f t="shared" si="94"/>
        <v/>
      </c>
    </row>
    <row r="1962" spans="1:5" x14ac:dyDescent="0.45">
      <c r="A1962" s="4"/>
      <c r="B1962" s="4"/>
      <c r="C1962" s="4" t="str">
        <f t="shared" si="92"/>
        <v/>
      </c>
      <c r="D1962" s="4" t="str">
        <f t="shared" si="93"/>
        <v/>
      </c>
      <c r="E1962" s="4" t="str">
        <f t="shared" si="94"/>
        <v/>
      </c>
    </row>
    <row r="1963" spans="1:5" x14ac:dyDescent="0.45">
      <c r="A1963" s="4"/>
      <c r="B1963" s="4"/>
      <c r="C1963" s="4" t="str">
        <f t="shared" si="92"/>
        <v/>
      </c>
      <c r="D1963" s="4" t="str">
        <f t="shared" si="93"/>
        <v/>
      </c>
      <c r="E1963" s="4" t="str">
        <f t="shared" si="94"/>
        <v/>
      </c>
    </row>
    <row r="1964" spans="1:5" x14ac:dyDescent="0.45">
      <c r="A1964" s="4"/>
      <c r="B1964" s="4"/>
      <c r="C1964" s="4" t="str">
        <f t="shared" si="92"/>
        <v/>
      </c>
      <c r="D1964" s="4" t="str">
        <f t="shared" si="93"/>
        <v/>
      </c>
      <c r="E1964" s="4" t="str">
        <f t="shared" si="94"/>
        <v/>
      </c>
    </row>
    <row r="1965" spans="1:5" x14ac:dyDescent="0.45">
      <c r="A1965" s="4"/>
      <c r="B1965" s="4"/>
      <c r="C1965" s="4" t="str">
        <f t="shared" si="92"/>
        <v/>
      </c>
      <c r="D1965" s="4" t="str">
        <f t="shared" si="93"/>
        <v/>
      </c>
      <c r="E1965" s="4" t="str">
        <f t="shared" si="94"/>
        <v/>
      </c>
    </row>
    <row r="1966" spans="1:5" x14ac:dyDescent="0.45">
      <c r="A1966" s="4"/>
      <c r="B1966" s="4"/>
      <c r="C1966" s="4" t="str">
        <f t="shared" si="92"/>
        <v/>
      </c>
      <c r="D1966" s="4" t="str">
        <f t="shared" si="93"/>
        <v/>
      </c>
      <c r="E1966" s="4" t="str">
        <f t="shared" si="94"/>
        <v/>
      </c>
    </row>
    <row r="1967" spans="1:5" x14ac:dyDescent="0.45">
      <c r="A1967" s="4"/>
      <c r="B1967" s="4"/>
      <c r="C1967" s="4" t="str">
        <f t="shared" si="92"/>
        <v/>
      </c>
      <c r="D1967" s="4" t="str">
        <f t="shared" si="93"/>
        <v/>
      </c>
      <c r="E1967" s="4" t="str">
        <f t="shared" si="94"/>
        <v/>
      </c>
    </row>
    <row r="1968" spans="1:5" x14ac:dyDescent="0.45">
      <c r="A1968" s="4"/>
      <c r="B1968" s="4"/>
      <c r="C1968" s="4" t="str">
        <f t="shared" si="92"/>
        <v/>
      </c>
      <c r="D1968" s="4" t="str">
        <f t="shared" si="93"/>
        <v/>
      </c>
      <c r="E1968" s="4" t="str">
        <f t="shared" si="94"/>
        <v/>
      </c>
    </row>
    <row r="1969" spans="1:5" x14ac:dyDescent="0.45">
      <c r="A1969" s="4"/>
      <c r="B1969" s="4"/>
      <c r="C1969" s="4" t="str">
        <f t="shared" si="92"/>
        <v/>
      </c>
      <c r="D1969" s="4" t="str">
        <f t="shared" si="93"/>
        <v/>
      </c>
      <c r="E1969" s="4" t="str">
        <f t="shared" si="94"/>
        <v/>
      </c>
    </row>
    <row r="1970" spans="1:5" x14ac:dyDescent="0.45">
      <c r="A1970" s="4"/>
      <c r="B1970" s="4"/>
      <c r="C1970" s="4" t="str">
        <f t="shared" si="92"/>
        <v/>
      </c>
      <c r="D1970" s="4" t="str">
        <f t="shared" si="93"/>
        <v/>
      </c>
      <c r="E1970" s="4" t="str">
        <f t="shared" si="94"/>
        <v/>
      </c>
    </row>
    <row r="1971" spans="1:5" x14ac:dyDescent="0.45">
      <c r="A1971" s="4"/>
      <c r="B1971" s="4"/>
      <c r="C1971" s="4" t="str">
        <f t="shared" si="92"/>
        <v/>
      </c>
      <c r="D1971" s="4" t="str">
        <f t="shared" si="93"/>
        <v/>
      </c>
      <c r="E1971" s="4" t="str">
        <f t="shared" si="94"/>
        <v/>
      </c>
    </row>
    <row r="1972" spans="1:5" x14ac:dyDescent="0.45">
      <c r="A1972" s="4"/>
      <c r="B1972" s="4"/>
      <c r="C1972" s="4" t="str">
        <f t="shared" si="92"/>
        <v/>
      </c>
      <c r="D1972" s="4" t="str">
        <f t="shared" si="93"/>
        <v/>
      </c>
      <c r="E1972" s="4" t="str">
        <f t="shared" si="94"/>
        <v/>
      </c>
    </row>
    <row r="1973" spans="1:5" x14ac:dyDescent="0.45">
      <c r="A1973" s="4"/>
      <c r="B1973" s="4"/>
      <c r="C1973" s="4" t="str">
        <f t="shared" si="92"/>
        <v/>
      </c>
      <c r="D1973" s="4" t="str">
        <f t="shared" si="93"/>
        <v/>
      </c>
      <c r="E1973" s="4" t="str">
        <f t="shared" si="94"/>
        <v/>
      </c>
    </row>
    <row r="1974" spans="1:5" x14ac:dyDescent="0.45">
      <c r="A1974" s="4"/>
      <c r="B1974" s="4"/>
      <c r="C1974" s="4" t="str">
        <f t="shared" ref="C1974:C2001" si="95">IF(ISERROR(LEFT(D1974,FIND("@",D1974)-1)),"",LEFT(D1974,FIND("@",D1974)-1))</f>
        <v/>
      </c>
      <c r="D1974" s="4" t="str">
        <f t="shared" ref="D1974:D2001" si="96">IF(ISERROR(LEFT(A1974,FIND("~",A1974)-1)),"",LEFT(A1974,FIND("~",A1974)-1))</f>
        <v/>
      </c>
      <c r="E1974" s="4" t="str">
        <f t="shared" ref="E1974:E2001" si="97">IF(ISERROR(RIGHT(A1974,LEN(A1974)-FIND("~",A1974))),"",RIGHT(A1974,LEN(A1974)-FIND("~",A1974)))</f>
        <v/>
      </c>
    </row>
    <row r="1975" spans="1:5" x14ac:dyDescent="0.45">
      <c r="A1975" s="4"/>
      <c r="B1975" s="4"/>
      <c r="C1975" s="4" t="str">
        <f t="shared" si="95"/>
        <v/>
      </c>
      <c r="D1975" s="4" t="str">
        <f t="shared" si="96"/>
        <v/>
      </c>
      <c r="E1975" s="4" t="str">
        <f t="shared" si="97"/>
        <v/>
      </c>
    </row>
    <row r="1976" spans="1:5" x14ac:dyDescent="0.45">
      <c r="A1976" s="4"/>
      <c r="B1976" s="4"/>
      <c r="C1976" s="4" t="str">
        <f t="shared" si="95"/>
        <v/>
      </c>
      <c r="D1976" s="4" t="str">
        <f t="shared" si="96"/>
        <v/>
      </c>
      <c r="E1976" s="4" t="str">
        <f t="shared" si="97"/>
        <v/>
      </c>
    </row>
    <row r="1977" spans="1:5" x14ac:dyDescent="0.45">
      <c r="A1977" s="4"/>
      <c r="B1977" s="4"/>
      <c r="C1977" s="4" t="str">
        <f t="shared" si="95"/>
        <v/>
      </c>
      <c r="D1977" s="4" t="str">
        <f t="shared" si="96"/>
        <v/>
      </c>
      <c r="E1977" s="4" t="str">
        <f t="shared" si="97"/>
        <v/>
      </c>
    </row>
    <row r="1978" spans="1:5" x14ac:dyDescent="0.45">
      <c r="A1978" s="4"/>
      <c r="B1978" s="4"/>
      <c r="C1978" s="4" t="str">
        <f t="shared" si="95"/>
        <v/>
      </c>
      <c r="D1978" s="4" t="str">
        <f t="shared" si="96"/>
        <v/>
      </c>
      <c r="E1978" s="4" t="str">
        <f t="shared" si="97"/>
        <v/>
      </c>
    </row>
    <row r="1979" spans="1:5" x14ac:dyDescent="0.45">
      <c r="A1979" s="4"/>
      <c r="B1979" s="4"/>
      <c r="C1979" s="4" t="str">
        <f t="shared" si="95"/>
        <v/>
      </c>
      <c r="D1979" s="4" t="str">
        <f t="shared" si="96"/>
        <v/>
      </c>
      <c r="E1979" s="4" t="str">
        <f t="shared" si="97"/>
        <v/>
      </c>
    </row>
    <row r="1980" spans="1:5" x14ac:dyDescent="0.45">
      <c r="A1980" s="4"/>
      <c r="B1980" s="4"/>
      <c r="C1980" s="4" t="str">
        <f t="shared" si="95"/>
        <v/>
      </c>
      <c r="D1980" s="4" t="str">
        <f t="shared" si="96"/>
        <v/>
      </c>
      <c r="E1980" s="4" t="str">
        <f t="shared" si="97"/>
        <v/>
      </c>
    </row>
    <row r="1981" spans="1:5" x14ac:dyDescent="0.45">
      <c r="A1981" s="4"/>
      <c r="B1981" s="4"/>
      <c r="C1981" s="4" t="str">
        <f t="shared" si="95"/>
        <v/>
      </c>
      <c r="D1981" s="4" t="str">
        <f t="shared" si="96"/>
        <v/>
      </c>
      <c r="E1981" s="4" t="str">
        <f t="shared" si="97"/>
        <v/>
      </c>
    </row>
    <row r="1982" spans="1:5" x14ac:dyDescent="0.45">
      <c r="A1982" s="4"/>
      <c r="B1982" s="4"/>
      <c r="C1982" s="4" t="str">
        <f t="shared" si="95"/>
        <v/>
      </c>
      <c r="D1982" s="4" t="str">
        <f t="shared" si="96"/>
        <v/>
      </c>
      <c r="E1982" s="4" t="str">
        <f t="shared" si="97"/>
        <v/>
      </c>
    </row>
    <row r="1983" spans="1:5" x14ac:dyDescent="0.45">
      <c r="A1983" s="4"/>
      <c r="B1983" s="4"/>
      <c r="C1983" s="4" t="str">
        <f t="shared" si="95"/>
        <v/>
      </c>
      <c r="D1983" s="4" t="str">
        <f t="shared" si="96"/>
        <v/>
      </c>
      <c r="E1983" s="4" t="str">
        <f t="shared" si="97"/>
        <v/>
      </c>
    </row>
    <row r="1984" spans="1:5" x14ac:dyDescent="0.45">
      <c r="A1984" s="4"/>
      <c r="B1984" s="4"/>
      <c r="C1984" s="4" t="str">
        <f t="shared" si="95"/>
        <v/>
      </c>
      <c r="D1984" s="4" t="str">
        <f t="shared" si="96"/>
        <v/>
      </c>
      <c r="E1984" s="4" t="str">
        <f t="shared" si="97"/>
        <v/>
      </c>
    </row>
    <row r="1985" spans="1:5" x14ac:dyDescent="0.45">
      <c r="A1985" s="4"/>
      <c r="B1985" s="4"/>
      <c r="C1985" s="4" t="str">
        <f t="shared" si="95"/>
        <v/>
      </c>
      <c r="D1985" s="4" t="str">
        <f t="shared" si="96"/>
        <v/>
      </c>
      <c r="E1985" s="4" t="str">
        <f t="shared" si="97"/>
        <v/>
      </c>
    </row>
    <row r="1986" spans="1:5" x14ac:dyDescent="0.45">
      <c r="A1986" s="4"/>
      <c r="B1986" s="4"/>
      <c r="C1986" s="4" t="str">
        <f t="shared" si="95"/>
        <v/>
      </c>
      <c r="D1986" s="4" t="str">
        <f t="shared" si="96"/>
        <v/>
      </c>
      <c r="E1986" s="4" t="str">
        <f t="shared" si="97"/>
        <v/>
      </c>
    </row>
    <row r="1987" spans="1:5" x14ac:dyDescent="0.45">
      <c r="A1987" s="4"/>
      <c r="B1987" s="4"/>
      <c r="C1987" s="4" t="str">
        <f t="shared" si="95"/>
        <v/>
      </c>
      <c r="D1987" s="4" t="str">
        <f t="shared" si="96"/>
        <v/>
      </c>
      <c r="E1987" s="4" t="str">
        <f t="shared" si="97"/>
        <v/>
      </c>
    </row>
    <row r="1988" spans="1:5" x14ac:dyDescent="0.45">
      <c r="A1988" s="4"/>
      <c r="B1988" s="4"/>
      <c r="C1988" s="4" t="str">
        <f t="shared" si="95"/>
        <v/>
      </c>
      <c r="D1988" s="4" t="str">
        <f t="shared" si="96"/>
        <v/>
      </c>
      <c r="E1988" s="4" t="str">
        <f t="shared" si="97"/>
        <v/>
      </c>
    </row>
    <row r="1989" spans="1:5" x14ac:dyDescent="0.45">
      <c r="A1989" s="4"/>
      <c r="B1989" s="4"/>
      <c r="C1989" s="4" t="str">
        <f t="shared" si="95"/>
        <v/>
      </c>
      <c r="D1989" s="4" t="str">
        <f t="shared" si="96"/>
        <v/>
      </c>
      <c r="E1989" s="4" t="str">
        <f t="shared" si="97"/>
        <v/>
      </c>
    </row>
    <row r="1990" spans="1:5" x14ac:dyDescent="0.45">
      <c r="A1990" s="4"/>
      <c r="B1990" s="4"/>
      <c r="C1990" s="4" t="str">
        <f t="shared" si="95"/>
        <v/>
      </c>
      <c r="D1990" s="4" t="str">
        <f t="shared" si="96"/>
        <v/>
      </c>
      <c r="E1990" s="4" t="str">
        <f t="shared" si="97"/>
        <v/>
      </c>
    </row>
    <row r="1991" spans="1:5" x14ac:dyDescent="0.45">
      <c r="A1991" s="4"/>
      <c r="B1991" s="4"/>
      <c r="C1991" s="4" t="str">
        <f t="shared" si="95"/>
        <v/>
      </c>
      <c r="D1991" s="4" t="str">
        <f t="shared" si="96"/>
        <v/>
      </c>
      <c r="E1991" s="4" t="str">
        <f t="shared" si="97"/>
        <v/>
      </c>
    </row>
    <row r="1992" spans="1:5" x14ac:dyDescent="0.45">
      <c r="A1992" s="4"/>
      <c r="B1992" s="4"/>
      <c r="C1992" s="4" t="str">
        <f t="shared" si="95"/>
        <v/>
      </c>
      <c r="D1992" s="4" t="str">
        <f t="shared" si="96"/>
        <v/>
      </c>
      <c r="E1992" s="4" t="str">
        <f t="shared" si="97"/>
        <v/>
      </c>
    </row>
    <row r="1993" spans="1:5" x14ac:dyDescent="0.45">
      <c r="A1993" s="4"/>
      <c r="B1993" s="4"/>
      <c r="C1993" s="4" t="str">
        <f t="shared" si="95"/>
        <v/>
      </c>
      <c r="D1993" s="4" t="str">
        <f t="shared" si="96"/>
        <v/>
      </c>
      <c r="E1993" s="4" t="str">
        <f t="shared" si="97"/>
        <v/>
      </c>
    </row>
    <row r="1994" spans="1:5" x14ac:dyDescent="0.45">
      <c r="A1994" s="4"/>
      <c r="B1994" s="4"/>
      <c r="C1994" s="4" t="str">
        <f t="shared" si="95"/>
        <v/>
      </c>
      <c r="D1994" s="4" t="str">
        <f t="shared" si="96"/>
        <v/>
      </c>
      <c r="E1994" s="4" t="str">
        <f t="shared" si="97"/>
        <v/>
      </c>
    </row>
    <row r="1995" spans="1:5" x14ac:dyDescent="0.45">
      <c r="A1995" s="4"/>
      <c r="B1995" s="4"/>
      <c r="C1995" s="4" t="str">
        <f t="shared" si="95"/>
        <v/>
      </c>
      <c r="D1995" s="4" t="str">
        <f t="shared" si="96"/>
        <v/>
      </c>
      <c r="E1995" s="4" t="str">
        <f t="shared" si="97"/>
        <v/>
      </c>
    </row>
    <row r="1996" spans="1:5" x14ac:dyDescent="0.45">
      <c r="A1996" s="4"/>
      <c r="B1996" s="4"/>
      <c r="C1996" s="4" t="str">
        <f t="shared" si="95"/>
        <v/>
      </c>
      <c r="D1996" s="4" t="str">
        <f t="shared" si="96"/>
        <v/>
      </c>
      <c r="E1996" s="4" t="str">
        <f t="shared" si="97"/>
        <v/>
      </c>
    </row>
    <row r="1997" spans="1:5" x14ac:dyDescent="0.45">
      <c r="A1997" s="4"/>
      <c r="B1997" s="4"/>
      <c r="C1997" s="4" t="str">
        <f t="shared" si="95"/>
        <v/>
      </c>
      <c r="D1997" s="4" t="str">
        <f t="shared" si="96"/>
        <v/>
      </c>
      <c r="E1997" s="4" t="str">
        <f t="shared" si="97"/>
        <v/>
      </c>
    </row>
    <row r="1998" spans="1:5" x14ac:dyDescent="0.45">
      <c r="A1998" s="4"/>
      <c r="B1998" s="4"/>
      <c r="C1998" s="4" t="str">
        <f t="shared" si="95"/>
        <v/>
      </c>
      <c r="D1998" s="4" t="str">
        <f t="shared" si="96"/>
        <v/>
      </c>
      <c r="E1998" s="4" t="str">
        <f t="shared" si="97"/>
        <v/>
      </c>
    </row>
    <row r="1999" spans="1:5" x14ac:dyDescent="0.45">
      <c r="A1999" s="4"/>
      <c r="B1999" s="4"/>
      <c r="C1999" s="4" t="str">
        <f t="shared" si="95"/>
        <v/>
      </c>
      <c r="D1999" s="4" t="str">
        <f t="shared" si="96"/>
        <v/>
      </c>
      <c r="E1999" s="4" t="str">
        <f t="shared" si="97"/>
        <v/>
      </c>
    </row>
    <row r="2000" spans="1:5" x14ac:dyDescent="0.45">
      <c r="A2000" s="4"/>
      <c r="B2000" s="4"/>
      <c r="C2000" s="4" t="str">
        <f t="shared" si="95"/>
        <v/>
      </c>
      <c r="D2000" s="4" t="str">
        <f t="shared" si="96"/>
        <v/>
      </c>
      <c r="E2000" s="4" t="str">
        <f t="shared" si="97"/>
        <v/>
      </c>
    </row>
    <row r="2001" spans="1:5" x14ac:dyDescent="0.45">
      <c r="A2001" s="4"/>
      <c r="B2001" s="4"/>
      <c r="C2001" s="4" t="str">
        <f t="shared" si="95"/>
        <v/>
      </c>
      <c r="D2001" s="4" t="str">
        <f t="shared" si="96"/>
        <v/>
      </c>
      <c r="E2001" s="4" t="str">
        <f t="shared" si="97"/>
        <v/>
      </c>
    </row>
    <row r="2002" spans="1:5" s="2" customFormat="1" x14ac:dyDescent="0.4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7787D-D21A-407D-ACC7-55FE35F899AB}">
  <dimension ref="A1:D2002"/>
  <sheetViews>
    <sheetView workbookViewId="0">
      <selection activeCell="A2" sqref="A2"/>
    </sheetView>
  </sheetViews>
  <sheetFormatPr defaultRowHeight="14.25" x14ac:dyDescent="0.45"/>
  <cols>
    <col min="1" max="1" width="76.796875" bestFit="1" customWidth="1"/>
    <col min="3" max="3" width="37.19921875" bestFit="1" customWidth="1"/>
    <col min="4" max="4" width="35.796875" bestFit="1" customWidth="1"/>
  </cols>
  <sheetData>
    <row r="1" spans="1:4" s="6" customFormat="1" x14ac:dyDescent="0.45">
      <c r="A1" s="5" t="s">
        <v>99</v>
      </c>
      <c r="C1" s="5" t="s">
        <v>49</v>
      </c>
      <c r="D1" s="5" t="s">
        <v>50</v>
      </c>
    </row>
    <row r="2" spans="1:4" x14ac:dyDescent="0.45">
      <c r="A2" s="4"/>
      <c r="B2" s="4"/>
      <c r="C2" s="4" t="str">
        <f t="shared" ref="C2:C7" si="0">IF(ISERROR(LEFT(A2,FIND("~",A2)-1)),"",LEFT(A2,FIND("~",A2)-1))</f>
        <v/>
      </c>
      <c r="D2" s="4" t="str">
        <f>IF(ISERROR(RIGHT(A2,LEN(A2)-FIND("~",A2))),"",RIGHT(A2,LEN(A2)-FIND("~",A2)))</f>
        <v/>
      </c>
    </row>
    <row r="3" spans="1:4" x14ac:dyDescent="0.45">
      <c r="A3" s="4"/>
      <c r="B3" s="4"/>
      <c r="C3" s="4" t="str">
        <f t="shared" si="0"/>
        <v/>
      </c>
      <c r="D3" s="4" t="str">
        <f t="shared" ref="D3:D66" si="1">IF(ISERROR(RIGHT(A3,LEN(A3)-FIND("~",A3))),"",RIGHT(A3,LEN(A3)-FIND("~",A3)))</f>
        <v/>
      </c>
    </row>
    <row r="4" spans="1:4" x14ac:dyDescent="0.45">
      <c r="A4" s="4"/>
      <c r="B4" s="4"/>
      <c r="C4" s="4" t="str">
        <f t="shared" si="0"/>
        <v/>
      </c>
      <c r="D4" s="4" t="str">
        <f t="shared" si="1"/>
        <v/>
      </c>
    </row>
    <row r="5" spans="1:4" x14ac:dyDescent="0.45">
      <c r="A5" s="4"/>
      <c r="B5" s="4"/>
      <c r="C5" s="4" t="str">
        <f t="shared" si="0"/>
        <v/>
      </c>
      <c r="D5" s="4" t="str">
        <f t="shared" si="1"/>
        <v/>
      </c>
    </row>
    <row r="6" spans="1:4" x14ac:dyDescent="0.45">
      <c r="A6" s="4"/>
      <c r="B6" s="4"/>
      <c r="C6" s="4" t="str">
        <f t="shared" si="0"/>
        <v/>
      </c>
      <c r="D6" s="4" t="str">
        <f t="shared" si="1"/>
        <v/>
      </c>
    </row>
    <row r="7" spans="1:4" x14ac:dyDescent="0.45">
      <c r="A7" s="4"/>
      <c r="B7" s="4"/>
      <c r="C7" s="4" t="str">
        <f t="shared" si="0"/>
        <v/>
      </c>
      <c r="D7" s="4" t="str">
        <f t="shared" si="1"/>
        <v/>
      </c>
    </row>
    <row r="8" spans="1:4" x14ac:dyDescent="0.45">
      <c r="A8" s="4"/>
      <c r="B8" s="4"/>
      <c r="C8" s="4" t="str">
        <f>IF(ISERROR(LEFT(A8,FIND("~",A8)-1)),"",LEFT(A8,FIND("~",A8)-1))</f>
        <v/>
      </c>
      <c r="D8" s="4" t="str">
        <f t="shared" si="1"/>
        <v/>
      </c>
    </row>
    <row r="9" spans="1:4" x14ac:dyDescent="0.45">
      <c r="A9" s="4"/>
      <c r="B9" s="4"/>
      <c r="C9" s="4" t="str">
        <f t="shared" ref="C9:C72" si="2">IF(ISERROR(LEFT(A9,FIND("~",A9)-1)),"",LEFT(A9,FIND("~",A9)-1))</f>
        <v/>
      </c>
      <c r="D9" s="4" t="str">
        <f t="shared" si="1"/>
        <v/>
      </c>
    </row>
    <row r="10" spans="1:4" x14ac:dyDescent="0.45">
      <c r="A10" s="4"/>
      <c r="B10" s="4"/>
      <c r="C10" s="4" t="str">
        <f t="shared" si="2"/>
        <v/>
      </c>
      <c r="D10" s="4" t="str">
        <f t="shared" si="1"/>
        <v/>
      </c>
    </row>
    <row r="11" spans="1:4" x14ac:dyDescent="0.45">
      <c r="A11" s="4"/>
      <c r="B11" s="4"/>
      <c r="C11" s="4" t="str">
        <f t="shared" si="2"/>
        <v/>
      </c>
      <c r="D11" s="4" t="str">
        <f t="shared" si="1"/>
        <v/>
      </c>
    </row>
    <row r="12" spans="1:4" x14ac:dyDescent="0.45">
      <c r="A12" s="4"/>
      <c r="B12" s="4"/>
      <c r="C12" s="4" t="str">
        <f t="shared" si="2"/>
        <v/>
      </c>
      <c r="D12" s="4" t="str">
        <f t="shared" si="1"/>
        <v/>
      </c>
    </row>
    <row r="13" spans="1:4" x14ac:dyDescent="0.45">
      <c r="A13" s="4"/>
      <c r="B13" s="4"/>
      <c r="C13" s="4" t="str">
        <f t="shared" si="2"/>
        <v/>
      </c>
      <c r="D13" s="4" t="str">
        <f t="shared" si="1"/>
        <v/>
      </c>
    </row>
    <row r="14" spans="1:4" x14ac:dyDescent="0.45">
      <c r="A14" s="4"/>
      <c r="B14" s="4"/>
      <c r="C14" s="4" t="str">
        <f t="shared" si="2"/>
        <v/>
      </c>
      <c r="D14" s="4" t="str">
        <f t="shared" si="1"/>
        <v/>
      </c>
    </row>
    <row r="15" spans="1:4" x14ac:dyDescent="0.45">
      <c r="A15" s="4"/>
      <c r="B15" s="4"/>
      <c r="C15" s="4" t="str">
        <f t="shared" si="2"/>
        <v/>
      </c>
      <c r="D15" s="4" t="str">
        <f t="shared" si="1"/>
        <v/>
      </c>
    </row>
    <row r="16" spans="1:4" x14ac:dyDescent="0.45">
      <c r="A16" s="4"/>
      <c r="B16" s="4"/>
      <c r="C16" s="4" t="str">
        <f t="shared" si="2"/>
        <v/>
      </c>
      <c r="D16" s="4" t="str">
        <f t="shared" si="1"/>
        <v/>
      </c>
    </row>
    <row r="17" spans="1:4" x14ac:dyDescent="0.45">
      <c r="A17" s="4"/>
      <c r="B17" s="4"/>
      <c r="C17" s="4" t="str">
        <f t="shared" si="2"/>
        <v/>
      </c>
      <c r="D17" s="4" t="str">
        <f t="shared" si="1"/>
        <v/>
      </c>
    </row>
    <row r="18" spans="1:4" x14ac:dyDescent="0.45">
      <c r="A18" s="4"/>
      <c r="B18" s="4"/>
      <c r="C18" s="4" t="str">
        <f t="shared" si="2"/>
        <v/>
      </c>
      <c r="D18" s="4" t="str">
        <f t="shared" si="1"/>
        <v/>
      </c>
    </row>
    <row r="19" spans="1:4" x14ac:dyDescent="0.45">
      <c r="A19" s="4"/>
      <c r="B19" s="4"/>
      <c r="C19" s="4" t="str">
        <f t="shared" si="2"/>
        <v/>
      </c>
      <c r="D19" s="4" t="str">
        <f t="shared" si="1"/>
        <v/>
      </c>
    </row>
    <row r="20" spans="1:4" x14ac:dyDescent="0.45">
      <c r="A20" s="4"/>
      <c r="B20" s="4"/>
      <c r="C20" s="4" t="str">
        <f t="shared" si="2"/>
        <v/>
      </c>
      <c r="D20" s="4" t="str">
        <f t="shared" si="1"/>
        <v/>
      </c>
    </row>
    <row r="21" spans="1:4" x14ac:dyDescent="0.45">
      <c r="A21" s="4"/>
      <c r="B21" s="4"/>
      <c r="C21" s="4" t="str">
        <f t="shared" si="2"/>
        <v/>
      </c>
      <c r="D21" s="4" t="str">
        <f t="shared" si="1"/>
        <v/>
      </c>
    </row>
    <row r="22" spans="1:4" x14ac:dyDescent="0.45">
      <c r="A22" s="4"/>
      <c r="B22" s="4"/>
      <c r="C22" s="4" t="str">
        <f t="shared" si="2"/>
        <v/>
      </c>
      <c r="D22" s="4" t="str">
        <f t="shared" si="1"/>
        <v/>
      </c>
    </row>
    <row r="23" spans="1:4" x14ac:dyDescent="0.45">
      <c r="A23" s="4"/>
      <c r="B23" s="4"/>
      <c r="C23" s="4" t="str">
        <f t="shared" si="2"/>
        <v/>
      </c>
      <c r="D23" s="4" t="str">
        <f t="shared" si="1"/>
        <v/>
      </c>
    </row>
    <row r="24" spans="1:4" x14ac:dyDescent="0.45">
      <c r="A24" s="4"/>
      <c r="B24" s="4"/>
      <c r="C24" s="4" t="str">
        <f t="shared" si="2"/>
        <v/>
      </c>
      <c r="D24" s="4" t="str">
        <f t="shared" si="1"/>
        <v/>
      </c>
    </row>
    <row r="25" spans="1:4" x14ac:dyDescent="0.45">
      <c r="A25" s="4"/>
      <c r="B25" s="4"/>
      <c r="C25" s="4" t="str">
        <f t="shared" si="2"/>
        <v/>
      </c>
      <c r="D25" s="4" t="str">
        <f t="shared" si="1"/>
        <v/>
      </c>
    </row>
    <row r="26" spans="1:4" x14ac:dyDescent="0.45">
      <c r="A26" s="4"/>
      <c r="B26" s="4"/>
      <c r="C26" s="4" t="str">
        <f t="shared" si="2"/>
        <v/>
      </c>
      <c r="D26" s="4" t="str">
        <f t="shared" si="1"/>
        <v/>
      </c>
    </row>
    <row r="27" spans="1:4" x14ac:dyDescent="0.45">
      <c r="A27" s="4"/>
      <c r="B27" s="4"/>
      <c r="C27" s="4" t="str">
        <f t="shared" si="2"/>
        <v/>
      </c>
      <c r="D27" s="4" t="str">
        <f t="shared" si="1"/>
        <v/>
      </c>
    </row>
    <row r="28" spans="1:4" x14ac:dyDescent="0.45">
      <c r="A28" s="4"/>
      <c r="B28" s="4"/>
      <c r="C28" s="4" t="str">
        <f t="shared" si="2"/>
        <v/>
      </c>
      <c r="D28" s="4" t="str">
        <f t="shared" si="1"/>
        <v/>
      </c>
    </row>
    <row r="29" spans="1:4" x14ac:dyDescent="0.45">
      <c r="A29" s="4"/>
      <c r="B29" s="4"/>
      <c r="C29" s="4" t="str">
        <f t="shared" si="2"/>
        <v/>
      </c>
      <c r="D29" s="4" t="str">
        <f t="shared" si="1"/>
        <v/>
      </c>
    </row>
    <row r="30" spans="1:4" x14ac:dyDescent="0.45">
      <c r="A30" s="4"/>
      <c r="B30" s="4"/>
      <c r="C30" s="4" t="str">
        <f t="shared" si="2"/>
        <v/>
      </c>
      <c r="D30" s="4" t="str">
        <f t="shared" si="1"/>
        <v/>
      </c>
    </row>
    <row r="31" spans="1:4" x14ac:dyDescent="0.45">
      <c r="A31" s="4"/>
      <c r="B31" s="4"/>
      <c r="C31" s="4" t="str">
        <f t="shared" si="2"/>
        <v/>
      </c>
      <c r="D31" s="4" t="str">
        <f t="shared" si="1"/>
        <v/>
      </c>
    </row>
    <row r="32" spans="1:4" x14ac:dyDescent="0.45">
      <c r="A32" s="4"/>
      <c r="B32" s="4"/>
      <c r="C32" s="4" t="str">
        <f t="shared" si="2"/>
        <v/>
      </c>
      <c r="D32" s="4" t="str">
        <f t="shared" si="1"/>
        <v/>
      </c>
    </row>
    <row r="33" spans="1:4" x14ac:dyDescent="0.45">
      <c r="A33" s="4"/>
      <c r="B33" s="4"/>
      <c r="C33" s="4" t="str">
        <f t="shared" si="2"/>
        <v/>
      </c>
      <c r="D33" s="4" t="str">
        <f t="shared" si="1"/>
        <v/>
      </c>
    </row>
    <row r="34" spans="1:4" x14ac:dyDescent="0.45">
      <c r="A34" s="4"/>
      <c r="B34" s="4"/>
      <c r="C34" s="4" t="str">
        <f t="shared" si="2"/>
        <v/>
      </c>
      <c r="D34" s="4" t="str">
        <f t="shared" si="1"/>
        <v/>
      </c>
    </row>
    <row r="35" spans="1:4" x14ac:dyDescent="0.45">
      <c r="A35" s="4"/>
      <c r="B35" s="4"/>
      <c r="C35" s="4" t="str">
        <f t="shared" si="2"/>
        <v/>
      </c>
      <c r="D35" s="4" t="str">
        <f t="shared" si="1"/>
        <v/>
      </c>
    </row>
    <row r="36" spans="1:4" x14ac:dyDescent="0.45">
      <c r="A36" s="4"/>
      <c r="B36" s="4"/>
      <c r="C36" s="4" t="str">
        <f t="shared" si="2"/>
        <v/>
      </c>
      <c r="D36" s="4" t="str">
        <f t="shared" si="1"/>
        <v/>
      </c>
    </row>
    <row r="37" spans="1:4" x14ac:dyDescent="0.45">
      <c r="A37" s="4"/>
      <c r="B37" s="4"/>
      <c r="C37" s="4" t="str">
        <f t="shared" si="2"/>
        <v/>
      </c>
      <c r="D37" s="4" t="str">
        <f t="shared" si="1"/>
        <v/>
      </c>
    </row>
    <row r="38" spans="1:4" x14ac:dyDescent="0.45">
      <c r="A38" s="4"/>
      <c r="B38" s="4"/>
      <c r="C38" s="4" t="str">
        <f t="shared" si="2"/>
        <v/>
      </c>
      <c r="D38" s="4" t="str">
        <f t="shared" si="1"/>
        <v/>
      </c>
    </row>
    <row r="39" spans="1:4" x14ac:dyDescent="0.45">
      <c r="A39" s="4"/>
      <c r="B39" s="4"/>
      <c r="C39" s="4" t="str">
        <f t="shared" si="2"/>
        <v/>
      </c>
      <c r="D39" s="4" t="str">
        <f t="shared" si="1"/>
        <v/>
      </c>
    </row>
    <row r="40" spans="1:4" x14ac:dyDescent="0.45">
      <c r="A40" s="4"/>
      <c r="B40" s="4"/>
      <c r="C40" s="4" t="str">
        <f t="shared" si="2"/>
        <v/>
      </c>
      <c r="D40" s="4" t="str">
        <f t="shared" si="1"/>
        <v/>
      </c>
    </row>
    <row r="41" spans="1:4" x14ac:dyDescent="0.45">
      <c r="A41" s="4"/>
      <c r="B41" s="4"/>
      <c r="C41" s="4" t="str">
        <f t="shared" si="2"/>
        <v/>
      </c>
      <c r="D41" s="4" t="str">
        <f t="shared" si="1"/>
        <v/>
      </c>
    </row>
    <row r="42" spans="1:4" x14ac:dyDescent="0.45">
      <c r="A42" s="4"/>
      <c r="B42" s="4"/>
      <c r="C42" s="4" t="str">
        <f t="shared" si="2"/>
        <v/>
      </c>
      <c r="D42" s="4" t="str">
        <f t="shared" si="1"/>
        <v/>
      </c>
    </row>
    <row r="43" spans="1:4" x14ac:dyDescent="0.45">
      <c r="A43" s="4"/>
      <c r="B43" s="4"/>
      <c r="C43" s="4" t="str">
        <f t="shared" si="2"/>
        <v/>
      </c>
      <c r="D43" s="4" t="str">
        <f t="shared" si="1"/>
        <v/>
      </c>
    </row>
    <row r="44" spans="1:4" x14ac:dyDescent="0.45">
      <c r="A44" s="4"/>
      <c r="B44" s="4"/>
      <c r="C44" s="4" t="str">
        <f t="shared" si="2"/>
        <v/>
      </c>
      <c r="D44" s="4" t="str">
        <f t="shared" si="1"/>
        <v/>
      </c>
    </row>
    <row r="45" spans="1:4" x14ac:dyDescent="0.45">
      <c r="A45" s="4"/>
      <c r="B45" s="4"/>
      <c r="C45" s="4" t="str">
        <f t="shared" si="2"/>
        <v/>
      </c>
      <c r="D45" s="4" t="str">
        <f t="shared" si="1"/>
        <v/>
      </c>
    </row>
    <row r="46" spans="1:4" x14ac:dyDescent="0.45">
      <c r="A46" s="4"/>
      <c r="B46" s="4"/>
      <c r="C46" s="4" t="str">
        <f t="shared" si="2"/>
        <v/>
      </c>
      <c r="D46" s="4" t="str">
        <f t="shared" si="1"/>
        <v/>
      </c>
    </row>
    <row r="47" spans="1:4" x14ac:dyDescent="0.45">
      <c r="A47" s="4"/>
      <c r="B47" s="4"/>
      <c r="C47" s="4" t="str">
        <f t="shared" si="2"/>
        <v/>
      </c>
      <c r="D47" s="4" t="str">
        <f t="shared" si="1"/>
        <v/>
      </c>
    </row>
    <row r="48" spans="1:4" x14ac:dyDescent="0.45">
      <c r="A48" s="4"/>
      <c r="B48" s="4"/>
      <c r="C48" s="4" t="str">
        <f t="shared" si="2"/>
        <v/>
      </c>
      <c r="D48" s="4" t="str">
        <f t="shared" si="1"/>
        <v/>
      </c>
    </row>
    <row r="49" spans="1:4" x14ac:dyDescent="0.45">
      <c r="A49" s="4"/>
      <c r="B49" s="4"/>
      <c r="C49" s="4" t="str">
        <f t="shared" si="2"/>
        <v/>
      </c>
      <c r="D49" s="4" t="str">
        <f t="shared" si="1"/>
        <v/>
      </c>
    </row>
    <row r="50" spans="1:4" x14ac:dyDescent="0.45">
      <c r="A50" s="4"/>
      <c r="B50" s="4"/>
      <c r="C50" s="4" t="str">
        <f t="shared" si="2"/>
        <v/>
      </c>
      <c r="D50" s="4" t="str">
        <f t="shared" si="1"/>
        <v/>
      </c>
    </row>
    <row r="51" spans="1:4" x14ac:dyDescent="0.45">
      <c r="A51" s="4"/>
      <c r="B51" s="4"/>
      <c r="C51" s="4" t="str">
        <f t="shared" si="2"/>
        <v/>
      </c>
      <c r="D51" s="4" t="str">
        <f t="shared" si="1"/>
        <v/>
      </c>
    </row>
    <row r="52" spans="1:4" x14ac:dyDescent="0.45">
      <c r="A52" s="4"/>
      <c r="B52" s="4"/>
      <c r="C52" s="4" t="str">
        <f t="shared" si="2"/>
        <v/>
      </c>
      <c r="D52" s="4" t="str">
        <f t="shared" si="1"/>
        <v/>
      </c>
    </row>
    <row r="53" spans="1:4" x14ac:dyDescent="0.45">
      <c r="A53" s="4"/>
      <c r="B53" s="4"/>
      <c r="C53" s="4" t="str">
        <f t="shared" si="2"/>
        <v/>
      </c>
      <c r="D53" s="4" t="str">
        <f t="shared" si="1"/>
        <v/>
      </c>
    </row>
    <row r="54" spans="1:4" x14ac:dyDescent="0.45">
      <c r="A54" s="4"/>
      <c r="B54" s="4"/>
      <c r="C54" s="4" t="str">
        <f t="shared" si="2"/>
        <v/>
      </c>
      <c r="D54" s="4" t="str">
        <f t="shared" si="1"/>
        <v/>
      </c>
    </row>
    <row r="55" spans="1:4" x14ac:dyDescent="0.45">
      <c r="A55" s="4"/>
      <c r="B55" s="4"/>
      <c r="C55" s="4" t="str">
        <f t="shared" si="2"/>
        <v/>
      </c>
      <c r="D55" s="4" t="str">
        <f t="shared" si="1"/>
        <v/>
      </c>
    </row>
    <row r="56" spans="1:4" x14ac:dyDescent="0.45">
      <c r="A56" s="4"/>
      <c r="B56" s="4"/>
      <c r="C56" s="4" t="str">
        <f t="shared" si="2"/>
        <v/>
      </c>
      <c r="D56" s="4" t="str">
        <f t="shared" si="1"/>
        <v/>
      </c>
    </row>
    <row r="57" spans="1:4" x14ac:dyDescent="0.45">
      <c r="A57" s="4"/>
      <c r="B57" s="4"/>
      <c r="C57" s="4" t="str">
        <f t="shared" si="2"/>
        <v/>
      </c>
      <c r="D57" s="4" t="str">
        <f t="shared" si="1"/>
        <v/>
      </c>
    </row>
    <row r="58" spans="1:4" x14ac:dyDescent="0.45">
      <c r="A58" s="4"/>
      <c r="B58" s="4"/>
      <c r="C58" s="4" t="str">
        <f t="shared" si="2"/>
        <v/>
      </c>
      <c r="D58" s="4" t="str">
        <f t="shared" si="1"/>
        <v/>
      </c>
    </row>
    <row r="59" spans="1:4" x14ac:dyDescent="0.45">
      <c r="A59" s="4"/>
      <c r="B59" s="4"/>
      <c r="C59" s="4" t="str">
        <f t="shared" si="2"/>
        <v/>
      </c>
      <c r="D59" s="4" t="str">
        <f t="shared" si="1"/>
        <v/>
      </c>
    </row>
    <row r="60" spans="1:4" x14ac:dyDescent="0.45">
      <c r="A60" s="4"/>
      <c r="B60" s="4"/>
      <c r="C60" s="4" t="str">
        <f t="shared" si="2"/>
        <v/>
      </c>
      <c r="D60" s="4" t="str">
        <f t="shared" si="1"/>
        <v/>
      </c>
    </row>
    <row r="61" spans="1:4" x14ac:dyDescent="0.45">
      <c r="A61" s="4"/>
      <c r="B61" s="4"/>
      <c r="C61" s="4" t="str">
        <f t="shared" si="2"/>
        <v/>
      </c>
      <c r="D61" s="4" t="str">
        <f t="shared" si="1"/>
        <v/>
      </c>
    </row>
    <row r="62" spans="1:4" x14ac:dyDescent="0.45">
      <c r="A62" s="4"/>
      <c r="B62" s="4"/>
      <c r="C62" s="4" t="str">
        <f t="shared" si="2"/>
        <v/>
      </c>
      <c r="D62" s="4" t="str">
        <f t="shared" si="1"/>
        <v/>
      </c>
    </row>
    <row r="63" spans="1:4" x14ac:dyDescent="0.45">
      <c r="A63" s="4"/>
      <c r="B63" s="4"/>
      <c r="C63" s="4" t="str">
        <f t="shared" si="2"/>
        <v/>
      </c>
      <c r="D63" s="4" t="str">
        <f t="shared" si="1"/>
        <v/>
      </c>
    </row>
    <row r="64" spans="1:4" x14ac:dyDescent="0.45">
      <c r="A64" s="4"/>
      <c r="B64" s="4"/>
      <c r="C64" s="4" t="str">
        <f t="shared" si="2"/>
        <v/>
      </c>
      <c r="D64" s="4" t="str">
        <f t="shared" si="1"/>
        <v/>
      </c>
    </row>
    <row r="65" spans="1:4" x14ac:dyDescent="0.45">
      <c r="A65" s="4"/>
      <c r="B65" s="4"/>
      <c r="C65" s="4" t="str">
        <f t="shared" si="2"/>
        <v/>
      </c>
      <c r="D65" s="4" t="str">
        <f t="shared" si="1"/>
        <v/>
      </c>
    </row>
    <row r="66" spans="1:4" x14ac:dyDescent="0.45">
      <c r="A66" s="4"/>
      <c r="B66" s="4"/>
      <c r="C66" s="4" t="str">
        <f t="shared" si="2"/>
        <v/>
      </c>
      <c r="D66" s="4" t="str">
        <f t="shared" si="1"/>
        <v/>
      </c>
    </row>
    <row r="67" spans="1:4" x14ac:dyDescent="0.45">
      <c r="A67" s="4"/>
      <c r="B67" s="4"/>
      <c r="C67" s="4" t="str">
        <f t="shared" si="2"/>
        <v/>
      </c>
      <c r="D67" s="4" t="str">
        <f t="shared" ref="D67:D130" si="3">IF(ISERROR(RIGHT(A67,LEN(A67)-FIND("~",A67))),"",RIGHT(A67,LEN(A67)-FIND("~",A67)))</f>
        <v/>
      </c>
    </row>
    <row r="68" spans="1:4" x14ac:dyDescent="0.45">
      <c r="A68" s="4"/>
      <c r="B68" s="4"/>
      <c r="C68" s="4" t="str">
        <f t="shared" si="2"/>
        <v/>
      </c>
      <c r="D68" s="4" t="str">
        <f t="shared" si="3"/>
        <v/>
      </c>
    </row>
    <row r="69" spans="1:4" x14ac:dyDescent="0.45">
      <c r="A69" s="4"/>
      <c r="B69" s="4"/>
      <c r="C69" s="4" t="str">
        <f t="shared" si="2"/>
        <v/>
      </c>
      <c r="D69" s="4" t="str">
        <f t="shared" si="3"/>
        <v/>
      </c>
    </row>
    <row r="70" spans="1:4" x14ac:dyDescent="0.45">
      <c r="A70" s="4"/>
      <c r="B70" s="4"/>
      <c r="C70" s="4" t="str">
        <f t="shared" si="2"/>
        <v/>
      </c>
      <c r="D70" s="4" t="str">
        <f t="shared" si="3"/>
        <v/>
      </c>
    </row>
    <row r="71" spans="1:4" x14ac:dyDescent="0.45">
      <c r="A71" s="4"/>
      <c r="B71" s="4"/>
      <c r="C71" s="4" t="str">
        <f t="shared" si="2"/>
        <v/>
      </c>
      <c r="D71" s="4" t="str">
        <f t="shared" si="3"/>
        <v/>
      </c>
    </row>
    <row r="72" spans="1:4" x14ac:dyDescent="0.45">
      <c r="A72" s="4"/>
      <c r="B72" s="4"/>
      <c r="C72" s="4" t="str">
        <f t="shared" si="2"/>
        <v/>
      </c>
      <c r="D72" s="4" t="str">
        <f t="shared" si="3"/>
        <v/>
      </c>
    </row>
    <row r="73" spans="1:4" x14ac:dyDescent="0.45">
      <c r="A73" s="4"/>
      <c r="B73" s="4"/>
      <c r="C73" s="4" t="str">
        <f t="shared" ref="C73:C136" si="4">IF(ISERROR(LEFT(A73,FIND("~",A73)-1)),"",LEFT(A73,FIND("~",A73)-1))</f>
        <v/>
      </c>
      <c r="D73" s="4" t="str">
        <f t="shared" si="3"/>
        <v/>
      </c>
    </row>
    <row r="74" spans="1:4" x14ac:dyDescent="0.45">
      <c r="A74" s="4"/>
      <c r="B74" s="4"/>
      <c r="C74" s="4" t="str">
        <f t="shared" si="4"/>
        <v/>
      </c>
      <c r="D74" s="4" t="str">
        <f t="shared" si="3"/>
        <v/>
      </c>
    </row>
    <row r="75" spans="1:4" x14ac:dyDescent="0.45">
      <c r="A75" s="4"/>
      <c r="B75" s="4"/>
      <c r="C75" s="4" t="str">
        <f t="shared" si="4"/>
        <v/>
      </c>
      <c r="D75" s="4" t="str">
        <f t="shared" si="3"/>
        <v/>
      </c>
    </row>
    <row r="76" spans="1:4" x14ac:dyDescent="0.45">
      <c r="A76" s="4"/>
      <c r="B76" s="4"/>
      <c r="C76" s="4" t="str">
        <f t="shared" si="4"/>
        <v/>
      </c>
      <c r="D76" s="4" t="str">
        <f t="shared" si="3"/>
        <v/>
      </c>
    </row>
    <row r="77" spans="1:4" x14ac:dyDescent="0.45">
      <c r="A77" s="4"/>
      <c r="B77" s="4"/>
      <c r="C77" s="4" t="str">
        <f t="shared" si="4"/>
        <v/>
      </c>
      <c r="D77" s="4" t="str">
        <f t="shared" si="3"/>
        <v/>
      </c>
    </row>
    <row r="78" spans="1:4" x14ac:dyDescent="0.45">
      <c r="A78" s="4"/>
      <c r="B78" s="4"/>
      <c r="C78" s="4" t="str">
        <f t="shared" si="4"/>
        <v/>
      </c>
      <c r="D78" s="4" t="str">
        <f t="shared" si="3"/>
        <v/>
      </c>
    </row>
    <row r="79" spans="1:4" x14ac:dyDescent="0.45">
      <c r="A79" s="4"/>
      <c r="B79" s="4"/>
      <c r="C79" s="4" t="str">
        <f t="shared" si="4"/>
        <v/>
      </c>
      <c r="D79" s="4" t="str">
        <f t="shared" si="3"/>
        <v/>
      </c>
    </row>
    <row r="80" spans="1:4" x14ac:dyDescent="0.45">
      <c r="A80" s="4"/>
      <c r="B80" s="4"/>
      <c r="C80" s="4" t="str">
        <f t="shared" si="4"/>
        <v/>
      </c>
      <c r="D80" s="4" t="str">
        <f t="shared" si="3"/>
        <v/>
      </c>
    </row>
    <row r="81" spans="1:4" x14ac:dyDescent="0.45">
      <c r="A81" s="4"/>
      <c r="B81" s="4"/>
      <c r="C81" s="4" t="str">
        <f t="shared" si="4"/>
        <v/>
      </c>
      <c r="D81" s="4" t="str">
        <f t="shared" si="3"/>
        <v/>
      </c>
    </row>
    <row r="82" spans="1:4" x14ac:dyDescent="0.45">
      <c r="A82" s="4"/>
      <c r="B82" s="4"/>
      <c r="C82" s="4" t="str">
        <f t="shared" si="4"/>
        <v/>
      </c>
      <c r="D82" s="4" t="str">
        <f t="shared" si="3"/>
        <v/>
      </c>
    </row>
    <row r="83" spans="1:4" x14ac:dyDescent="0.45">
      <c r="A83" s="4"/>
      <c r="B83" s="4"/>
      <c r="C83" s="4" t="str">
        <f t="shared" si="4"/>
        <v/>
      </c>
      <c r="D83" s="4" t="str">
        <f t="shared" si="3"/>
        <v/>
      </c>
    </row>
    <row r="84" spans="1:4" x14ac:dyDescent="0.45">
      <c r="A84" s="4"/>
      <c r="B84" s="4"/>
      <c r="C84" s="4" t="str">
        <f t="shared" si="4"/>
        <v/>
      </c>
      <c r="D84" s="4" t="str">
        <f t="shared" si="3"/>
        <v/>
      </c>
    </row>
    <row r="85" spans="1:4" x14ac:dyDescent="0.45">
      <c r="A85" s="4"/>
      <c r="B85" s="4"/>
      <c r="C85" s="4" t="str">
        <f t="shared" si="4"/>
        <v/>
      </c>
      <c r="D85" s="4" t="str">
        <f t="shared" si="3"/>
        <v/>
      </c>
    </row>
    <row r="86" spans="1:4" x14ac:dyDescent="0.45">
      <c r="A86" s="4"/>
      <c r="B86" s="4"/>
      <c r="C86" s="4" t="str">
        <f t="shared" si="4"/>
        <v/>
      </c>
      <c r="D86" s="4" t="str">
        <f t="shared" si="3"/>
        <v/>
      </c>
    </row>
    <row r="87" spans="1:4" x14ac:dyDescent="0.45">
      <c r="A87" s="4"/>
      <c r="B87" s="4"/>
      <c r="C87" s="4" t="str">
        <f t="shared" si="4"/>
        <v/>
      </c>
      <c r="D87" s="4" t="str">
        <f t="shared" si="3"/>
        <v/>
      </c>
    </row>
    <row r="88" spans="1:4" x14ac:dyDescent="0.45">
      <c r="A88" s="4"/>
      <c r="B88" s="4"/>
      <c r="C88" s="4" t="str">
        <f t="shared" si="4"/>
        <v/>
      </c>
      <c r="D88" s="4" t="str">
        <f t="shared" si="3"/>
        <v/>
      </c>
    </row>
    <row r="89" spans="1:4" x14ac:dyDescent="0.45">
      <c r="A89" s="4"/>
      <c r="B89" s="4"/>
      <c r="C89" s="4" t="str">
        <f t="shared" si="4"/>
        <v/>
      </c>
      <c r="D89" s="4" t="str">
        <f t="shared" si="3"/>
        <v/>
      </c>
    </row>
    <row r="90" spans="1:4" x14ac:dyDescent="0.45">
      <c r="A90" s="4"/>
      <c r="B90" s="4"/>
      <c r="C90" s="4" t="str">
        <f t="shared" si="4"/>
        <v/>
      </c>
      <c r="D90" s="4" t="str">
        <f t="shared" si="3"/>
        <v/>
      </c>
    </row>
    <row r="91" spans="1:4" x14ac:dyDescent="0.45">
      <c r="A91" s="4"/>
      <c r="B91" s="4"/>
      <c r="C91" s="4" t="str">
        <f t="shared" si="4"/>
        <v/>
      </c>
      <c r="D91" s="4" t="str">
        <f t="shared" si="3"/>
        <v/>
      </c>
    </row>
    <row r="92" spans="1:4" x14ac:dyDescent="0.45">
      <c r="A92" s="4"/>
      <c r="B92" s="4"/>
      <c r="C92" s="4" t="str">
        <f t="shared" si="4"/>
        <v/>
      </c>
      <c r="D92" s="4" t="str">
        <f t="shared" si="3"/>
        <v/>
      </c>
    </row>
    <row r="93" spans="1:4" x14ac:dyDescent="0.45">
      <c r="A93" s="4"/>
      <c r="B93" s="4"/>
      <c r="C93" s="4" t="str">
        <f t="shared" si="4"/>
        <v/>
      </c>
      <c r="D93" s="4" t="str">
        <f t="shared" si="3"/>
        <v/>
      </c>
    </row>
    <row r="94" spans="1:4" x14ac:dyDescent="0.45">
      <c r="A94" s="4"/>
      <c r="B94" s="4"/>
      <c r="C94" s="4" t="str">
        <f t="shared" si="4"/>
        <v/>
      </c>
      <c r="D94" s="4" t="str">
        <f t="shared" si="3"/>
        <v/>
      </c>
    </row>
    <row r="95" spans="1:4" x14ac:dyDescent="0.45">
      <c r="A95" s="4"/>
      <c r="B95" s="4"/>
      <c r="C95" s="4" t="str">
        <f t="shared" si="4"/>
        <v/>
      </c>
      <c r="D95" s="4" t="str">
        <f t="shared" si="3"/>
        <v/>
      </c>
    </row>
    <row r="96" spans="1:4" x14ac:dyDescent="0.45">
      <c r="A96" s="4"/>
      <c r="B96" s="4"/>
      <c r="C96" s="4" t="str">
        <f t="shared" si="4"/>
        <v/>
      </c>
      <c r="D96" s="4" t="str">
        <f t="shared" si="3"/>
        <v/>
      </c>
    </row>
    <row r="97" spans="1:4" x14ac:dyDescent="0.45">
      <c r="A97" s="4"/>
      <c r="B97" s="4"/>
      <c r="C97" s="4" t="str">
        <f t="shared" si="4"/>
        <v/>
      </c>
      <c r="D97" s="4" t="str">
        <f t="shared" si="3"/>
        <v/>
      </c>
    </row>
    <row r="98" spans="1:4" x14ac:dyDescent="0.45">
      <c r="A98" s="4"/>
      <c r="B98" s="4"/>
      <c r="C98" s="4" t="str">
        <f t="shared" si="4"/>
        <v/>
      </c>
      <c r="D98" s="4" t="str">
        <f t="shared" si="3"/>
        <v/>
      </c>
    </row>
    <row r="99" spans="1:4" x14ac:dyDescent="0.45">
      <c r="A99" s="4"/>
      <c r="B99" s="4"/>
      <c r="C99" s="4" t="str">
        <f t="shared" si="4"/>
        <v/>
      </c>
      <c r="D99" s="4" t="str">
        <f t="shared" si="3"/>
        <v/>
      </c>
    </row>
    <row r="100" spans="1:4" x14ac:dyDescent="0.45">
      <c r="A100" s="4"/>
      <c r="B100" s="4"/>
      <c r="C100" s="4" t="str">
        <f t="shared" si="4"/>
        <v/>
      </c>
      <c r="D100" s="4" t="str">
        <f t="shared" si="3"/>
        <v/>
      </c>
    </row>
    <row r="101" spans="1:4" x14ac:dyDescent="0.45">
      <c r="A101" s="4"/>
      <c r="B101" s="4"/>
      <c r="C101" s="4" t="str">
        <f t="shared" si="4"/>
        <v/>
      </c>
      <c r="D101" s="4" t="str">
        <f t="shared" si="3"/>
        <v/>
      </c>
    </row>
    <row r="102" spans="1:4" x14ac:dyDescent="0.45">
      <c r="A102" s="4"/>
      <c r="B102" s="4"/>
      <c r="C102" s="4" t="str">
        <f t="shared" si="4"/>
        <v/>
      </c>
      <c r="D102" s="4" t="str">
        <f t="shared" si="3"/>
        <v/>
      </c>
    </row>
    <row r="103" spans="1:4" x14ac:dyDescent="0.45">
      <c r="A103" s="4"/>
      <c r="B103" s="4"/>
      <c r="C103" s="4" t="str">
        <f t="shared" si="4"/>
        <v/>
      </c>
      <c r="D103" s="4" t="str">
        <f t="shared" si="3"/>
        <v/>
      </c>
    </row>
    <row r="104" spans="1:4" x14ac:dyDescent="0.45">
      <c r="A104" s="4"/>
      <c r="B104" s="4"/>
      <c r="C104" s="4" t="str">
        <f t="shared" si="4"/>
        <v/>
      </c>
      <c r="D104" s="4" t="str">
        <f t="shared" si="3"/>
        <v/>
      </c>
    </row>
    <row r="105" spans="1:4" x14ac:dyDescent="0.45">
      <c r="A105" s="4"/>
      <c r="B105" s="4"/>
      <c r="C105" s="4" t="str">
        <f t="shared" si="4"/>
        <v/>
      </c>
      <c r="D105" s="4" t="str">
        <f t="shared" si="3"/>
        <v/>
      </c>
    </row>
    <row r="106" spans="1:4" x14ac:dyDescent="0.45">
      <c r="A106" s="4"/>
      <c r="B106" s="4"/>
      <c r="C106" s="4" t="str">
        <f t="shared" si="4"/>
        <v/>
      </c>
      <c r="D106" s="4" t="str">
        <f t="shared" si="3"/>
        <v/>
      </c>
    </row>
    <row r="107" spans="1:4" x14ac:dyDescent="0.45">
      <c r="A107" s="4"/>
      <c r="B107" s="4"/>
      <c r="C107" s="4" t="str">
        <f t="shared" si="4"/>
        <v/>
      </c>
      <c r="D107" s="4" t="str">
        <f t="shared" si="3"/>
        <v/>
      </c>
    </row>
    <row r="108" spans="1:4" x14ac:dyDescent="0.45">
      <c r="A108" s="4"/>
      <c r="B108" s="4"/>
      <c r="C108" s="4" t="str">
        <f t="shared" si="4"/>
        <v/>
      </c>
      <c r="D108" s="4" t="str">
        <f t="shared" si="3"/>
        <v/>
      </c>
    </row>
    <row r="109" spans="1:4" x14ac:dyDescent="0.45">
      <c r="A109" s="4"/>
      <c r="B109" s="4"/>
      <c r="C109" s="4" t="str">
        <f t="shared" si="4"/>
        <v/>
      </c>
      <c r="D109" s="4" t="str">
        <f t="shared" si="3"/>
        <v/>
      </c>
    </row>
    <row r="110" spans="1:4" x14ac:dyDescent="0.45">
      <c r="A110" s="4"/>
      <c r="B110" s="4"/>
      <c r="C110" s="4" t="str">
        <f t="shared" si="4"/>
        <v/>
      </c>
      <c r="D110" s="4" t="str">
        <f t="shared" si="3"/>
        <v/>
      </c>
    </row>
    <row r="111" spans="1:4" x14ac:dyDescent="0.45">
      <c r="A111" s="4"/>
      <c r="B111" s="4"/>
      <c r="C111" s="4" t="str">
        <f t="shared" si="4"/>
        <v/>
      </c>
      <c r="D111" s="4" t="str">
        <f t="shared" si="3"/>
        <v/>
      </c>
    </row>
    <row r="112" spans="1:4" x14ac:dyDescent="0.45">
      <c r="A112" s="4"/>
      <c r="B112" s="4"/>
      <c r="C112" s="4" t="str">
        <f t="shared" si="4"/>
        <v/>
      </c>
      <c r="D112" s="4" t="str">
        <f t="shared" si="3"/>
        <v/>
      </c>
    </row>
    <row r="113" spans="1:4" x14ac:dyDescent="0.45">
      <c r="A113" s="4"/>
      <c r="B113" s="4"/>
      <c r="C113" s="4" t="str">
        <f t="shared" si="4"/>
        <v/>
      </c>
      <c r="D113" s="4" t="str">
        <f t="shared" si="3"/>
        <v/>
      </c>
    </row>
    <row r="114" spans="1:4" x14ac:dyDescent="0.45">
      <c r="A114" s="4"/>
      <c r="B114" s="4"/>
      <c r="C114" s="4" t="str">
        <f t="shared" si="4"/>
        <v/>
      </c>
      <c r="D114" s="4" t="str">
        <f t="shared" si="3"/>
        <v/>
      </c>
    </row>
    <row r="115" spans="1:4" x14ac:dyDescent="0.45">
      <c r="A115" s="4"/>
      <c r="B115" s="4"/>
      <c r="C115" s="4" t="str">
        <f t="shared" si="4"/>
        <v/>
      </c>
      <c r="D115" s="4" t="str">
        <f t="shared" si="3"/>
        <v/>
      </c>
    </row>
    <row r="116" spans="1:4" x14ac:dyDescent="0.45">
      <c r="A116" s="4"/>
      <c r="B116" s="4"/>
      <c r="C116" s="4" t="str">
        <f t="shared" si="4"/>
        <v/>
      </c>
      <c r="D116" s="4" t="str">
        <f t="shared" si="3"/>
        <v/>
      </c>
    </row>
    <row r="117" spans="1:4" x14ac:dyDescent="0.45">
      <c r="A117" s="4"/>
      <c r="B117" s="4"/>
      <c r="C117" s="4" t="str">
        <f t="shared" si="4"/>
        <v/>
      </c>
      <c r="D117" s="4" t="str">
        <f t="shared" si="3"/>
        <v/>
      </c>
    </row>
    <row r="118" spans="1:4" x14ac:dyDescent="0.45">
      <c r="A118" s="4"/>
      <c r="B118" s="4"/>
      <c r="C118" s="4" t="str">
        <f t="shared" si="4"/>
        <v/>
      </c>
      <c r="D118" s="4" t="str">
        <f t="shared" si="3"/>
        <v/>
      </c>
    </row>
    <row r="119" spans="1:4" x14ac:dyDescent="0.45">
      <c r="A119" s="4"/>
      <c r="B119" s="4"/>
      <c r="C119" s="4" t="str">
        <f t="shared" si="4"/>
        <v/>
      </c>
      <c r="D119" s="4" t="str">
        <f t="shared" si="3"/>
        <v/>
      </c>
    </row>
    <row r="120" spans="1:4" x14ac:dyDescent="0.45">
      <c r="A120" s="4"/>
      <c r="B120" s="4"/>
      <c r="C120" s="4" t="str">
        <f t="shared" si="4"/>
        <v/>
      </c>
      <c r="D120" s="4" t="str">
        <f t="shared" si="3"/>
        <v/>
      </c>
    </row>
    <row r="121" spans="1:4" x14ac:dyDescent="0.45">
      <c r="A121" s="4"/>
      <c r="B121" s="4"/>
      <c r="C121" s="4" t="str">
        <f t="shared" si="4"/>
        <v/>
      </c>
      <c r="D121" s="4" t="str">
        <f t="shared" si="3"/>
        <v/>
      </c>
    </row>
    <row r="122" spans="1:4" x14ac:dyDescent="0.45">
      <c r="A122" s="4"/>
      <c r="B122" s="4"/>
      <c r="C122" s="4" t="str">
        <f t="shared" si="4"/>
        <v/>
      </c>
      <c r="D122" s="4" t="str">
        <f t="shared" si="3"/>
        <v/>
      </c>
    </row>
    <row r="123" spans="1:4" x14ac:dyDescent="0.45">
      <c r="A123" s="4"/>
      <c r="B123" s="4"/>
      <c r="C123" s="4" t="str">
        <f t="shared" si="4"/>
        <v/>
      </c>
      <c r="D123" s="4" t="str">
        <f t="shared" si="3"/>
        <v/>
      </c>
    </row>
    <row r="124" spans="1:4" x14ac:dyDescent="0.45">
      <c r="A124" s="4"/>
      <c r="B124" s="4"/>
      <c r="C124" s="4" t="str">
        <f t="shared" si="4"/>
        <v/>
      </c>
      <c r="D124" s="4" t="str">
        <f t="shared" si="3"/>
        <v/>
      </c>
    </row>
    <row r="125" spans="1:4" x14ac:dyDescent="0.45">
      <c r="A125" s="4"/>
      <c r="B125" s="4"/>
      <c r="C125" s="4" t="str">
        <f t="shared" si="4"/>
        <v/>
      </c>
      <c r="D125" s="4" t="str">
        <f t="shared" si="3"/>
        <v/>
      </c>
    </row>
    <row r="126" spans="1:4" x14ac:dyDescent="0.45">
      <c r="A126" s="4"/>
      <c r="B126" s="4"/>
      <c r="C126" s="4" t="str">
        <f t="shared" si="4"/>
        <v/>
      </c>
      <c r="D126" s="4" t="str">
        <f t="shared" si="3"/>
        <v/>
      </c>
    </row>
    <row r="127" spans="1:4" x14ac:dyDescent="0.45">
      <c r="A127" s="4"/>
      <c r="B127" s="4"/>
      <c r="C127" s="4" t="str">
        <f t="shared" si="4"/>
        <v/>
      </c>
      <c r="D127" s="4" t="str">
        <f t="shared" si="3"/>
        <v/>
      </c>
    </row>
    <row r="128" spans="1:4" x14ac:dyDescent="0.45">
      <c r="A128" s="4"/>
      <c r="B128" s="4"/>
      <c r="C128" s="4" t="str">
        <f t="shared" si="4"/>
        <v/>
      </c>
      <c r="D128" s="4" t="str">
        <f t="shared" si="3"/>
        <v/>
      </c>
    </row>
    <row r="129" spans="1:4" x14ac:dyDescent="0.45">
      <c r="A129" s="4"/>
      <c r="B129" s="4"/>
      <c r="C129" s="4" t="str">
        <f t="shared" si="4"/>
        <v/>
      </c>
      <c r="D129" s="4" t="str">
        <f t="shared" si="3"/>
        <v/>
      </c>
    </row>
    <row r="130" spans="1:4" x14ac:dyDescent="0.45">
      <c r="A130" s="4"/>
      <c r="B130" s="4"/>
      <c r="C130" s="4" t="str">
        <f t="shared" si="4"/>
        <v/>
      </c>
      <c r="D130" s="4" t="str">
        <f t="shared" si="3"/>
        <v/>
      </c>
    </row>
    <row r="131" spans="1:4" x14ac:dyDescent="0.45">
      <c r="A131" s="4"/>
      <c r="B131" s="4"/>
      <c r="C131" s="4" t="str">
        <f t="shared" si="4"/>
        <v/>
      </c>
      <c r="D131" s="4" t="str">
        <f t="shared" ref="D131:D194" si="5">IF(ISERROR(RIGHT(A131,LEN(A131)-FIND("~",A131))),"",RIGHT(A131,LEN(A131)-FIND("~",A131)))</f>
        <v/>
      </c>
    </row>
    <row r="132" spans="1:4" x14ac:dyDescent="0.45">
      <c r="A132" s="4"/>
      <c r="B132" s="4"/>
      <c r="C132" s="4" t="str">
        <f t="shared" si="4"/>
        <v/>
      </c>
      <c r="D132" s="4" t="str">
        <f t="shared" si="5"/>
        <v/>
      </c>
    </row>
    <row r="133" spans="1:4" x14ac:dyDescent="0.45">
      <c r="A133" s="4"/>
      <c r="B133" s="4"/>
      <c r="C133" s="4" t="str">
        <f t="shared" si="4"/>
        <v/>
      </c>
      <c r="D133" s="4" t="str">
        <f t="shared" si="5"/>
        <v/>
      </c>
    </row>
    <row r="134" spans="1:4" x14ac:dyDescent="0.45">
      <c r="A134" s="4"/>
      <c r="B134" s="4"/>
      <c r="C134" s="4" t="str">
        <f t="shared" si="4"/>
        <v/>
      </c>
      <c r="D134" s="4" t="str">
        <f t="shared" si="5"/>
        <v/>
      </c>
    </row>
    <row r="135" spans="1:4" x14ac:dyDescent="0.45">
      <c r="A135" s="4"/>
      <c r="B135" s="4"/>
      <c r="C135" s="4" t="str">
        <f t="shared" si="4"/>
        <v/>
      </c>
      <c r="D135" s="4" t="str">
        <f t="shared" si="5"/>
        <v/>
      </c>
    </row>
    <row r="136" spans="1:4" x14ac:dyDescent="0.45">
      <c r="A136" s="4"/>
      <c r="B136" s="4"/>
      <c r="C136" s="4" t="str">
        <f t="shared" si="4"/>
        <v/>
      </c>
      <c r="D136" s="4" t="str">
        <f t="shared" si="5"/>
        <v/>
      </c>
    </row>
    <row r="137" spans="1:4" x14ac:dyDescent="0.45">
      <c r="A137" s="4"/>
      <c r="B137" s="4"/>
      <c r="C137" s="4" t="str">
        <f t="shared" ref="C137:C200" si="6">IF(ISERROR(LEFT(A137,FIND("~",A137)-1)),"",LEFT(A137,FIND("~",A137)-1))</f>
        <v/>
      </c>
      <c r="D137" s="4" t="str">
        <f t="shared" si="5"/>
        <v/>
      </c>
    </row>
    <row r="138" spans="1:4" x14ac:dyDescent="0.45">
      <c r="A138" s="4"/>
      <c r="B138" s="4"/>
      <c r="C138" s="4" t="str">
        <f t="shared" si="6"/>
        <v/>
      </c>
      <c r="D138" s="4" t="str">
        <f t="shared" si="5"/>
        <v/>
      </c>
    </row>
    <row r="139" spans="1:4" x14ac:dyDescent="0.45">
      <c r="A139" s="4"/>
      <c r="B139" s="4"/>
      <c r="C139" s="4" t="str">
        <f t="shared" si="6"/>
        <v/>
      </c>
      <c r="D139" s="4" t="str">
        <f t="shared" si="5"/>
        <v/>
      </c>
    </row>
    <row r="140" spans="1:4" x14ac:dyDescent="0.45">
      <c r="A140" s="4"/>
      <c r="B140" s="4"/>
      <c r="C140" s="4" t="str">
        <f t="shared" si="6"/>
        <v/>
      </c>
      <c r="D140" s="4" t="str">
        <f t="shared" si="5"/>
        <v/>
      </c>
    </row>
    <row r="141" spans="1:4" x14ac:dyDescent="0.45">
      <c r="A141" s="4"/>
      <c r="B141" s="4"/>
      <c r="C141" s="4" t="str">
        <f t="shared" si="6"/>
        <v/>
      </c>
      <c r="D141" s="4" t="str">
        <f t="shared" si="5"/>
        <v/>
      </c>
    </row>
    <row r="142" spans="1:4" x14ac:dyDescent="0.45">
      <c r="A142" s="4"/>
      <c r="B142" s="4"/>
      <c r="C142" s="4" t="str">
        <f t="shared" si="6"/>
        <v/>
      </c>
      <c r="D142" s="4" t="str">
        <f t="shared" si="5"/>
        <v/>
      </c>
    </row>
    <row r="143" spans="1:4" x14ac:dyDescent="0.45">
      <c r="A143" s="4"/>
      <c r="B143" s="4"/>
      <c r="C143" s="4" t="str">
        <f t="shared" si="6"/>
        <v/>
      </c>
      <c r="D143" s="4" t="str">
        <f t="shared" si="5"/>
        <v/>
      </c>
    </row>
    <row r="144" spans="1:4" x14ac:dyDescent="0.45">
      <c r="A144" s="4"/>
      <c r="B144" s="4"/>
      <c r="C144" s="4" t="str">
        <f t="shared" si="6"/>
        <v/>
      </c>
      <c r="D144" s="4" t="str">
        <f t="shared" si="5"/>
        <v/>
      </c>
    </row>
    <row r="145" spans="1:4" x14ac:dyDescent="0.45">
      <c r="A145" s="4"/>
      <c r="B145" s="4"/>
      <c r="C145" s="4" t="str">
        <f t="shared" si="6"/>
        <v/>
      </c>
      <c r="D145" s="4" t="str">
        <f t="shared" si="5"/>
        <v/>
      </c>
    </row>
    <row r="146" spans="1:4" x14ac:dyDescent="0.45">
      <c r="A146" s="4"/>
      <c r="B146" s="4"/>
      <c r="C146" s="4" t="str">
        <f t="shared" si="6"/>
        <v/>
      </c>
      <c r="D146" s="4" t="str">
        <f t="shared" si="5"/>
        <v/>
      </c>
    </row>
    <row r="147" spans="1:4" x14ac:dyDescent="0.45">
      <c r="A147" s="4"/>
      <c r="B147" s="4"/>
      <c r="C147" s="4" t="str">
        <f t="shared" si="6"/>
        <v/>
      </c>
      <c r="D147" s="4" t="str">
        <f t="shared" si="5"/>
        <v/>
      </c>
    </row>
    <row r="148" spans="1:4" x14ac:dyDescent="0.45">
      <c r="A148" s="4"/>
      <c r="B148" s="4"/>
      <c r="C148" s="4" t="str">
        <f t="shared" si="6"/>
        <v/>
      </c>
      <c r="D148" s="4" t="str">
        <f t="shared" si="5"/>
        <v/>
      </c>
    </row>
    <row r="149" spans="1:4" x14ac:dyDescent="0.45">
      <c r="A149" s="4"/>
      <c r="B149" s="4"/>
      <c r="C149" s="4" t="str">
        <f t="shared" si="6"/>
        <v/>
      </c>
      <c r="D149" s="4" t="str">
        <f t="shared" si="5"/>
        <v/>
      </c>
    </row>
    <row r="150" spans="1:4" x14ac:dyDescent="0.45">
      <c r="A150" s="4"/>
      <c r="B150" s="4"/>
      <c r="C150" s="4" t="str">
        <f t="shared" si="6"/>
        <v/>
      </c>
      <c r="D150" s="4" t="str">
        <f t="shared" si="5"/>
        <v/>
      </c>
    </row>
    <row r="151" spans="1:4" x14ac:dyDescent="0.45">
      <c r="A151" s="4"/>
      <c r="B151" s="4"/>
      <c r="C151" s="4" t="str">
        <f t="shared" si="6"/>
        <v/>
      </c>
      <c r="D151" s="4" t="str">
        <f t="shared" si="5"/>
        <v/>
      </c>
    </row>
    <row r="152" spans="1:4" x14ac:dyDescent="0.45">
      <c r="A152" s="4"/>
      <c r="B152" s="4"/>
      <c r="C152" s="4" t="str">
        <f t="shared" si="6"/>
        <v/>
      </c>
      <c r="D152" s="4" t="str">
        <f t="shared" si="5"/>
        <v/>
      </c>
    </row>
    <row r="153" spans="1:4" x14ac:dyDescent="0.45">
      <c r="A153" s="4"/>
      <c r="B153" s="4"/>
      <c r="C153" s="4" t="str">
        <f t="shared" si="6"/>
        <v/>
      </c>
      <c r="D153" s="4" t="str">
        <f t="shared" si="5"/>
        <v/>
      </c>
    </row>
    <row r="154" spans="1:4" x14ac:dyDescent="0.45">
      <c r="A154" s="4"/>
      <c r="B154" s="4"/>
      <c r="C154" s="4" t="str">
        <f t="shared" si="6"/>
        <v/>
      </c>
      <c r="D154" s="4" t="str">
        <f t="shared" si="5"/>
        <v/>
      </c>
    </row>
    <row r="155" spans="1:4" x14ac:dyDescent="0.45">
      <c r="A155" s="4"/>
      <c r="B155" s="4"/>
      <c r="C155" s="4" t="str">
        <f t="shared" si="6"/>
        <v/>
      </c>
      <c r="D155" s="4" t="str">
        <f t="shared" si="5"/>
        <v/>
      </c>
    </row>
    <row r="156" spans="1:4" x14ac:dyDescent="0.45">
      <c r="A156" s="4"/>
      <c r="B156" s="4"/>
      <c r="C156" s="4" t="str">
        <f t="shared" si="6"/>
        <v/>
      </c>
      <c r="D156" s="4" t="str">
        <f t="shared" si="5"/>
        <v/>
      </c>
    </row>
    <row r="157" spans="1:4" x14ac:dyDescent="0.45">
      <c r="A157" s="4"/>
      <c r="B157" s="4"/>
      <c r="C157" s="4" t="str">
        <f t="shared" si="6"/>
        <v/>
      </c>
      <c r="D157" s="4" t="str">
        <f t="shared" si="5"/>
        <v/>
      </c>
    </row>
    <row r="158" spans="1:4" x14ac:dyDescent="0.45">
      <c r="A158" s="4"/>
      <c r="B158" s="4"/>
      <c r="C158" s="4" t="str">
        <f t="shared" si="6"/>
        <v/>
      </c>
      <c r="D158" s="4" t="str">
        <f t="shared" si="5"/>
        <v/>
      </c>
    </row>
    <row r="159" spans="1:4" x14ac:dyDescent="0.45">
      <c r="A159" s="4"/>
      <c r="B159" s="4"/>
      <c r="C159" s="4" t="str">
        <f t="shared" si="6"/>
        <v/>
      </c>
      <c r="D159" s="4" t="str">
        <f t="shared" si="5"/>
        <v/>
      </c>
    </row>
    <row r="160" spans="1:4" x14ac:dyDescent="0.45">
      <c r="A160" s="4"/>
      <c r="B160" s="4"/>
      <c r="C160" s="4" t="str">
        <f t="shared" si="6"/>
        <v/>
      </c>
      <c r="D160" s="4" t="str">
        <f t="shared" si="5"/>
        <v/>
      </c>
    </row>
    <row r="161" spans="1:4" x14ac:dyDescent="0.45">
      <c r="A161" s="4"/>
      <c r="B161" s="4"/>
      <c r="C161" s="4" t="str">
        <f t="shared" si="6"/>
        <v/>
      </c>
      <c r="D161" s="4" t="str">
        <f t="shared" si="5"/>
        <v/>
      </c>
    </row>
    <row r="162" spans="1:4" x14ac:dyDescent="0.45">
      <c r="A162" s="4"/>
      <c r="B162" s="4"/>
      <c r="C162" s="4" t="str">
        <f t="shared" si="6"/>
        <v/>
      </c>
      <c r="D162" s="4" t="str">
        <f t="shared" si="5"/>
        <v/>
      </c>
    </row>
    <row r="163" spans="1:4" x14ac:dyDescent="0.45">
      <c r="A163" s="4"/>
      <c r="B163" s="4"/>
      <c r="C163" s="4" t="str">
        <f t="shared" si="6"/>
        <v/>
      </c>
      <c r="D163" s="4" t="str">
        <f t="shared" si="5"/>
        <v/>
      </c>
    </row>
    <row r="164" spans="1:4" x14ac:dyDescent="0.45">
      <c r="A164" s="4"/>
      <c r="B164" s="4"/>
      <c r="C164" s="4" t="str">
        <f t="shared" si="6"/>
        <v/>
      </c>
      <c r="D164" s="4" t="str">
        <f t="shared" si="5"/>
        <v/>
      </c>
    </row>
    <row r="165" spans="1:4" x14ac:dyDescent="0.45">
      <c r="A165" s="4"/>
      <c r="B165" s="4"/>
      <c r="C165" s="4" t="str">
        <f t="shared" si="6"/>
        <v/>
      </c>
      <c r="D165" s="4" t="str">
        <f t="shared" si="5"/>
        <v/>
      </c>
    </row>
    <row r="166" spans="1:4" x14ac:dyDescent="0.45">
      <c r="A166" s="4"/>
      <c r="B166" s="4"/>
      <c r="C166" s="4" t="str">
        <f t="shared" si="6"/>
        <v/>
      </c>
      <c r="D166" s="4" t="str">
        <f t="shared" si="5"/>
        <v/>
      </c>
    </row>
    <row r="167" spans="1:4" x14ac:dyDescent="0.45">
      <c r="A167" s="4"/>
      <c r="B167" s="4"/>
      <c r="C167" s="4" t="str">
        <f t="shared" si="6"/>
        <v/>
      </c>
      <c r="D167" s="4" t="str">
        <f t="shared" si="5"/>
        <v/>
      </c>
    </row>
    <row r="168" spans="1:4" x14ac:dyDescent="0.45">
      <c r="A168" s="4"/>
      <c r="B168" s="4"/>
      <c r="C168" s="4" t="str">
        <f t="shared" si="6"/>
        <v/>
      </c>
      <c r="D168" s="4" t="str">
        <f t="shared" si="5"/>
        <v/>
      </c>
    </row>
    <row r="169" spans="1:4" x14ac:dyDescent="0.45">
      <c r="A169" s="4"/>
      <c r="B169" s="4"/>
      <c r="C169" s="4" t="str">
        <f t="shared" si="6"/>
        <v/>
      </c>
      <c r="D169" s="4" t="str">
        <f t="shared" si="5"/>
        <v/>
      </c>
    </row>
    <row r="170" spans="1:4" x14ac:dyDescent="0.45">
      <c r="A170" s="4"/>
      <c r="B170" s="4"/>
      <c r="C170" s="4" t="str">
        <f t="shared" si="6"/>
        <v/>
      </c>
      <c r="D170" s="4" t="str">
        <f t="shared" si="5"/>
        <v/>
      </c>
    </row>
    <row r="171" spans="1:4" x14ac:dyDescent="0.45">
      <c r="A171" s="4"/>
      <c r="B171" s="4"/>
      <c r="C171" s="4" t="str">
        <f t="shared" si="6"/>
        <v/>
      </c>
      <c r="D171" s="4" t="str">
        <f t="shared" si="5"/>
        <v/>
      </c>
    </row>
    <row r="172" spans="1:4" x14ac:dyDescent="0.45">
      <c r="A172" s="4"/>
      <c r="B172" s="4"/>
      <c r="C172" s="4" t="str">
        <f t="shared" si="6"/>
        <v/>
      </c>
      <c r="D172" s="4" t="str">
        <f t="shared" si="5"/>
        <v/>
      </c>
    </row>
    <row r="173" spans="1:4" x14ac:dyDescent="0.45">
      <c r="A173" s="4"/>
      <c r="B173" s="4"/>
      <c r="C173" s="4" t="str">
        <f t="shared" si="6"/>
        <v/>
      </c>
      <c r="D173" s="4" t="str">
        <f t="shared" si="5"/>
        <v/>
      </c>
    </row>
    <row r="174" spans="1:4" x14ac:dyDescent="0.45">
      <c r="A174" s="4"/>
      <c r="B174" s="4"/>
      <c r="C174" s="4" t="str">
        <f t="shared" si="6"/>
        <v/>
      </c>
      <c r="D174" s="4" t="str">
        <f t="shared" si="5"/>
        <v/>
      </c>
    </row>
    <row r="175" spans="1:4" x14ac:dyDescent="0.45">
      <c r="A175" s="4"/>
      <c r="B175" s="4"/>
      <c r="C175" s="4" t="str">
        <f t="shared" si="6"/>
        <v/>
      </c>
      <c r="D175" s="4" t="str">
        <f t="shared" si="5"/>
        <v/>
      </c>
    </row>
    <row r="176" spans="1:4" x14ac:dyDescent="0.45">
      <c r="A176" s="4"/>
      <c r="B176" s="4"/>
      <c r="C176" s="4" t="str">
        <f t="shared" si="6"/>
        <v/>
      </c>
      <c r="D176" s="4" t="str">
        <f t="shared" si="5"/>
        <v/>
      </c>
    </row>
    <row r="177" spans="1:4" x14ac:dyDescent="0.45">
      <c r="A177" s="4"/>
      <c r="B177" s="4"/>
      <c r="C177" s="4" t="str">
        <f t="shared" si="6"/>
        <v/>
      </c>
      <c r="D177" s="4" t="str">
        <f t="shared" si="5"/>
        <v/>
      </c>
    </row>
    <row r="178" spans="1:4" x14ac:dyDescent="0.45">
      <c r="A178" s="4"/>
      <c r="B178" s="4"/>
      <c r="C178" s="4" t="str">
        <f t="shared" si="6"/>
        <v/>
      </c>
      <c r="D178" s="4" t="str">
        <f t="shared" si="5"/>
        <v/>
      </c>
    </row>
    <row r="179" spans="1:4" x14ac:dyDescent="0.45">
      <c r="A179" s="4"/>
      <c r="B179" s="4"/>
      <c r="C179" s="4" t="str">
        <f t="shared" si="6"/>
        <v/>
      </c>
      <c r="D179" s="4" t="str">
        <f t="shared" si="5"/>
        <v/>
      </c>
    </row>
    <row r="180" spans="1:4" x14ac:dyDescent="0.45">
      <c r="A180" s="4"/>
      <c r="B180" s="4"/>
      <c r="C180" s="4" t="str">
        <f t="shared" si="6"/>
        <v/>
      </c>
      <c r="D180" s="4" t="str">
        <f t="shared" si="5"/>
        <v/>
      </c>
    </row>
    <row r="181" spans="1:4" x14ac:dyDescent="0.45">
      <c r="A181" s="4"/>
      <c r="B181" s="4"/>
      <c r="C181" s="4" t="str">
        <f t="shared" si="6"/>
        <v/>
      </c>
      <c r="D181" s="4" t="str">
        <f t="shared" si="5"/>
        <v/>
      </c>
    </row>
    <row r="182" spans="1:4" x14ac:dyDescent="0.45">
      <c r="A182" s="4"/>
      <c r="B182" s="4"/>
      <c r="C182" s="4" t="str">
        <f t="shared" si="6"/>
        <v/>
      </c>
      <c r="D182" s="4" t="str">
        <f t="shared" si="5"/>
        <v/>
      </c>
    </row>
    <row r="183" spans="1:4" x14ac:dyDescent="0.45">
      <c r="A183" s="4"/>
      <c r="B183" s="4"/>
      <c r="C183" s="4" t="str">
        <f t="shared" si="6"/>
        <v/>
      </c>
      <c r="D183" s="4" t="str">
        <f t="shared" si="5"/>
        <v/>
      </c>
    </row>
    <row r="184" spans="1:4" x14ac:dyDescent="0.45">
      <c r="A184" s="4"/>
      <c r="B184" s="4"/>
      <c r="C184" s="4" t="str">
        <f t="shared" si="6"/>
        <v/>
      </c>
      <c r="D184" s="4" t="str">
        <f t="shared" si="5"/>
        <v/>
      </c>
    </row>
    <row r="185" spans="1:4" x14ac:dyDescent="0.45">
      <c r="A185" s="4"/>
      <c r="B185" s="4"/>
      <c r="C185" s="4" t="str">
        <f t="shared" si="6"/>
        <v/>
      </c>
      <c r="D185" s="4" t="str">
        <f t="shared" si="5"/>
        <v/>
      </c>
    </row>
    <row r="186" spans="1:4" x14ac:dyDescent="0.45">
      <c r="A186" s="4"/>
      <c r="B186" s="4"/>
      <c r="C186" s="4" t="str">
        <f t="shared" si="6"/>
        <v/>
      </c>
      <c r="D186" s="4" t="str">
        <f t="shared" si="5"/>
        <v/>
      </c>
    </row>
    <row r="187" spans="1:4" x14ac:dyDescent="0.45">
      <c r="A187" s="4"/>
      <c r="B187" s="4"/>
      <c r="C187" s="4" t="str">
        <f t="shared" si="6"/>
        <v/>
      </c>
      <c r="D187" s="4" t="str">
        <f t="shared" si="5"/>
        <v/>
      </c>
    </row>
    <row r="188" spans="1:4" x14ac:dyDescent="0.45">
      <c r="A188" s="4"/>
      <c r="B188" s="4"/>
      <c r="C188" s="4" t="str">
        <f t="shared" si="6"/>
        <v/>
      </c>
      <c r="D188" s="4" t="str">
        <f t="shared" si="5"/>
        <v/>
      </c>
    </row>
    <row r="189" spans="1:4" x14ac:dyDescent="0.45">
      <c r="A189" s="4"/>
      <c r="B189" s="4"/>
      <c r="C189" s="4" t="str">
        <f t="shared" si="6"/>
        <v/>
      </c>
      <c r="D189" s="4" t="str">
        <f t="shared" si="5"/>
        <v/>
      </c>
    </row>
    <row r="190" spans="1:4" x14ac:dyDescent="0.45">
      <c r="A190" s="4"/>
      <c r="B190" s="4"/>
      <c r="C190" s="4" t="str">
        <f t="shared" si="6"/>
        <v/>
      </c>
      <c r="D190" s="4" t="str">
        <f t="shared" si="5"/>
        <v/>
      </c>
    </row>
    <row r="191" spans="1:4" x14ac:dyDescent="0.45">
      <c r="A191" s="4"/>
      <c r="B191" s="4"/>
      <c r="C191" s="4" t="str">
        <f t="shared" si="6"/>
        <v/>
      </c>
      <c r="D191" s="4" t="str">
        <f t="shared" si="5"/>
        <v/>
      </c>
    </row>
    <row r="192" spans="1:4" x14ac:dyDescent="0.45">
      <c r="A192" s="4"/>
      <c r="B192" s="4"/>
      <c r="C192" s="4" t="str">
        <f t="shared" si="6"/>
        <v/>
      </c>
      <c r="D192" s="4" t="str">
        <f t="shared" si="5"/>
        <v/>
      </c>
    </row>
    <row r="193" spans="1:4" x14ac:dyDescent="0.45">
      <c r="A193" s="4"/>
      <c r="B193" s="4"/>
      <c r="C193" s="4" t="str">
        <f t="shared" si="6"/>
        <v/>
      </c>
      <c r="D193" s="4" t="str">
        <f t="shared" si="5"/>
        <v/>
      </c>
    </row>
    <row r="194" spans="1:4" x14ac:dyDescent="0.45">
      <c r="A194" s="4"/>
      <c r="B194" s="4"/>
      <c r="C194" s="4" t="str">
        <f t="shared" si="6"/>
        <v/>
      </c>
      <c r="D194" s="4" t="str">
        <f t="shared" si="5"/>
        <v/>
      </c>
    </row>
    <row r="195" spans="1:4" x14ac:dyDescent="0.45">
      <c r="A195" s="4"/>
      <c r="B195" s="4"/>
      <c r="C195" s="4" t="str">
        <f t="shared" si="6"/>
        <v/>
      </c>
      <c r="D195" s="4" t="str">
        <f t="shared" ref="D195:D258" si="7">IF(ISERROR(RIGHT(A195,LEN(A195)-FIND("~",A195))),"",RIGHT(A195,LEN(A195)-FIND("~",A195)))</f>
        <v/>
      </c>
    </row>
    <row r="196" spans="1:4" x14ac:dyDescent="0.45">
      <c r="A196" s="4"/>
      <c r="B196" s="4"/>
      <c r="C196" s="4" t="str">
        <f t="shared" si="6"/>
        <v/>
      </c>
      <c r="D196" s="4" t="str">
        <f t="shared" si="7"/>
        <v/>
      </c>
    </row>
    <row r="197" spans="1:4" x14ac:dyDescent="0.45">
      <c r="A197" s="4"/>
      <c r="B197" s="4"/>
      <c r="C197" s="4" t="str">
        <f t="shared" si="6"/>
        <v/>
      </c>
      <c r="D197" s="4" t="str">
        <f t="shared" si="7"/>
        <v/>
      </c>
    </row>
    <row r="198" spans="1:4" x14ac:dyDescent="0.45">
      <c r="A198" s="4"/>
      <c r="B198" s="4"/>
      <c r="C198" s="4" t="str">
        <f t="shared" si="6"/>
        <v/>
      </c>
      <c r="D198" s="4" t="str">
        <f t="shared" si="7"/>
        <v/>
      </c>
    </row>
    <row r="199" spans="1:4" x14ac:dyDescent="0.45">
      <c r="A199" s="4"/>
      <c r="B199" s="4"/>
      <c r="C199" s="4" t="str">
        <f t="shared" si="6"/>
        <v/>
      </c>
      <c r="D199" s="4" t="str">
        <f t="shared" si="7"/>
        <v/>
      </c>
    </row>
    <row r="200" spans="1:4" x14ac:dyDescent="0.45">
      <c r="A200" s="4"/>
      <c r="B200" s="4"/>
      <c r="C200" s="4" t="str">
        <f t="shared" si="6"/>
        <v/>
      </c>
      <c r="D200" s="4" t="str">
        <f t="shared" si="7"/>
        <v/>
      </c>
    </row>
    <row r="201" spans="1:4" x14ac:dyDescent="0.45">
      <c r="A201" s="4"/>
      <c r="B201" s="4"/>
      <c r="C201" s="4" t="str">
        <f t="shared" ref="C201:C264" si="8">IF(ISERROR(LEFT(A201,FIND("~",A201)-1)),"",LEFT(A201,FIND("~",A201)-1))</f>
        <v/>
      </c>
      <c r="D201" s="4" t="str">
        <f t="shared" si="7"/>
        <v/>
      </c>
    </row>
    <row r="202" spans="1:4" x14ac:dyDescent="0.45">
      <c r="A202" s="4"/>
      <c r="B202" s="4"/>
      <c r="C202" s="4" t="str">
        <f t="shared" si="8"/>
        <v/>
      </c>
      <c r="D202" s="4" t="str">
        <f t="shared" si="7"/>
        <v/>
      </c>
    </row>
    <row r="203" spans="1:4" x14ac:dyDescent="0.45">
      <c r="A203" s="4"/>
      <c r="B203" s="4"/>
      <c r="C203" s="4" t="str">
        <f t="shared" si="8"/>
        <v/>
      </c>
      <c r="D203" s="4" t="str">
        <f t="shared" si="7"/>
        <v/>
      </c>
    </row>
    <row r="204" spans="1:4" x14ac:dyDescent="0.45">
      <c r="A204" s="4"/>
      <c r="B204" s="4"/>
      <c r="C204" s="4" t="str">
        <f t="shared" si="8"/>
        <v/>
      </c>
      <c r="D204" s="4" t="str">
        <f t="shared" si="7"/>
        <v/>
      </c>
    </row>
    <row r="205" spans="1:4" x14ac:dyDescent="0.45">
      <c r="A205" s="4"/>
      <c r="B205" s="4"/>
      <c r="C205" s="4" t="str">
        <f t="shared" si="8"/>
        <v/>
      </c>
      <c r="D205" s="4" t="str">
        <f t="shared" si="7"/>
        <v/>
      </c>
    </row>
    <row r="206" spans="1:4" x14ac:dyDescent="0.45">
      <c r="A206" s="4"/>
      <c r="B206" s="4"/>
      <c r="C206" s="4" t="str">
        <f t="shared" si="8"/>
        <v/>
      </c>
      <c r="D206" s="4" t="str">
        <f t="shared" si="7"/>
        <v/>
      </c>
    </row>
    <row r="207" spans="1:4" x14ac:dyDescent="0.45">
      <c r="A207" s="4"/>
      <c r="B207" s="4"/>
      <c r="C207" s="4" t="str">
        <f t="shared" si="8"/>
        <v/>
      </c>
      <c r="D207" s="4" t="str">
        <f t="shared" si="7"/>
        <v/>
      </c>
    </row>
    <row r="208" spans="1:4" x14ac:dyDescent="0.45">
      <c r="A208" s="4"/>
      <c r="B208" s="4"/>
      <c r="C208" s="4" t="str">
        <f t="shared" si="8"/>
        <v/>
      </c>
      <c r="D208" s="4" t="str">
        <f t="shared" si="7"/>
        <v/>
      </c>
    </row>
    <row r="209" spans="1:4" x14ac:dyDescent="0.45">
      <c r="A209" s="4"/>
      <c r="B209" s="4"/>
      <c r="C209" s="4" t="str">
        <f t="shared" si="8"/>
        <v/>
      </c>
      <c r="D209" s="4" t="str">
        <f t="shared" si="7"/>
        <v/>
      </c>
    </row>
    <row r="210" spans="1:4" x14ac:dyDescent="0.45">
      <c r="A210" s="4"/>
      <c r="B210" s="4"/>
      <c r="C210" s="4" t="str">
        <f t="shared" si="8"/>
        <v/>
      </c>
      <c r="D210" s="4" t="str">
        <f t="shared" si="7"/>
        <v/>
      </c>
    </row>
    <row r="211" spans="1:4" x14ac:dyDescent="0.45">
      <c r="A211" s="4"/>
      <c r="B211" s="4"/>
      <c r="C211" s="4" t="str">
        <f t="shared" si="8"/>
        <v/>
      </c>
      <c r="D211" s="4" t="str">
        <f t="shared" si="7"/>
        <v/>
      </c>
    </row>
    <row r="212" spans="1:4" x14ac:dyDescent="0.45">
      <c r="A212" s="4"/>
      <c r="B212" s="4"/>
      <c r="C212" s="4" t="str">
        <f t="shared" si="8"/>
        <v/>
      </c>
      <c r="D212" s="4" t="str">
        <f t="shared" si="7"/>
        <v/>
      </c>
    </row>
    <row r="213" spans="1:4" x14ac:dyDescent="0.45">
      <c r="A213" s="4"/>
      <c r="B213" s="4"/>
      <c r="C213" s="4" t="str">
        <f t="shared" si="8"/>
        <v/>
      </c>
      <c r="D213" s="4" t="str">
        <f t="shared" si="7"/>
        <v/>
      </c>
    </row>
    <row r="214" spans="1:4" x14ac:dyDescent="0.45">
      <c r="A214" s="4"/>
      <c r="B214" s="4"/>
      <c r="C214" s="4" t="str">
        <f t="shared" si="8"/>
        <v/>
      </c>
      <c r="D214" s="4" t="str">
        <f t="shared" si="7"/>
        <v/>
      </c>
    </row>
    <row r="215" spans="1:4" x14ac:dyDescent="0.45">
      <c r="A215" s="4"/>
      <c r="B215" s="4"/>
      <c r="C215" s="4" t="str">
        <f t="shared" si="8"/>
        <v/>
      </c>
      <c r="D215" s="4" t="str">
        <f t="shared" si="7"/>
        <v/>
      </c>
    </row>
    <row r="216" spans="1:4" x14ac:dyDescent="0.45">
      <c r="A216" s="4"/>
      <c r="B216" s="4"/>
      <c r="C216" s="4" t="str">
        <f t="shared" si="8"/>
        <v/>
      </c>
      <c r="D216" s="4" t="str">
        <f t="shared" si="7"/>
        <v/>
      </c>
    </row>
    <row r="217" spans="1:4" x14ac:dyDescent="0.45">
      <c r="A217" s="4"/>
      <c r="B217" s="4"/>
      <c r="C217" s="4" t="str">
        <f t="shared" si="8"/>
        <v/>
      </c>
      <c r="D217" s="4" t="str">
        <f t="shared" si="7"/>
        <v/>
      </c>
    </row>
    <row r="218" spans="1:4" x14ac:dyDescent="0.45">
      <c r="A218" s="4"/>
      <c r="B218" s="4"/>
      <c r="C218" s="4" t="str">
        <f t="shared" si="8"/>
        <v/>
      </c>
      <c r="D218" s="4" t="str">
        <f t="shared" si="7"/>
        <v/>
      </c>
    </row>
    <row r="219" spans="1:4" x14ac:dyDescent="0.45">
      <c r="A219" s="4"/>
      <c r="B219" s="4"/>
      <c r="C219" s="4" t="str">
        <f t="shared" si="8"/>
        <v/>
      </c>
      <c r="D219" s="4" t="str">
        <f t="shared" si="7"/>
        <v/>
      </c>
    </row>
    <row r="220" spans="1:4" x14ac:dyDescent="0.45">
      <c r="A220" s="4"/>
      <c r="B220" s="4"/>
      <c r="C220" s="4" t="str">
        <f t="shared" si="8"/>
        <v/>
      </c>
      <c r="D220" s="4" t="str">
        <f t="shared" si="7"/>
        <v/>
      </c>
    </row>
    <row r="221" spans="1:4" x14ac:dyDescent="0.45">
      <c r="A221" s="4"/>
      <c r="B221" s="4"/>
      <c r="C221" s="4" t="str">
        <f t="shared" si="8"/>
        <v/>
      </c>
      <c r="D221" s="4" t="str">
        <f t="shared" si="7"/>
        <v/>
      </c>
    </row>
    <row r="222" spans="1:4" x14ac:dyDescent="0.45">
      <c r="A222" s="4"/>
      <c r="B222" s="4"/>
      <c r="C222" s="4" t="str">
        <f t="shared" si="8"/>
        <v/>
      </c>
      <c r="D222" s="4" t="str">
        <f t="shared" si="7"/>
        <v/>
      </c>
    </row>
    <row r="223" spans="1:4" x14ac:dyDescent="0.45">
      <c r="A223" s="4"/>
      <c r="B223" s="4"/>
      <c r="C223" s="4" t="str">
        <f t="shared" si="8"/>
        <v/>
      </c>
      <c r="D223" s="4" t="str">
        <f t="shared" si="7"/>
        <v/>
      </c>
    </row>
    <row r="224" spans="1:4" x14ac:dyDescent="0.45">
      <c r="A224" s="4"/>
      <c r="B224" s="4"/>
      <c r="C224" s="4" t="str">
        <f t="shared" si="8"/>
        <v/>
      </c>
      <c r="D224" s="4" t="str">
        <f t="shared" si="7"/>
        <v/>
      </c>
    </row>
    <row r="225" spans="1:4" x14ac:dyDescent="0.45">
      <c r="A225" s="4"/>
      <c r="B225" s="4"/>
      <c r="C225" s="4" t="str">
        <f t="shared" si="8"/>
        <v/>
      </c>
      <c r="D225" s="4" t="str">
        <f t="shared" si="7"/>
        <v/>
      </c>
    </row>
    <row r="226" spans="1:4" x14ac:dyDescent="0.45">
      <c r="A226" s="4"/>
      <c r="B226" s="4"/>
      <c r="C226" s="4" t="str">
        <f t="shared" si="8"/>
        <v/>
      </c>
      <c r="D226" s="4" t="str">
        <f t="shared" si="7"/>
        <v/>
      </c>
    </row>
    <row r="227" spans="1:4" x14ac:dyDescent="0.45">
      <c r="A227" s="4"/>
      <c r="B227" s="4"/>
      <c r="C227" s="4" t="str">
        <f t="shared" si="8"/>
        <v/>
      </c>
      <c r="D227" s="4" t="str">
        <f t="shared" si="7"/>
        <v/>
      </c>
    </row>
    <row r="228" spans="1:4" x14ac:dyDescent="0.45">
      <c r="A228" s="4"/>
      <c r="B228" s="4"/>
      <c r="C228" s="4" t="str">
        <f t="shared" si="8"/>
        <v/>
      </c>
      <c r="D228" s="4" t="str">
        <f t="shared" si="7"/>
        <v/>
      </c>
    </row>
    <row r="229" spans="1:4" x14ac:dyDescent="0.45">
      <c r="A229" s="4"/>
      <c r="B229" s="4"/>
      <c r="C229" s="4" t="str">
        <f t="shared" si="8"/>
        <v/>
      </c>
      <c r="D229" s="4" t="str">
        <f t="shared" si="7"/>
        <v/>
      </c>
    </row>
    <row r="230" spans="1:4" x14ac:dyDescent="0.45">
      <c r="A230" s="4"/>
      <c r="B230" s="4"/>
      <c r="C230" s="4" t="str">
        <f t="shared" si="8"/>
        <v/>
      </c>
      <c r="D230" s="4" t="str">
        <f t="shared" si="7"/>
        <v/>
      </c>
    </row>
    <row r="231" spans="1:4" x14ac:dyDescent="0.45">
      <c r="A231" s="4"/>
      <c r="B231" s="4"/>
      <c r="C231" s="4" t="str">
        <f t="shared" si="8"/>
        <v/>
      </c>
      <c r="D231" s="4" t="str">
        <f t="shared" si="7"/>
        <v/>
      </c>
    </row>
    <row r="232" spans="1:4" x14ac:dyDescent="0.45">
      <c r="A232" s="4"/>
      <c r="B232" s="4"/>
      <c r="C232" s="4" t="str">
        <f t="shared" si="8"/>
        <v/>
      </c>
      <c r="D232" s="4" t="str">
        <f t="shared" si="7"/>
        <v/>
      </c>
    </row>
    <row r="233" spans="1:4" x14ac:dyDescent="0.45">
      <c r="A233" s="4"/>
      <c r="B233" s="4"/>
      <c r="C233" s="4" t="str">
        <f t="shared" si="8"/>
        <v/>
      </c>
      <c r="D233" s="4" t="str">
        <f t="shared" si="7"/>
        <v/>
      </c>
    </row>
    <row r="234" spans="1:4" x14ac:dyDescent="0.45">
      <c r="A234" s="4"/>
      <c r="B234" s="4"/>
      <c r="C234" s="4" t="str">
        <f t="shared" si="8"/>
        <v/>
      </c>
      <c r="D234" s="4" t="str">
        <f t="shared" si="7"/>
        <v/>
      </c>
    </row>
    <row r="235" spans="1:4" x14ac:dyDescent="0.45">
      <c r="A235" s="4"/>
      <c r="B235" s="4"/>
      <c r="C235" s="4" t="str">
        <f t="shared" si="8"/>
        <v/>
      </c>
      <c r="D235" s="4" t="str">
        <f t="shared" si="7"/>
        <v/>
      </c>
    </row>
    <row r="236" spans="1:4" x14ac:dyDescent="0.45">
      <c r="A236" s="4"/>
      <c r="B236" s="4"/>
      <c r="C236" s="4" t="str">
        <f t="shared" si="8"/>
        <v/>
      </c>
      <c r="D236" s="4" t="str">
        <f t="shared" si="7"/>
        <v/>
      </c>
    </row>
    <row r="237" spans="1:4" x14ac:dyDescent="0.45">
      <c r="A237" s="4"/>
      <c r="B237" s="4"/>
      <c r="C237" s="4" t="str">
        <f t="shared" si="8"/>
        <v/>
      </c>
      <c r="D237" s="4" t="str">
        <f t="shared" si="7"/>
        <v/>
      </c>
    </row>
    <row r="238" spans="1:4" x14ac:dyDescent="0.45">
      <c r="A238" s="4"/>
      <c r="B238" s="4"/>
      <c r="C238" s="4" t="str">
        <f t="shared" si="8"/>
        <v/>
      </c>
      <c r="D238" s="4" t="str">
        <f t="shared" si="7"/>
        <v/>
      </c>
    </row>
    <row r="239" spans="1:4" x14ac:dyDescent="0.45">
      <c r="A239" s="4"/>
      <c r="B239" s="4"/>
      <c r="C239" s="4" t="str">
        <f t="shared" si="8"/>
        <v/>
      </c>
      <c r="D239" s="4" t="str">
        <f t="shared" si="7"/>
        <v/>
      </c>
    </row>
    <row r="240" spans="1:4" x14ac:dyDescent="0.45">
      <c r="A240" s="4"/>
      <c r="B240" s="4"/>
      <c r="C240" s="4" t="str">
        <f t="shared" si="8"/>
        <v/>
      </c>
      <c r="D240" s="4" t="str">
        <f t="shared" si="7"/>
        <v/>
      </c>
    </row>
    <row r="241" spans="1:4" x14ac:dyDescent="0.45">
      <c r="A241" s="4"/>
      <c r="B241" s="4"/>
      <c r="C241" s="4" t="str">
        <f t="shared" si="8"/>
        <v/>
      </c>
      <c r="D241" s="4" t="str">
        <f t="shared" si="7"/>
        <v/>
      </c>
    </row>
    <row r="242" spans="1:4" x14ac:dyDescent="0.45">
      <c r="A242" s="4"/>
      <c r="B242" s="4"/>
      <c r="C242" s="4" t="str">
        <f t="shared" si="8"/>
        <v/>
      </c>
      <c r="D242" s="4" t="str">
        <f t="shared" si="7"/>
        <v/>
      </c>
    </row>
    <row r="243" spans="1:4" x14ac:dyDescent="0.45">
      <c r="A243" s="4"/>
      <c r="B243" s="4"/>
      <c r="C243" s="4" t="str">
        <f t="shared" si="8"/>
        <v/>
      </c>
      <c r="D243" s="4" t="str">
        <f t="shared" si="7"/>
        <v/>
      </c>
    </row>
    <row r="244" spans="1:4" x14ac:dyDescent="0.45">
      <c r="A244" s="4"/>
      <c r="B244" s="4"/>
      <c r="C244" s="4" t="str">
        <f t="shared" si="8"/>
        <v/>
      </c>
      <c r="D244" s="4" t="str">
        <f t="shared" si="7"/>
        <v/>
      </c>
    </row>
    <row r="245" spans="1:4" x14ac:dyDescent="0.45">
      <c r="A245" s="4"/>
      <c r="B245" s="4"/>
      <c r="C245" s="4" t="str">
        <f t="shared" si="8"/>
        <v/>
      </c>
      <c r="D245" s="4" t="str">
        <f t="shared" si="7"/>
        <v/>
      </c>
    </row>
    <row r="246" spans="1:4" x14ac:dyDescent="0.45">
      <c r="A246" s="4"/>
      <c r="B246" s="4"/>
      <c r="C246" s="4" t="str">
        <f t="shared" si="8"/>
        <v/>
      </c>
      <c r="D246" s="4" t="str">
        <f t="shared" si="7"/>
        <v/>
      </c>
    </row>
    <row r="247" spans="1:4" x14ac:dyDescent="0.45">
      <c r="A247" s="4"/>
      <c r="B247" s="4"/>
      <c r="C247" s="4" t="str">
        <f t="shared" si="8"/>
        <v/>
      </c>
      <c r="D247" s="4" t="str">
        <f t="shared" si="7"/>
        <v/>
      </c>
    </row>
    <row r="248" spans="1:4" x14ac:dyDescent="0.45">
      <c r="A248" s="4"/>
      <c r="B248" s="4"/>
      <c r="C248" s="4" t="str">
        <f t="shared" si="8"/>
        <v/>
      </c>
      <c r="D248" s="4" t="str">
        <f t="shared" si="7"/>
        <v/>
      </c>
    </row>
    <row r="249" spans="1:4" x14ac:dyDescent="0.45">
      <c r="A249" s="4"/>
      <c r="B249" s="4"/>
      <c r="C249" s="4" t="str">
        <f t="shared" si="8"/>
        <v/>
      </c>
      <c r="D249" s="4" t="str">
        <f t="shared" si="7"/>
        <v/>
      </c>
    </row>
    <row r="250" spans="1:4" x14ac:dyDescent="0.45">
      <c r="A250" s="4"/>
      <c r="B250" s="4"/>
      <c r="C250" s="4" t="str">
        <f t="shared" si="8"/>
        <v/>
      </c>
      <c r="D250" s="4" t="str">
        <f t="shared" si="7"/>
        <v/>
      </c>
    </row>
    <row r="251" spans="1:4" x14ac:dyDescent="0.45">
      <c r="A251" s="4"/>
      <c r="B251" s="4"/>
      <c r="C251" s="4" t="str">
        <f t="shared" si="8"/>
        <v/>
      </c>
      <c r="D251" s="4" t="str">
        <f t="shared" si="7"/>
        <v/>
      </c>
    </row>
    <row r="252" spans="1:4" x14ac:dyDescent="0.45">
      <c r="A252" s="4"/>
      <c r="B252" s="4"/>
      <c r="C252" s="4" t="str">
        <f t="shared" si="8"/>
        <v/>
      </c>
      <c r="D252" s="4" t="str">
        <f t="shared" si="7"/>
        <v/>
      </c>
    </row>
    <row r="253" spans="1:4" x14ac:dyDescent="0.45">
      <c r="A253" s="4"/>
      <c r="B253" s="4"/>
      <c r="C253" s="4" t="str">
        <f t="shared" si="8"/>
        <v/>
      </c>
      <c r="D253" s="4" t="str">
        <f t="shared" si="7"/>
        <v/>
      </c>
    </row>
    <row r="254" spans="1:4" x14ac:dyDescent="0.45">
      <c r="A254" s="4"/>
      <c r="B254" s="4"/>
      <c r="C254" s="4" t="str">
        <f t="shared" si="8"/>
        <v/>
      </c>
      <c r="D254" s="4" t="str">
        <f t="shared" si="7"/>
        <v/>
      </c>
    </row>
    <row r="255" spans="1:4" x14ac:dyDescent="0.45">
      <c r="A255" s="4"/>
      <c r="B255" s="4"/>
      <c r="C255" s="4" t="str">
        <f t="shared" si="8"/>
        <v/>
      </c>
      <c r="D255" s="4" t="str">
        <f t="shared" si="7"/>
        <v/>
      </c>
    </row>
    <row r="256" spans="1:4" x14ac:dyDescent="0.45">
      <c r="A256" s="4"/>
      <c r="B256" s="4"/>
      <c r="C256" s="4" t="str">
        <f t="shared" si="8"/>
        <v/>
      </c>
      <c r="D256" s="4" t="str">
        <f t="shared" si="7"/>
        <v/>
      </c>
    </row>
    <row r="257" spans="1:4" x14ac:dyDescent="0.45">
      <c r="A257" s="4"/>
      <c r="B257" s="4"/>
      <c r="C257" s="4" t="str">
        <f t="shared" si="8"/>
        <v/>
      </c>
      <c r="D257" s="4" t="str">
        <f t="shared" si="7"/>
        <v/>
      </c>
    </row>
    <row r="258" spans="1:4" x14ac:dyDescent="0.45">
      <c r="A258" s="4"/>
      <c r="B258" s="4"/>
      <c r="C258" s="4" t="str">
        <f t="shared" si="8"/>
        <v/>
      </c>
      <c r="D258" s="4" t="str">
        <f t="shared" si="7"/>
        <v/>
      </c>
    </row>
    <row r="259" spans="1:4" x14ac:dyDescent="0.45">
      <c r="A259" s="4"/>
      <c r="B259" s="4"/>
      <c r="C259" s="4" t="str">
        <f t="shared" si="8"/>
        <v/>
      </c>
      <c r="D259" s="4" t="str">
        <f t="shared" ref="D259:D322" si="9">IF(ISERROR(RIGHT(A259,LEN(A259)-FIND("~",A259))),"",RIGHT(A259,LEN(A259)-FIND("~",A259)))</f>
        <v/>
      </c>
    </row>
    <row r="260" spans="1:4" x14ac:dyDescent="0.45">
      <c r="A260" s="4"/>
      <c r="B260" s="4"/>
      <c r="C260" s="4" t="str">
        <f t="shared" si="8"/>
        <v/>
      </c>
      <c r="D260" s="4" t="str">
        <f t="shared" si="9"/>
        <v/>
      </c>
    </row>
    <row r="261" spans="1:4" x14ac:dyDescent="0.45">
      <c r="A261" s="4"/>
      <c r="B261" s="4"/>
      <c r="C261" s="4" t="str">
        <f t="shared" si="8"/>
        <v/>
      </c>
      <c r="D261" s="4" t="str">
        <f t="shared" si="9"/>
        <v/>
      </c>
    </row>
    <row r="262" spans="1:4" x14ac:dyDescent="0.45">
      <c r="A262" s="4"/>
      <c r="B262" s="4"/>
      <c r="C262" s="4" t="str">
        <f t="shared" si="8"/>
        <v/>
      </c>
      <c r="D262" s="4" t="str">
        <f t="shared" si="9"/>
        <v/>
      </c>
    </row>
    <row r="263" spans="1:4" x14ac:dyDescent="0.45">
      <c r="A263" s="4"/>
      <c r="B263" s="4"/>
      <c r="C263" s="4" t="str">
        <f t="shared" si="8"/>
        <v/>
      </c>
      <c r="D263" s="4" t="str">
        <f t="shared" si="9"/>
        <v/>
      </c>
    </row>
    <row r="264" spans="1:4" x14ac:dyDescent="0.45">
      <c r="A264" s="4"/>
      <c r="B264" s="4"/>
      <c r="C264" s="4" t="str">
        <f t="shared" si="8"/>
        <v/>
      </c>
      <c r="D264" s="4" t="str">
        <f t="shared" si="9"/>
        <v/>
      </c>
    </row>
    <row r="265" spans="1:4" x14ac:dyDescent="0.45">
      <c r="A265" s="4"/>
      <c r="B265" s="4"/>
      <c r="C265" s="4" t="str">
        <f t="shared" ref="C265:C328" si="10">IF(ISERROR(LEFT(A265,FIND("~",A265)-1)),"",LEFT(A265,FIND("~",A265)-1))</f>
        <v/>
      </c>
      <c r="D265" s="4" t="str">
        <f t="shared" si="9"/>
        <v/>
      </c>
    </row>
    <row r="266" spans="1:4" x14ac:dyDescent="0.45">
      <c r="A266" s="4"/>
      <c r="B266" s="4"/>
      <c r="C266" s="4" t="str">
        <f t="shared" si="10"/>
        <v/>
      </c>
      <c r="D266" s="4" t="str">
        <f t="shared" si="9"/>
        <v/>
      </c>
    </row>
    <row r="267" spans="1:4" x14ac:dyDescent="0.45">
      <c r="A267" s="4"/>
      <c r="B267" s="4"/>
      <c r="C267" s="4" t="str">
        <f t="shared" si="10"/>
        <v/>
      </c>
      <c r="D267" s="4" t="str">
        <f t="shared" si="9"/>
        <v/>
      </c>
    </row>
    <row r="268" spans="1:4" x14ac:dyDescent="0.45">
      <c r="A268" s="4"/>
      <c r="B268" s="4"/>
      <c r="C268" s="4" t="str">
        <f t="shared" si="10"/>
        <v/>
      </c>
      <c r="D268" s="4" t="str">
        <f t="shared" si="9"/>
        <v/>
      </c>
    </row>
    <row r="269" spans="1:4" x14ac:dyDescent="0.45">
      <c r="A269" s="4"/>
      <c r="B269" s="4"/>
      <c r="C269" s="4" t="str">
        <f t="shared" si="10"/>
        <v/>
      </c>
      <c r="D269" s="4" t="str">
        <f t="shared" si="9"/>
        <v/>
      </c>
    </row>
    <row r="270" spans="1:4" x14ac:dyDescent="0.45">
      <c r="A270" s="4"/>
      <c r="B270" s="4"/>
      <c r="C270" s="4" t="str">
        <f t="shared" si="10"/>
        <v/>
      </c>
      <c r="D270" s="4" t="str">
        <f t="shared" si="9"/>
        <v/>
      </c>
    </row>
    <row r="271" spans="1:4" x14ac:dyDescent="0.45">
      <c r="A271" s="4"/>
      <c r="B271" s="4"/>
      <c r="C271" s="4" t="str">
        <f t="shared" si="10"/>
        <v/>
      </c>
      <c r="D271" s="4" t="str">
        <f t="shared" si="9"/>
        <v/>
      </c>
    </row>
    <row r="272" spans="1:4" x14ac:dyDescent="0.45">
      <c r="A272" s="4"/>
      <c r="B272" s="4"/>
      <c r="C272" s="4" t="str">
        <f t="shared" si="10"/>
        <v/>
      </c>
      <c r="D272" s="4" t="str">
        <f t="shared" si="9"/>
        <v/>
      </c>
    </row>
    <row r="273" spans="1:4" x14ac:dyDescent="0.45">
      <c r="A273" s="4"/>
      <c r="B273" s="4"/>
      <c r="C273" s="4" t="str">
        <f t="shared" si="10"/>
        <v/>
      </c>
      <c r="D273" s="4" t="str">
        <f t="shared" si="9"/>
        <v/>
      </c>
    </row>
    <row r="274" spans="1:4" x14ac:dyDescent="0.45">
      <c r="A274" s="4"/>
      <c r="B274" s="4"/>
      <c r="C274" s="4" t="str">
        <f t="shared" si="10"/>
        <v/>
      </c>
      <c r="D274" s="4" t="str">
        <f t="shared" si="9"/>
        <v/>
      </c>
    </row>
    <row r="275" spans="1:4" x14ac:dyDescent="0.45">
      <c r="A275" s="4"/>
      <c r="B275" s="4"/>
      <c r="C275" s="4" t="str">
        <f t="shared" si="10"/>
        <v/>
      </c>
      <c r="D275" s="4" t="str">
        <f t="shared" si="9"/>
        <v/>
      </c>
    </row>
    <row r="276" spans="1:4" x14ac:dyDescent="0.45">
      <c r="A276" s="4"/>
      <c r="B276" s="4"/>
      <c r="C276" s="4" t="str">
        <f t="shared" si="10"/>
        <v/>
      </c>
      <c r="D276" s="4" t="str">
        <f t="shared" si="9"/>
        <v/>
      </c>
    </row>
    <row r="277" spans="1:4" x14ac:dyDescent="0.45">
      <c r="A277" s="4"/>
      <c r="B277" s="4"/>
      <c r="C277" s="4" t="str">
        <f t="shared" si="10"/>
        <v/>
      </c>
      <c r="D277" s="4" t="str">
        <f t="shared" si="9"/>
        <v/>
      </c>
    </row>
    <row r="278" spans="1:4" x14ac:dyDescent="0.45">
      <c r="A278" s="4"/>
      <c r="B278" s="4"/>
      <c r="C278" s="4" t="str">
        <f t="shared" si="10"/>
        <v/>
      </c>
      <c r="D278" s="4" t="str">
        <f t="shared" si="9"/>
        <v/>
      </c>
    </row>
    <row r="279" spans="1:4" x14ac:dyDescent="0.45">
      <c r="A279" s="4"/>
      <c r="B279" s="4"/>
      <c r="C279" s="4" t="str">
        <f t="shared" si="10"/>
        <v/>
      </c>
      <c r="D279" s="4" t="str">
        <f t="shared" si="9"/>
        <v/>
      </c>
    </row>
    <row r="280" spans="1:4" x14ac:dyDescent="0.45">
      <c r="A280" s="4"/>
      <c r="B280" s="4"/>
      <c r="C280" s="4" t="str">
        <f t="shared" si="10"/>
        <v/>
      </c>
      <c r="D280" s="4" t="str">
        <f t="shared" si="9"/>
        <v/>
      </c>
    </row>
    <row r="281" spans="1:4" x14ac:dyDescent="0.45">
      <c r="A281" s="4"/>
      <c r="B281" s="4"/>
      <c r="C281" s="4" t="str">
        <f t="shared" si="10"/>
        <v/>
      </c>
      <c r="D281" s="4" t="str">
        <f t="shared" si="9"/>
        <v/>
      </c>
    </row>
    <row r="282" spans="1:4" x14ac:dyDescent="0.45">
      <c r="A282" s="4"/>
      <c r="B282" s="4"/>
      <c r="C282" s="4" t="str">
        <f t="shared" si="10"/>
        <v/>
      </c>
      <c r="D282" s="4" t="str">
        <f t="shared" si="9"/>
        <v/>
      </c>
    </row>
    <row r="283" spans="1:4" x14ac:dyDescent="0.45">
      <c r="A283" s="4"/>
      <c r="B283" s="4"/>
      <c r="C283" s="4" t="str">
        <f t="shared" si="10"/>
        <v/>
      </c>
      <c r="D283" s="4" t="str">
        <f t="shared" si="9"/>
        <v/>
      </c>
    </row>
    <row r="284" spans="1:4" x14ac:dyDescent="0.45">
      <c r="A284" s="4"/>
      <c r="B284" s="4"/>
      <c r="C284" s="4" t="str">
        <f t="shared" si="10"/>
        <v/>
      </c>
      <c r="D284" s="4" t="str">
        <f t="shared" si="9"/>
        <v/>
      </c>
    </row>
    <row r="285" spans="1:4" x14ac:dyDescent="0.45">
      <c r="A285" s="4"/>
      <c r="B285" s="4"/>
      <c r="C285" s="4" t="str">
        <f t="shared" si="10"/>
        <v/>
      </c>
      <c r="D285" s="4" t="str">
        <f t="shared" si="9"/>
        <v/>
      </c>
    </row>
    <row r="286" spans="1:4" x14ac:dyDescent="0.45">
      <c r="A286" s="4"/>
      <c r="B286" s="4"/>
      <c r="C286" s="4" t="str">
        <f t="shared" si="10"/>
        <v/>
      </c>
      <c r="D286" s="4" t="str">
        <f t="shared" si="9"/>
        <v/>
      </c>
    </row>
    <row r="287" spans="1:4" x14ac:dyDescent="0.45">
      <c r="A287" s="4"/>
      <c r="B287" s="4"/>
      <c r="C287" s="4" t="str">
        <f t="shared" si="10"/>
        <v/>
      </c>
      <c r="D287" s="4" t="str">
        <f t="shared" si="9"/>
        <v/>
      </c>
    </row>
    <row r="288" spans="1:4" x14ac:dyDescent="0.45">
      <c r="A288" s="4"/>
      <c r="B288" s="4"/>
      <c r="C288" s="4" t="str">
        <f t="shared" si="10"/>
        <v/>
      </c>
      <c r="D288" s="4" t="str">
        <f t="shared" si="9"/>
        <v/>
      </c>
    </row>
    <row r="289" spans="1:4" x14ac:dyDescent="0.45">
      <c r="A289" s="4"/>
      <c r="B289" s="4"/>
      <c r="C289" s="4" t="str">
        <f t="shared" si="10"/>
        <v/>
      </c>
      <c r="D289" s="4" t="str">
        <f t="shared" si="9"/>
        <v/>
      </c>
    </row>
    <row r="290" spans="1:4" x14ac:dyDescent="0.45">
      <c r="A290" s="4"/>
      <c r="B290" s="4"/>
      <c r="C290" s="4" t="str">
        <f t="shared" si="10"/>
        <v/>
      </c>
      <c r="D290" s="4" t="str">
        <f t="shared" si="9"/>
        <v/>
      </c>
    </row>
    <row r="291" spans="1:4" x14ac:dyDescent="0.45">
      <c r="A291" s="4"/>
      <c r="B291" s="4"/>
      <c r="C291" s="4" t="str">
        <f t="shared" si="10"/>
        <v/>
      </c>
      <c r="D291" s="4" t="str">
        <f t="shared" si="9"/>
        <v/>
      </c>
    </row>
    <row r="292" spans="1:4" x14ac:dyDescent="0.45">
      <c r="A292" s="4"/>
      <c r="B292" s="4"/>
      <c r="C292" s="4" t="str">
        <f t="shared" si="10"/>
        <v/>
      </c>
      <c r="D292" s="4" t="str">
        <f t="shared" si="9"/>
        <v/>
      </c>
    </row>
    <row r="293" spans="1:4" x14ac:dyDescent="0.45">
      <c r="A293" s="4"/>
      <c r="B293" s="4"/>
      <c r="C293" s="4" t="str">
        <f t="shared" si="10"/>
        <v/>
      </c>
      <c r="D293" s="4" t="str">
        <f t="shared" si="9"/>
        <v/>
      </c>
    </row>
    <row r="294" spans="1:4" x14ac:dyDescent="0.45">
      <c r="A294" s="4"/>
      <c r="B294" s="4"/>
      <c r="C294" s="4" t="str">
        <f t="shared" si="10"/>
        <v/>
      </c>
      <c r="D294" s="4" t="str">
        <f t="shared" si="9"/>
        <v/>
      </c>
    </row>
    <row r="295" spans="1:4" x14ac:dyDescent="0.45">
      <c r="A295" s="4"/>
      <c r="B295" s="4"/>
      <c r="C295" s="4" t="str">
        <f t="shared" si="10"/>
        <v/>
      </c>
      <c r="D295" s="4" t="str">
        <f t="shared" si="9"/>
        <v/>
      </c>
    </row>
    <row r="296" spans="1:4" x14ac:dyDescent="0.45">
      <c r="A296" s="4"/>
      <c r="B296" s="4"/>
      <c r="C296" s="4" t="str">
        <f t="shared" si="10"/>
        <v/>
      </c>
      <c r="D296" s="4" t="str">
        <f t="shared" si="9"/>
        <v/>
      </c>
    </row>
    <row r="297" spans="1:4" x14ac:dyDescent="0.45">
      <c r="A297" s="4"/>
      <c r="B297" s="4"/>
      <c r="C297" s="4" t="str">
        <f t="shared" si="10"/>
        <v/>
      </c>
      <c r="D297" s="4" t="str">
        <f t="shared" si="9"/>
        <v/>
      </c>
    </row>
    <row r="298" spans="1:4" x14ac:dyDescent="0.45">
      <c r="A298" s="4"/>
      <c r="B298" s="4"/>
      <c r="C298" s="4" t="str">
        <f t="shared" si="10"/>
        <v/>
      </c>
      <c r="D298" s="4" t="str">
        <f t="shared" si="9"/>
        <v/>
      </c>
    </row>
    <row r="299" spans="1:4" x14ac:dyDescent="0.45">
      <c r="A299" s="4"/>
      <c r="B299" s="4"/>
      <c r="C299" s="4" t="str">
        <f t="shared" si="10"/>
        <v/>
      </c>
      <c r="D299" s="4" t="str">
        <f t="shared" si="9"/>
        <v/>
      </c>
    </row>
    <row r="300" spans="1:4" x14ac:dyDescent="0.45">
      <c r="A300" s="4"/>
      <c r="B300" s="4"/>
      <c r="C300" s="4" t="str">
        <f t="shared" si="10"/>
        <v/>
      </c>
      <c r="D300" s="4" t="str">
        <f t="shared" si="9"/>
        <v/>
      </c>
    </row>
    <row r="301" spans="1:4" x14ac:dyDescent="0.45">
      <c r="A301" s="4"/>
      <c r="B301" s="4"/>
      <c r="C301" s="4" t="str">
        <f t="shared" si="10"/>
        <v/>
      </c>
      <c r="D301" s="4" t="str">
        <f t="shared" si="9"/>
        <v/>
      </c>
    </row>
    <row r="302" spans="1:4" x14ac:dyDescent="0.45">
      <c r="A302" s="4"/>
      <c r="B302" s="4"/>
      <c r="C302" s="4" t="str">
        <f t="shared" si="10"/>
        <v/>
      </c>
      <c r="D302" s="4" t="str">
        <f t="shared" si="9"/>
        <v/>
      </c>
    </row>
    <row r="303" spans="1:4" x14ac:dyDescent="0.45">
      <c r="A303" s="4"/>
      <c r="B303" s="4"/>
      <c r="C303" s="4" t="str">
        <f t="shared" si="10"/>
        <v/>
      </c>
      <c r="D303" s="4" t="str">
        <f t="shared" si="9"/>
        <v/>
      </c>
    </row>
    <row r="304" spans="1:4" x14ac:dyDescent="0.45">
      <c r="A304" s="4"/>
      <c r="B304" s="4"/>
      <c r="C304" s="4" t="str">
        <f t="shared" si="10"/>
        <v/>
      </c>
      <c r="D304" s="4" t="str">
        <f t="shared" si="9"/>
        <v/>
      </c>
    </row>
    <row r="305" spans="1:4" x14ac:dyDescent="0.45">
      <c r="A305" s="4"/>
      <c r="B305" s="4"/>
      <c r="C305" s="4" t="str">
        <f t="shared" si="10"/>
        <v/>
      </c>
      <c r="D305" s="4" t="str">
        <f t="shared" si="9"/>
        <v/>
      </c>
    </row>
    <row r="306" spans="1:4" x14ac:dyDescent="0.45">
      <c r="A306" s="4"/>
      <c r="B306" s="4"/>
      <c r="C306" s="4" t="str">
        <f t="shared" si="10"/>
        <v/>
      </c>
      <c r="D306" s="4" t="str">
        <f t="shared" si="9"/>
        <v/>
      </c>
    </row>
    <row r="307" spans="1:4" x14ac:dyDescent="0.45">
      <c r="A307" s="4"/>
      <c r="B307" s="4"/>
      <c r="C307" s="4" t="str">
        <f t="shared" si="10"/>
        <v/>
      </c>
      <c r="D307" s="4" t="str">
        <f t="shared" si="9"/>
        <v/>
      </c>
    </row>
    <row r="308" spans="1:4" x14ac:dyDescent="0.45">
      <c r="A308" s="4"/>
      <c r="B308" s="4"/>
      <c r="C308" s="4" t="str">
        <f t="shared" si="10"/>
        <v/>
      </c>
      <c r="D308" s="4" t="str">
        <f t="shared" si="9"/>
        <v/>
      </c>
    </row>
    <row r="309" spans="1:4" x14ac:dyDescent="0.45">
      <c r="A309" s="4"/>
      <c r="B309" s="4"/>
      <c r="C309" s="4" t="str">
        <f t="shared" si="10"/>
        <v/>
      </c>
      <c r="D309" s="4" t="str">
        <f t="shared" si="9"/>
        <v/>
      </c>
    </row>
    <row r="310" spans="1:4" x14ac:dyDescent="0.45">
      <c r="A310" s="4"/>
      <c r="B310" s="4"/>
      <c r="C310" s="4" t="str">
        <f t="shared" si="10"/>
        <v/>
      </c>
      <c r="D310" s="4" t="str">
        <f t="shared" si="9"/>
        <v/>
      </c>
    </row>
    <row r="311" spans="1:4" x14ac:dyDescent="0.45">
      <c r="A311" s="4"/>
      <c r="B311" s="4"/>
      <c r="C311" s="4" t="str">
        <f t="shared" si="10"/>
        <v/>
      </c>
      <c r="D311" s="4" t="str">
        <f t="shared" si="9"/>
        <v/>
      </c>
    </row>
    <row r="312" spans="1:4" x14ac:dyDescent="0.45">
      <c r="A312" s="4"/>
      <c r="B312" s="4"/>
      <c r="C312" s="4" t="str">
        <f t="shared" si="10"/>
        <v/>
      </c>
      <c r="D312" s="4" t="str">
        <f t="shared" si="9"/>
        <v/>
      </c>
    </row>
    <row r="313" spans="1:4" x14ac:dyDescent="0.45">
      <c r="A313" s="4"/>
      <c r="B313" s="4"/>
      <c r="C313" s="4" t="str">
        <f t="shared" si="10"/>
        <v/>
      </c>
      <c r="D313" s="4" t="str">
        <f t="shared" si="9"/>
        <v/>
      </c>
    </row>
    <row r="314" spans="1:4" x14ac:dyDescent="0.45">
      <c r="A314" s="4"/>
      <c r="B314" s="4"/>
      <c r="C314" s="4" t="str">
        <f t="shared" si="10"/>
        <v/>
      </c>
      <c r="D314" s="4" t="str">
        <f t="shared" si="9"/>
        <v/>
      </c>
    </row>
    <row r="315" spans="1:4" x14ac:dyDescent="0.45">
      <c r="A315" s="4"/>
      <c r="B315" s="4"/>
      <c r="C315" s="4" t="str">
        <f t="shared" si="10"/>
        <v/>
      </c>
      <c r="D315" s="4" t="str">
        <f t="shared" si="9"/>
        <v/>
      </c>
    </row>
    <row r="316" spans="1:4" x14ac:dyDescent="0.45">
      <c r="A316" s="4"/>
      <c r="B316" s="4"/>
      <c r="C316" s="4" t="str">
        <f t="shared" si="10"/>
        <v/>
      </c>
      <c r="D316" s="4" t="str">
        <f t="shared" si="9"/>
        <v/>
      </c>
    </row>
    <row r="317" spans="1:4" x14ac:dyDescent="0.45">
      <c r="A317" s="4"/>
      <c r="B317" s="4"/>
      <c r="C317" s="4" t="str">
        <f t="shared" si="10"/>
        <v/>
      </c>
      <c r="D317" s="4" t="str">
        <f t="shared" si="9"/>
        <v/>
      </c>
    </row>
    <row r="318" spans="1:4" x14ac:dyDescent="0.45">
      <c r="A318" s="4"/>
      <c r="B318" s="4"/>
      <c r="C318" s="4" t="str">
        <f t="shared" si="10"/>
        <v/>
      </c>
      <c r="D318" s="4" t="str">
        <f t="shared" si="9"/>
        <v/>
      </c>
    </row>
    <row r="319" spans="1:4" x14ac:dyDescent="0.45">
      <c r="A319" s="4"/>
      <c r="B319" s="4"/>
      <c r="C319" s="4" t="str">
        <f t="shared" si="10"/>
        <v/>
      </c>
      <c r="D319" s="4" t="str">
        <f t="shared" si="9"/>
        <v/>
      </c>
    </row>
    <row r="320" spans="1:4" x14ac:dyDescent="0.45">
      <c r="A320" s="4"/>
      <c r="B320" s="4"/>
      <c r="C320" s="4" t="str">
        <f t="shared" si="10"/>
        <v/>
      </c>
      <c r="D320" s="4" t="str">
        <f t="shared" si="9"/>
        <v/>
      </c>
    </row>
    <row r="321" spans="1:4" x14ac:dyDescent="0.45">
      <c r="A321" s="4"/>
      <c r="B321" s="4"/>
      <c r="C321" s="4" t="str">
        <f t="shared" si="10"/>
        <v/>
      </c>
      <c r="D321" s="4" t="str">
        <f t="shared" si="9"/>
        <v/>
      </c>
    </row>
    <row r="322" spans="1:4" x14ac:dyDescent="0.45">
      <c r="A322" s="4"/>
      <c r="B322" s="4"/>
      <c r="C322" s="4" t="str">
        <f t="shared" si="10"/>
        <v/>
      </c>
      <c r="D322" s="4" t="str">
        <f t="shared" si="9"/>
        <v/>
      </c>
    </row>
    <row r="323" spans="1:4" x14ac:dyDescent="0.45">
      <c r="A323" s="4"/>
      <c r="B323" s="4"/>
      <c r="C323" s="4" t="str">
        <f t="shared" si="10"/>
        <v/>
      </c>
      <c r="D323" s="4" t="str">
        <f t="shared" ref="D323:D386" si="11">IF(ISERROR(RIGHT(A323,LEN(A323)-FIND("~",A323))),"",RIGHT(A323,LEN(A323)-FIND("~",A323)))</f>
        <v/>
      </c>
    </row>
    <row r="324" spans="1:4" x14ac:dyDescent="0.45">
      <c r="A324" s="4"/>
      <c r="B324" s="4"/>
      <c r="C324" s="4" t="str">
        <f t="shared" si="10"/>
        <v/>
      </c>
      <c r="D324" s="4" t="str">
        <f t="shared" si="11"/>
        <v/>
      </c>
    </row>
    <row r="325" spans="1:4" x14ac:dyDescent="0.45">
      <c r="A325" s="4"/>
      <c r="B325" s="4"/>
      <c r="C325" s="4" t="str">
        <f t="shared" si="10"/>
        <v/>
      </c>
      <c r="D325" s="4" t="str">
        <f t="shared" si="11"/>
        <v/>
      </c>
    </row>
    <row r="326" spans="1:4" x14ac:dyDescent="0.45">
      <c r="A326" s="4"/>
      <c r="B326" s="4"/>
      <c r="C326" s="4" t="str">
        <f t="shared" si="10"/>
        <v/>
      </c>
      <c r="D326" s="4" t="str">
        <f t="shared" si="11"/>
        <v/>
      </c>
    </row>
    <row r="327" spans="1:4" x14ac:dyDescent="0.45">
      <c r="A327" s="4"/>
      <c r="B327" s="4"/>
      <c r="C327" s="4" t="str">
        <f t="shared" si="10"/>
        <v/>
      </c>
      <c r="D327" s="4" t="str">
        <f t="shared" si="11"/>
        <v/>
      </c>
    </row>
    <row r="328" spans="1:4" x14ac:dyDescent="0.45">
      <c r="A328" s="4"/>
      <c r="B328" s="4"/>
      <c r="C328" s="4" t="str">
        <f t="shared" si="10"/>
        <v/>
      </c>
      <c r="D328" s="4" t="str">
        <f t="shared" si="11"/>
        <v/>
      </c>
    </row>
    <row r="329" spans="1:4" x14ac:dyDescent="0.45">
      <c r="A329" s="4"/>
      <c r="B329" s="4"/>
      <c r="C329" s="4" t="str">
        <f t="shared" ref="C329:C392" si="12">IF(ISERROR(LEFT(A329,FIND("~",A329)-1)),"",LEFT(A329,FIND("~",A329)-1))</f>
        <v/>
      </c>
      <c r="D329" s="4" t="str">
        <f t="shared" si="11"/>
        <v/>
      </c>
    </row>
    <row r="330" spans="1:4" x14ac:dyDescent="0.45">
      <c r="A330" s="4"/>
      <c r="B330" s="4"/>
      <c r="C330" s="4" t="str">
        <f t="shared" si="12"/>
        <v/>
      </c>
      <c r="D330" s="4" t="str">
        <f t="shared" si="11"/>
        <v/>
      </c>
    </row>
    <row r="331" spans="1:4" x14ac:dyDescent="0.45">
      <c r="A331" s="4"/>
      <c r="B331" s="4"/>
      <c r="C331" s="4" t="str">
        <f t="shared" si="12"/>
        <v/>
      </c>
      <c r="D331" s="4" t="str">
        <f t="shared" si="11"/>
        <v/>
      </c>
    </row>
    <row r="332" spans="1:4" x14ac:dyDescent="0.45">
      <c r="A332" s="4"/>
      <c r="B332" s="4"/>
      <c r="C332" s="4" t="str">
        <f t="shared" si="12"/>
        <v/>
      </c>
      <c r="D332" s="4" t="str">
        <f t="shared" si="11"/>
        <v/>
      </c>
    </row>
    <row r="333" spans="1:4" x14ac:dyDescent="0.45">
      <c r="A333" s="4"/>
      <c r="B333" s="4"/>
      <c r="C333" s="4" t="str">
        <f t="shared" si="12"/>
        <v/>
      </c>
      <c r="D333" s="4" t="str">
        <f t="shared" si="11"/>
        <v/>
      </c>
    </row>
    <row r="334" spans="1:4" x14ac:dyDescent="0.45">
      <c r="A334" s="4"/>
      <c r="B334" s="4"/>
      <c r="C334" s="4" t="str">
        <f t="shared" si="12"/>
        <v/>
      </c>
      <c r="D334" s="4" t="str">
        <f t="shared" si="11"/>
        <v/>
      </c>
    </row>
    <row r="335" spans="1:4" x14ac:dyDescent="0.45">
      <c r="A335" s="4"/>
      <c r="B335" s="4"/>
      <c r="C335" s="4" t="str">
        <f t="shared" si="12"/>
        <v/>
      </c>
      <c r="D335" s="4" t="str">
        <f t="shared" si="11"/>
        <v/>
      </c>
    </row>
    <row r="336" spans="1:4" x14ac:dyDescent="0.45">
      <c r="A336" s="4"/>
      <c r="B336" s="4"/>
      <c r="C336" s="4" t="str">
        <f t="shared" si="12"/>
        <v/>
      </c>
      <c r="D336" s="4" t="str">
        <f t="shared" si="11"/>
        <v/>
      </c>
    </row>
    <row r="337" spans="1:4" x14ac:dyDescent="0.45">
      <c r="A337" s="4"/>
      <c r="B337" s="4"/>
      <c r="C337" s="4" t="str">
        <f t="shared" si="12"/>
        <v/>
      </c>
      <c r="D337" s="4" t="str">
        <f t="shared" si="11"/>
        <v/>
      </c>
    </row>
    <row r="338" spans="1:4" x14ac:dyDescent="0.45">
      <c r="A338" s="4"/>
      <c r="B338" s="4"/>
      <c r="C338" s="4" t="str">
        <f t="shared" si="12"/>
        <v/>
      </c>
      <c r="D338" s="4" t="str">
        <f t="shared" si="11"/>
        <v/>
      </c>
    </row>
    <row r="339" spans="1:4" x14ac:dyDescent="0.45">
      <c r="A339" s="4"/>
      <c r="B339" s="4"/>
      <c r="C339" s="4" t="str">
        <f t="shared" si="12"/>
        <v/>
      </c>
      <c r="D339" s="4" t="str">
        <f t="shared" si="11"/>
        <v/>
      </c>
    </row>
    <row r="340" spans="1:4" x14ac:dyDescent="0.45">
      <c r="A340" s="4"/>
      <c r="B340" s="4"/>
      <c r="C340" s="4" t="str">
        <f t="shared" si="12"/>
        <v/>
      </c>
      <c r="D340" s="4" t="str">
        <f t="shared" si="11"/>
        <v/>
      </c>
    </row>
    <row r="341" spans="1:4" x14ac:dyDescent="0.45">
      <c r="A341" s="4"/>
      <c r="B341" s="4"/>
      <c r="C341" s="4" t="str">
        <f t="shared" si="12"/>
        <v/>
      </c>
      <c r="D341" s="4" t="str">
        <f t="shared" si="11"/>
        <v/>
      </c>
    </row>
    <row r="342" spans="1:4" x14ac:dyDescent="0.45">
      <c r="A342" s="4"/>
      <c r="B342" s="4"/>
      <c r="C342" s="4" t="str">
        <f t="shared" si="12"/>
        <v/>
      </c>
      <c r="D342" s="4" t="str">
        <f t="shared" si="11"/>
        <v/>
      </c>
    </row>
    <row r="343" spans="1:4" x14ac:dyDescent="0.45">
      <c r="A343" s="4"/>
      <c r="B343" s="4"/>
      <c r="C343" s="4" t="str">
        <f t="shared" si="12"/>
        <v/>
      </c>
      <c r="D343" s="4" t="str">
        <f t="shared" si="11"/>
        <v/>
      </c>
    </row>
    <row r="344" spans="1:4" x14ac:dyDescent="0.45">
      <c r="A344" s="4"/>
      <c r="B344" s="4"/>
      <c r="C344" s="4" t="str">
        <f t="shared" si="12"/>
        <v/>
      </c>
      <c r="D344" s="4" t="str">
        <f t="shared" si="11"/>
        <v/>
      </c>
    </row>
    <row r="345" spans="1:4" x14ac:dyDescent="0.45">
      <c r="A345" s="4"/>
      <c r="B345" s="4"/>
      <c r="C345" s="4" t="str">
        <f t="shared" si="12"/>
        <v/>
      </c>
      <c r="D345" s="4" t="str">
        <f t="shared" si="11"/>
        <v/>
      </c>
    </row>
    <row r="346" spans="1:4" x14ac:dyDescent="0.45">
      <c r="A346" s="4"/>
      <c r="B346" s="4"/>
      <c r="C346" s="4" t="str">
        <f t="shared" si="12"/>
        <v/>
      </c>
      <c r="D346" s="4" t="str">
        <f t="shared" si="11"/>
        <v/>
      </c>
    </row>
    <row r="347" spans="1:4" x14ac:dyDescent="0.45">
      <c r="A347" s="4"/>
      <c r="B347" s="4"/>
      <c r="C347" s="4" t="str">
        <f t="shared" si="12"/>
        <v/>
      </c>
      <c r="D347" s="4" t="str">
        <f t="shared" si="11"/>
        <v/>
      </c>
    </row>
    <row r="348" spans="1:4" x14ac:dyDescent="0.45">
      <c r="A348" s="4"/>
      <c r="B348" s="4"/>
      <c r="C348" s="4" t="str">
        <f t="shared" si="12"/>
        <v/>
      </c>
      <c r="D348" s="4" t="str">
        <f t="shared" si="11"/>
        <v/>
      </c>
    </row>
    <row r="349" spans="1:4" x14ac:dyDescent="0.45">
      <c r="A349" s="4"/>
      <c r="B349" s="4"/>
      <c r="C349" s="4" t="str">
        <f t="shared" si="12"/>
        <v/>
      </c>
      <c r="D349" s="4" t="str">
        <f t="shared" si="11"/>
        <v/>
      </c>
    </row>
    <row r="350" spans="1:4" x14ac:dyDescent="0.45">
      <c r="A350" s="4"/>
      <c r="B350" s="4"/>
      <c r="C350" s="4" t="str">
        <f t="shared" si="12"/>
        <v/>
      </c>
      <c r="D350" s="4" t="str">
        <f t="shared" si="11"/>
        <v/>
      </c>
    </row>
    <row r="351" spans="1:4" x14ac:dyDescent="0.45">
      <c r="A351" s="4"/>
      <c r="B351" s="4"/>
      <c r="C351" s="4" t="str">
        <f t="shared" si="12"/>
        <v/>
      </c>
      <c r="D351" s="4" t="str">
        <f t="shared" si="11"/>
        <v/>
      </c>
    </row>
    <row r="352" spans="1:4" x14ac:dyDescent="0.45">
      <c r="A352" s="4"/>
      <c r="B352" s="4"/>
      <c r="C352" s="4" t="str">
        <f t="shared" si="12"/>
        <v/>
      </c>
      <c r="D352" s="4" t="str">
        <f t="shared" si="11"/>
        <v/>
      </c>
    </row>
    <row r="353" spans="1:4" x14ac:dyDescent="0.45">
      <c r="A353" s="4"/>
      <c r="B353" s="4"/>
      <c r="C353" s="4" t="str">
        <f t="shared" si="12"/>
        <v/>
      </c>
      <c r="D353" s="4" t="str">
        <f t="shared" si="11"/>
        <v/>
      </c>
    </row>
    <row r="354" spans="1:4" x14ac:dyDescent="0.45">
      <c r="A354" s="4"/>
      <c r="B354" s="4"/>
      <c r="C354" s="4" t="str">
        <f t="shared" si="12"/>
        <v/>
      </c>
      <c r="D354" s="4" t="str">
        <f t="shared" si="11"/>
        <v/>
      </c>
    </row>
    <row r="355" spans="1:4" x14ac:dyDescent="0.45">
      <c r="A355" s="4"/>
      <c r="B355" s="4"/>
      <c r="C355" s="4" t="str">
        <f t="shared" si="12"/>
        <v/>
      </c>
      <c r="D355" s="4" t="str">
        <f t="shared" si="11"/>
        <v/>
      </c>
    </row>
    <row r="356" spans="1:4" x14ac:dyDescent="0.45">
      <c r="A356" s="4"/>
      <c r="B356" s="4"/>
      <c r="C356" s="4" t="str">
        <f t="shared" si="12"/>
        <v/>
      </c>
      <c r="D356" s="4" t="str">
        <f t="shared" si="11"/>
        <v/>
      </c>
    </row>
    <row r="357" spans="1:4" x14ac:dyDescent="0.45">
      <c r="A357" s="4"/>
      <c r="B357" s="4"/>
      <c r="C357" s="4" t="str">
        <f t="shared" si="12"/>
        <v/>
      </c>
      <c r="D357" s="4" t="str">
        <f t="shared" si="11"/>
        <v/>
      </c>
    </row>
    <row r="358" spans="1:4" x14ac:dyDescent="0.45">
      <c r="A358" s="4"/>
      <c r="B358" s="4"/>
      <c r="C358" s="4" t="str">
        <f t="shared" si="12"/>
        <v/>
      </c>
      <c r="D358" s="4" t="str">
        <f t="shared" si="11"/>
        <v/>
      </c>
    </row>
    <row r="359" spans="1:4" x14ac:dyDescent="0.45">
      <c r="A359" s="4"/>
      <c r="B359" s="4"/>
      <c r="C359" s="4" t="str">
        <f t="shared" si="12"/>
        <v/>
      </c>
      <c r="D359" s="4" t="str">
        <f t="shared" si="11"/>
        <v/>
      </c>
    </row>
    <row r="360" spans="1:4" x14ac:dyDescent="0.45">
      <c r="A360" s="4"/>
      <c r="B360" s="4"/>
      <c r="C360" s="4" t="str">
        <f t="shared" si="12"/>
        <v/>
      </c>
      <c r="D360" s="4" t="str">
        <f t="shared" si="11"/>
        <v/>
      </c>
    </row>
    <row r="361" spans="1:4" x14ac:dyDescent="0.45">
      <c r="A361" s="4"/>
      <c r="B361" s="4"/>
      <c r="C361" s="4" t="str">
        <f t="shared" si="12"/>
        <v/>
      </c>
      <c r="D361" s="4" t="str">
        <f t="shared" si="11"/>
        <v/>
      </c>
    </row>
    <row r="362" spans="1:4" x14ac:dyDescent="0.45">
      <c r="A362" s="4"/>
      <c r="B362" s="4"/>
      <c r="C362" s="4" t="str">
        <f t="shared" si="12"/>
        <v/>
      </c>
      <c r="D362" s="4" t="str">
        <f t="shared" si="11"/>
        <v/>
      </c>
    </row>
    <row r="363" spans="1:4" x14ac:dyDescent="0.45">
      <c r="A363" s="4"/>
      <c r="B363" s="4"/>
      <c r="C363" s="4" t="str">
        <f t="shared" si="12"/>
        <v/>
      </c>
      <c r="D363" s="4" t="str">
        <f t="shared" si="11"/>
        <v/>
      </c>
    </row>
    <row r="364" spans="1:4" x14ac:dyDescent="0.45">
      <c r="A364" s="4"/>
      <c r="B364" s="4"/>
      <c r="C364" s="4" t="str">
        <f t="shared" si="12"/>
        <v/>
      </c>
      <c r="D364" s="4" t="str">
        <f t="shared" si="11"/>
        <v/>
      </c>
    </row>
    <row r="365" spans="1:4" x14ac:dyDescent="0.45">
      <c r="A365" s="4"/>
      <c r="B365" s="4"/>
      <c r="C365" s="4" t="str">
        <f t="shared" si="12"/>
        <v/>
      </c>
      <c r="D365" s="4" t="str">
        <f t="shared" si="11"/>
        <v/>
      </c>
    </row>
    <row r="366" spans="1:4" x14ac:dyDescent="0.45">
      <c r="A366" s="4"/>
      <c r="B366" s="4"/>
      <c r="C366" s="4" t="str">
        <f t="shared" si="12"/>
        <v/>
      </c>
      <c r="D366" s="4" t="str">
        <f t="shared" si="11"/>
        <v/>
      </c>
    </row>
    <row r="367" spans="1:4" x14ac:dyDescent="0.45">
      <c r="A367" s="4"/>
      <c r="B367" s="4"/>
      <c r="C367" s="4" t="str">
        <f t="shared" si="12"/>
        <v/>
      </c>
      <c r="D367" s="4" t="str">
        <f t="shared" si="11"/>
        <v/>
      </c>
    </row>
    <row r="368" spans="1:4" x14ac:dyDescent="0.45">
      <c r="A368" s="4"/>
      <c r="B368" s="4"/>
      <c r="C368" s="4" t="str">
        <f t="shared" si="12"/>
        <v/>
      </c>
      <c r="D368" s="4" t="str">
        <f t="shared" si="11"/>
        <v/>
      </c>
    </row>
    <row r="369" spans="1:4" x14ac:dyDescent="0.45">
      <c r="A369" s="4"/>
      <c r="B369" s="4"/>
      <c r="C369" s="4" t="str">
        <f t="shared" si="12"/>
        <v/>
      </c>
      <c r="D369" s="4" t="str">
        <f t="shared" si="11"/>
        <v/>
      </c>
    </row>
    <row r="370" spans="1:4" x14ac:dyDescent="0.45">
      <c r="A370" s="4"/>
      <c r="B370" s="4"/>
      <c r="C370" s="4" t="str">
        <f t="shared" si="12"/>
        <v/>
      </c>
      <c r="D370" s="4" t="str">
        <f t="shared" si="11"/>
        <v/>
      </c>
    </row>
    <row r="371" spans="1:4" x14ac:dyDescent="0.45">
      <c r="A371" s="4"/>
      <c r="B371" s="4"/>
      <c r="C371" s="4" t="str">
        <f t="shared" si="12"/>
        <v/>
      </c>
      <c r="D371" s="4" t="str">
        <f t="shared" si="11"/>
        <v/>
      </c>
    </row>
    <row r="372" spans="1:4" x14ac:dyDescent="0.45">
      <c r="A372" s="4"/>
      <c r="B372" s="4"/>
      <c r="C372" s="4" t="str">
        <f t="shared" si="12"/>
        <v/>
      </c>
      <c r="D372" s="4" t="str">
        <f t="shared" si="11"/>
        <v/>
      </c>
    </row>
    <row r="373" spans="1:4" x14ac:dyDescent="0.45">
      <c r="A373" s="4"/>
      <c r="B373" s="4"/>
      <c r="C373" s="4" t="str">
        <f t="shared" si="12"/>
        <v/>
      </c>
      <c r="D373" s="4" t="str">
        <f t="shared" si="11"/>
        <v/>
      </c>
    </row>
    <row r="374" spans="1:4" x14ac:dyDescent="0.45">
      <c r="A374" s="4"/>
      <c r="B374" s="4"/>
      <c r="C374" s="4" t="str">
        <f t="shared" si="12"/>
        <v/>
      </c>
      <c r="D374" s="4" t="str">
        <f t="shared" si="11"/>
        <v/>
      </c>
    </row>
    <row r="375" spans="1:4" x14ac:dyDescent="0.45">
      <c r="A375" s="4"/>
      <c r="B375" s="4"/>
      <c r="C375" s="4" t="str">
        <f t="shared" si="12"/>
        <v/>
      </c>
      <c r="D375" s="4" t="str">
        <f t="shared" si="11"/>
        <v/>
      </c>
    </row>
    <row r="376" spans="1:4" x14ac:dyDescent="0.45">
      <c r="A376" s="4"/>
      <c r="B376" s="4"/>
      <c r="C376" s="4" t="str">
        <f t="shared" si="12"/>
        <v/>
      </c>
      <c r="D376" s="4" t="str">
        <f t="shared" si="11"/>
        <v/>
      </c>
    </row>
    <row r="377" spans="1:4" x14ac:dyDescent="0.45">
      <c r="A377" s="4"/>
      <c r="B377" s="4"/>
      <c r="C377" s="4" t="str">
        <f t="shared" si="12"/>
        <v/>
      </c>
      <c r="D377" s="4" t="str">
        <f t="shared" si="11"/>
        <v/>
      </c>
    </row>
    <row r="378" spans="1:4" x14ac:dyDescent="0.45">
      <c r="A378" s="4"/>
      <c r="B378" s="4"/>
      <c r="C378" s="4" t="str">
        <f t="shared" si="12"/>
        <v/>
      </c>
      <c r="D378" s="4" t="str">
        <f t="shared" si="11"/>
        <v/>
      </c>
    </row>
    <row r="379" spans="1:4" x14ac:dyDescent="0.45">
      <c r="A379" s="4"/>
      <c r="B379" s="4"/>
      <c r="C379" s="4" t="str">
        <f t="shared" si="12"/>
        <v/>
      </c>
      <c r="D379" s="4" t="str">
        <f t="shared" si="11"/>
        <v/>
      </c>
    </row>
    <row r="380" spans="1:4" x14ac:dyDescent="0.45">
      <c r="A380" s="4"/>
      <c r="B380" s="4"/>
      <c r="C380" s="4" t="str">
        <f t="shared" si="12"/>
        <v/>
      </c>
      <c r="D380" s="4" t="str">
        <f t="shared" si="11"/>
        <v/>
      </c>
    </row>
    <row r="381" spans="1:4" x14ac:dyDescent="0.45">
      <c r="A381" s="4"/>
      <c r="B381" s="4"/>
      <c r="C381" s="4" t="str">
        <f t="shared" si="12"/>
        <v/>
      </c>
      <c r="D381" s="4" t="str">
        <f t="shared" si="11"/>
        <v/>
      </c>
    </row>
    <row r="382" spans="1:4" x14ac:dyDescent="0.45">
      <c r="A382" s="4"/>
      <c r="B382" s="4"/>
      <c r="C382" s="4" t="str">
        <f t="shared" si="12"/>
        <v/>
      </c>
      <c r="D382" s="4" t="str">
        <f t="shared" si="11"/>
        <v/>
      </c>
    </row>
    <row r="383" spans="1:4" x14ac:dyDescent="0.45">
      <c r="A383" s="4"/>
      <c r="B383" s="4"/>
      <c r="C383" s="4" t="str">
        <f t="shared" si="12"/>
        <v/>
      </c>
      <c r="D383" s="4" t="str">
        <f t="shared" si="11"/>
        <v/>
      </c>
    </row>
    <row r="384" spans="1:4" x14ac:dyDescent="0.45">
      <c r="A384" s="4"/>
      <c r="B384" s="4"/>
      <c r="C384" s="4" t="str">
        <f t="shared" si="12"/>
        <v/>
      </c>
      <c r="D384" s="4" t="str">
        <f t="shared" si="11"/>
        <v/>
      </c>
    </row>
    <row r="385" spans="1:4" x14ac:dyDescent="0.45">
      <c r="A385" s="4"/>
      <c r="B385" s="4"/>
      <c r="C385" s="4" t="str">
        <f t="shared" si="12"/>
        <v/>
      </c>
      <c r="D385" s="4" t="str">
        <f t="shared" si="11"/>
        <v/>
      </c>
    </row>
    <row r="386" spans="1:4" x14ac:dyDescent="0.45">
      <c r="A386" s="4"/>
      <c r="B386" s="4"/>
      <c r="C386" s="4" t="str">
        <f t="shared" si="12"/>
        <v/>
      </c>
      <c r="D386" s="4" t="str">
        <f t="shared" si="11"/>
        <v/>
      </c>
    </row>
    <row r="387" spans="1:4" x14ac:dyDescent="0.45">
      <c r="A387" s="4"/>
      <c r="B387" s="4"/>
      <c r="C387" s="4" t="str">
        <f t="shared" si="12"/>
        <v/>
      </c>
      <c r="D387" s="4" t="str">
        <f t="shared" ref="D387:D450" si="13">IF(ISERROR(RIGHT(A387,LEN(A387)-FIND("~",A387))),"",RIGHT(A387,LEN(A387)-FIND("~",A387)))</f>
        <v/>
      </c>
    </row>
    <row r="388" spans="1:4" x14ac:dyDescent="0.45">
      <c r="A388" s="4"/>
      <c r="B388" s="4"/>
      <c r="C388" s="4" t="str">
        <f t="shared" si="12"/>
        <v/>
      </c>
      <c r="D388" s="4" t="str">
        <f t="shared" si="13"/>
        <v/>
      </c>
    </row>
    <row r="389" spans="1:4" x14ac:dyDescent="0.45">
      <c r="A389" s="4"/>
      <c r="B389" s="4"/>
      <c r="C389" s="4" t="str">
        <f t="shared" si="12"/>
        <v/>
      </c>
      <c r="D389" s="4" t="str">
        <f t="shared" si="13"/>
        <v/>
      </c>
    </row>
    <row r="390" spans="1:4" x14ac:dyDescent="0.45">
      <c r="A390" s="4"/>
      <c r="B390" s="4"/>
      <c r="C390" s="4" t="str">
        <f t="shared" si="12"/>
        <v/>
      </c>
      <c r="D390" s="4" t="str">
        <f t="shared" si="13"/>
        <v/>
      </c>
    </row>
    <row r="391" spans="1:4" x14ac:dyDescent="0.45">
      <c r="A391" s="4"/>
      <c r="B391" s="4"/>
      <c r="C391" s="4" t="str">
        <f t="shared" si="12"/>
        <v/>
      </c>
      <c r="D391" s="4" t="str">
        <f t="shared" si="13"/>
        <v/>
      </c>
    </row>
    <row r="392" spans="1:4" x14ac:dyDescent="0.45">
      <c r="A392" s="4"/>
      <c r="B392" s="4"/>
      <c r="C392" s="4" t="str">
        <f t="shared" si="12"/>
        <v/>
      </c>
      <c r="D392" s="4" t="str">
        <f t="shared" si="13"/>
        <v/>
      </c>
    </row>
    <row r="393" spans="1:4" x14ac:dyDescent="0.45">
      <c r="A393" s="4"/>
      <c r="B393" s="4"/>
      <c r="C393" s="4" t="str">
        <f t="shared" ref="C393:C456" si="14">IF(ISERROR(LEFT(A393,FIND("~",A393)-1)),"",LEFT(A393,FIND("~",A393)-1))</f>
        <v/>
      </c>
      <c r="D393" s="4" t="str">
        <f t="shared" si="13"/>
        <v/>
      </c>
    </row>
    <row r="394" spans="1:4" x14ac:dyDescent="0.45">
      <c r="A394" s="4"/>
      <c r="B394" s="4"/>
      <c r="C394" s="4" t="str">
        <f t="shared" si="14"/>
        <v/>
      </c>
      <c r="D394" s="4" t="str">
        <f t="shared" si="13"/>
        <v/>
      </c>
    </row>
    <row r="395" spans="1:4" x14ac:dyDescent="0.45">
      <c r="A395" s="4"/>
      <c r="B395" s="4"/>
      <c r="C395" s="4" t="str">
        <f t="shared" si="14"/>
        <v/>
      </c>
      <c r="D395" s="4" t="str">
        <f t="shared" si="13"/>
        <v/>
      </c>
    </row>
    <row r="396" spans="1:4" x14ac:dyDescent="0.45">
      <c r="A396" s="4"/>
      <c r="B396" s="4"/>
      <c r="C396" s="4" t="str">
        <f t="shared" si="14"/>
        <v/>
      </c>
      <c r="D396" s="4" t="str">
        <f t="shared" si="13"/>
        <v/>
      </c>
    </row>
    <row r="397" spans="1:4" x14ac:dyDescent="0.45">
      <c r="A397" s="4"/>
      <c r="B397" s="4"/>
      <c r="C397" s="4" t="str">
        <f t="shared" si="14"/>
        <v/>
      </c>
      <c r="D397" s="4" t="str">
        <f t="shared" si="13"/>
        <v/>
      </c>
    </row>
    <row r="398" spans="1:4" x14ac:dyDescent="0.45">
      <c r="A398" s="4"/>
      <c r="B398" s="4"/>
      <c r="C398" s="4" t="str">
        <f t="shared" si="14"/>
        <v/>
      </c>
      <c r="D398" s="4" t="str">
        <f t="shared" si="13"/>
        <v/>
      </c>
    </row>
    <row r="399" spans="1:4" x14ac:dyDescent="0.45">
      <c r="A399" s="4"/>
      <c r="B399" s="4"/>
      <c r="C399" s="4" t="str">
        <f t="shared" si="14"/>
        <v/>
      </c>
      <c r="D399" s="4" t="str">
        <f t="shared" si="13"/>
        <v/>
      </c>
    </row>
    <row r="400" spans="1:4" x14ac:dyDescent="0.45">
      <c r="A400" s="4"/>
      <c r="B400" s="4"/>
      <c r="C400" s="4" t="str">
        <f t="shared" si="14"/>
        <v/>
      </c>
      <c r="D400" s="4" t="str">
        <f t="shared" si="13"/>
        <v/>
      </c>
    </row>
    <row r="401" spans="1:4" x14ac:dyDescent="0.45">
      <c r="A401" s="4"/>
      <c r="B401" s="4"/>
      <c r="C401" s="4" t="str">
        <f t="shared" si="14"/>
        <v/>
      </c>
      <c r="D401" s="4" t="str">
        <f t="shared" si="13"/>
        <v/>
      </c>
    </row>
    <row r="402" spans="1:4" x14ac:dyDescent="0.45">
      <c r="A402" s="4"/>
      <c r="B402" s="4"/>
      <c r="C402" s="4" t="str">
        <f t="shared" si="14"/>
        <v/>
      </c>
      <c r="D402" s="4" t="str">
        <f t="shared" si="13"/>
        <v/>
      </c>
    </row>
    <row r="403" spans="1:4" x14ac:dyDescent="0.45">
      <c r="A403" s="4"/>
      <c r="B403" s="4"/>
      <c r="C403" s="4" t="str">
        <f t="shared" si="14"/>
        <v/>
      </c>
      <c r="D403" s="4" t="str">
        <f t="shared" si="13"/>
        <v/>
      </c>
    </row>
    <row r="404" spans="1:4" x14ac:dyDescent="0.45">
      <c r="A404" s="4"/>
      <c r="B404" s="4"/>
      <c r="C404" s="4" t="str">
        <f t="shared" si="14"/>
        <v/>
      </c>
      <c r="D404" s="4" t="str">
        <f t="shared" si="13"/>
        <v/>
      </c>
    </row>
    <row r="405" spans="1:4" x14ac:dyDescent="0.45">
      <c r="A405" s="4"/>
      <c r="B405" s="4"/>
      <c r="C405" s="4" t="str">
        <f t="shared" si="14"/>
        <v/>
      </c>
      <c r="D405" s="4" t="str">
        <f t="shared" si="13"/>
        <v/>
      </c>
    </row>
    <row r="406" spans="1:4" x14ac:dyDescent="0.45">
      <c r="A406" s="4"/>
      <c r="B406" s="4"/>
      <c r="C406" s="4" t="str">
        <f t="shared" si="14"/>
        <v/>
      </c>
      <c r="D406" s="4" t="str">
        <f t="shared" si="13"/>
        <v/>
      </c>
    </row>
    <row r="407" spans="1:4" x14ac:dyDescent="0.45">
      <c r="A407" s="4"/>
      <c r="B407" s="4"/>
      <c r="C407" s="4" t="str">
        <f t="shared" si="14"/>
        <v/>
      </c>
      <c r="D407" s="4" t="str">
        <f t="shared" si="13"/>
        <v/>
      </c>
    </row>
    <row r="408" spans="1:4" x14ac:dyDescent="0.45">
      <c r="A408" s="4"/>
      <c r="B408" s="4"/>
      <c r="C408" s="4" t="str">
        <f t="shared" si="14"/>
        <v/>
      </c>
      <c r="D408" s="4" t="str">
        <f t="shared" si="13"/>
        <v/>
      </c>
    </row>
    <row r="409" spans="1:4" x14ac:dyDescent="0.45">
      <c r="A409" s="4"/>
      <c r="B409" s="4"/>
      <c r="C409" s="4" t="str">
        <f t="shared" si="14"/>
        <v/>
      </c>
      <c r="D409" s="4" t="str">
        <f t="shared" si="13"/>
        <v/>
      </c>
    </row>
    <row r="410" spans="1:4" x14ac:dyDescent="0.45">
      <c r="A410" s="4"/>
      <c r="B410" s="4"/>
      <c r="C410" s="4" t="str">
        <f t="shared" si="14"/>
        <v/>
      </c>
      <c r="D410" s="4" t="str">
        <f t="shared" si="13"/>
        <v/>
      </c>
    </row>
    <row r="411" spans="1:4" x14ac:dyDescent="0.45">
      <c r="A411" s="4"/>
      <c r="B411" s="4"/>
      <c r="C411" s="4" t="str">
        <f t="shared" si="14"/>
        <v/>
      </c>
      <c r="D411" s="4" t="str">
        <f t="shared" si="13"/>
        <v/>
      </c>
    </row>
    <row r="412" spans="1:4" x14ac:dyDescent="0.45">
      <c r="A412" s="4"/>
      <c r="B412" s="4"/>
      <c r="C412" s="4" t="str">
        <f t="shared" si="14"/>
        <v/>
      </c>
      <c r="D412" s="4" t="str">
        <f t="shared" si="13"/>
        <v/>
      </c>
    </row>
    <row r="413" spans="1:4" x14ac:dyDescent="0.45">
      <c r="A413" s="4"/>
      <c r="B413" s="4"/>
      <c r="C413" s="4" t="str">
        <f t="shared" si="14"/>
        <v/>
      </c>
      <c r="D413" s="4" t="str">
        <f t="shared" si="13"/>
        <v/>
      </c>
    </row>
    <row r="414" spans="1:4" x14ac:dyDescent="0.45">
      <c r="A414" s="4"/>
      <c r="B414" s="4"/>
      <c r="C414" s="4" t="str">
        <f t="shared" si="14"/>
        <v/>
      </c>
      <c r="D414" s="4" t="str">
        <f t="shared" si="13"/>
        <v/>
      </c>
    </row>
    <row r="415" spans="1:4" x14ac:dyDescent="0.45">
      <c r="A415" s="4"/>
      <c r="B415" s="4"/>
      <c r="C415" s="4" t="str">
        <f t="shared" si="14"/>
        <v/>
      </c>
      <c r="D415" s="4" t="str">
        <f t="shared" si="13"/>
        <v/>
      </c>
    </row>
    <row r="416" spans="1:4" x14ac:dyDescent="0.45">
      <c r="A416" s="4"/>
      <c r="B416" s="4"/>
      <c r="C416" s="4" t="str">
        <f t="shared" si="14"/>
        <v/>
      </c>
      <c r="D416" s="4" t="str">
        <f t="shared" si="13"/>
        <v/>
      </c>
    </row>
    <row r="417" spans="1:4" x14ac:dyDescent="0.45">
      <c r="A417" s="4"/>
      <c r="B417" s="4"/>
      <c r="C417" s="4" t="str">
        <f t="shared" si="14"/>
        <v/>
      </c>
      <c r="D417" s="4" t="str">
        <f t="shared" si="13"/>
        <v/>
      </c>
    </row>
    <row r="418" spans="1:4" x14ac:dyDescent="0.45">
      <c r="A418" s="4"/>
      <c r="B418" s="4"/>
      <c r="C418" s="4" t="str">
        <f t="shared" si="14"/>
        <v/>
      </c>
      <c r="D418" s="4" t="str">
        <f t="shared" si="13"/>
        <v/>
      </c>
    </row>
    <row r="419" spans="1:4" x14ac:dyDescent="0.45">
      <c r="A419" s="4"/>
      <c r="B419" s="4"/>
      <c r="C419" s="4" t="str">
        <f t="shared" si="14"/>
        <v/>
      </c>
      <c r="D419" s="4" t="str">
        <f t="shared" si="13"/>
        <v/>
      </c>
    </row>
    <row r="420" spans="1:4" x14ac:dyDescent="0.45">
      <c r="A420" s="4"/>
      <c r="B420" s="4"/>
      <c r="C420" s="4" t="str">
        <f t="shared" si="14"/>
        <v/>
      </c>
      <c r="D420" s="4" t="str">
        <f t="shared" si="13"/>
        <v/>
      </c>
    </row>
    <row r="421" spans="1:4" x14ac:dyDescent="0.45">
      <c r="A421" s="4"/>
      <c r="B421" s="4"/>
      <c r="C421" s="4" t="str">
        <f t="shared" si="14"/>
        <v/>
      </c>
      <c r="D421" s="4" t="str">
        <f t="shared" si="13"/>
        <v/>
      </c>
    </row>
    <row r="422" spans="1:4" x14ac:dyDescent="0.45">
      <c r="A422" s="4"/>
      <c r="B422" s="4"/>
      <c r="C422" s="4" t="str">
        <f t="shared" si="14"/>
        <v/>
      </c>
      <c r="D422" s="4" t="str">
        <f t="shared" si="13"/>
        <v/>
      </c>
    </row>
    <row r="423" spans="1:4" x14ac:dyDescent="0.45">
      <c r="A423" s="4"/>
      <c r="B423" s="4"/>
      <c r="C423" s="4" t="str">
        <f t="shared" si="14"/>
        <v/>
      </c>
      <c r="D423" s="4" t="str">
        <f t="shared" si="13"/>
        <v/>
      </c>
    </row>
    <row r="424" spans="1:4" x14ac:dyDescent="0.45">
      <c r="A424" s="4"/>
      <c r="B424" s="4"/>
      <c r="C424" s="4" t="str">
        <f t="shared" si="14"/>
        <v/>
      </c>
      <c r="D424" s="4" t="str">
        <f t="shared" si="13"/>
        <v/>
      </c>
    </row>
    <row r="425" spans="1:4" x14ac:dyDescent="0.45">
      <c r="A425" s="4"/>
      <c r="B425" s="4"/>
      <c r="C425" s="4" t="str">
        <f t="shared" si="14"/>
        <v/>
      </c>
      <c r="D425" s="4" t="str">
        <f t="shared" si="13"/>
        <v/>
      </c>
    </row>
    <row r="426" spans="1:4" x14ac:dyDescent="0.45">
      <c r="A426" s="4"/>
      <c r="B426" s="4"/>
      <c r="C426" s="4" t="str">
        <f t="shared" si="14"/>
        <v/>
      </c>
      <c r="D426" s="4" t="str">
        <f t="shared" si="13"/>
        <v/>
      </c>
    </row>
    <row r="427" spans="1:4" x14ac:dyDescent="0.45">
      <c r="A427" s="4"/>
      <c r="B427" s="4"/>
      <c r="C427" s="4" t="str">
        <f t="shared" si="14"/>
        <v/>
      </c>
      <c r="D427" s="4" t="str">
        <f t="shared" si="13"/>
        <v/>
      </c>
    </row>
    <row r="428" spans="1:4" x14ac:dyDescent="0.45">
      <c r="A428" s="4"/>
      <c r="B428" s="4"/>
      <c r="C428" s="4" t="str">
        <f t="shared" si="14"/>
        <v/>
      </c>
      <c r="D428" s="4" t="str">
        <f t="shared" si="13"/>
        <v/>
      </c>
    </row>
    <row r="429" spans="1:4" x14ac:dyDescent="0.45">
      <c r="A429" s="4"/>
      <c r="B429" s="4"/>
      <c r="C429" s="4" t="str">
        <f t="shared" si="14"/>
        <v/>
      </c>
      <c r="D429" s="4" t="str">
        <f t="shared" si="13"/>
        <v/>
      </c>
    </row>
    <row r="430" spans="1:4" x14ac:dyDescent="0.45">
      <c r="A430" s="4"/>
      <c r="B430" s="4"/>
      <c r="C430" s="4" t="str">
        <f t="shared" si="14"/>
        <v/>
      </c>
      <c r="D430" s="4" t="str">
        <f t="shared" si="13"/>
        <v/>
      </c>
    </row>
    <row r="431" spans="1:4" x14ac:dyDescent="0.45">
      <c r="A431" s="4"/>
      <c r="B431" s="4"/>
      <c r="C431" s="4" t="str">
        <f t="shared" si="14"/>
        <v/>
      </c>
      <c r="D431" s="4" t="str">
        <f t="shared" si="13"/>
        <v/>
      </c>
    </row>
    <row r="432" spans="1:4" x14ac:dyDescent="0.45">
      <c r="A432" s="4"/>
      <c r="B432" s="4"/>
      <c r="C432" s="4" t="str">
        <f t="shared" si="14"/>
        <v/>
      </c>
      <c r="D432" s="4" t="str">
        <f t="shared" si="13"/>
        <v/>
      </c>
    </row>
    <row r="433" spans="1:4" x14ac:dyDescent="0.45">
      <c r="A433" s="4"/>
      <c r="B433" s="4"/>
      <c r="C433" s="4" t="str">
        <f t="shared" si="14"/>
        <v/>
      </c>
      <c r="D433" s="4" t="str">
        <f t="shared" si="13"/>
        <v/>
      </c>
    </row>
    <row r="434" spans="1:4" x14ac:dyDescent="0.45">
      <c r="A434" s="4"/>
      <c r="B434" s="4"/>
      <c r="C434" s="4" t="str">
        <f t="shared" si="14"/>
        <v/>
      </c>
      <c r="D434" s="4" t="str">
        <f t="shared" si="13"/>
        <v/>
      </c>
    </row>
    <row r="435" spans="1:4" x14ac:dyDescent="0.45">
      <c r="A435" s="4"/>
      <c r="B435" s="4"/>
      <c r="C435" s="4" t="str">
        <f t="shared" si="14"/>
        <v/>
      </c>
      <c r="D435" s="4" t="str">
        <f t="shared" si="13"/>
        <v/>
      </c>
    </row>
    <row r="436" spans="1:4" x14ac:dyDescent="0.45">
      <c r="A436" s="4"/>
      <c r="B436" s="4"/>
      <c r="C436" s="4" t="str">
        <f t="shared" si="14"/>
        <v/>
      </c>
      <c r="D436" s="4" t="str">
        <f t="shared" si="13"/>
        <v/>
      </c>
    </row>
    <row r="437" spans="1:4" x14ac:dyDescent="0.45">
      <c r="A437" s="4"/>
      <c r="B437" s="4"/>
      <c r="C437" s="4" t="str">
        <f t="shared" si="14"/>
        <v/>
      </c>
      <c r="D437" s="4" t="str">
        <f t="shared" si="13"/>
        <v/>
      </c>
    </row>
    <row r="438" spans="1:4" x14ac:dyDescent="0.45">
      <c r="A438" s="4"/>
      <c r="B438" s="4"/>
      <c r="C438" s="4" t="str">
        <f t="shared" si="14"/>
        <v/>
      </c>
      <c r="D438" s="4" t="str">
        <f t="shared" si="13"/>
        <v/>
      </c>
    </row>
    <row r="439" spans="1:4" x14ac:dyDescent="0.45">
      <c r="A439" s="4"/>
      <c r="B439" s="4"/>
      <c r="C439" s="4" t="str">
        <f t="shared" si="14"/>
        <v/>
      </c>
      <c r="D439" s="4" t="str">
        <f t="shared" si="13"/>
        <v/>
      </c>
    </row>
    <row r="440" spans="1:4" x14ac:dyDescent="0.45">
      <c r="A440" s="4"/>
      <c r="B440" s="4"/>
      <c r="C440" s="4" t="str">
        <f t="shared" si="14"/>
        <v/>
      </c>
      <c r="D440" s="4" t="str">
        <f t="shared" si="13"/>
        <v/>
      </c>
    </row>
    <row r="441" spans="1:4" x14ac:dyDescent="0.45">
      <c r="A441" s="4"/>
      <c r="B441" s="4"/>
      <c r="C441" s="4" t="str">
        <f t="shared" si="14"/>
        <v/>
      </c>
      <c r="D441" s="4" t="str">
        <f t="shared" si="13"/>
        <v/>
      </c>
    </row>
    <row r="442" spans="1:4" x14ac:dyDescent="0.45">
      <c r="A442" s="4"/>
      <c r="B442" s="4"/>
      <c r="C442" s="4" t="str">
        <f t="shared" si="14"/>
        <v/>
      </c>
      <c r="D442" s="4" t="str">
        <f t="shared" si="13"/>
        <v/>
      </c>
    </row>
    <row r="443" spans="1:4" x14ac:dyDescent="0.45">
      <c r="A443" s="4"/>
      <c r="B443" s="4"/>
      <c r="C443" s="4" t="str">
        <f t="shared" si="14"/>
        <v/>
      </c>
      <c r="D443" s="4" t="str">
        <f t="shared" si="13"/>
        <v/>
      </c>
    </row>
    <row r="444" spans="1:4" x14ac:dyDescent="0.45">
      <c r="A444" s="4"/>
      <c r="B444" s="4"/>
      <c r="C444" s="4" t="str">
        <f t="shared" si="14"/>
        <v/>
      </c>
      <c r="D444" s="4" t="str">
        <f t="shared" si="13"/>
        <v/>
      </c>
    </row>
    <row r="445" spans="1:4" x14ac:dyDescent="0.45">
      <c r="A445" s="4"/>
      <c r="B445" s="4"/>
      <c r="C445" s="4" t="str">
        <f t="shared" si="14"/>
        <v/>
      </c>
      <c r="D445" s="4" t="str">
        <f t="shared" si="13"/>
        <v/>
      </c>
    </row>
    <row r="446" spans="1:4" x14ac:dyDescent="0.45">
      <c r="A446" s="4"/>
      <c r="B446" s="4"/>
      <c r="C446" s="4" t="str">
        <f t="shared" si="14"/>
        <v/>
      </c>
      <c r="D446" s="4" t="str">
        <f t="shared" si="13"/>
        <v/>
      </c>
    </row>
    <row r="447" spans="1:4" x14ac:dyDescent="0.45">
      <c r="A447" s="4"/>
      <c r="B447" s="4"/>
      <c r="C447" s="4" t="str">
        <f t="shared" si="14"/>
        <v/>
      </c>
      <c r="D447" s="4" t="str">
        <f t="shared" si="13"/>
        <v/>
      </c>
    </row>
    <row r="448" spans="1:4" x14ac:dyDescent="0.45">
      <c r="A448" s="4"/>
      <c r="B448" s="4"/>
      <c r="C448" s="4" t="str">
        <f t="shared" si="14"/>
        <v/>
      </c>
      <c r="D448" s="4" t="str">
        <f t="shared" si="13"/>
        <v/>
      </c>
    </row>
    <row r="449" spans="1:4" x14ac:dyDescent="0.45">
      <c r="A449" s="4"/>
      <c r="B449" s="4"/>
      <c r="C449" s="4" t="str">
        <f t="shared" si="14"/>
        <v/>
      </c>
      <c r="D449" s="4" t="str">
        <f t="shared" si="13"/>
        <v/>
      </c>
    </row>
    <row r="450" spans="1:4" x14ac:dyDescent="0.45">
      <c r="A450" s="4"/>
      <c r="B450" s="4"/>
      <c r="C450" s="4" t="str">
        <f t="shared" si="14"/>
        <v/>
      </c>
      <c r="D450" s="4" t="str">
        <f t="shared" si="13"/>
        <v/>
      </c>
    </row>
    <row r="451" spans="1:4" x14ac:dyDescent="0.45">
      <c r="A451" s="4"/>
      <c r="B451" s="4"/>
      <c r="C451" s="4" t="str">
        <f t="shared" si="14"/>
        <v/>
      </c>
      <c r="D451" s="4" t="str">
        <f t="shared" ref="D451:D501" si="15">IF(ISERROR(RIGHT(A451,LEN(A451)-FIND("~",A451))),"",RIGHT(A451,LEN(A451)-FIND("~",A451)))</f>
        <v/>
      </c>
    </row>
    <row r="452" spans="1:4" x14ac:dyDescent="0.45">
      <c r="A452" s="4"/>
      <c r="B452" s="4"/>
      <c r="C452" s="4" t="str">
        <f t="shared" si="14"/>
        <v/>
      </c>
      <c r="D452" s="4" t="str">
        <f t="shared" si="15"/>
        <v/>
      </c>
    </row>
    <row r="453" spans="1:4" x14ac:dyDescent="0.45">
      <c r="A453" s="4"/>
      <c r="B453" s="4"/>
      <c r="C453" s="4" t="str">
        <f t="shared" si="14"/>
        <v/>
      </c>
      <c r="D453" s="4" t="str">
        <f t="shared" si="15"/>
        <v/>
      </c>
    </row>
    <row r="454" spans="1:4" x14ac:dyDescent="0.45">
      <c r="A454" s="4"/>
      <c r="B454" s="4"/>
      <c r="C454" s="4" t="str">
        <f t="shared" si="14"/>
        <v/>
      </c>
      <c r="D454" s="4" t="str">
        <f t="shared" si="15"/>
        <v/>
      </c>
    </row>
    <row r="455" spans="1:4" x14ac:dyDescent="0.45">
      <c r="A455" s="4"/>
      <c r="B455" s="4"/>
      <c r="C455" s="4" t="str">
        <f t="shared" si="14"/>
        <v/>
      </c>
      <c r="D455" s="4" t="str">
        <f t="shared" si="15"/>
        <v/>
      </c>
    </row>
    <row r="456" spans="1:4" x14ac:dyDescent="0.45">
      <c r="A456" s="4"/>
      <c r="B456" s="4"/>
      <c r="C456" s="4" t="str">
        <f t="shared" si="14"/>
        <v/>
      </c>
      <c r="D456" s="4" t="str">
        <f t="shared" si="15"/>
        <v/>
      </c>
    </row>
    <row r="457" spans="1:4" x14ac:dyDescent="0.45">
      <c r="A457" s="4"/>
      <c r="B457" s="4"/>
      <c r="C457" s="4" t="str">
        <f t="shared" ref="C457:C501" si="16">IF(ISERROR(LEFT(A457,FIND("~",A457)-1)),"",LEFT(A457,FIND("~",A457)-1))</f>
        <v/>
      </c>
      <c r="D457" s="4" t="str">
        <f t="shared" si="15"/>
        <v/>
      </c>
    </row>
    <row r="458" spans="1:4" x14ac:dyDescent="0.45">
      <c r="A458" s="4"/>
      <c r="B458" s="4"/>
      <c r="C458" s="4" t="str">
        <f t="shared" si="16"/>
        <v/>
      </c>
      <c r="D458" s="4" t="str">
        <f t="shared" si="15"/>
        <v/>
      </c>
    </row>
    <row r="459" spans="1:4" x14ac:dyDescent="0.45">
      <c r="A459" s="4"/>
      <c r="B459" s="4"/>
      <c r="C459" s="4" t="str">
        <f t="shared" si="16"/>
        <v/>
      </c>
      <c r="D459" s="4" t="str">
        <f t="shared" si="15"/>
        <v/>
      </c>
    </row>
    <row r="460" spans="1:4" x14ac:dyDescent="0.45">
      <c r="A460" s="4"/>
      <c r="B460" s="4"/>
      <c r="C460" s="4" t="str">
        <f t="shared" si="16"/>
        <v/>
      </c>
      <c r="D460" s="4" t="str">
        <f t="shared" si="15"/>
        <v/>
      </c>
    </row>
    <row r="461" spans="1:4" x14ac:dyDescent="0.45">
      <c r="A461" s="4"/>
      <c r="B461" s="4"/>
      <c r="C461" s="4" t="str">
        <f t="shared" si="16"/>
        <v/>
      </c>
      <c r="D461" s="4" t="str">
        <f t="shared" si="15"/>
        <v/>
      </c>
    </row>
    <row r="462" spans="1:4" x14ac:dyDescent="0.45">
      <c r="A462" s="4"/>
      <c r="B462" s="4"/>
      <c r="C462" s="4" t="str">
        <f t="shared" si="16"/>
        <v/>
      </c>
      <c r="D462" s="4" t="str">
        <f t="shared" si="15"/>
        <v/>
      </c>
    </row>
    <row r="463" spans="1:4" x14ac:dyDescent="0.45">
      <c r="A463" s="4"/>
      <c r="B463" s="4"/>
      <c r="C463" s="4" t="str">
        <f t="shared" si="16"/>
        <v/>
      </c>
      <c r="D463" s="4" t="str">
        <f t="shared" si="15"/>
        <v/>
      </c>
    </row>
    <row r="464" spans="1:4" x14ac:dyDescent="0.45">
      <c r="A464" s="4"/>
      <c r="B464" s="4"/>
      <c r="C464" s="4" t="str">
        <f t="shared" si="16"/>
        <v/>
      </c>
      <c r="D464" s="4" t="str">
        <f t="shared" si="15"/>
        <v/>
      </c>
    </row>
    <row r="465" spans="1:4" x14ac:dyDescent="0.45">
      <c r="A465" s="4"/>
      <c r="B465" s="4"/>
      <c r="C465" s="4" t="str">
        <f t="shared" si="16"/>
        <v/>
      </c>
      <c r="D465" s="4" t="str">
        <f t="shared" si="15"/>
        <v/>
      </c>
    </row>
    <row r="466" spans="1:4" x14ac:dyDescent="0.45">
      <c r="A466" s="4"/>
      <c r="B466" s="4"/>
      <c r="C466" s="4" t="str">
        <f t="shared" si="16"/>
        <v/>
      </c>
      <c r="D466" s="4" t="str">
        <f t="shared" si="15"/>
        <v/>
      </c>
    </row>
    <row r="467" spans="1:4" x14ac:dyDescent="0.45">
      <c r="A467" s="4"/>
      <c r="B467" s="4"/>
      <c r="C467" s="4" t="str">
        <f t="shared" si="16"/>
        <v/>
      </c>
      <c r="D467" s="4" t="str">
        <f t="shared" si="15"/>
        <v/>
      </c>
    </row>
    <row r="468" spans="1:4" x14ac:dyDescent="0.45">
      <c r="A468" s="4"/>
      <c r="B468" s="4"/>
      <c r="C468" s="4" t="str">
        <f t="shared" si="16"/>
        <v/>
      </c>
      <c r="D468" s="4" t="str">
        <f t="shared" si="15"/>
        <v/>
      </c>
    </row>
    <row r="469" spans="1:4" x14ac:dyDescent="0.45">
      <c r="A469" s="4"/>
      <c r="B469" s="4"/>
      <c r="C469" s="4" t="str">
        <f t="shared" si="16"/>
        <v/>
      </c>
      <c r="D469" s="4" t="str">
        <f t="shared" si="15"/>
        <v/>
      </c>
    </row>
    <row r="470" spans="1:4" x14ac:dyDescent="0.45">
      <c r="A470" s="4"/>
      <c r="B470" s="4"/>
      <c r="C470" s="4" t="str">
        <f t="shared" si="16"/>
        <v/>
      </c>
      <c r="D470" s="4" t="str">
        <f t="shared" si="15"/>
        <v/>
      </c>
    </row>
    <row r="471" spans="1:4" x14ac:dyDescent="0.45">
      <c r="A471" s="4"/>
      <c r="B471" s="4"/>
      <c r="C471" s="4" t="str">
        <f t="shared" si="16"/>
        <v/>
      </c>
      <c r="D471" s="4" t="str">
        <f t="shared" si="15"/>
        <v/>
      </c>
    </row>
    <row r="472" spans="1:4" x14ac:dyDescent="0.45">
      <c r="A472" s="4"/>
      <c r="B472" s="4"/>
      <c r="C472" s="4" t="str">
        <f t="shared" si="16"/>
        <v/>
      </c>
      <c r="D472" s="4" t="str">
        <f t="shared" si="15"/>
        <v/>
      </c>
    </row>
    <row r="473" spans="1:4" x14ac:dyDescent="0.45">
      <c r="A473" s="4"/>
      <c r="B473" s="4"/>
      <c r="C473" s="4" t="str">
        <f t="shared" si="16"/>
        <v/>
      </c>
      <c r="D473" s="4" t="str">
        <f t="shared" si="15"/>
        <v/>
      </c>
    </row>
    <row r="474" spans="1:4" x14ac:dyDescent="0.45">
      <c r="A474" s="4"/>
      <c r="B474" s="4"/>
      <c r="C474" s="4" t="str">
        <f t="shared" si="16"/>
        <v/>
      </c>
      <c r="D474" s="4" t="str">
        <f t="shared" si="15"/>
        <v/>
      </c>
    </row>
    <row r="475" spans="1:4" x14ac:dyDescent="0.45">
      <c r="A475" s="4"/>
      <c r="B475" s="4"/>
      <c r="C475" s="4" t="str">
        <f t="shared" si="16"/>
        <v/>
      </c>
      <c r="D475" s="4" t="str">
        <f t="shared" si="15"/>
        <v/>
      </c>
    </row>
    <row r="476" spans="1:4" x14ac:dyDescent="0.45">
      <c r="A476" s="4"/>
      <c r="B476" s="4"/>
      <c r="C476" s="4" t="str">
        <f t="shared" si="16"/>
        <v/>
      </c>
      <c r="D476" s="4" t="str">
        <f t="shared" si="15"/>
        <v/>
      </c>
    </row>
    <row r="477" spans="1:4" x14ac:dyDescent="0.45">
      <c r="A477" s="4"/>
      <c r="B477" s="4"/>
      <c r="C477" s="4" t="str">
        <f t="shared" si="16"/>
        <v/>
      </c>
      <c r="D477" s="4" t="str">
        <f t="shared" si="15"/>
        <v/>
      </c>
    </row>
    <row r="478" spans="1:4" x14ac:dyDescent="0.45">
      <c r="A478" s="4"/>
      <c r="B478" s="4"/>
      <c r="C478" s="4" t="str">
        <f t="shared" si="16"/>
        <v/>
      </c>
      <c r="D478" s="4" t="str">
        <f t="shared" si="15"/>
        <v/>
      </c>
    </row>
    <row r="479" spans="1:4" x14ac:dyDescent="0.45">
      <c r="A479" s="4"/>
      <c r="B479" s="4"/>
      <c r="C479" s="4" t="str">
        <f t="shared" si="16"/>
        <v/>
      </c>
      <c r="D479" s="4" t="str">
        <f t="shared" si="15"/>
        <v/>
      </c>
    </row>
    <row r="480" spans="1:4" x14ac:dyDescent="0.45">
      <c r="A480" s="4"/>
      <c r="B480" s="4"/>
      <c r="C480" s="4" t="str">
        <f t="shared" si="16"/>
        <v/>
      </c>
      <c r="D480" s="4" t="str">
        <f t="shared" si="15"/>
        <v/>
      </c>
    </row>
    <row r="481" spans="1:4" x14ac:dyDescent="0.45">
      <c r="A481" s="4"/>
      <c r="B481" s="4"/>
      <c r="C481" s="4" t="str">
        <f t="shared" si="16"/>
        <v/>
      </c>
      <c r="D481" s="4" t="str">
        <f t="shared" si="15"/>
        <v/>
      </c>
    </row>
    <row r="482" spans="1:4" x14ac:dyDescent="0.45">
      <c r="A482" s="4"/>
      <c r="B482" s="4"/>
      <c r="C482" s="4" t="str">
        <f t="shared" si="16"/>
        <v/>
      </c>
      <c r="D482" s="4" t="str">
        <f t="shared" si="15"/>
        <v/>
      </c>
    </row>
    <row r="483" spans="1:4" x14ac:dyDescent="0.45">
      <c r="A483" s="4"/>
      <c r="B483" s="4"/>
      <c r="C483" s="4" t="str">
        <f t="shared" si="16"/>
        <v/>
      </c>
      <c r="D483" s="4" t="str">
        <f t="shared" si="15"/>
        <v/>
      </c>
    </row>
    <row r="484" spans="1:4" x14ac:dyDescent="0.45">
      <c r="A484" s="4"/>
      <c r="B484" s="4"/>
      <c r="C484" s="4" t="str">
        <f t="shared" si="16"/>
        <v/>
      </c>
      <c r="D484" s="4" t="str">
        <f t="shared" si="15"/>
        <v/>
      </c>
    </row>
    <row r="485" spans="1:4" x14ac:dyDescent="0.45">
      <c r="A485" s="4"/>
      <c r="B485" s="4"/>
      <c r="C485" s="4" t="str">
        <f t="shared" si="16"/>
        <v/>
      </c>
      <c r="D485" s="4" t="str">
        <f t="shared" si="15"/>
        <v/>
      </c>
    </row>
    <row r="486" spans="1:4" x14ac:dyDescent="0.45">
      <c r="A486" s="4"/>
      <c r="B486" s="4"/>
      <c r="C486" s="4" t="str">
        <f t="shared" si="16"/>
        <v/>
      </c>
      <c r="D486" s="4" t="str">
        <f t="shared" si="15"/>
        <v/>
      </c>
    </row>
    <row r="487" spans="1:4" x14ac:dyDescent="0.45">
      <c r="A487" s="4"/>
      <c r="B487" s="4"/>
      <c r="C487" s="4" t="str">
        <f t="shared" si="16"/>
        <v/>
      </c>
      <c r="D487" s="4" t="str">
        <f t="shared" si="15"/>
        <v/>
      </c>
    </row>
    <row r="488" spans="1:4" x14ac:dyDescent="0.45">
      <c r="A488" s="4"/>
      <c r="B488" s="4"/>
      <c r="C488" s="4" t="str">
        <f t="shared" si="16"/>
        <v/>
      </c>
      <c r="D488" s="4" t="str">
        <f t="shared" si="15"/>
        <v/>
      </c>
    </row>
    <row r="489" spans="1:4" x14ac:dyDescent="0.45">
      <c r="A489" s="4"/>
      <c r="B489" s="4"/>
      <c r="C489" s="4" t="str">
        <f t="shared" si="16"/>
        <v/>
      </c>
      <c r="D489" s="4" t="str">
        <f t="shared" si="15"/>
        <v/>
      </c>
    </row>
    <row r="490" spans="1:4" x14ac:dyDescent="0.45">
      <c r="A490" s="4"/>
      <c r="B490" s="4"/>
      <c r="C490" s="4" t="str">
        <f t="shared" si="16"/>
        <v/>
      </c>
      <c r="D490" s="4" t="str">
        <f t="shared" si="15"/>
        <v/>
      </c>
    </row>
    <row r="491" spans="1:4" x14ac:dyDescent="0.45">
      <c r="A491" s="4"/>
      <c r="B491" s="4"/>
      <c r="C491" s="4" t="str">
        <f t="shared" si="16"/>
        <v/>
      </c>
      <c r="D491" s="4" t="str">
        <f t="shared" si="15"/>
        <v/>
      </c>
    </row>
    <row r="492" spans="1:4" x14ac:dyDescent="0.45">
      <c r="A492" s="4"/>
      <c r="B492" s="4"/>
      <c r="C492" s="4" t="str">
        <f t="shared" si="16"/>
        <v/>
      </c>
      <c r="D492" s="4" t="str">
        <f t="shared" si="15"/>
        <v/>
      </c>
    </row>
    <row r="493" spans="1:4" x14ac:dyDescent="0.45">
      <c r="A493" s="4"/>
      <c r="B493" s="4"/>
      <c r="C493" s="4" t="str">
        <f t="shared" si="16"/>
        <v/>
      </c>
      <c r="D493" s="4" t="str">
        <f t="shared" si="15"/>
        <v/>
      </c>
    </row>
    <row r="494" spans="1:4" x14ac:dyDescent="0.45">
      <c r="A494" s="4"/>
      <c r="B494" s="4"/>
      <c r="C494" s="4" t="str">
        <f t="shared" si="16"/>
        <v/>
      </c>
      <c r="D494" s="4" t="str">
        <f t="shared" si="15"/>
        <v/>
      </c>
    </row>
    <row r="495" spans="1:4" x14ac:dyDescent="0.45">
      <c r="A495" s="4"/>
      <c r="B495" s="4"/>
      <c r="C495" s="4" t="str">
        <f t="shared" si="16"/>
        <v/>
      </c>
      <c r="D495" s="4" t="str">
        <f t="shared" si="15"/>
        <v/>
      </c>
    </row>
    <row r="496" spans="1:4" x14ac:dyDescent="0.45">
      <c r="A496" s="4"/>
      <c r="B496" s="4"/>
      <c r="C496" s="4" t="str">
        <f t="shared" si="16"/>
        <v/>
      </c>
      <c r="D496" s="4" t="str">
        <f t="shared" si="15"/>
        <v/>
      </c>
    </row>
    <row r="497" spans="1:4" x14ac:dyDescent="0.45">
      <c r="A497" s="4"/>
      <c r="B497" s="4"/>
      <c r="C497" s="4" t="str">
        <f t="shared" si="16"/>
        <v/>
      </c>
      <c r="D497" s="4" t="str">
        <f t="shared" si="15"/>
        <v/>
      </c>
    </row>
    <row r="498" spans="1:4" x14ac:dyDescent="0.45">
      <c r="A498" s="4"/>
      <c r="B498" s="4"/>
      <c r="C498" s="4" t="str">
        <f t="shared" si="16"/>
        <v/>
      </c>
      <c r="D498" s="4" t="str">
        <f t="shared" si="15"/>
        <v/>
      </c>
    </row>
    <row r="499" spans="1:4" x14ac:dyDescent="0.45">
      <c r="A499" s="4"/>
      <c r="B499" s="4"/>
      <c r="C499" s="4" t="str">
        <f t="shared" si="16"/>
        <v/>
      </c>
      <c r="D499" s="4" t="str">
        <f t="shared" si="15"/>
        <v/>
      </c>
    </row>
    <row r="500" spans="1:4" x14ac:dyDescent="0.45">
      <c r="A500" s="4"/>
      <c r="B500" s="4"/>
      <c r="C500" s="4" t="str">
        <f t="shared" si="16"/>
        <v/>
      </c>
      <c r="D500" s="4" t="str">
        <f t="shared" si="15"/>
        <v/>
      </c>
    </row>
    <row r="501" spans="1:4" x14ac:dyDescent="0.45">
      <c r="A501" s="4"/>
      <c r="B501" s="4"/>
      <c r="C501" s="4" t="str">
        <f t="shared" si="16"/>
        <v/>
      </c>
      <c r="D501" s="4" t="str">
        <f t="shared" si="15"/>
        <v/>
      </c>
    </row>
    <row r="502" spans="1:4" x14ac:dyDescent="0.45">
      <c r="A502" s="4"/>
      <c r="B502" s="4"/>
      <c r="C502" s="4" t="str">
        <f t="shared" ref="C502:C565" si="17">IF(ISERROR(LEFT(A502,FIND("~",A502)-1)),"",LEFT(A502,FIND("~",A502)-1))</f>
        <v/>
      </c>
      <c r="D502" s="4" t="str">
        <f t="shared" ref="D502:D565" si="18">IF(ISERROR(RIGHT(A502,LEN(A502)-FIND("~",A502))),"",RIGHT(A502,LEN(A502)-FIND("~",A502)))</f>
        <v/>
      </c>
    </row>
    <row r="503" spans="1:4" x14ac:dyDescent="0.45">
      <c r="A503" s="4"/>
      <c r="B503" s="4"/>
      <c r="C503" s="4" t="str">
        <f t="shared" si="17"/>
        <v/>
      </c>
      <c r="D503" s="4" t="str">
        <f t="shared" si="18"/>
        <v/>
      </c>
    </row>
    <row r="504" spans="1:4" x14ac:dyDescent="0.45">
      <c r="A504" s="4"/>
      <c r="B504" s="4"/>
      <c r="C504" s="4" t="str">
        <f t="shared" si="17"/>
        <v/>
      </c>
      <c r="D504" s="4" t="str">
        <f t="shared" si="18"/>
        <v/>
      </c>
    </row>
    <row r="505" spans="1:4" x14ac:dyDescent="0.45">
      <c r="A505" s="4"/>
      <c r="B505" s="4"/>
      <c r="C505" s="4" t="str">
        <f t="shared" si="17"/>
        <v/>
      </c>
      <c r="D505" s="4" t="str">
        <f t="shared" si="18"/>
        <v/>
      </c>
    </row>
    <row r="506" spans="1:4" x14ac:dyDescent="0.45">
      <c r="A506" s="4"/>
      <c r="B506" s="4"/>
      <c r="C506" s="4" t="str">
        <f t="shared" si="17"/>
        <v/>
      </c>
      <c r="D506" s="4" t="str">
        <f t="shared" si="18"/>
        <v/>
      </c>
    </row>
    <row r="507" spans="1:4" x14ac:dyDescent="0.45">
      <c r="A507" s="4"/>
      <c r="B507" s="4"/>
      <c r="C507" s="4" t="str">
        <f t="shared" si="17"/>
        <v/>
      </c>
      <c r="D507" s="4" t="str">
        <f t="shared" si="18"/>
        <v/>
      </c>
    </row>
    <row r="508" spans="1:4" x14ac:dyDescent="0.45">
      <c r="A508" s="4"/>
      <c r="B508" s="4"/>
      <c r="C508" s="4" t="str">
        <f t="shared" si="17"/>
        <v/>
      </c>
      <c r="D508" s="4" t="str">
        <f t="shared" si="18"/>
        <v/>
      </c>
    </row>
    <row r="509" spans="1:4" x14ac:dyDescent="0.45">
      <c r="A509" s="4"/>
      <c r="B509" s="4"/>
      <c r="C509" s="4" t="str">
        <f t="shared" si="17"/>
        <v/>
      </c>
      <c r="D509" s="4" t="str">
        <f t="shared" si="18"/>
        <v/>
      </c>
    </row>
    <row r="510" spans="1:4" x14ac:dyDescent="0.45">
      <c r="A510" s="4"/>
      <c r="B510" s="4"/>
      <c r="C510" s="4" t="str">
        <f t="shared" si="17"/>
        <v/>
      </c>
      <c r="D510" s="4" t="str">
        <f t="shared" si="18"/>
        <v/>
      </c>
    </row>
    <row r="511" spans="1:4" x14ac:dyDescent="0.45">
      <c r="A511" s="4"/>
      <c r="B511" s="4"/>
      <c r="C511" s="4" t="str">
        <f t="shared" si="17"/>
        <v/>
      </c>
      <c r="D511" s="4" t="str">
        <f t="shared" si="18"/>
        <v/>
      </c>
    </row>
    <row r="512" spans="1:4" x14ac:dyDescent="0.45">
      <c r="A512" s="4"/>
      <c r="B512" s="4"/>
      <c r="C512" s="4" t="str">
        <f t="shared" si="17"/>
        <v/>
      </c>
      <c r="D512" s="4" t="str">
        <f t="shared" si="18"/>
        <v/>
      </c>
    </row>
    <row r="513" spans="1:4" x14ac:dyDescent="0.45">
      <c r="A513" s="4"/>
      <c r="B513" s="4"/>
      <c r="C513" s="4" t="str">
        <f t="shared" si="17"/>
        <v/>
      </c>
      <c r="D513" s="4" t="str">
        <f t="shared" si="18"/>
        <v/>
      </c>
    </row>
    <row r="514" spans="1:4" x14ac:dyDescent="0.45">
      <c r="A514" s="4"/>
      <c r="B514" s="4"/>
      <c r="C514" s="4" t="str">
        <f t="shared" si="17"/>
        <v/>
      </c>
      <c r="D514" s="4" t="str">
        <f t="shared" si="18"/>
        <v/>
      </c>
    </row>
    <row r="515" spans="1:4" x14ac:dyDescent="0.45">
      <c r="A515" s="4"/>
      <c r="B515" s="4"/>
      <c r="C515" s="4" t="str">
        <f t="shared" si="17"/>
        <v/>
      </c>
      <c r="D515" s="4" t="str">
        <f t="shared" si="18"/>
        <v/>
      </c>
    </row>
    <row r="516" spans="1:4" x14ac:dyDescent="0.45">
      <c r="A516" s="4"/>
      <c r="B516" s="4"/>
      <c r="C516" s="4" t="str">
        <f t="shared" si="17"/>
        <v/>
      </c>
      <c r="D516" s="4" t="str">
        <f t="shared" si="18"/>
        <v/>
      </c>
    </row>
    <row r="517" spans="1:4" x14ac:dyDescent="0.45">
      <c r="A517" s="4"/>
      <c r="B517" s="4"/>
      <c r="C517" s="4" t="str">
        <f t="shared" si="17"/>
        <v/>
      </c>
      <c r="D517" s="4" t="str">
        <f t="shared" si="18"/>
        <v/>
      </c>
    </row>
    <row r="518" spans="1:4" x14ac:dyDescent="0.45">
      <c r="A518" s="4"/>
      <c r="B518" s="4"/>
      <c r="C518" s="4" t="str">
        <f t="shared" si="17"/>
        <v/>
      </c>
      <c r="D518" s="4" t="str">
        <f t="shared" si="18"/>
        <v/>
      </c>
    </row>
    <row r="519" spans="1:4" x14ac:dyDescent="0.45">
      <c r="A519" s="4"/>
      <c r="B519" s="4"/>
      <c r="C519" s="4" t="str">
        <f t="shared" si="17"/>
        <v/>
      </c>
      <c r="D519" s="4" t="str">
        <f t="shared" si="18"/>
        <v/>
      </c>
    </row>
    <row r="520" spans="1:4" x14ac:dyDescent="0.45">
      <c r="A520" s="4"/>
      <c r="B520" s="4"/>
      <c r="C520" s="4" t="str">
        <f t="shared" si="17"/>
        <v/>
      </c>
      <c r="D520" s="4" t="str">
        <f t="shared" si="18"/>
        <v/>
      </c>
    </row>
    <row r="521" spans="1:4" x14ac:dyDescent="0.45">
      <c r="A521" s="4"/>
      <c r="B521" s="4"/>
      <c r="C521" s="4" t="str">
        <f t="shared" si="17"/>
        <v/>
      </c>
      <c r="D521" s="4" t="str">
        <f t="shared" si="18"/>
        <v/>
      </c>
    </row>
    <row r="522" spans="1:4" x14ac:dyDescent="0.45">
      <c r="A522" s="4"/>
      <c r="B522" s="4"/>
      <c r="C522" s="4" t="str">
        <f t="shared" si="17"/>
        <v/>
      </c>
      <c r="D522" s="4" t="str">
        <f t="shared" si="18"/>
        <v/>
      </c>
    </row>
    <row r="523" spans="1:4" x14ac:dyDescent="0.45">
      <c r="A523" s="4"/>
      <c r="B523" s="4"/>
      <c r="C523" s="4" t="str">
        <f t="shared" si="17"/>
        <v/>
      </c>
      <c r="D523" s="4" t="str">
        <f t="shared" si="18"/>
        <v/>
      </c>
    </row>
    <row r="524" spans="1:4" x14ac:dyDescent="0.45">
      <c r="A524" s="4"/>
      <c r="B524" s="4"/>
      <c r="C524" s="4" t="str">
        <f t="shared" si="17"/>
        <v/>
      </c>
      <c r="D524" s="4" t="str">
        <f t="shared" si="18"/>
        <v/>
      </c>
    </row>
    <row r="525" spans="1:4" x14ac:dyDescent="0.45">
      <c r="A525" s="4"/>
      <c r="B525" s="4"/>
      <c r="C525" s="4" t="str">
        <f t="shared" si="17"/>
        <v/>
      </c>
      <c r="D525" s="4" t="str">
        <f t="shared" si="18"/>
        <v/>
      </c>
    </row>
    <row r="526" spans="1:4" x14ac:dyDescent="0.45">
      <c r="A526" s="4"/>
      <c r="B526" s="4"/>
      <c r="C526" s="4" t="str">
        <f t="shared" si="17"/>
        <v/>
      </c>
      <c r="D526" s="4" t="str">
        <f t="shared" si="18"/>
        <v/>
      </c>
    </row>
    <row r="527" spans="1:4" x14ac:dyDescent="0.45">
      <c r="A527" s="4"/>
      <c r="B527" s="4"/>
      <c r="C527" s="4" t="str">
        <f t="shared" si="17"/>
        <v/>
      </c>
      <c r="D527" s="4" t="str">
        <f t="shared" si="18"/>
        <v/>
      </c>
    </row>
    <row r="528" spans="1:4" x14ac:dyDescent="0.45">
      <c r="A528" s="4"/>
      <c r="B528" s="4"/>
      <c r="C528" s="4" t="str">
        <f t="shared" si="17"/>
        <v/>
      </c>
      <c r="D528" s="4" t="str">
        <f t="shared" si="18"/>
        <v/>
      </c>
    </row>
    <row r="529" spans="1:4" x14ac:dyDescent="0.45">
      <c r="A529" s="4"/>
      <c r="B529" s="4"/>
      <c r="C529" s="4" t="str">
        <f t="shared" si="17"/>
        <v/>
      </c>
      <c r="D529" s="4" t="str">
        <f t="shared" si="18"/>
        <v/>
      </c>
    </row>
    <row r="530" spans="1:4" x14ac:dyDescent="0.45">
      <c r="A530" s="4"/>
      <c r="B530" s="4"/>
      <c r="C530" s="4" t="str">
        <f t="shared" si="17"/>
        <v/>
      </c>
      <c r="D530" s="4" t="str">
        <f t="shared" si="18"/>
        <v/>
      </c>
    </row>
    <row r="531" spans="1:4" x14ac:dyDescent="0.45">
      <c r="A531" s="4"/>
      <c r="B531" s="4"/>
      <c r="C531" s="4" t="str">
        <f t="shared" si="17"/>
        <v/>
      </c>
      <c r="D531" s="4" t="str">
        <f t="shared" si="18"/>
        <v/>
      </c>
    </row>
    <row r="532" spans="1:4" x14ac:dyDescent="0.45">
      <c r="A532" s="4"/>
      <c r="B532" s="4"/>
      <c r="C532" s="4" t="str">
        <f t="shared" si="17"/>
        <v/>
      </c>
      <c r="D532" s="4" t="str">
        <f t="shared" si="18"/>
        <v/>
      </c>
    </row>
    <row r="533" spans="1:4" x14ac:dyDescent="0.45">
      <c r="A533" s="4"/>
      <c r="B533" s="4"/>
      <c r="C533" s="4" t="str">
        <f t="shared" si="17"/>
        <v/>
      </c>
      <c r="D533" s="4" t="str">
        <f t="shared" si="18"/>
        <v/>
      </c>
    </row>
    <row r="534" spans="1:4" x14ac:dyDescent="0.45">
      <c r="A534" s="4"/>
      <c r="B534" s="4"/>
      <c r="C534" s="4" t="str">
        <f t="shared" si="17"/>
        <v/>
      </c>
      <c r="D534" s="4" t="str">
        <f t="shared" si="18"/>
        <v/>
      </c>
    </row>
    <row r="535" spans="1:4" x14ac:dyDescent="0.45">
      <c r="A535" s="4"/>
      <c r="B535" s="4"/>
      <c r="C535" s="4" t="str">
        <f t="shared" si="17"/>
        <v/>
      </c>
      <c r="D535" s="4" t="str">
        <f t="shared" si="18"/>
        <v/>
      </c>
    </row>
    <row r="536" spans="1:4" x14ac:dyDescent="0.45">
      <c r="A536" s="4"/>
      <c r="B536" s="4"/>
      <c r="C536" s="4" t="str">
        <f t="shared" si="17"/>
        <v/>
      </c>
      <c r="D536" s="4" t="str">
        <f t="shared" si="18"/>
        <v/>
      </c>
    </row>
    <row r="537" spans="1:4" x14ac:dyDescent="0.45">
      <c r="A537" s="4"/>
      <c r="B537" s="4"/>
      <c r="C537" s="4" t="str">
        <f t="shared" si="17"/>
        <v/>
      </c>
      <c r="D537" s="4" t="str">
        <f t="shared" si="18"/>
        <v/>
      </c>
    </row>
    <row r="538" spans="1:4" x14ac:dyDescent="0.45">
      <c r="A538" s="4"/>
      <c r="B538" s="4"/>
      <c r="C538" s="4" t="str">
        <f t="shared" si="17"/>
        <v/>
      </c>
      <c r="D538" s="4" t="str">
        <f t="shared" si="18"/>
        <v/>
      </c>
    </row>
    <row r="539" spans="1:4" x14ac:dyDescent="0.45">
      <c r="A539" s="4"/>
      <c r="B539" s="4"/>
      <c r="C539" s="4" t="str">
        <f t="shared" si="17"/>
        <v/>
      </c>
      <c r="D539" s="4" t="str">
        <f t="shared" si="18"/>
        <v/>
      </c>
    </row>
    <row r="540" spans="1:4" x14ac:dyDescent="0.45">
      <c r="A540" s="4"/>
      <c r="B540" s="4"/>
      <c r="C540" s="4" t="str">
        <f t="shared" si="17"/>
        <v/>
      </c>
      <c r="D540" s="4" t="str">
        <f t="shared" si="18"/>
        <v/>
      </c>
    </row>
    <row r="541" spans="1:4" x14ac:dyDescent="0.45">
      <c r="A541" s="4"/>
      <c r="B541" s="4"/>
      <c r="C541" s="4" t="str">
        <f t="shared" si="17"/>
        <v/>
      </c>
      <c r="D541" s="4" t="str">
        <f t="shared" si="18"/>
        <v/>
      </c>
    </row>
    <row r="542" spans="1:4" x14ac:dyDescent="0.45">
      <c r="A542" s="4"/>
      <c r="B542" s="4"/>
      <c r="C542" s="4" t="str">
        <f t="shared" si="17"/>
        <v/>
      </c>
      <c r="D542" s="4" t="str">
        <f t="shared" si="18"/>
        <v/>
      </c>
    </row>
    <row r="543" spans="1:4" x14ac:dyDescent="0.45">
      <c r="A543" s="4"/>
      <c r="B543" s="4"/>
      <c r="C543" s="4" t="str">
        <f t="shared" si="17"/>
        <v/>
      </c>
      <c r="D543" s="4" t="str">
        <f t="shared" si="18"/>
        <v/>
      </c>
    </row>
    <row r="544" spans="1:4" x14ac:dyDescent="0.45">
      <c r="A544" s="4"/>
      <c r="B544" s="4"/>
      <c r="C544" s="4" t="str">
        <f t="shared" si="17"/>
        <v/>
      </c>
      <c r="D544" s="4" t="str">
        <f t="shared" si="18"/>
        <v/>
      </c>
    </row>
    <row r="545" spans="1:4" x14ac:dyDescent="0.45">
      <c r="A545" s="4"/>
      <c r="B545" s="4"/>
      <c r="C545" s="4" t="str">
        <f t="shared" si="17"/>
        <v/>
      </c>
      <c r="D545" s="4" t="str">
        <f t="shared" si="18"/>
        <v/>
      </c>
    </row>
    <row r="546" spans="1:4" x14ac:dyDescent="0.45">
      <c r="A546" s="4"/>
      <c r="B546" s="4"/>
      <c r="C546" s="4" t="str">
        <f t="shared" si="17"/>
        <v/>
      </c>
      <c r="D546" s="4" t="str">
        <f t="shared" si="18"/>
        <v/>
      </c>
    </row>
    <row r="547" spans="1:4" x14ac:dyDescent="0.45">
      <c r="A547" s="4"/>
      <c r="B547" s="4"/>
      <c r="C547" s="4" t="str">
        <f t="shared" si="17"/>
        <v/>
      </c>
      <c r="D547" s="4" t="str">
        <f t="shared" si="18"/>
        <v/>
      </c>
    </row>
    <row r="548" spans="1:4" x14ac:dyDescent="0.45">
      <c r="A548" s="4"/>
      <c r="B548" s="4"/>
      <c r="C548" s="4" t="str">
        <f t="shared" si="17"/>
        <v/>
      </c>
      <c r="D548" s="4" t="str">
        <f t="shared" si="18"/>
        <v/>
      </c>
    </row>
    <row r="549" spans="1:4" x14ac:dyDescent="0.45">
      <c r="A549" s="4"/>
      <c r="B549" s="4"/>
      <c r="C549" s="4" t="str">
        <f t="shared" si="17"/>
        <v/>
      </c>
      <c r="D549" s="4" t="str">
        <f t="shared" si="18"/>
        <v/>
      </c>
    </row>
    <row r="550" spans="1:4" x14ac:dyDescent="0.45">
      <c r="A550" s="4"/>
      <c r="B550" s="4"/>
      <c r="C550" s="4" t="str">
        <f t="shared" si="17"/>
        <v/>
      </c>
      <c r="D550" s="4" t="str">
        <f t="shared" si="18"/>
        <v/>
      </c>
    </row>
    <row r="551" spans="1:4" x14ac:dyDescent="0.45">
      <c r="A551" s="4"/>
      <c r="B551" s="4"/>
      <c r="C551" s="4" t="str">
        <f t="shared" si="17"/>
        <v/>
      </c>
      <c r="D551" s="4" t="str">
        <f t="shared" si="18"/>
        <v/>
      </c>
    </row>
    <row r="552" spans="1:4" x14ac:dyDescent="0.45">
      <c r="A552" s="4"/>
      <c r="B552" s="4"/>
      <c r="C552" s="4" t="str">
        <f t="shared" si="17"/>
        <v/>
      </c>
      <c r="D552" s="4" t="str">
        <f t="shared" si="18"/>
        <v/>
      </c>
    </row>
    <row r="553" spans="1:4" x14ac:dyDescent="0.45">
      <c r="A553" s="4"/>
      <c r="B553" s="4"/>
      <c r="C553" s="4" t="str">
        <f t="shared" si="17"/>
        <v/>
      </c>
      <c r="D553" s="4" t="str">
        <f t="shared" si="18"/>
        <v/>
      </c>
    </row>
    <row r="554" spans="1:4" x14ac:dyDescent="0.45">
      <c r="A554" s="4"/>
      <c r="B554" s="4"/>
      <c r="C554" s="4" t="str">
        <f t="shared" si="17"/>
        <v/>
      </c>
      <c r="D554" s="4" t="str">
        <f t="shared" si="18"/>
        <v/>
      </c>
    </row>
    <row r="555" spans="1:4" x14ac:dyDescent="0.45">
      <c r="A555" s="4"/>
      <c r="B555" s="4"/>
      <c r="C555" s="4" t="str">
        <f t="shared" si="17"/>
        <v/>
      </c>
      <c r="D555" s="4" t="str">
        <f t="shared" si="18"/>
        <v/>
      </c>
    </row>
    <row r="556" spans="1:4" x14ac:dyDescent="0.45">
      <c r="A556" s="4"/>
      <c r="B556" s="4"/>
      <c r="C556" s="4" t="str">
        <f t="shared" si="17"/>
        <v/>
      </c>
      <c r="D556" s="4" t="str">
        <f t="shared" si="18"/>
        <v/>
      </c>
    </row>
    <row r="557" spans="1:4" x14ac:dyDescent="0.45">
      <c r="A557" s="4"/>
      <c r="B557" s="4"/>
      <c r="C557" s="4" t="str">
        <f t="shared" si="17"/>
        <v/>
      </c>
      <c r="D557" s="4" t="str">
        <f t="shared" si="18"/>
        <v/>
      </c>
    </row>
    <row r="558" spans="1:4" x14ac:dyDescent="0.45">
      <c r="A558" s="4"/>
      <c r="B558" s="4"/>
      <c r="C558" s="4" t="str">
        <f t="shared" si="17"/>
        <v/>
      </c>
      <c r="D558" s="4" t="str">
        <f t="shared" si="18"/>
        <v/>
      </c>
    </row>
    <row r="559" spans="1:4" x14ac:dyDescent="0.45">
      <c r="A559" s="4"/>
      <c r="B559" s="4"/>
      <c r="C559" s="4" t="str">
        <f t="shared" si="17"/>
        <v/>
      </c>
      <c r="D559" s="4" t="str">
        <f t="shared" si="18"/>
        <v/>
      </c>
    </row>
    <row r="560" spans="1:4" x14ac:dyDescent="0.45">
      <c r="A560" s="4"/>
      <c r="B560" s="4"/>
      <c r="C560" s="4" t="str">
        <f t="shared" si="17"/>
        <v/>
      </c>
      <c r="D560" s="4" t="str">
        <f t="shared" si="18"/>
        <v/>
      </c>
    </row>
    <row r="561" spans="1:4" x14ac:dyDescent="0.45">
      <c r="A561" s="4"/>
      <c r="B561" s="4"/>
      <c r="C561" s="4" t="str">
        <f t="shared" si="17"/>
        <v/>
      </c>
      <c r="D561" s="4" t="str">
        <f t="shared" si="18"/>
        <v/>
      </c>
    </row>
    <row r="562" spans="1:4" x14ac:dyDescent="0.45">
      <c r="A562" s="4"/>
      <c r="B562" s="4"/>
      <c r="C562" s="4" t="str">
        <f t="shared" si="17"/>
        <v/>
      </c>
      <c r="D562" s="4" t="str">
        <f t="shared" si="18"/>
        <v/>
      </c>
    </row>
    <row r="563" spans="1:4" x14ac:dyDescent="0.45">
      <c r="A563" s="4"/>
      <c r="B563" s="4"/>
      <c r="C563" s="4" t="str">
        <f t="shared" si="17"/>
        <v/>
      </c>
      <c r="D563" s="4" t="str">
        <f t="shared" si="18"/>
        <v/>
      </c>
    </row>
    <row r="564" spans="1:4" x14ac:dyDescent="0.45">
      <c r="A564" s="4"/>
      <c r="B564" s="4"/>
      <c r="C564" s="4" t="str">
        <f t="shared" si="17"/>
        <v/>
      </c>
      <c r="D564" s="4" t="str">
        <f t="shared" si="18"/>
        <v/>
      </c>
    </row>
    <row r="565" spans="1:4" x14ac:dyDescent="0.45">
      <c r="A565" s="4"/>
      <c r="B565" s="4"/>
      <c r="C565" s="4" t="str">
        <f t="shared" si="17"/>
        <v/>
      </c>
      <c r="D565" s="4" t="str">
        <f t="shared" si="18"/>
        <v/>
      </c>
    </row>
    <row r="566" spans="1:4" x14ac:dyDescent="0.45">
      <c r="A566" s="4"/>
      <c r="B566" s="4"/>
      <c r="C566" s="4" t="str">
        <f t="shared" ref="C566:C629" si="19">IF(ISERROR(LEFT(A566,FIND("~",A566)-1)),"",LEFT(A566,FIND("~",A566)-1))</f>
        <v/>
      </c>
      <c r="D566" s="4" t="str">
        <f t="shared" ref="D566:D629" si="20">IF(ISERROR(RIGHT(A566,LEN(A566)-FIND("~",A566))),"",RIGHT(A566,LEN(A566)-FIND("~",A566)))</f>
        <v/>
      </c>
    </row>
    <row r="567" spans="1:4" x14ac:dyDescent="0.45">
      <c r="A567" s="4"/>
      <c r="B567" s="4"/>
      <c r="C567" s="4" t="str">
        <f t="shared" si="19"/>
        <v/>
      </c>
      <c r="D567" s="4" t="str">
        <f t="shared" si="20"/>
        <v/>
      </c>
    </row>
    <row r="568" spans="1:4" x14ac:dyDescent="0.45">
      <c r="A568" s="4"/>
      <c r="B568" s="4"/>
      <c r="C568" s="4" t="str">
        <f t="shared" si="19"/>
        <v/>
      </c>
      <c r="D568" s="4" t="str">
        <f t="shared" si="20"/>
        <v/>
      </c>
    </row>
    <row r="569" spans="1:4" x14ac:dyDescent="0.45">
      <c r="A569" s="4"/>
      <c r="B569" s="4"/>
      <c r="C569" s="4" t="str">
        <f t="shared" si="19"/>
        <v/>
      </c>
      <c r="D569" s="4" t="str">
        <f t="shared" si="20"/>
        <v/>
      </c>
    </row>
    <row r="570" spans="1:4" x14ac:dyDescent="0.45">
      <c r="A570" s="4"/>
      <c r="B570" s="4"/>
      <c r="C570" s="4" t="str">
        <f t="shared" si="19"/>
        <v/>
      </c>
      <c r="D570" s="4" t="str">
        <f t="shared" si="20"/>
        <v/>
      </c>
    </row>
    <row r="571" spans="1:4" x14ac:dyDescent="0.45">
      <c r="A571" s="4"/>
      <c r="B571" s="4"/>
      <c r="C571" s="4" t="str">
        <f t="shared" si="19"/>
        <v/>
      </c>
      <c r="D571" s="4" t="str">
        <f t="shared" si="20"/>
        <v/>
      </c>
    </row>
    <row r="572" spans="1:4" x14ac:dyDescent="0.45">
      <c r="A572" s="4"/>
      <c r="B572" s="4"/>
      <c r="C572" s="4" t="str">
        <f t="shared" si="19"/>
        <v/>
      </c>
      <c r="D572" s="4" t="str">
        <f t="shared" si="20"/>
        <v/>
      </c>
    </row>
    <row r="573" spans="1:4" x14ac:dyDescent="0.45">
      <c r="A573" s="4"/>
      <c r="B573" s="4"/>
      <c r="C573" s="4" t="str">
        <f t="shared" si="19"/>
        <v/>
      </c>
      <c r="D573" s="4" t="str">
        <f t="shared" si="20"/>
        <v/>
      </c>
    </row>
    <row r="574" spans="1:4" x14ac:dyDescent="0.45">
      <c r="A574" s="4"/>
      <c r="B574" s="4"/>
      <c r="C574" s="4" t="str">
        <f t="shared" si="19"/>
        <v/>
      </c>
      <c r="D574" s="4" t="str">
        <f t="shared" si="20"/>
        <v/>
      </c>
    </row>
    <row r="575" spans="1:4" x14ac:dyDescent="0.45">
      <c r="A575" s="4"/>
      <c r="B575" s="4"/>
      <c r="C575" s="4" t="str">
        <f t="shared" si="19"/>
        <v/>
      </c>
      <c r="D575" s="4" t="str">
        <f t="shared" si="20"/>
        <v/>
      </c>
    </row>
    <row r="576" spans="1:4" x14ac:dyDescent="0.45">
      <c r="A576" s="4"/>
      <c r="B576" s="4"/>
      <c r="C576" s="4" t="str">
        <f t="shared" si="19"/>
        <v/>
      </c>
      <c r="D576" s="4" t="str">
        <f t="shared" si="20"/>
        <v/>
      </c>
    </row>
    <row r="577" spans="1:4" x14ac:dyDescent="0.45">
      <c r="A577" s="4"/>
      <c r="B577" s="4"/>
      <c r="C577" s="4" t="str">
        <f t="shared" si="19"/>
        <v/>
      </c>
      <c r="D577" s="4" t="str">
        <f t="shared" si="20"/>
        <v/>
      </c>
    </row>
    <row r="578" spans="1:4" x14ac:dyDescent="0.45">
      <c r="A578" s="4"/>
      <c r="B578" s="4"/>
      <c r="C578" s="4" t="str">
        <f t="shared" si="19"/>
        <v/>
      </c>
      <c r="D578" s="4" t="str">
        <f t="shared" si="20"/>
        <v/>
      </c>
    </row>
    <row r="579" spans="1:4" x14ac:dyDescent="0.45">
      <c r="A579" s="4"/>
      <c r="B579" s="4"/>
      <c r="C579" s="4" t="str">
        <f t="shared" si="19"/>
        <v/>
      </c>
      <c r="D579" s="4" t="str">
        <f t="shared" si="20"/>
        <v/>
      </c>
    </row>
    <row r="580" spans="1:4" x14ac:dyDescent="0.45">
      <c r="A580" s="4"/>
      <c r="B580" s="4"/>
      <c r="C580" s="4" t="str">
        <f t="shared" si="19"/>
        <v/>
      </c>
      <c r="D580" s="4" t="str">
        <f t="shared" si="20"/>
        <v/>
      </c>
    </row>
    <row r="581" spans="1:4" x14ac:dyDescent="0.45">
      <c r="A581" s="4"/>
      <c r="B581" s="4"/>
      <c r="C581" s="4" t="str">
        <f t="shared" si="19"/>
        <v/>
      </c>
      <c r="D581" s="4" t="str">
        <f t="shared" si="20"/>
        <v/>
      </c>
    </row>
    <row r="582" spans="1:4" x14ac:dyDescent="0.45">
      <c r="A582" s="4"/>
      <c r="B582" s="4"/>
      <c r="C582" s="4" t="str">
        <f t="shared" si="19"/>
        <v/>
      </c>
      <c r="D582" s="4" t="str">
        <f t="shared" si="20"/>
        <v/>
      </c>
    </row>
    <row r="583" spans="1:4" x14ac:dyDescent="0.45">
      <c r="A583" s="4"/>
      <c r="B583" s="4"/>
      <c r="C583" s="4" t="str">
        <f t="shared" si="19"/>
        <v/>
      </c>
      <c r="D583" s="4" t="str">
        <f t="shared" si="20"/>
        <v/>
      </c>
    </row>
    <row r="584" spans="1:4" x14ac:dyDescent="0.45">
      <c r="A584" s="4"/>
      <c r="B584" s="4"/>
      <c r="C584" s="4" t="str">
        <f t="shared" si="19"/>
        <v/>
      </c>
      <c r="D584" s="4" t="str">
        <f t="shared" si="20"/>
        <v/>
      </c>
    </row>
    <row r="585" spans="1:4" x14ac:dyDescent="0.45">
      <c r="A585" s="4"/>
      <c r="B585" s="4"/>
      <c r="C585" s="4" t="str">
        <f t="shared" si="19"/>
        <v/>
      </c>
      <c r="D585" s="4" t="str">
        <f t="shared" si="20"/>
        <v/>
      </c>
    </row>
    <row r="586" spans="1:4" x14ac:dyDescent="0.45">
      <c r="A586" s="4"/>
      <c r="B586" s="4"/>
      <c r="C586" s="4" t="str">
        <f t="shared" si="19"/>
        <v/>
      </c>
      <c r="D586" s="4" t="str">
        <f t="shared" si="20"/>
        <v/>
      </c>
    </row>
    <row r="587" spans="1:4" x14ac:dyDescent="0.45">
      <c r="A587" s="4"/>
      <c r="B587" s="4"/>
      <c r="C587" s="4" t="str">
        <f t="shared" si="19"/>
        <v/>
      </c>
      <c r="D587" s="4" t="str">
        <f t="shared" si="20"/>
        <v/>
      </c>
    </row>
    <row r="588" spans="1:4" x14ac:dyDescent="0.45">
      <c r="A588" s="4"/>
      <c r="B588" s="4"/>
      <c r="C588" s="4" t="str">
        <f t="shared" si="19"/>
        <v/>
      </c>
      <c r="D588" s="4" t="str">
        <f t="shared" si="20"/>
        <v/>
      </c>
    </row>
    <row r="589" spans="1:4" x14ac:dyDescent="0.45">
      <c r="A589" s="4"/>
      <c r="B589" s="4"/>
      <c r="C589" s="4" t="str">
        <f t="shared" si="19"/>
        <v/>
      </c>
      <c r="D589" s="4" t="str">
        <f t="shared" si="20"/>
        <v/>
      </c>
    </row>
    <row r="590" spans="1:4" x14ac:dyDescent="0.45">
      <c r="A590" s="4"/>
      <c r="B590" s="4"/>
      <c r="C590" s="4" t="str">
        <f t="shared" si="19"/>
        <v/>
      </c>
      <c r="D590" s="4" t="str">
        <f t="shared" si="20"/>
        <v/>
      </c>
    </row>
    <row r="591" spans="1:4" x14ac:dyDescent="0.45">
      <c r="A591" s="4"/>
      <c r="B591" s="4"/>
      <c r="C591" s="4" t="str">
        <f t="shared" si="19"/>
        <v/>
      </c>
      <c r="D591" s="4" t="str">
        <f t="shared" si="20"/>
        <v/>
      </c>
    </row>
    <row r="592" spans="1:4" x14ac:dyDescent="0.45">
      <c r="A592" s="4"/>
      <c r="B592" s="4"/>
      <c r="C592" s="4" t="str">
        <f t="shared" si="19"/>
        <v/>
      </c>
      <c r="D592" s="4" t="str">
        <f t="shared" si="20"/>
        <v/>
      </c>
    </row>
    <row r="593" spans="1:4" x14ac:dyDescent="0.45">
      <c r="A593" s="4"/>
      <c r="B593" s="4"/>
      <c r="C593" s="4" t="str">
        <f t="shared" si="19"/>
        <v/>
      </c>
      <c r="D593" s="4" t="str">
        <f t="shared" si="20"/>
        <v/>
      </c>
    </row>
    <row r="594" spans="1:4" x14ac:dyDescent="0.45">
      <c r="A594" s="4"/>
      <c r="B594" s="4"/>
      <c r="C594" s="4" t="str">
        <f t="shared" si="19"/>
        <v/>
      </c>
      <c r="D594" s="4" t="str">
        <f t="shared" si="20"/>
        <v/>
      </c>
    </row>
    <row r="595" spans="1:4" x14ac:dyDescent="0.45">
      <c r="A595" s="4"/>
      <c r="B595" s="4"/>
      <c r="C595" s="4" t="str">
        <f t="shared" si="19"/>
        <v/>
      </c>
      <c r="D595" s="4" t="str">
        <f t="shared" si="20"/>
        <v/>
      </c>
    </row>
    <row r="596" spans="1:4" x14ac:dyDescent="0.45">
      <c r="A596" s="4"/>
      <c r="B596" s="4"/>
      <c r="C596" s="4" t="str">
        <f t="shared" si="19"/>
        <v/>
      </c>
      <c r="D596" s="4" t="str">
        <f t="shared" si="20"/>
        <v/>
      </c>
    </row>
    <row r="597" spans="1:4" x14ac:dyDescent="0.45">
      <c r="A597" s="4"/>
      <c r="B597" s="4"/>
      <c r="C597" s="4" t="str">
        <f t="shared" si="19"/>
        <v/>
      </c>
      <c r="D597" s="4" t="str">
        <f t="shared" si="20"/>
        <v/>
      </c>
    </row>
    <row r="598" spans="1:4" x14ac:dyDescent="0.45">
      <c r="A598" s="4"/>
      <c r="B598" s="4"/>
      <c r="C598" s="4" t="str">
        <f t="shared" si="19"/>
        <v/>
      </c>
      <c r="D598" s="4" t="str">
        <f t="shared" si="20"/>
        <v/>
      </c>
    </row>
    <row r="599" spans="1:4" x14ac:dyDescent="0.45">
      <c r="A599" s="4"/>
      <c r="B599" s="4"/>
      <c r="C599" s="4" t="str">
        <f t="shared" si="19"/>
        <v/>
      </c>
      <c r="D599" s="4" t="str">
        <f t="shared" si="20"/>
        <v/>
      </c>
    </row>
    <row r="600" spans="1:4" x14ac:dyDescent="0.45">
      <c r="A600" s="4"/>
      <c r="B600" s="4"/>
      <c r="C600" s="4" t="str">
        <f t="shared" si="19"/>
        <v/>
      </c>
      <c r="D600" s="4" t="str">
        <f t="shared" si="20"/>
        <v/>
      </c>
    </row>
    <row r="601" spans="1:4" x14ac:dyDescent="0.45">
      <c r="A601" s="4"/>
      <c r="B601" s="4"/>
      <c r="C601" s="4" t="str">
        <f t="shared" si="19"/>
        <v/>
      </c>
      <c r="D601" s="4" t="str">
        <f t="shared" si="20"/>
        <v/>
      </c>
    </row>
    <row r="602" spans="1:4" x14ac:dyDescent="0.45">
      <c r="A602" s="4"/>
      <c r="B602" s="4"/>
      <c r="C602" s="4" t="str">
        <f t="shared" si="19"/>
        <v/>
      </c>
      <c r="D602" s="4" t="str">
        <f t="shared" si="20"/>
        <v/>
      </c>
    </row>
    <row r="603" spans="1:4" x14ac:dyDescent="0.45">
      <c r="A603" s="4"/>
      <c r="B603" s="4"/>
      <c r="C603" s="4" t="str">
        <f t="shared" si="19"/>
        <v/>
      </c>
      <c r="D603" s="4" t="str">
        <f t="shared" si="20"/>
        <v/>
      </c>
    </row>
    <row r="604" spans="1:4" x14ac:dyDescent="0.45">
      <c r="A604" s="4"/>
      <c r="B604" s="4"/>
      <c r="C604" s="4" t="str">
        <f t="shared" si="19"/>
        <v/>
      </c>
      <c r="D604" s="4" t="str">
        <f t="shared" si="20"/>
        <v/>
      </c>
    </row>
    <row r="605" spans="1:4" x14ac:dyDescent="0.45">
      <c r="A605" s="4"/>
      <c r="B605" s="4"/>
      <c r="C605" s="4" t="str">
        <f t="shared" si="19"/>
        <v/>
      </c>
      <c r="D605" s="4" t="str">
        <f t="shared" si="20"/>
        <v/>
      </c>
    </row>
    <row r="606" spans="1:4" x14ac:dyDescent="0.45">
      <c r="A606" s="4"/>
      <c r="B606" s="4"/>
      <c r="C606" s="4" t="str">
        <f t="shared" si="19"/>
        <v/>
      </c>
      <c r="D606" s="4" t="str">
        <f t="shared" si="20"/>
        <v/>
      </c>
    </row>
    <row r="607" spans="1:4" x14ac:dyDescent="0.45">
      <c r="A607" s="4"/>
      <c r="B607" s="4"/>
      <c r="C607" s="4" t="str">
        <f t="shared" si="19"/>
        <v/>
      </c>
      <c r="D607" s="4" t="str">
        <f t="shared" si="20"/>
        <v/>
      </c>
    </row>
    <row r="608" spans="1:4" x14ac:dyDescent="0.45">
      <c r="A608" s="4"/>
      <c r="B608" s="4"/>
      <c r="C608" s="4" t="str">
        <f t="shared" si="19"/>
        <v/>
      </c>
      <c r="D608" s="4" t="str">
        <f t="shared" si="20"/>
        <v/>
      </c>
    </row>
    <row r="609" spans="1:4" x14ac:dyDescent="0.45">
      <c r="A609" s="4"/>
      <c r="B609" s="4"/>
      <c r="C609" s="4" t="str">
        <f t="shared" si="19"/>
        <v/>
      </c>
      <c r="D609" s="4" t="str">
        <f t="shared" si="20"/>
        <v/>
      </c>
    </row>
    <row r="610" spans="1:4" x14ac:dyDescent="0.45">
      <c r="A610" s="4"/>
      <c r="B610" s="4"/>
      <c r="C610" s="4" t="str">
        <f t="shared" si="19"/>
        <v/>
      </c>
      <c r="D610" s="4" t="str">
        <f t="shared" si="20"/>
        <v/>
      </c>
    </row>
    <row r="611" spans="1:4" x14ac:dyDescent="0.45">
      <c r="A611" s="4"/>
      <c r="B611" s="4"/>
      <c r="C611" s="4" t="str">
        <f t="shared" si="19"/>
        <v/>
      </c>
      <c r="D611" s="4" t="str">
        <f t="shared" si="20"/>
        <v/>
      </c>
    </row>
    <row r="612" spans="1:4" x14ac:dyDescent="0.45">
      <c r="A612" s="4"/>
      <c r="B612" s="4"/>
      <c r="C612" s="4" t="str">
        <f t="shared" si="19"/>
        <v/>
      </c>
      <c r="D612" s="4" t="str">
        <f t="shared" si="20"/>
        <v/>
      </c>
    </row>
    <row r="613" spans="1:4" x14ac:dyDescent="0.45">
      <c r="A613" s="4"/>
      <c r="B613" s="4"/>
      <c r="C613" s="4" t="str">
        <f t="shared" si="19"/>
        <v/>
      </c>
      <c r="D613" s="4" t="str">
        <f t="shared" si="20"/>
        <v/>
      </c>
    </row>
    <row r="614" spans="1:4" x14ac:dyDescent="0.45">
      <c r="A614" s="4"/>
      <c r="B614" s="4"/>
      <c r="C614" s="4" t="str">
        <f t="shared" si="19"/>
        <v/>
      </c>
      <c r="D614" s="4" t="str">
        <f t="shared" si="20"/>
        <v/>
      </c>
    </row>
    <row r="615" spans="1:4" x14ac:dyDescent="0.45">
      <c r="A615" s="4"/>
      <c r="B615" s="4"/>
      <c r="C615" s="4" t="str">
        <f t="shared" si="19"/>
        <v/>
      </c>
      <c r="D615" s="4" t="str">
        <f t="shared" si="20"/>
        <v/>
      </c>
    </row>
    <row r="616" spans="1:4" x14ac:dyDescent="0.45">
      <c r="A616" s="4"/>
      <c r="B616" s="4"/>
      <c r="C616" s="4" t="str">
        <f t="shared" si="19"/>
        <v/>
      </c>
      <c r="D616" s="4" t="str">
        <f t="shared" si="20"/>
        <v/>
      </c>
    </row>
    <row r="617" spans="1:4" x14ac:dyDescent="0.45">
      <c r="A617" s="4"/>
      <c r="B617" s="4"/>
      <c r="C617" s="4" t="str">
        <f t="shared" si="19"/>
        <v/>
      </c>
      <c r="D617" s="4" t="str">
        <f t="shared" si="20"/>
        <v/>
      </c>
    </row>
    <row r="618" spans="1:4" x14ac:dyDescent="0.45">
      <c r="A618" s="4"/>
      <c r="B618" s="4"/>
      <c r="C618" s="4" t="str">
        <f t="shared" si="19"/>
        <v/>
      </c>
      <c r="D618" s="4" t="str">
        <f t="shared" si="20"/>
        <v/>
      </c>
    </row>
    <row r="619" spans="1:4" x14ac:dyDescent="0.45">
      <c r="A619" s="4"/>
      <c r="B619" s="4"/>
      <c r="C619" s="4" t="str">
        <f t="shared" si="19"/>
        <v/>
      </c>
      <c r="D619" s="4" t="str">
        <f t="shared" si="20"/>
        <v/>
      </c>
    </row>
    <row r="620" spans="1:4" x14ac:dyDescent="0.45">
      <c r="A620" s="4"/>
      <c r="B620" s="4"/>
      <c r="C620" s="4" t="str">
        <f t="shared" si="19"/>
        <v/>
      </c>
      <c r="D620" s="4" t="str">
        <f t="shared" si="20"/>
        <v/>
      </c>
    </row>
    <row r="621" spans="1:4" x14ac:dyDescent="0.45">
      <c r="A621" s="4"/>
      <c r="B621" s="4"/>
      <c r="C621" s="4" t="str">
        <f t="shared" si="19"/>
        <v/>
      </c>
      <c r="D621" s="4" t="str">
        <f t="shared" si="20"/>
        <v/>
      </c>
    </row>
    <row r="622" spans="1:4" x14ac:dyDescent="0.45">
      <c r="A622" s="4"/>
      <c r="B622" s="4"/>
      <c r="C622" s="4" t="str">
        <f t="shared" si="19"/>
        <v/>
      </c>
      <c r="D622" s="4" t="str">
        <f t="shared" si="20"/>
        <v/>
      </c>
    </row>
    <row r="623" spans="1:4" x14ac:dyDescent="0.45">
      <c r="A623" s="4"/>
      <c r="B623" s="4"/>
      <c r="C623" s="4" t="str">
        <f t="shared" si="19"/>
        <v/>
      </c>
      <c r="D623" s="4" t="str">
        <f t="shared" si="20"/>
        <v/>
      </c>
    </row>
    <row r="624" spans="1:4" x14ac:dyDescent="0.45">
      <c r="A624" s="4"/>
      <c r="B624" s="4"/>
      <c r="C624" s="4" t="str">
        <f t="shared" si="19"/>
        <v/>
      </c>
      <c r="D624" s="4" t="str">
        <f t="shared" si="20"/>
        <v/>
      </c>
    </row>
    <row r="625" spans="1:4" x14ac:dyDescent="0.45">
      <c r="A625" s="4"/>
      <c r="B625" s="4"/>
      <c r="C625" s="4" t="str">
        <f t="shared" si="19"/>
        <v/>
      </c>
      <c r="D625" s="4" t="str">
        <f t="shared" si="20"/>
        <v/>
      </c>
    </row>
    <row r="626" spans="1:4" x14ac:dyDescent="0.45">
      <c r="A626" s="4"/>
      <c r="B626" s="4"/>
      <c r="C626" s="4" t="str">
        <f t="shared" si="19"/>
        <v/>
      </c>
      <c r="D626" s="4" t="str">
        <f t="shared" si="20"/>
        <v/>
      </c>
    </row>
    <row r="627" spans="1:4" x14ac:dyDescent="0.45">
      <c r="A627" s="4"/>
      <c r="B627" s="4"/>
      <c r="C627" s="4" t="str">
        <f t="shared" si="19"/>
        <v/>
      </c>
      <c r="D627" s="4" t="str">
        <f t="shared" si="20"/>
        <v/>
      </c>
    </row>
    <row r="628" spans="1:4" x14ac:dyDescent="0.45">
      <c r="A628" s="4"/>
      <c r="B628" s="4"/>
      <c r="C628" s="4" t="str">
        <f t="shared" si="19"/>
        <v/>
      </c>
      <c r="D628" s="4" t="str">
        <f t="shared" si="20"/>
        <v/>
      </c>
    </row>
    <row r="629" spans="1:4" x14ac:dyDescent="0.45">
      <c r="A629" s="4"/>
      <c r="B629" s="4"/>
      <c r="C629" s="4" t="str">
        <f t="shared" si="19"/>
        <v/>
      </c>
      <c r="D629" s="4" t="str">
        <f t="shared" si="20"/>
        <v/>
      </c>
    </row>
    <row r="630" spans="1:4" x14ac:dyDescent="0.45">
      <c r="A630" s="4"/>
      <c r="B630" s="4"/>
      <c r="C630" s="4" t="str">
        <f t="shared" ref="C630:C693" si="21">IF(ISERROR(LEFT(A630,FIND("~",A630)-1)),"",LEFT(A630,FIND("~",A630)-1))</f>
        <v/>
      </c>
      <c r="D630" s="4" t="str">
        <f t="shared" ref="D630:D693" si="22">IF(ISERROR(RIGHT(A630,LEN(A630)-FIND("~",A630))),"",RIGHT(A630,LEN(A630)-FIND("~",A630)))</f>
        <v/>
      </c>
    </row>
    <row r="631" spans="1:4" x14ac:dyDescent="0.45">
      <c r="A631" s="4"/>
      <c r="B631" s="4"/>
      <c r="C631" s="4" t="str">
        <f t="shared" si="21"/>
        <v/>
      </c>
      <c r="D631" s="4" t="str">
        <f t="shared" si="22"/>
        <v/>
      </c>
    </row>
    <row r="632" spans="1:4" x14ac:dyDescent="0.45">
      <c r="A632" s="4"/>
      <c r="B632" s="4"/>
      <c r="C632" s="4" t="str">
        <f t="shared" si="21"/>
        <v/>
      </c>
      <c r="D632" s="4" t="str">
        <f t="shared" si="22"/>
        <v/>
      </c>
    </row>
    <row r="633" spans="1:4" x14ac:dyDescent="0.45">
      <c r="A633" s="4"/>
      <c r="B633" s="4"/>
      <c r="C633" s="4" t="str">
        <f t="shared" si="21"/>
        <v/>
      </c>
      <c r="D633" s="4" t="str">
        <f t="shared" si="22"/>
        <v/>
      </c>
    </row>
    <row r="634" spans="1:4" x14ac:dyDescent="0.45">
      <c r="A634" s="4"/>
      <c r="B634" s="4"/>
      <c r="C634" s="4" t="str">
        <f t="shared" si="21"/>
        <v/>
      </c>
      <c r="D634" s="4" t="str">
        <f t="shared" si="22"/>
        <v/>
      </c>
    </row>
    <row r="635" spans="1:4" x14ac:dyDescent="0.45">
      <c r="A635" s="4"/>
      <c r="B635" s="4"/>
      <c r="C635" s="4" t="str">
        <f t="shared" si="21"/>
        <v/>
      </c>
      <c r="D635" s="4" t="str">
        <f t="shared" si="22"/>
        <v/>
      </c>
    </row>
    <row r="636" spans="1:4" x14ac:dyDescent="0.45">
      <c r="A636" s="4"/>
      <c r="B636" s="4"/>
      <c r="C636" s="4" t="str">
        <f t="shared" si="21"/>
        <v/>
      </c>
      <c r="D636" s="4" t="str">
        <f t="shared" si="22"/>
        <v/>
      </c>
    </row>
    <row r="637" spans="1:4" x14ac:dyDescent="0.45">
      <c r="A637" s="4"/>
      <c r="B637" s="4"/>
      <c r="C637" s="4" t="str">
        <f t="shared" si="21"/>
        <v/>
      </c>
      <c r="D637" s="4" t="str">
        <f t="shared" si="22"/>
        <v/>
      </c>
    </row>
    <row r="638" spans="1:4" x14ac:dyDescent="0.45">
      <c r="A638" s="4"/>
      <c r="B638" s="4"/>
      <c r="C638" s="4" t="str">
        <f t="shared" si="21"/>
        <v/>
      </c>
      <c r="D638" s="4" t="str">
        <f t="shared" si="22"/>
        <v/>
      </c>
    </row>
    <row r="639" spans="1:4" x14ac:dyDescent="0.45">
      <c r="A639" s="4"/>
      <c r="B639" s="4"/>
      <c r="C639" s="4" t="str">
        <f t="shared" si="21"/>
        <v/>
      </c>
      <c r="D639" s="4" t="str">
        <f t="shared" si="22"/>
        <v/>
      </c>
    </row>
    <row r="640" spans="1:4" x14ac:dyDescent="0.45">
      <c r="A640" s="4"/>
      <c r="B640" s="4"/>
      <c r="C640" s="4" t="str">
        <f t="shared" si="21"/>
        <v/>
      </c>
      <c r="D640" s="4" t="str">
        <f t="shared" si="22"/>
        <v/>
      </c>
    </row>
    <row r="641" spans="1:4" x14ac:dyDescent="0.45">
      <c r="A641" s="4"/>
      <c r="B641" s="4"/>
      <c r="C641" s="4" t="str">
        <f t="shared" si="21"/>
        <v/>
      </c>
      <c r="D641" s="4" t="str">
        <f t="shared" si="22"/>
        <v/>
      </c>
    </row>
    <row r="642" spans="1:4" x14ac:dyDescent="0.45">
      <c r="A642" s="4"/>
      <c r="B642" s="4"/>
      <c r="C642" s="4" t="str">
        <f t="shared" si="21"/>
        <v/>
      </c>
      <c r="D642" s="4" t="str">
        <f t="shared" si="22"/>
        <v/>
      </c>
    </row>
    <row r="643" spans="1:4" x14ac:dyDescent="0.45">
      <c r="A643" s="4"/>
      <c r="B643" s="4"/>
      <c r="C643" s="4" t="str">
        <f t="shared" si="21"/>
        <v/>
      </c>
      <c r="D643" s="4" t="str">
        <f t="shared" si="22"/>
        <v/>
      </c>
    </row>
    <row r="644" spans="1:4" x14ac:dyDescent="0.45">
      <c r="A644" s="4"/>
      <c r="B644" s="4"/>
      <c r="C644" s="4" t="str">
        <f t="shared" si="21"/>
        <v/>
      </c>
      <c r="D644" s="4" t="str">
        <f t="shared" si="22"/>
        <v/>
      </c>
    </row>
    <row r="645" spans="1:4" x14ac:dyDescent="0.45">
      <c r="A645" s="4"/>
      <c r="B645" s="4"/>
      <c r="C645" s="4" t="str">
        <f t="shared" si="21"/>
        <v/>
      </c>
      <c r="D645" s="4" t="str">
        <f t="shared" si="22"/>
        <v/>
      </c>
    </row>
    <row r="646" spans="1:4" x14ac:dyDescent="0.45">
      <c r="A646" s="4"/>
      <c r="B646" s="4"/>
      <c r="C646" s="4" t="str">
        <f t="shared" si="21"/>
        <v/>
      </c>
      <c r="D646" s="4" t="str">
        <f t="shared" si="22"/>
        <v/>
      </c>
    </row>
    <row r="647" spans="1:4" x14ac:dyDescent="0.45">
      <c r="A647" s="4"/>
      <c r="B647" s="4"/>
      <c r="C647" s="4" t="str">
        <f t="shared" si="21"/>
        <v/>
      </c>
      <c r="D647" s="4" t="str">
        <f t="shared" si="22"/>
        <v/>
      </c>
    </row>
    <row r="648" spans="1:4" x14ac:dyDescent="0.45">
      <c r="A648" s="4"/>
      <c r="B648" s="4"/>
      <c r="C648" s="4" t="str">
        <f t="shared" si="21"/>
        <v/>
      </c>
      <c r="D648" s="4" t="str">
        <f t="shared" si="22"/>
        <v/>
      </c>
    </row>
    <row r="649" spans="1:4" x14ac:dyDescent="0.45">
      <c r="A649" s="4"/>
      <c r="B649" s="4"/>
      <c r="C649" s="4" t="str">
        <f t="shared" si="21"/>
        <v/>
      </c>
      <c r="D649" s="4" t="str">
        <f t="shared" si="22"/>
        <v/>
      </c>
    </row>
    <row r="650" spans="1:4" x14ac:dyDescent="0.45">
      <c r="A650" s="4"/>
      <c r="B650" s="4"/>
      <c r="C650" s="4" t="str">
        <f t="shared" si="21"/>
        <v/>
      </c>
      <c r="D650" s="4" t="str">
        <f t="shared" si="22"/>
        <v/>
      </c>
    </row>
    <row r="651" spans="1:4" x14ac:dyDescent="0.45">
      <c r="A651" s="4"/>
      <c r="B651" s="4"/>
      <c r="C651" s="4" t="str">
        <f t="shared" si="21"/>
        <v/>
      </c>
      <c r="D651" s="4" t="str">
        <f t="shared" si="22"/>
        <v/>
      </c>
    </row>
    <row r="652" spans="1:4" x14ac:dyDescent="0.45">
      <c r="A652" s="4"/>
      <c r="B652" s="4"/>
      <c r="C652" s="4" t="str">
        <f t="shared" si="21"/>
        <v/>
      </c>
      <c r="D652" s="4" t="str">
        <f t="shared" si="22"/>
        <v/>
      </c>
    </row>
    <row r="653" spans="1:4" x14ac:dyDescent="0.45">
      <c r="A653" s="4"/>
      <c r="B653" s="4"/>
      <c r="C653" s="4" t="str">
        <f t="shared" si="21"/>
        <v/>
      </c>
      <c r="D653" s="4" t="str">
        <f t="shared" si="22"/>
        <v/>
      </c>
    </row>
    <row r="654" spans="1:4" x14ac:dyDescent="0.45">
      <c r="A654" s="4"/>
      <c r="B654" s="4"/>
      <c r="C654" s="4" t="str">
        <f t="shared" si="21"/>
        <v/>
      </c>
      <c r="D654" s="4" t="str">
        <f t="shared" si="22"/>
        <v/>
      </c>
    </row>
    <row r="655" spans="1:4" x14ac:dyDescent="0.45">
      <c r="A655" s="4"/>
      <c r="B655" s="4"/>
      <c r="C655" s="4" t="str">
        <f t="shared" si="21"/>
        <v/>
      </c>
      <c r="D655" s="4" t="str">
        <f t="shared" si="22"/>
        <v/>
      </c>
    </row>
    <row r="656" spans="1:4" x14ac:dyDescent="0.45">
      <c r="A656" s="4"/>
      <c r="B656" s="4"/>
      <c r="C656" s="4" t="str">
        <f t="shared" si="21"/>
        <v/>
      </c>
      <c r="D656" s="4" t="str">
        <f t="shared" si="22"/>
        <v/>
      </c>
    </row>
    <row r="657" spans="1:4" x14ac:dyDescent="0.45">
      <c r="A657" s="4"/>
      <c r="B657" s="4"/>
      <c r="C657" s="4" t="str">
        <f t="shared" si="21"/>
        <v/>
      </c>
      <c r="D657" s="4" t="str">
        <f t="shared" si="22"/>
        <v/>
      </c>
    </row>
    <row r="658" spans="1:4" x14ac:dyDescent="0.45">
      <c r="A658" s="4"/>
      <c r="B658" s="4"/>
      <c r="C658" s="4" t="str">
        <f t="shared" si="21"/>
        <v/>
      </c>
      <c r="D658" s="4" t="str">
        <f t="shared" si="22"/>
        <v/>
      </c>
    </row>
    <row r="659" spans="1:4" x14ac:dyDescent="0.45">
      <c r="A659" s="4"/>
      <c r="B659" s="4"/>
      <c r="C659" s="4" t="str">
        <f t="shared" si="21"/>
        <v/>
      </c>
      <c r="D659" s="4" t="str">
        <f t="shared" si="22"/>
        <v/>
      </c>
    </row>
    <row r="660" spans="1:4" x14ac:dyDescent="0.45">
      <c r="A660" s="4"/>
      <c r="B660" s="4"/>
      <c r="C660" s="4" t="str">
        <f t="shared" si="21"/>
        <v/>
      </c>
      <c r="D660" s="4" t="str">
        <f t="shared" si="22"/>
        <v/>
      </c>
    </row>
    <row r="661" spans="1:4" x14ac:dyDescent="0.45">
      <c r="A661" s="4"/>
      <c r="B661" s="4"/>
      <c r="C661" s="4" t="str">
        <f t="shared" si="21"/>
        <v/>
      </c>
      <c r="D661" s="4" t="str">
        <f t="shared" si="22"/>
        <v/>
      </c>
    </row>
    <row r="662" spans="1:4" x14ac:dyDescent="0.45">
      <c r="A662" s="4"/>
      <c r="B662" s="4"/>
      <c r="C662" s="4" t="str">
        <f t="shared" si="21"/>
        <v/>
      </c>
      <c r="D662" s="4" t="str">
        <f t="shared" si="22"/>
        <v/>
      </c>
    </row>
    <row r="663" spans="1:4" x14ac:dyDescent="0.45">
      <c r="A663" s="4"/>
      <c r="B663" s="4"/>
      <c r="C663" s="4" t="str">
        <f t="shared" si="21"/>
        <v/>
      </c>
      <c r="D663" s="4" t="str">
        <f t="shared" si="22"/>
        <v/>
      </c>
    </row>
    <row r="664" spans="1:4" x14ac:dyDescent="0.45">
      <c r="A664" s="4"/>
      <c r="B664" s="4"/>
      <c r="C664" s="4" t="str">
        <f t="shared" si="21"/>
        <v/>
      </c>
      <c r="D664" s="4" t="str">
        <f t="shared" si="22"/>
        <v/>
      </c>
    </row>
    <row r="665" spans="1:4" x14ac:dyDescent="0.45">
      <c r="A665" s="4"/>
      <c r="B665" s="4"/>
      <c r="C665" s="4" t="str">
        <f t="shared" si="21"/>
        <v/>
      </c>
      <c r="D665" s="4" t="str">
        <f t="shared" si="22"/>
        <v/>
      </c>
    </row>
    <row r="666" spans="1:4" x14ac:dyDescent="0.45">
      <c r="A666" s="4"/>
      <c r="B666" s="4"/>
      <c r="C666" s="4" t="str">
        <f t="shared" si="21"/>
        <v/>
      </c>
      <c r="D666" s="4" t="str">
        <f t="shared" si="22"/>
        <v/>
      </c>
    </row>
    <row r="667" spans="1:4" x14ac:dyDescent="0.45">
      <c r="A667" s="4"/>
      <c r="B667" s="4"/>
      <c r="C667" s="4" t="str">
        <f t="shared" si="21"/>
        <v/>
      </c>
      <c r="D667" s="4" t="str">
        <f t="shared" si="22"/>
        <v/>
      </c>
    </row>
    <row r="668" spans="1:4" x14ac:dyDescent="0.45">
      <c r="A668" s="4"/>
      <c r="B668" s="4"/>
      <c r="C668" s="4" t="str">
        <f t="shared" si="21"/>
        <v/>
      </c>
      <c r="D668" s="4" t="str">
        <f t="shared" si="22"/>
        <v/>
      </c>
    </row>
    <row r="669" spans="1:4" x14ac:dyDescent="0.45">
      <c r="A669" s="4"/>
      <c r="B669" s="4"/>
      <c r="C669" s="4" t="str">
        <f t="shared" si="21"/>
        <v/>
      </c>
      <c r="D669" s="4" t="str">
        <f t="shared" si="22"/>
        <v/>
      </c>
    </row>
    <row r="670" spans="1:4" x14ac:dyDescent="0.45">
      <c r="A670" s="4"/>
      <c r="B670" s="4"/>
      <c r="C670" s="4" t="str">
        <f t="shared" si="21"/>
        <v/>
      </c>
      <c r="D670" s="4" t="str">
        <f t="shared" si="22"/>
        <v/>
      </c>
    </row>
    <row r="671" spans="1:4" x14ac:dyDescent="0.45">
      <c r="A671" s="4"/>
      <c r="B671" s="4"/>
      <c r="C671" s="4" t="str">
        <f t="shared" si="21"/>
        <v/>
      </c>
      <c r="D671" s="4" t="str">
        <f t="shared" si="22"/>
        <v/>
      </c>
    </row>
    <row r="672" spans="1:4" x14ac:dyDescent="0.45">
      <c r="A672" s="4"/>
      <c r="B672" s="4"/>
      <c r="C672" s="4" t="str">
        <f t="shared" si="21"/>
        <v/>
      </c>
      <c r="D672" s="4" t="str">
        <f t="shared" si="22"/>
        <v/>
      </c>
    </row>
    <row r="673" spans="1:4" x14ac:dyDescent="0.45">
      <c r="A673" s="4"/>
      <c r="B673" s="4"/>
      <c r="C673" s="4" t="str">
        <f t="shared" si="21"/>
        <v/>
      </c>
      <c r="D673" s="4" t="str">
        <f t="shared" si="22"/>
        <v/>
      </c>
    </row>
    <row r="674" spans="1:4" x14ac:dyDescent="0.45">
      <c r="A674" s="4"/>
      <c r="B674" s="4"/>
      <c r="C674" s="4" t="str">
        <f t="shared" si="21"/>
        <v/>
      </c>
      <c r="D674" s="4" t="str">
        <f t="shared" si="22"/>
        <v/>
      </c>
    </row>
    <row r="675" spans="1:4" x14ac:dyDescent="0.45">
      <c r="A675" s="4"/>
      <c r="B675" s="4"/>
      <c r="C675" s="4" t="str">
        <f t="shared" si="21"/>
        <v/>
      </c>
      <c r="D675" s="4" t="str">
        <f t="shared" si="22"/>
        <v/>
      </c>
    </row>
    <row r="676" spans="1:4" x14ac:dyDescent="0.45">
      <c r="A676" s="4"/>
      <c r="B676" s="4"/>
      <c r="C676" s="4" t="str">
        <f t="shared" si="21"/>
        <v/>
      </c>
      <c r="D676" s="4" t="str">
        <f t="shared" si="22"/>
        <v/>
      </c>
    </row>
    <row r="677" spans="1:4" x14ac:dyDescent="0.45">
      <c r="A677" s="4"/>
      <c r="B677" s="4"/>
      <c r="C677" s="4" t="str">
        <f t="shared" si="21"/>
        <v/>
      </c>
      <c r="D677" s="4" t="str">
        <f t="shared" si="22"/>
        <v/>
      </c>
    </row>
    <row r="678" spans="1:4" x14ac:dyDescent="0.45">
      <c r="A678" s="4"/>
      <c r="B678" s="4"/>
      <c r="C678" s="4" t="str">
        <f t="shared" si="21"/>
        <v/>
      </c>
      <c r="D678" s="4" t="str">
        <f t="shared" si="22"/>
        <v/>
      </c>
    </row>
    <row r="679" spans="1:4" x14ac:dyDescent="0.45">
      <c r="A679" s="4"/>
      <c r="B679" s="4"/>
      <c r="C679" s="4" t="str">
        <f t="shared" si="21"/>
        <v/>
      </c>
      <c r="D679" s="4" t="str">
        <f t="shared" si="22"/>
        <v/>
      </c>
    </row>
    <row r="680" spans="1:4" x14ac:dyDescent="0.45">
      <c r="A680" s="4"/>
      <c r="B680" s="4"/>
      <c r="C680" s="4" t="str">
        <f t="shared" si="21"/>
        <v/>
      </c>
      <c r="D680" s="4" t="str">
        <f t="shared" si="22"/>
        <v/>
      </c>
    </row>
    <row r="681" spans="1:4" x14ac:dyDescent="0.45">
      <c r="A681" s="4"/>
      <c r="B681" s="4"/>
      <c r="C681" s="4" t="str">
        <f t="shared" si="21"/>
        <v/>
      </c>
      <c r="D681" s="4" t="str">
        <f t="shared" si="22"/>
        <v/>
      </c>
    </row>
    <row r="682" spans="1:4" x14ac:dyDescent="0.45">
      <c r="A682" s="4"/>
      <c r="B682" s="4"/>
      <c r="C682" s="4" t="str">
        <f t="shared" si="21"/>
        <v/>
      </c>
      <c r="D682" s="4" t="str">
        <f t="shared" si="22"/>
        <v/>
      </c>
    </row>
    <row r="683" spans="1:4" x14ac:dyDescent="0.45">
      <c r="A683" s="4"/>
      <c r="B683" s="4"/>
      <c r="C683" s="4" t="str">
        <f t="shared" si="21"/>
        <v/>
      </c>
      <c r="D683" s="4" t="str">
        <f t="shared" si="22"/>
        <v/>
      </c>
    </row>
    <row r="684" spans="1:4" x14ac:dyDescent="0.45">
      <c r="A684" s="4"/>
      <c r="B684" s="4"/>
      <c r="C684" s="4" t="str">
        <f t="shared" si="21"/>
        <v/>
      </c>
      <c r="D684" s="4" t="str">
        <f t="shared" si="22"/>
        <v/>
      </c>
    </row>
    <row r="685" spans="1:4" x14ac:dyDescent="0.45">
      <c r="A685" s="4"/>
      <c r="B685" s="4"/>
      <c r="C685" s="4" t="str">
        <f t="shared" si="21"/>
        <v/>
      </c>
      <c r="D685" s="4" t="str">
        <f t="shared" si="22"/>
        <v/>
      </c>
    </row>
    <row r="686" spans="1:4" x14ac:dyDescent="0.45">
      <c r="A686" s="4"/>
      <c r="B686" s="4"/>
      <c r="C686" s="4" t="str">
        <f t="shared" si="21"/>
        <v/>
      </c>
      <c r="D686" s="4" t="str">
        <f t="shared" si="22"/>
        <v/>
      </c>
    </row>
    <row r="687" spans="1:4" x14ac:dyDescent="0.45">
      <c r="A687" s="4"/>
      <c r="B687" s="4"/>
      <c r="C687" s="4" t="str">
        <f t="shared" si="21"/>
        <v/>
      </c>
      <c r="D687" s="4" t="str">
        <f t="shared" si="22"/>
        <v/>
      </c>
    </row>
    <row r="688" spans="1:4" x14ac:dyDescent="0.45">
      <c r="A688" s="4"/>
      <c r="B688" s="4"/>
      <c r="C688" s="4" t="str">
        <f t="shared" si="21"/>
        <v/>
      </c>
      <c r="D688" s="4" t="str">
        <f t="shared" si="22"/>
        <v/>
      </c>
    </row>
    <row r="689" spans="1:4" x14ac:dyDescent="0.45">
      <c r="A689" s="4"/>
      <c r="B689" s="4"/>
      <c r="C689" s="4" t="str">
        <f t="shared" si="21"/>
        <v/>
      </c>
      <c r="D689" s="4" t="str">
        <f t="shared" si="22"/>
        <v/>
      </c>
    </row>
    <row r="690" spans="1:4" x14ac:dyDescent="0.45">
      <c r="A690" s="4"/>
      <c r="B690" s="4"/>
      <c r="C690" s="4" t="str">
        <f t="shared" si="21"/>
        <v/>
      </c>
      <c r="D690" s="4" t="str">
        <f t="shared" si="22"/>
        <v/>
      </c>
    </row>
    <row r="691" spans="1:4" x14ac:dyDescent="0.45">
      <c r="A691" s="4"/>
      <c r="B691" s="4"/>
      <c r="C691" s="4" t="str">
        <f t="shared" si="21"/>
        <v/>
      </c>
      <c r="D691" s="4" t="str">
        <f t="shared" si="22"/>
        <v/>
      </c>
    </row>
    <row r="692" spans="1:4" x14ac:dyDescent="0.45">
      <c r="A692" s="4"/>
      <c r="B692" s="4"/>
      <c r="C692" s="4" t="str">
        <f t="shared" si="21"/>
        <v/>
      </c>
      <c r="D692" s="4" t="str">
        <f t="shared" si="22"/>
        <v/>
      </c>
    </row>
    <row r="693" spans="1:4" x14ac:dyDescent="0.45">
      <c r="A693" s="4"/>
      <c r="B693" s="4"/>
      <c r="C693" s="4" t="str">
        <f t="shared" si="21"/>
        <v/>
      </c>
      <c r="D693" s="4" t="str">
        <f t="shared" si="22"/>
        <v/>
      </c>
    </row>
    <row r="694" spans="1:4" x14ac:dyDescent="0.45">
      <c r="A694" s="4"/>
      <c r="B694" s="4"/>
      <c r="C694" s="4" t="str">
        <f t="shared" ref="C694:C757" si="23">IF(ISERROR(LEFT(A694,FIND("~",A694)-1)),"",LEFT(A694,FIND("~",A694)-1))</f>
        <v/>
      </c>
      <c r="D694" s="4" t="str">
        <f t="shared" ref="D694:D757" si="24">IF(ISERROR(RIGHT(A694,LEN(A694)-FIND("~",A694))),"",RIGHT(A694,LEN(A694)-FIND("~",A694)))</f>
        <v/>
      </c>
    </row>
    <row r="695" spans="1:4" x14ac:dyDescent="0.45">
      <c r="A695" s="4"/>
      <c r="B695" s="4"/>
      <c r="C695" s="4" t="str">
        <f t="shared" si="23"/>
        <v/>
      </c>
      <c r="D695" s="4" t="str">
        <f t="shared" si="24"/>
        <v/>
      </c>
    </row>
    <row r="696" spans="1:4" x14ac:dyDescent="0.45">
      <c r="A696" s="4"/>
      <c r="B696" s="4"/>
      <c r="C696" s="4" t="str">
        <f t="shared" si="23"/>
        <v/>
      </c>
      <c r="D696" s="4" t="str">
        <f t="shared" si="24"/>
        <v/>
      </c>
    </row>
    <row r="697" spans="1:4" x14ac:dyDescent="0.45">
      <c r="A697" s="4"/>
      <c r="B697" s="4"/>
      <c r="C697" s="4" t="str">
        <f t="shared" si="23"/>
        <v/>
      </c>
      <c r="D697" s="4" t="str">
        <f t="shared" si="24"/>
        <v/>
      </c>
    </row>
    <row r="698" spans="1:4" x14ac:dyDescent="0.45">
      <c r="A698" s="4"/>
      <c r="B698" s="4"/>
      <c r="C698" s="4" t="str">
        <f t="shared" si="23"/>
        <v/>
      </c>
      <c r="D698" s="4" t="str">
        <f t="shared" si="24"/>
        <v/>
      </c>
    </row>
    <row r="699" spans="1:4" x14ac:dyDescent="0.45">
      <c r="A699" s="4"/>
      <c r="B699" s="4"/>
      <c r="C699" s="4" t="str">
        <f t="shared" si="23"/>
        <v/>
      </c>
      <c r="D699" s="4" t="str">
        <f t="shared" si="24"/>
        <v/>
      </c>
    </row>
    <row r="700" spans="1:4" x14ac:dyDescent="0.45">
      <c r="A700" s="4"/>
      <c r="B700" s="4"/>
      <c r="C700" s="4" t="str">
        <f t="shared" si="23"/>
        <v/>
      </c>
      <c r="D700" s="4" t="str">
        <f t="shared" si="24"/>
        <v/>
      </c>
    </row>
    <row r="701" spans="1:4" x14ac:dyDescent="0.45">
      <c r="A701" s="4"/>
      <c r="B701" s="4"/>
      <c r="C701" s="4" t="str">
        <f t="shared" si="23"/>
        <v/>
      </c>
      <c r="D701" s="4" t="str">
        <f t="shared" si="24"/>
        <v/>
      </c>
    </row>
    <row r="702" spans="1:4" x14ac:dyDescent="0.45">
      <c r="A702" s="4"/>
      <c r="B702" s="4"/>
      <c r="C702" s="4" t="str">
        <f t="shared" si="23"/>
        <v/>
      </c>
      <c r="D702" s="4" t="str">
        <f t="shared" si="24"/>
        <v/>
      </c>
    </row>
    <row r="703" spans="1:4" x14ac:dyDescent="0.45">
      <c r="A703" s="4"/>
      <c r="B703" s="4"/>
      <c r="C703" s="4" t="str">
        <f t="shared" si="23"/>
        <v/>
      </c>
      <c r="D703" s="4" t="str">
        <f t="shared" si="24"/>
        <v/>
      </c>
    </row>
    <row r="704" spans="1:4" x14ac:dyDescent="0.45">
      <c r="A704" s="4"/>
      <c r="B704" s="4"/>
      <c r="C704" s="4" t="str">
        <f t="shared" si="23"/>
        <v/>
      </c>
      <c r="D704" s="4" t="str">
        <f t="shared" si="24"/>
        <v/>
      </c>
    </row>
    <row r="705" spans="1:4" x14ac:dyDescent="0.45">
      <c r="A705" s="4"/>
      <c r="B705" s="4"/>
      <c r="C705" s="4" t="str">
        <f t="shared" si="23"/>
        <v/>
      </c>
      <c r="D705" s="4" t="str">
        <f t="shared" si="24"/>
        <v/>
      </c>
    </row>
    <row r="706" spans="1:4" x14ac:dyDescent="0.45">
      <c r="A706" s="4"/>
      <c r="B706" s="4"/>
      <c r="C706" s="4" t="str">
        <f t="shared" si="23"/>
        <v/>
      </c>
      <c r="D706" s="4" t="str">
        <f t="shared" si="24"/>
        <v/>
      </c>
    </row>
    <row r="707" spans="1:4" x14ac:dyDescent="0.45">
      <c r="A707" s="4"/>
      <c r="B707" s="4"/>
      <c r="C707" s="4" t="str">
        <f t="shared" si="23"/>
        <v/>
      </c>
      <c r="D707" s="4" t="str">
        <f t="shared" si="24"/>
        <v/>
      </c>
    </row>
    <row r="708" spans="1:4" x14ac:dyDescent="0.45">
      <c r="A708" s="4"/>
      <c r="B708" s="4"/>
      <c r="C708" s="4" t="str">
        <f t="shared" si="23"/>
        <v/>
      </c>
      <c r="D708" s="4" t="str">
        <f t="shared" si="24"/>
        <v/>
      </c>
    </row>
    <row r="709" spans="1:4" x14ac:dyDescent="0.45">
      <c r="A709" s="4"/>
      <c r="B709" s="4"/>
      <c r="C709" s="4" t="str">
        <f t="shared" si="23"/>
        <v/>
      </c>
      <c r="D709" s="4" t="str">
        <f t="shared" si="24"/>
        <v/>
      </c>
    </row>
    <row r="710" spans="1:4" x14ac:dyDescent="0.45">
      <c r="A710" s="4"/>
      <c r="B710" s="4"/>
      <c r="C710" s="4" t="str">
        <f t="shared" si="23"/>
        <v/>
      </c>
      <c r="D710" s="4" t="str">
        <f t="shared" si="24"/>
        <v/>
      </c>
    </row>
    <row r="711" spans="1:4" x14ac:dyDescent="0.45">
      <c r="A711" s="4"/>
      <c r="B711" s="4"/>
      <c r="C711" s="4" t="str">
        <f t="shared" si="23"/>
        <v/>
      </c>
      <c r="D711" s="4" t="str">
        <f t="shared" si="24"/>
        <v/>
      </c>
    </row>
    <row r="712" spans="1:4" x14ac:dyDescent="0.45">
      <c r="A712" s="4"/>
      <c r="B712" s="4"/>
      <c r="C712" s="4" t="str">
        <f t="shared" si="23"/>
        <v/>
      </c>
      <c r="D712" s="4" t="str">
        <f t="shared" si="24"/>
        <v/>
      </c>
    </row>
    <row r="713" spans="1:4" x14ac:dyDescent="0.45">
      <c r="A713" s="4"/>
      <c r="B713" s="4"/>
      <c r="C713" s="4" t="str">
        <f t="shared" si="23"/>
        <v/>
      </c>
      <c r="D713" s="4" t="str">
        <f t="shared" si="24"/>
        <v/>
      </c>
    </row>
    <row r="714" spans="1:4" x14ac:dyDescent="0.45">
      <c r="A714" s="4"/>
      <c r="B714" s="4"/>
      <c r="C714" s="4" t="str">
        <f t="shared" si="23"/>
        <v/>
      </c>
      <c r="D714" s="4" t="str">
        <f t="shared" si="24"/>
        <v/>
      </c>
    </row>
    <row r="715" spans="1:4" x14ac:dyDescent="0.45">
      <c r="A715" s="4"/>
      <c r="B715" s="4"/>
      <c r="C715" s="4" t="str">
        <f t="shared" si="23"/>
        <v/>
      </c>
      <c r="D715" s="4" t="str">
        <f t="shared" si="24"/>
        <v/>
      </c>
    </row>
    <row r="716" spans="1:4" x14ac:dyDescent="0.45">
      <c r="A716" s="4"/>
      <c r="B716" s="4"/>
      <c r="C716" s="4" t="str">
        <f t="shared" si="23"/>
        <v/>
      </c>
      <c r="D716" s="4" t="str">
        <f t="shared" si="24"/>
        <v/>
      </c>
    </row>
    <row r="717" spans="1:4" x14ac:dyDescent="0.45">
      <c r="A717" s="4"/>
      <c r="B717" s="4"/>
      <c r="C717" s="4" t="str">
        <f t="shared" si="23"/>
        <v/>
      </c>
      <c r="D717" s="4" t="str">
        <f t="shared" si="24"/>
        <v/>
      </c>
    </row>
    <row r="718" spans="1:4" x14ac:dyDescent="0.45">
      <c r="A718" s="4"/>
      <c r="B718" s="4"/>
      <c r="C718" s="4" t="str">
        <f t="shared" si="23"/>
        <v/>
      </c>
      <c r="D718" s="4" t="str">
        <f t="shared" si="24"/>
        <v/>
      </c>
    </row>
    <row r="719" spans="1:4" x14ac:dyDescent="0.45">
      <c r="A719" s="4"/>
      <c r="B719" s="4"/>
      <c r="C719" s="4" t="str">
        <f t="shared" si="23"/>
        <v/>
      </c>
      <c r="D719" s="4" t="str">
        <f t="shared" si="24"/>
        <v/>
      </c>
    </row>
    <row r="720" spans="1:4" x14ac:dyDescent="0.45">
      <c r="A720" s="4"/>
      <c r="B720" s="4"/>
      <c r="C720" s="4" t="str">
        <f t="shared" si="23"/>
        <v/>
      </c>
      <c r="D720" s="4" t="str">
        <f t="shared" si="24"/>
        <v/>
      </c>
    </row>
    <row r="721" spans="1:4" x14ac:dyDescent="0.45">
      <c r="A721" s="4"/>
      <c r="B721" s="4"/>
      <c r="C721" s="4" t="str">
        <f t="shared" si="23"/>
        <v/>
      </c>
      <c r="D721" s="4" t="str">
        <f t="shared" si="24"/>
        <v/>
      </c>
    </row>
    <row r="722" spans="1:4" x14ac:dyDescent="0.45">
      <c r="A722" s="4"/>
      <c r="B722" s="4"/>
      <c r="C722" s="4" t="str">
        <f t="shared" si="23"/>
        <v/>
      </c>
      <c r="D722" s="4" t="str">
        <f t="shared" si="24"/>
        <v/>
      </c>
    </row>
    <row r="723" spans="1:4" x14ac:dyDescent="0.45">
      <c r="A723" s="4"/>
      <c r="B723" s="4"/>
      <c r="C723" s="4" t="str">
        <f t="shared" si="23"/>
        <v/>
      </c>
      <c r="D723" s="4" t="str">
        <f t="shared" si="24"/>
        <v/>
      </c>
    </row>
    <row r="724" spans="1:4" x14ac:dyDescent="0.45">
      <c r="A724" s="4"/>
      <c r="B724" s="4"/>
      <c r="C724" s="4" t="str">
        <f t="shared" si="23"/>
        <v/>
      </c>
      <c r="D724" s="4" t="str">
        <f t="shared" si="24"/>
        <v/>
      </c>
    </row>
    <row r="725" spans="1:4" x14ac:dyDescent="0.45">
      <c r="A725" s="4"/>
      <c r="B725" s="4"/>
      <c r="C725" s="4" t="str">
        <f t="shared" si="23"/>
        <v/>
      </c>
      <c r="D725" s="4" t="str">
        <f t="shared" si="24"/>
        <v/>
      </c>
    </row>
    <row r="726" spans="1:4" x14ac:dyDescent="0.45">
      <c r="A726" s="4"/>
      <c r="B726" s="4"/>
      <c r="C726" s="4" t="str">
        <f t="shared" si="23"/>
        <v/>
      </c>
      <c r="D726" s="4" t="str">
        <f t="shared" si="24"/>
        <v/>
      </c>
    </row>
    <row r="727" spans="1:4" x14ac:dyDescent="0.45">
      <c r="A727" s="4"/>
      <c r="B727" s="4"/>
      <c r="C727" s="4" t="str">
        <f t="shared" si="23"/>
        <v/>
      </c>
      <c r="D727" s="4" t="str">
        <f t="shared" si="24"/>
        <v/>
      </c>
    </row>
    <row r="728" spans="1:4" x14ac:dyDescent="0.45">
      <c r="A728" s="4"/>
      <c r="B728" s="4"/>
      <c r="C728" s="4" t="str">
        <f t="shared" si="23"/>
        <v/>
      </c>
      <c r="D728" s="4" t="str">
        <f t="shared" si="24"/>
        <v/>
      </c>
    </row>
    <row r="729" spans="1:4" x14ac:dyDescent="0.45">
      <c r="A729" s="4"/>
      <c r="B729" s="4"/>
      <c r="C729" s="4" t="str">
        <f t="shared" si="23"/>
        <v/>
      </c>
      <c r="D729" s="4" t="str">
        <f t="shared" si="24"/>
        <v/>
      </c>
    </row>
    <row r="730" spans="1:4" x14ac:dyDescent="0.45">
      <c r="A730" s="4"/>
      <c r="B730" s="4"/>
      <c r="C730" s="4" t="str">
        <f t="shared" si="23"/>
        <v/>
      </c>
      <c r="D730" s="4" t="str">
        <f t="shared" si="24"/>
        <v/>
      </c>
    </row>
    <row r="731" spans="1:4" x14ac:dyDescent="0.45">
      <c r="A731" s="4"/>
      <c r="B731" s="4"/>
      <c r="C731" s="4" t="str">
        <f t="shared" si="23"/>
        <v/>
      </c>
      <c r="D731" s="4" t="str">
        <f t="shared" si="24"/>
        <v/>
      </c>
    </row>
    <row r="732" spans="1:4" x14ac:dyDescent="0.45">
      <c r="A732" s="4"/>
      <c r="B732" s="4"/>
      <c r="C732" s="4" t="str">
        <f t="shared" si="23"/>
        <v/>
      </c>
      <c r="D732" s="4" t="str">
        <f t="shared" si="24"/>
        <v/>
      </c>
    </row>
    <row r="733" spans="1:4" x14ac:dyDescent="0.45">
      <c r="A733" s="4"/>
      <c r="B733" s="4"/>
      <c r="C733" s="4" t="str">
        <f t="shared" si="23"/>
        <v/>
      </c>
      <c r="D733" s="4" t="str">
        <f t="shared" si="24"/>
        <v/>
      </c>
    </row>
    <row r="734" spans="1:4" x14ac:dyDescent="0.45">
      <c r="A734" s="4"/>
      <c r="B734" s="4"/>
      <c r="C734" s="4" t="str">
        <f t="shared" si="23"/>
        <v/>
      </c>
      <c r="D734" s="4" t="str">
        <f t="shared" si="24"/>
        <v/>
      </c>
    </row>
    <row r="735" spans="1:4" x14ac:dyDescent="0.45">
      <c r="A735" s="4"/>
      <c r="B735" s="4"/>
      <c r="C735" s="4" t="str">
        <f t="shared" si="23"/>
        <v/>
      </c>
      <c r="D735" s="4" t="str">
        <f t="shared" si="24"/>
        <v/>
      </c>
    </row>
    <row r="736" spans="1:4" x14ac:dyDescent="0.45">
      <c r="A736" s="4"/>
      <c r="B736" s="4"/>
      <c r="C736" s="4" t="str">
        <f t="shared" si="23"/>
        <v/>
      </c>
      <c r="D736" s="4" t="str">
        <f t="shared" si="24"/>
        <v/>
      </c>
    </row>
    <row r="737" spans="1:4" x14ac:dyDescent="0.45">
      <c r="A737" s="4"/>
      <c r="B737" s="4"/>
      <c r="C737" s="4" t="str">
        <f t="shared" si="23"/>
        <v/>
      </c>
      <c r="D737" s="4" t="str">
        <f t="shared" si="24"/>
        <v/>
      </c>
    </row>
    <row r="738" spans="1:4" x14ac:dyDescent="0.45">
      <c r="A738" s="4"/>
      <c r="B738" s="4"/>
      <c r="C738" s="4" t="str">
        <f t="shared" si="23"/>
        <v/>
      </c>
      <c r="D738" s="4" t="str">
        <f t="shared" si="24"/>
        <v/>
      </c>
    </row>
    <row r="739" spans="1:4" x14ac:dyDescent="0.45">
      <c r="A739" s="4"/>
      <c r="B739" s="4"/>
      <c r="C739" s="4" t="str">
        <f t="shared" si="23"/>
        <v/>
      </c>
      <c r="D739" s="4" t="str">
        <f t="shared" si="24"/>
        <v/>
      </c>
    </row>
    <row r="740" spans="1:4" x14ac:dyDescent="0.45">
      <c r="A740" s="4"/>
      <c r="B740" s="4"/>
      <c r="C740" s="4" t="str">
        <f t="shared" si="23"/>
        <v/>
      </c>
      <c r="D740" s="4" t="str">
        <f t="shared" si="24"/>
        <v/>
      </c>
    </row>
    <row r="741" spans="1:4" x14ac:dyDescent="0.45">
      <c r="A741" s="4"/>
      <c r="B741" s="4"/>
      <c r="C741" s="4" t="str">
        <f t="shared" si="23"/>
        <v/>
      </c>
      <c r="D741" s="4" t="str">
        <f t="shared" si="24"/>
        <v/>
      </c>
    </row>
    <row r="742" spans="1:4" x14ac:dyDescent="0.45">
      <c r="A742" s="4"/>
      <c r="B742" s="4"/>
      <c r="C742" s="4" t="str">
        <f t="shared" si="23"/>
        <v/>
      </c>
      <c r="D742" s="4" t="str">
        <f t="shared" si="24"/>
        <v/>
      </c>
    </row>
    <row r="743" spans="1:4" x14ac:dyDescent="0.45">
      <c r="A743" s="4"/>
      <c r="B743" s="4"/>
      <c r="C743" s="4" t="str">
        <f t="shared" si="23"/>
        <v/>
      </c>
      <c r="D743" s="4" t="str">
        <f t="shared" si="24"/>
        <v/>
      </c>
    </row>
    <row r="744" spans="1:4" x14ac:dyDescent="0.45">
      <c r="A744" s="4"/>
      <c r="B744" s="4"/>
      <c r="C744" s="4" t="str">
        <f t="shared" si="23"/>
        <v/>
      </c>
      <c r="D744" s="4" t="str">
        <f t="shared" si="24"/>
        <v/>
      </c>
    </row>
    <row r="745" spans="1:4" x14ac:dyDescent="0.45">
      <c r="A745" s="4"/>
      <c r="B745" s="4"/>
      <c r="C745" s="4" t="str">
        <f t="shared" si="23"/>
        <v/>
      </c>
      <c r="D745" s="4" t="str">
        <f t="shared" si="24"/>
        <v/>
      </c>
    </row>
    <row r="746" spans="1:4" x14ac:dyDescent="0.45">
      <c r="A746" s="4"/>
      <c r="B746" s="4"/>
      <c r="C746" s="4" t="str">
        <f t="shared" si="23"/>
        <v/>
      </c>
      <c r="D746" s="4" t="str">
        <f t="shared" si="24"/>
        <v/>
      </c>
    </row>
    <row r="747" spans="1:4" x14ac:dyDescent="0.45">
      <c r="A747" s="4"/>
      <c r="B747" s="4"/>
      <c r="C747" s="4" t="str">
        <f t="shared" si="23"/>
        <v/>
      </c>
      <c r="D747" s="4" t="str">
        <f t="shared" si="24"/>
        <v/>
      </c>
    </row>
    <row r="748" spans="1:4" x14ac:dyDescent="0.45">
      <c r="A748" s="4"/>
      <c r="B748" s="4"/>
      <c r="C748" s="4" t="str">
        <f t="shared" si="23"/>
        <v/>
      </c>
      <c r="D748" s="4" t="str">
        <f t="shared" si="24"/>
        <v/>
      </c>
    </row>
    <row r="749" spans="1:4" x14ac:dyDescent="0.45">
      <c r="A749" s="4"/>
      <c r="B749" s="4"/>
      <c r="C749" s="4" t="str">
        <f t="shared" si="23"/>
        <v/>
      </c>
      <c r="D749" s="4" t="str">
        <f t="shared" si="24"/>
        <v/>
      </c>
    </row>
    <row r="750" spans="1:4" x14ac:dyDescent="0.45">
      <c r="A750" s="4"/>
      <c r="B750" s="4"/>
      <c r="C750" s="4" t="str">
        <f t="shared" si="23"/>
        <v/>
      </c>
      <c r="D750" s="4" t="str">
        <f t="shared" si="24"/>
        <v/>
      </c>
    </row>
    <row r="751" spans="1:4" x14ac:dyDescent="0.45">
      <c r="A751" s="4"/>
      <c r="B751" s="4"/>
      <c r="C751" s="4" t="str">
        <f t="shared" si="23"/>
        <v/>
      </c>
      <c r="D751" s="4" t="str">
        <f t="shared" si="24"/>
        <v/>
      </c>
    </row>
    <row r="752" spans="1:4" x14ac:dyDescent="0.45">
      <c r="A752" s="4"/>
      <c r="B752" s="4"/>
      <c r="C752" s="4" t="str">
        <f t="shared" si="23"/>
        <v/>
      </c>
      <c r="D752" s="4" t="str">
        <f t="shared" si="24"/>
        <v/>
      </c>
    </row>
    <row r="753" spans="1:4" x14ac:dyDescent="0.45">
      <c r="A753" s="4"/>
      <c r="B753" s="4"/>
      <c r="C753" s="4" t="str">
        <f t="shared" si="23"/>
        <v/>
      </c>
      <c r="D753" s="4" t="str">
        <f t="shared" si="24"/>
        <v/>
      </c>
    </row>
    <row r="754" spans="1:4" x14ac:dyDescent="0.45">
      <c r="A754" s="4"/>
      <c r="B754" s="4"/>
      <c r="C754" s="4" t="str">
        <f t="shared" si="23"/>
        <v/>
      </c>
      <c r="D754" s="4" t="str">
        <f t="shared" si="24"/>
        <v/>
      </c>
    </row>
    <row r="755" spans="1:4" x14ac:dyDescent="0.45">
      <c r="A755" s="4"/>
      <c r="B755" s="4"/>
      <c r="C755" s="4" t="str">
        <f t="shared" si="23"/>
        <v/>
      </c>
      <c r="D755" s="4" t="str">
        <f t="shared" si="24"/>
        <v/>
      </c>
    </row>
    <row r="756" spans="1:4" x14ac:dyDescent="0.45">
      <c r="A756" s="4"/>
      <c r="B756" s="4"/>
      <c r="C756" s="4" t="str">
        <f t="shared" si="23"/>
        <v/>
      </c>
      <c r="D756" s="4" t="str">
        <f t="shared" si="24"/>
        <v/>
      </c>
    </row>
    <row r="757" spans="1:4" x14ac:dyDescent="0.45">
      <c r="A757" s="4"/>
      <c r="B757" s="4"/>
      <c r="C757" s="4" t="str">
        <f t="shared" si="23"/>
        <v/>
      </c>
      <c r="D757" s="4" t="str">
        <f t="shared" si="24"/>
        <v/>
      </c>
    </row>
    <row r="758" spans="1:4" x14ac:dyDescent="0.45">
      <c r="A758" s="4"/>
      <c r="B758" s="4"/>
      <c r="C758" s="4" t="str">
        <f t="shared" ref="C758:C821" si="25">IF(ISERROR(LEFT(A758,FIND("~",A758)-1)),"",LEFT(A758,FIND("~",A758)-1))</f>
        <v/>
      </c>
      <c r="D758" s="4" t="str">
        <f t="shared" ref="D758:D821" si="26">IF(ISERROR(RIGHT(A758,LEN(A758)-FIND("~",A758))),"",RIGHT(A758,LEN(A758)-FIND("~",A758)))</f>
        <v/>
      </c>
    </row>
    <row r="759" spans="1:4" x14ac:dyDescent="0.45">
      <c r="A759" s="4"/>
      <c r="B759" s="4"/>
      <c r="C759" s="4" t="str">
        <f t="shared" si="25"/>
        <v/>
      </c>
      <c r="D759" s="4" t="str">
        <f t="shared" si="26"/>
        <v/>
      </c>
    </row>
    <row r="760" spans="1:4" x14ac:dyDescent="0.45">
      <c r="A760" s="4"/>
      <c r="B760" s="4"/>
      <c r="C760" s="4" t="str">
        <f t="shared" si="25"/>
        <v/>
      </c>
      <c r="D760" s="4" t="str">
        <f t="shared" si="26"/>
        <v/>
      </c>
    </row>
    <row r="761" spans="1:4" x14ac:dyDescent="0.45">
      <c r="A761" s="4"/>
      <c r="B761" s="4"/>
      <c r="C761" s="4" t="str">
        <f t="shared" si="25"/>
        <v/>
      </c>
      <c r="D761" s="4" t="str">
        <f t="shared" si="26"/>
        <v/>
      </c>
    </row>
    <row r="762" spans="1:4" x14ac:dyDescent="0.45">
      <c r="A762" s="4"/>
      <c r="B762" s="4"/>
      <c r="C762" s="4" t="str">
        <f t="shared" si="25"/>
        <v/>
      </c>
      <c r="D762" s="4" t="str">
        <f t="shared" si="26"/>
        <v/>
      </c>
    </row>
    <row r="763" spans="1:4" x14ac:dyDescent="0.45">
      <c r="A763" s="4"/>
      <c r="B763" s="4"/>
      <c r="C763" s="4" t="str">
        <f t="shared" si="25"/>
        <v/>
      </c>
      <c r="D763" s="4" t="str">
        <f t="shared" si="26"/>
        <v/>
      </c>
    </row>
    <row r="764" spans="1:4" x14ac:dyDescent="0.45">
      <c r="A764" s="4"/>
      <c r="B764" s="4"/>
      <c r="C764" s="4" t="str">
        <f t="shared" si="25"/>
        <v/>
      </c>
      <c r="D764" s="4" t="str">
        <f t="shared" si="26"/>
        <v/>
      </c>
    </row>
    <row r="765" spans="1:4" x14ac:dyDescent="0.45">
      <c r="A765" s="4"/>
      <c r="B765" s="4"/>
      <c r="C765" s="4" t="str">
        <f t="shared" si="25"/>
        <v/>
      </c>
      <c r="D765" s="4" t="str">
        <f t="shared" si="26"/>
        <v/>
      </c>
    </row>
    <row r="766" spans="1:4" x14ac:dyDescent="0.45">
      <c r="A766" s="4"/>
      <c r="B766" s="4"/>
      <c r="C766" s="4" t="str">
        <f t="shared" si="25"/>
        <v/>
      </c>
      <c r="D766" s="4" t="str">
        <f t="shared" si="26"/>
        <v/>
      </c>
    </row>
    <row r="767" spans="1:4" x14ac:dyDescent="0.45">
      <c r="A767" s="4"/>
      <c r="B767" s="4"/>
      <c r="C767" s="4" t="str">
        <f t="shared" si="25"/>
        <v/>
      </c>
      <c r="D767" s="4" t="str">
        <f t="shared" si="26"/>
        <v/>
      </c>
    </row>
    <row r="768" spans="1:4" x14ac:dyDescent="0.45">
      <c r="A768" s="4"/>
      <c r="B768" s="4"/>
      <c r="C768" s="4" t="str">
        <f t="shared" si="25"/>
        <v/>
      </c>
      <c r="D768" s="4" t="str">
        <f t="shared" si="26"/>
        <v/>
      </c>
    </row>
    <row r="769" spans="1:4" x14ac:dyDescent="0.45">
      <c r="A769" s="4"/>
      <c r="B769" s="4"/>
      <c r="C769" s="4" t="str">
        <f t="shared" si="25"/>
        <v/>
      </c>
      <c r="D769" s="4" t="str">
        <f t="shared" si="26"/>
        <v/>
      </c>
    </row>
    <row r="770" spans="1:4" x14ac:dyDescent="0.45">
      <c r="A770" s="4"/>
      <c r="B770" s="4"/>
      <c r="C770" s="4" t="str">
        <f t="shared" si="25"/>
        <v/>
      </c>
      <c r="D770" s="4" t="str">
        <f t="shared" si="26"/>
        <v/>
      </c>
    </row>
    <row r="771" spans="1:4" x14ac:dyDescent="0.45">
      <c r="A771" s="4"/>
      <c r="B771" s="4"/>
      <c r="C771" s="4" t="str">
        <f t="shared" si="25"/>
        <v/>
      </c>
      <c r="D771" s="4" t="str">
        <f t="shared" si="26"/>
        <v/>
      </c>
    </row>
    <row r="772" spans="1:4" x14ac:dyDescent="0.45">
      <c r="A772" s="4"/>
      <c r="B772" s="4"/>
      <c r="C772" s="4" t="str">
        <f t="shared" si="25"/>
        <v/>
      </c>
      <c r="D772" s="4" t="str">
        <f t="shared" si="26"/>
        <v/>
      </c>
    </row>
    <row r="773" spans="1:4" x14ac:dyDescent="0.45">
      <c r="A773" s="4"/>
      <c r="B773" s="4"/>
      <c r="C773" s="4" t="str">
        <f t="shared" si="25"/>
        <v/>
      </c>
      <c r="D773" s="4" t="str">
        <f t="shared" si="26"/>
        <v/>
      </c>
    </row>
    <row r="774" spans="1:4" x14ac:dyDescent="0.45">
      <c r="A774" s="4"/>
      <c r="B774" s="4"/>
      <c r="C774" s="4" t="str">
        <f t="shared" si="25"/>
        <v/>
      </c>
      <c r="D774" s="4" t="str">
        <f t="shared" si="26"/>
        <v/>
      </c>
    </row>
    <row r="775" spans="1:4" x14ac:dyDescent="0.45">
      <c r="A775" s="4"/>
      <c r="B775" s="4"/>
      <c r="C775" s="4" t="str">
        <f t="shared" si="25"/>
        <v/>
      </c>
      <c r="D775" s="4" t="str">
        <f t="shared" si="26"/>
        <v/>
      </c>
    </row>
    <row r="776" spans="1:4" x14ac:dyDescent="0.45">
      <c r="A776" s="4"/>
      <c r="B776" s="4"/>
      <c r="C776" s="4" t="str">
        <f t="shared" si="25"/>
        <v/>
      </c>
      <c r="D776" s="4" t="str">
        <f t="shared" si="26"/>
        <v/>
      </c>
    </row>
    <row r="777" spans="1:4" x14ac:dyDescent="0.45">
      <c r="A777" s="4"/>
      <c r="B777" s="4"/>
      <c r="C777" s="4" t="str">
        <f t="shared" si="25"/>
        <v/>
      </c>
      <c r="D777" s="4" t="str">
        <f t="shared" si="26"/>
        <v/>
      </c>
    </row>
    <row r="778" spans="1:4" x14ac:dyDescent="0.45">
      <c r="A778" s="4"/>
      <c r="B778" s="4"/>
      <c r="C778" s="4" t="str">
        <f t="shared" si="25"/>
        <v/>
      </c>
      <c r="D778" s="4" t="str">
        <f t="shared" si="26"/>
        <v/>
      </c>
    </row>
    <row r="779" spans="1:4" x14ac:dyDescent="0.45">
      <c r="A779" s="4"/>
      <c r="B779" s="4"/>
      <c r="C779" s="4" t="str">
        <f t="shared" si="25"/>
        <v/>
      </c>
      <c r="D779" s="4" t="str">
        <f t="shared" si="26"/>
        <v/>
      </c>
    </row>
    <row r="780" spans="1:4" x14ac:dyDescent="0.45">
      <c r="A780" s="4"/>
      <c r="B780" s="4"/>
      <c r="C780" s="4" t="str">
        <f t="shared" si="25"/>
        <v/>
      </c>
      <c r="D780" s="4" t="str">
        <f t="shared" si="26"/>
        <v/>
      </c>
    </row>
    <row r="781" spans="1:4" x14ac:dyDescent="0.45">
      <c r="A781" s="4"/>
      <c r="B781" s="4"/>
      <c r="C781" s="4" t="str">
        <f t="shared" si="25"/>
        <v/>
      </c>
      <c r="D781" s="4" t="str">
        <f t="shared" si="26"/>
        <v/>
      </c>
    </row>
    <row r="782" spans="1:4" x14ac:dyDescent="0.45">
      <c r="A782" s="4"/>
      <c r="B782" s="4"/>
      <c r="C782" s="4" t="str">
        <f t="shared" si="25"/>
        <v/>
      </c>
      <c r="D782" s="4" t="str">
        <f t="shared" si="26"/>
        <v/>
      </c>
    </row>
    <row r="783" spans="1:4" x14ac:dyDescent="0.45">
      <c r="A783" s="4"/>
      <c r="B783" s="4"/>
      <c r="C783" s="4" t="str">
        <f t="shared" si="25"/>
        <v/>
      </c>
      <c r="D783" s="4" t="str">
        <f t="shared" si="26"/>
        <v/>
      </c>
    </row>
    <row r="784" spans="1:4" x14ac:dyDescent="0.45">
      <c r="A784" s="4"/>
      <c r="B784" s="4"/>
      <c r="C784" s="4" t="str">
        <f t="shared" si="25"/>
        <v/>
      </c>
      <c r="D784" s="4" t="str">
        <f t="shared" si="26"/>
        <v/>
      </c>
    </row>
    <row r="785" spans="1:4" x14ac:dyDescent="0.45">
      <c r="A785" s="4"/>
      <c r="B785" s="4"/>
      <c r="C785" s="4" t="str">
        <f t="shared" si="25"/>
        <v/>
      </c>
      <c r="D785" s="4" t="str">
        <f t="shared" si="26"/>
        <v/>
      </c>
    </row>
    <row r="786" spans="1:4" x14ac:dyDescent="0.45">
      <c r="A786" s="4"/>
      <c r="B786" s="4"/>
      <c r="C786" s="4" t="str">
        <f t="shared" si="25"/>
        <v/>
      </c>
      <c r="D786" s="4" t="str">
        <f t="shared" si="26"/>
        <v/>
      </c>
    </row>
    <row r="787" spans="1:4" x14ac:dyDescent="0.45">
      <c r="A787" s="4"/>
      <c r="B787" s="4"/>
      <c r="C787" s="4" t="str">
        <f t="shared" si="25"/>
        <v/>
      </c>
      <c r="D787" s="4" t="str">
        <f t="shared" si="26"/>
        <v/>
      </c>
    </row>
    <row r="788" spans="1:4" x14ac:dyDescent="0.45">
      <c r="A788" s="4"/>
      <c r="B788" s="4"/>
      <c r="C788" s="4" t="str">
        <f t="shared" si="25"/>
        <v/>
      </c>
      <c r="D788" s="4" t="str">
        <f t="shared" si="26"/>
        <v/>
      </c>
    </row>
    <row r="789" spans="1:4" x14ac:dyDescent="0.45">
      <c r="A789" s="4"/>
      <c r="B789" s="4"/>
      <c r="C789" s="4" t="str">
        <f t="shared" si="25"/>
        <v/>
      </c>
      <c r="D789" s="4" t="str">
        <f t="shared" si="26"/>
        <v/>
      </c>
    </row>
    <row r="790" spans="1:4" x14ac:dyDescent="0.45">
      <c r="A790" s="4"/>
      <c r="B790" s="4"/>
      <c r="C790" s="4" t="str">
        <f t="shared" si="25"/>
        <v/>
      </c>
      <c r="D790" s="4" t="str">
        <f t="shared" si="26"/>
        <v/>
      </c>
    </row>
    <row r="791" spans="1:4" x14ac:dyDescent="0.45">
      <c r="A791" s="4"/>
      <c r="B791" s="4"/>
      <c r="C791" s="4" t="str">
        <f t="shared" si="25"/>
        <v/>
      </c>
      <c r="D791" s="4" t="str">
        <f t="shared" si="26"/>
        <v/>
      </c>
    </row>
    <row r="792" spans="1:4" x14ac:dyDescent="0.45">
      <c r="A792" s="4"/>
      <c r="B792" s="4"/>
      <c r="C792" s="4" t="str">
        <f t="shared" si="25"/>
        <v/>
      </c>
      <c r="D792" s="4" t="str">
        <f t="shared" si="26"/>
        <v/>
      </c>
    </row>
    <row r="793" spans="1:4" x14ac:dyDescent="0.45">
      <c r="A793" s="4"/>
      <c r="B793" s="4"/>
      <c r="C793" s="4" t="str">
        <f t="shared" si="25"/>
        <v/>
      </c>
      <c r="D793" s="4" t="str">
        <f t="shared" si="26"/>
        <v/>
      </c>
    </row>
    <row r="794" spans="1:4" x14ac:dyDescent="0.45">
      <c r="A794" s="4"/>
      <c r="B794" s="4"/>
      <c r="C794" s="4" t="str">
        <f t="shared" si="25"/>
        <v/>
      </c>
      <c r="D794" s="4" t="str">
        <f t="shared" si="26"/>
        <v/>
      </c>
    </row>
    <row r="795" spans="1:4" x14ac:dyDescent="0.45">
      <c r="A795" s="4"/>
      <c r="B795" s="4"/>
      <c r="C795" s="4" t="str">
        <f t="shared" si="25"/>
        <v/>
      </c>
      <c r="D795" s="4" t="str">
        <f t="shared" si="26"/>
        <v/>
      </c>
    </row>
    <row r="796" spans="1:4" x14ac:dyDescent="0.45">
      <c r="A796" s="4"/>
      <c r="B796" s="4"/>
      <c r="C796" s="4" t="str">
        <f t="shared" si="25"/>
        <v/>
      </c>
      <c r="D796" s="4" t="str">
        <f t="shared" si="26"/>
        <v/>
      </c>
    </row>
    <row r="797" spans="1:4" x14ac:dyDescent="0.45">
      <c r="A797" s="4"/>
      <c r="B797" s="4"/>
      <c r="C797" s="4" t="str">
        <f t="shared" si="25"/>
        <v/>
      </c>
      <c r="D797" s="4" t="str">
        <f t="shared" si="26"/>
        <v/>
      </c>
    </row>
    <row r="798" spans="1:4" x14ac:dyDescent="0.45">
      <c r="A798" s="4"/>
      <c r="B798" s="4"/>
      <c r="C798" s="4" t="str">
        <f t="shared" si="25"/>
        <v/>
      </c>
      <c r="D798" s="4" t="str">
        <f t="shared" si="26"/>
        <v/>
      </c>
    </row>
    <row r="799" spans="1:4" x14ac:dyDescent="0.45">
      <c r="A799" s="4"/>
      <c r="B799" s="4"/>
      <c r="C799" s="4" t="str">
        <f t="shared" si="25"/>
        <v/>
      </c>
      <c r="D799" s="4" t="str">
        <f t="shared" si="26"/>
        <v/>
      </c>
    </row>
    <row r="800" spans="1:4" x14ac:dyDescent="0.45">
      <c r="A800" s="4"/>
      <c r="B800" s="4"/>
      <c r="C800" s="4" t="str">
        <f t="shared" si="25"/>
        <v/>
      </c>
      <c r="D800" s="4" t="str">
        <f t="shared" si="26"/>
        <v/>
      </c>
    </row>
    <row r="801" spans="1:4" x14ac:dyDescent="0.45">
      <c r="A801" s="4"/>
      <c r="B801" s="4"/>
      <c r="C801" s="4" t="str">
        <f t="shared" si="25"/>
        <v/>
      </c>
      <c r="D801" s="4" t="str">
        <f t="shared" si="26"/>
        <v/>
      </c>
    </row>
    <row r="802" spans="1:4" x14ac:dyDescent="0.45">
      <c r="A802" s="4"/>
      <c r="B802" s="4"/>
      <c r="C802" s="4" t="str">
        <f t="shared" si="25"/>
        <v/>
      </c>
      <c r="D802" s="4" t="str">
        <f t="shared" si="26"/>
        <v/>
      </c>
    </row>
    <row r="803" spans="1:4" x14ac:dyDescent="0.45">
      <c r="A803" s="4"/>
      <c r="B803" s="4"/>
      <c r="C803" s="4" t="str">
        <f t="shared" si="25"/>
        <v/>
      </c>
      <c r="D803" s="4" t="str">
        <f t="shared" si="26"/>
        <v/>
      </c>
    </row>
    <row r="804" spans="1:4" x14ac:dyDescent="0.45">
      <c r="A804" s="4"/>
      <c r="B804" s="4"/>
      <c r="C804" s="4" t="str">
        <f t="shared" si="25"/>
        <v/>
      </c>
      <c r="D804" s="4" t="str">
        <f t="shared" si="26"/>
        <v/>
      </c>
    </row>
    <row r="805" spans="1:4" x14ac:dyDescent="0.45">
      <c r="A805" s="4"/>
      <c r="B805" s="4"/>
      <c r="C805" s="4" t="str">
        <f t="shared" si="25"/>
        <v/>
      </c>
      <c r="D805" s="4" t="str">
        <f t="shared" si="26"/>
        <v/>
      </c>
    </row>
    <row r="806" spans="1:4" x14ac:dyDescent="0.45">
      <c r="A806" s="4"/>
      <c r="B806" s="4"/>
      <c r="C806" s="4" t="str">
        <f t="shared" si="25"/>
        <v/>
      </c>
      <c r="D806" s="4" t="str">
        <f t="shared" si="26"/>
        <v/>
      </c>
    </row>
    <row r="807" spans="1:4" x14ac:dyDescent="0.45">
      <c r="A807" s="4"/>
      <c r="B807" s="4"/>
      <c r="C807" s="4" t="str">
        <f t="shared" si="25"/>
        <v/>
      </c>
      <c r="D807" s="4" t="str">
        <f t="shared" si="26"/>
        <v/>
      </c>
    </row>
    <row r="808" spans="1:4" x14ac:dyDescent="0.45">
      <c r="A808" s="4"/>
      <c r="B808" s="4"/>
      <c r="C808" s="4" t="str">
        <f t="shared" si="25"/>
        <v/>
      </c>
      <c r="D808" s="4" t="str">
        <f t="shared" si="26"/>
        <v/>
      </c>
    </row>
    <row r="809" spans="1:4" x14ac:dyDescent="0.45">
      <c r="A809" s="4"/>
      <c r="B809" s="4"/>
      <c r="C809" s="4" t="str">
        <f t="shared" si="25"/>
        <v/>
      </c>
      <c r="D809" s="4" t="str">
        <f t="shared" si="26"/>
        <v/>
      </c>
    </row>
    <row r="810" spans="1:4" x14ac:dyDescent="0.45">
      <c r="A810" s="4"/>
      <c r="B810" s="4"/>
      <c r="C810" s="4" t="str">
        <f t="shared" si="25"/>
        <v/>
      </c>
      <c r="D810" s="4" t="str">
        <f t="shared" si="26"/>
        <v/>
      </c>
    </row>
    <row r="811" spans="1:4" x14ac:dyDescent="0.45">
      <c r="A811" s="4"/>
      <c r="B811" s="4"/>
      <c r="C811" s="4" t="str">
        <f t="shared" si="25"/>
        <v/>
      </c>
      <c r="D811" s="4" t="str">
        <f t="shared" si="26"/>
        <v/>
      </c>
    </row>
    <row r="812" spans="1:4" x14ac:dyDescent="0.45">
      <c r="A812" s="4"/>
      <c r="B812" s="4"/>
      <c r="C812" s="4" t="str">
        <f t="shared" si="25"/>
        <v/>
      </c>
      <c r="D812" s="4" t="str">
        <f t="shared" si="26"/>
        <v/>
      </c>
    </row>
    <row r="813" spans="1:4" x14ac:dyDescent="0.45">
      <c r="A813" s="4"/>
      <c r="B813" s="4"/>
      <c r="C813" s="4" t="str">
        <f t="shared" si="25"/>
        <v/>
      </c>
      <c r="D813" s="4" t="str">
        <f t="shared" si="26"/>
        <v/>
      </c>
    </row>
    <row r="814" spans="1:4" x14ac:dyDescent="0.45">
      <c r="A814" s="4"/>
      <c r="B814" s="4"/>
      <c r="C814" s="4" t="str">
        <f t="shared" si="25"/>
        <v/>
      </c>
      <c r="D814" s="4" t="str">
        <f t="shared" si="26"/>
        <v/>
      </c>
    </row>
    <row r="815" spans="1:4" x14ac:dyDescent="0.45">
      <c r="A815" s="4"/>
      <c r="B815" s="4"/>
      <c r="C815" s="4" t="str">
        <f t="shared" si="25"/>
        <v/>
      </c>
      <c r="D815" s="4" t="str">
        <f t="shared" si="26"/>
        <v/>
      </c>
    </row>
    <row r="816" spans="1:4" x14ac:dyDescent="0.45">
      <c r="A816" s="4"/>
      <c r="B816" s="4"/>
      <c r="C816" s="4" t="str">
        <f t="shared" si="25"/>
        <v/>
      </c>
      <c r="D816" s="4" t="str">
        <f t="shared" si="26"/>
        <v/>
      </c>
    </row>
    <row r="817" spans="1:4" x14ac:dyDescent="0.45">
      <c r="A817" s="4"/>
      <c r="B817" s="4"/>
      <c r="C817" s="4" t="str">
        <f t="shared" si="25"/>
        <v/>
      </c>
      <c r="D817" s="4" t="str">
        <f t="shared" si="26"/>
        <v/>
      </c>
    </row>
    <row r="818" spans="1:4" x14ac:dyDescent="0.45">
      <c r="A818" s="4"/>
      <c r="B818" s="4"/>
      <c r="C818" s="4" t="str">
        <f t="shared" si="25"/>
        <v/>
      </c>
      <c r="D818" s="4" t="str">
        <f t="shared" si="26"/>
        <v/>
      </c>
    </row>
    <row r="819" spans="1:4" x14ac:dyDescent="0.45">
      <c r="A819" s="4"/>
      <c r="B819" s="4"/>
      <c r="C819" s="4" t="str">
        <f t="shared" si="25"/>
        <v/>
      </c>
      <c r="D819" s="4" t="str">
        <f t="shared" si="26"/>
        <v/>
      </c>
    </row>
    <row r="820" spans="1:4" x14ac:dyDescent="0.45">
      <c r="A820" s="4"/>
      <c r="B820" s="4"/>
      <c r="C820" s="4" t="str">
        <f t="shared" si="25"/>
        <v/>
      </c>
      <c r="D820" s="4" t="str">
        <f t="shared" si="26"/>
        <v/>
      </c>
    </row>
    <row r="821" spans="1:4" x14ac:dyDescent="0.45">
      <c r="A821" s="4"/>
      <c r="B821" s="4"/>
      <c r="C821" s="4" t="str">
        <f t="shared" si="25"/>
        <v/>
      </c>
      <c r="D821" s="4" t="str">
        <f t="shared" si="26"/>
        <v/>
      </c>
    </row>
    <row r="822" spans="1:4" x14ac:dyDescent="0.45">
      <c r="A822" s="4"/>
      <c r="B822" s="4"/>
      <c r="C822" s="4" t="str">
        <f t="shared" ref="C822:C885" si="27">IF(ISERROR(LEFT(A822,FIND("~",A822)-1)),"",LEFT(A822,FIND("~",A822)-1))</f>
        <v/>
      </c>
      <c r="D822" s="4" t="str">
        <f t="shared" ref="D822:D885" si="28">IF(ISERROR(RIGHT(A822,LEN(A822)-FIND("~",A822))),"",RIGHT(A822,LEN(A822)-FIND("~",A822)))</f>
        <v/>
      </c>
    </row>
    <row r="823" spans="1:4" x14ac:dyDescent="0.45">
      <c r="A823" s="4"/>
      <c r="B823" s="4"/>
      <c r="C823" s="4" t="str">
        <f t="shared" si="27"/>
        <v/>
      </c>
      <c r="D823" s="4" t="str">
        <f t="shared" si="28"/>
        <v/>
      </c>
    </row>
    <row r="824" spans="1:4" x14ac:dyDescent="0.45">
      <c r="A824" s="4"/>
      <c r="B824" s="4"/>
      <c r="C824" s="4" t="str">
        <f t="shared" si="27"/>
        <v/>
      </c>
      <c r="D824" s="4" t="str">
        <f t="shared" si="28"/>
        <v/>
      </c>
    </row>
    <row r="825" spans="1:4" x14ac:dyDescent="0.45">
      <c r="A825" s="4"/>
      <c r="B825" s="4"/>
      <c r="C825" s="4" t="str">
        <f t="shared" si="27"/>
        <v/>
      </c>
      <c r="D825" s="4" t="str">
        <f t="shared" si="28"/>
        <v/>
      </c>
    </row>
    <row r="826" spans="1:4" x14ac:dyDescent="0.45">
      <c r="A826" s="4"/>
      <c r="B826" s="4"/>
      <c r="C826" s="4" t="str">
        <f t="shared" si="27"/>
        <v/>
      </c>
      <c r="D826" s="4" t="str">
        <f t="shared" si="28"/>
        <v/>
      </c>
    </row>
    <row r="827" spans="1:4" x14ac:dyDescent="0.45">
      <c r="A827" s="4"/>
      <c r="B827" s="4"/>
      <c r="C827" s="4" t="str">
        <f t="shared" si="27"/>
        <v/>
      </c>
      <c r="D827" s="4" t="str">
        <f t="shared" si="28"/>
        <v/>
      </c>
    </row>
    <row r="828" spans="1:4" x14ac:dyDescent="0.45">
      <c r="A828" s="4"/>
      <c r="B828" s="4"/>
      <c r="C828" s="4" t="str">
        <f t="shared" si="27"/>
        <v/>
      </c>
      <c r="D828" s="4" t="str">
        <f t="shared" si="28"/>
        <v/>
      </c>
    </row>
    <row r="829" spans="1:4" x14ac:dyDescent="0.45">
      <c r="A829" s="4"/>
      <c r="B829" s="4"/>
      <c r="C829" s="4" t="str">
        <f t="shared" si="27"/>
        <v/>
      </c>
      <c r="D829" s="4" t="str">
        <f t="shared" si="28"/>
        <v/>
      </c>
    </row>
    <row r="830" spans="1:4" x14ac:dyDescent="0.45">
      <c r="A830" s="4"/>
      <c r="B830" s="4"/>
      <c r="C830" s="4" t="str">
        <f t="shared" si="27"/>
        <v/>
      </c>
      <c r="D830" s="4" t="str">
        <f t="shared" si="28"/>
        <v/>
      </c>
    </row>
    <row r="831" spans="1:4" x14ac:dyDescent="0.45">
      <c r="A831" s="4"/>
      <c r="B831" s="4"/>
      <c r="C831" s="4" t="str">
        <f t="shared" si="27"/>
        <v/>
      </c>
      <c r="D831" s="4" t="str">
        <f t="shared" si="28"/>
        <v/>
      </c>
    </row>
    <row r="832" spans="1:4" x14ac:dyDescent="0.45">
      <c r="A832" s="4"/>
      <c r="B832" s="4"/>
      <c r="C832" s="4" t="str">
        <f t="shared" si="27"/>
        <v/>
      </c>
      <c r="D832" s="4" t="str">
        <f t="shared" si="28"/>
        <v/>
      </c>
    </row>
    <row r="833" spans="1:4" x14ac:dyDescent="0.45">
      <c r="A833" s="4"/>
      <c r="B833" s="4"/>
      <c r="C833" s="4" t="str">
        <f t="shared" si="27"/>
        <v/>
      </c>
      <c r="D833" s="4" t="str">
        <f t="shared" si="28"/>
        <v/>
      </c>
    </row>
    <row r="834" spans="1:4" x14ac:dyDescent="0.45">
      <c r="A834" s="4"/>
      <c r="B834" s="4"/>
      <c r="C834" s="4" t="str">
        <f t="shared" si="27"/>
        <v/>
      </c>
      <c r="D834" s="4" t="str">
        <f t="shared" si="28"/>
        <v/>
      </c>
    </row>
    <row r="835" spans="1:4" x14ac:dyDescent="0.45">
      <c r="A835" s="4"/>
      <c r="B835" s="4"/>
      <c r="C835" s="4" t="str">
        <f t="shared" si="27"/>
        <v/>
      </c>
      <c r="D835" s="4" t="str">
        <f t="shared" si="28"/>
        <v/>
      </c>
    </row>
    <row r="836" spans="1:4" x14ac:dyDescent="0.45">
      <c r="A836" s="4"/>
      <c r="B836" s="4"/>
      <c r="C836" s="4" t="str">
        <f t="shared" si="27"/>
        <v/>
      </c>
      <c r="D836" s="4" t="str">
        <f t="shared" si="28"/>
        <v/>
      </c>
    </row>
    <row r="837" spans="1:4" x14ac:dyDescent="0.45">
      <c r="A837" s="4"/>
      <c r="B837" s="4"/>
      <c r="C837" s="4" t="str">
        <f t="shared" si="27"/>
        <v/>
      </c>
      <c r="D837" s="4" t="str">
        <f t="shared" si="28"/>
        <v/>
      </c>
    </row>
    <row r="838" spans="1:4" x14ac:dyDescent="0.45">
      <c r="A838" s="4"/>
      <c r="B838" s="4"/>
      <c r="C838" s="4" t="str">
        <f t="shared" si="27"/>
        <v/>
      </c>
      <c r="D838" s="4" t="str">
        <f t="shared" si="28"/>
        <v/>
      </c>
    </row>
    <row r="839" spans="1:4" x14ac:dyDescent="0.45">
      <c r="A839" s="4"/>
      <c r="B839" s="4"/>
      <c r="C839" s="4" t="str">
        <f t="shared" si="27"/>
        <v/>
      </c>
      <c r="D839" s="4" t="str">
        <f t="shared" si="28"/>
        <v/>
      </c>
    </row>
    <row r="840" spans="1:4" x14ac:dyDescent="0.45">
      <c r="A840" s="4"/>
      <c r="B840" s="4"/>
      <c r="C840" s="4" t="str">
        <f t="shared" si="27"/>
        <v/>
      </c>
      <c r="D840" s="4" t="str">
        <f t="shared" si="28"/>
        <v/>
      </c>
    </row>
    <row r="841" spans="1:4" x14ac:dyDescent="0.45">
      <c r="A841" s="4"/>
      <c r="B841" s="4"/>
      <c r="C841" s="4" t="str">
        <f t="shared" si="27"/>
        <v/>
      </c>
      <c r="D841" s="4" t="str">
        <f t="shared" si="28"/>
        <v/>
      </c>
    </row>
    <row r="842" spans="1:4" x14ac:dyDescent="0.45">
      <c r="A842" s="4"/>
      <c r="B842" s="4"/>
      <c r="C842" s="4" t="str">
        <f t="shared" si="27"/>
        <v/>
      </c>
      <c r="D842" s="4" t="str">
        <f t="shared" si="28"/>
        <v/>
      </c>
    </row>
    <row r="843" spans="1:4" x14ac:dyDescent="0.45">
      <c r="A843" s="4"/>
      <c r="B843" s="4"/>
      <c r="C843" s="4" t="str">
        <f t="shared" si="27"/>
        <v/>
      </c>
      <c r="D843" s="4" t="str">
        <f t="shared" si="28"/>
        <v/>
      </c>
    </row>
    <row r="844" spans="1:4" x14ac:dyDescent="0.45">
      <c r="A844" s="4"/>
      <c r="B844" s="4"/>
      <c r="C844" s="4" t="str">
        <f t="shared" si="27"/>
        <v/>
      </c>
      <c r="D844" s="4" t="str">
        <f t="shared" si="28"/>
        <v/>
      </c>
    </row>
    <row r="845" spans="1:4" x14ac:dyDescent="0.45">
      <c r="A845" s="4"/>
      <c r="B845" s="4"/>
      <c r="C845" s="4" t="str">
        <f t="shared" si="27"/>
        <v/>
      </c>
      <c r="D845" s="4" t="str">
        <f t="shared" si="28"/>
        <v/>
      </c>
    </row>
    <row r="846" spans="1:4" x14ac:dyDescent="0.45">
      <c r="A846" s="4"/>
      <c r="B846" s="4"/>
      <c r="C846" s="4" t="str">
        <f t="shared" si="27"/>
        <v/>
      </c>
      <c r="D846" s="4" t="str">
        <f t="shared" si="28"/>
        <v/>
      </c>
    </row>
    <row r="847" spans="1:4" x14ac:dyDescent="0.45">
      <c r="A847" s="4"/>
      <c r="B847" s="4"/>
      <c r="C847" s="4" t="str">
        <f t="shared" si="27"/>
        <v/>
      </c>
      <c r="D847" s="4" t="str">
        <f t="shared" si="28"/>
        <v/>
      </c>
    </row>
    <row r="848" spans="1:4" x14ac:dyDescent="0.45">
      <c r="A848" s="4"/>
      <c r="B848" s="4"/>
      <c r="C848" s="4" t="str">
        <f t="shared" si="27"/>
        <v/>
      </c>
      <c r="D848" s="4" t="str">
        <f t="shared" si="28"/>
        <v/>
      </c>
    </row>
    <row r="849" spans="1:4" x14ac:dyDescent="0.45">
      <c r="A849" s="4"/>
      <c r="B849" s="4"/>
      <c r="C849" s="4" t="str">
        <f t="shared" si="27"/>
        <v/>
      </c>
      <c r="D849" s="4" t="str">
        <f t="shared" si="28"/>
        <v/>
      </c>
    </row>
    <row r="850" spans="1:4" x14ac:dyDescent="0.45">
      <c r="A850" s="4"/>
      <c r="B850" s="4"/>
      <c r="C850" s="4" t="str">
        <f t="shared" si="27"/>
        <v/>
      </c>
      <c r="D850" s="4" t="str">
        <f t="shared" si="28"/>
        <v/>
      </c>
    </row>
    <row r="851" spans="1:4" x14ac:dyDescent="0.45">
      <c r="A851" s="4"/>
      <c r="B851" s="4"/>
      <c r="C851" s="4" t="str">
        <f t="shared" si="27"/>
        <v/>
      </c>
      <c r="D851" s="4" t="str">
        <f t="shared" si="28"/>
        <v/>
      </c>
    </row>
    <row r="852" spans="1:4" x14ac:dyDescent="0.45">
      <c r="A852" s="4"/>
      <c r="B852" s="4"/>
      <c r="C852" s="4" t="str">
        <f t="shared" si="27"/>
        <v/>
      </c>
      <c r="D852" s="4" t="str">
        <f t="shared" si="28"/>
        <v/>
      </c>
    </row>
    <row r="853" spans="1:4" x14ac:dyDescent="0.45">
      <c r="A853" s="4"/>
      <c r="B853" s="4"/>
      <c r="C853" s="4" t="str">
        <f t="shared" si="27"/>
        <v/>
      </c>
      <c r="D853" s="4" t="str">
        <f t="shared" si="28"/>
        <v/>
      </c>
    </row>
    <row r="854" spans="1:4" x14ac:dyDescent="0.45">
      <c r="A854" s="4"/>
      <c r="B854" s="4"/>
      <c r="C854" s="4" t="str">
        <f t="shared" si="27"/>
        <v/>
      </c>
      <c r="D854" s="4" t="str">
        <f t="shared" si="28"/>
        <v/>
      </c>
    </row>
    <row r="855" spans="1:4" x14ac:dyDescent="0.45">
      <c r="A855" s="4"/>
      <c r="B855" s="4"/>
      <c r="C855" s="4" t="str">
        <f t="shared" si="27"/>
        <v/>
      </c>
      <c r="D855" s="4" t="str">
        <f t="shared" si="28"/>
        <v/>
      </c>
    </row>
    <row r="856" spans="1:4" x14ac:dyDescent="0.45">
      <c r="A856" s="4"/>
      <c r="B856" s="4"/>
      <c r="C856" s="4" t="str">
        <f t="shared" si="27"/>
        <v/>
      </c>
      <c r="D856" s="4" t="str">
        <f t="shared" si="28"/>
        <v/>
      </c>
    </row>
    <row r="857" spans="1:4" x14ac:dyDescent="0.45">
      <c r="A857" s="4"/>
      <c r="B857" s="4"/>
      <c r="C857" s="4" t="str">
        <f t="shared" si="27"/>
        <v/>
      </c>
      <c r="D857" s="4" t="str">
        <f t="shared" si="28"/>
        <v/>
      </c>
    </row>
    <row r="858" spans="1:4" x14ac:dyDescent="0.45">
      <c r="A858" s="4"/>
      <c r="B858" s="4"/>
      <c r="C858" s="4" t="str">
        <f t="shared" si="27"/>
        <v/>
      </c>
      <c r="D858" s="4" t="str">
        <f t="shared" si="28"/>
        <v/>
      </c>
    </row>
    <row r="859" spans="1:4" x14ac:dyDescent="0.45">
      <c r="A859" s="4"/>
      <c r="B859" s="4"/>
      <c r="C859" s="4" t="str">
        <f t="shared" si="27"/>
        <v/>
      </c>
      <c r="D859" s="4" t="str">
        <f t="shared" si="28"/>
        <v/>
      </c>
    </row>
    <row r="860" spans="1:4" x14ac:dyDescent="0.45">
      <c r="A860" s="4"/>
      <c r="B860" s="4"/>
      <c r="C860" s="4" t="str">
        <f t="shared" si="27"/>
        <v/>
      </c>
      <c r="D860" s="4" t="str">
        <f t="shared" si="28"/>
        <v/>
      </c>
    </row>
    <row r="861" spans="1:4" x14ac:dyDescent="0.45">
      <c r="A861" s="4"/>
      <c r="B861" s="4"/>
      <c r="C861" s="4" t="str">
        <f t="shared" si="27"/>
        <v/>
      </c>
      <c r="D861" s="4" t="str">
        <f t="shared" si="28"/>
        <v/>
      </c>
    </row>
    <row r="862" spans="1:4" x14ac:dyDescent="0.45">
      <c r="A862" s="4"/>
      <c r="B862" s="4"/>
      <c r="C862" s="4" t="str">
        <f t="shared" si="27"/>
        <v/>
      </c>
      <c r="D862" s="4" t="str">
        <f t="shared" si="28"/>
        <v/>
      </c>
    </row>
    <row r="863" spans="1:4" x14ac:dyDescent="0.45">
      <c r="A863" s="4"/>
      <c r="B863" s="4"/>
      <c r="C863" s="4" t="str">
        <f t="shared" si="27"/>
        <v/>
      </c>
      <c r="D863" s="4" t="str">
        <f t="shared" si="28"/>
        <v/>
      </c>
    </row>
    <row r="864" spans="1:4" x14ac:dyDescent="0.45">
      <c r="A864" s="4"/>
      <c r="B864" s="4"/>
      <c r="C864" s="4" t="str">
        <f t="shared" si="27"/>
        <v/>
      </c>
      <c r="D864" s="4" t="str">
        <f t="shared" si="28"/>
        <v/>
      </c>
    </row>
    <row r="865" spans="1:4" x14ac:dyDescent="0.45">
      <c r="A865" s="4"/>
      <c r="B865" s="4"/>
      <c r="C865" s="4" t="str">
        <f t="shared" si="27"/>
        <v/>
      </c>
      <c r="D865" s="4" t="str">
        <f t="shared" si="28"/>
        <v/>
      </c>
    </row>
    <row r="866" spans="1:4" x14ac:dyDescent="0.45">
      <c r="A866" s="4"/>
      <c r="B866" s="4"/>
      <c r="C866" s="4" t="str">
        <f t="shared" si="27"/>
        <v/>
      </c>
      <c r="D866" s="4" t="str">
        <f t="shared" si="28"/>
        <v/>
      </c>
    </row>
    <row r="867" spans="1:4" x14ac:dyDescent="0.45">
      <c r="A867" s="4"/>
      <c r="B867" s="4"/>
      <c r="C867" s="4" t="str">
        <f t="shared" si="27"/>
        <v/>
      </c>
      <c r="D867" s="4" t="str">
        <f t="shared" si="28"/>
        <v/>
      </c>
    </row>
    <row r="868" spans="1:4" x14ac:dyDescent="0.45">
      <c r="A868" s="4"/>
      <c r="B868" s="4"/>
      <c r="C868" s="4" t="str">
        <f t="shared" si="27"/>
        <v/>
      </c>
      <c r="D868" s="4" t="str">
        <f t="shared" si="28"/>
        <v/>
      </c>
    </row>
    <row r="869" spans="1:4" x14ac:dyDescent="0.45">
      <c r="A869" s="4"/>
      <c r="B869" s="4"/>
      <c r="C869" s="4" t="str">
        <f t="shared" si="27"/>
        <v/>
      </c>
      <c r="D869" s="4" t="str">
        <f t="shared" si="28"/>
        <v/>
      </c>
    </row>
    <row r="870" spans="1:4" x14ac:dyDescent="0.45">
      <c r="A870" s="4"/>
      <c r="B870" s="4"/>
      <c r="C870" s="4" t="str">
        <f t="shared" si="27"/>
        <v/>
      </c>
      <c r="D870" s="4" t="str">
        <f t="shared" si="28"/>
        <v/>
      </c>
    </row>
    <row r="871" spans="1:4" x14ac:dyDescent="0.45">
      <c r="A871" s="4"/>
      <c r="B871" s="4"/>
      <c r="C871" s="4" t="str">
        <f t="shared" si="27"/>
        <v/>
      </c>
      <c r="D871" s="4" t="str">
        <f t="shared" si="28"/>
        <v/>
      </c>
    </row>
    <row r="872" spans="1:4" x14ac:dyDescent="0.45">
      <c r="A872" s="4"/>
      <c r="B872" s="4"/>
      <c r="C872" s="4" t="str">
        <f t="shared" si="27"/>
        <v/>
      </c>
      <c r="D872" s="4" t="str">
        <f t="shared" si="28"/>
        <v/>
      </c>
    </row>
    <row r="873" spans="1:4" x14ac:dyDescent="0.45">
      <c r="A873" s="4"/>
      <c r="B873" s="4"/>
      <c r="C873" s="4" t="str">
        <f t="shared" si="27"/>
        <v/>
      </c>
      <c r="D873" s="4" t="str">
        <f t="shared" si="28"/>
        <v/>
      </c>
    </row>
    <row r="874" spans="1:4" x14ac:dyDescent="0.45">
      <c r="A874" s="4"/>
      <c r="B874" s="4"/>
      <c r="C874" s="4" t="str">
        <f t="shared" si="27"/>
        <v/>
      </c>
      <c r="D874" s="4" t="str">
        <f t="shared" si="28"/>
        <v/>
      </c>
    </row>
    <row r="875" spans="1:4" x14ac:dyDescent="0.45">
      <c r="A875" s="4"/>
      <c r="B875" s="4"/>
      <c r="C875" s="4" t="str">
        <f t="shared" si="27"/>
        <v/>
      </c>
      <c r="D875" s="4" t="str">
        <f t="shared" si="28"/>
        <v/>
      </c>
    </row>
    <row r="876" spans="1:4" x14ac:dyDescent="0.45">
      <c r="A876" s="4"/>
      <c r="B876" s="4"/>
      <c r="C876" s="4" t="str">
        <f t="shared" si="27"/>
        <v/>
      </c>
      <c r="D876" s="4" t="str">
        <f t="shared" si="28"/>
        <v/>
      </c>
    </row>
    <row r="877" spans="1:4" x14ac:dyDescent="0.45">
      <c r="A877" s="4"/>
      <c r="B877" s="4"/>
      <c r="C877" s="4" t="str">
        <f t="shared" si="27"/>
        <v/>
      </c>
      <c r="D877" s="4" t="str">
        <f t="shared" si="28"/>
        <v/>
      </c>
    </row>
    <row r="878" spans="1:4" x14ac:dyDescent="0.45">
      <c r="A878" s="4"/>
      <c r="B878" s="4"/>
      <c r="C878" s="4" t="str">
        <f t="shared" si="27"/>
        <v/>
      </c>
      <c r="D878" s="4" t="str">
        <f t="shared" si="28"/>
        <v/>
      </c>
    </row>
    <row r="879" spans="1:4" x14ac:dyDescent="0.45">
      <c r="A879" s="4"/>
      <c r="B879" s="4"/>
      <c r="C879" s="4" t="str">
        <f t="shared" si="27"/>
        <v/>
      </c>
      <c r="D879" s="4" t="str">
        <f t="shared" si="28"/>
        <v/>
      </c>
    </row>
    <row r="880" spans="1:4" x14ac:dyDescent="0.45">
      <c r="A880" s="4"/>
      <c r="B880" s="4"/>
      <c r="C880" s="4" t="str">
        <f t="shared" si="27"/>
        <v/>
      </c>
      <c r="D880" s="4" t="str">
        <f t="shared" si="28"/>
        <v/>
      </c>
    </row>
    <row r="881" spans="1:4" x14ac:dyDescent="0.45">
      <c r="A881" s="4"/>
      <c r="B881" s="4"/>
      <c r="C881" s="4" t="str">
        <f t="shared" si="27"/>
        <v/>
      </c>
      <c r="D881" s="4" t="str">
        <f t="shared" si="28"/>
        <v/>
      </c>
    </row>
    <row r="882" spans="1:4" x14ac:dyDescent="0.45">
      <c r="A882" s="4"/>
      <c r="B882" s="4"/>
      <c r="C882" s="4" t="str">
        <f t="shared" si="27"/>
        <v/>
      </c>
      <c r="D882" s="4" t="str">
        <f t="shared" si="28"/>
        <v/>
      </c>
    </row>
    <row r="883" spans="1:4" x14ac:dyDescent="0.45">
      <c r="A883" s="4"/>
      <c r="B883" s="4"/>
      <c r="C883" s="4" t="str">
        <f t="shared" si="27"/>
        <v/>
      </c>
      <c r="D883" s="4" t="str">
        <f t="shared" si="28"/>
        <v/>
      </c>
    </row>
    <row r="884" spans="1:4" x14ac:dyDescent="0.45">
      <c r="A884" s="4"/>
      <c r="B884" s="4"/>
      <c r="C884" s="4" t="str">
        <f t="shared" si="27"/>
        <v/>
      </c>
      <c r="D884" s="4" t="str">
        <f t="shared" si="28"/>
        <v/>
      </c>
    </row>
    <row r="885" spans="1:4" x14ac:dyDescent="0.45">
      <c r="A885" s="4"/>
      <c r="B885" s="4"/>
      <c r="C885" s="4" t="str">
        <f t="shared" si="27"/>
        <v/>
      </c>
      <c r="D885" s="4" t="str">
        <f t="shared" si="28"/>
        <v/>
      </c>
    </row>
    <row r="886" spans="1:4" x14ac:dyDescent="0.45">
      <c r="A886" s="4"/>
      <c r="B886" s="4"/>
      <c r="C886" s="4" t="str">
        <f t="shared" ref="C886:C949" si="29">IF(ISERROR(LEFT(A886,FIND("~",A886)-1)),"",LEFT(A886,FIND("~",A886)-1))</f>
        <v/>
      </c>
      <c r="D886" s="4" t="str">
        <f t="shared" ref="D886:D949" si="30">IF(ISERROR(RIGHT(A886,LEN(A886)-FIND("~",A886))),"",RIGHT(A886,LEN(A886)-FIND("~",A886)))</f>
        <v/>
      </c>
    </row>
    <row r="887" spans="1:4" x14ac:dyDescent="0.45">
      <c r="A887" s="4"/>
      <c r="B887" s="4"/>
      <c r="C887" s="4" t="str">
        <f t="shared" si="29"/>
        <v/>
      </c>
      <c r="D887" s="4" t="str">
        <f t="shared" si="30"/>
        <v/>
      </c>
    </row>
    <row r="888" spans="1:4" x14ac:dyDescent="0.45">
      <c r="A888" s="4"/>
      <c r="B888" s="4"/>
      <c r="C888" s="4" t="str">
        <f t="shared" si="29"/>
        <v/>
      </c>
      <c r="D888" s="4" t="str">
        <f t="shared" si="30"/>
        <v/>
      </c>
    </row>
    <row r="889" spans="1:4" x14ac:dyDescent="0.45">
      <c r="A889" s="4"/>
      <c r="B889" s="4"/>
      <c r="C889" s="4" t="str">
        <f t="shared" si="29"/>
        <v/>
      </c>
      <c r="D889" s="4" t="str">
        <f t="shared" si="30"/>
        <v/>
      </c>
    </row>
    <row r="890" spans="1:4" x14ac:dyDescent="0.45">
      <c r="A890" s="4"/>
      <c r="B890" s="4"/>
      <c r="C890" s="4" t="str">
        <f t="shared" si="29"/>
        <v/>
      </c>
      <c r="D890" s="4" t="str">
        <f t="shared" si="30"/>
        <v/>
      </c>
    </row>
    <row r="891" spans="1:4" x14ac:dyDescent="0.45">
      <c r="A891" s="4"/>
      <c r="B891" s="4"/>
      <c r="C891" s="4" t="str">
        <f t="shared" si="29"/>
        <v/>
      </c>
      <c r="D891" s="4" t="str">
        <f t="shared" si="30"/>
        <v/>
      </c>
    </row>
    <row r="892" spans="1:4" x14ac:dyDescent="0.45">
      <c r="A892" s="4"/>
      <c r="B892" s="4"/>
      <c r="C892" s="4" t="str">
        <f t="shared" si="29"/>
        <v/>
      </c>
      <c r="D892" s="4" t="str">
        <f t="shared" si="30"/>
        <v/>
      </c>
    </row>
    <row r="893" spans="1:4" x14ac:dyDescent="0.45">
      <c r="A893" s="4"/>
      <c r="B893" s="4"/>
      <c r="C893" s="4" t="str">
        <f t="shared" si="29"/>
        <v/>
      </c>
      <c r="D893" s="4" t="str">
        <f t="shared" si="30"/>
        <v/>
      </c>
    </row>
    <row r="894" spans="1:4" x14ac:dyDescent="0.45">
      <c r="A894" s="4"/>
      <c r="B894" s="4"/>
      <c r="C894" s="4" t="str">
        <f t="shared" si="29"/>
        <v/>
      </c>
      <c r="D894" s="4" t="str">
        <f t="shared" si="30"/>
        <v/>
      </c>
    </row>
    <row r="895" spans="1:4" x14ac:dyDescent="0.45">
      <c r="A895" s="4"/>
      <c r="B895" s="4"/>
      <c r="C895" s="4" t="str">
        <f t="shared" si="29"/>
        <v/>
      </c>
      <c r="D895" s="4" t="str">
        <f t="shared" si="30"/>
        <v/>
      </c>
    </row>
    <row r="896" spans="1:4" x14ac:dyDescent="0.45">
      <c r="A896" s="4"/>
      <c r="B896" s="4"/>
      <c r="C896" s="4" t="str">
        <f t="shared" si="29"/>
        <v/>
      </c>
      <c r="D896" s="4" t="str">
        <f t="shared" si="30"/>
        <v/>
      </c>
    </row>
    <row r="897" spans="1:4" x14ac:dyDescent="0.45">
      <c r="A897" s="4"/>
      <c r="B897" s="4"/>
      <c r="C897" s="4" t="str">
        <f t="shared" si="29"/>
        <v/>
      </c>
      <c r="D897" s="4" t="str">
        <f t="shared" si="30"/>
        <v/>
      </c>
    </row>
    <row r="898" spans="1:4" x14ac:dyDescent="0.45">
      <c r="A898" s="4"/>
      <c r="B898" s="4"/>
      <c r="C898" s="4" t="str">
        <f t="shared" si="29"/>
        <v/>
      </c>
      <c r="D898" s="4" t="str">
        <f t="shared" si="30"/>
        <v/>
      </c>
    </row>
    <row r="899" spans="1:4" x14ac:dyDescent="0.45">
      <c r="A899" s="4"/>
      <c r="B899" s="4"/>
      <c r="C899" s="4" t="str">
        <f t="shared" si="29"/>
        <v/>
      </c>
      <c r="D899" s="4" t="str">
        <f t="shared" si="30"/>
        <v/>
      </c>
    </row>
    <row r="900" spans="1:4" x14ac:dyDescent="0.45">
      <c r="A900" s="4"/>
      <c r="B900" s="4"/>
      <c r="C900" s="4" t="str">
        <f t="shared" si="29"/>
        <v/>
      </c>
      <c r="D900" s="4" t="str">
        <f t="shared" si="30"/>
        <v/>
      </c>
    </row>
    <row r="901" spans="1:4" x14ac:dyDescent="0.45">
      <c r="A901" s="4"/>
      <c r="B901" s="4"/>
      <c r="C901" s="4" t="str">
        <f t="shared" si="29"/>
        <v/>
      </c>
      <c r="D901" s="4" t="str">
        <f t="shared" si="30"/>
        <v/>
      </c>
    </row>
    <row r="902" spans="1:4" x14ac:dyDescent="0.45">
      <c r="A902" s="4"/>
      <c r="B902" s="4"/>
      <c r="C902" s="4" t="str">
        <f t="shared" si="29"/>
        <v/>
      </c>
      <c r="D902" s="4" t="str">
        <f t="shared" si="30"/>
        <v/>
      </c>
    </row>
    <row r="903" spans="1:4" x14ac:dyDescent="0.45">
      <c r="A903" s="4"/>
      <c r="B903" s="4"/>
      <c r="C903" s="4" t="str">
        <f t="shared" si="29"/>
        <v/>
      </c>
      <c r="D903" s="4" t="str">
        <f t="shared" si="30"/>
        <v/>
      </c>
    </row>
    <row r="904" spans="1:4" x14ac:dyDescent="0.45">
      <c r="A904" s="4"/>
      <c r="B904" s="4"/>
      <c r="C904" s="4" t="str">
        <f t="shared" si="29"/>
        <v/>
      </c>
      <c r="D904" s="4" t="str">
        <f t="shared" si="30"/>
        <v/>
      </c>
    </row>
    <row r="905" spans="1:4" x14ac:dyDescent="0.45">
      <c r="A905" s="4"/>
      <c r="B905" s="4"/>
      <c r="C905" s="4" t="str">
        <f t="shared" si="29"/>
        <v/>
      </c>
      <c r="D905" s="4" t="str">
        <f t="shared" si="30"/>
        <v/>
      </c>
    </row>
    <row r="906" spans="1:4" x14ac:dyDescent="0.45">
      <c r="A906" s="4"/>
      <c r="B906" s="4"/>
      <c r="C906" s="4" t="str">
        <f t="shared" si="29"/>
        <v/>
      </c>
      <c r="D906" s="4" t="str">
        <f t="shared" si="30"/>
        <v/>
      </c>
    </row>
    <row r="907" spans="1:4" x14ac:dyDescent="0.45">
      <c r="A907" s="4"/>
      <c r="B907" s="4"/>
      <c r="C907" s="4" t="str">
        <f t="shared" si="29"/>
        <v/>
      </c>
      <c r="D907" s="4" t="str">
        <f t="shared" si="30"/>
        <v/>
      </c>
    </row>
    <row r="908" spans="1:4" x14ac:dyDescent="0.45">
      <c r="A908" s="4"/>
      <c r="B908" s="4"/>
      <c r="C908" s="4" t="str">
        <f t="shared" si="29"/>
        <v/>
      </c>
      <c r="D908" s="4" t="str">
        <f t="shared" si="30"/>
        <v/>
      </c>
    </row>
    <row r="909" spans="1:4" x14ac:dyDescent="0.45">
      <c r="A909" s="4"/>
      <c r="B909" s="4"/>
      <c r="C909" s="4" t="str">
        <f t="shared" si="29"/>
        <v/>
      </c>
      <c r="D909" s="4" t="str">
        <f t="shared" si="30"/>
        <v/>
      </c>
    </row>
    <row r="910" spans="1:4" x14ac:dyDescent="0.45">
      <c r="A910" s="4"/>
      <c r="B910" s="4"/>
      <c r="C910" s="4" t="str">
        <f t="shared" si="29"/>
        <v/>
      </c>
      <c r="D910" s="4" t="str">
        <f t="shared" si="30"/>
        <v/>
      </c>
    </row>
    <row r="911" spans="1:4" x14ac:dyDescent="0.45">
      <c r="A911" s="4"/>
      <c r="B911" s="4"/>
      <c r="C911" s="4" t="str">
        <f t="shared" si="29"/>
        <v/>
      </c>
      <c r="D911" s="4" t="str">
        <f t="shared" si="30"/>
        <v/>
      </c>
    </row>
    <row r="912" spans="1:4" x14ac:dyDescent="0.45">
      <c r="A912" s="4"/>
      <c r="B912" s="4"/>
      <c r="C912" s="4" t="str">
        <f t="shared" si="29"/>
        <v/>
      </c>
      <c r="D912" s="4" t="str">
        <f t="shared" si="30"/>
        <v/>
      </c>
    </row>
    <row r="913" spans="1:4" x14ac:dyDescent="0.45">
      <c r="A913" s="4"/>
      <c r="B913" s="4"/>
      <c r="C913" s="4" t="str">
        <f t="shared" si="29"/>
        <v/>
      </c>
      <c r="D913" s="4" t="str">
        <f t="shared" si="30"/>
        <v/>
      </c>
    </row>
    <row r="914" spans="1:4" x14ac:dyDescent="0.45">
      <c r="A914" s="4"/>
      <c r="B914" s="4"/>
      <c r="C914" s="4" t="str">
        <f t="shared" si="29"/>
        <v/>
      </c>
      <c r="D914" s="4" t="str">
        <f t="shared" si="30"/>
        <v/>
      </c>
    </row>
    <row r="915" spans="1:4" x14ac:dyDescent="0.45">
      <c r="A915" s="4"/>
      <c r="B915" s="4"/>
      <c r="C915" s="4" t="str">
        <f t="shared" si="29"/>
        <v/>
      </c>
      <c r="D915" s="4" t="str">
        <f t="shared" si="30"/>
        <v/>
      </c>
    </row>
    <row r="916" spans="1:4" x14ac:dyDescent="0.45">
      <c r="A916" s="4"/>
      <c r="B916" s="4"/>
      <c r="C916" s="4" t="str">
        <f t="shared" si="29"/>
        <v/>
      </c>
      <c r="D916" s="4" t="str">
        <f t="shared" si="30"/>
        <v/>
      </c>
    </row>
    <row r="917" spans="1:4" x14ac:dyDescent="0.45">
      <c r="A917" s="4"/>
      <c r="B917" s="4"/>
      <c r="C917" s="4" t="str">
        <f t="shared" si="29"/>
        <v/>
      </c>
      <c r="D917" s="4" t="str">
        <f t="shared" si="30"/>
        <v/>
      </c>
    </row>
    <row r="918" spans="1:4" x14ac:dyDescent="0.45">
      <c r="A918" s="4"/>
      <c r="B918" s="4"/>
      <c r="C918" s="4" t="str">
        <f t="shared" si="29"/>
        <v/>
      </c>
      <c r="D918" s="4" t="str">
        <f t="shared" si="30"/>
        <v/>
      </c>
    </row>
    <row r="919" spans="1:4" x14ac:dyDescent="0.45">
      <c r="A919" s="4"/>
      <c r="B919" s="4"/>
      <c r="C919" s="4" t="str">
        <f t="shared" si="29"/>
        <v/>
      </c>
      <c r="D919" s="4" t="str">
        <f t="shared" si="30"/>
        <v/>
      </c>
    </row>
    <row r="920" spans="1:4" x14ac:dyDescent="0.45">
      <c r="A920" s="4"/>
      <c r="B920" s="4"/>
      <c r="C920" s="4" t="str">
        <f t="shared" si="29"/>
        <v/>
      </c>
      <c r="D920" s="4" t="str">
        <f t="shared" si="30"/>
        <v/>
      </c>
    </row>
    <row r="921" spans="1:4" x14ac:dyDescent="0.45">
      <c r="A921" s="4"/>
      <c r="B921" s="4"/>
      <c r="C921" s="4" t="str">
        <f t="shared" si="29"/>
        <v/>
      </c>
      <c r="D921" s="4" t="str">
        <f t="shared" si="30"/>
        <v/>
      </c>
    </row>
    <row r="922" spans="1:4" x14ac:dyDescent="0.45">
      <c r="A922" s="4"/>
      <c r="B922" s="4"/>
      <c r="C922" s="4" t="str">
        <f t="shared" si="29"/>
        <v/>
      </c>
      <c r="D922" s="4" t="str">
        <f t="shared" si="30"/>
        <v/>
      </c>
    </row>
    <row r="923" spans="1:4" x14ac:dyDescent="0.45">
      <c r="A923" s="4"/>
      <c r="B923" s="4"/>
      <c r="C923" s="4" t="str">
        <f t="shared" si="29"/>
        <v/>
      </c>
      <c r="D923" s="4" t="str">
        <f t="shared" si="30"/>
        <v/>
      </c>
    </row>
    <row r="924" spans="1:4" x14ac:dyDescent="0.45">
      <c r="A924" s="4"/>
      <c r="B924" s="4"/>
      <c r="C924" s="4" t="str">
        <f t="shared" si="29"/>
        <v/>
      </c>
      <c r="D924" s="4" t="str">
        <f t="shared" si="30"/>
        <v/>
      </c>
    </row>
    <row r="925" spans="1:4" x14ac:dyDescent="0.45">
      <c r="A925" s="4"/>
      <c r="B925" s="4"/>
      <c r="C925" s="4" t="str">
        <f t="shared" si="29"/>
        <v/>
      </c>
      <c r="D925" s="4" t="str">
        <f t="shared" si="30"/>
        <v/>
      </c>
    </row>
    <row r="926" spans="1:4" x14ac:dyDescent="0.45">
      <c r="A926" s="4"/>
      <c r="B926" s="4"/>
      <c r="C926" s="4" t="str">
        <f t="shared" si="29"/>
        <v/>
      </c>
      <c r="D926" s="4" t="str">
        <f t="shared" si="30"/>
        <v/>
      </c>
    </row>
    <row r="927" spans="1:4" x14ac:dyDescent="0.45">
      <c r="A927" s="4"/>
      <c r="B927" s="4"/>
      <c r="C927" s="4" t="str">
        <f t="shared" si="29"/>
        <v/>
      </c>
      <c r="D927" s="4" t="str">
        <f t="shared" si="30"/>
        <v/>
      </c>
    </row>
    <row r="928" spans="1:4" x14ac:dyDescent="0.45">
      <c r="A928" s="4"/>
      <c r="B928" s="4"/>
      <c r="C928" s="4" t="str">
        <f t="shared" si="29"/>
        <v/>
      </c>
      <c r="D928" s="4" t="str">
        <f t="shared" si="30"/>
        <v/>
      </c>
    </row>
    <row r="929" spans="1:4" x14ac:dyDescent="0.45">
      <c r="A929" s="4"/>
      <c r="B929" s="4"/>
      <c r="C929" s="4" t="str">
        <f t="shared" si="29"/>
        <v/>
      </c>
      <c r="D929" s="4" t="str">
        <f t="shared" si="30"/>
        <v/>
      </c>
    </row>
    <row r="930" spans="1:4" x14ac:dyDescent="0.45">
      <c r="A930" s="4"/>
      <c r="B930" s="4"/>
      <c r="C930" s="4" t="str">
        <f t="shared" si="29"/>
        <v/>
      </c>
      <c r="D930" s="4" t="str">
        <f t="shared" si="30"/>
        <v/>
      </c>
    </row>
    <row r="931" spans="1:4" x14ac:dyDescent="0.45">
      <c r="A931" s="4"/>
      <c r="B931" s="4"/>
      <c r="C931" s="4" t="str">
        <f t="shared" si="29"/>
        <v/>
      </c>
      <c r="D931" s="4" t="str">
        <f t="shared" si="30"/>
        <v/>
      </c>
    </row>
    <row r="932" spans="1:4" x14ac:dyDescent="0.45">
      <c r="A932" s="4"/>
      <c r="B932" s="4"/>
      <c r="C932" s="4" t="str">
        <f t="shared" si="29"/>
        <v/>
      </c>
      <c r="D932" s="4" t="str">
        <f t="shared" si="30"/>
        <v/>
      </c>
    </row>
    <row r="933" spans="1:4" x14ac:dyDescent="0.45">
      <c r="A933" s="4"/>
      <c r="B933" s="4"/>
      <c r="C933" s="4" t="str">
        <f t="shared" si="29"/>
        <v/>
      </c>
      <c r="D933" s="4" t="str">
        <f t="shared" si="30"/>
        <v/>
      </c>
    </row>
    <row r="934" spans="1:4" x14ac:dyDescent="0.45">
      <c r="A934" s="4"/>
      <c r="B934" s="4"/>
      <c r="C934" s="4" t="str">
        <f t="shared" si="29"/>
        <v/>
      </c>
      <c r="D934" s="4" t="str">
        <f t="shared" si="30"/>
        <v/>
      </c>
    </row>
    <row r="935" spans="1:4" x14ac:dyDescent="0.45">
      <c r="A935" s="4"/>
      <c r="B935" s="4"/>
      <c r="C935" s="4" t="str">
        <f t="shared" si="29"/>
        <v/>
      </c>
      <c r="D935" s="4" t="str">
        <f t="shared" si="30"/>
        <v/>
      </c>
    </row>
    <row r="936" spans="1:4" x14ac:dyDescent="0.45">
      <c r="A936" s="4"/>
      <c r="B936" s="4"/>
      <c r="C936" s="4" t="str">
        <f t="shared" si="29"/>
        <v/>
      </c>
      <c r="D936" s="4" t="str">
        <f t="shared" si="30"/>
        <v/>
      </c>
    </row>
    <row r="937" spans="1:4" x14ac:dyDescent="0.45">
      <c r="A937" s="4"/>
      <c r="B937" s="4"/>
      <c r="C937" s="4" t="str">
        <f t="shared" si="29"/>
        <v/>
      </c>
      <c r="D937" s="4" t="str">
        <f t="shared" si="30"/>
        <v/>
      </c>
    </row>
    <row r="938" spans="1:4" x14ac:dyDescent="0.45">
      <c r="A938" s="4"/>
      <c r="B938" s="4"/>
      <c r="C938" s="4" t="str">
        <f t="shared" si="29"/>
        <v/>
      </c>
      <c r="D938" s="4" t="str">
        <f t="shared" si="30"/>
        <v/>
      </c>
    </row>
    <row r="939" spans="1:4" x14ac:dyDescent="0.45">
      <c r="A939" s="4"/>
      <c r="B939" s="4"/>
      <c r="C939" s="4" t="str">
        <f t="shared" si="29"/>
        <v/>
      </c>
      <c r="D939" s="4" t="str">
        <f t="shared" si="30"/>
        <v/>
      </c>
    </row>
    <row r="940" spans="1:4" x14ac:dyDescent="0.45">
      <c r="A940" s="4"/>
      <c r="B940" s="4"/>
      <c r="C940" s="4" t="str">
        <f t="shared" si="29"/>
        <v/>
      </c>
      <c r="D940" s="4" t="str">
        <f t="shared" si="30"/>
        <v/>
      </c>
    </row>
    <row r="941" spans="1:4" x14ac:dyDescent="0.45">
      <c r="A941" s="4"/>
      <c r="B941" s="4"/>
      <c r="C941" s="4" t="str">
        <f t="shared" si="29"/>
        <v/>
      </c>
      <c r="D941" s="4" t="str">
        <f t="shared" si="30"/>
        <v/>
      </c>
    </row>
    <row r="942" spans="1:4" x14ac:dyDescent="0.45">
      <c r="A942" s="4"/>
      <c r="B942" s="4"/>
      <c r="C942" s="4" t="str">
        <f t="shared" si="29"/>
        <v/>
      </c>
      <c r="D942" s="4" t="str">
        <f t="shared" si="30"/>
        <v/>
      </c>
    </row>
    <row r="943" spans="1:4" x14ac:dyDescent="0.45">
      <c r="A943" s="4"/>
      <c r="B943" s="4"/>
      <c r="C943" s="4" t="str">
        <f t="shared" si="29"/>
        <v/>
      </c>
      <c r="D943" s="4" t="str">
        <f t="shared" si="30"/>
        <v/>
      </c>
    </row>
    <row r="944" spans="1:4" x14ac:dyDescent="0.45">
      <c r="A944" s="4"/>
      <c r="B944" s="4"/>
      <c r="C944" s="4" t="str">
        <f t="shared" si="29"/>
        <v/>
      </c>
      <c r="D944" s="4" t="str">
        <f t="shared" si="30"/>
        <v/>
      </c>
    </row>
    <row r="945" spans="1:4" x14ac:dyDescent="0.45">
      <c r="A945" s="4"/>
      <c r="B945" s="4"/>
      <c r="C945" s="4" t="str">
        <f t="shared" si="29"/>
        <v/>
      </c>
      <c r="D945" s="4" t="str">
        <f t="shared" si="30"/>
        <v/>
      </c>
    </row>
    <row r="946" spans="1:4" x14ac:dyDescent="0.45">
      <c r="A946" s="4"/>
      <c r="B946" s="4"/>
      <c r="C946" s="4" t="str">
        <f t="shared" si="29"/>
        <v/>
      </c>
      <c r="D946" s="4" t="str">
        <f t="shared" si="30"/>
        <v/>
      </c>
    </row>
    <row r="947" spans="1:4" x14ac:dyDescent="0.45">
      <c r="A947" s="4"/>
      <c r="B947" s="4"/>
      <c r="C947" s="4" t="str">
        <f t="shared" si="29"/>
        <v/>
      </c>
      <c r="D947" s="4" t="str">
        <f t="shared" si="30"/>
        <v/>
      </c>
    </row>
    <row r="948" spans="1:4" x14ac:dyDescent="0.45">
      <c r="A948" s="4"/>
      <c r="B948" s="4"/>
      <c r="C948" s="4" t="str">
        <f t="shared" si="29"/>
        <v/>
      </c>
      <c r="D948" s="4" t="str">
        <f t="shared" si="30"/>
        <v/>
      </c>
    </row>
    <row r="949" spans="1:4" x14ac:dyDescent="0.45">
      <c r="A949" s="4"/>
      <c r="B949" s="4"/>
      <c r="C949" s="4" t="str">
        <f t="shared" si="29"/>
        <v/>
      </c>
      <c r="D949" s="4" t="str">
        <f t="shared" si="30"/>
        <v/>
      </c>
    </row>
    <row r="950" spans="1:4" x14ac:dyDescent="0.45">
      <c r="A950" s="4"/>
      <c r="B950" s="4"/>
      <c r="C950" s="4" t="str">
        <f t="shared" ref="C950:C1013" si="31">IF(ISERROR(LEFT(A950,FIND("~",A950)-1)),"",LEFT(A950,FIND("~",A950)-1))</f>
        <v/>
      </c>
      <c r="D950" s="4" t="str">
        <f t="shared" ref="D950:D1013" si="32">IF(ISERROR(RIGHT(A950,LEN(A950)-FIND("~",A950))),"",RIGHT(A950,LEN(A950)-FIND("~",A950)))</f>
        <v/>
      </c>
    </row>
    <row r="951" spans="1:4" x14ac:dyDescent="0.45">
      <c r="A951" s="4"/>
      <c r="B951" s="4"/>
      <c r="C951" s="4" t="str">
        <f t="shared" si="31"/>
        <v/>
      </c>
      <c r="D951" s="4" t="str">
        <f t="shared" si="32"/>
        <v/>
      </c>
    </row>
    <row r="952" spans="1:4" x14ac:dyDescent="0.45">
      <c r="A952" s="4"/>
      <c r="B952" s="4"/>
      <c r="C952" s="4" t="str">
        <f t="shared" si="31"/>
        <v/>
      </c>
      <c r="D952" s="4" t="str">
        <f t="shared" si="32"/>
        <v/>
      </c>
    </row>
    <row r="953" spans="1:4" x14ac:dyDescent="0.45">
      <c r="A953" s="4"/>
      <c r="B953" s="4"/>
      <c r="C953" s="4" t="str">
        <f t="shared" si="31"/>
        <v/>
      </c>
      <c r="D953" s="4" t="str">
        <f t="shared" si="32"/>
        <v/>
      </c>
    </row>
    <row r="954" spans="1:4" x14ac:dyDescent="0.45">
      <c r="A954" s="4"/>
      <c r="B954" s="4"/>
      <c r="C954" s="4" t="str">
        <f t="shared" si="31"/>
        <v/>
      </c>
      <c r="D954" s="4" t="str">
        <f t="shared" si="32"/>
        <v/>
      </c>
    </row>
    <row r="955" spans="1:4" x14ac:dyDescent="0.45">
      <c r="A955" s="4"/>
      <c r="B955" s="4"/>
      <c r="C955" s="4" t="str">
        <f t="shared" si="31"/>
        <v/>
      </c>
      <c r="D955" s="4" t="str">
        <f t="shared" si="32"/>
        <v/>
      </c>
    </row>
    <row r="956" spans="1:4" x14ac:dyDescent="0.45">
      <c r="A956" s="4"/>
      <c r="B956" s="4"/>
      <c r="C956" s="4" t="str">
        <f t="shared" si="31"/>
        <v/>
      </c>
      <c r="D956" s="4" t="str">
        <f t="shared" si="32"/>
        <v/>
      </c>
    </row>
    <row r="957" spans="1:4" x14ac:dyDescent="0.45">
      <c r="A957" s="4"/>
      <c r="B957" s="4"/>
      <c r="C957" s="4" t="str">
        <f t="shared" si="31"/>
        <v/>
      </c>
      <c r="D957" s="4" t="str">
        <f t="shared" si="32"/>
        <v/>
      </c>
    </row>
    <row r="958" spans="1:4" x14ac:dyDescent="0.45">
      <c r="A958" s="4"/>
      <c r="B958" s="4"/>
      <c r="C958" s="4" t="str">
        <f t="shared" si="31"/>
        <v/>
      </c>
      <c r="D958" s="4" t="str">
        <f t="shared" si="32"/>
        <v/>
      </c>
    </row>
    <row r="959" spans="1:4" x14ac:dyDescent="0.45">
      <c r="A959" s="4"/>
      <c r="B959" s="4"/>
      <c r="C959" s="4" t="str">
        <f t="shared" si="31"/>
        <v/>
      </c>
      <c r="D959" s="4" t="str">
        <f t="shared" si="32"/>
        <v/>
      </c>
    </row>
    <row r="960" spans="1:4" x14ac:dyDescent="0.45">
      <c r="A960" s="4"/>
      <c r="B960" s="4"/>
      <c r="C960" s="4" t="str">
        <f t="shared" si="31"/>
        <v/>
      </c>
      <c r="D960" s="4" t="str">
        <f t="shared" si="32"/>
        <v/>
      </c>
    </row>
    <row r="961" spans="1:4" x14ac:dyDescent="0.45">
      <c r="A961" s="4"/>
      <c r="B961" s="4"/>
      <c r="C961" s="4" t="str">
        <f t="shared" si="31"/>
        <v/>
      </c>
      <c r="D961" s="4" t="str">
        <f t="shared" si="32"/>
        <v/>
      </c>
    </row>
    <row r="962" spans="1:4" x14ac:dyDescent="0.45">
      <c r="A962" s="4"/>
      <c r="B962" s="4"/>
      <c r="C962" s="4" t="str">
        <f t="shared" si="31"/>
        <v/>
      </c>
      <c r="D962" s="4" t="str">
        <f t="shared" si="32"/>
        <v/>
      </c>
    </row>
    <row r="963" spans="1:4" x14ac:dyDescent="0.45">
      <c r="A963" s="4"/>
      <c r="B963" s="4"/>
      <c r="C963" s="4" t="str">
        <f t="shared" si="31"/>
        <v/>
      </c>
      <c r="D963" s="4" t="str">
        <f t="shared" si="32"/>
        <v/>
      </c>
    </row>
    <row r="964" spans="1:4" x14ac:dyDescent="0.45">
      <c r="A964" s="4"/>
      <c r="B964" s="4"/>
      <c r="C964" s="4" t="str">
        <f t="shared" si="31"/>
        <v/>
      </c>
      <c r="D964" s="4" t="str">
        <f t="shared" si="32"/>
        <v/>
      </c>
    </row>
    <row r="965" spans="1:4" x14ac:dyDescent="0.45">
      <c r="A965" s="4"/>
      <c r="B965" s="4"/>
      <c r="C965" s="4" t="str">
        <f t="shared" si="31"/>
        <v/>
      </c>
      <c r="D965" s="4" t="str">
        <f t="shared" si="32"/>
        <v/>
      </c>
    </row>
    <row r="966" spans="1:4" x14ac:dyDescent="0.45">
      <c r="A966" s="4"/>
      <c r="B966" s="4"/>
      <c r="C966" s="4" t="str">
        <f t="shared" si="31"/>
        <v/>
      </c>
      <c r="D966" s="4" t="str">
        <f t="shared" si="32"/>
        <v/>
      </c>
    </row>
    <row r="967" spans="1:4" x14ac:dyDescent="0.45">
      <c r="A967" s="4"/>
      <c r="B967" s="4"/>
      <c r="C967" s="4" t="str">
        <f t="shared" si="31"/>
        <v/>
      </c>
      <c r="D967" s="4" t="str">
        <f t="shared" si="32"/>
        <v/>
      </c>
    </row>
    <row r="968" spans="1:4" x14ac:dyDescent="0.45">
      <c r="A968" s="4"/>
      <c r="B968" s="4"/>
      <c r="C968" s="4" t="str">
        <f t="shared" si="31"/>
        <v/>
      </c>
      <c r="D968" s="4" t="str">
        <f t="shared" si="32"/>
        <v/>
      </c>
    </row>
    <row r="969" spans="1:4" x14ac:dyDescent="0.45">
      <c r="A969" s="4"/>
      <c r="B969" s="4"/>
      <c r="C969" s="4" t="str">
        <f t="shared" si="31"/>
        <v/>
      </c>
      <c r="D969" s="4" t="str">
        <f t="shared" si="32"/>
        <v/>
      </c>
    </row>
    <row r="970" spans="1:4" x14ac:dyDescent="0.45">
      <c r="A970" s="4"/>
      <c r="B970" s="4"/>
      <c r="C970" s="4" t="str">
        <f t="shared" si="31"/>
        <v/>
      </c>
      <c r="D970" s="4" t="str">
        <f t="shared" si="32"/>
        <v/>
      </c>
    </row>
    <row r="971" spans="1:4" x14ac:dyDescent="0.45">
      <c r="A971" s="4"/>
      <c r="B971" s="4"/>
      <c r="C971" s="4" t="str">
        <f t="shared" si="31"/>
        <v/>
      </c>
      <c r="D971" s="4" t="str">
        <f t="shared" si="32"/>
        <v/>
      </c>
    </row>
    <row r="972" spans="1:4" x14ac:dyDescent="0.45">
      <c r="A972" s="4"/>
      <c r="B972" s="4"/>
      <c r="C972" s="4" t="str">
        <f t="shared" si="31"/>
        <v/>
      </c>
      <c r="D972" s="4" t="str">
        <f t="shared" si="32"/>
        <v/>
      </c>
    </row>
    <row r="973" spans="1:4" x14ac:dyDescent="0.45">
      <c r="A973" s="4"/>
      <c r="B973" s="4"/>
      <c r="C973" s="4" t="str">
        <f t="shared" si="31"/>
        <v/>
      </c>
      <c r="D973" s="4" t="str">
        <f t="shared" si="32"/>
        <v/>
      </c>
    </row>
    <row r="974" spans="1:4" x14ac:dyDescent="0.45">
      <c r="A974" s="4"/>
      <c r="B974" s="4"/>
      <c r="C974" s="4" t="str">
        <f t="shared" si="31"/>
        <v/>
      </c>
      <c r="D974" s="4" t="str">
        <f t="shared" si="32"/>
        <v/>
      </c>
    </row>
    <row r="975" spans="1:4" x14ac:dyDescent="0.45">
      <c r="A975" s="4"/>
      <c r="B975" s="4"/>
      <c r="C975" s="4" t="str">
        <f t="shared" si="31"/>
        <v/>
      </c>
      <c r="D975" s="4" t="str">
        <f t="shared" si="32"/>
        <v/>
      </c>
    </row>
    <row r="976" spans="1:4" x14ac:dyDescent="0.45">
      <c r="A976" s="4"/>
      <c r="B976" s="4"/>
      <c r="C976" s="4" t="str">
        <f t="shared" si="31"/>
        <v/>
      </c>
      <c r="D976" s="4" t="str">
        <f t="shared" si="32"/>
        <v/>
      </c>
    </row>
    <row r="977" spans="1:4" x14ac:dyDescent="0.45">
      <c r="A977" s="4"/>
      <c r="B977" s="4"/>
      <c r="C977" s="4" t="str">
        <f t="shared" si="31"/>
        <v/>
      </c>
      <c r="D977" s="4" t="str">
        <f t="shared" si="32"/>
        <v/>
      </c>
    </row>
    <row r="978" spans="1:4" x14ac:dyDescent="0.45">
      <c r="A978" s="4"/>
      <c r="B978" s="4"/>
      <c r="C978" s="4" t="str">
        <f t="shared" si="31"/>
        <v/>
      </c>
      <c r="D978" s="4" t="str">
        <f t="shared" si="32"/>
        <v/>
      </c>
    </row>
    <row r="979" spans="1:4" x14ac:dyDescent="0.45">
      <c r="A979" s="4"/>
      <c r="B979" s="4"/>
      <c r="C979" s="4" t="str">
        <f t="shared" si="31"/>
        <v/>
      </c>
      <c r="D979" s="4" t="str">
        <f t="shared" si="32"/>
        <v/>
      </c>
    </row>
    <row r="980" spans="1:4" x14ac:dyDescent="0.45">
      <c r="A980" s="4"/>
      <c r="B980" s="4"/>
      <c r="C980" s="4" t="str">
        <f t="shared" si="31"/>
        <v/>
      </c>
      <c r="D980" s="4" t="str">
        <f t="shared" si="32"/>
        <v/>
      </c>
    </row>
    <row r="981" spans="1:4" x14ac:dyDescent="0.45">
      <c r="A981" s="4"/>
      <c r="B981" s="4"/>
      <c r="C981" s="4" t="str">
        <f t="shared" si="31"/>
        <v/>
      </c>
      <c r="D981" s="4" t="str">
        <f t="shared" si="32"/>
        <v/>
      </c>
    </row>
    <row r="982" spans="1:4" x14ac:dyDescent="0.45">
      <c r="A982" s="4"/>
      <c r="B982" s="4"/>
      <c r="C982" s="4" t="str">
        <f t="shared" si="31"/>
        <v/>
      </c>
      <c r="D982" s="4" t="str">
        <f t="shared" si="32"/>
        <v/>
      </c>
    </row>
    <row r="983" spans="1:4" x14ac:dyDescent="0.45">
      <c r="A983" s="4"/>
      <c r="B983" s="4"/>
      <c r="C983" s="4" t="str">
        <f t="shared" si="31"/>
        <v/>
      </c>
      <c r="D983" s="4" t="str">
        <f t="shared" si="32"/>
        <v/>
      </c>
    </row>
    <row r="984" spans="1:4" x14ac:dyDescent="0.45">
      <c r="A984" s="4"/>
      <c r="B984" s="4"/>
      <c r="C984" s="4" t="str">
        <f t="shared" si="31"/>
        <v/>
      </c>
      <c r="D984" s="4" t="str">
        <f t="shared" si="32"/>
        <v/>
      </c>
    </row>
    <row r="985" spans="1:4" x14ac:dyDescent="0.45">
      <c r="A985" s="4"/>
      <c r="B985" s="4"/>
      <c r="C985" s="4" t="str">
        <f t="shared" si="31"/>
        <v/>
      </c>
      <c r="D985" s="4" t="str">
        <f t="shared" si="32"/>
        <v/>
      </c>
    </row>
    <row r="986" spans="1:4" x14ac:dyDescent="0.45">
      <c r="A986" s="4"/>
      <c r="B986" s="4"/>
      <c r="C986" s="4" t="str">
        <f t="shared" si="31"/>
        <v/>
      </c>
      <c r="D986" s="4" t="str">
        <f t="shared" si="32"/>
        <v/>
      </c>
    </row>
    <row r="987" spans="1:4" x14ac:dyDescent="0.45">
      <c r="A987" s="4"/>
      <c r="B987" s="4"/>
      <c r="C987" s="4" t="str">
        <f t="shared" si="31"/>
        <v/>
      </c>
      <c r="D987" s="4" t="str">
        <f t="shared" si="32"/>
        <v/>
      </c>
    </row>
    <row r="988" spans="1:4" x14ac:dyDescent="0.45">
      <c r="A988" s="4"/>
      <c r="B988" s="4"/>
      <c r="C988" s="4" t="str">
        <f t="shared" si="31"/>
        <v/>
      </c>
      <c r="D988" s="4" t="str">
        <f t="shared" si="32"/>
        <v/>
      </c>
    </row>
    <row r="989" spans="1:4" x14ac:dyDescent="0.45">
      <c r="A989" s="4"/>
      <c r="B989" s="4"/>
      <c r="C989" s="4" t="str">
        <f t="shared" si="31"/>
        <v/>
      </c>
      <c r="D989" s="4" t="str">
        <f t="shared" si="32"/>
        <v/>
      </c>
    </row>
    <row r="990" spans="1:4" x14ac:dyDescent="0.45">
      <c r="A990" s="4"/>
      <c r="B990" s="4"/>
      <c r="C990" s="4" t="str">
        <f t="shared" si="31"/>
        <v/>
      </c>
      <c r="D990" s="4" t="str">
        <f t="shared" si="32"/>
        <v/>
      </c>
    </row>
    <row r="991" spans="1:4" x14ac:dyDescent="0.45">
      <c r="A991" s="4"/>
      <c r="B991" s="4"/>
      <c r="C991" s="4" t="str">
        <f t="shared" si="31"/>
        <v/>
      </c>
      <c r="D991" s="4" t="str">
        <f t="shared" si="32"/>
        <v/>
      </c>
    </row>
    <row r="992" spans="1:4" x14ac:dyDescent="0.45">
      <c r="A992" s="4"/>
      <c r="B992" s="4"/>
      <c r="C992" s="4" t="str">
        <f t="shared" si="31"/>
        <v/>
      </c>
      <c r="D992" s="4" t="str">
        <f t="shared" si="32"/>
        <v/>
      </c>
    </row>
    <row r="993" spans="1:4" x14ac:dyDescent="0.45">
      <c r="A993" s="4"/>
      <c r="B993" s="4"/>
      <c r="C993" s="4" t="str">
        <f t="shared" si="31"/>
        <v/>
      </c>
      <c r="D993" s="4" t="str">
        <f t="shared" si="32"/>
        <v/>
      </c>
    </row>
    <row r="994" spans="1:4" x14ac:dyDescent="0.45">
      <c r="A994" s="4"/>
      <c r="B994" s="4"/>
      <c r="C994" s="4" t="str">
        <f t="shared" si="31"/>
        <v/>
      </c>
      <c r="D994" s="4" t="str">
        <f t="shared" si="32"/>
        <v/>
      </c>
    </row>
    <row r="995" spans="1:4" x14ac:dyDescent="0.45">
      <c r="A995" s="4"/>
      <c r="B995" s="4"/>
      <c r="C995" s="4" t="str">
        <f t="shared" si="31"/>
        <v/>
      </c>
      <c r="D995" s="4" t="str">
        <f t="shared" si="32"/>
        <v/>
      </c>
    </row>
    <row r="996" spans="1:4" x14ac:dyDescent="0.45">
      <c r="A996" s="4"/>
      <c r="B996" s="4"/>
      <c r="C996" s="4" t="str">
        <f t="shared" si="31"/>
        <v/>
      </c>
      <c r="D996" s="4" t="str">
        <f t="shared" si="32"/>
        <v/>
      </c>
    </row>
    <row r="997" spans="1:4" x14ac:dyDescent="0.45">
      <c r="A997" s="4"/>
      <c r="B997" s="4"/>
      <c r="C997" s="4" t="str">
        <f t="shared" si="31"/>
        <v/>
      </c>
      <c r="D997" s="4" t="str">
        <f t="shared" si="32"/>
        <v/>
      </c>
    </row>
    <row r="998" spans="1:4" x14ac:dyDescent="0.45">
      <c r="A998" s="4"/>
      <c r="B998" s="4"/>
      <c r="C998" s="4" t="str">
        <f t="shared" si="31"/>
        <v/>
      </c>
      <c r="D998" s="4" t="str">
        <f t="shared" si="32"/>
        <v/>
      </c>
    </row>
    <row r="999" spans="1:4" x14ac:dyDescent="0.45">
      <c r="A999" s="4"/>
      <c r="B999" s="4"/>
      <c r="C999" s="4" t="str">
        <f t="shared" si="31"/>
        <v/>
      </c>
      <c r="D999" s="4" t="str">
        <f t="shared" si="32"/>
        <v/>
      </c>
    </row>
    <row r="1000" spans="1:4" x14ac:dyDescent="0.45">
      <c r="A1000" s="4"/>
      <c r="B1000" s="4"/>
      <c r="C1000" s="4" t="str">
        <f t="shared" si="31"/>
        <v/>
      </c>
      <c r="D1000" s="4" t="str">
        <f t="shared" si="32"/>
        <v/>
      </c>
    </row>
    <row r="1001" spans="1:4" x14ac:dyDescent="0.45">
      <c r="A1001" s="4"/>
      <c r="B1001" s="4"/>
      <c r="C1001" s="4" t="str">
        <f t="shared" si="31"/>
        <v/>
      </c>
      <c r="D1001" s="4" t="str">
        <f t="shared" si="32"/>
        <v/>
      </c>
    </row>
    <row r="1002" spans="1:4" x14ac:dyDescent="0.45">
      <c r="A1002" s="4"/>
      <c r="B1002" s="4"/>
      <c r="C1002" s="4" t="str">
        <f t="shared" si="31"/>
        <v/>
      </c>
      <c r="D1002" s="4" t="str">
        <f t="shared" si="32"/>
        <v/>
      </c>
    </row>
    <row r="1003" spans="1:4" x14ac:dyDescent="0.45">
      <c r="A1003" s="4"/>
      <c r="B1003" s="4"/>
      <c r="C1003" s="4" t="str">
        <f t="shared" si="31"/>
        <v/>
      </c>
      <c r="D1003" s="4" t="str">
        <f t="shared" si="32"/>
        <v/>
      </c>
    </row>
    <row r="1004" spans="1:4" x14ac:dyDescent="0.45">
      <c r="A1004" s="4"/>
      <c r="B1004" s="4"/>
      <c r="C1004" s="4" t="str">
        <f t="shared" si="31"/>
        <v/>
      </c>
      <c r="D1004" s="4" t="str">
        <f t="shared" si="32"/>
        <v/>
      </c>
    </row>
    <row r="1005" spans="1:4" x14ac:dyDescent="0.45">
      <c r="A1005" s="4"/>
      <c r="B1005" s="4"/>
      <c r="C1005" s="4" t="str">
        <f t="shared" si="31"/>
        <v/>
      </c>
      <c r="D1005" s="4" t="str">
        <f t="shared" si="32"/>
        <v/>
      </c>
    </row>
    <row r="1006" spans="1:4" x14ac:dyDescent="0.45">
      <c r="A1006" s="4"/>
      <c r="B1006" s="4"/>
      <c r="C1006" s="4" t="str">
        <f t="shared" si="31"/>
        <v/>
      </c>
      <c r="D1006" s="4" t="str">
        <f t="shared" si="32"/>
        <v/>
      </c>
    </row>
    <row r="1007" spans="1:4" x14ac:dyDescent="0.45">
      <c r="A1007" s="4"/>
      <c r="B1007" s="4"/>
      <c r="C1007" s="4" t="str">
        <f t="shared" si="31"/>
        <v/>
      </c>
      <c r="D1007" s="4" t="str">
        <f t="shared" si="32"/>
        <v/>
      </c>
    </row>
    <row r="1008" spans="1:4" x14ac:dyDescent="0.45">
      <c r="A1008" s="4"/>
      <c r="B1008" s="4"/>
      <c r="C1008" s="4" t="str">
        <f t="shared" si="31"/>
        <v/>
      </c>
      <c r="D1008" s="4" t="str">
        <f t="shared" si="32"/>
        <v/>
      </c>
    </row>
    <row r="1009" spans="1:4" x14ac:dyDescent="0.45">
      <c r="A1009" s="4"/>
      <c r="B1009" s="4"/>
      <c r="C1009" s="4" t="str">
        <f t="shared" si="31"/>
        <v/>
      </c>
      <c r="D1009" s="4" t="str">
        <f t="shared" si="32"/>
        <v/>
      </c>
    </row>
    <row r="1010" spans="1:4" x14ac:dyDescent="0.45">
      <c r="A1010" s="4"/>
      <c r="B1010" s="4"/>
      <c r="C1010" s="4" t="str">
        <f t="shared" si="31"/>
        <v/>
      </c>
      <c r="D1010" s="4" t="str">
        <f t="shared" si="32"/>
        <v/>
      </c>
    </row>
    <row r="1011" spans="1:4" x14ac:dyDescent="0.45">
      <c r="A1011" s="4"/>
      <c r="B1011" s="4"/>
      <c r="C1011" s="4" t="str">
        <f t="shared" si="31"/>
        <v/>
      </c>
      <c r="D1011" s="4" t="str">
        <f t="shared" si="32"/>
        <v/>
      </c>
    </row>
    <row r="1012" spans="1:4" x14ac:dyDescent="0.45">
      <c r="A1012" s="4"/>
      <c r="B1012" s="4"/>
      <c r="C1012" s="4" t="str">
        <f t="shared" si="31"/>
        <v/>
      </c>
      <c r="D1012" s="4" t="str">
        <f t="shared" si="32"/>
        <v/>
      </c>
    </row>
    <row r="1013" spans="1:4" x14ac:dyDescent="0.45">
      <c r="A1013" s="4"/>
      <c r="B1013" s="4"/>
      <c r="C1013" s="4" t="str">
        <f t="shared" si="31"/>
        <v/>
      </c>
      <c r="D1013" s="4" t="str">
        <f t="shared" si="32"/>
        <v/>
      </c>
    </row>
    <row r="1014" spans="1:4" x14ac:dyDescent="0.45">
      <c r="A1014" s="4"/>
      <c r="B1014" s="4"/>
      <c r="C1014" s="4" t="str">
        <f t="shared" ref="C1014:C1077" si="33">IF(ISERROR(LEFT(A1014,FIND("~",A1014)-1)),"",LEFT(A1014,FIND("~",A1014)-1))</f>
        <v/>
      </c>
      <c r="D1014" s="4" t="str">
        <f t="shared" ref="D1014:D1077" si="34">IF(ISERROR(RIGHT(A1014,LEN(A1014)-FIND("~",A1014))),"",RIGHT(A1014,LEN(A1014)-FIND("~",A1014)))</f>
        <v/>
      </c>
    </row>
    <row r="1015" spans="1:4" x14ac:dyDescent="0.45">
      <c r="A1015" s="4"/>
      <c r="B1015" s="4"/>
      <c r="C1015" s="4" t="str">
        <f t="shared" si="33"/>
        <v/>
      </c>
      <c r="D1015" s="4" t="str">
        <f t="shared" si="34"/>
        <v/>
      </c>
    </row>
    <row r="1016" spans="1:4" x14ac:dyDescent="0.45">
      <c r="A1016" s="4"/>
      <c r="B1016" s="4"/>
      <c r="C1016" s="4" t="str">
        <f t="shared" si="33"/>
        <v/>
      </c>
      <c r="D1016" s="4" t="str">
        <f t="shared" si="34"/>
        <v/>
      </c>
    </row>
    <row r="1017" spans="1:4" x14ac:dyDescent="0.45">
      <c r="A1017" s="4"/>
      <c r="B1017" s="4"/>
      <c r="C1017" s="4" t="str">
        <f t="shared" si="33"/>
        <v/>
      </c>
      <c r="D1017" s="4" t="str">
        <f t="shared" si="34"/>
        <v/>
      </c>
    </row>
    <row r="1018" spans="1:4" x14ac:dyDescent="0.45">
      <c r="A1018" s="4"/>
      <c r="B1018" s="4"/>
      <c r="C1018" s="4" t="str">
        <f t="shared" si="33"/>
        <v/>
      </c>
      <c r="D1018" s="4" t="str">
        <f t="shared" si="34"/>
        <v/>
      </c>
    </row>
    <row r="1019" spans="1:4" x14ac:dyDescent="0.45">
      <c r="A1019" s="4"/>
      <c r="B1019" s="4"/>
      <c r="C1019" s="4" t="str">
        <f t="shared" si="33"/>
        <v/>
      </c>
      <c r="D1019" s="4" t="str">
        <f t="shared" si="34"/>
        <v/>
      </c>
    </row>
    <row r="1020" spans="1:4" x14ac:dyDescent="0.45">
      <c r="A1020" s="4"/>
      <c r="B1020" s="4"/>
      <c r="C1020" s="4" t="str">
        <f t="shared" si="33"/>
        <v/>
      </c>
      <c r="D1020" s="4" t="str">
        <f t="shared" si="34"/>
        <v/>
      </c>
    </row>
    <row r="1021" spans="1:4" x14ac:dyDescent="0.45">
      <c r="A1021" s="4"/>
      <c r="B1021" s="4"/>
      <c r="C1021" s="4" t="str">
        <f t="shared" si="33"/>
        <v/>
      </c>
      <c r="D1021" s="4" t="str">
        <f t="shared" si="34"/>
        <v/>
      </c>
    </row>
    <row r="1022" spans="1:4" x14ac:dyDescent="0.45">
      <c r="A1022" s="4"/>
      <c r="B1022" s="4"/>
      <c r="C1022" s="4" t="str">
        <f t="shared" si="33"/>
        <v/>
      </c>
      <c r="D1022" s="4" t="str">
        <f t="shared" si="34"/>
        <v/>
      </c>
    </row>
    <row r="1023" spans="1:4" x14ac:dyDescent="0.45">
      <c r="A1023" s="4"/>
      <c r="B1023" s="4"/>
      <c r="C1023" s="4" t="str">
        <f t="shared" si="33"/>
        <v/>
      </c>
      <c r="D1023" s="4" t="str">
        <f t="shared" si="34"/>
        <v/>
      </c>
    </row>
    <row r="1024" spans="1:4" x14ac:dyDescent="0.45">
      <c r="A1024" s="4"/>
      <c r="B1024" s="4"/>
      <c r="C1024" s="4" t="str">
        <f t="shared" si="33"/>
        <v/>
      </c>
      <c r="D1024" s="4" t="str">
        <f t="shared" si="34"/>
        <v/>
      </c>
    </row>
    <row r="1025" spans="1:4" x14ac:dyDescent="0.45">
      <c r="A1025" s="4"/>
      <c r="B1025" s="4"/>
      <c r="C1025" s="4" t="str">
        <f t="shared" si="33"/>
        <v/>
      </c>
      <c r="D1025" s="4" t="str">
        <f t="shared" si="34"/>
        <v/>
      </c>
    </row>
    <row r="1026" spans="1:4" x14ac:dyDescent="0.45">
      <c r="A1026" s="4"/>
      <c r="B1026" s="4"/>
      <c r="C1026" s="4" t="str">
        <f t="shared" si="33"/>
        <v/>
      </c>
      <c r="D1026" s="4" t="str">
        <f t="shared" si="34"/>
        <v/>
      </c>
    </row>
    <row r="1027" spans="1:4" x14ac:dyDescent="0.45">
      <c r="A1027" s="4"/>
      <c r="B1027" s="4"/>
      <c r="C1027" s="4" t="str">
        <f t="shared" si="33"/>
        <v/>
      </c>
      <c r="D1027" s="4" t="str">
        <f t="shared" si="34"/>
        <v/>
      </c>
    </row>
    <row r="1028" spans="1:4" x14ac:dyDescent="0.45">
      <c r="A1028" s="4"/>
      <c r="B1028" s="4"/>
      <c r="C1028" s="4" t="str">
        <f t="shared" si="33"/>
        <v/>
      </c>
      <c r="D1028" s="4" t="str">
        <f t="shared" si="34"/>
        <v/>
      </c>
    </row>
    <row r="1029" spans="1:4" x14ac:dyDescent="0.45">
      <c r="A1029" s="4"/>
      <c r="B1029" s="4"/>
      <c r="C1029" s="4" t="str">
        <f t="shared" si="33"/>
        <v/>
      </c>
      <c r="D1029" s="4" t="str">
        <f t="shared" si="34"/>
        <v/>
      </c>
    </row>
    <row r="1030" spans="1:4" x14ac:dyDescent="0.45">
      <c r="A1030" s="4"/>
      <c r="B1030" s="4"/>
      <c r="C1030" s="4" t="str">
        <f t="shared" si="33"/>
        <v/>
      </c>
      <c r="D1030" s="4" t="str">
        <f t="shared" si="34"/>
        <v/>
      </c>
    </row>
    <row r="1031" spans="1:4" x14ac:dyDescent="0.45">
      <c r="A1031" s="4"/>
      <c r="B1031" s="4"/>
      <c r="C1031" s="4" t="str">
        <f t="shared" si="33"/>
        <v/>
      </c>
      <c r="D1031" s="4" t="str">
        <f t="shared" si="34"/>
        <v/>
      </c>
    </row>
    <row r="1032" spans="1:4" x14ac:dyDescent="0.45">
      <c r="A1032" s="4"/>
      <c r="B1032" s="4"/>
      <c r="C1032" s="4" t="str">
        <f t="shared" si="33"/>
        <v/>
      </c>
      <c r="D1032" s="4" t="str">
        <f t="shared" si="34"/>
        <v/>
      </c>
    </row>
    <row r="1033" spans="1:4" x14ac:dyDescent="0.45">
      <c r="A1033" s="4"/>
      <c r="B1033" s="4"/>
      <c r="C1033" s="4" t="str">
        <f t="shared" si="33"/>
        <v/>
      </c>
      <c r="D1033" s="4" t="str">
        <f t="shared" si="34"/>
        <v/>
      </c>
    </row>
    <row r="1034" spans="1:4" x14ac:dyDescent="0.45">
      <c r="A1034" s="4"/>
      <c r="B1034" s="4"/>
      <c r="C1034" s="4" t="str">
        <f t="shared" si="33"/>
        <v/>
      </c>
      <c r="D1034" s="4" t="str">
        <f t="shared" si="34"/>
        <v/>
      </c>
    </row>
    <row r="1035" spans="1:4" x14ac:dyDescent="0.45">
      <c r="A1035" s="4"/>
      <c r="B1035" s="4"/>
      <c r="C1035" s="4" t="str">
        <f t="shared" si="33"/>
        <v/>
      </c>
      <c r="D1035" s="4" t="str">
        <f t="shared" si="34"/>
        <v/>
      </c>
    </row>
    <row r="1036" spans="1:4" x14ac:dyDescent="0.45">
      <c r="A1036" s="4"/>
      <c r="B1036" s="4"/>
      <c r="C1036" s="4" t="str">
        <f t="shared" si="33"/>
        <v/>
      </c>
      <c r="D1036" s="4" t="str">
        <f t="shared" si="34"/>
        <v/>
      </c>
    </row>
    <row r="1037" spans="1:4" x14ac:dyDescent="0.45">
      <c r="A1037" s="4"/>
      <c r="B1037" s="4"/>
      <c r="C1037" s="4" t="str">
        <f t="shared" si="33"/>
        <v/>
      </c>
      <c r="D1037" s="4" t="str">
        <f t="shared" si="34"/>
        <v/>
      </c>
    </row>
    <row r="1038" spans="1:4" x14ac:dyDescent="0.45">
      <c r="A1038" s="4"/>
      <c r="B1038" s="4"/>
      <c r="C1038" s="4" t="str">
        <f t="shared" si="33"/>
        <v/>
      </c>
      <c r="D1038" s="4" t="str">
        <f t="shared" si="34"/>
        <v/>
      </c>
    </row>
    <row r="1039" spans="1:4" x14ac:dyDescent="0.45">
      <c r="A1039" s="4"/>
      <c r="B1039" s="4"/>
      <c r="C1039" s="4" t="str">
        <f t="shared" si="33"/>
        <v/>
      </c>
      <c r="D1039" s="4" t="str">
        <f t="shared" si="34"/>
        <v/>
      </c>
    </row>
    <row r="1040" spans="1:4" x14ac:dyDescent="0.45">
      <c r="A1040" s="4"/>
      <c r="B1040" s="4"/>
      <c r="C1040" s="4" t="str">
        <f t="shared" si="33"/>
        <v/>
      </c>
      <c r="D1040" s="4" t="str">
        <f t="shared" si="34"/>
        <v/>
      </c>
    </row>
    <row r="1041" spans="1:4" x14ac:dyDescent="0.45">
      <c r="A1041" s="4"/>
      <c r="B1041" s="4"/>
      <c r="C1041" s="4" t="str">
        <f t="shared" si="33"/>
        <v/>
      </c>
      <c r="D1041" s="4" t="str">
        <f t="shared" si="34"/>
        <v/>
      </c>
    </row>
    <row r="1042" spans="1:4" x14ac:dyDescent="0.45">
      <c r="A1042" s="4"/>
      <c r="B1042" s="4"/>
      <c r="C1042" s="4" t="str">
        <f t="shared" si="33"/>
        <v/>
      </c>
      <c r="D1042" s="4" t="str">
        <f t="shared" si="34"/>
        <v/>
      </c>
    </row>
    <row r="1043" spans="1:4" x14ac:dyDescent="0.45">
      <c r="A1043" s="4"/>
      <c r="B1043" s="4"/>
      <c r="C1043" s="4" t="str">
        <f t="shared" si="33"/>
        <v/>
      </c>
      <c r="D1043" s="4" t="str">
        <f t="shared" si="34"/>
        <v/>
      </c>
    </row>
    <row r="1044" spans="1:4" x14ac:dyDescent="0.45">
      <c r="A1044" s="4"/>
      <c r="B1044" s="4"/>
      <c r="C1044" s="4" t="str">
        <f t="shared" si="33"/>
        <v/>
      </c>
      <c r="D1044" s="4" t="str">
        <f t="shared" si="34"/>
        <v/>
      </c>
    </row>
    <row r="1045" spans="1:4" x14ac:dyDescent="0.45">
      <c r="A1045" s="4"/>
      <c r="B1045" s="4"/>
      <c r="C1045" s="4" t="str">
        <f t="shared" si="33"/>
        <v/>
      </c>
      <c r="D1045" s="4" t="str">
        <f t="shared" si="34"/>
        <v/>
      </c>
    </row>
    <row r="1046" spans="1:4" x14ac:dyDescent="0.45">
      <c r="A1046" s="4"/>
      <c r="B1046" s="4"/>
      <c r="C1046" s="4" t="str">
        <f t="shared" si="33"/>
        <v/>
      </c>
      <c r="D1046" s="4" t="str">
        <f t="shared" si="34"/>
        <v/>
      </c>
    </row>
    <row r="1047" spans="1:4" x14ac:dyDescent="0.45">
      <c r="A1047" s="4"/>
      <c r="B1047" s="4"/>
      <c r="C1047" s="4" t="str">
        <f t="shared" si="33"/>
        <v/>
      </c>
      <c r="D1047" s="4" t="str">
        <f t="shared" si="34"/>
        <v/>
      </c>
    </row>
    <row r="1048" spans="1:4" x14ac:dyDescent="0.45">
      <c r="A1048" s="4"/>
      <c r="B1048" s="4"/>
      <c r="C1048" s="4" t="str">
        <f t="shared" si="33"/>
        <v/>
      </c>
      <c r="D1048" s="4" t="str">
        <f t="shared" si="34"/>
        <v/>
      </c>
    </row>
    <row r="1049" spans="1:4" x14ac:dyDescent="0.45">
      <c r="A1049" s="4"/>
      <c r="B1049" s="4"/>
      <c r="C1049" s="4" t="str">
        <f t="shared" si="33"/>
        <v/>
      </c>
      <c r="D1049" s="4" t="str">
        <f t="shared" si="34"/>
        <v/>
      </c>
    </row>
    <row r="1050" spans="1:4" x14ac:dyDescent="0.45">
      <c r="A1050" s="4"/>
      <c r="B1050" s="4"/>
      <c r="C1050" s="4" t="str">
        <f t="shared" si="33"/>
        <v/>
      </c>
      <c r="D1050" s="4" t="str">
        <f t="shared" si="34"/>
        <v/>
      </c>
    </row>
    <row r="1051" spans="1:4" x14ac:dyDescent="0.45">
      <c r="A1051" s="4"/>
      <c r="B1051" s="4"/>
      <c r="C1051" s="4" t="str">
        <f t="shared" si="33"/>
        <v/>
      </c>
      <c r="D1051" s="4" t="str">
        <f t="shared" si="34"/>
        <v/>
      </c>
    </row>
    <row r="1052" spans="1:4" x14ac:dyDescent="0.45">
      <c r="A1052" s="4"/>
      <c r="B1052" s="4"/>
      <c r="C1052" s="4" t="str">
        <f t="shared" si="33"/>
        <v/>
      </c>
      <c r="D1052" s="4" t="str">
        <f t="shared" si="34"/>
        <v/>
      </c>
    </row>
    <row r="1053" spans="1:4" x14ac:dyDescent="0.45">
      <c r="A1053" s="4"/>
      <c r="B1053" s="4"/>
      <c r="C1053" s="4" t="str">
        <f t="shared" si="33"/>
        <v/>
      </c>
      <c r="D1053" s="4" t="str">
        <f t="shared" si="34"/>
        <v/>
      </c>
    </row>
    <row r="1054" spans="1:4" x14ac:dyDescent="0.45">
      <c r="A1054" s="4"/>
      <c r="B1054" s="4"/>
      <c r="C1054" s="4" t="str">
        <f t="shared" si="33"/>
        <v/>
      </c>
      <c r="D1054" s="4" t="str">
        <f t="shared" si="34"/>
        <v/>
      </c>
    </row>
    <row r="1055" spans="1:4" x14ac:dyDescent="0.45">
      <c r="A1055" s="4"/>
      <c r="B1055" s="4"/>
      <c r="C1055" s="4" t="str">
        <f t="shared" si="33"/>
        <v/>
      </c>
      <c r="D1055" s="4" t="str">
        <f t="shared" si="34"/>
        <v/>
      </c>
    </row>
    <row r="1056" spans="1:4" x14ac:dyDescent="0.45">
      <c r="A1056" s="4"/>
      <c r="B1056" s="4"/>
      <c r="C1056" s="4" t="str">
        <f t="shared" si="33"/>
        <v/>
      </c>
      <c r="D1056" s="4" t="str">
        <f t="shared" si="34"/>
        <v/>
      </c>
    </row>
    <row r="1057" spans="1:4" x14ac:dyDescent="0.45">
      <c r="A1057" s="4"/>
      <c r="B1057" s="4"/>
      <c r="C1057" s="4" t="str">
        <f t="shared" si="33"/>
        <v/>
      </c>
      <c r="D1057" s="4" t="str">
        <f t="shared" si="34"/>
        <v/>
      </c>
    </row>
    <row r="1058" spans="1:4" x14ac:dyDescent="0.45">
      <c r="A1058" s="4"/>
      <c r="B1058" s="4"/>
      <c r="C1058" s="4" t="str">
        <f t="shared" si="33"/>
        <v/>
      </c>
      <c r="D1058" s="4" t="str">
        <f t="shared" si="34"/>
        <v/>
      </c>
    </row>
    <row r="1059" spans="1:4" x14ac:dyDescent="0.45">
      <c r="A1059" s="4"/>
      <c r="B1059" s="4"/>
      <c r="C1059" s="4" t="str">
        <f t="shared" si="33"/>
        <v/>
      </c>
      <c r="D1059" s="4" t="str">
        <f t="shared" si="34"/>
        <v/>
      </c>
    </row>
    <row r="1060" spans="1:4" x14ac:dyDescent="0.45">
      <c r="A1060" s="4"/>
      <c r="B1060" s="4"/>
      <c r="C1060" s="4" t="str">
        <f t="shared" si="33"/>
        <v/>
      </c>
      <c r="D1060" s="4" t="str">
        <f t="shared" si="34"/>
        <v/>
      </c>
    </row>
    <row r="1061" spans="1:4" x14ac:dyDescent="0.45">
      <c r="A1061" s="4"/>
      <c r="B1061" s="4"/>
      <c r="C1061" s="4" t="str">
        <f t="shared" si="33"/>
        <v/>
      </c>
      <c r="D1061" s="4" t="str">
        <f t="shared" si="34"/>
        <v/>
      </c>
    </row>
    <row r="1062" spans="1:4" x14ac:dyDescent="0.45">
      <c r="A1062" s="4"/>
      <c r="B1062" s="4"/>
      <c r="C1062" s="4" t="str">
        <f t="shared" si="33"/>
        <v/>
      </c>
      <c r="D1062" s="4" t="str">
        <f t="shared" si="34"/>
        <v/>
      </c>
    </row>
    <row r="1063" spans="1:4" x14ac:dyDescent="0.45">
      <c r="A1063" s="4"/>
      <c r="B1063" s="4"/>
      <c r="C1063" s="4" t="str">
        <f t="shared" si="33"/>
        <v/>
      </c>
      <c r="D1063" s="4" t="str">
        <f t="shared" si="34"/>
        <v/>
      </c>
    </row>
    <row r="1064" spans="1:4" x14ac:dyDescent="0.45">
      <c r="A1064" s="4"/>
      <c r="B1064" s="4"/>
      <c r="C1064" s="4" t="str">
        <f t="shared" si="33"/>
        <v/>
      </c>
      <c r="D1064" s="4" t="str">
        <f t="shared" si="34"/>
        <v/>
      </c>
    </row>
    <row r="1065" spans="1:4" x14ac:dyDescent="0.45">
      <c r="A1065" s="4"/>
      <c r="B1065" s="4"/>
      <c r="C1065" s="4" t="str">
        <f t="shared" si="33"/>
        <v/>
      </c>
      <c r="D1065" s="4" t="str">
        <f t="shared" si="34"/>
        <v/>
      </c>
    </row>
    <row r="1066" spans="1:4" x14ac:dyDescent="0.45">
      <c r="A1066" s="4"/>
      <c r="B1066" s="4"/>
      <c r="C1066" s="4" t="str">
        <f t="shared" si="33"/>
        <v/>
      </c>
      <c r="D1066" s="4" t="str">
        <f t="shared" si="34"/>
        <v/>
      </c>
    </row>
    <row r="1067" spans="1:4" x14ac:dyDescent="0.45">
      <c r="A1067" s="4"/>
      <c r="B1067" s="4"/>
      <c r="C1067" s="4" t="str">
        <f t="shared" si="33"/>
        <v/>
      </c>
      <c r="D1067" s="4" t="str">
        <f t="shared" si="34"/>
        <v/>
      </c>
    </row>
    <row r="1068" spans="1:4" x14ac:dyDescent="0.45">
      <c r="A1068" s="4"/>
      <c r="B1068" s="4"/>
      <c r="C1068" s="4" t="str">
        <f t="shared" si="33"/>
        <v/>
      </c>
      <c r="D1068" s="4" t="str">
        <f t="shared" si="34"/>
        <v/>
      </c>
    </row>
    <row r="1069" spans="1:4" x14ac:dyDescent="0.45">
      <c r="A1069" s="4"/>
      <c r="B1069" s="4"/>
      <c r="C1069" s="4" t="str">
        <f t="shared" si="33"/>
        <v/>
      </c>
      <c r="D1069" s="4" t="str">
        <f t="shared" si="34"/>
        <v/>
      </c>
    </row>
    <row r="1070" spans="1:4" x14ac:dyDescent="0.45">
      <c r="A1070" s="4"/>
      <c r="B1070" s="4"/>
      <c r="C1070" s="4" t="str">
        <f t="shared" si="33"/>
        <v/>
      </c>
      <c r="D1070" s="4" t="str">
        <f t="shared" si="34"/>
        <v/>
      </c>
    </row>
    <row r="1071" spans="1:4" x14ac:dyDescent="0.45">
      <c r="A1071" s="4"/>
      <c r="B1071" s="4"/>
      <c r="C1071" s="4" t="str">
        <f t="shared" si="33"/>
        <v/>
      </c>
      <c r="D1071" s="4" t="str">
        <f t="shared" si="34"/>
        <v/>
      </c>
    </row>
    <row r="1072" spans="1:4" x14ac:dyDescent="0.45">
      <c r="A1072" s="4"/>
      <c r="B1072" s="4"/>
      <c r="C1072" s="4" t="str">
        <f t="shared" si="33"/>
        <v/>
      </c>
      <c r="D1072" s="4" t="str">
        <f t="shared" si="34"/>
        <v/>
      </c>
    </row>
    <row r="1073" spans="1:4" x14ac:dyDescent="0.45">
      <c r="A1073" s="4"/>
      <c r="B1073" s="4"/>
      <c r="C1073" s="4" t="str">
        <f t="shared" si="33"/>
        <v/>
      </c>
      <c r="D1073" s="4" t="str">
        <f t="shared" si="34"/>
        <v/>
      </c>
    </row>
    <row r="1074" spans="1:4" x14ac:dyDescent="0.45">
      <c r="A1074" s="4"/>
      <c r="B1074" s="4"/>
      <c r="C1074" s="4" t="str">
        <f t="shared" si="33"/>
        <v/>
      </c>
      <c r="D1074" s="4" t="str">
        <f t="shared" si="34"/>
        <v/>
      </c>
    </row>
    <row r="1075" spans="1:4" x14ac:dyDescent="0.45">
      <c r="A1075" s="4"/>
      <c r="B1075" s="4"/>
      <c r="C1075" s="4" t="str">
        <f t="shared" si="33"/>
        <v/>
      </c>
      <c r="D1075" s="4" t="str">
        <f t="shared" si="34"/>
        <v/>
      </c>
    </row>
    <row r="1076" spans="1:4" x14ac:dyDescent="0.45">
      <c r="A1076" s="4"/>
      <c r="B1076" s="4"/>
      <c r="C1076" s="4" t="str">
        <f t="shared" si="33"/>
        <v/>
      </c>
      <c r="D1076" s="4" t="str">
        <f t="shared" si="34"/>
        <v/>
      </c>
    </row>
    <row r="1077" spans="1:4" x14ac:dyDescent="0.45">
      <c r="A1077" s="4"/>
      <c r="B1077" s="4"/>
      <c r="C1077" s="4" t="str">
        <f t="shared" si="33"/>
        <v/>
      </c>
      <c r="D1077" s="4" t="str">
        <f t="shared" si="34"/>
        <v/>
      </c>
    </row>
    <row r="1078" spans="1:4" x14ac:dyDescent="0.45">
      <c r="A1078" s="4"/>
      <c r="B1078" s="4"/>
      <c r="C1078" s="4" t="str">
        <f t="shared" ref="C1078:C1141" si="35">IF(ISERROR(LEFT(A1078,FIND("~",A1078)-1)),"",LEFT(A1078,FIND("~",A1078)-1))</f>
        <v/>
      </c>
      <c r="D1078" s="4" t="str">
        <f t="shared" ref="D1078:D1141" si="36">IF(ISERROR(RIGHT(A1078,LEN(A1078)-FIND("~",A1078))),"",RIGHT(A1078,LEN(A1078)-FIND("~",A1078)))</f>
        <v/>
      </c>
    </row>
    <row r="1079" spans="1:4" x14ac:dyDescent="0.45">
      <c r="A1079" s="4"/>
      <c r="B1079" s="4"/>
      <c r="C1079" s="4" t="str">
        <f t="shared" si="35"/>
        <v/>
      </c>
      <c r="D1079" s="4" t="str">
        <f t="shared" si="36"/>
        <v/>
      </c>
    </row>
    <row r="1080" spans="1:4" x14ac:dyDescent="0.45">
      <c r="A1080" s="4"/>
      <c r="B1080" s="4"/>
      <c r="C1080" s="4" t="str">
        <f t="shared" si="35"/>
        <v/>
      </c>
      <c r="D1080" s="4" t="str">
        <f t="shared" si="36"/>
        <v/>
      </c>
    </row>
    <row r="1081" spans="1:4" x14ac:dyDescent="0.45">
      <c r="A1081" s="4"/>
      <c r="B1081" s="4"/>
      <c r="C1081" s="4" t="str">
        <f t="shared" si="35"/>
        <v/>
      </c>
      <c r="D1081" s="4" t="str">
        <f t="shared" si="36"/>
        <v/>
      </c>
    </row>
    <row r="1082" spans="1:4" x14ac:dyDescent="0.45">
      <c r="A1082" s="4"/>
      <c r="B1082" s="4"/>
      <c r="C1082" s="4" t="str">
        <f t="shared" si="35"/>
        <v/>
      </c>
      <c r="D1082" s="4" t="str">
        <f t="shared" si="36"/>
        <v/>
      </c>
    </row>
    <row r="1083" spans="1:4" x14ac:dyDescent="0.45">
      <c r="A1083" s="4"/>
      <c r="B1083" s="4"/>
      <c r="C1083" s="4" t="str">
        <f t="shared" si="35"/>
        <v/>
      </c>
      <c r="D1083" s="4" t="str">
        <f t="shared" si="36"/>
        <v/>
      </c>
    </row>
    <row r="1084" spans="1:4" x14ac:dyDescent="0.45">
      <c r="A1084" s="4"/>
      <c r="B1084" s="4"/>
      <c r="C1084" s="4" t="str">
        <f t="shared" si="35"/>
        <v/>
      </c>
      <c r="D1084" s="4" t="str">
        <f t="shared" si="36"/>
        <v/>
      </c>
    </row>
    <row r="1085" spans="1:4" x14ac:dyDescent="0.45">
      <c r="A1085" s="4"/>
      <c r="B1085" s="4"/>
      <c r="C1085" s="4" t="str">
        <f t="shared" si="35"/>
        <v/>
      </c>
      <c r="D1085" s="4" t="str">
        <f t="shared" si="36"/>
        <v/>
      </c>
    </row>
    <row r="1086" spans="1:4" x14ac:dyDescent="0.45">
      <c r="A1086" s="4"/>
      <c r="B1086" s="4"/>
      <c r="C1086" s="4" t="str">
        <f t="shared" si="35"/>
        <v/>
      </c>
      <c r="D1086" s="4" t="str">
        <f t="shared" si="36"/>
        <v/>
      </c>
    </row>
    <row r="1087" spans="1:4" x14ac:dyDescent="0.45">
      <c r="A1087" s="4"/>
      <c r="B1087" s="4"/>
      <c r="C1087" s="4" t="str">
        <f t="shared" si="35"/>
        <v/>
      </c>
      <c r="D1087" s="4" t="str">
        <f t="shared" si="36"/>
        <v/>
      </c>
    </row>
    <row r="1088" spans="1:4" x14ac:dyDescent="0.45">
      <c r="A1088" s="4"/>
      <c r="B1088" s="4"/>
      <c r="C1088" s="4" t="str">
        <f t="shared" si="35"/>
        <v/>
      </c>
      <c r="D1088" s="4" t="str">
        <f t="shared" si="36"/>
        <v/>
      </c>
    </row>
    <row r="1089" spans="1:4" x14ac:dyDescent="0.45">
      <c r="A1089" s="4"/>
      <c r="B1089" s="4"/>
      <c r="C1089" s="4" t="str">
        <f t="shared" si="35"/>
        <v/>
      </c>
      <c r="D1089" s="4" t="str">
        <f t="shared" si="36"/>
        <v/>
      </c>
    </row>
    <row r="1090" spans="1:4" x14ac:dyDescent="0.45">
      <c r="A1090" s="4"/>
      <c r="B1090" s="4"/>
      <c r="C1090" s="4" t="str">
        <f t="shared" si="35"/>
        <v/>
      </c>
      <c r="D1090" s="4" t="str">
        <f t="shared" si="36"/>
        <v/>
      </c>
    </row>
    <row r="1091" spans="1:4" x14ac:dyDescent="0.45">
      <c r="A1091" s="4"/>
      <c r="B1091" s="4"/>
      <c r="C1091" s="4" t="str">
        <f t="shared" si="35"/>
        <v/>
      </c>
      <c r="D1091" s="4" t="str">
        <f t="shared" si="36"/>
        <v/>
      </c>
    </row>
    <row r="1092" spans="1:4" x14ac:dyDescent="0.45">
      <c r="A1092" s="4"/>
      <c r="B1092" s="4"/>
      <c r="C1092" s="4" t="str">
        <f t="shared" si="35"/>
        <v/>
      </c>
      <c r="D1092" s="4" t="str">
        <f t="shared" si="36"/>
        <v/>
      </c>
    </row>
    <row r="1093" spans="1:4" x14ac:dyDescent="0.45">
      <c r="A1093" s="4"/>
      <c r="B1093" s="4"/>
      <c r="C1093" s="4" t="str">
        <f t="shared" si="35"/>
        <v/>
      </c>
      <c r="D1093" s="4" t="str">
        <f t="shared" si="36"/>
        <v/>
      </c>
    </row>
    <row r="1094" spans="1:4" x14ac:dyDescent="0.45">
      <c r="A1094" s="4"/>
      <c r="B1094" s="4"/>
      <c r="C1094" s="4" t="str">
        <f t="shared" si="35"/>
        <v/>
      </c>
      <c r="D1094" s="4" t="str">
        <f t="shared" si="36"/>
        <v/>
      </c>
    </row>
    <row r="1095" spans="1:4" x14ac:dyDescent="0.45">
      <c r="A1095" s="4"/>
      <c r="B1095" s="4"/>
      <c r="C1095" s="4" t="str">
        <f t="shared" si="35"/>
        <v/>
      </c>
      <c r="D1095" s="4" t="str">
        <f t="shared" si="36"/>
        <v/>
      </c>
    </row>
    <row r="1096" spans="1:4" x14ac:dyDescent="0.45">
      <c r="A1096" s="4"/>
      <c r="B1096" s="4"/>
      <c r="C1096" s="4" t="str">
        <f t="shared" si="35"/>
        <v/>
      </c>
      <c r="D1096" s="4" t="str">
        <f t="shared" si="36"/>
        <v/>
      </c>
    </row>
    <row r="1097" spans="1:4" x14ac:dyDescent="0.45">
      <c r="A1097" s="4"/>
      <c r="B1097" s="4"/>
      <c r="C1097" s="4" t="str">
        <f t="shared" si="35"/>
        <v/>
      </c>
      <c r="D1097" s="4" t="str">
        <f t="shared" si="36"/>
        <v/>
      </c>
    </row>
    <row r="1098" spans="1:4" x14ac:dyDescent="0.45">
      <c r="A1098" s="4"/>
      <c r="B1098" s="4"/>
      <c r="C1098" s="4" t="str">
        <f t="shared" si="35"/>
        <v/>
      </c>
      <c r="D1098" s="4" t="str">
        <f t="shared" si="36"/>
        <v/>
      </c>
    </row>
    <row r="1099" spans="1:4" x14ac:dyDescent="0.45">
      <c r="A1099" s="4"/>
      <c r="B1099" s="4"/>
      <c r="C1099" s="4" t="str">
        <f t="shared" si="35"/>
        <v/>
      </c>
      <c r="D1099" s="4" t="str">
        <f t="shared" si="36"/>
        <v/>
      </c>
    </row>
    <row r="1100" spans="1:4" x14ac:dyDescent="0.45">
      <c r="A1100" s="4"/>
      <c r="B1100" s="4"/>
      <c r="C1100" s="4" t="str">
        <f t="shared" si="35"/>
        <v/>
      </c>
      <c r="D1100" s="4" t="str">
        <f t="shared" si="36"/>
        <v/>
      </c>
    </row>
    <row r="1101" spans="1:4" x14ac:dyDescent="0.45">
      <c r="A1101" s="4"/>
      <c r="B1101" s="4"/>
      <c r="C1101" s="4" t="str">
        <f t="shared" si="35"/>
        <v/>
      </c>
      <c r="D1101" s="4" t="str">
        <f t="shared" si="36"/>
        <v/>
      </c>
    </row>
    <row r="1102" spans="1:4" x14ac:dyDescent="0.45">
      <c r="A1102" s="4"/>
      <c r="B1102" s="4"/>
      <c r="C1102" s="4" t="str">
        <f t="shared" si="35"/>
        <v/>
      </c>
      <c r="D1102" s="4" t="str">
        <f t="shared" si="36"/>
        <v/>
      </c>
    </row>
    <row r="1103" spans="1:4" x14ac:dyDescent="0.45">
      <c r="A1103" s="4"/>
      <c r="B1103" s="4"/>
      <c r="C1103" s="4" t="str">
        <f t="shared" si="35"/>
        <v/>
      </c>
      <c r="D1103" s="4" t="str">
        <f t="shared" si="36"/>
        <v/>
      </c>
    </row>
    <row r="1104" spans="1:4" x14ac:dyDescent="0.45">
      <c r="A1104" s="4"/>
      <c r="B1104" s="4"/>
      <c r="C1104" s="4" t="str">
        <f t="shared" si="35"/>
        <v/>
      </c>
      <c r="D1104" s="4" t="str">
        <f t="shared" si="36"/>
        <v/>
      </c>
    </row>
    <row r="1105" spans="1:4" x14ac:dyDescent="0.45">
      <c r="A1105" s="4"/>
      <c r="B1105" s="4"/>
      <c r="C1105" s="4" t="str">
        <f t="shared" si="35"/>
        <v/>
      </c>
      <c r="D1105" s="4" t="str">
        <f t="shared" si="36"/>
        <v/>
      </c>
    </row>
    <row r="1106" spans="1:4" x14ac:dyDescent="0.45">
      <c r="A1106" s="4"/>
      <c r="B1106" s="4"/>
      <c r="C1106" s="4" t="str">
        <f t="shared" si="35"/>
        <v/>
      </c>
      <c r="D1106" s="4" t="str">
        <f t="shared" si="36"/>
        <v/>
      </c>
    </row>
    <row r="1107" spans="1:4" x14ac:dyDescent="0.45">
      <c r="A1107" s="4"/>
      <c r="B1107" s="4"/>
      <c r="C1107" s="4" t="str">
        <f t="shared" si="35"/>
        <v/>
      </c>
      <c r="D1107" s="4" t="str">
        <f t="shared" si="36"/>
        <v/>
      </c>
    </row>
    <row r="1108" spans="1:4" x14ac:dyDescent="0.45">
      <c r="A1108" s="4"/>
      <c r="B1108" s="4"/>
      <c r="C1108" s="4" t="str">
        <f t="shared" si="35"/>
        <v/>
      </c>
      <c r="D1108" s="4" t="str">
        <f t="shared" si="36"/>
        <v/>
      </c>
    </row>
    <row r="1109" spans="1:4" x14ac:dyDescent="0.45">
      <c r="A1109" s="4"/>
      <c r="B1109" s="4"/>
      <c r="C1109" s="4" t="str">
        <f t="shared" si="35"/>
        <v/>
      </c>
      <c r="D1109" s="4" t="str">
        <f t="shared" si="36"/>
        <v/>
      </c>
    </row>
    <row r="1110" spans="1:4" x14ac:dyDescent="0.45">
      <c r="A1110" s="4"/>
      <c r="B1110" s="4"/>
      <c r="C1110" s="4" t="str">
        <f t="shared" si="35"/>
        <v/>
      </c>
      <c r="D1110" s="4" t="str">
        <f t="shared" si="36"/>
        <v/>
      </c>
    </row>
    <row r="1111" spans="1:4" x14ac:dyDescent="0.45">
      <c r="A1111" s="4"/>
      <c r="B1111" s="4"/>
      <c r="C1111" s="4" t="str">
        <f t="shared" si="35"/>
        <v/>
      </c>
      <c r="D1111" s="4" t="str">
        <f t="shared" si="36"/>
        <v/>
      </c>
    </row>
    <row r="1112" spans="1:4" x14ac:dyDescent="0.45">
      <c r="A1112" s="4"/>
      <c r="B1112" s="4"/>
      <c r="C1112" s="4" t="str">
        <f t="shared" si="35"/>
        <v/>
      </c>
      <c r="D1112" s="4" t="str">
        <f t="shared" si="36"/>
        <v/>
      </c>
    </row>
    <row r="1113" spans="1:4" x14ac:dyDescent="0.45">
      <c r="A1113" s="4"/>
      <c r="B1113" s="4"/>
      <c r="C1113" s="4" t="str">
        <f t="shared" si="35"/>
        <v/>
      </c>
      <c r="D1113" s="4" t="str">
        <f t="shared" si="36"/>
        <v/>
      </c>
    </row>
    <row r="1114" spans="1:4" x14ac:dyDescent="0.45">
      <c r="A1114" s="4"/>
      <c r="B1114" s="4"/>
      <c r="C1114" s="4" t="str">
        <f t="shared" si="35"/>
        <v/>
      </c>
      <c r="D1114" s="4" t="str">
        <f t="shared" si="36"/>
        <v/>
      </c>
    </row>
    <row r="1115" spans="1:4" x14ac:dyDescent="0.45">
      <c r="A1115" s="4"/>
      <c r="B1115" s="4"/>
      <c r="C1115" s="4" t="str">
        <f t="shared" si="35"/>
        <v/>
      </c>
      <c r="D1115" s="4" t="str">
        <f t="shared" si="36"/>
        <v/>
      </c>
    </row>
    <row r="1116" spans="1:4" x14ac:dyDescent="0.45">
      <c r="A1116" s="4"/>
      <c r="B1116" s="4"/>
      <c r="C1116" s="4" t="str">
        <f t="shared" si="35"/>
        <v/>
      </c>
      <c r="D1116" s="4" t="str">
        <f t="shared" si="36"/>
        <v/>
      </c>
    </row>
    <row r="1117" spans="1:4" x14ac:dyDescent="0.45">
      <c r="A1117" s="4"/>
      <c r="B1117" s="4"/>
      <c r="C1117" s="4" t="str">
        <f t="shared" si="35"/>
        <v/>
      </c>
      <c r="D1117" s="4" t="str">
        <f t="shared" si="36"/>
        <v/>
      </c>
    </row>
    <row r="1118" spans="1:4" x14ac:dyDescent="0.45">
      <c r="A1118" s="4"/>
      <c r="B1118" s="4"/>
      <c r="C1118" s="4" t="str">
        <f t="shared" si="35"/>
        <v/>
      </c>
      <c r="D1118" s="4" t="str">
        <f t="shared" si="36"/>
        <v/>
      </c>
    </row>
    <row r="1119" spans="1:4" x14ac:dyDescent="0.45">
      <c r="A1119" s="4"/>
      <c r="B1119" s="4"/>
      <c r="C1119" s="4" t="str">
        <f t="shared" si="35"/>
        <v/>
      </c>
      <c r="D1119" s="4" t="str">
        <f t="shared" si="36"/>
        <v/>
      </c>
    </row>
    <row r="1120" spans="1:4" x14ac:dyDescent="0.45">
      <c r="A1120" s="4"/>
      <c r="B1120" s="4"/>
      <c r="C1120" s="4" t="str">
        <f t="shared" si="35"/>
        <v/>
      </c>
      <c r="D1120" s="4" t="str">
        <f t="shared" si="36"/>
        <v/>
      </c>
    </row>
    <row r="1121" spans="1:4" x14ac:dyDescent="0.45">
      <c r="A1121" s="4"/>
      <c r="B1121" s="4"/>
      <c r="C1121" s="4" t="str">
        <f t="shared" si="35"/>
        <v/>
      </c>
      <c r="D1121" s="4" t="str">
        <f t="shared" si="36"/>
        <v/>
      </c>
    </row>
    <row r="1122" spans="1:4" x14ac:dyDescent="0.45">
      <c r="A1122" s="4"/>
      <c r="B1122" s="4"/>
      <c r="C1122" s="4" t="str">
        <f t="shared" si="35"/>
        <v/>
      </c>
      <c r="D1122" s="4" t="str">
        <f t="shared" si="36"/>
        <v/>
      </c>
    </row>
    <row r="1123" spans="1:4" x14ac:dyDescent="0.45">
      <c r="A1123" s="4"/>
      <c r="B1123" s="4"/>
      <c r="C1123" s="4" t="str">
        <f t="shared" si="35"/>
        <v/>
      </c>
      <c r="D1123" s="4" t="str">
        <f t="shared" si="36"/>
        <v/>
      </c>
    </row>
    <row r="1124" spans="1:4" x14ac:dyDescent="0.45">
      <c r="A1124" s="4"/>
      <c r="B1124" s="4"/>
      <c r="C1124" s="4" t="str">
        <f t="shared" si="35"/>
        <v/>
      </c>
      <c r="D1124" s="4" t="str">
        <f t="shared" si="36"/>
        <v/>
      </c>
    </row>
    <row r="1125" spans="1:4" x14ac:dyDescent="0.45">
      <c r="A1125" s="4"/>
      <c r="B1125" s="4"/>
      <c r="C1125" s="4" t="str">
        <f t="shared" si="35"/>
        <v/>
      </c>
      <c r="D1125" s="4" t="str">
        <f t="shared" si="36"/>
        <v/>
      </c>
    </row>
    <row r="1126" spans="1:4" x14ac:dyDescent="0.45">
      <c r="A1126" s="4"/>
      <c r="B1126" s="4"/>
      <c r="C1126" s="4" t="str">
        <f t="shared" si="35"/>
        <v/>
      </c>
      <c r="D1126" s="4" t="str">
        <f t="shared" si="36"/>
        <v/>
      </c>
    </row>
    <row r="1127" spans="1:4" x14ac:dyDescent="0.45">
      <c r="A1127" s="4"/>
      <c r="B1127" s="4"/>
      <c r="C1127" s="4" t="str">
        <f t="shared" si="35"/>
        <v/>
      </c>
      <c r="D1127" s="4" t="str">
        <f t="shared" si="36"/>
        <v/>
      </c>
    </row>
    <row r="1128" spans="1:4" x14ac:dyDescent="0.45">
      <c r="A1128" s="4"/>
      <c r="B1128" s="4"/>
      <c r="C1128" s="4" t="str">
        <f t="shared" si="35"/>
        <v/>
      </c>
      <c r="D1128" s="4" t="str">
        <f t="shared" si="36"/>
        <v/>
      </c>
    </row>
    <row r="1129" spans="1:4" x14ac:dyDescent="0.45">
      <c r="A1129" s="4"/>
      <c r="B1129" s="4"/>
      <c r="C1129" s="4" t="str">
        <f t="shared" si="35"/>
        <v/>
      </c>
      <c r="D1129" s="4" t="str">
        <f t="shared" si="36"/>
        <v/>
      </c>
    </row>
    <row r="1130" spans="1:4" x14ac:dyDescent="0.45">
      <c r="A1130" s="4"/>
      <c r="B1130" s="4"/>
      <c r="C1130" s="4" t="str">
        <f t="shared" si="35"/>
        <v/>
      </c>
      <c r="D1130" s="4" t="str">
        <f t="shared" si="36"/>
        <v/>
      </c>
    </row>
    <row r="1131" spans="1:4" x14ac:dyDescent="0.45">
      <c r="A1131" s="4"/>
      <c r="B1131" s="4"/>
      <c r="C1131" s="4" t="str">
        <f t="shared" si="35"/>
        <v/>
      </c>
      <c r="D1131" s="4" t="str">
        <f t="shared" si="36"/>
        <v/>
      </c>
    </row>
    <row r="1132" spans="1:4" x14ac:dyDescent="0.45">
      <c r="A1132" s="4"/>
      <c r="B1132" s="4"/>
      <c r="C1132" s="4" t="str">
        <f t="shared" si="35"/>
        <v/>
      </c>
      <c r="D1132" s="4" t="str">
        <f t="shared" si="36"/>
        <v/>
      </c>
    </row>
    <row r="1133" spans="1:4" x14ac:dyDescent="0.45">
      <c r="A1133" s="4"/>
      <c r="B1133" s="4"/>
      <c r="C1133" s="4" t="str">
        <f t="shared" si="35"/>
        <v/>
      </c>
      <c r="D1133" s="4" t="str">
        <f t="shared" si="36"/>
        <v/>
      </c>
    </row>
    <row r="1134" spans="1:4" x14ac:dyDescent="0.45">
      <c r="A1134" s="4"/>
      <c r="B1134" s="4"/>
      <c r="C1134" s="4" t="str">
        <f t="shared" si="35"/>
        <v/>
      </c>
      <c r="D1134" s="4" t="str">
        <f t="shared" si="36"/>
        <v/>
      </c>
    </row>
    <row r="1135" spans="1:4" x14ac:dyDescent="0.45">
      <c r="A1135" s="4"/>
      <c r="B1135" s="4"/>
      <c r="C1135" s="4" t="str">
        <f t="shared" si="35"/>
        <v/>
      </c>
      <c r="D1135" s="4" t="str">
        <f t="shared" si="36"/>
        <v/>
      </c>
    </row>
    <row r="1136" spans="1:4" x14ac:dyDescent="0.45">
      <c r="A1136" s="4"/>
      <c r="B1136" s="4"/>
      <c r="C1136" s="4" t="str">
        <f t="shared" si="35"/>
        <v/>
      </c>
      <c r="D1136" s="4" t="str">
        <f t="shared" si="36"/>
        <v/>
      </c>
    </row>
    <row r="1137" spans="1:4" x14ac:dyDescent="0.45">
      <c r="A1137" s="4"/>
      <c r="B1137" s="4"/>
      <c r="C1137" s="4" t="str">
        <f t="shared" si="35"/>
        <v/>
      </c>
      <c r="D1137" s="4" t="str">
        <f t="shared" si="36"/>
        <v/>
      </c>
    </row>
    <row r="1138" spans="1:4" x14ac:dyDescent="0.45">
      <c r="A1138" s="4"/>
      <c r="B1138" s="4"/>
      <c r="C1138" s="4" t="str">
        <f t="shared" si="35"/>
        <v/>
      </c>
      <c r="D1138" s="4" t="str">
        <f t="shared" si="36"/>
        <v/>
      </c>
    </row>
    <row r="1139" spans="1:4" x14ac:dyDescent="0.45">
      <c r="A1139" s="4"/>
      <c r="B1139" s="4"/>
      <c r="C1139" s="4" t="str">
        <f t="shared" si="35"/>
        <v/>
      </c>
      <c r="D1139" s="4" t="str">
        <f t="shared" si="36"/>
        <v/>
      </c>
    </row>
    <row r="1140" spans="1:4" x14ac:dyDescent="0.45">
      <c r="A1140" s="4"/>
      <c r="B1140" s="4"/>
      <c r="C1140" s="4" t="str">
        <f t="shared" si="35"/>
        <v/>
      </c>
      <c r="D1140" s="4" t="str">
        <f t="shared" si="36"/>
        <v/>
      </c>
    </row>
    <row r="1141" spans="1:4" x14ac:dyDescent="0.45">
      <c r="A1141" s="4"/>
      <c r="B1141" s="4"/>
      <c r="C1141" s="4" t="str">
        <f t="shared" si="35"/>
        <v/>
      </c>
      <c r="D1141" s="4" t="str">
        <f t="shared" si="36"/>
        <v/>
      </c>
    </row>
    <row r="1142" spans="1:4" x14ac:dyDescent="0.45">
      <c r="A1142" s="4"/>
      <c r="B1142" s="4"/>
      <c r="C1142" s="4" t="str">
        <f t="shared" ref="C1142:C1205" si="37">IF(ISERROR(LEFT(A1142,FIND("~",A1142)-1)),"",LEFT(A1142,FIND("~",A1142)-1))</f>
        <v/>
      </c>
      <c r="D1142" s="4" t="str">
        <f t="shared" ref="D1142:D1205" si="38">IF(ISERROR(RIGHT(A1142,LEN(A1142)-FIND("~",A1142))),"",RIGHT(A1142,LEN(A1142)-FIND("~",A1142)))</f>
        <v/>
      </c>
    </row>
    <row r="1143" spans="1:4" x14ac:dyDescent="0.45">
      <c r="A1143" s="4"/>
      <c r="B1143" s="4"/>
      <c r="C1143" s="4" t="str">
        <f t="shared" si="37"/>
        <v/>
      </c>
      <c r="D1143" s="4" t="str">
        <f t="shared" si="38"/>
        <v/>
      </c>
    </row>
    <row r="1144" spans="1:4" x14ac:dyDescent="0.45">
      <c r="A1144" s="4"/>
      <c r="B1144" s="4"/>
      <c r="C1144" s="4" t="str">
        <f t="shared" si="37"/>
        <v/>
      </c>
      <c r="D1144" s="4" t="str">
        <f t="shared" si="38"/>
        <v/>
      </c>
    </row>
    <row r="1145" spans="1:4" x14ac:dyDescent="0.45">
      <c r="A1145" s="4"/>
      <c r="B1145" s="4"/>
      <c r="C1145" s="4" t="str">
        <f t="shared" si="37"/>
        <v/>
      </c>
      <c r="D1145" s="4" t="str">
        <f t="shared" si="38"/>
        <v/>
      </c>
    </row>
    <row r="1146" spans="1:4" x14ac:dyDescent="0.45">
      <c r="A1146" s="4"/>
      <c r="B1146" s="4"/>
      <c r="C1146" s="4" t="str">
        <f t="shared" si="37"/>
        <v/>
      </c>
      <c r="D1146" s="4" t="str">
        <f t="shared" si="38"/>
        <v/>
      </c>
    </row>
    <row r="1147" spans="1:4" x14ac:dyDescent="0.45">
      <c r="A1147" s="4"/>
      <c r="B1147" s="4"/>
      <c r="C1147" s="4" t="str">
        <f t="shared" si="37"/>
        <v/>
      </c>
      <c r="D1147" s="4" t="str">
        <f t="shared" si="38"/>
        <v/>
      </c>
    </row>
    <row r="1148" spans="1:4" x14ac:dyDescent="0.45">
      <c r="A1148" s="4"/>
      <c r="B1148" s="4"/>
      <c r="C1148" s="4" t="str">
        <f t="shared" si="37"/>
        <v/>
      </c>
      <c r="D1148" s="4" t="str">
        <f t="shared" si="38"/>
        <v/>
      </c>
    </row>
    <row r="1149" spans="1:4" x14ac:dyDescent="0.45">
      <c r="A1149" s="4"/>
      <c r="B1149" s="4"/>
      <c r="C1149" s="4" t="str">
        <f t="shared" si="37"/>
        <v/>
      </c>
      <c r="D1149" s="4" t="str">
        <f t="shared" si="38"/>
        <v/>
      </c>
    </row>
    <row r="1150" spans="1:4" x14ac:dyDescent="0.45">
      <c r="A1150" s="4"/>
      <c r="B1150" s="4"/>
      <c r="C1150" s="4" t="str">
        <f t="shared" si="37"/>
        <v/>
      </c>
      <c r="D1150" s="4" t="str">
        <f t="shared" si="38"/>
        <v/>
      </c>
    </row>
    <row r="1151" spans="1:4" x14ac:dyDescent="0.45">
      <c r="A1151" s="4"/>
      <c r="B1151" s="4"/>
      <c r="C1151" s="4" t="str">
        <f t="shared" si="37"/>
        <v/>
      </c>
      <c r="D1151" s="4" t="str">
        <f t="shared" si="38"/>
        <v/>
      </c>
    </row>
    <row r="1152" spans="1:4" x14ac:dyDescent="0.45">
      <c r="A1152" s="4"/>
      <c r="B1152" s="4"/>
      <c r="C1152" s="4" t="str">
        <f t="shared" si="37"/>
        <v/>
      </c>
      <c r="D1152" s="4" t="str">
        <f t="shared" si="38"/>
        <v/>
      </c>
    </row>
    <row r="1153" spans="1:4" x14ac:dyDescent="0.45">
      <c r="A1153" s="4"/>
      <c r="B1153" s="4"/>
      <c r="C1153" s="4" t="str">
        <f t="shared" si="37"/>
        <v/>
      </c>
      <c r="D1153" s="4" t="str">
        <f t="shared" si="38"/>
        <v/>
      </c>
    </row>
    <row r="1154" spans="1:4" x14ac:dyDescent="0.45">
      <c r="A1154" s="4"/>
      <c r="B1154" s="4"/>
      <c r="C1154" s="4" t="str">
        <f t="shared" si="37"/>
        <v/>
      </c>
      <c r="D1154" s="4" t="str">
        <f t="shared" si="38"/>
        <v/>
      </c>
    </row>
    <row r="1155" spans="1:4" x14ac:dyDescent="0.45">
      <c r="A1155" s="4"/>
      <c r="B1155" s="4"/>
      <c r="C1155" s="4" t="str">
        <f t="shared" si="37"/>
        <v/>
      </c>
      <c r="D1155" s="4" t="str">
        <f t="shared" si="38"/>
        <v/>
      </c>
    </row>
    <row r="1156" spans="1:4" x14ac:dyDescent="0.45">
      <c r="A1156" s="4"/>
      <c r="B1156" s="4"/>
      <c r="C1156" s="4" t="str">
        <f t="shared" si="37"/>
        <v/>
      </c>
      <c r="D1156" s="4" t="str">
        <f t="shared" si="38"/>
        <v/>
      </c>
    </row>
    <row r="1157" spans="1:4" x14ac:dyDescent="0.45">
      <c r="A1157" s="4"/>
      <c r="B1157" s="4"/>
      <c r="C1157" s="4" t="str">
        <f t="shared" si="37"/>
        <v/>
      </c>
      <c r="D1157" s="4" t="str">
        <f t="shared" si="38"/>
        <v/>
      </c>
    </row>
    <row r="1158" spans="1:4" x14ac:dyDescent="0.45">
      <c r="A1158" s="4"/>
      <c r="B1158" s="4"/>
      <c r="C1158" s="4" t="str">
        <f t="shared" si="37"/>
        <v/>
      </c>
      <c r="D1158" s="4" t="str">
        <f t="shared" si="38"/>
        <v/>
      </c>
    </row>
    <row r="1159" spans="1:4" x14ac:dyDescent="0.45">
      <c r="A1159" s="4"/>
      <c r="B1159" s="4"/>
      <c r="C1159" s="4" t="str">
        <f t="shared" si="37"/>
        <v/>
      </c>
      <c r="D1159" s="4" t="str">
        <f t="shared" si="38"/>
        <v/>
      </c>
    </row>
    <row r="1160" spans="1:4" x14ac:dyDescent="0.45">
      <c r="A1160" s="4"/>
      <c r="B1160" s="4"/>
      <c r="C1160" s="4" t="str">
        <f t="shared" si="37"/>
        <v/>
      </c>
      <c r="D1160" s="4" t="str">
        <f t="shared" si="38"/>
        <v/>
      </c>
    </row>
    <row r="1161" spans="1:4" x14ac:dyDescent="0.45">
      <c r="A1161" s="4"/>
      <c r="B1161" s="4"/>
      <c r="C1161" s="4" t="str">
        <f t="shared" si="37"/>
        <v/>
      </c>
      <c r="D1161" s="4" t="str">
        <f t="shared" si="38"/>
        <v/>
      </c>
    </row>
    <row r="1162" spans="1:4" x14ac:dyDescent="0.45">
      <c r="A1162" s="4"/>
      <c r="B1162" s="4"/>
      <c r="C1162" s="4" t="str">
        <f t="shared" si="37"/>
        <v/>
      </c>
      <c r="D1162" s="4" t="str">
        <f t="shared" si="38"/>
        <v/>
      </c>
    </row>
    <row r="1163" spans="1:4" x14ac:dyDescent="0.45">
      <c r="A1163" s="4"/>
      <c r="B1163" s="4"/>
      <c r="C1163" s="4" t="str">
        <f t="shared" si="37"/>
        <v/>
      </c>
      <c r="D1163" s="4" t="str">
        <f t="shared" si="38"/>
        <v/>
      </c>
    </row>
    <row r="1164" spans="1:4" x14ac:dyDescent="0.45">
      <c r="A1164" s="4"/>
      <c r="B1164" s="4"/>
      <c r="C1164" s="4" t="str">
        <f t="shared" si="37"/>
        <v/>
      </c>
      <c r="D1164" s="4" t="str">
        <f t="shared" si="38"/>
        <v/>
      </c>
    </row>
    <row r="1165" spans="1:4" x14ac:dyDescent="0.45">
      <c r="A1165" s="4"/>
      <c r="B1165" s="4"/>
      <c r="C1165" s="4" t="str">
        <f t="shared" si="37"/>
        <v/>
      </c>
      <c r="D1165" s="4" t="str">
        <f t="shared" si="38"/>
        <v/>
      </c>
    </row>
    <row r="1166" spans="1:4" x14ac:dyDescent="0.45">
      <c r="A1166" s="4"/>
      <c r="B1166" s="4"/>
      <c r="C1166" s="4" t="str">
        <f t="shared" si="37"/>
        <v/>
      </c>
      <c r="D1166" s="4" t="str">
        <f t="shared" si="38"/>
        <v/>
      </c>
    </row>
    <row r="1167" spans="1:4" x14ac:dyDescent="0.45">
      <c r="A1167" s="4"/>
      <c r="B1167" s="4"/>
      <c r="C1167" s="4" t="str">
        <f t="shared" si="37"/>
        <v/>
      </c>
      <c r="D1167" s="4" t="str">
        <f t="shared" si="38"/>
        <v/>
      </c>
    </row>
    <row r="1168" spans="1:4" x14ac:dyDescent="0.45">
      <c r="A1168" s="4"/>
      <c r="B1168" s="4"/>
      <c r="C1168" s="4" t="str">
        <f t="shared" si="37"/>
        <v/>
      </c>
      <c r="D1168" s="4" t="str">
        <f t="shared" si="38"/>
        <v/>
      </c>
    </row>
    <row r="1169" spans="1:4" x14ac:dyDescent="0.45">
      <c r="A1169" s="4"/>
      <c r="B1169" s="4"/>
      <c r="C1169" s="4" t="str">
        <f t="shared" si="37"/>
        <v/>
      </c>
      <c r="D1169" s="4" t="str">
        <f t="shared" si="38"/>
        <v/>
      </c>
    </row>
    <row r="1170" spans="1:4" x14ac:dyDescent="0.45">
      <c r="A1170" s="4"/>
      <c r="B1170" s="4"/>
      <c r="C1170" s="4" t="str">
        <f t="shared" si="37"/>
        <v/>
      </c>
      <c r="D1170" s="4" t="str">
        <f t="shared" si="38"/>
        <v/>
      </c>
    </row>
    <row r="1171" spans="1:4" x14ac:dyDescent="0.45">
      <c r="A1171" s="4"/>
      <c r="B1171" s="4"/>
      <c r="C1171" s="4" t="str">
        <f t="shared" si="37"/>
        <v/>
      </c>
      <c r="D1171" s="4" t="str">
        <f t="shared" si="38"/>
        <v/>
      </c>
    </row>
    <row r="1172" spans="1:4" x14ac:dyDescent="0.45">
      <c r="A1172" s="4"/>
      <c r="B1172" s="4"/>
      <c r="C1172" s="4" t="str">
        <f t="shared" si="37"/>
        <v/>
      </c>
      <c r="D1172" s="4" t="str">
        <f t="shared" si="38"/>
        <v/>
      </c>
    </row>
    <row r="1173" spans="1:4" x14ac:dyDescent="0.45">
      <c r="A1173" s="4"/>
      <c r="B1173" s="4"/>
      <c r="C1173" s="4" t="str">
        <f t="shared" si="37"/>
        <v/>
      </c>
      <c r="D1173" s="4" t="str">
        <f t="shared" si="38"/>
        <v/>
      </c>
    </row>
    <row r="1174" spans="1:4" x14ac:dyDescent="0.45">
      <c r="A1174" s="4"/>
      <c r="B1174" s="4"/>
      <c r="C1174" s="4" t="str">
        <f t="shared" si="37"/>
        <v/>
      </c>
      <c r="D1174" s="4" t="str">
        <f t="shared" si="38"/>
        <v/>
      </c>
    </row>
    <row r="1175" spans="1:4" x14ac:dyDescent="0.45">
      <c r="A1175" s="4"/>
      <c r="B1175" s="4"/>
      <c r="C1175" s="4" t="str">
        <f t="shared" si="37"/>
        <v/>
      </c>
      <c r="D1175" s="4" t="str">
        <f t="shared" si="38"/>
        <v/>
      </c>
    </row>
    <row r="1176" spans="1:4" x14ac:dyDescent="0.45">
      <c r="A1176" s="4"/>
      <c r="B1176" s="4"/>
      <c r="C1176" s="4" t="str">
        <f t="shared" si="37"/>
        <v/>
      </c>
      <c r="D1176" s="4" t="str">
        <f t="shared" si="38"/>
        <v/>
      </c>
    </row>
    <row r="1177" spans="1:4" x14ac:dyDescent="0.45">
      <c r="A1177" s="4"/>
      <c r="B1177" s="4"/>
      <c r="C1177" s="4" t="str">
        <f t="shared" si="37"/>
        <v/>
      </c>
      <c r="D1177" s="4" t="str">
        <f t="shared" si="38"/>
        <v/>
      </c>
    </row>
    <row r="1178" spans="1:4" x14ac:dyDescent="0.45">
      <c r="A1178" s="4"/>
      <c r="B1178" s="4"/>
      <c r="C1178" s="4" t="str">
        <f t="shared" si="37"/>
        <v/>
      </c>
      <c r="D1178" s="4" t="str">
        <f t="shared" si="38"/>
        <v/>
      </c>
    </row>
    <row r="1179" spans="1:4" x14ac:dyDescent="0.45">
      <c r="A1179" s="4"/>
      <c r="B1179" s="4"/>
      <c r="C1179" s="4" t="str">
        <f t="shared" si="37"/>
        <v/>
      </c>
      <c r="D1179" s="4" t="str">
        <f t="shared" si="38"/>
        <v/>
      </c>
    </row>
    <row r="1180" spans="1:4" x14ac:dyDescent="0.45">
      <c r="A1180" s="4"/>
      <c r="B1180" s="4"/>
      <c r="C1180" s="4" t="str">
        <f t="shared" si="37"/>
        <v/>
      </c>
      <c r="D1180" s="4" t="str">
        <f t="shared" si="38"/>
        <v/>
      </c>
    </row>
    <row r="1181" spans="1:4" x14ac:dyDescent="0.45">
      <c r="A1181" s="4"/>
      <c r="B1181" s="4"/>
      <c r="C1181" s="4" t="str">
        <f t="shared" si="37"/>
        <v/>
      </c>
      <c r="D1181" s="4" t="str">
        <f t="shared" si="38"/>
        <v/>
      </c>
    </row>
    <row r="1182" spans="1:4" x14ac:dyDescent="0.45">
      <c r="A1182" s="4"/>
      <c r="B1182" s="4"/>
      <c r="C1182" s="4" t="str">
        <f t="shared" si="37"/>
        <v/>
      </c>
      <c r="D1182" s="4" t="str">
        <f t="shared" si="38"/>
        <v/>
      </c>
    </row>
    <row r="1183" spans="1:4" x14ac:dyDescent="0.45">
      <c r="A1183" s="4"/>
      <c r="B1183" s="4"/>
      <c r="C1183" s="4" t="str">
        <f t="shared" si="37"/>
        <v/>
      </c>
      <c r="D1183" s="4" t="str">
        <f t="shared" si="38"/>
        <v/>
      </c>
    </row>
    <row r="1184" spans="1:4" x14ac:dyDescent="0.45">
      <c r="A1184" s="4"/>
      <c r="B1184" s="4"/>
      <c r="C1184" s="4" t="str">
        <f t="shared" si="37"/>
        <v/>
      </c>
      <c r="D1184" s="4" t="str">
        <f t="shared" si="38"/>
        <v/>
      </c>
    </row>
    <row r="1185" spans="1:4" x14ac:dyDescent="0.45">
      <c r="A1185" s="4"/>
      <c r="B1185" s="4"/>
      <c r="C1185" s="4" t="str">
        <f t="shared" si="37"/>
        <v/>
      </c>
      <c r="D1185" s="4" t="str">
        <f t="shared" si="38"/>
        <v/>
      </c>
    </row>
    <row r="1186" spans="1:4" x14ac:dyDescent="0.45">
      <c r="A1186" s="4"/>
      <c r="B1186" s="4"/>
      <c r="C1186" s="4" t="str">
        <f t="shared" si="37"/>
        <v/>
      </c>
      <c r="D1186" s="4" t="str">
        <f t="shared" si="38"/>
        <v/>
      </c>
    </row>
    <row r="1187" spans="1:4" x14ac:dyDescent="0.45">
      <c r="A1187" s="4"/>
      <c r="B1187" s="4"/>
      <c r="C1187" s="4" t="str">
        <f t="shared" si="37"/>
        <v/>
      </c>
      <c r="D1187" s="4" t="str">
        <f t="shared" si="38"/>
        <v/>
      </c>
    </row>
    <row r="1188" spans="1:4" x14ac:dyDescent="0.45">
      <c r="A1188" s="4"/>
      <c r="B1188" s="4"/>
      <c r="C1188" s="4" t="str">
        <f t="shared" si="37"/>
        <v/>
      </c>
      <c r="D1188" s="4" t="str">
        <f t="shared" si="38"/>
        <v/>
      </c>
    </row>
    <row r="1189" spans="1:4" x14ac:dyDescent="0.45">
      <c r="A1189" s="4"/>
      <c r="B1189" s="4"/>
      <c r="C1189" s="4" t="str">
        <f t="shared" si="37"/>
        <v/>
      </c>
      <c r="D1189" s="4" t="str">
        <f t="shared" si="38"/>
        <v/>
      </c>
    </row>
    <row r="1190" spans="1:4" x14ac:dyDescent="0.45">
      <c r="A1190" s="4"/>
      <c r="B1190" s="4"/>
      <c r="C1190" s="4" t="str">
        <f t="shared" si="37"/>
        <v/>
      </c>
      <c r="D1190" s="4" t="str">
        <f t="shared" si="38"/>
        <v/>
      </c>
    </row>
    <row r="1191" spans="1:4" x14ac:dyDescent="0.45">
      <c r="A1191" s="4"/>
      <c r="B1191" s="4"/>
      <c r="C1191" s="4" t="str">
        <f t="shared" si="37"/>
        <v/>
      </c>
      <c r="D1191" s="4" t="str">
        <f t="shared" si="38"/>
        <v/>
      </c>
    </row>
    <row r="1192" spans="1:4" x14ac:dyDescent="0.45">
      <c r="A1192" s="4"/>
      <c r="B1192" s="4"/>
      <c r="C1192" s="4" t="str">
        <f t="shared" si="37"/>
        <v/>
      </c>
      <c r="D1192" s="4" t="str">
        <f t="shared" si="38"/>
        <v/>
      </c>
    </row>
    <row r="1193" spans="1:4" x14ac:dyDescent="0.45">
      <c r="A1193" s="4"/>
      <c r="B1193" s="4"/>
      <c r="C1193" s="4" t="str">
        <f t="shared" si="37"/>
        <v/>
      </c>
      <c r="D1193" s="4" t="str">
        <f t="shared" si="38"/>
        <v/>
      </c>
    </row>
    <row r="1194" spans="1:4" x14ac:dyDescent="0.45">
      <c r="A1194" s="4"/>
      <c r="B1194" s="4"/>
      <c r="C1194" s="4" t="str">
        <f t="shared" si="37"/>
        <v/>
      </c>
      <c r="D1194" s="4" t="str">
        <f t="shared" si="38"/>
        <v/>
      </c>
    </row>
    <row r="1195" spans="1:4" x14ac:dyDescent="0.45">
      <c r="A1195" s="4"/>
      <c r="B1195" s="4"/>
      <c r="C1195" s="4" t="str">
        <f t="shared" si="37"/>
        <v/>
      </c>
      <c r="D1195" s="4" t="str">
        <f t="shared" si="38"/>
        <v/>
      </c>
    </row>
    <row r="1196" spans="1:4" x14ac:dyDescent="0.45">
      <c r="A1196" s="4"/>
      <c r="B1196" s="4"/>
      <c r="C1196" s="4" t="str">
        <f t="shared" si="37"/>
        <v/>
      </c>
      <c r="D1196" s="4" t="str">
        <f t="shared" si="38"/>
        <v/>
      </c>
    </row>
    <row r="1197" spans="1:4" x14ac:dyDescent="0.45">
      <c r="A1197" s="4"/>
      <c r="B1197" s="4"/>
      <c r="C1197" s="4" t="str">
        <f t="shared" si="37"/>
        <v/>
      </c>
      <c r="D1197" s="4" t="str">
        <f t="shared" si="38"/>
        <v/>
      </c>
    </row>
    <row r="1198" spans="1:4" x14ac:dyDescent="0.45">
      <c r="A1198" s="4"/>
      <c r="B1198" s="4"/>
      <c r="C1198" s="4" t="str">
        <f t="shared" si="37"/>
        <v/>
      </c>
      <c r="D1198" s="4" t="str">
        <f t="shared" si="38"/>
        <v/>
      </c>
    </row>
    <row r="1199" spans="1:4" x14ac:dyDescent="0.45">
      <c r="A1199" s="4"/>
      <c r="B1199" s="4"/>
      <c r="C1199" s="4" t="str">
        <f t="shared" si="37"/>
        <v/>
      </c>
      <c r="D1199" s="4" t="str">
        <f t="shared" si="38"/>
        <v/>
      </c>
    </row>
    <row r="1200" spans="1:4" x14ac:dyDescent="0.45">
      <c r="A1200" s="4"/>
      <c r="B1200" s="4"/>
      <c r="C1200" s="4" t="str">
        <f t="shared" si="37"/>
        <v/>
      </c>
      <c r="D1200" s="4" t="str">
        <f t="shared" si="38"/>
        <v/>
      </c>
    </row>
    <row r="1201" spans="1:4" x14ac:dyDescent="0.45">
      <c r="A1201" s="4"/>
      <c r="B1201" s="4"/>
      <c r="C1201" s="4" t="str">
        <f t="shared" si="37"/>
        <v/>
      </c>
      <c r="D1201" s="4" t="str">
        <f t="shared" si="38"/>
        <v/>
      </c>
    </row>
    <row r="1202" spans="1:4" x14ac:dyDescent="0.45">
      <c r="A1202" s="4"/>
      <c r="B1202" s="4"/>
      <c r="C1202" s="4" t="str">
        <f t="shared" si="37"/>
        <v/>
      </c>
      <c r="D1202" s="4" t="str">
        <f t="shared" si="38"/>
        <v/>
      </c>
    </row>
    <row r="1203" spans="1:4" x14ac:dyDescent="0.45">
      <c r="A1203" s="4"/>
      <c r="B1203" s="4"/>
      <c r="C1203" s="4" t="str">
        <f t="shared" si="37"/>
        <v/>
      </c>
      <c r="D1203" s="4" t="str">
        <f t="shared" si="38"/>
        <v/>
      </c>
    </row>
    <row r="1204" spans="1:4" x14ac:dyDescent="0.45">
      <c r="A1204" s="4"/>
      <c r="B1204" s="4"/>
      <c r="C1204" s="4" t="str">
        <f t="shared" si="37"/>
        <v/>
      </c>
      <c r="D1204" s="4" t="str">
        <f t="shared" si="38"/>
        <v/>
      </c>
    </row>
    <row r="1205" spans="1:4" x14ac:dyDescent="0.45">
      <c r="A1205" s="4"/>
      <c r="B1205" s="4"/>
      <c r="C1205" s="4" t="str">
        <f t="shared" si="37"/>
        <v/>
      </c>
      <c r="D1205" s="4" t="str">
        <f t="shared" si="38"/>
        <v/>
      </c>
    </row>
    <row r="1206" spans="1:4" x14ac:dyDescent="0.45">
      <c r="A1206" s="4"/>
      <c r="B1206" s="4"/>
      <c r="C1206" s="4" t="str">
        <f t="shared" ref="C1206:C1269" si="39">IF(ISERROR(LEFT(A1206,FIND("~",A1206)-1)),"",LEFT(A1206,FIND("~",A1206)-1))</f>
        <v/>
      </c>
      <c r="D1206" s="4" t="str">
        <f t="shared" ref="D1206:D1269" si="40">IF(ISERROR(RIGHT(A1206,LEN(A1206)-FIND("~",A1206))),"",RIGHT(A1206,LEN(A1206)-FIND("~",A1206)))</f>
        <v/>
      </c>
    </row>
    <row r="1207" spans="1:4" x14ac:dyDescent="0.45">
      <c r="A1207" s="4"/>
      <c r="B1207" s="4"/>
      <c r="C1207" s="4" t="str">
        <f t="shared" si="39"/>
        <v/>
      </c>
      <c r="D1207" s="4" t="str">
        <f t="shared" si="40"/>
        <v/>
      </c>
    </row>
    <row r="1208" spans="1:4" x14ac:dyDescent="0.45">
      <c r="A1208" s="4"/>
      <c r="B1208" s="4"/>
      <c r="C1208" s="4" t="str">
        <f t="shared" si="39"/>
        <v/>
      </c>
      <c r="D1208" s="4" t="str">
        <f t="shared" si="40"/>
        <v/>
      </c>
    </row>
    <row r="1209" spans="1:4" x14ac:dyDescent="0.45">
      <c r="A1209" s="4"/>
      <c r="B1209" s="4"/>
      <c r="C1209" s="4" t="str">
        <f t="shared" si="39"/>
        <v/>
      </c>
      <c r="D1209" s="4" t="str">
        <f t="shared" si="40"/>
        <v/>
      </c>
    </row>
    <row r="1210" spans="1:4" x14ac:dyDescent="0.45">
      <c r="A1210" s="4"/>
      <c r="B1210" s="4"/>
      <c r="C1210" s="4" t="str">
        <f t="shared" si="39"/>
        <v/>
      </c>
      <c r="D1210" s="4" t="str">
        <f t="shared" si="40"/>
        <v/>
      </c>
    </row>
    <row r="1211" spans="1:4" x14ac:dyDescent="0.45">
      <c r="A1211" s="4"/>
      <c r="B1211" s="4"/>
      <c r="C1211" s="4" t="str">
        <f t="shared" si="39"/>
        <v/>
      </c>
      <c r="D1211" s="4" t="str">
        <f t="shared" si="40"/>
        <v/>
      </c>
    </row>
    <row r="1212" spans="1:4" x14ac:dyDescent="0.45">
      <c r="A1212" s="4"/>
      <c r="B1212" s="4"/>
      <c r="C1212" s="4" t="str">
        <f t="shared" si="39"/>
        <v/>
      </c>
      <c r="D1212" s="4" t="str">
        <f t="shared" si="40"/>
        <v/>
      </c>
    </row>
    <row r="1213" spans="1:4" x14ac:dyDescent="0.45">
      <c r="A1213" s="4"/>
      <c r="B1213" s="4"/>
      <c r="C1213" s="4" t="str">
        <f t="shared" si="39"/>
        <v/>
      </c>
      <c r="D1213" s="4" t="str">
        <f t="shared" si="40"/>
        <v/>
      </c>
    </row>
    <row r="1214" spans="1:4" x14ac:dyDescent="0.45">
      <c r="A1214" s="4"/>
      <c r="B1214" s="4"/>
      <c r="C1214" s="4" t="str">
        <f t="shared" si="39"/>
        <v/>
      </c>
      <c r="D1214" s="4" t="str">
        <f t="shared" si="40"/>
        <v/>
      </c>
    </row>
    <row r="1215" spans="1:4" x14ac:dyDescent="0.45">
      <c r="A1215" s="4"/>
      <c r="B1215" s="4"/>
      <c r="C1215" s="4" t="str">
        <f t="shared" si="39"/>
        <v/>
      </c>
      <c r="D1215" s="4" t="str">
        <f t="shared" si="40"/>
        <v/>
      </c>
    </row>
    <row r="1216" spans="1:4" x14ac:dyDescent="0.45">
      <c r="A1216" s="4"/>
      <c r="B1216" s="4"/>
      <c r="C1216" s="4" t="str">
        <f t="shared" si="39"/>
        <v/>
      </c>
      <c r="D1216" s="4" t="str">
        <f t="shared" si="40"/>
        <v/>
      </c>
    </row>
    <row r="1217" spans="1:4" x14ac:dyDescent="0.45">
      <c r="A1217" s="4"/>
      <c r="B1217" s="4"/>
      <c r="C1217" s="4" t="str">
        <f t="shared" si="39"/>
        <v/>
      </c>
      <c r="D1217" s="4" t="str">
        <f t="shared" si="40"/>
        <v/>
      </c>
    </row>
    <row r="1218" spans="1:4" x14ac:dyDescent="0.45">
      <c r="A1218" s="4"/>
      <c r="B1218" s="4"/>
      <c r="C1218" s="4" t="str">
        <f t="shared" si="39"/>
        <v/>
      </c>
      <c r="D1218" s="4" t="str">
        <f t="shared" si="40"/>
        <v/>
      </c>
    </row>
    <row r="1219" spans="1:4" x14ac:dyDescent="0.45">
      <c r="A1219" s="4"/>
      <c r="B1219" s="4"/>
      <c r="C1219" s="4" t="str">
        <f t="shared" si="39"/>
        <v/>
      </c>
      <c r="D1219" s="4" t="str">
        <f t="shared" si="40"/>
        <v/>
      </c>
    </row>
    <row r="1220" spans="1:4" x14ac:dyDescent="0.45">
      <c r="A1220" s="4"/>
      <c r="B1220" s="4"/>
      <c r="C1220" s="4" t="str">
        <f t="shared" si="39"/>
        <v/>
      </c>
      <c r="D1220" s="4" t="str">
        <f t="shared" si="40"/>
        <v/>
      </c>
    </row>
    <row r="1221" spans="1:4" x14ac:dyDescent="0.45">
      <c r="A1221" s="4"/>
      <c r="B1221" s="4"/>
      <c r="C1221" s="4" t="str">
        <f t="shared" si="39"/>
        <v/>
      </c>
      <c r="D1221" s="4" t="str">
        <f t="shared" si="40"/>
        <v/>
      </c>
    </row>
    <row r="1222" spans="1:4" x14ac:dyDescent="0.45">
      <c r="A1222" s="4"/>
      <c r="B1222" s="4"/>
      <c r="C1222" s="4" t="str">
        <f t="shared" si="39"/>
        <v/>
      </c>
      <c r="D1222" s="4" t="str">
        <f t="shared" si="40"/>
        <v/>
      </c>
    </row>
    <row r="1223" spans="1:4" x14ac:dyDescent="0.45">
      <c r="A1223" s="4"/>
      <c r="B1223" s="4"/>
      <c r="C1223" s="4" t="str">
        <f t="shared" si="39"/>
        <v/>
      </c>
      <c r="D1223" s="4" t="str">
        <f t="shared" si="40"/>
        <v/>
      </c>
    </row>
    <row r="1224" spans="1:4" x14ac:dyDescent="0.45">
      <c r="A1224" s="4"/>
      <c r="B1224" s="4"/>
      <c r="C1224" s="4" t="str">
        <f t="shared" si="39"/>
        <v/>
      </c>
      <c r="D1224" s="4" t="str">
        <f t="shared" si="40"/>
        <v/>
      </c>
    </row>
    <row r="1225" spans="1:4" x14ac:dyDescent="0.45">
      <c r="A1225" s="4"/>
      <c r="B1225" s="4"/>
      <c r="C1225" s="4" t="str">
        <f t="shared" si="39"/>
        <v/>
      </c>
      <c r="D1225" s="4" t="str">
        <f t="shared" si="40"/>
        <v/>
      </c>
    </row>
    <row r="1226" spans="1:4" x14ac:dyDescent="0.45">
      <c r="A1226" s="4"/>
      <c r="B1226" s="4"/>
      <c r="C1226" s="4" t="str">
        <f t="shared" si="39"/>
        <v/>
      </c>
      <c r="D1226" s="4" t="str">
        <f t="shared" si="40"/>
        <v/>
      </c>
    </row>
    <row r="1227" spans="1:4" x14ac:dyDescent="0.45">
      <c r="A1227" s="4"/>
      <c r="B1227" s="4"/>
      <c r="C1227" s="4" t="str">
        <f t="shared" si="39"/>
        <v/>
      </c>
      <c r="D1227" s="4" t="str">
        <f t="shared" si="40"/>
        <v/>
      </c>
    </row>
    <row r="1228" spans="1:4" x14ac:dyDescent="0.45">
      <c r="A1228" s="4"/>
      <c r="B1228" s="4"/>
      <c r="C1228" s="4" t="str">
        <f t="shared" si="39"/>
        <v/>
      </c>
      <c r="D1228" s="4" t="str">
        <f t="shared" si="40"/>
        <v/>
      </c>
    </row>
    <row r="1229" spans="1:4" x14ac:dyDescent="0.45">
      <c r="A1229" s="4"/>
      <c r="B1229" s="4"/>
      <c r="C1229" s="4" t="str">
        <f t="shared" si="39"/>
        <v/>
      </c>
      <c r="D1229" s="4" t="str">
        <f t="shared" si="40"/>
        <v/>
      </c>
    </row>
    <row r="1230" spans="1:4" x14ac:dyDescent="0.45">
      <c r="A1230" s="4"/>
      <c r="B1230" s="4"/>
      <c r="C1230" s="4" t="str">
        <f t="shared" si="39"/>
        <v/>
      </c>
      <c r="D1230" s="4" t="str">
        <f t="shared" si="40"/>
        <v/>
      </c>
    </row>
    <row r="1231" spans="1:4" x14ac:dyDescent="0.45">
      <c r="A1231" s="4"/>
      <c r="B1231" s="4"/>
      <c r="C1231" s="4" t="str">
        <f t="shared" si="39"/>
        <v/>
      </c>
      <c r="D1231" s="4" t="str">
        <f t="shared" si="40"/>
        <v/>
      </c>
    </row>
    <row r="1232" spans="1:4" x14ac:dyDescent="0.45">
      <c r="A1232" s="4"/>
      <c r="B1232" s="4"/>
      <c r="C1232" s="4" t="str">
        <f t="shared" si="39"/>
        <v/>
      </c>
      <c r="D1232" s="4" t="str">
        <f t="shared" si="40"/>
        <v/>
      </c>
    </row>
    <row r="1233" spans="1:4" x14ac:dyDescent="0.45">
      <c r="A1233" s="4"/>
      <c r="B1233" s="4"/>
      <c r="C1233" s="4" t="str">
        <f t="shared" si="39"/>
        <v/>
      </c>
      <c r="D1233" s="4" t="str">
        <f t="shared" si="40"/>
        <v/>
      </c>
    </row>
    <row r="1234" spans="1:4" x14ac:dyDescent="0.45">
      <c r="A1234" s="4"/>
      <c r="B1234" s="4"/>
      <c r="C1234" s="4" t="str">
        <f t="shared" si="39"/>
        <v/>
      </c>
      <c r="D1234" s="4" t="str">
        <f t="shared" si="40"/>
        <v/>
      </c>
    </row>
    <row r="1235" spans="1:4" x14ac:dyDescent="0.45">
      <c r="A1235" s="4"/>
      <c r="B1235" s="4"/>
      <c r="C1235" s="4" t="str">
        <f t="shared" si="39"/>
        <v/>
      </c>
      <c r="D1235" s="4" t="str">
        <f t="shared" si="40"/>
        <v/>
      </c>
    </row>
    <row r="1236" spans="1:4" x14ac:dyDescent="0.45">
      <c r="A1236" s="4"/>
      <c r="B1236" s="4"/>
      <c r="C1236" s="4" t="str">
        <f t="shared" si="39"/>
        <v/>
      </c>
      <c r="D1236" s="4" t="str">
        <f t="shared" si="40"/>
        <v/>
      </c>
    </row>
    <row r="1237" spans="1:4" x14ac:dyDescent="0.45">
      <c r="A1237" s="4"/>
      <c r="B1237" s="4"/>
      <c r="C1237" s="4" t="str">
        <f t="shared" si="39"/>
        <v/>
      </c>
      <c r="D1237" s="4" t="str">
        <f t="shared" si="40"/>
        <v/>
      </c>
    </row>
    <row r="1238" spans="1:4" x14ac:dyDescent="0.45">
      <c r="A1238" s="4"/>
      <c r="B1238" s="4"/>
      <c r="C1238" s="4" t="str">
        <f t="shared" si="39"/>
        <v/>
      </c>
      <c r="D1238" s="4" t="str">
        <f t="shared" si="40"/>
        <v/>
      </c>
    </row>
    <row r="1239" spans="1:4" x14ac:dyDescent="0.45">
      <c r="A1239" s="4"/>
      <c r="B1239" s="4"/>
      <c r="C1239" s="4" t="str">
        <f t="shared" si="39"/>
        <v/>
      </c>
      <c r="D1239" s="4" t="str">
        <f t="shared" si="40"/>
        <v/>
      </c>
    </row>
    <row r="1240" spans="1:4" x14ac:dyDescent="0.45">
      <c r="A1240" s="4"/>
      <c r="B1240" s="4"/>
      <c r="C1240" s="4" t="str">
        <f t="shared" si="39"/>
        <v/>
      </c>
      <c r="D1240" s="4" t="str">
        <f t="shared" si="40"/>
        <v/>
      </c>
    </row>
    <row r="1241" spans="1:4" x14ac:dyDescent="0.45">
      <c r="A1241" s="4"/>
      <c r="B1241" s="4"/>
      <c r="C1241" s="4" t="str">
        <f t="shared" si="39"/>
        <v/>
      </c>
      <c r="D1241" s="4" t="str">
        <f t="shared" si="40"/>
        <v/>
      </c>
    </row>
    <row r="1242" spans="1:4" x14ac:dyDescent="0.45">
      <c r="A1242" s="4"/>
      <c r="B1242" s="4"/>
      <c r="C1242" s="4" t="str">
        <f t="shared" si="39"/>
        <v/>
      </c>
      <c r="D1242" s="4" t="str">
        <f t="shared" si="40"/>
        <v/>
      </c>
    </row>
    <row r="1243" spans="1:4" x14ac:dyDescent="0.45">
      <c r="A1243" s="4"/>
      <c r="B1243" s="4"/>
      <c r="C1243" s="4" t="str">
        <f t="shared" si="39"/>
        <v/>
      </c>
      <c r="D1243" s="4" t="str">
        <f t="shared" si="40"/>
        <v/>
      </c>
    </row>
    <row r="1244" spans="1:4" x14ac:dyDescent="0.45">
      <c r="A1244" s="4"/>
      <c r="B1244" s="4"/>
      <c r="C1244" s="4" t="str">
        <f t="shared" si="39"/>
        <v/>
      </c>
      <c r="D1244" s="4" t="str">
        <f t="shared" si="40"/>
        <v/>
      </c>
    </row>
    <row r="1245" spans="1:4" x14ac:dyDescent="0.45">
      <c r="A1245" s="4"/>
      <c r="B1245" s="4"/>
      <c r="C1245" s="4" t="str">
        <f t="shared" si="39"/>
        <v/>
      </c>
      <c r="D1245" s="4" t="str">
        <f t="shared" si="40"/>
        <v/>
      </c>
    </row>
    <row r="1246" spans="1:4" x14ac:dyDescent="0.45">
      <c r="A1246" s="4"/>
      <c r="B1246" s="4"/>
      <c r="C1246" s="4" t="str">
        <f t="shared" si="39"/>
        <v/>
      </c>
      <c r="D1246" s="4" t="str">
        <f t="shared" si="40"/>
        <v/>
      </c>
    </row>
    <row r="1247" spans="1:4" x14ac:dyDescent="0.45">
      <c r="A1247" s="4"/>
      <c r="B1247" s="4"/>
      <c r="C1247" s="4" t="str">
        <f t="shared" si="39"/>
        <v/>
      </c>
      <c r="D1247" s="4" t="str">
        <f t="shared" si="40"/>
        <v/>
      </c>
    </row>
    <row r="1248" spans="1:4" x14ac:dyDescent="0.45">
      <c r="A1248" s="4"/>
      <c r="B1248" s="4"/>
      <c r="C1248" s="4" t="str">
        <f t="shared" si="39"/>
        <v/>
      </c>
      <c r="D1248" s="4" t="str">
        <f t="shared" si="40"/>
        <v/>
      </c>
    </row>
    <row r="1249" spans="1:4" x14ac:dyDescent="0.45">
      <c r="A1249" s="4"/>
      <c r="B1249" s="4"/>
      <c r="C1249" s="4" t="str">
        <f t="shared" si="39"/>
        <v/>
      </c>
      <c r="D1249" s="4" t="str">
        <f t="shared" si="40"/>
        <v/>
      </c>
    </row>
    <row r="1250" spans="1:4" x14ac:dyDescent="0.45">
      <c r="A1250" s="4"/>
      <c r="B1250" s="4"/>
      <c r="C1250" s="4" t="str">
        <f t="shared" si="39"/>
        <v/>
      </c>
      <c r="D1250" s="4" t="str">
        <f t="shared" si="40"/>
        <v/>
      </c>
    </row>
    <row r="1251" spans="1:4" x14ac:dyDescent="0.45">
      <c r="A1251" s="4"/>
      <c r="B1251" s="4"/>
      <c r="C1251" s="4" t="str">
        <f t="shared" si="39"/>
        <v/>
      </c>
      <c r="D1251" s="4" t="str">
        <f t="shared" si="40"/>
        <v/>
      </c>
    </row>
    <row r="1252" spans="1:4" x14ac:dyDescent="0.45">
      <c r="A1252" s="4"/>
      <c r="B1252" s="4"/>
      <c r="C1252" s="4" t="str">
        <f t="shared" si="39"/>
        <v/>
      </c>
      <c r="D1252" s="4" t="str">
        <f t="shared" si="40"/>
        <v/>
      </c>
    </row>
    <row r="1253" spans="1:4" x14ac:dyDescent="0.45">
      <c r="A1253" s="4"/>
      <c r="B1253" s="4"/>
      <c r="C1253" s="4" t="str">
        <f t="shared" si="39"/>
        <v/>
      </c>
      <c r="D1253" s="4" t="str">
        <f t="shared" si="40"/>
        <v/>
      </c>
    </row>
    <row r="1254" spans="1:4" x14ac:dyDescent="0.45">
      <c r="A1254" s="4"/>
      <c r="B1254" s="4"/>
      <c r="C1254" s="4" t="str">
        <f t="shared" si="39"/>
        <v/>
      </c>
      <c r="D1254" s="4" t="str">
        <f t="shared" si="40"/>
        <v/>
      </c>
    </row>
    <row r="1255" spans="1:4" x14ac:dyDescent="0.45">
      <c r="A1255" s="4"/>
      <c r="B1255" s="4"/>
      <c r="C1255" s="4" t="str">
        <f t="shared" si="39"/>
        <v/>
      </c>
      <c r="D1255" s="4" t="str">
        <f t="shared" si="40"/>
        <v/>
      </c>
    </row>
    <row r="1256" spans="1:4" x14ac:dyDescent="0.45">
      <c r="A1256" s="4"/>
      <c r="B1256" s="4"/>
      <c r="C1256" s="4" t="str">
        <f t="shared" si="39"/>
        <v/>
      </c>
      <c r="D1256" s="4" t="str">
        <f t="shared" si="40"/>
        <v/>
      </c>
    </row>
    <row r="1257" spans="1:4" x14ac:dyDescent="0.45">
      <c r="A1257" s="4"/>
      <c r="B1257" s="4"/>
      <c r="C1257" s="4" t="str">
        <f t="shared" si="39"/>
        <v/>
      </c>
      <c r="D1257" s="4" t="str">
        <f t="shared" si="40"/>
        <v/>
      </c>
    </row>
    <row r="1258" spans="1:4" x14ac:dyDescent="0.45">
      <c r="A1258" s="4"/>
      <c r="B1258" s="4"/>
      <c r="C1258" s="4" t="str">
        <f t="shared" si="39"/>
        <v/>
      </c>
      <c r="D1258" s="4" t="str">
        <f t="shared" si="40"/>
        <v/>
      </c>
    </row>
    <row r="1259" spans="1:4" x14ac:dyDescent="0.45">
      <c r="A1259" s="4"/>
      <c r="B1259" s="4"/>
      <c r="C1259" s="4" t="str">
        <f t="shared" si="39"/>
        <v/>
      </c>
      <c r="D1259" s="4" t="str">
        <f t="shared" si="40"/>
        <v/>
      </c>
    </row>
    <row r="1260" spans="1:4" x14ac:dyDescent="0.45">
      <c r="A1260" s="4"/>
      <c r="B1260" s="4"/>
      <c r="C1260" s="4" t="str">
        <f t="shared" si="39"/>
        <v/>
      </c>
      <c r="D1260" s="4" t="str">
        <f t="shared" si="40"/>
        <v/>
      </c>
    </row>
    <row r="1261" spans="1:4" x14ac:dyDescent="0.45">
      <c r="A1261" s="4"/>
      <c r="B1261" s="4"/>
      <c r="C1261" s="4" t="str">
        <f t="shared" si="39"/>
        <v/>
      </c>
      <c r="D1261" s="4" t="str">
        <f t="shared" si="40"/>
        <v/>
      </c>
    </row>
    <row r="1262" spans="1:4" x14ac:dyDescent="0.45">
      <c r="A1262" s="4"/>
      <c r="B1262" s="4"/>
      <c r="C1262" s="4" t="str">
        <f t="shared" si="39"/>
        <v/>
      </c>
      <c r="D1262" s="4" t="str">
        <f t="shared" si="40"/>
        <v/>
      </c>
    </row>
    <row r="1263" spans="1:4" x14ac:dyDescent="0.45">
      <c r="A1263" s="4"/>
      <c r="B1263" s="4"/>
      <c r="C1263" s="4" t="str">
        <f t="shared" si="39"/>
        <v/>
      </c>
      <c r="D1263" s="4" t="str">
        <f t="shared" si="40"/>
        <v/>
      </c>
    </row>
    <row r="1264" spans="1:4" x14ac:dyDescent="0.45">
      <c r="A1264" s="4"/>
      <c r="B1264" s="4"/>
      <c r="C1264" s="4" t="str">
        <f t="shared" si="39"/>
        <v/>
      </c>
      <c r="D1264" s="4" t="str">
        <f t="shared" si="40"/>
        <v/>
      </c>
    </row>
    <row r="1265" spans="1:4" x14ac:dyDescent="0.45">
      <c r="A1265" s="4"/>
      <c r="B1265" s="4"/>
      <c r="C1265" s="4" t="str">
        <f t="shared" si="39"/>
        <v/>
      </c>
      <c r="D1265" s="4" t="str">
        <f t="shared" si="40"/>
        <v/>
      </c>
    </row>
    <row r="1266" spans="1:4" x14ac:dyDescent="0.45">
      <c r="A1266" s="4"/>
      <c r="B1266" s="4"/>
      <c r="C1266" s="4" t="str">
        <f t="shared" si="39"/>
        <v/>
      </c>
      <c r="D1266" s="4" t="str">
        <f t="shared" si="40"/>
        <v/>
      </c>
    </row>
    <row r="1267" spans="1:4" x14ac:dyDescent="0.45">
      <c r="A1267" s="4"/>
      <c r="B1267" s="4"/>
      <c r="C1267" s="4" t="str">
        <f t="shared" si="39"/>
        <v/>
      </c>
      <c r="D1267" s="4" t="str">
        <f t="shared" si="40"/>
        <v/>
      </c>
    </row>
    <row r="1268" spans="1:4" x14ac:dyDescent="0.45">
      <c r="A1268" s="4"/>
      <c r="B1268" s="4"/>
      <c r="C1268" s="4" t="str">
        <f t="shared" si="39"/>
        <v/>
      </c>
      <c r="D1268" s="4" t="str">
        <f t="shared" si="40"/>
        <v/>
      </c>
    </row>
    <row r="1269" spans="1:4" x14ac:dyDescent="0.45">
      <c r="A1269" s="4"/>
      <c r="B1269" s="4"/>
      <c r="C1269" s="4" t="str">
        <f t="shared" si="39"/>
        <v/>
      </c>
      <c r="D1269" s="4" t="str">
        <f t="shared" si="40"/>
        <v/>
      </c>
    </row>
    <row r="1270" spans="1:4" x14ac:dyDescent="0.45">
      <c r="A1270" s="4"/>
      <c r="B1270" s="4"/>
      <c r="C1270" s="4" t="str">
        <f t="shared" ref="C1270:C1333" si="41">IF(ISERROR(LEFT(A1270,FIND("~",A1270)-1)),"",LEFT(A1270,FIND("~",A1270)-1))</f>
        <v/>
      </c>
      <c r="D1270" s="4" t="str">
        <f t="shared" ref="D1270:D1333" si="42">IF(ISERROR(RIGHT(A1270,LEN(A1270)-FIND("~",A1270))),"",RIGHT(A1270,LEN(A1270)-FIND("~",A1270)))</f>
        <v/>
      </c>
    </row>
    <row r="1271" spans="1:4" x14ac:dyDescent="0.45">
      <c r="A1271" s="4"/>
      <c r="B1271" s="4"/>
      <c r="C1271" s="4" t="str">
        <f t="shared" si="41"/>
        <v/>
      </c>
      <c r="D1271" s="4" t="str">
        <f t="shared" si="42"/>
        <v/>
      </c>
    </row>
    <row r="1272" spans="1:4" x14ac:dyDescent="0.45">
      <c r="A1272" s="4"/>
      <c r="B1272" s="4"/>
      <c r="C1272" s="4" t="str">
        <f t="shared" si="41"/>
        <v/>
      </c>
      <c r="D1272" s="4" t="str">
        <f t="shared" si="42"/>
        <v/>
      </c>
    </row>
    <row r="1273" spans="1:4" x14ac:dyDescent="0.45">
      <c r="A1273" s="4"/>
      <c r="B1273" s="4"/>
      <c r="C1273" s="4" t="str">
        <f t="shared" si="41"/>
        <v/>
      </c>
      <c r="D1273" s="4" t="str">
        <f t="shared" si="42"/>
        <v/>
      </c>
    </row>
    <row r="1274" spans="1:4" x14ac:dyDescent="0.45">
      <c r="A1274" s="4"/>
      <c r="B1274" s="4"/>
      <c r="C1274" s="4" t="str">
        <f t="shared" si="41"/>
        <v/>
      </c>
      <c r="D1274" s="4" t="str">
        <f t="shared" si="42"/>
        <v/>
      </c>
    </row>
    <row r="1275" spans="1:4" x14ac:dyDescent="0.45">
      <c r="A1275" s="4"/>
      <c r="B1275" s="4"/>
      <c r="C1275" s="4" t="str">
        <f t="shared" si="41"/>
        <v/>
      </c>
      <c r="D1275" s="4" t="str">
        <f t="shared" si="42"/>
        <v/>
      </c>
    </row>
    <row r="1276" spans="1:4" x14ac:dyDescent="0.45">
      <c r="A1276" s="4"/>
      <c r="B1276" s="4"/>
      <c r="C1276" s="4" t="str">
        <f t="shared" si="41"/>
        <v/>
      </c>
      <c r="D1276" s="4" t="str">
        <f t="shared" si="42"/>
        <v/>
      </c>
    </row>
    <row r="1277" spans="1:4" x14ac:dyDescent="0.45">
      <c r="A1277" s="4"/>
      <c r="B1277" s="4"/>
      <c r="C1277" s="4" t="str">
        <f t="shared" si="41"/>
        <v/>
      </c>
      <c r="D1277" s="4" t="str">
        <f t="shared" si="42"/>
        <v/>
      </c>
    </row>
    <row r="1278" spans="1:4" x14ac:dyDescent="0.45">
      <c r="A1278" s="4"/>
      <c r="B1278" s="4"/>
      <c r="C1278" s="4" t="str">
        <f t="shared" si="41"/>
        <v/>
      </c>
      <c r="D1278" s="4" t="str">
        <f t="shared" si="42"/>
        <v/>
      </c>
    </row>
    <row r="1279" spans="1:4" x14ac:dyDescent="0.45">
      <c r="A1279" s="4"/>
      <c r="B1279" s="4"/>
      <c r="C1279" s="4" t="str">
        <f t="shared" si="41"/>
        <v/>
      </c>
      <c r="D1279" s="4" t="str">
        <f t="shared" si="42"/>
        <v/>
      </c>
    </row>
    <row r="1280" spans="1:4" x14ac:dyDescent="0.45">
      <c r="A1280" s="4"/>
      <c r="B1280" s="4"/>
      <c r="C1280" s="4" t="str">
        <f t="shared" si="41"/>
        <v/>
      </c>
      <c r="D1280" s="4" t="str">
        <f t="shared" si="42"/>
        <v/>
      </c>
    </row>
    <row r="1281" spans="1:4" x14ac:dyDescent="0.45">
      <c r="A1281" s="4"/>
      <c r="B1281" s="4"/>
      <c r="C1281" s="4" t="str">
        <f t="shared" si="41"/>
        <v/>
      </c>
      <c r="D1281" s="4" t="str">
        <f t="shared" si="42"/>
        <v/>
      </c>
    </row>
    <row r="1282" spans="1:4" x14ac:dyDescent="0.45">
      <c r="A1282" s="4"/>
      <c r="B1282" s="4"/>
      <c r="C1282" s="4" t="str">
        <f t="shared" si="41"/>
        <v/>
      </c>
      <c r="D1282" s="4" t="str">
        <f t="shared" si="42"/>
        <v/>
      </c>
    </row>
    <row r="1283" spans="1:4" x14ac:dyDescent="0.45">
      <c r="A1283" s="4"/>
      <c r="B1283" s="4"/>
      <c r="C1283" s="4" t="str">
        <f t="shared" si="41"/>
        <v/>
      </c>
      <c r="D1283" s="4" t="str">
        <f t="shared" si="42"/>
        <v/>
      </c>
    </row>
    <row r="1284" spans="1:4" x14ac:dyDescent="0.45">
      <c r="A1284" s="4"/>
      <c r="B1284" s="4"/>
      <c r="C1284" s="4" t="str">
        <f t="shared" si="41"/>
        <v/>
      </c>
      <c r="D1284" s="4" t="str">
        <f t="shared" si="42"/>
        <v/>
      </c>
    </row>
    <row r="1285" spans="1:4" x14ac:dyDescent="0.45">
      <c r="A1285" s="4"/>
      <c r="B1285" s="4"/>
      <c r="C1285" s="4" t="str">
        <f t="shared" si="41"/>
        <v/>
      </c>
      <c r="D1285" s="4" t="str">
        <f t="shared" si="42"/>
        <v/>
      </c>
    </row>
    <row r="1286" spans="1:4" x14ac:dyDescent="0.45">
      <c r="A1286" s="4"/>
      <c r="B1286" s="4"/>
      <c r="C1286" s="4" t="str">
        <f t="shared" si="41"/>
        <v/>
      </c>
      <c r="D1286" s="4" t="str">
        <f t="shared" si="42"/>
        <v/>
      </c>
    </row>
    <row r="1287" spans="1:4" x14ac:dyDescent="0.45">
      <c r="A1287" s="4"/>
      <c r="B1287" s="4"/>
      <c r="C1287" s="4" t="str">
        <f t="shared" si="41"/>
        <v/>
      </c>
      <c r="D1287" s="4" t="str">
        <f t="shared" si="42"/>
        <v/>
      </c>
    </row>
    <row r="1288" spans="1:4" x14ac:dyDescent="0.45">
      <c r="A1288" s="4"/>
      <c r="B1288" s="4"/>
      <c r="C1288" s="4" t="str">
        <f t="shared" si="41"/>
        <v/>
      </c>
      <c r="D1288" s="4" t="str">
        <f t="shared" si="42"/>
        <v/>
      </c>
    </row>
    <row r="1289" spans="1:4" x14ac:dyDescent="0.45">
      <c r="A1289" s="4"/>
      <c r="B1289" s="4"/>
      <c r="C1289" s="4" t="str">
        <f t="shared" si="41"/>
        <v/>
      </c>
      <c r="D1289" s="4" t="str">
        <f t="shared" si="42"/>
        <v/>
      </c>
    </row>
    <row r="1290" spans="1:4" x14ac:dyDescent="0.45">
      <c r="A1290" s="4"/>
      <c r="B1290" s="4"/>
      <c r="C1290" s="4" t="str">
        <f t="shared" si="41"/>
        <v/>
      </c>
      <c r="D1290" s="4" t="str">
        <f t="shared" si="42"/>
        <v/>
      </c>
    </row>
    <row r="1291" spans="1:4" x14ac:dyDescent="0.45">
      <c r="A1291" s="4"/>
      <c r="B1291" s="4"/>
      <c r="C1291" s="4" t="str">
        <f t="shared" si="41"/>
        <v/>
      </c>
      <c r="D1291" s="4" t="str">
        <f t="shared" si="42"/>
        <v/>
      </c>
    </row>
    <row r="1292" spans="1:4" x14ac:dyDescent="0.45">
      <c r="A1292" s="4"/>
      <c r="B1292" s="4"/>
      <c r="C1292" s="4" t="str">
        <f t="shared" si="41"/>
        <v/>
      </c>
      <c r="D1292" s="4" t="str">
        <f t="shared" si="42"/>
        <v/>
      </c>
    </row>
    <row r="1293" spans="1:4" x14ac:dyDescent="0.45">
      <c r="A1293" s="4"/>
      <c r="B1293" s="4"/>
      <c r="C1293" s="4" t="str">
        <f t="shared" si="41"/>
        <v/>
      </c>
      <c r="D1293" s="4" t="str">
        <f t="shared" si="42"/>
        <v/>
      </c>
    </row>
    <row r="1294" spans="1:4" x14ac:dyDescent="0.45">
      <c r="A1294" s="4"/>
      <c r="B1294" s="4"/>
      <c r="C1294" s="4" t="str">
        <f t="shared" si="41"/>
        <v/>
      </c>
      <c r="D1294" s="4" t="str">
        <f t="shared" si="42"/>
        <v/>
      </c>
    </row>
    <row r="1295" spans="1:4" x14ac:dyDescent="0.45">
      <c r="A1295" s="4"/>
      <c r="B1295" s="4"/>
      <c r="C1295" s="4" t="str">
        <f t="shared" si="41"/>
        <v/>
      </c>
      <c r="D1295" s="4" t="str">
        <f t="shared" si="42"/>
        <v/>
      </c>
    </row>
    <row r="1296" spans="1:4" x14ac:dyDescent="0.45">
      <c r="A1296" s="4"/>
      <c r="B1296" s="4"/>
      <c r="C1296" s="4" t="str">
        <f t="shared" si="41"/>
        <v/>
      </c>
      <c r="D1296" s="4" t="str">
        <f t="shared" si="42"/>
        <v/>
      </c>
    </row>
    <row r="1297" spans="1:4" x14ac:dyDescent="0.45">
      <c r="A1297" s="4"/>
      <c r="B1297" s="4"/>
      <c r="C1297" s="4" t="str">
        <f t="shared" si="41"/>
        <v/>
      </c>
      <c r="D1297" s="4" t="str">
        <f t="shared" si="42"/>
        <v/>
      </c>
    </row>
    <row r="1298" spans="1:4" x14ac:dyDescent="0.45">
      <c r="A1298" s="4"/>
      <c r="B1298" s="4"/>
      <c r="C1298" s="4" t="str">
        <f t="shared" si="41"/>
        <v/>
      </c>
      <c r="D1298" s="4" t="str">
        <f t="shared" si="42"/>
        <v/>
      </c>
    </row>
    <row r="1299" spans="1:4" x14ac:dyDescent="0.45">
      <c r="A1299" s="4"/>
      <c r="B1299" s="4"/>
      <c r="C1299" s="4" t="str">
        <f t="shared" si="41"/>
        <v/>
      </c>
      <c r="D1299" s="4" t="str">
        <f t="shared" si="42"/>
        <v/>
      </c>
    </row>
    <row r="1300" spans="1:4" x14ac:dyDescent="0.45">
      <c r="A1300" s="4"/>
      <c r="B1300" s="4"/>
      <c r="C1300" s="4" t="str">
        <f t="shared" si="41"/>
        <v/>
      </c>
      <c r="D1300" s="4" t="str">
        <f t="shared" si="42"/>
        <v/>
      </c>
    </row>
    <row r="1301" spans="1:4" x14ac:dyDescent="0.45">
      <c r="A1301" s="4"/>
      <c r="B1301" s="4"/>
      <c r="C1301" s="4" t="str">
        <f t="shared" si="41"/>
        <v/>
      </c>
      <c r="D1301" s="4" t="str">
        <f t="shared" si="42"/>
        <v/>
      </c>
    </row>
    <row r="1302" spans="1:4" x14ac:dyDescent="0.45">
      <c r="A1302" s="4"/>
      <c r="B1302" s="4"/>
      <c r="C1302" s="4" t="str">
        <f t="shared" si="41"/>
        <v/>
      </c>
      <c r="D1302" s="4" t="str">
        <f t="shared" si="42"/>
        <v/>
      </c>
    </row>
    <row r="1303" spans="1:4" x14ac:dyDescent="0.45">
      <c r="A1303" s="4"/>
      <c r="B1303" s="4"/>
      <c r="C1303" s="4" t="str">
        <f t="shared" si="41"/>
        <v/>
      </c>
      <c r="D1303" s="4" t="str">
        <f t="shared" si="42"/>
        <v/>
      </c>
    </row>
    <row r="1304" spans="1:4" x14ac:dyDescent="0.45">
      <c r="A1304" s="4"/>
      <c r="B1304" s="4"/>
      <c r="C1304" s="4" t="str">
        <f t="shared" si="41"/>
        <v/>
      </c>
      <c r="D1304" s="4" t="str">
        <f t="shared" si="42"/>
        <v/>
      </c>
    </row>
    <row r="1305" spans="1:4" x14ac:dyDescent="0.45">
      <c r="A1305" s="4"/>
      <c r="B1305" s="4"/>
      <c r="C1305" s="4" t="str">
        <f t="shared" si="41"/>
        <v/>
      </c>
      <c r="D1305" s="4" t="str">
        <f t="shared" si="42"/>
        <v/>
      </c>
    </row>
    <row r="1306" spans="1:4" x14ac:dyDescent="0.45">
      <c r="A1306" s="4"/>
      <c r="B1306" s="4"/>
      <c r="C1306" s="4" t="str">
        <f t="shared" si="41"/>
        <v/>
      </c>
      <c r="D1306" s="4" t="str">
        <f t="shared" si="42"/>
        <v/>
      </c>
    </row>
    <row r="1307" spans="1:4" x14ac:dyDescent="0.45">
      <c r="A1307" s="4"/>
      <c r="B1307" s="4"/>
      <c r="C1307" s="4" t="str">
        <f t="shared" si="41"/>
        <v/>
      </c>
      <c r="D1307" s="4" t="str">
        <f t="shared" si="42"/>
        <v/>
      </c>
    </row>
    <row r="1308" spans="1:4" x14ac:dyDescent="0.45">
      <c r="A1308" s="4"/>
      <c r="B1308" s="4"/>
      <c r="C1308" s="4" t="str">
        <f t="shared" si="41"/>
        <v/>
      </c>
      <c r="D1308" s="4" t="str">
        <f t="shared" si="42"/>
        <v/>
      </c>
    </row>
    <row r="1309" spans="1:4" x14ac:dyDescent="0.45">
      <c r="A1309" s="4"/>
      <c r="B1309" s="4"/>
      <c r="C1309" s="4" t="str">
        <f t="shared" si="41"/>
        <v/>
      </c>
      <c r="D1309" s="4" t="str">
        <f t="shared" si="42"/>
        <v/>
      </c>
    </row>
    <row r="1310" spans="1:4" x14ac:dyDescent="0.45">
      <c r="A1310" s="4"/>
      <c r="B1310" s="4"/>
      <c r="C1310" s="4" t="str">
        <f t="shared" si="41"/>
        <v/>
      </c>
      <c r="D1310" s="4" t="str">
        <f t="shared" si="42"/>
        <v/>
      </c>
    </row>
    <row r="1311" spans="1:4" x14ac:dyDescent="0.45">
      <c r="A1311" s="4"/>
      <c r="B1311" s="4"/>
      <c r="C1311" s="4" t="str">
        <f t="shared" si="41"/>
        <v/>
      </c>
      <c r="D1311" s="4" t="str">
        <f t="shared" si="42"/>
        <v/>
      </c>
    </row>
    <row r="1312" spans="1:4" x14ac:dyDescent="0.45">
      <c r="A1312" s="4"/>
      <c r="B1312" s="4"/>
      <c r="C1312" s="4" t="str">
        <f t="shared" si="41"/>
        <v/>
      </c>
      <c r="D1312" s="4" t="str">
        <f t="shared" si="42"/>
        <v/>
      </c>
    </row>
    <row r="1313" spans="1:4" x14ac:dyDescent="0.45">
      <c r="A1313" s="4"/>
      <c r="B1313" s="4"/>
      <c r="C1313" s="4" t="str">
        <f t="shared" si="41"/>
        <v/>
      </c>
      <c r="D1313" s="4" t="str">
        <f t="shared" si="42"/>
        <v/>
      </c>
    </row>
    <row r="1314" spans="1:4" x14ac:dyDescent="0.45">
      <c r="A1314" s="4"/>
      <c r="B1314" s="4"/>
      <c r="C1314" s="4" t="str">
        <f t="shared" si="41"/>
        <v/>
      </c>
      <c r="D1314" s="4" t="str">
        <f t="shared" si="42"/>
        <v/>
      </c>
    </row>
    <row r="1315" spans="1:4" x14ac:dyDescent="0.45">
      <c r="A1315" s="4"/>
      <c r="B1315" s="4"/>
      <c r="C1315" s="4" t="str">
        <f t="shared" si="41"/>
        <v/>
      </c>
      <c r="D1315" s="4" t="str">
        <f t="shared" si="42"/>
        <v/>
      </c>
    </row>
    <row r="1316" spans="1:4" x14ac:dyDescent="0.45">
      <c r="A1316" s="4"/>
      <c r="B1316" s="4"/>
      <c r="C1316" s="4" t="str">
        <f t="shared" si="41"/>
        <v/>
      </c>
      <c r="D1316" s="4" t="str">
        <f t="shared" si="42"/>
        <v/>
      </c>
    </row>
    <row r="1317" spans="1:4" x14ac:dyDescent="0.45">
      <c r="A1317" s="4"/>
      <c r="B1317" s="4"/>
      <c r="C1317" s="4" t="str">
        <f t="shared" si="41"/>
        <v/>
      </c>
      <c r="D1317" s="4" t="str">
        <f t="shared" si="42"/>
        <v/>
      </c>
    </row>
    <row r="1318" spans="1:4" x14ac:dyDescent="0.45">
      <c r="A1318" s="4"/>
      <c r="B1318" s="4"/>
      <c r="C1318" s="4" t="str">
        <f t="shared" si="41"/>
        <v/>
      </c>
      <c r="D1318" s="4" t="str">
        <f t="shared" si="42"/>
        <v/>
      </c>
    </row>
    <row r="1319" spans="1:4" x14ac:dyDescent="0.45">
      <c r="A1319" s="4"/>
      <c r="B1319" s="4"/>
      <c r="C1319" s="4" t="str">
        <f t="shared" si="41"/>
        <v/>
      </c>
      <c r="D1319" s="4" t="str">
        <f t="shared" si="42"/>
        <v/>
      </c>
    </row>
    <row r="1320" spans="1:4" x14ac:dyDescent="0.45">
      <c r="A1320" s="4"/>
      <c r="B1320" s="4"/>
      <c r="C1320" s="4" t="str">
        <f t="shared" si="41"/>
        <v/>
      </c>
      <c r="D1320" s="4" t="str">
        <f t="shared" si="42"/>
        <v/>
      </c>
    </row>
    <row r="1321" spans="1:4" x14ac:dyDescent="0.45">
      <c r="A1321" s="4"/>
      <c r="B1321" s="4"/>
      <c r="C1321" s="4" t="str">
        <f t="shared" si="41"/>
        <v/>
      </c>
      <c r="D1321" s="4" t="str">
        <f t="shared" si="42"/>
        <v/>
      </c>
    </row>
    <row r="1322" spans="1:4" x14ac:dyDescent="0.45">
      <c r="A1322" s="4"/>
      <c r="B1322" s="4"/>
      <c r="C1322" s="4" t="str">
        <f t="shared" si="41"/>
        <v/>
      </c>
      <c r="D1322" s="4" t="str">
        <f t="shared" si="42"/>
        <v/>
      </c>
    </row>
    <row r="1323" spans="1:4" x14ac:dyDescent="0.45">
      <c r="A1323" s="4"/>
      <c r="B1323" s="4"/>
      <c r="C1323" s="4" t="str">
        <f t="shared" si="41"/>
        <v/>
      </c>
      <c r="D1323" s="4" t="str">
        <f t="shared" si="42"/>
        <v/>
      </c>
    </row>
    <row r="1324" spans="1:4" x14ac:dyDescent="0.45">
      <c r="A1324" s="4"/>
      <c r="B1324" s="4"/>
      <c r="C1324" s="4" t="str">
        <f t="shared" si="41"/>
        <v/>
      </c>
      <c r="D1324" s="4" t="str">
        <f t="shared" si="42"/>
        <v/>
      </c>
    </row>
    <row r="1325" spans="1:4" x14ac:dyDescent="0.45">
      <c r="A1325" s="4"/>
      <c r="B1325" s="4"/>
      <c r="C1325" s="4" t="str">
        <f t="shared" si="41"/>
        <v/>
      </c>
      <c r="D1325" s="4" t="str">
        <f t="shared" si="42"/>
        <v/>
      </c>
    </row>
    <row r="1326" spans="1:4" x14ac:dyDescent="0.45">
      <c r="A1326" s="4"/>
      <c r="B1326" s="4"/>
      <c r="C1326" s="4" t="str">
        <f t="shared" si="41"/>
        <v/>
      </c>
      <c r="D1326" s="4" t="str">
        <f t="shared" si="42"/>
        <v/>
      </c>
    </row>
    <row r="1327" spans="1:4" x14ac:dyDescent="0.45">
      <c r="A1327" s="4"/>
      <c r="B1327" s="4"/>
      <c r="C1327" s="4" t="str">
        <f t="shared" si="41"/>
        <v/>
      </c>
      <c r="D1327" s="4" t="str">
        <f t="shared" si="42"/>
        <v/>
      </c>
    </row>
    <row r="1328" spans="1:4" x14ac:dyDescent="0.45">
      <c r="A1328" s="4"/>
      <c r="B1328" s="4"/>
      <c r="C1328" s="4" t="str">
        <f t="shared" si="41"/>
        <v/>
      </c>
      <c r="D1328" s="4" t="str">
        <f t="shared" si="42"/>
        <v/>
      </c>
    </row>
    <row r="1329" spans="1:4" x14ac:dyDescent="0.45">
      <c r="A1329" s="4"/>
      <c r="B1329" s="4"/>
      <c r="C1329" s="4" t="str">
        <f t="shared" si="41"/>
        <v/>
      </c>
      <c r="D1329" s="4" t="str">
        <f t="shared" si="42"/>
        <v/>
      </c>
    </row>
    <row r="1330" spans="1:4" x14ac:dyDescent="0.45">
      <c r="A1330" s="4"/>
      <c r="B1330" s="4"/>
      <c r="C1330" s="4" t="str">
        <f t="shared" si="41"/>
        <v/>
      </c>
      <c r="D1330" s="4" t="str">
        <f t="shared" si="42"/>
        <v/>
      </c>
    </row>
    <row r="1331" spans="1:4" x14ac:dyDescent="0.45">
      <c r="A1331" s="4"/>
      <c r="B1331" s="4"/>
      <c r="C1331" s="4" t="str">
        <f t="shared" si="41"/>
        <v/>
      </c>
      <c r="D1331" s="4" t="str">
        <f t="shared" si="42"/>
        <v/>
      </c>
    </row>
    <row r="1332" spans="1:4" x14ac:dyDescent="0.45">
      <c r="A1332" s="4"/>
      <c r="B1332" s="4"/>
      <c r="C1332" s="4" t="str">
        <f t="shared" si="41"/>
        <v/>
      </c>
      <c r="D1332" s="4" t="str">
        <f t="shared" si="42"/>
        <v/>
      </c>
    </row>
    <row r="1333" spans="1:4" x14ac:dyDescent="0.45">
      <c r="A1333" s="4"/>
      <c r="B1333" s="4"/>
      <c r="C1333" s="4" t="str">
        <f t="shared" si="41"/>
        <v/>
      </c>
      <c r="D1333" s="4" t="str">
        <f t="shared" si="42"/>
        <v/>
      </c>
    </row>
    <row r="1334" spans="1:4" x14ac:dyDescent="0.45">
      <c r="A1334" s="4"/>
      <c r="B1334" s="4"/>
      <c r="C1334" s="4" t="str">
        <f t="shared" ref="C1334:C1397" si="43">IF(ISERROR(LEFT(A1334,FIND("~",A1334)-1)),"",LEFT(A1334,FIND("~",A1334)-1))</f>
        <v/>
      </c>
      <c r="D1334" s="4" t="str">
        <f t="shared" ref="D1334:D1397" si="44">IF(ISERROR(RIGHT(A1334,LEN(A1334)-FIND("~",A1334))),"",RIGHT(A1334,LEN(A1334)-FIND("~",A1334)))</f>
        <v/>
      </c>
    </row>
    <row r="1335" spans="1:4" x14ac:dyDescent="0.45">
      <c r="A1335" s="4"/>
      <c r="B1335" s="4"/>
      <c r="C1335" s="4" t="str">
        <f t="shared" si="43"/>
        <v/>
      </c>
      <c r="D1335" s="4" t="str">
        <f t="shared" si="44"/>
        <v/>
      </c>
    </row>
    <row r="1336" spans="1:4" x14ac:dyDescent="0.45">
      <c r="A1336" s="4"/>
      <c r="B1336" s="4"/>
      <c r="C1336" s="4" t="str">
        <f t="shared" si="43"/>
        <v/>
      </c>
      <c r="D1336" s="4" t="str">
        <f t="shared" si="44"/>
        <v/>
      </c>
    </row>
    <row r="1337" spans="1:4" x14ac:dyDescent="0.45">
      <c r="A1337" s="4"/>
      <c r="B1337" s="4"/>
      <c r="C1337" s="4" t="str">
        <f t="shared" si="43"/>
        <v/>
      </c>
      <c r="D1337" s="4" t="str">
        <f t="shared" si="44"/>
        <v/>
      </c>
    </row>
    <row r="1338" spans="1:4" x14ac:dyDescent="0.45">
      <c r="A1338" s="4"/>
      <c r="B1338" s="4"/>
      <c r="C1338" s="4" t="str">
        <f t="shared" si="43"/>
        <v/>
      </c>
      <c r="D1338" s="4" t="str">
        <f t="shared" si="44"/>
        <v/>
      </c>
    </row>
    <row r="1339" spans="1:4" x14ac:dyDescent="0.45">
      <c r="A1339" s="4"/>
      <c r="B1339" s="4"/>
      <c r="C1339" s="4" t="str">
        <f t="shared" si="43"/>
        <v/>
      </c>
      <c r="D1339" s="4" t="str">
        <f t="shared" si="44"/>
        <v/>
      </c>
    </row>
    <row r="1340" spans="1:4" x14ac:dyDescent="0.45">
      <c r="A1340" s="4"/>
      <c r="B1340" s="4"/>
      <c r="C1340" s="4" t="str">
        <f t="shared" si="43"/>
        <v/>
      </c>
      <c r="D1340" s="4" t="str">
        <f t="shared" si="44"/>
        <v/>
      </c>
    </row>
    <row r="1341" spans="1:4" x14ac:dyDescent="0.45">
      <c r="A1341" s="4"/>
      <c r="B1341" s="4"/>
      <c r="C1341" s="4" t="str">
        <f t="shared" si="43"/>
        <v/>
      </c>
      <c r="D1341" s="4" t="str">
        <f t="shared" si="44"/>
        <v/>
      </c>
    </row>
    <row r="1342" spans="1:4" x14ac:dyDescent="0.45">
      <c r="A1342" s="4"/>
      <c r="B1342" s="4"/>
      <c r="C1342" s="4" t="str">
        <f t="shared" si="43"/>
        <v/>
      </c>
      <c r="D1342" s="4" t="str">
        <f t="shared" si="44"/>
        <v/>
      </c>
    </row>
    <row r="1343" spans="1:4" x14ac:dyDescent="0.45">
      <c r="A1343" s="4"/>
      <c r="B1343" s="4"/>
      <c r="C1343" s="4" t="str">
        <f t="shared" si="43"/>
        <v/>
      </c>
      <c r="D1343" s="4" t="str">
        <f t="shared" si="44"/>
        <v/>
      </c>
    </row>
    <row r="1344" spans="1:4" x14ac:dyDescent="0.45">
      <c r="A1344" s="4"/>
      <c r="B1344" s="4"/>
      <c r="C1344" s="4" t="str">
        <f t="shared" si="43"/>
        <v/>
      </c>
      <c r="D1344" s="4" t="str">
        <f t="shared" si="44"/>
        <v/>
      </c>
    </row>
    <row r="1345" spans="1:4" x14ac:dyDescent="0.45">
      <c r="A1345" s="4"/>
      <c r="B1345" s="4"/>
      <c r="C1345" s="4" t="str">
        <f t="shared" si="43"/>
        <v/>
      </c>
      <c r="D1345" s="4" t="str">
        <f t="shared" si="44"/>
        <v/>
      </c>
    </row>
    <row r="1346" spans="1:4" x14ac:dyDescent="0.45">
      <c r="A1346" s="4"/>
      <c r="B1346" s="4"/>
      <c r="C1346" s="4" t="str">
        <f t="shared" si="43"/>
        <v/>
      </c>
      <c r="D1346" s="4" t="str">
        <f t="shared" si="44"/>
        <v/>
      </c>
    </row>
    <row r="1347" spans="1:4" x14ac:dyDescent="0.45">
      <c r="A1347" s="4"/>
      <c r="B1347" s="4"/>
      <c r="C1347" s="4" t="str">
        <f t="shared" si="43"/>
        <v/>
      </c>
      <c r="D1347" s="4" t="str">
        <f t="shared" si="44"/>
        <v/>
      </c>
    </row>
    <row r="1348" spans="1:4" x14ac:dyDescent="0.45">
      <c r="A1348" s="4"/>
      <c r="B1348" s="4"/>
      <c r="C1348" s="4" t="str">
        <f t="shared" si="43"/>
        <v/>
      </c>
      <c r="D1348" s="4" t="str">
        <f t="shared" si="44"/>
        <v/>
      </c>
    </row>
    <row r="1349" spans="1:4" x14ac:dyDescent="0.45">
      <c r="A1349" s="4"/>
      <c r="B1349" s="4"/>
      <c r="C1349" s="4" t="str">
        <f t="shared" si="43"/>
        <v/>
      </c>
      <c r="D1349" s="4" t="str">
        <f t="shared" si="44"/>
        <v/>
      </c>
    </row>
    <row r="1350" spans="1:4" x14ac:dyDescent="0.45">
      <c r="A1350" s="4"/>
      <c r="B1350" s="4"/>
      <c r="C1350" s="4" t="str">
        <f t="shared" si="43"/>
        <v/>
      </c>
      <c r="D1350" s="4" t="str">
        <f t="shared" si="44"/>
        <v/>
      </c>
    </row>
    <row r="1351" spans="1:4" x14ac:dyDescent="0.45">
      <c r="A1351" s="4"/>
      <c r="B1351" s="4"/>
      <c r="C1351" s="4" t="str">
        <f t="shared" si="43"/>
        <v/>
      </c>
      <c r="D1351" s="4" t="str">
        <f t="shared" si="44"/>
        <v/>
      </c>
    </row>
    <row r="1352" spans="1:4" x14ac:dyDescent="0.45">
      <c r="A1352" s="4"/>
      <c r="B1352" s="4"/>
      <c r="C1352" s="4" t="str">
        <f t="shared" si="43"/>
        <v/>
      </c>
      <c r="D1352" s="4" t="str">
        <f t="shared" si="44"/>
        <v/>
      </c>
    </row>
    <row r="1353" spans="1:4" x14ac:dyDescent="0.45">
      <c r="A1353" s="4"/>
      <c r="B1353" s="4"/>
      <c r="C1353" s="4" t="str">
        <f t="shared" si="43"/>
        <v/>
      </c>
      <c r="D1353" s="4" t="str">
        <f t="shared" si="44"/>
        <v/>
      </c>
    </row>
    <row r="1354" spans="1:4" x14ac:dyDescent="0.45">
      <c r="A1354" s="4"/>
      <c r="B1354" s="4"/>
      <c r="C1354" s="4" t="str">
        <f t="shared" si="43"/>
        <v/>
      </c>
      <c r="D1354" s="4" t="str">
        <f t="shared" si="44"/>
        <v/>
      </c>
    </row>
    <row r="1355" spans="1:4" x14ac:dyDescent="0.45">
      <c r="A1355" s="4"/>
      <c r="B1355" s="4"/>
      <c r="C1355" s="4" t="str">
        <f t="shared" si="43"/>
        <v/>
      </c>
      <c r="D1355" s="4" t="str">
        <f t="shared" si="44"/>
        <v/>
      </c>
    </row>
    <row r="1356" spans="1:4" x14ac:dyDescent="0.45">
      <c r="A1356" s="4"/>
      <c r="B1356" s="4"/>
      <c r="C1356" s="4" t="str">
        <f t="shared" si="43"/>
        <v/>
      </c>
      <c r="D1356" s="4" t="str">
        <f t="shared" si="44"/>
        <v/>
      </c>
    </row>
    <row r="1357" spans="1:4" x14ac:dyDescent="0.45">
      <c r="A1357" s="4"/>
      <c r="B1357" s="4"/>
      <c r="C1357" s="4" t="str">
        <f t="shared" si="43"/>
        <v/>
      </c>
      <c r="D1357" s="4" t="str">
        <f t="shared" si="44"/>
        <v/>
      </c>
    </row>
    <row r="1358" spans="1:4" x14ac:dyDescent="0.45">
      <c r="A1358" s="4"/>
      <c r="B1358" s="4"/>
      <c r="C1358" s="4" t="str">
        <f t="shared" si="43"/>
        <v/>
      </c>
      <c r="D1358" s="4" t="str">
        <f t="shared" si="44"/>
        <v/>
      </c>
    </row>
    <row r="1359" spans="1:4" x14ac:dyDescent="0.45">
      <c r="A1359" s="4"/>
      <c r="B1359" s="4"/>
      <c r="C1359" s="4" t="str">
        <f t="shared" si="43"/>
        <v/>
      </c>
      <c r="D1359" s="4" t="str">
        <f t="shared" si="44"/>
        <v/>
      </c>
    </row>
    <row r="1360" spans="1:4" x14ac:dyDescent="0.45">
      <c r="A1360" s="4"/>
      <c r="B1360" s="4"/>
      <c r="C1360" s="4" t="str">
        <f t="shared" si="43"/>
        <v/>
      </c>
      <c r="D1360" s="4" t="str">
        <f t="shared" si="44"/>
        <v/>
      </c>
    </row>
    <row r="1361" spans="1:4" x14ac:dyDescent="0.45">
      <c r="A1361" s="4"/>
      <c r="B1361" s="4"/>
      <c r="C1361" s="4" t="str">
        <f t="shared" si="43"/>
        <v/>
      </c>
      <c r="D1361" s="4" t="str">
        <f t="shared" si="44"/>
        <v/>
      </c>
    </row>
    <row r="1362" spans="1:4" x14ac:dyDescent="0.45">
      <c r="A1362" s="4"/>
      <c r="B1362" s="4"/>
      <c r="C1362" s="4" t="str">
        <f t="shared" si="43"/>
        <v/>
      </c>
      <c r="D1362" s="4" t="str">
        <f t="shared" si="44"/>
        <v/>
      </c>
    </row>
    <row r="1363" spans="1:4" x14ac:dyDescent="0.45">
      <c r="A1363" s="4"/>
      <c r="B1363" s="4"/>
      <c r="C1363" s="4" t="str">
        <f t="shared" si="43"/>
        <v/>
      </c>
      <c r="D1363" s="4" t="str">
        <f t="shared" si="44"/>
        <v/>
      </c>
    </row>
    <row r="1364" spans="1:4" x14ac:dyDescent="0.45">
      <c r="A1364" s="4"/>
      <c r="B1364" s="4"/>
      <c r="C1364" s="4" t="str">
        <f t="shared" si="43"/>
        <v/>
      </c>
      <c r="D1364" s="4" t="str">
        <f t="shared" si="44"/>
        <v/>
      </c>
    </row>
    <row r="1365" spans="1:4" x14ac:dyDescent="0.45">
      <c r="A1365" s="4"/>
      <c r="B1365" s="4"/>
      <c r="C1365" s="4" t="str">
        <f t="shared" si="43"/>
        <v/>
      </c>
      <c r="D1365" s="4" t="str">
        <f t="shared" si="44"/>
        <v/>
      </c>
    </row>
    <row r="1366" spans="1:4" x14ac:dyDescent="0.45">
      <c r="A1366" s="4"/>
      <c r="B1366" s="4"/>
      <c r="C1366" s="4" t="str">
        <f t="shared" si="43"/>
        <v/>
      </c>
      <c r="D1366" s="4" t="str">
        <f t="shared" si="44"/>
        <v/>
      </c>
    </row>
    <row r="1367" spans="1:4" x14ac:dyDescent="0.45">
      <c r="A1367" s="4"/>
      <c r="B1367" s="4"/>
      <c r="C1367" s="4" t="str">
        <f t="shared" si="43"/>
        <v/>
      </c>
      <c r="D1367" s="4" t="str">
        <f t="shared" si="44"/>
        <v/>
      </c>
    </row>
    <row r="1368" spans="1:4" x14ac:dyDescent="0.45">
      <c r="A1368" s="4"/>
      <c r="B1368" s="4"/>
      <c r="C1368" s="4" t="str">
        <f t="shared" si="43"/>
        <v/>
      </c>
      <c r="D1368" s="4" t="str">
        <f t="shared" si="44"/>
        <v/>
      </c>
    </row>
    <row r="1369" spans="1:4" x14ac:dyDescent="0.45">
      <c r="A1369" s="4"/>
      <c r="B1369" s="4"/>
      <c r="C1369" s="4" t="str">
        <f t="shared" si="43"/>
        <v/>
      </c>
      <c r="D1369" s="4" t="str">
        <f t="shared" si="44"/>
        <v/>
      </c>
    </row>
    <row r="1370" spans="1:4" x14ac:dyDescent="0.45">
      <c r="A1370" s="4"/>
      <c r="B1370" s="4"/>
      <c r="C1370" s="4" t="str">
        <f t="shared" si="43"/>
        <v/>
      </c>
      <c r="D1370" s="4" t="str">
        <f t="shared" si="44"/>
        <v/>
      </c>
    </row>
    <row r="1371" spans="1:4" x14ac:dyDescent="0.45">
      <c r="A1371" s="4"/>
      <c r="B1371" s="4"/>
      <c r="C1371" s="4" t="str">
        <f t="shared" si="43"/>
        <v/>
      </c>
      <c r="D1371" s="4" t="str">
        <f t="shared" si="44"/>
        <v/>
      </c>
    </row>
    <row r="1372" spans="1:4" x14ac:dyDescent="0.45">
      <c r="A1372" s="4"/>
      <c r="B1372" s="4"/>
      <c r="C1372" s="4" t="str">
        <f t="shared" si="43"/>
        <v/>
      </c>
      <c r="D1372" s="4" t="str">
        <f t="shared" si="44"/>
        <v/>
      </c>
    </row>
    <row r="1373" spans="1:4" x14ac:dyDescent="0.45">
      <c r="A1373" s="4"/>
      <c r="B1373" s="4"/>
      <c r="C1373" s="4" t="str">
        <f t="shared" si="43"/>
        <v/>
      </c>
      <c r="D1373" s="4" t="str">
        <f t="shared" si="44"/>
        <v/>
      </c>
    </row>
    <row r="1374" spans="1:4" x14ac:dyDescent="0.45">
      <c r="A1374" s="4"/>
      <c r="B1374" s="4"/>
      <c r="C1374" s="4" t="str">
        <f t="shared" si="43"/>
        <v/>
      </c>
      <c r="D1374" s="4" t="str">
        <f t="shared" si="44"/>
        <v/>
      </c>
    </row>
    <row r="1375" spans="1:4" x14ac:dyDescent="0.45">
      <c r="A1375" s="4"/>
      <c r="B1375" s="4"/>
      <c r="C1375" s="4" t="str">
        <f t="shared" si="43"/>
        <v/>
      </c>
      <c r="D1375" s="4" t="str">
        <f t="shared" si="44"/>
        <v/>
      </c>
    </row>
    <row r="1376" spans="1:4" x14ac:dyDescent="0.45">
      <c r="A1376" s="4"/>
      <c r="B1376" s="4"/>
      <c r="C1376" s="4" t="str">
        <f t="shared" si="43"/>
        <v/>
      </c>
      <c r="D1376" s="4" t="str">
        <f t="shared" si="44"/>
        <v/>
      </c>
    </row>
    <row r="1377" spans="1:4" x14ac:dyDescent="0.45">
      <c r="A1377" s="4"/>
      <c r="B1377" s="4"/>
      <c r="C1377" s="4" t="str">
        <f t="shared" si="43"/>
        <v/>
      </c>
      <c r="D1377" s="4" t="str">
        <f t="shared" si="44"/>
        <v/>
      </c>
    </row>
    <row r="1378" spans="1:4" x14ac:dyDescent="0.45">
      <c r="A1378" s="4"/>
      <c r="B1378" s="4"/>
      <c r="C1378" s="4" t="str">
        <f t="shared" si="43"/>
        <v/>
      </c>
      <c r="D1378" s="4" t="str">
        <f t="shared" si="44"/>
        <v/>
      </c>
    </row>
    <row r="1379" spans="1:4" x14ac:dyDescent="0.45">
      <c r="A1379" s="4"/>
      <c r="B1379" s="4"/>
      <c r="C1379" s="4" t="str">
        <f t="shared" si="43"/>
        <v/>
      </c>
      <c r="D1379" s="4" t="str">
        <f t="shared" si="44"/>
        <v/>
      </c>
    </row>
    <row r="1380" spans="1:4" x14ac:dyDescent="0.45">
      <c r="A1380" s="4"/>
      <c r="B1380" s="4"/>
      <c r="C1380" s="4" t="str">
        <f t="shared" si="43"/>
        <v/>
      </c>
      <c r="D1380" s="4" t="str">
        <f t="shared" si="44"/>
        <v/>
      </c>
    </row>
    <row r="1381" spans="1:4" x14ac:dyDescent="0.45">
      <c r="A1381" s="4"/>
      <c r="B1381" s="4"/>
      <c r="C1381" s="4" t="str">
        <f t="shared" si="43"/>
        <v/>
      </c>
      <c r="D1381" s="4" t="str">
        <f t="shared" si="44"/>
        <v/>
      </c>
    </row>
    <row r="1382" spans="1:4" x14ac:dyDescent="0.45">
      <c r="A1382" s="4"/>
      <c r="B1382" s="4"/>
      <c r="C1382" s="4" t="str">
        <f t="shared" si="43"/>
        <v/>
      </c>
      <c r="D1382" s="4" t="str">
        <f t="shared" si="44"/>
        <v/>
      </c>
    </row>
    <row r="1383" spans="1:4" x14ac:dyDescent="0.45">
      <c r="A1383" s="4"/>
      <c r="B1383" s="4"/>
      <c r="C1383" s="4" t="str">
        <f t="shared" si="43"/>
        <v/>
      </c>
      <c r="D1383" s="4" t="str">
        <f t="shared" si="44"/>
        <v/>
      </c>
    </row>
    <row r="1384" spans="1:4" x14ac:dyDescent="0.45">
      <c r="A1384" s="4"/>
      <c r="B1384" s="4"/>
      <c r="C1384" s="4" t="str">
        <f t="shared" si="43"/>
        <v/>
      </c>
      <c r="D1384" s="4" t="str">
        <f t="shared" si="44"/>
        <v/>
      </c>
    </row>
    <row r="1385" spans="1:4" x14ac:dyDescent="0.45">
      <c r="A1385" s="4"/>
      <c r="B1385" s="4"/>
      <c r="C1385" s="4" t="str">
        <f t="shared" si="43"/>
        <v/>
      </c>
      <c r="D1385" s="4" t="str">
        <f t="shared" si="44"/>
        <v/>
      </c>
    </row>
    <row r="1386" spans="1:4" x14ac:dyDescent="0.45">
      <c r="A1386" s="4"/>
      <c r="B1386" s="4"/>
      <c r="C1386" s="4" t="str">
        <f t="shared" si="43"/>
        <v/>
      </c>
      <c r="D1386" s="4" t="str">
        <f t="shared" si="44"/>
        <v/>
      </c>
    </row>
    <row r="1387" spans="1:4" x14ac:dyDescent="0.45">
      <c r="A1387" s="4"/>
      <c r="B1387" s="4"/>
      <c r="C1387" s="4" t="str">
        <f t="shared" si="43"/>
        <v/>
      </c>
      <c r="D1387" s="4" t="str">
        <f t="shared" si="44"/>
        <v/>
      </c>
    </row>
    <row r="1388" spans="1:4" x14ac:dyDescent="0.45">
      <c r="A1388" s="4"/>
      <c r="B1388" s="4"/>
      <c r="C1388" s="4" t="str">
        <f t="shared" si="43"/>
        <v/>
      </c>
      <c r="D1388" s="4" t="str">
        <f t="shared" si="44"/>
        <v/>
      </c>
    </row>
    <row r="1389" spans="1:4" x14ac:dyDescent="0.45">
      <c r="A1389" s="4"/>
      <c r="B1389" s="4"/>
      <c r="C1389" s="4" t="str">
        <f t="shared" si="43"/>
        <v/>
      </c>
      <c r="D1389" s="4" t="str">
        <f t="shared" si="44"/>
        <v/>
      </c>
    </row>
    <row r="1390" spans="1:4" x14ac:dyDescent="0.45">
      <c r="A1390" s="4"/>
      <c r="B1390" s="4"/>
      <c r="C1390" s="4" t="str">
        <f t="shared" si="43"/>
        <v/>
      </c>
      <c r="D1390" s="4" t="str">
        <f t="shared" si="44"/>
        <v/>
      </c>
    </row>
    <row r="1391" spans="1:4" x14ac:dyDescent="0.45">
      <c r="A1391" s="4"/>
      <c r="B1391" s="4"/>
      <c r="C1391" s="4" t="str">
        <f t="shared" si="43"/>
        <v/>
      </c>
      <c r="D1391" s="4" t="str">
        <f t="shared" si="44"/>
        <v/>
      </c>
    </row>
    <row r="1392" spans="1:4" x14ac:dyDescent="0.45">
      <c r="A1392" s="4"/>
      <c r="B1392" s="4"/>
      <c r="C1392" s="4" t="str">
        <f t="shared" si="43"/>
        <v/>
      </c>
      <c r="D1392" s="4" t="str">
        <f t="shared" si="44"/>
        <v/>
      </c>
    </row>
    <row r="1393" spans="1:4" x14ac:dyDescent="0.45">
      <c r="A1393" s="4"/>
      <c r="B1393" s="4"/>
      <c r="C1393" s="4" t="str">
        <f t="shared" si="43"/>
        <v/>
      </c>
      <c r="D1393" s="4" t="str">
        <f t="shared" si="44"/>
        <v/>
      </c>
    </row>
    <row r="1394" spans="1:4" x14ac:dyDescent="0.45">
      <c r="A1394" s="4"/>
      <c r="B1394" s="4"/>
      <c r="C1394" s="4" t="str">
        <f t="shared" si="43"/>
        <v/>
      </c>
      <c r="D1394" s="4" t="str">
        <f t="shared" si="44"/>
        <v/>
      </c>
    </row>
    <row r="1395" spans="1:4" x14ac:dyDescent="0.45">
      <c r="A1395" s="4"/>
      <c r="B1395" s="4"/>
      <c r="C1395" s="4" t="str">
        <f t="shared" si="43"/>
        <v/>
      </c>
      <c r="D1395" s="4" t="str">
        <f t="shared" si="44"/>
        <v/>
      </c>
    </row>
    <row r="1396" spans="1:4" x14ac:dyDescent="0.45">
      <c r="A1396" s="4"/>
      <c r="B1396" s="4"/>
      <c r="C1396" s="4" t="str">
        <f t="shared" si="43"/>
        <v/>
      </c>
      <c r="D1396" s="4" t="str">
        <f t="shared" si="44"/>
        <v/>
      </c>
    </row>
    <row r="1397" spans="1:4" x14ac:dyDescent="0.45">
      <c r="A1397" s="4"/>
      <c r="B1397" s="4"/>
      <c r="C1397" s="4" t="str">
        <f t="shared" si="43"/>
        <v/>
      </c>
      <c r="D1397" s="4" t="str">
        <f t="shared" si="44"/>
        <v/>
      </c>
    </row>
    <row r="1398" spans="1:4" x14ac:dyDescent="0.45">
      <c r="A1398" s="4"/>
      <c r="B1398" s="4"/>
      <c r="C1398" s="4" t="str">
        <f t="shared" ref="C1398:C1461" si="45">IF(ISERROR(LEFT(A1398,FIND("~",A1398)-1)),"",LEFT(A1398,FIND("~",A1398)-1))</f>
        <v/>
      </c>
      <c r="D1398" s="4" t="str">
        <f t="shared" ref="D1398:D1461" si="46">IF(ISERROR(RIGHT(A1398,LEN(A1398)-FIND("~",A1398))),"",RIGHT(A1398,LEN(A1398)-FIND("~",A1398)))</f>
        <v/>
      </c>
    </row>
    <row r="1399" spans="1:4" x14ac:dyDescent="0.45">
      <c r="A1399" s="4"/>
      <c r="B1399" s="4"/>
      <c r="C1399" s="4" t="str">
        <f t="shared" si="45"/>
        <v/>
      </c>
      <c r="D1399" s="4" t="str">
        <f t="shared" si="46"/>
        <v/>
      </c>
    </row>
    <row r="1400" spans="1:4" x14ac:dyDescent="0.45">
      <c r="A1400" s="4"/>
      <c r="B1400" s="4"/>
      <c r="C1400" s="4" t="str">
        <f t="shared" si="45"/>
        <v/>
      </c>
      <c r="D1400" s="4" t="str">
        <f t="shared" si="46"/>
        <v/>
      </c>
    </row>
    <row r="1401" spans="1:4" x14ac:dyDescent="0.45">
      <c r="A1401" s="4"/>
      <c r="B1401" s="4"/>
      <c r="C1401" s="4" t="str">
        <f t="shared" si="45"/>
        <v/>
      </c>
      <c r="D1401" s="4" t="str">
        <f t="shared" si="46"/>
        <v/>
      </c>
    </row>
    <row r="1402" spans="1:4" x14ac:dyDescent="0.45">
      <c r="A1402" s="4"/>
      <c r="B1402" s="4"/>
      <c r="C1402" s="4" t="str">
        <f t="shared" si="45"/>
        <v/>
      </c>
      <c r="D1402" s="4" t="str">
        <f t="shared" si="46"/>
        <v/>
      </c>
    </row>
    <row r="1403" spans="1:4" x14ac:dyDescent="0.45">
      <c r="A1403" s="4"/>
      <c r="B1403" s="4"/>
      <c r="C1403" s="4" t="str">
        <f t="shared" si="45"/>
        <v/>
      </c>
      <c r="D1403" s="4" t="str">
        <f t="shared" si="46"/>
        <v/>
      </c>
    </row>
    <row r="1404" spans="1:4" x14ac:dyDescent="0.45">
      <c r="A1404" s="4"/>
      <c r="B1404" s="4"/>
      <c r="C1404" s="4" t="str">
        <f t="shared" si="45"/>
        <v/>
      </c>
      <c r="D1404" s="4" t="str">
        <f t="shared" si="46"/>
        <v/>
      </c>
    </row>
    <row r="1405" spans="1:4" x14ac:dyDescent="0.45">
      <c r="A1405" s="4"/>
      <c r="B1405" s="4"/>
      <c r="C1405" s="4" t="str">
        <f t="shared" si="45"/>
        <v/>
      </c>
      <c r="D1405" s="4" t="str">
        <f t="shared" si="46"/>
        <v/>
      </c>
    </row>
    <row r="1406" spans="1:4" x14ac:dyDescent="0.45">
      <c r="A1406" s="4"/>
      <c r="B1406" s="4"/>
      <c r="C1406" s="4" t="str">
        <f t="shared" si="45"/>
        <v/>
      </c>
      <c r="D1406" s="4" t="str">
        <f t="shared" si="46"/>
        <v/>
      </c>
    </row>
    <row r="1407" spans="1:4" x14ac:dyDescent="0.45">
      <c r="A1407" s="4"/>
      <c r="B1407" s="4"/>
      <c r="C1407" s="4" t="str">
        <f t="shared" si="45"/>
        <v/>
      </c>
      <c r="D1407" s="4" t="str">
        <f t="shared" si="46"/>
        <v/>
      </c>
    </row>
    <row r="1408" spans="1:4" x14ac:dyDescent="0.45">
      <c r="A1408" s="4"/>
      <c r="B1408" s="4"/>
      <c r="C1408" s="4" t="str">
        <f t="shared" si="45"/>
        <v/>
      </c>
      <c r="D1408" s="4" t="str">
        <f t="shared" si="46"/>
        <v/>
      </c>
    </row>
    <row r="1409" spans="1:4" x14ac:dyDescent="0.45">
      <c r="A1409" s="4"/>
      <c r="B1409" s="4"/>
      <c r="C1409" s="4" t="str">
        <f t="shared" si="45"/>
        <v/>
      </c>
      <c r="D1409" s="4" t="str">
        <f t="shared" si="46"/>
        <v/>
      </c>
    </row>
    <row r="1410" spans="1:4" x14ac:dyDescent="0.45">
      <c r="A1410" s="4"/>
      <c r="B1410" s="4"/>
      <c r="C1410" s="4" t="str">
        <f t="shared" si="45"/>
        <v/>
      </c>
      <c r="D1410" s="4" t="str">
        <f t="shared" si="46"/>
        <v/>
      </c>
    </row>
    <row r="1411" spans="1:4" x14ac:dyDescent="0.45">
      <c r="A1411" s="4"/>
      <c r="B1411" s="4"/>
      <c r="C1411" s="4" t="str">
        <f t="shared" si="45"/>
        <v/>
      </c>
      <c r="D1411" s="4" t="str">
        <f t="shared" si="46"/>
        <v/>
      </c>
    </row>
    <row r="1412" spans="1:4" x14ac:dyDescent="0.45">
      <c r="A1412" s="4"/>
      <c r="B1412" s="4"/>
      <c r="C1412" s="4" t="str">
        <f t="shared" si="45"/>
        <v/>
      </c>
      <c r="D1412" s="4" t="str">
        <f t="shared" si="46"/>
        <v/>
      </c>
    </row>
    <row r="1413" spans="1:4" x14ac:dyDescent="0.45">
      <c r="A1413" s="4"/>
      <c r="B1413" s="4"/>
      <c r="C1413" s="4" t="str">
        <f t="shared" si="45"/>
        <v/>
      </c>
      <c r="D1413" s="4" t="str">
        <f t="shared" si="46"/>
        <v/>
      </c>
    </row>
    <row r="1414" spans="1:4" x14ac:dyDescent="0.45">
      <c r="A1414" s="4"/>
      <c r="B1414" s="4"/>
      <c r="C1414" s="4" t="str">
        <f t="shared" si="45"/>
        <v/>
      </c>
      <c r="D1414" s="4" t="str">
        <f t="shared" si="46"/>
        <v/>
      </c>
    </row>
    <row r="1415" spans="1:4" x14ac:dyDescent="0.45">
      <c r="A1415" s="4"/>
      <c r="B1415" s="4"/>
      <c r="C1415" s="4" t="str">
        <f t="shared" si="45"/>
        <v/>
      </c>
      <c r="D1415" s="4" t="str">
        <f t="shared" si="46"/>
        <v/>
      </c>
    </row>
    <row r="1416" spans="1:4" x14ac:dyDescent="0.45">
      <c r="A1416" s="4"/>
      <c r="B1416" s="4"/>
      <c r="C1416" s="4" t="str">
        <f t="shared" si="45"/>
        <v/>
      </c>
      <c r="D1416" s="4" t="str">
        <f t="shared" si="46"/>
        <v/>
      </c>
    </row>
    <row r="1417" spans="1:4" x14ac:dyDescent="0.45">
      <c r="A1417" s="4"/>
      <c r="B1417" s="4"/>
      <c r="C1417" s="4" t="str">
        <f t="shared" si="45"/>
        <v/>
      </c>
      <c r="D1417" s="4" t="str">
        <f t="shared" si="46"/>
        <v/>
      </c>
    </row>
    <row r="1418" spans="1:4" x14ac:dyDescent="0.45">
      <c r="A1418" s="4"/>
      <c r="B1418" s="4"/>
      <c r="C1418" s="4" t="str">
        <f t="shared" si="45"/>
        <v/>
      </c>
      <c r="D1418" s="4" t="str">
        <f t="shared" si="46"/>
        <v/>
      </c>
    </row>
    <row r="1419" spans="1:4" x14ac:dyDescent="0.45">
      <c r="A1419" s="4"/>
      <c r="B1419" s="4"/>
      <c r="C1419" s="4" t="str">
        <f t="shared" si="45"/>
        <v/>
      </c>
      <c r="D1419" s="4" t="str">
        <f t="shared" si="46"/>
        <v/>
      </c>
    </row>
    <row r="1420" spans="1:4" x14ac:dyDescent="0.45">
      <c r="A1420" s="4"/>
      <c r="B1420" s="4"/>
      <c r="C1420" s="4" t="str">
        <f t="shared" si="45"/>
        <v/>
      </c>
      <c r="D1420" s="4" t="str">
        <f t="shared" si="46"/>
        <v/>
      </c>
    </row>
    <row r="1421" spans="1:4" x14ac:dyDescent="0.45">
      <c r="A1421" s="4"/>
      <c r="B1421" s="4"/>
      <c r="C1421" s="4" t="str">
        <f t="shared" si="45"/>
        <v/>
      </c>
      <c r="D1421" s="4" t="str">
        <f t="shared" si="46"/>
        <v/>
      </c>
    </row>
    <row r="1422" spans="1:4" x14ac:dyDescent="0.45">
      <c r="A1422" s="4"/>
      <c r="B1422" s="4"/>
      <c r="C1422" s="4" t="str">
        <f t="shared" si="45"/>
        <v/>
      </c>
      <c r="D1422" s="4" t="str">
        <f t="shared" si="46"/>
        <v/>
      </c>
    </row>
    <row r="1423" spans="1:4" x14ac:dyDescent="0.45">
      <c r="A1423" s="4"/>
      <c r="B1423" s="4"/>
      <c r="C1423" s="4" t="str">
        <f t="shared" si="45"/>
        <v/>
      </c>
      <c r="D1423" s="4" t="str">
        <f t="shared" si="46"/>
        <v/>
      </c>
    </row>
    <row r="1424" spans="1:4" x14ac:dyDescent="0.45">
      <c r="A1424" s="4"/>
      <c r="B1424" s="4"/>
      <c r="C1424" s="4" t="str">
        <f t="shared" si="45"/>
        <v/>
      </c>
      <c r="D1424" s="4" t="str">
        <f t="shared" si="46"/>
        <v/>
      </c>
    </row>
    <row r="1425" spans="1:4" x14ac:dyDescent="0.45">
      <c r="A1425" s="4"/>
      <c r="B1425" s="4"/>
      <c r="C1425" s="4" t="str">
        <f t="shared" si="45"/>
        <v/>
      </c>
      <c r="D1425" s="4" t="str">
        <f t="shared" si="46"/>
        <v/>
      </c>
    </row>
    <row r="1426" spans="1:4" x14ac:dyDescent="0.45">
      <c r="A1426" s="4"/>
      <c r="B1426" s="4"/>
      <c r="C1426" s="4" t="str">
        <f t="shared" si="45"/>
        <v/>
      </c>
      <c r="D1426" s="4" t="str">
        <f t="shared" si="46"/>
        <v/>
      </c>
    </row>
    <row r="1427" spans="1:4" x14ac:dyDescent="0.45">
      <c r="A1427" s="4"/>
      <c r="B1427" s="4"/>
      <c r="C1427" s="4" t="str">
        <f t="shared" si="45"/>
        <v/>
      </c>
      <c r="D1427" s="4" t="str">
        <f t="shared" si="46"/>
        <v/>
      </c>
    </row>
    <row r="1428" spans="1:4" x14ac:dyDescent="0.45">
      <c r="A1428" s="4"/>
      <c r="B1428" s="4"/>
      <c r="C1428" s="4" t="str">
        <f t="shared" si="45"/>
        <v/>
      </c>
      <c r="D1428" s="4" t="str">
        <f t="shared" si="46"/>
        <v/>
      </c>
    </row>
    <row r="1429" spans="1:4" x14ac:dyDescent="0.45">
      <c r="A1429" s="4"/>
      <c r="B1429" s="4"/>
      <c r="C1429" s="4" t="str">
        <f t="shared" si="45"/>
        <v/>
      </c>
      <c r="D1429" s="4" t="str">
        <f t="shared" si="46"/>
        <v/>
      </c>
    </row>
    <row r="1430" spans="1:4" x14ac:dyDescent="0.45">
      <c r="A1430" s="4"/>
      <c r="B1430" s="4"/>
      <c r="C1430" s="4" t="str">
        <f t="shared" si="45"/>
        <v/>
      </c>
      <c r="D1430" s="4" t="str">
        <f t="shared" si="46"/>
        <v/>
      </c>
    </row>
    <row r="1431" spans="1:4" x14ac:dyDescent="0.45">
      <c r="A1431" s="4"/>
      <c r="B1431" s="4"/>
      <c r="C1431" s="4" t="str">
        <f t="shared" si="45"/>
        <v/>
      </c>
      <c r="D1431" s="4" t="str">
        <f t="shared" si="46"/>
        <v/>
      </c>
    </row>
    <row r="1432" spans="1:4" x14ac:dyDescent="0.45">
      <c r="A1432" s="4"/>
      <c r="B1432" s="4"/>
      <c r="C1432" s="4" t="str">
        <f t="shared" si="45"/>
        <v/>
      </c>
      <c r="D1432" s="4" t="str">
        <f t="shared" si="46"/>
        <v/>
      </c>
    </row>
    <row r="1433" spans="1:4" x14ac:dyDescent="0.45">
      <c r="A1433" s="4"/>
      <c r="B1433" s="4"/>
      <c r="C1433" s="4" t="str">
        <f t="shared" si="45"/>
        <v/>
      </c>
      <c r="D1433" s="4" t="str">
        <f t="shared" si="46"/>
        <v/>
      </c>
    </row>
    <row r="1434" spans="1:4" x14ac:dyDescent="0.45">
      <c r="A1434" s="4"/>
      <c r="B1434" s="4"/>
      <c r="C1434" s="4" t="str">
        <f t="shared" si="45"/>
        <v/>
      </c>
      <c r="D1434" s="4" t="str">
        <f t="shared" si="46"/>
        <v/>
      </c>
    </row>
    <row r="1435" spans="1:4" x14ac:dyDescent="0.45">
      <c r="A1435" s="4"/>
      <c r="B1435" s="4"/>
      <c r="C1435" s="4" t="str">
        <f t="shared" si="45"/>
        <v/>
      </c>
      <c r="D1435" s="4" t="str">
        <f t="shared" si="46"/>
        <v/>
      </c>
    </row>
    <row r="1436" spans="1:4" x14ac:dyDescent="0.45">
      <c r="A1436" s="4"/>
      <c r="B1436" s="4"/>
      <c r="C1436" s="4" t="str">
        <f t="shared" si="45"/>
        <v/>
      </c>
      <c r="D1436" s="4" t="str">
        <f t="shared" si="46"/>
        <v/>
      </c>
    </row>
    <row r="1437" spans="1:4" x14ac:dyDescent="0.45">
      <c r="A1437" s="4"/>
      <c r="B1437" s="4"/>
      <c r="C1437" s="4" t="str">
        <f t="shared" si="45"/>
        <v/>
      </c>
      <c r="D1437" s="4" t="str">
        <f t="shared" si="46"/>
        <v/>
      </c>
    </row>
    <row r="1438" spans="1:4" x14ac:dyDescent="0.45">
      <c r="A1438" s="4"/>
      <c r="B1438" s="4"/>
      <c r="C1438" s="4" t="str">
        <f t="shared" si="45"/>
        <v/>
      </c>
      <c r="D1438" s="4" t="str">
        <f t="shared" si="46"/>
        <v/>
      </c>
    </row>
    <row r="1439" spans="1:4" x14ac:dyDescent="0.45">
      <c r="A1439" s="4"/>
      <c r="B1439" s="4"/>
      <c r="C1439" s="4" t="str">
        <f t="shared" si="45"/>
        <v/>
      </c>
      <c r="D1439" s="4" t="str">
        <f t="shared" si="46"/>
        <v/>
      </c>
    </row>
    <row r="1440" spans="1:4" x14ac:dyDescent="0.45">
      <c r="A1440" s="4"/>
      <c r="B1440" s="4"/>
      <c r="C1440" s="4" t="str">
        <f t="shared" si="45"/>
        <v/>
      </c>
      <c r="D1440" s="4" t="str">
        <f t="shared" si="46"/>
        <v/>
      </c>
    </row>
    <row r="1441" spans="1:4" x14ac:dyDescent="0.45">
      <c r="A1441" s="4"/>
      <c r="B1441" s="4"/>
      <c r="C1441" s="4" t="str">
        <f t="shared" si="45"/>
        <v/>
      </c>
      <c r="D1441" s="4" t="str">
        <f t="shared" si="46"/>
        <v/>
      </c>
    </row>
    <row r="1442" spans="1:4" x14ac:dyDescent="0.45">
      <c r="A1442" s="4"/>
      <c r="B1442" s="4"/>
      <c r="C1442" s="4" t="str">
        <f t="shared" si="45"/>
        <v/>
      </c>
      <c r="D1442" s="4" t="str">
        <f t="shared" si="46"/>
        <v/>
      </c>
    </row>
    <row r="1443" spans="1:4" x14ac:dyDescent="0.45">
      <c r="A1443" s="4"/>
      <c r="B1443" s="4"/>
      <c r="C1443" s="4" t="str">
        <f t="shared" si="45"/>
        <v/>
      </c>
      <c r="D1443" s="4" t="str">
        <f t="shared" si="46"/>
        <v/>
      </c>
    </row>
    <row r="1444" spans="1:4" x14ac:dyDescent="0.45">
      <c r="A1444" s="4"/>
      <c r="B1444" s="4"/>
      <c r="C1444" s="4" t="str">
        <f t="shared" si="45"/>
        <v/>
      </c>
      <c r="D1444" s="4" t="str">
        <f t="shared" si="46"/>
        <v/>
      </c>
    </row>
    <row r="1445" spans="1:4" x14ac:dyDescent="0.45">
      <c r="A1445" s="4"/>
      <c r="B1445" s="4"/>
      <c r="C1445" s="4" t="str">
        <f t="shared" si="45"/>
        <v/>
      </c>
      <c r="D1445" s="4" t="str">
        <f t="shared" si="46"/>
        <v/>
      </c>
    </row>
    <row r="1446" spans="1:4" x14ac:dyDescent="0.45">
      <c r="A1446" s="4"/>
      <c r="B1446" s="4"/>
      <c r="C1446" s="4" t="str">
        <f t="shared" si="45"/>
        <v/>
      </c>
      <c r="D1446" s="4" t="str">
        <f t="shared" si="46"/>
        <v/>
      </c>
    </row>
    <row r="1447" spans="1:4" x14ac:dyDescent="0.45">
      <c r="A1447" s="4"/>
      <c r="B1447" s="4"/>
      <c r="C1447" s="4" t="str">
        <f t="shared" si="45"/>
        <v/>
      </c>
      <c r="D1447" s="4" t="str">
        <f t="shared" si="46"/>
        <v/>
      </c>
    </row>
    <row r="1448" spans="1:4" x14ac:dyDescent="0.45">
      <c r="A1448" s="4"/>
      <c r="B1448" s="4"/>
      <c r="C1448" s="4" t="str">
        <f t="shared" si="45"/>
        <v/>
      </c>
      <c r="D1448" s="4" t="str">
        <f t="shared" si="46"/>
        <v/>
      </c>
    </row>
    <row r="1449" spans="1:4" x14ac:dyDescent="0.45">
      <c r="A1449" s="4"/>
      <c r="B1449" s="4"/>
      <c r="C1449" s="4" t="str">
        <f t="shared" si="45"/>
        <v/>
      </c>
      <c r="D1449" s="4" t="str">
        <f t="shared" si="46"/>
        <v/>
      </c>
    </row>
    <row r="1450" spans="1:4" x14ac:dyDescent="0.45">
      <c r="A1450" s="4"/>
      <c r="B1450" s="4"/>
      <c r="C1450" s="4" t="str">
        <f t="shared" si="45"/>
        <v/>
      </c>
      <c r="D1450" s="4" t="str">
        <f t="shared" si="46"/>
        <v/>
      </c>
    </row>
    <row r="1451" spans="1:4" x14ac:dyDescent="0.45">
      <c r="A1451" s="4"/>
      <c r="B1451" s="4"/>
      <c r="C1451" s="4" t="str">
        <f t="shared" si="45"/>
        <v/>
      </c>
      <c r="D1451" s="4" t="str">
        <f t="shared" si="46"/>
        <v/>
      </c>
    </row>
    <row r="1452" spans="1:4" x14ac:dyDescent="0.45">
      <c r="A1452" s="4"/>
      <c r="B1452" s="4"/>
      <c r="C1452" s="4" t="str">
        <f t="shared" si="45"/>
        <v/>
      </c>
      <c r="D1452" s="4" t="str">
        <f t="shared" si="46"/>
        <v/>
      </c>
    </row>
    <row r="1453" spans="1:4" x14ac:dyDescent="0.45">
      <c r="A1453" s="4"/>
      <c r="B1453" s="4"/>
      <c r="C1453" s="4" t="str">
        <f t="shared" si="45"/>
        <v/>
      </c>
      <c r="D1453" s="4" t="str">
        <f t="shared" si="46"/>
        <v/>
      </c>
    </row>
    <row r="1454" spans="1:4" x14ac:dyDescent="0.45">
      <c r="A1454" s="4"/>
      <c r="B1454" s="4"/>
      <c r="C1454" s="4" t="str">
        <f t="shared" si="45"/>
        <v/>
      </c>
      <c r="D1454" s="4" t="str">
        <f t="shared" si="46"/>
        <v/>
      </c>
    </row>
    <row r="1455" spans="1:4" x14ac:dyDescent="0.45">
      <c r="A1455" s="4"/>
      <c r="B1455" s="4"/>
      <c r="C1455" s="4" t="str">
        <f t="shared" si="45"/>
        <v/>
      </c>
      <c r="D1455" s="4" t="str">
        <f t="shared" si="46"/>
        <v/>
      </c>
    </row>
    <row r="1456" spans="1:4" x14ac:dyDescent="0.45">
      <c r="A1456" s="4"/>
      <c r="B1456" s="4"/>
      <c r="C1456" s="4" t="str">
        <f t="shared" si="45"/>
        <v/>
      </c>
      <c r="D1456" s="4" t="str">
        <f t="shared" si="46"/>
        <v/>
      </c>
    </row>
    <row r="1457" spans="1:4" x14ac:dyDescent="0.45">
      <c r="A1457" s="4"/>
      <c r="B1457" s="4"/>
      <c r="C1457" s="4" t="str">
        <f t="shared" si="45"/>
        <v/>
      </c>
      <c r="D1457" s="4" t="str">
        <f t="shared" si="46"/>
        <v/>
      </c>
    </row>
    <row r="1458" spans="1:4" x14ac:dyDescent="0.45">
      <c r="A1458" s="4"/>
      <c r="B1458" s="4"/>
      <c r="C1458" s="4" t="str">
        <f t="shared" si="45"/>
        <v/>
      </c>
      <c r="D1458" s="4" t="str">
        <f t="shared" si="46"/>
        <v/>
      </c>
    </row>
    <row r="1459" spans="1:4" x14ac:dyDescent="0.45">
      <c r="A1459" s="4"/>
      <c r="B1459" s="4"/>
      <c r="C1459" s="4" t="str">
        <f t="shared" si="45"/>
        <v/>
      </c>
      <c r="D1459" s="4" t="str">
        <f t="shared" si="46"/>
        <v/>
      </c>
    </row>
    <row r="1460" spans="1:4" x14ac:dyDescent="0.45">
      <c r="A1460" s="4"/>
      <c r="B1460" s="4"/>
      <c r="C1460" s="4" t="str">
        <f t="shared" si="45"/>
        <v/>
      </c>
      <c r="D1460" s="4" t="str">
        <f t="shared" si="46"/>
        <v/>
      </c>
    </row>
    <row r="1461" spans="1:4" x14ac:dyDescent="0.45">
      <c r="A1461" s="4"/>
      <c r="B1461" s="4"/>
      <c r="C1461" s="4" t="str">
        <f t="shared" si="45"/>
        <v/>
      </c>
      <c r="D1461" s="4" t="str">
        <f t="shared" si="46"/>
        <v/>
      </c>
    </row>
    <row r="1462" spans="1:4" x14ac:dyDescent="0.45">
      <c r="A1462" s="4"/>
      <c r="B1462" s="4"/>
      <c r="C1462" s="4" t="str">
        <f t="shared" ref="C1462:C1525" si="47">IF(ISERROR(LEFT(A1462,FIND("~",A1462)-1)),"",LEFT(A1462,FIND("~",A1462)-1))</f>
        <v/>
      </c>
      <c r="D1462" s="4" t="str">
        <f t="shared" ref="D1462:D1525" si="48">IF(ISERROR(RIGHT(A1462,LEN(A1462)-FIND("~",A1462))),"",RIGHT(A1462,LEN(A1462)-FIND("~",A1462)))</f>
        <v/>
      </c>
    </row>
    <row r="1463" spans="1:4" x14ac:dyDescent="0.45">
      <c r="A1463" s="4"/>
      <c r="B1463" s="4"/>
      <c r="C1463" s="4" t="str">
        <f t="shared" si="47"/>
        <v/>
      </c>
      <c r="D1463" s="4" t="str">
        <f t="shared" si="48"/>
        <v/>
      </c>
    </row>
    <row r="1464" spans="1:4" x14ac:dyDescent="0.45">
      <c r="A1464" s="4"/>
      <c r="B1464" s="4"/>
      <c r="C1464" s="4" t="str">
        <f t="shared" si="47"/>
        <v/>
      </c>
      <c r="D1464" s="4" t="str">
        <f t="shared" si="48"/>
        <v/>
      </c>
    </row>
    <row r="1465" spans="1:4" x14ac:dyDescent="0.45">
      <c r="A1465" s="4"/>
      <c r="B1465" s="4"/>
      <c r="C1465" s="4" t="str">
        <f t="shared" si="47"/>
        <v/>
      </c>
      <c r="D1465" s="4" t="str">
        <f t="shared" si="48"/>
        <v/>
      </c>
    </row>
    <row r="1466" spans="1:4" x14ac:dyDescent="0.45">
      <c r="A1466" s="4"/>
      <c r="B1466" s="4"/>
      <c r="C1466" s="4" t="str">
        <f t="shared" si="47"/>
        <v/>
      </c>
      <c r="D1466" s="4" t="str">
        <f t="shared" si="48"/>
        <v/>
      </c>
    </row>
    <row r="1467" spans="1:4" x14ac:dyDescent="0.45">
      <c r="A1467" s="4"/>
      <c r="B1467" s="4"/>
      <c r="C1467" s="4" t="str">
        <f t="shared" si="47"/>
        <v/>
      </c>
      <c r="D1467" s="4" t="str">
        <f t="shared" si="48"/>
        <v/>
      </c>
    </row>
    <row r="1468" spans="1:4" x14ac:dyDescent="0.45">
      <c r="A1468" s="4"/>
      <c r="B1468" s="4"/>
      <c r="C1468" s="4" t="str">
        <f t="shared" si="47"/>
        <v/>
      </c>
      <c r="D1468" s="4" t="str">
        <f t="shared" si="48"/>
        <v/>
      </c>
    </row>
    <row r="1469" spans="1:4" x14ac:dyDescent="0.45">
      <c r="A1469" s="4"/>
      <c r="B1469" s="4"/>
      <c r="C1469" s="4" t="str">
        <f t="shared" si="47"/>
        <v/>
      </c>
      <c r="D1469" s="4" t="str">
        <f t="shared" si="48"/>
        <v/>
      </c>
    </row>
    <row r="1470" spans="1:4" x14ac:dyDescent="0.45">
      <c r="A1470" s="4"/>
      <c r="B1470" s="4"/>
      <c r="C1470" s="4" t="str">
        <f t="shared" si="47"/>
        <v/>
      </c>
      <c r="D1470" s="4" t="str">
        <f t="shared" si="48"/>
        <v/>
      </c>
    </row>
    <row r="1471" spans="1:4" x14ac:dyDescent="0.45">
      <c r="A1471" s="4"/>
      <c r="B1471" s="4"/>
      <c r="C1471" s="4" t="str">
        <f t="shared" si="47"/>
        <v/>
      </c>
      <c r="D1471" s="4" t="str">
        <f t="shared" si="48"/>
        <v/>
      </c>
    </row>
    <row r="1472" spans="1:4" x14ac:dyDescent="0.45">
      <c r="A1472" s="4"/>
      <c r="B1472" s="4"/>
      <c r="C1472" s="4" t="str">
        <f t="shared" si="47"/>
        <v/>
      </c>
      <c r="D1472" s="4" t="str">
        <f t="shared" si="48"/>
        <v/>
      </c>
    </row>
    <row r="1473" spans="1:4" x14ac:dyDescent="0.45">
      <c r="A1473" s="4"/>
      <c r="B1473" s="4"/>
      <c r="C1473" s="4" t="str">
        <f t="shared" si="47"/>
        <v/>
      </c>
      <c r="D1473" s="4" t="str">
        <f t="shared" si="48"/>
        <v/>
      </c>
    </row>
    <row r="1474" spans="1:4" x14ac:dyDescent="0.45">
      <c r="A1474" s="4"/>
      <c r="B1474" s="4"/>
      <c r="C1474" s="4" t="str">
        <f t="shared" si="47"/>
        <v/>
      </c>
      <c r="D1474" s="4" t="str">
        <f t="shared" si="48"/>
        <v/>
      </c>
    </row>
    <row r="1475" spans="1:4" x14ac:dyDescent="0.45">
      <c r="A1475" s="4"/>
      <c r="B1475" s="4"/>
      <c r="C1475" s="4" t="str">
        <f t="shared" si="47"/>
        <v/>
      </c>
      <c r="D1475" s="4" t="str">
        <f t="shared" si="48"/>
        <v/>
      </c>
    </row>
    <row r="1476" spans="1:4" x14ac:dyDescent="0.45">
      <c r="A1476" s="4"/>
      <c r="B1476" s="4"/>
      <c r="C1476" s="4" t="str">
        <f t="shared" si="47"/>
        <v/>
      </c>
      <c r="D1476" s="4" t="str">
        <f t="shared" si="48"/>
        <v/>
      </c>
    </row>
    <row r="1477" spans="1:4" x14ac:dyDescent="0.45">
      <c r="A1477" s="4"/>
      <c r="B1477" s="4"/>
      <c r="C1477" s="4" t="str">
        <f t="shared" si="47"/>
        <v/>
      </c>
      <c r="D1477" s="4" t="str">
        <f t="shared" si="48"/>
        <v/>
      </c>
    </row>
    <row r="1478" spans="1:4" x14ac:dyDescent="0.45">
      <c r="A1478" s="4"/>
      <c r="B1478" s="4"/>
      <c r="C1478" s="4" t="str">
        <f t="shared" si="47"/>
        <v/>
      </c>
      <c r="D1478" s="4" t="str">
        <f t="shared" si="48"/>
        <v/>
      </c>
    </row>
    <row r="1479" spans="1:4" x14ac:dyDescent="0.45">
      <c r="A1479" s="4"/>
      <c r="B1479" s="4"/>
      <c r="C1479" s="4" t="str">
        <f t="shared" si="47"/>
        <v/>
      </c>
      <c r="D1479" s="4" t="str">
        <f t="shared" si="48"/>
        <v/>
      </c>
    </row>
    <row r="1480" spans="1:4" x14ac:dyDescent="0.45">
      <c r="A1480" s="4"/>
      <c r="B1480" s="4"/>
      <c r="C1480" s="4" t="str">
        <f t="shared" si="47"/>
        <v/>
      </c>
      <c r="D1480" s="4" t="str">
        <f t="shared" si="48"/>
        <v/>
      </c>
    </row>
    <row r="1481" spans="1:4" x14ac:dyDescent="0.45">
      <c r="A1481" s="4"/>
      <c r="B1481" s="4"/>
      <c r="C1481" s="4" t="str">
        <f t="shared" si="47"/>
        <v/>
      </c>
      <c r="D1481" s="4" t="str">
        <f t="shared" si="48"/>
        <v/>
      </c>
    </row>
    <row r="1482" spans="1:4" x14ac:dyDescent="0.45">
      <c r="A1482" s="4"/>
      <c r="B1482" s="4"/>
      <c r="C1482" s="4" t="str">
        <f t="shared" si="47"/>
        <v/>
      </c>
      <c r="D1482" s="4" t="str">
        <f t="shared" si="48"/>
        <v/>
      </c>
    </row>
    <row r="1483" spans="1:4" x14ac:dyDescent="0.45">
      <c r="A1483" s="4"/>
      <c r="B1483" s="4"/>
      <c r="C1483" s="4" t="str">
        <f t="shared" si="47"/>
        <v/>
      </c>
      <c r="D1483" s="4" t="str">
        <f t="shared" si="48"/>
        <v/>
      </c>
    </row>
    <row r="1484" spans="1:4" x14ac:dyDescent="0.45">
      <c r="A1484" s="4"/>
      <c r="B1484" s="4"/>
      <c r="C1484" s="4" t="str">
        <f t="shared" si="47"/>
        <v/>
      </c>
      <c r="D1484" s="4" t="str">
        <f t="shared" si="48"/>
        <v/>
      </c>
    </row>
    <row r="1485" spans="1:4" x14ac:dyDescent="0.45">
      <c r="A1485" s="4"/>
      <c r="B1485" s="4"/>
      <c r="C1485" s="4" t="str">
        <f t="shared" si="47"/>
        <v/>
      </c>
      <c r="D1485" s="4" t="str">
        <f t="shared" si="48"/>
        <v/>
      </c>
    </row>
    <row r="1486" spans="1:4" x14ac:dyDescent="0.45">
      <c r="A1486" s="4"/>
      <c r="B1486" s="4"/>
      <c r="C1486" s="4" t="str">
        <f t="shared" si="47"/>
        <v/>
      </c>
      <c r="D1486" s="4" t="str">
        <f t="shared" si="48"/>
        <v/>
      </c>
    </row>
    <row r="1487" spans="1:4" x14ac:dyDescent="0.45">
      <c r="A1487" s="4"/>
      <c r="B1487" s="4"/>
      <c r="C1487" s="4" t="str">
        <f t="shared" si="47"/>
        <v/>
      </c>
      <c r="D1487" s="4" t="str">
        <f t="shared" si="48"/>
        <v/>
      </c>
    </row>
    <row r="1488" spans="1:4" x14ac:dyDescent="0.45">
      <c r="A1488" s="4"/>
      <c r="B1488" s="4"/>
      <c r="C1488" s="4" t="str">
        <f t="shared" si="47"/>
        <v/>
      </c>
      <c r="D1488" s="4" t="str">
        <f t="shared" si="48"/>
        <v/>
      </c>
    </row>
    <row r="1489" spans="1:4" x14ac:dyDescent="0.45">
      <c r="A1489" s="4"/>
      <c r="B1489" s="4"/>
      <c r="C1489" s="4" t="str">
        <f t="shared" si="47"/>
        <v/>
      </c>
      <c r="D1489" s="4" t="str">
        <f t="shared" si="48"/>
        <v/>
      </c>
    </row>
    <row r="1490" spans="1:4" x14ac:dyDescent="0.45">
      <c r="A1490" s="4"/>
      <c r="B1490" s="4"/>
      <c r="C1490" s="4" t="str">
        <f t="shared" si="47"/>
        <v/>
      </c>
      <c r="D1490" s="4" t="str">
        <f t="shared" si="48"/>
        <v/>
      </c>
    </row>
    <row r="1491" spans="1:4" x14ac:dyDescent="0.45">
      <c r="A1491" s="4"/>
      <c r="B1491" s="4"/>
      <c r="C1491" s="4" t="str">
        <f t="shared" si="47"/>
        <v/>
      </c>
      <c r="D1491" s="4" t="str">
        <f t="shared" si="48"/>
        <v/>
      </c>
    </row>
    <row r="1492" spans="1:4" x14ac:dyDescent="0.45">
      <c r="A1492" s="4"/>
      <c r="B1492" s="4"/>
      <c r="C1492" s="4" t="str">
        <f t="shared" si="47"/>
        <v/>
      </c>
      <c r="D1492" s="4" t="str">
        <f t="shared" si="48"/>
        <v/>
      </c>
    </row>
    <row r="1493" spans="1:4" x14ac:dyDescent="0.45">
      <c r="A1493" s="4"/>
      <c r="B1493" s="4"/>
      <c r="C1493" s="4" t="str">
        <f t="shared" si="47"/>
        <v/>
      </c>
      <c r="D1493" s="4" t="str">
        <f t="shared" si="48"/>
        <v/>
      </c>
    </row>
    <row r="1494" spans="1:4" x14ac:dyDescent="0.45">
      <c r="A1494" s="4"/>
      <c r="B1494" s="4"/>
      <c r="C1494" s="4" t="str">
        <f t="shared" si="47"/>
        <v/>
      </c>
      <c r="D1494" s="4" t="str">
        <f t="shared" si="48"/>
        <v/>
      </c>
    </row>
    <row r="1495" spans="1:4" x14ac:dyDescent="0.45">
      <c r="A1495" s="4"/>
      <c r="B1495" s="4"/>
      <c r="C1495" s="4" t="str">
        <f t="shared" si="47"/>
        <v/>
      </c>
      <c r="D1495" s="4" t="str">
        <f t="shared" si="48"/>
        <v/>
      </c>
    </row>
    <row r="1496" spans="1:4" x14ac:dyDescent="0.45">
      <c r="A1496" s="4"/>
      <c r="B1496" s="4"/>
      <c r="C1496" s="4" t="str">
        <f t="shared" si="47"/>
        <v/>
      </c>
      <c r="D1496" s="4" t="str">
        <f t="shared" si="48"/>
        <v/>
      </c>
    </row>
    <row r="1497" spans="1:4" x14ac:dyDescent="0.45">
      <c r="A1497" s="4"/>
      <c r="B1497" s="4"/>
      <c r="C1497" s="4" t="str">
        <f t="shared" si="47"/>
        <v/>
      </c>
      <c r="D1497" s="4" t="str">
        <f t="shared" si="48"/>
        <v/>
      </c>
    </row>
    <row r="1498" spans="1:4" x14ac:dyDescent="0.45">
      <c r="A1498" s="4"/>
      <c r="B1498" s="4"/>
      <c r="C1498" s="4" t="str">
        <f t="shared" si="47"/>
        <v/>
      </c>
      <c r="D1498" s="4" t="str">
        <f t="shared" si="48"/>
        <v/>
      </c>
    </row>
    <row r="1499" spans="1:4" x14ac:dyDescent="0.45">
      <c r="A1499" s="4"/>
      <c r="B1499" s="4"/>
      <c r="C1499" s="4" t="str">
        <f t="shared" si="47"/>
        <v/>
      </c>
      <c r="D1499" s="4" t="str">
        <f t="shared" si="48"/>
        <v/>
      </c>
    </row>
    <row r="1500" spans="1:4" x14ac:dyDescent="0.45">
      <c r="A1500" s="4"/>
      <c r="B1500" s="4"/>
      <c r="C1500" s="4" t="str">
        <f t="shared" si="47"/>
        <v/>
      </c>
      <c r="D1500" s="4" t="str">
        <f t="shared" si="48"/>
        <v/>
      </c>
    </row>
    <row r="1501" spans="1:4" x14ac:dyDescent="0.45">
      <c r="A1501" s="4"/>
      <c r="B1501" s="4"/>
      <c r="C1501" s="4" t="str">
        <f t="shared" si="47"/>
        <v/>
      </c>
      <c r="D1501" s="4" t="str">
        <f t="shared" si="48"/>
        <v/>
      </c>
    </row>
    <row r="1502" spans="1:4" x14ac:dyDescent="0.45">
      <c r="A1502" s="4"/>
      <c r="B1502" s="4"/>
      <c r="C1502" s="4" t="str">
        <f t="shared" si="47"/>
        <v/>
      </c>
      <c r="D1502" s="4" t="str">
        <f t="shared" si="48"/>
        <v/>
      </c>
    </row>
    <row r="1503" spans="1:4" x14ac:dyDescent="0.45">
      <c r="A1503" s="4"/>
      <c r="B1503" s="4"/>
      <c r="C1503" s="4" t="str">
        <f t="shared" si="47"/>
        <v/>
      </c>
      <c r="D1503" s="4" t="str">
        <f t="shared" si="48"/>
        <v/>
      </c>
    </row>
    <row r="1504" spans="1:4" x14ac:dyDescent="0.45">
      <c r="A1504" s="4"/>
      <c r="B1504" s="4"/>
      <c r="C1504" s="4" t="str">
        <f t="shared" si="47"/>
        <v/>
      </c>
      <c r="D1504" s="4" t="str">
        <f t="shared" si="48"/>
        <v/>
      </c>
    </row>
    <row r="1505" spans="1:4" x14ac:dyDescent="0.45">
      <c r="A1505" s="4"/>
      <c r="B1505" s="4"/>
      <c r="C1505" s="4" t="str">
        <f t="shared" si="47"/>
        <v/>
      </c>
      <c r="D1505" s="4" t="str">
        <f t="shared" si="48"/>
        <v/>
      </c>
    </row>
    <row r="1506" spans="1:4" x14ac:dyDescent="0.45">
      <c r="A1506" s="4"/>
      <c r="B1506" s="4"/>
      <c r="C1506" s="4" t="str">
        <f t="shared" si="47"/>
        <v/>
      </c>
      <c r="D1506" s="4" t="str">
        <f t="shared" si="48"/>
        <v/>
      </c>
    </row>
    <row r="1507" spans="1:4" x14ac:dyDescent="0.45">
      <c r="A1507" s="4"/>
      <c r="B1507" s="4"/>
      <c r="C1507" s="4" t="str">
        <f t="shared" si="47"/>
        <v/>
      </c>
      <c r="D1507" s="4" t="str">
        <f t="shared" si="48"/>
        <v/>
      </c>
    </row>
    <row r="1508" spans="1:4" x14ac:dyDescent="0.45">
      <c r="A1508" s="4"/>
      <c r="B1508" s="4"/>
      <c r="C1508" s="4" t="str">
        <f t="shared" si="47"/>
        <v/>
      </c>
      <c r="D1508" s="4" t="str">
        <f t="shared" si="48"/>
        <v/>
      </c>
    </row>
    <row r="1509" spans="1:4" x14ac:dyDescent="0.45">
      <c r="A1509" s="4"/>
      <c r="B1509" s="4"/>
      <c r="C1509" s="4" t="str">
        <f t="shared" si="47"/>
        <v/>
      </c>
      <c r="D1509" s="4" t="str">
        <f t="shared" si="48"/>
        <v/>
      </c>
    </row>
    <row r="1510" spans="1:4" x14ac:dyDescent="0.45">
      <c r="A1510" s="4"/>
      <c r="B1510" s="4"/>
      <c r="C1510" s="4" t="str">
        <f t="shared" si="47"/>
        <v/>
      </c>
      <c r="D1510" s="4" t="str">
        <f t="shared" si="48"/>
        <v/>
      </c>
    </row>
    <row r="1511" spans="1:4" x14ac:dyDescent="0.45">
      <c r="A1511" s="4"/>
      <c r="B1511" s="4"/>
      <c r="C1511" s="4" t="str">
        <f t="shared" si="47"/>
        <v/>
      </c>
      <c r="D1511" s="4" t="str">
        <f t="shared" si="48"/>
        <v/>
      </c>
    </row>
    <row r="1512" spans="1:4" x14ac:dyDescent="0.45">
      <c r="A1512" s="4"/>
      <c r="B1512" s="4"/>
      <c r="C1512" s="4" t="str">
        <f t="shared" si="47"/>
        <v/>
      </c>
      <c r="D1512" s="4" t="str">
        <f t="shared" si="48"/>
        <v/>
      </c>
    </row>
    <row r="1513" spans="1:4" x14ac:dyDescent="0.45">
      <c r="A1513" s="4"/>
      <c r="B1513" s="4"/>
      <c r="C1513" s="4" t="str">
        <f t="shared" si="47"/>
        <v/>
      </c>
      <c r="D1513" s="4" t="str">
        <f t="shared" si="48"/>
        <v/>
      </c>
    </row>
    <row r="1514" spans="1:4" x14ac:dyDescent="0.45">
      <c r="A1514" s="4"/>
      <c r="B1514" s="4"/>
      <c r="C1514" s="4" t="str">
        <f t="shared" si="47"/>
        <v/>
      </c>
      <c r="D1514" s="4" t="str">
        <f t="shared" si="48"/>
        <v/>
      </c>
    </row>
    <row r="1515" spans="1:4" x14ac:dyDescent="0.45">
      <c r="A1515" s="4"/>
      <c r="B1515" s="4"/>
      <c r="C1515" s="4" t="str">
        <f t="shared" si="47"/>
        <v/>
      </c>
      <c r="D1515" s="4" t="str">
        <f t="shared" si="48"/>
        <v/>
      </c>
    </row>
    <row r="1516" spans="1:4" x14ac:dyDescent="0.45">
      <c r="A1516" s="4"/>
      <c r="B1516" s="4"/>
      <c r="C1516" s="4" t="str">
        <f t="shared" si="47"/>
        <v/>
      </c>
      <c r="D1516" s="4" t="str">
        <f t="shared" si="48"/>
        <v/>
      </c>
    </row>
    <row r="1517" spans="1:4" x14ac:dyDescent="0.45">
      <c r="A1517" s="4"/>
      <c r="B1517" s="4"/>
      <c r="C1517" s="4" t="str">
        <f t="shared" si="47"/>
        <v/>
      </c>
      <c r="D1517" s="4" t="str">
        <f t="shared" si="48"/>
        <v/>
      </c>
    </row>
    <row r="1518" spans="1:4" x14ac:dyDescent="0.45">
      <c r="A1518" s="4"/>
      <c r="B1518" s="4"/>
      <c r="C1518" s="4" t="str">
        <f t="shared" si="47"/>
        <v/>
      </c>
      <c r="D1518" s="4" t="str">
        <f t="shared" si="48"/>
        <v/>
      </c>
    </row>
    <row r="1519" spans="1:4" x14ac:dyDescent="0.45">
      <c r="A1519" s="4"/>
      <c r="B1519" s="4"/>
      <c r="C1519" s="4" t="str">
        <f t="shared" si="47"/>
        <v/>
      </c>
      <c r="D1519" s="4" t="str">
        <f t="shared" si="48"/>
        <v/>
      </c>
    </row>
    <row r="1520" spans="1:4" x14ac:dyDescent="0.45">
      <c r="A1520" s="4"/>
      <c r="B1520" s="4"/>
      <c r="C1520" s="4" t="str">
        <f t="shared" si="47"/>
        <v/>
      </c>
      <c r="D1520" s="4" t="str">
        <f t="shared" si="48"/>
        <v/>
      </c>
    </row>
    <row r="1521" spans="1:4" x14ac:dyDescent="0.45">
      <c r="A1521" s="4"/>
      <c r="B1521" s="4"/>
      <c r="C1521" s="4" t="str">
        <f t="shared" si="47"/>
        <v/>
      </c>
      <c r="D1521" s="4" t="str">
        <f t="shared" si="48"/>
        <v/>
      </c>
    </row>
    <row r="1522" spans="1:4" x14ac:dyDescent="0.45">
      <c r="A1522" s="4"/>
      <c r="B1522" s="4"/>
      <c r="C1522" s="4" t="str">
        <f t="shared" si="47"/>
        <v/>
      </c>
      <c r="D1522" s="4" t="str">
        <f t="shared" si="48"/>
        <v/>
      </c>
    </row>
    <row r="1523" spans="1:4" x14ac:dyDescent="0.45">
      <c r="A1523" s="4"/>
      <c r="B1523" s="4"/>
      <c r="C1523" s="4" t="str">
        <f t="shared" si="47"/>
        <v/>
      </c>
      <c r="D1523" s="4" t="str">
        <f t="shared" si="48"/>
        <v/>
      </c>
    </row>
    <row r="1524" spans="1:4" x14ac:dyDescent="0.45">
      <c r="A1524" s="4"/>
      <c r="B1524" s="4"/>
      <c r="C1524" s="4" t="str">
        <f t="shared" si="47"/>
        <v/>
      </c>
      <c r="D1524" s="4" t="str">
        <f t="shared" si="48"/>
        <v/>
      </c>
    </row>
    <row r="1525" spans="1:4" x14ac:dyDescent="0.45">
      <c r="A1525" s="4"/>
      <c r="B1525" s="4"/>
      <c r="C1525" s="4" t="str">
        <f t="shared" si="47"/>
        <v/>
      </c>
      <c r="D1525" s="4" t="str">
        <f t="shared" si="48"/>
        <v/>
      </c>
    </row>
    <row r="1526" spans="1:4" x14ac:dyDescent="0.45">
      <c r="A1526" s="4"/>
      <c r="B1526" s="4"/>
      <c r="C1526" s="4" t="str">
        <f t="shared" ref="C1526:C1589" si="49">IF(ISERROR(LEFT(A1526,FIND("~",A1526)-1)),"",LEFT(A1526,FIND("~",A1526)-1))</f>
        <v/>
      </c>
      <c r="D1526" s="4" t="str">
        <f t="shared" ref="D1526:D1589" si="50">IF(ISERROR(RIGHT(A1526,LEN(A1526)-FIND("~",A1526))),"",RIGHT(A1526,LEN(A1526)-FIND("~",A1526)))</f>
        <v/>
      </c>
    </row>
    <row r="1527" spans="1:4" x14ac:dyDescent="0.45">
      <c r="A1527" s="4"/>
      <c r="B1527" s="4"/>
      <c r="C1527" s="4" t="str">
        <f t="shared" si="49"/>
        <v/>
      </c>
      <c r="D1527" s="4" t="str">
        <f t="shared" si="50"/>
        <v/>
      </c>
    </row>
    <row r="1528" spans="1:4" x14ac:dyDescent="0.45">
      <c r="A1528" s="4"/>
      <c r="B1528" s="4"/>
      <c r="C1528" s="4" t="str">
        <f t="shared" si="49"/>
        <v/>
      </c>
      <c r="D1528" s="4" t="str">
        <f t="shared" si="50"/>
        <v/>
      </c>
    </row>
    <row r="1529" spans="1:4" x14ac:dyDescent="0.45">
      <c r="A1529" s="4"/>
      <c r="B1529" s="4"/>
      <c r="C1529" s="4" t="str">
        <f t="shared" si="49"/>
        <v/>
      </c>
      <c r="D1529" s="4" t="str">
        <f t="shared" si="50"/>
        <v/>
      </c>
    </row>
    <row r="1530" spans="1:4" x14ac:dyDescent="0.45">
      <c r="A1530" s="4"/>
      <c r="B1530" s="4"/>
      <c r="C1530" s="4" t="str">
        <f t="shared" si="49"/>
        <v/>
      </c>
      <c r="D1530" s="4" t="str">
        <f t="shared" si="50"/>
        <v/>
      </c>
    </row>
    <row r="1531" spans="1:4" x14ac:dyDescent="0.45">
      <c r="A1531" s="4"/>
      <c r="B1531" s="4"/>
      <c r="C1531" s="4" t="str">
        <f t="shared" si="49"/>
        <v/>
      </c>
      <c r="D1531" s="4" t="str">
        <f t="shared" si="50"/>
        <v/>
      </c>
    </row>
    <row r="1532" spans="1:4" x14ac:dyDescent="0.45">
      <c r="A1532" s="4"/>
      <c r="B1532" s="4"/>
      <c r="C1532" s="4" t="str">
        <f t="shared" si="49"/>
        <v/>
      </c>
      <c r="D1532" s="4" t="str">
        <f t="shared" si="50"/>
        <v/>
      </c>
    </row>
    <row r="1533" spans="1:4" x14ac:dyDescent="0.45">
      <c r="A1533" s="4"/>
      <c r="B1533" s="4"/>
      <c r="C1533" s="4" t="str">
        <f t="shared" si="49"/>
        <v/>
      </c>
      <c r="D1533" s="4" t="str">
        <f t="shared" si="50"/>
        <v/>
      </c>
    </row>
    <row r="1534" spans="1:4" x14ac:dyDescent="0.45">
      <c r="A1534" s="4"/>
      <c r="B1534" s="4"/>
      <c r="C1534" s="4" t="str">
        <f t="shared" si="49"/>
        <v/>
      </c>
      <c r="D1534" s="4" t="str">
        <f t="shared" si="50"/>
        <v/>
      </c>
    </row>
    <row r="1535" spans="1:4" x14ac:dyDescent="0.45">
      <c r="A1535" s="4"/>
      <c r="B1535" s="4"/>
      <c r="C1535" s="4" t="str">
        <f t="shared" si="49"/>
        <v/>
      </c>
      <c r="D1535" s="4" t="str">
        <f t="shared" si="50"/>
        <v/>
      </c>
    </row>
    <row r="1536" spans="1:4" x14ac:dyDescent="0.45">
      <c r="A1536" s="4"/>
      <c r="B1536" s="4"/>
      <c r="C1536" s="4" t="str">
        <f t="shared" si="49"/>
        <v/>
      </c>
      <c r="D1536" s="4" t="str">
        <f t="shared" si="50"/>
        <v/>
      </c>
    </row>
    <row r="1537" spans="1:4" x14ac:dyDescent="0.45">
      <c r="A1537" s="4"/>
      <c r="B1537" s="4"/>
      <c r="C1537" s="4" t="str">
        <f t="shared" si="49"/>
        <v/>
      </c>
      <c r="D1537" s="4" t="str">
        <f t="shared" si="50"/>
        <v/>
      </c>
    </row>
    <row r="1538" spans="1:4" x14ac:dyDescent="0.45">
      <c r="A1538" s="4"/>
      <c r="B1538" s="4"/>
      <c r="C1538" s="4" t="str">
        <f t="shared" si="49"/>
        <v/>
      </c>
      <c r="D1538" s="4" t="str">
        <f t="shared" si="50"/>
        <v/>
      </c>
    </row>
    <row r="1539" spans="1:4" x14ac:dyDescent="0.45">
      <c r="A1539" s="4"/>
      <c r="B1539" s="4"/>
      <c r="C1539" s="4" t="str">
        <f t="shared" si="49"/>
        <v/>
      </c>
      <c r="D1539" s="4" t="str">
        <f t="shared" si="50"/>
        <v/>
      </c>
    </row>
    <row r="1540" spans="1:4" x14ac:dyDescent="0.45">
      <c r="A1540" s="4"/>
      <c r="B1540" s="4"/>
      <c r="C1540" s="4" t="str">
        <f t="shared" si="49"/>
        <v/>
      </c>
      <c r="D1540" s="4" t="str">
        <f t="shared" si="50"/>
        <v/>
      </c>
    </row>
    <row r="1541" spans="1:4" x14ac:dyDescent="0.45">
      <c r="A1541" s="4"/>
      <c r="B1541" s="4"/>
      <c r="C1541" s="4" t="str">
        <f t="shared" si="49"/>
        <v/>
      </c>
      <c r="D1541" s="4" t="str">
        <f t="shared" si="50"/>
        <v/>
      </c>
    </row>
    <row r="1542" spans="1:4" x14ac:dyDescent="0.45">
      <c r="A1542" s="4"/>
      <c r="B1542" s="4"/>
      <c r="C1542" s="4" t="str">
        <f t="shared" si="49"/>
        <v/>
      </c>
      <c r="D1542" s="4" t="str">
        <f t="shared" si="50"/>
        <v/>
      </c>
    </row>
    <row r="1543" spans="1:4" x14ac:dyDescent="0.45">
      <c r="A1543" s="4"/>
      <c r="B1543" s="4"/>
      <c r="C1543" s="4" t="str">
        <f t="shared" si="49"/>
        <v/>
      </c>
      <c r="D1543" s="4" t="str">
        <f t="shared" si="50"/>
        <v/>
      </c>
    </row>
    <row r="1544" spans="1:4" x14ac:dyDescent="0.45">
      <c r="A1544" s="4"/>
      <c r="B1544" s="4"/>
      <c r="C1544" s="4" t="str">
        <f t="shared" si="49"/>
        <v/>
      </c>
      <c r="D1544" s="4" t="str">
        <f t="shared" si="50"/>
        <v/>
      </c>
    </row>
    <row r="1545" spans="1:4" x14ac:dyDescent="0.45">
      <c r="A1545" s="4"/>
      <c r="B1545" s="4"/>
      <c r="C1545" s="4" t="str">
        <f t="shared" si="49"/>
        <v/>
      </c>
      <c r="D1545" s="4" t="str">
        <f t="shared" si="50"/>
        <v/>
      </c>
    </row>
    <row r="1546" spans="1:4" x14ac:dyDescent="0.45">
      <c r="A1546" s="4"/>
      <c r="B1546" s="4"/>
      <c r="C1546" s="4" t="str">
        <f t="shared" si="49"/>
        <v/>
      </c>
      <c r="D1546" s="4" t="str">
        <f t="shared" si="50"/>
        <v/>
      </c>
    </row>
    <row r="1547" spans="1:4" x14ac:dyDescent="0.45">
      <c r="A1547" s="4"/>
      <c r="B1547" s="4"/>
      <c r="C1547" s="4" t="str">
        <f t="shared" si="49"/>
        <v/>
      </c>
      <c r="D1547" s="4" t="str">
        <f t="shared" si="50"/>
        <v/>
      </c>
    </row>
    <row r="1548" spans="1:4" x14ac:dyDescent="0.45">
      <c r="A1548" s="4"/>
      <c r="B1548" s="4"/>
      <c r="C1548" s="4" t="str">
        <f t="shared" si="49"/>
        <v/>
      </c>
      <c r="D1548" s="4" t="str">
        <f t="shared" si="50"/>
        <v/>
      </c>
    </row>
    <row r="1549" spans="1:4" x14ac:dyDescent="0.45">
      <c r="A1549" s="4"/>
      <c r="B1549" s="4"/>
      <c r="C1549" s="4" t="str">
        <f t="shared" si="49"/>
        <v/>
      </c>
      <c r="D1549" s="4" t="str">
        <f t="shared" si="50"/>
        <v/>
      </c>
    </row>
    <row r="1550" spans="1:4" x14ac:dyDescent="0.45">
      <c r="A1550" s="4"/>
      <c r="B1550" s="4"/>
      <c r="C1550" s="4" t="str">
        <f t="shared" si="49"/>
        <v/>
      </c>
      <c r="D1550" s="4" t="str">
        <f t="shared" si="50"/>
        <v/>
      </c>
    </row>
    <row r="1551" spans="1:4" x14ac:dyDescent="0.45">
      <c r="A1551" s="4"/>
      <c r="B1551" s="4"/>
      <c r="C1551" s="4" t="str">
        <f t="shared" si="49"/>
        <v/>
      </c>
      <c r="D1551" s="4" t="str">
        <f t="shared" si="50"/>
        <v/>
      </c>
    </row>
    <row r="1552" spans="1:4" x14ac:dyDescent="0.45">
      <c r="A1552" s="4"/>
      <c r="B1552" s="4"/>
      <c r="C1552" s="4" t="str">
        <f t="shared" si="49"/>
        <v/>
      </c>
      <c r="D1552" s="4" t="str">
        <f t="shared" si="50"/>
        <v/>
      </c>
    </row>
    <row r="1553" spans="1:4" x14ac:dyDescent="0.45">
      <c r="A1553" s="4"/>
      <c r="B1553" s="4"/>
      <c r="C1553" s="4" t="str">
        <f t="shared" si="49"/>
        <v/>
      </c>
      <c r="D1553" s="4" t="str">
        <f t="shared" si="50"/>
        <v/>
      </c>
    </row>
    <row r="1554" spans="1:4" x14ac:dyDescent="0.45">
      <c r="A1554" s="4"/>
      <c r="B1554" s="4"/>
      <c r="C1554" s="4" t="str">
        <f t="shared" si="49"/>
        <v/>
      </c>
      <c r="D1554" s="4" t="str">
        <f t="shared" si="50"/>
        <v/>
      </c>
    </row>
    <row r="1555" spans="1:4" x14ac:dyDescent="0.45">
      <c r="A1555" s="4"/>
      <c r="B1555" s="4"/>
      <c r="C1555" s="4" t="str">
        <f t="shared" si="49"/>
        <v/>
      </c>
      <c r="D1555" s="4" t="str">
        <f t="shared" si="50"/>
        <v/>
      </c>
    </row>
    <row r="1556" spans="1:4" x14ac:dyDescent="0.45">
      <c r="A1556" s="4"/>
      <c r="B1556" s="4"/>
      <c r="C1556" s="4" t="str">
        <f t="shared" si="49"/>
        <v/>
      </c>
      <c r="D1556" s="4" t="str">
        <f t="shared" si="50"/>
        <v/>
      </c>
    </row>
    <row r="1557" spans="1:4" x14ac:dyDescent="0.45">
      <c r="A1557" s="4"/>
      <c r="B1557" s="4"/>
      <c r="C1557" s="4" t="str">
        <f t="shared" si="49"/>
        <v/>
      </c>
      <c r="D1557" s="4" t="str">
        <f t="shared" si="50"/>
        <v/>
      </c>
    </row>
    <row r="1558" spans="1:4" x14ac:dyDescent="0.45">
      <c r="A1558" s="4"/>
      <c r="B1558" s="4"/>
      <c r="C1558" s="4" t="str">
        <f t="shared" si="49"/>
        <v/>
      </c>
      <c r="D1558" s="4" t="str">
        <f t="shared" si="50"/>
        <v/>
      </c>
    </row>
    <row r="1559" spans="1:4" x14ac:dyDescent="0.45">
      <c r="A1559" s="4"/>
      <c r="B1559" s="4"/>
      <c r="C1559" s="4" t="str">
        <f t="shared" si="49"/>
        <v/>
      </c>
      <c r="D1559" s="4" t="str">
        <f t="shared" si="50"/>
        <v/>
      </c>
    </row>
    <row r="1560" spans="1:4" x14ac:dyDescent="0.45">
      <c r="A1560" s="4"/>
      <c r="B1560" s="4"/>
      <c r="C1560" s="4" t="str">
        <f t="shared" si="49"/>
        <v/>
      </c>
      <c r="D1560" s="4" t="str">
        <f t="shared" si="50"/>
        <v/>
      </c>
    </row>
    <row r="1561" spans="1:4" x14ac:dyDescent="0.45">
      <c r="A1561" s="4"/>
      <c r="B1561" s="4"/>
      <c r="C1561" s="4" t="str">
        <f t="shared" si="49"/>
        <v/>
      </c>
      <c r="D1561" s="4" t="str">
        <f t="shared" si="50"/>
        <v/>
      </c>
    </row>
    <row r="1562" spans="1:4" x14ac:dyDescent="0.45">
      <c r="A1562" s="4"/>
      <c r="B1562" s="4"/>
      <c r="C1562" s="4" t="str">
        <f t="shared" si="49"/>
        <v/>
      </c>
      <c r="D1562" s="4" t="str">
        <f t="shared" si="50"/>
        <v/>
      </c>
    </row>
    <row r="1563" spans="1:4" x14ac:dyDescent="0.45">
      <c r="A1563" s="4"/>
      <c r="B1563" s="4"/>
      <c r="C1563" s="4" t="str">
        <f t="shared" si="49"/>
        <v/>
      </c>
      <c r="D1563" s="4" t="str">
        <f t="shared" si="50"/>
        <v/>
      </c>
    </row>
    <row r="1564" spans="1:4" x14ac:dyDescent="0.45">
      <c r="A1564" s="4"/>
      <c r="B1564" s="4"/>
      <c r="C1564" s="4" t="str">
        <f t="shared" si="49"/>
        <v/>
      </c>
      <c r="D1564" s="4" t="str">
        <f t="shared" si="50"/>
        <v/>
      </c>
    </row>
    <row r="1565" spans="1:4" x14ac:dyDescent="0.45">
      <c r="A1565" s="4"/>
      <c r="B1565" s="4"/>
      <c r="C1565" s="4" t="str">
        <f t="shared" si="49"/>
        <v/>
      </c>
      <c r="D1565" s="4" t="str">
        <f t="shared" si="50"/>
        <v/>
      </c>
    </row>
    <row r="1566" spans="1:4" x14ac:dyDescent="0.45">
      <c r="A1566" s="4"/>
      <c r="B1566" s="4"/>
      <c r="C1566" s="4" t="str">
        <f t="shared" si="49"/>
        <v/>
      </c>
      <c r="D1566" s="4" t="str">
        <f t="shared" si="50"/>
        <v/>
      </c>
    </row>
    <row r="1567" spans="1:4" x14ac:dyDescent="0.45">
      <c r="A1567" s="4"/>
      <c r="B1567" s="4"/>
      <c r="C1567" s="4" t="str">
        <f t="shared" si="49"/>
        <v/>
      </c>
      <c r="D1567" s="4" t="str">
        <f t="shared" si="50"/>
        <v/>
      </c>
    </row>
    <row r="1568" spans="1:4" x14ac:dyDescent="0.45">
      <c r="A1568" s="4"/>
      <c r="B1568" s="4"/>
      <c r="C1568" s="4" t="str">
        <f t="shared" si="49"/>
        <v/>
      </c>
      <c r="D1568" s="4" t="str">
        <f t="shared" si="50"/>
        <v/>
      </c>
    </row>
    <row r="1569" spans="1:4" x14ac:dyDescent="0.45">
      <c r="A1569" s="4"/>
      <c r="B1569" s="4"/>
      <c r="C1569" s="4" t="str">
        <f t="shared" si="49"/>
        <v/>
      </c>
      <c r="D1569" s="4" t="str">
        <f t="shared" si="50"/>
        <v/>
      </c>
    </row>
    <row r="1570" spans="1:4" x14ac:dyDescent="0.45">
      <c r="A1570" s="4"/>
      <c r="B1570" s="4"/>
      <c r="C1570" s="4" t="str">
        <f t="shared" si="49"/>
        <v/>
      </c>
      <c r="D1570" s="4" t="str">
        <f t="shared" si="50"/>
        <v/>
      </c>
    </row>
    <row r="1571" spans="1:4" x14ac:dyDescent="0.45">
      <c r="A1571" s="4"/>
      <c r="B1571" s="4"/>
      <c r="C1571" s="4" t="str">
        <f t="shared" si="49"/>
        <v/>
      </c>
      <c r="D1571" s="4" t="str">
        <f t="shared" si="50"/>
        <v/>
      </c>
    </row>
    <row r="1572" spans="1:4" x14ac:dyDescent="0.45">
      <c r="A1572" s="4"/>
      <c r="B1572" s="4"/>
      <c r="C1572" s="4" t="str">
        <f t="shared" si="49"/>
        <v/>
      </c>
      <c r="D1572" s="4" t="str">
        <f t="shared" si="50"/>
        <v/>
      </c>
    </row>
    <row r="1573" spans="1:4" x14ac:dyDescent="0.45">
      <c r="A1573" s="4"/>
      <c r="B1573" s="4"/>
      <c r="C1573" s="4" t="str">
        <f t="shared" si="49"/>
        <v/>
      </c>
      <c r="D1573" s="4" t="str">
        <f t="shared" si="50"/>
        <v/>
      </c>
    </row>
    <row r="1574" spans="1:4" x14ac:dyDescent="0.45">
      <c r="A1574" s="4"/>
      <c r="B1574" s="4"/>
      <c r="C1574" s="4" t="str">
        <f t="shared" si="49"/>
        <v/>
      </c>
      <c r="D1574" s="4" t="str">
        <f t="shared" si="50"/>
        <v/>
      </c>
    </row>
    <row r="1575" spans="1:4" x14ac:dyDescent="0.45">
      <c r="A1575" s="4"/>
      <c r="B1575" s="4"/>
      <c r="C1575" s="4" t="str">
        <f t="shared" si="49"/>
        <v/>
      </c>
      <c r="D1575" s="4" t="str">
        <f t="shared" si="50"/>
        <v/>
      </c>
    </row>
    <row r="1576" spans="1:4" x14ac:dyDescent="0.45">
      <c r="A1576" s="4"/>
      <c r="B1576" s="4"/>
      <c r="C1576" s="4" t="str">
        <f t="shared" si="49"/>
        <v/>
      </c>
      <c r="D1576" s="4" t="str">
        <f t="shared" si="50"/>
        <v/>
      </c>
    </row>
    <row r="1577" spans="1:4" x14ac:dyDescent="0.45">
      <c r="A1577" s="4"/>
      <c r="B1577" s="4"/>
      <c r="C1577" s="4" t="str">
        <f t="shared" si="49"/>
        <v/>
      </c>
      <c r="D1577" s="4" t="str">
        <f t="shared" si="50"/>
        <v/>
      </c>
    </row>
    <row r="1578" spans="1:4" x14ac:dyDescent="0.45">
      <c r="A1578" s="4"/>
      <c r="B1578" s="4"/>
      <c r="C1578" s="4" t="str">
        <f t="shared" si="49"/>
        <v/>
      </c>
      <c r="D1578" s="4" t="str">
        <f t="shared" si="50"/>
        <v/>
      </c>
    </row>
    <row r="1579" spans="1:4" x14ac:dyDescent="0.45">
      <c r="A1579" s="4"/>
      <c r="B1579" s="4"/>
      <c r="C1579" s="4" t="str">
        <f t="shared" si="49"/>
        <v/>
      </c>
      <c r="D1579" s="4" t="str">
        <f t="shared" si="50"/>
        <v/>
      </c>
    </row>
    <row r="1580" spans="1:4" x14ac:dyDescent="0.45">
      <c r="A1580" s="4"/>
      <c r="B1580" s="4"/>
      <c r="C1580" s="4" t="str">
        <f t="shared" si="49"/>
        <v/>
      </c>
      <c r="D1580" s="4" t="str">
        <f t="shared" si="50"/>
        <v/>
      </c>
    </row>
    <row r="1581" spans="1:4" x14ac:dyDescent="0.45">
      <c r="A1581" s="4"/>
      <c r="B1581" s="4"/>
      <c r="C1581" s="4" t="str">
        <f t="shared" si="49"/>
        <v/>
      </c>
      <c r="D1581" s="4" t="str">
        <f t="shared" si="50"/>
        <v/>
      </c>
    </row>
    <row r="1582" spans="1:4" x14ac:dyDescent="0.45">
      <c r="A1582" s="4"/>
      <c r="B1582" s="4"/>
      <c r="C1582" s="4" t="str">
        <f t="shared" si="49"/>
        <v/>
      </c>
      <c r="D1582" s="4" t="str">
        <f t="shared" si="50"/>
        <v/>
      </c>
    </row>
    <row r="1583" spans="1:4" x14ac:dyDescent="0.45">
      <c r="A1583" s="4"/>
      <c r="B1583" s="4"/>
      <c r="C1583" s="4" t="str">
        <f t="shared" si="49"/>
        <v/>
      </c>
      <c r="D1583" s="4" t="str">
        <f t="shared" si="50"/>
        <v/>
      </c>
    </row>
    <row r="1584" spans="1:4" x14ac:dyDescent="0.45">
      <c r="A1584" s="4"/>
      <c r="B1584" s="4"/>
      <c r="C1584" s="4" t="str">
        <f t="shared" si="49"/>
        <v/>
      </c>
      <c r="D1584" s="4" t="str">
        <f t="shared" si="50"/>
        <v/>
      </c>
    </row>
    <row r="1585" spans="1:4" x14ac:dyDescent="0.45">
      <c r="A1585" s="4"/>
      <c r="B1585" s="4"/>
      <c r="C1585" s="4" t="str">
        <f t="shared" si="49"/>
        <v/>
      </c>
      <c r="D1585" s="4" t="str">
        <f t="shared" si="50"/>
        <v/>
      </c>
    </row>
    <row r="1586" spans="1:4" x14ac:dyDescent="0.45">
      <c r="A1586" s="4"/>
      <c r="B1586" s="4"/>
      <c r="C1586" s="4" t="str">
        <f t="shared" si="49"/>
        <v/>
      </c>
      <c r="D1586" s="4" t="str">
        <f t="shared" si="50"/>
        <v/>
      </c>
    </row>
    <row r="1587" spans="1:4" x14ac:dyDescent="0.45">
      <c r="A1587" s="4"/>
      <c r="B1587" s="4"/>
      <c r="C1587" s="4" t="str">
        <f t="shared" si="49"/>
        <v/>
      </c>
      <c r="D1587" s="4" t="str">
        <f t="shared" si="50"/>
        <v/>
      </c>
    </row>
    <row r="1588" spans="1:4" x14ac:dyDescent="0.45">
      <c r="A1588" s="4"/>
      <c r="B1588" s="4"/>
      <c r="C1588" s="4" t="str">
        <f t="shared" si="49"/>
        <v/>
      </c>
      <c r="D1588" s="4" t="str">
        <f t="shared" si="50"/>
        <v/>
      </c>
    </row>
    <row r="1589" spans="1:4" x14ac:dyDescent="0.45">
      <c r="A1589" s="4"/>
      <c r="B1589" s="4"/>
      <c r="C1589" s="4" t="str">
        <f t="shared" si="49"/>
        <v/>
      </c>
      <c r="D1589" s="4" t="str">
        <f t="shared" si="50"/>
        <v/>
      </c>
    </row>
    <row r="1590" spans="1:4" x14ac:dyDescent="0.45">
      <c r="A1590" s="4"/>
      <c r="B1590" s="4"/>
      <c r="C1590" s="4" t="str">
        <f t="shared" ref="C1590:C1653" si="51">IF(ISERROR(LEFT(A1590,FIND("~",A1590)-1)),"",LEFT(A1590,FIND("~",A1590)-1))</f>
        <v/>
      </c>
      <c r="D1590" s="4" t="str">
        <f t="shared" ref="D1590:D1653" si="52">IF(ISERROR(RIGHT(A1590,LEN(A1590)-FIND("~",A1590))),"",RIGHT(A1590,LEN(A1590)-FIND("~",A1590)))</f>
        <v/>
      </c>
    </row>
    <row r="1591" spans="1:4" x14ac:dyDescent="0.45">
      <c r="A1591" s="4"/>
      <c r="B1591" s="4"/>
      <c r="C1591" s="4" t="str">
        <f t="shared" si="51"/>
        <v/>
      </c>
      <c r="D1591" s="4" t="str">
        <f t="shared" si="52"/>
        <v/>
      </c>
    </row>
    <row r="1592" spans="1:4" x14ac:dyDescent="0.45">
      <c r="A1592" s="4"/>
      <c r="B1592" s="4"/>
      <c r="C1592" s="4" t="str">
        <f t="shared" si="51"/>
        <v/>
      </c>
      <c r="D1592" s="4" t="str">
        <f t="shared" si="52"/>
        <v/>
      </c>
    </row>
    <row r="1593" spans="1:4" x14ac:dyDescent="0.45">
      <c r="A1593" s="4"/>
      <c r="B1593" s="4"/>
      <c r="C1593" s="4" t="str">
        <f t="shared" si="51"/>
        <v/>
      </c>
      <c r="D1593" s="4" t="str">
        <f t="shared" si="52"/>
        <v/>
      </c>
    </row>
    <row r="1594" spans="1:4" x14ac:dyDescent="0.45">
      <c r="A1594" s="4"/>
      <c r="B1594" s="4"/>
      <c r="C1594" s="4" t="str">
        <f t="shared" si="51"/>
        <v/>
      </c>
      <c r="D1594" s="4" t="str">
        <f t="shared" si="52"/>
        <v/>
      </c>
    </row>
    <row r="1595" spans="1:4" x14ac:dyDescent="0.45">
      <c r="A1595" s="4"/>
      <c r="B1595" s="4"/>
      <c r="C1595" s="4" t="str">
        <f t="shared" si="51"/>
        <v/>
      </c>
      <c r="D1595" s="4" t="str">
        <f t="shared" si="52"/>
        <v/>
      </c>
    </row>
    <row r="1596" spans="1:4" x14ac:dyDescent="0.45">
      <c r="A1596" s="4"/>
      <c r="B1596" s="4"/>
      <c r="C1596" s="4" t="str">
        <f t="shared" si="51"/>
        <v/>
      </c>
      <c r="D1596" s="4" t="str">
        <f t="shared" si="52"/>
        <v/>
      </c>
    </row>
    <row r="1597" spans="1:4" x14ac:dyDescent="0.45">
      <c r="A1597" s="4"/>
      <c r="B1597" s="4"/>
      <c r="C1597" s="4" t="str">
        <f t="shared" si="51"/>
        <v/>
      </c>
      <c r="D1597" s="4" t="str">
        <f t="shared" si="52"/>
        <v/>
      </c>
    </row>
    <row r="1598" spans="1:4" x14ac:dyDescent="0.45">
      <c r="A1598" s="4"/>
      <c r="B1598" s="4"/>
      <c r="C1598" s="4" t="str">
        <f t="shared" si="51"/>
        <v/>
      </c>
      <c r="D1598" s="4" t="str">
        <f t="shared" si="52"/>
        <v/>
      </c>
    </row>
    <row r="1599" spans="1:4" x14ac:dyDescent="0.45">
      <c r="A1599" s="4"/>
      <c r="B1599" s="4"/>
      <c r="C1599" s="4" t="str">
        <f t="shared" si="51"/>
        <v/>
      </c>
      <c r="D1599" s="4" t="str">
        <f t="shared" si="52"/>
        <v/>
      </c>
    </row>
    <row r="1600" spans="1:4" x14ac:dyDescent="0.45">
      <c r="A1600" s="4"/>
      <c r="B1600" s="4"/>
      <c r="C1600" s="4" t="str">
        <f t="shared" si="51"/>
        <v/>
      </c>
      <c r="D1600" s="4" t="str">
        <f t="shared" si="52"/>
        <v/>
      </c>
    </row>
    <row r="1601" spans="1:4" x14ac:dyDescent="0.45">
      <c r="A1601" s="4"/>
      <c r="B1601" s="4"/>
      <c r="C1601" s="4" t="str">
        <f t="shared" si="51"/>
        <v/>
      </c>
      <c r="D1601" s="4" t="str">
        <f t="shared" si="52"/>
        <v/>
      </c>
    </row>
    <row r="1602" spans="1:4" x14ac:dyDescent="0.45">
      <c r="A1602" s="4"/>
      <c r="B1602" s="4"/>
      <c r="C1602" s="4" t="str">
        <f t="shared" si="51"/>
        <v/>
      </c>
      <c r="D1602" s="4" t="str">
        <f t="shared" si="52"/>
        <v/>
      </c>
    </row>
    <row r="1603" spans="1:4" x14ac:dyDescent="0.45">
      <c r="A1603" s="4"/>
      <c r="B1603" s="4"/>
      <c r="C1603" s="4" t="str">
        <f t="shared" si="51"/>
        <v/>
      </c>
      <c r="D1603" s="4" t="str">
        <f t="shared" si="52"/>
        <v/>
      </c>
    </row>
    <row r="1604" spans="1:4" x14ac:dyDescent="0.45">
      <c r="A1604" s="4"/>
      <c r="B1604" s="4"/>
      <c r="C1604" s="4" t="str">
        <f t="shared" si="51"/>
        <v/>
      </c>
      <c r="D1604" s="4" t="str">
        <f t="shared" si="52"/>
        <v/>
      </c>
    </row>
    <row r="1605" spans="1:4" x14ac:dyDescent="0.45">
      <c r="A1605" s="4"/>
      <c r="B1605" s="4"/>
      <c r="C1605" s="4" t="str">
        <f t="shared" si="51"/>
        <v/>
      </c>
      <c r="D1605" s="4" t="str">
        <f t="shared" si="52"/>
        <v/>
      </c>
    </row>
    <row r="1606" spans="1:4" x14ac:dyDescent="0.45">
      <c r="A1606" s="4"/>
      <c r="B1606" s="4"/>
      <c r="C1606" s="4" t="str">
        <f t="shared" si="51"/>
        <v/>
      </c>
      <c r="D1606" s="4" t="str">
        <f t="shared" si="52"/>
        <v/>
      </c>
    </row>
    <row r="1607" spans="1:4" x14ac:dyDescent="0.45">
      <c r="A1607" s="4"/>
      <c r="B1607" s="4"/>
      <c r="C1607" s="4" t="str">
        <f t="shared" si="51"/>
        <v/>
      </c>
      <c r="D1607" s="4" t="str">
        <f t="shared" si="52"/>
        <v/>
      </c>
    </row>
    <row r="1608" spans="1:4" x14ac:dyDescent="0.45">
      <c r="A1608" s="4"/>
      <c r="B1608" s="4"/>
      <c r="C1608" s="4" t="str">
        <f t="shared" si="51"/>
        <v/>
      </c>
      <c r="D1608" s="4" t="str">
        <f t="shared" si="52"/>
        <v/>
      </c>
    </row>
    <row r="1609" spans="1:4" x14ac:dyDescent="0.45">
      <c r="A1609" s="4"/>
      <c r="B1609" s="4"/>
      <c r="C1609" s="4" t="str">
        <f t="shared" si="51"/>
        <v/>
      </c>
      <c r="D1609" s="4" t="str">
        <f t="shared" si="52"/>
        <v/>
      </c>
    </row>
    <row r="1610" spans="1:4" x14ac:dyDescent="0.45">
      <c r="A1610" s="4"/>
      <c r="B1610" s="4"/>
      <c r="C1610" s="4" t="str">
        <f t="shared" si="51"/>
        <v/>
      </c>
      <c r="D1610" s="4" t="str">
        <f t="shared" si="52"/>
        <v/>
      </c>
    </row>
    <row r="1611" spans="1:4" x14ac:dyDescent="0.45">
      <c r="A1611" s="4"/>
      <c r="B1611" s="4"/>
      <c r="C1611" s="4" t="str">
        <f t="shared" si="51"/>
        <v/>
      </c>
      <c r="D1611" s="4" t="str">
        <f t="shared" si="52"/>
        <v/>
      </c>
    </row>
    <row r="1612" spans="1:4" x14ac:dyDescent="0.45">
      <c r="A1612" s="4"/>
      <c r="B1612" s="4"/>
      <c r="C1612" s="4" t="str">
        <f t="shared" si="51"/>
        <v/>
      </c>
      <c r="D1612" s="4" t="str">
        <f t="shared" si="52"/>
        <v/>
      </c>
    </row>
    <row r="1613" spans="1:4" x14ac:dyDescent="0.45">
      <c r="A1613" s="4"/>
      <c r="B1613" s="4"/>
      <c r="C1613" s="4" t="str">
        <f t="shared" si="51"/>
        <v/>
      </c>
      <c r="D1613" s="4" t="str">
        <f t="shared" si="52"/>
        <v/>
      </c>
    </row>
    <row r="1614" spans="1:4" x14ac:dyDescent="0.45">
      <c r="A1614" s="4"/>
      <c r="B1614" s="4"/>
      <c r="C1614" s="4" t="str">
        <f t="shared" si="51"/>
        <v/>
      </c>
      <c r="D1614" s="4" t="str">
        <f t="shared" si="52"/>
        <v/>
      </c>
    </row>
    <row r="1615" spans="1:4" x14ac:dyDescent="0.45">
      <c r="A1615" s="4"/>
      <c r="B1615" s="4"/>
      <c r="C1615" s="4" t="str">
        <f t="shared" si="51"/>
        <v/>
      </c>
      <c r="D1615" s="4" t="str">
        <f t="shared" si="52"/>
        <v/>
      </c>
    </row>
    <row r="1616" spans="1:4" x14ac:dyDescent="0.45">
      <c r="A1616" s="4"/>
      <c r="B1616" s="4"/>
      <c r="C1616" s="4" t="str">
        <f t="shared" si="51"/>
        <v/>
      </c>
      <c r="D1616" s="4" t="str">
        <f t="shared" si="52"/>
        <v/>
      </c>
    </row>
    <row r="1617" spans="1:4" x14ac:dyDescent="0.45">
      <c r="A1617" s="4"/>
      <c r="B1617" s="4"/>
      <c r="C1617" s="4" t="str">
        <f t="shared" si="51"/>
        <v/>
      </c>
      <c r="D1617" s="4" t="str">
        <f t="shared" si="52"/>
        <v/>
      </c>
    </row>
    <row r="1618" spans="1:4" x14ac:dyDescent="0.45">
      <c r="A1618" s="4"/>
      <c r="B1618" s="4"/>
      <c r="C1618" s="4" t="str">
        <f t="shared" si="51"/>
        <v/>
      </c>
      <c r="D1618" s="4" t="str">
        <f t="shared" si="52"/>
        <v/>
      </c>
    </row>
    <row r="1619" spans="1:4" x14ac:dyDescent="0.45">
      <c r="A1619" s="4"/>
      <c r="B1619" s="4"/>
      <c r="C1619" s="4" t="str">
        <f t="shared" si="51"/>
        <v/>
      </c>
      <c r="D1619" s="4" t="str">
        <f t="shared" si="52"/>
        <v/>
      </c>
    </row>
    <row r="1620" spans="1:4" x14ac:dyDescent="0.45">
      <c r="A1620" s="4"/>
      <c r="B1620" s="4"/>
      <c r="C1620" s="4" t="str">
        <f t="shared" si="51"/>
        <v/>
      </c>
      <c r="D1620" s="4" t="str">
        <f t="shared" si="52"/>
        <v/>
      </c>
    </row>
    <row r="1621" spans="1:4" x14ac:dyDescent="0.45">
      <c r="A1621" s="4"/>
      <c r="B1621" s="4"/>
      <c r="C1621" s="4" t="str">
        <f t="shared" si="51"/>
        <v/>
      </c>
      <c r="D1621" s="4" t="str">
        <f t="shared" si="52"/>
        <v/>
      </c>
    </row>
    <row r="1622" spans="1:4" x14ac:dyDescent="0.45">
      <c r="A1622" s="4"/>
      <c r="B1622" s="4"/>
      <c r="C1622" s="4" t="str">
        <f t="shared" si="51"/>
        <v/>
      </c>
      <c r="D1622" s="4" t="str">
        <f t="shared" si="52"/>
        <v/>
      </c>
    </row>
    <row r="1623" spans="1:4" x14ac:dyDescent="0.45">
      <c r="A1623" s="4"/>
      <c r="B1623" s="4"/>
      <c r="C1623" s="4" t="str">
        <f t="shared" si="51"/>
        <v/>
      </c>
      <c r="D1623" s="4" t="str">
        <f t="shared" si="52"/>
        <v/>
      </c>
    </row>
    <row r="1624" spans="1:4" x14ac:dyDescent="0.45">
      <c r="A1624" s="4"/>
      <c r="B1624" s="4"/>
      <c r="C1624" s="4" t="str">
        <f t="shared" si="51"/>
        <v/>
      </c>
      <c r="D1624" s="4" t="str">
        <f t="shared" si="52"/>
        <v/>
      </c>
    </row>
    <row r="1625" spans="1:4" x14ac:dyDescent="0.45">
      <c r="A1625" s="4"/>
      <c r="B1625" s="4"/>
      <c r="C1625" s="4" t="str">
        <f t="shared" si="51"/>
        <v/>
      </c>
      <c r="D1625" s="4" t="str">
        <f t="shared" si="52"/>
        <v/>
      </c>
    </row>
    <row r="1626" spans="1:4" x14ac:dyDescent="0.45">
      <c r="A1626" s="4"/>
      <c r="B1626" s="4"/>
      <c r="C1626" s="4" t="str">
        <f t="shared" si="51"/>
        <v/>
      </c>
      <c r="D1626" s="4" t="str">
        <f t="shared" si="52"/>
        <v/>
      </c>
    </row>
    <row r="1627" spans="1:4" x14ac:dyDescent="0.45">
      <c r="A1627" s="4"/>
      <c r="B1627" s="4"/>
      <c r="C1627" s="4" t="str">
        <f t="shared" si="51"/>
        <v/>
      </c>
      <c r="D1627" s="4" t="str">
        <f t="shared" si="52"/>
        <v/>
      </c>
    </row>
    <row r="1628" spans="1:4" x14ac:dyDescent="0.45">
      <c r="A1628" s="4"/>
      <c r="B1628" s="4"/>
      <c r="C1628" s="4" t="str">
        <f t="shared" si="51"/>
        <v/>
      </c>
      <c r="D1628" s="4" t="str">
        <f t="shared" si="52"/>
        <v/>
      </c>
    </row>
    <row r="1629" spans="1:4" x14ac:dyDescent="0.45">
      <c r="A1629" s="4"/>
      <c r="B1629" s="4"/>
      <c r="C1629" s="4" t="str">
        <f t="shared" si="51"/>
        <v/>
      </c>
      <c r="D1629" s="4" t="str">
        <f t="shared" si="52"/>
        <v/>
      </c>
    </row>
    <row r="1630" spans="1:4" x14ac:dyDescent="0.45">
      <c r="A1630" s="4"/>
      <c r="B1630" s="4"/>
      <c r="C1630" s="4" t="str">
        <f t="shared" si="51"/>
        <v/>
      </c>
      <c r="D1630" s="4" t="str">
        <f t="shared" si="52"/>
        <v/>
      </c>
    </row>
    <row r="1631" spans="1:4" x14ac:dyDescent="0.45">
      <c r="A1631" s="4"/>
      <c r="B1631" s="4"/>
      <c r="C1631" s="4" t="str">
        <f t="shared" si="51"/>
        <v/>
      </c>
      <c r="D1631" s="4" t="str">
        <f t="shared" si="52"/>
        <v/>
      </c>
    </row>
    <row r="1632" spans="1:4" x14ac:dyDescent="0.45">
      <c r="A1632" s="4"/>
      <c r="B1632" s="4"/>
      <c r="C1632" s="4" t="str">
        <f t="shared" si="51"/>
        <v/>
      </c>
      <c r="D1632" s="4" t="str">
        <f t="shared" si="52"/>
        <v/>
      </c>
    </row>
    <row r="1633" spans="1:4" x14ac:dyDescent="0.45">
      <c r="A1633" s="4"/>
      <c r="B1633" s="4"/>
      <c r="C1633" s="4" t="str">
        <f t="shared" si="51"/>
        <v/>
      </c>
      <c r="D1633" s="4" t="str">
        <f t="shared" si="52"/>
        <v/>
      </c>
    </row>
    <row r="1634" spans="1:4" x14ac:dyDescent="0.45">
      <c r="A1634" s="4"/>
      <c r="B1634" s="4"/>
      <c r="C1634" s="4" t="str">
        <f t="shared" si="51"/>
        <v/>
      </c>
      <c r="D1634" s="4" t="str">
        <f t="shared" si="52"/>
        <v/>
      </c>
    </row>
    <row r="1635" spans="1:4" x14ac:dyDescent="0.45">
      <c r="A1635" s="4"/>
      <c r="B1635" s="4"/>
      <c r="C1635" s="4" t="str">
        <f t="shared" si="51"/>
        <v/>
      </c>
      <c r="D1635" s="4" t="str">
        <f t="shared" si="52"/>
        <v/>
      </c>
    </row>
    <row r="1636" spans="1:4" x14ac:dyDescent="0.45">
      <c r="A1636" s="4"/>
      <c r="B1636" s="4"/>
      <c r="C1636" s="4" t="str">
        <f t="shared" si="51"/>
        <v/>
      </c>
      <c r="D1636" s="4" t="str">
        <f t="shared" si="52"/>
        <v/>
      </c>
    </row>
    <row r="1637" spans="1:4" x14ac:dyDescent="0.45">
      <c r="A1637" s="4"/>
      <c r="B1637" s="4"/>
      <c r="C1637" s="4" t="str">
        <f t="shared" si="51"/>
        <v/>
      </c>
      <c r="D1637" s="4" t="str">
        <f t="shared" si="52"/>
        <v/>
      </c>
    </row>
    <row r="1638" spans="1:4" x14ac:dyDescent="0.45">
      <c r="A1638" s="4"/>
      <c r="B1638" s="4"/>
      <c r="C1638" s="4" t="str">
        <f t="shared" si="51"/>
        <v/>
      </c>
      <c r="D1638" s="4" t="str">
        <f t="shared" si="52"/>
        <v/>
      </c>
    </row>
    <row r="1639" spans="1:4" x14ac:dyDescent="0.45">
      <c r="A1639" s="4"/>
      <c r="B1639" s="4"/>
      <c r="C1639" s="4" t="str">
        <f t="shared" si="51"/>
        <v/>
      </c>
      <c r="D1639" s="4" t="str">
        <f t="shared" si="52"/>
        <v/>
      </c>
    </row>
    <row r="1640" spans="1:4" x14ac:dyDescent="0.45">
      <c r="A1640" s="4"/>
      <c r="B1640" s="4"/>
      <c r="C1640" s="4" t="str">
        <f t="shared" si="51"/>
        <v/>
      </c>
      <c r="D1640" s="4" t="str">
        <f t="shared" si="52"/>
        <v/>
      </c>
    </row>
    <row r="1641" spans="1:4" x14ac:dyDescent="0.45">
      <c r="A1641" s="4"/>
      <c r="B1641" s="4"/>
      <c r="C1641" s="4" t="str">
        <f t="shared" si="51"/>
        <v/>
      </c>
      <c r="D1641" s="4" t="str">
        <f t="shared" si="52"/>
        <v/>
      </c>
    </row>
    <row r="1642" spans="1:4" x14ac:dyDescent="0.45">
      <c r="A1642" s="4"/>
      <c r="B1642" s="4"/>
      <c r="C1642" s="4" t="str">
        <f t="shared" si="51"/>
        <v/>
      </c>
      <c r="D1642" s="4" t="str">
        <f t="shared" si="52"/>
        <v/>
      </c>
    </row>
    <row r="1643" spans="1:4" x14ac:dyDescent="0.45">
      <c r="A1643" s="4"/>
      <c r="B1643" s="4"/>
      <c r="C1643" s="4" t="str">
        <f t="shared" si="51"/>
        <v/>
      </c>
      <c r="D1643" s="4" t="str">
        <f t="shared" si="52"/>
        <v/>
      </c>
    </row>
    <row r="1644" spans="1:4" x14ac:dyDescent="0.45">
      <c r="A1644" s="4"/>
      <c r="B1644" s="4"/>
      <c r="C1644" s="4" t="str">
        <f t="shared" si="51"/>
        <v/>
      </c>
      <c r="D1644" s="4" t="str">
        <f t="shared" si="52"/>
        <v/>
      </c>
    </row>
    <row r="1645" spans="1:4" x14ac:dyDescent="0.45">
      <c r="A1645" s="4"/>
      <c r="B1645" s="4"/>
      <c r="C1645" s="4" t="str">
        <f t="shared" si="51"/>
        <v/>
      </c>
      <c r="D1645" s="4" t="str">
        <f t="shared" si="52"/>
        <v/>
      </c>
    </row>
    <row r="1646" spans="1:4" x14ac:dyDescent="0.45">
      <c r="A1646" s="4"/>
      <c r="B1646" s="4"/>
      <c r="C1646" s="4" t="str">
        <f t="shared" si="51"/>
        <v/>
      </c>
      <c r="D1646" s="4" t="str">
        <f t="shared" si="52"/>
        <v/>
      </c>
    </row>
    <row r="1647" spans="1:4" x14ac:dyDescent="0.45">
      <c r="A1647" s="4"/>
      <c r="B1647" s="4"/>
      <c r="C1647" s="4" t="str">
        <f t="shared" si="51"/>
        <v/>
      </c>
      <c r="D1647" s="4" t="str">
        <f t="shared" si="52"/>
        <v/>
      </c>
    </row>
    <row r="1648" spans="1:4" x14ac:dyDescent="0.45">
      <c r="A1648" s="4"/>
      <c r="B1648" s="4"/>
      <c r="C1648" s="4" t="str">
        <f t="shared" si="51"/>
        <v/>
      </c>
      <c r="D1648" s="4" t="str">
        <f t="shared" si="52"/>
        <v/>
      </c>
    </row>
    <row r="1649" spans="1:4" x14ac:dyDescent="0.45">
      <c r="A1649" s="4"/>
      <c r="B1649" s="4"/>
      <c r="C1649" s="4" t="str">
        <f t="shared" si="51"/>
        <v/>
      </c>
      <c r="D1649" s="4" t="str">
        <f t="shared" si="52"/>
        <v/>
      </c>
    </row>
    <row r="1650" spans="1:4" x14ac:dyDescent="0.45">
      <c r="A1650" s="4"/>
      <c r="B1650" s="4"/>
      <c r="C1650" s="4" t="str">
        <f t="shared" si="51"/>
        <v/>
      </c>
      <c r="D1650" s="4" t="str">
        <f t="shared" si="52"/>
        <v/>
      </c>
    </row>
    <row r="1651" spans="1:4" x14ac:dyDescent="0.45">
      <c r="A1651" s="4"/>
      <c r="B1651" s="4"/>
      <c r="C1651" s="4" t="str">
        <f t="shared" si="51"/>
        <v/>
      </c>
      <c r="D1651" s="4" t="str">
        <f t="shared" si="52"/>
        <v/>
      </c>
    </row>
    <row r="1652" spans="1:4" x14ac:dyDescent="0.45">
      <c r="A1652" s="4"/>
      <c r="B1652" s="4"/>
      <c r="C1652" s="4" t="str">
        <f t="shared" si="51"/>
        <v/>
      </c>
      <c r="D1652" s="4" t="str">
        <f t="shared" si="52"/>
        <v/>
      </c>
    </row>
    <row r="1653" spans="1:4" x14ac:dyDescent="0.45">
      <c r="A1653" s="4"/>
      <c r="B1653" s="4"/>
      <c r="C1653" s="4" t="str">
        <f t="shared" si="51"/>
        <v/>
      </c>
      <c r="D1653" s="4" t="str">
        <f t="shared" si="52"/>
        <v/>
      </c>
    </row>
    <row r="1654" spans="1:4" x14ac:dyDescent="0.45">
      <c r="A1654" s="4"/>
      <c r="B1654" s="4"/>
      <c r="C1654" s="4" t="str">
        <f t="shared" ref="C1654:C1717" si="53">IF(ISERROR(LEFT(A1654,FIND("~",A1654)-1)),"",LEFT(A1654,FIND("~",A1654)-1))</f>
        <v/>
      </c>
      <c r="D1654" s="4" t="str">
        <f t="shared" ref="D1654:D1717" si="54">IF(ISERROR(RIGHT(A1654,LEN(A1654)-FIND("~",A1654))),"",RIGHT(A1654,LEN(A1654)-FIND("~",A1654)))</f>
        <v/>
      </c>
    </row>
    <row r="1655" spans="1:4" x14ac:dyDescent="0.45">
      <c r="A1655" s="4"/>
      <c r="B1655" s="4"/>
      <c r="C1655" s="4" t="str">
        <f t="shared" si="53"/>
        <v/>
      </c>
      <c r="D1655" s="4" t="str">
        <f t="shared" si="54"/>
        <v/>
      </c>
    </row>
    <row r="1656" spans="1:4" x14ac:dyDescent="0.45">
      <c r="A1656" s="4"/>
      <c r="B1656" s="4"/>
      <c r="C1656" s="4" t="str">
        <f t="shared" si="53"/>
        <v/>
      </c>
      <c r="D1656" s="4" t="str">
        <f t="shared" si="54"/>
        <v/>
      </c>
    </row>
    <row r="1657" spans="1:4" x14ac:dyDescent="0.45">
      <c r="A1657" s="4"/>
      <c r="B1657" s="4"/>
      <c r="C1657" s="4" t="str">
        <f t="shared" si="53"/>
        <v/>
      </c>
      <c r="D1657" s="4" t="str">
        <f t="shared" si="54"/>
        <v/>
      </c>
    </row>
    <row r="1658" spans="1:4" x14ac:dyDescent="0.45">
      <c r="A1658" s="4"/>
      <c r="B1658" s="4"/>
      <c r="C1658" s="4" t="str">
        <f t="shared" si="53"/>
        <v/>
      </c>
      <c r="D1658" s="4" t="str">
        <f t="shared" si="54"/>
        <v/>
      </c>
    </row>
    <row r="1659" spans="1:4" x14ac:dyDescent="0.45">
      <c r="A1659" s="4"/>
      <c r="B1659" s="4"/>
      <c r="C1659" s="4" t="str">
        <f t="shared" si="53"/>
        <v/>
      </c>
      <c r="D1659" s="4" t="str">
        <f t="shared" si="54"/>
        <v/>
      </c>
    </row>
    <row r="1660" spans="1:4" x14ac:dyDescent="0.45">
      <c r="A1660" s="4"/>
      <c r="B1660" s="4"/>
      <c r="C1660" s="4" t="str">
        <f t="shared" si="53"/>
        <v/>
      </c>
      <c r="D1660" s="4" t="str">
        <f t="shared" si="54"/>
        <v/>
      </c>
    </row>
    <row r="1661" spans="1:4" x14ac:dyDescent="0.45">
      <c r="A1661" s="4"/>
      <c r="B1661" s="4"/>
      <c r="C1661" s="4" t="str">
        <f t="shared" si="53"/>
        <v/>
      </c>
      <c r="D1661" s="4" t="str">
        <f t="shared" si="54"/>
        <v/>
      </c>
    </row>
    <row r="1662" spans="1:4" x14ac:dyDescent="0.45">
      <c r="A1662" s="4"/>
      <c r="B1662" s="4"/>
      <c r="C1662" s="4" t="str">
        <f t="shared" si="53"/>
        <v/>
      </c>
      <c r="D1662" s="4" t="str">
        <f t="shared" si="54"/>
        <v/>
      </c>
    </row>
    <row r="1663" spans="1:4" x14ac:dyDescent="0.45">
      <c r="A1663" s="4"/>
      <c r="B1663" s="4"/>
      <c r="C1663" s="4" t="str">
        <f t="shared" si="53"/>
        <v/>
      </c>
      <c r="D1663" s="4" t="str">
        <f t="shared" si="54"/>
        <v/>
      </c>
    </row>
    <row r="1664" spans="1:4" x14ac:dyDescent="0.45">
      <c r="A1664" s="4"/>
      <c r="B1664" s="4"/>
      <c r="C1664" s="4" t="str">
        <f t="shared" si="53"/>
        <v/>
      </c>
      <c r="D1664" s="4" t="str">
        <f t="shared" si="54"/>
        <v/>
      </c>
    </row>
    <row r="1665" spans="1:4" x14ac:dyDescent="0.45">
      <c r="A1665" s="4"/>
      <c r="B1665" s="4"/>
      <c r="C1665" s="4" t="str">
        <f t="shared" si="53"/>
        <v/>
      </c>
      <c r="D1665" s="4" t="str">
        <f t="shared" si="54"/>
        <v/>
      </c>
    </row>
    <row r="1666" spans="1:4" x14ac:dyDescent="0.45">
      <c r="A1666" s="4"/>
      <c r="B1666" s="4"/>
      <c r="C1666" s="4" t="str">
        <f t="shared" si="53"/>
        <v/>
      </c>
      <c r="D1666" s="4" t="str">
        <f t="shared" si="54"/>
        <v/>
      </c>
    </row>
    <row r="1667" spans="1:4" x14ac:dyDescent="0.45">
      <c r="A1667" s="4"/>
      <c r="B1667" s="4"/>
      <c r="C1667" s="4" t="str">
        <f t="shared" si="53"/>
        <v/>
      </c>
      <c r="D1667" s="4" t="str">
        <f t="shared" si="54"/>
        <v/>
      </c>
    </row>
    <row r="1668" spans="1:4" x14ac:dyDescent="0.45">
      <c r="A1668" s="4"/>
      <c r="B1668" s="4"/>
      <c r="C1668" s="4" t="str">
        <f t="shared" si="53"/>
        <v/>
      </c>
      <c r="D1668" s="4" t="str">
        <f t="shared" si="54"/>
        <v/>
      </c>
    </row>
    <row r="1669" spans="1:4" x14ac:dyDescent="0.45">
      <c r="A1669" s="4"/>
      <c r="B1669" s="4"/>
      <c r="C1669" s="4" t="str">
        <f t="shared" si="53"/>
        <v/>
      </c>
      <c r="D1669" s="4" t="str">
        <f t="shared" si="54"/>
        <v/>
      </c>
    </row>
    <row r="1670" spans="1:4" x14ac:dyDescent="0.45">
      <c r="A1670" s="4"/>
      <c r="B1670" s="4"/>
      <c r="C1670" s="4" t="str">
        <f t="shared" si="53"/>
        <v/>
      </c>
      <c r="D1670" s="4" t="str">
        <f t="shared" si="54"/>
        <v/>
      </c>
    </row>
    <row r="1671" spans="1:4" x14ac:dyDescent="0.45">
      <c r="A1671" s="4"/>
      <c r="B1671" s="4"/>
      <c r="C1671" s="4" t="str">
        <f t="shared" si="53"/>
        <v/>
      </c>
      <c r="D1671" s="4" t="str">
        <f t="shared" si="54"/>
        <v/>
      </c>
    </row>
    <row r="1672" spans="1:4" x14ac:dyDescent="0.45">
      <c r="A1672" s="4"/>
      <c r="B1672" s="4"/>
      <c r="C1672" s="4" t="str">
        <f t="shared" si="53"/>
        <v/>
      </c>
      <c r="D1672" s="4" t="str">
        <f t="shared" si="54"/>
        <v/>
      </c>
    </row>
    <row r="1673" spans="1:4" x14ac:dyDescent="0.45">
      <c r="A1673" s="4"/>
      <c r="B1673" s="4"/>
      <c r="C1673" s="4" t="str">
        <f t="shared" si="53"/>
        <v/>
      </c>
      <c r="D1673" s="4" t="str">
        <f t="shared" si="54"/>
        <v/>
      </c>
    </row>
    <row r="1674" spans="1:4" x14ac:dyDescent="0.45">
      <c r="A1674" s="4"/>
      <c r="B1674" s="4"/>
      <c r="C1674" s="4" t="str">
        <f t="shared" si="53"/>
        <v/>
      </c>
      <c r="D1674" s="4" t="str">
        <f t="shared" si="54"/>
        <v/>
      </c>
    </row>
    <row r="1675" spans="1:4" x14ac:dyDescent="0.45">
      <c r="A1675" s="4"/>
      <c r="B1675" s="4"/>
      <c r="C1675" s="4" t="str">
        <f t="shared" si="53"/>
        <v/>
      </c>
      <c r="D1675" s="4" t="str">
        <f t="shared" si="54"/>
        <v/>
      </c>
    </row>
    <row r="1676" spans="1:4" x14ac:dyDescent="0.45">
      <c r="A1676" s="4"/>
      <c r="B1676" s="4"/>
      <c r="C1676" s="4" t="str">
        <f t="shared" si="53"/>
        <v/>
      </c>
      <c r="D1676" s="4" t="str">
        <f t="shared" si="54"/>
        <v/>
      </c>
    </row>
    <row r="1677" spans="1:4" x14ac:dyDescent="0.45">
      <c r="A1677" s="4"/>
      <c r="B1677" s="4"/>
      <c r="C1677" s="4" t="str">
        <f t="shared" si="53"/>
        <v/>
      </c>
      <c r="D1677" s="4" t="str">
        <f t="shared" si="54"/>
        <v/>
      </c>
    </row>
    <row r="1678" spans="1:4" x14ac:dyDescent="0.45">
      <c r="A1678" s="4"/>
      <c r="B1678" s="4"/>
      <c r="C1678" s="4" t="str">
        <f t="shared" si="53"/>
        <v/>
      </c>
      <c r="D1678" s="4" t="str">
        <f t="shared" si="54"/>
        <v/>
      </c>
    </row>
    <row r="1679" spans="1:4" x14ac:dyDescent="0.45">
      <c r="A1679" s="4"/>
      <c r="B1679" s="4"/>
      <c r="C1679" s="4" t="str">
        <f t="shared" si="53"/>
        <v/>
      </c>
      <c r="D1679" s="4" t="str">
        <f t="shared" si="54"/>
        <v/>
      </c>
    </row>
    <row r="1680" spans="1:4" x14ac:dyDescent="0.45">
      <c r="A1680" s="4"/>
      <c r="B1680" s="4"/>
      <c r="C1680" s="4" t="str">
        <f t="shared" si="53"/>
        <v/>
      </c>
      <c r="D1680" s="4" t="str">
        <f t="shared" si="54"/>
        <v/>
      </c>
    </row>
    <row r="1681" spans="1:4" x14ac:dyDescent="0.45">
      <c r="A1681" s="4"/>
      <c r="B1681" s="4"/>
      <c r="C1681" s="4" t="str">
        <f t="shared" si="53"/>
        <v/>
      </c>
      <c r="D1681" s="4" t="str">
        <f t="shared" si="54"/>
        <v/>
      </c>
    </row>
    <row r="1682" spans="1:4" x14ac:dyDescent="0.45">
      <c r="A1682" s="4"/>
      <c r="B1682" s="4"/>
      <c r="C1682" s="4" t="str">
        <f t="shared" si="53"/>
        <v/>
      </c>
      <c r="D1682" s="4" t="str">
        <f t="shared" si="54"/>
        <v/>
      </c>
    </row>
    <row r="1683" spans="1:4" x14ac:dyDescent="0.45">
      <c r="A1683" s="4"/>
      <c r="B1683" s="4"/>
      <c r="C1683" s="4" t="str">
        <f t="shared" si="53"/>
        <v/>
      </c>
      <c r="D1683" s="4" t="str">
        <f t="shared" si="54"/>
        <v/>
      </c>
    </row>
    <row r="1684" spans="1:4" x14ac:dyDescent="0.45">
      <c r="A1684" s="4"/>
      <c r="B1684" s="4"/>
      <c r="C1684" s="4" t="str">
        <f t="shared" si="53"/>
        <v/>
      </c>
      <c r="D1684" s="4" t="str">
        <f t="shared" si="54"/>
        <v/>
      </c>
    </row>
    <row r="1685" spans="1:4" x14ac:dyDescent="0.45">
      <c r="A1685" s="4"/>
      <c r="B1685" s="4"/>
      <c r="C1685" s="4" t="str">
        <f t="shared" si="53"/>
        <v/>
      </c>
      <c r="D1685" s="4" t="str">
        <f t="shared" si="54"/>
        <v/>
      </c>
    </row>
    <row r="1686" spans="1:4" x14ac:dyDescent="0.45">
      <c r="A1686" s="4"/>
      <c r="B1686" s="4"/>
      <c r="C1686" s="4" t="str">
        <f t="shared" si="53"/>
        <v/>
      </c>
      <c r="D1686" s="4" t="str">
        <f t="shared" si="54"/>
        <v/>
      </c>
    </row>
    <row r="1687" spans="1:4" x14ac:dyDescent="0.45">
      <c r="A1687" s="4"/>
      <c r="B1687" s="4"/>
      <c r="C1687" s="4" t="str">
        <f t="shared" si="53"/>
        <v/>
      </c>
      <c r="D1687" s="4" t="str">
        <f t="shared" si="54"/>
        <v/>
      </c>
    </row>
    <row r="1688" spans="1:4" x14ac:dyDescent="0.45">
      <c r="A1688" s="4"/>
      <c r="B1688" s="4"/>
      <c r="C1688" s="4" t="str">
        <f t="shared" si="53"/>
        <v/>
      </c>
      <c r="D1688" s="4" t="str">
        <f t="shared" si="54"/>
        <v/>
      </c>
    </row>
    <row r="1689" spans="1:4" x14ac:dyDescent="0.45">
      <c r="A1689" s="4"/>
      <c r="B1689" s="4"/>
      <c r="C1689" s="4" t="str">
        <f t="shared" si="53"/>
        <v/>
      </c>
      <c r="D1689" s="4" t="str">
        <f t="shared" si="54"/>
        <v/>
      </c>
    </row>
    <row r="1690" spans="1:4" x14ac:dyDescent="0.45">
      <c r="A1690" s="4"/>
      <c r="B1690" s="4"/>
      <c r="C1690" s="4" t="str">
        <f t="shared" si="53"/>
        <v/>
      </c>
      <c r="D1690" s="4" t="str">
        <f t="shared" si="54"/>
        <v/>
      </c>
    </row>
    <row r="1691" spans="1:4" x14ac:dyDescent="0.45">
      <c r="A1691" s="4"/>
      <c r="B1691" s="4"/>
      <c r="C1691" s="4" t="str">
        <f t="shared" si="53"/>
        <v/>
      </c>
      <c r="D1691" s="4" t="str">
        <f t="shared" si="54"/>
        <v/>
      </c>
    </row>
    <row r="1692" spans="1:4" x14ac:dyDescent="0.45">
      <c r="A1692" s="4"/>
      <c r="B1692" s="4"/>
      <c r="C1692" s="4" t="str">
        <f t="shared" si="53"/>
        <v/>
      </c>
      <c r="D1692" s="4" t="str">
        <f t="shared" si="54"/>
        <v/>
      </c>
    </row>
    <row r="1693" spans="1:4" x14ac:dyDescent="0.45">
      <c r="A1693" s="4"/>
      <c r="B1693" s="4"/>
      <c r="C1693" s="4" t="str">
        <f t="shared" si="53"/>
        <v/>
      </c>
      <c r="D1693" s="4" t="str">
        <f t="shared" si="54"/>
        <v/>
      </c>
    </row>
    <row r="1694" spans="1:4" x14ac:dyDescent="0.45">
      <c r="A1694" s="4"/>
      <c r="B1694" s="4"/>
      <c r="C1694" s="4" t="str">
        <f t="shared" si="53"/>
        <v/>
      </c>
      <c r="D1694" s="4" t="str">
        <f t="shared" si="54"/>
        <v/>
      </c>
    </row>
    <row r="1695" spans="1:4" x14ac:dyDescent="0.45">
      <c r="A1695" s="4"/>
      <c r="B1695" s="4"/>
      <c r="C1695" s="4" t="str">
        <f t="shared" si="53"/>
        <v/>
      </c>
      <c r="D1695" s="4" t="str">
        <f t="shared" si="54"/>
        <v/>
      </c>
    </row>
    <row r="1696" spans="1:4" x14ac:dyDescent="0.45">
      <c r="A1696" s="4"/>
      <c r="B1696" s="4"/>
      <c r="C1696" s="4" t="str">
        <f t="shared" si="53"/>
        <v/>
      </c>
      <c r="D1696" s="4" t="str">
        <f t="shared" si="54"/>
        <v/>
      </c>
    </row>
    <row r="1697" spans="1:4" x14ac:dyDescent="0.45">
      <c r="A1697" s="4"/>
      <c r="B1697" s="4"/>
      <c r="C1697" s="4" t="str">
        <f t="shared" si="53"/>
        <v/>
      </c>
      <c r="D1697" s="4" t="str">
        <f t="shared" si="54"/>
        <v/>
      </c>
    </row>
    <row r="1698" spans="1:4" x14ac:dyDescent="0.45">
      <c r="A1698" s="4"/>
      <c r="B1698" s="4"/>
      <c r="C1698" s="4" t="str">
        <f t="shared" si="53"/>
        <v/>
      </c>
      <c r="D1698" s="4" t="str">
        <f t="shared" si="54"/>
        <v/>
      </c>
    </row>
    <row r="1699" spans="1:4" x14ac:dyDescent="0.45">
      <c r="A1699" s="4"/>
      <c r="B1699" s="4"/>
      <c r="C1699" s="4" t="str">
        <f t="shared" si="53"/>
        <v/>
      </c>
      <c r="D1699" s="4" t="str">
        <f t="shared" si="54"/>
        <v/>
      </c>
    </row>
    <row r="1700" spans="1:4" x14ac:dyDescent="0.45">
      <c r="A1700" s="4"/>
      <c r="B1700" s="4"/>
      <c r="C1700" s="4" t="str">
        <f t="shared" si="53"/>
        <v/>
      </c>
      <c r="D1700" s="4" t="str">
        <f t="shared" si="54"/>
        <v/>
      </c>
    </row>
    <row r="1701" spans="1:4" x14ac:dyDescent="0.45">
      <c r="A1701" s="4"/>
      <c r="B1701" s="4"/>
      <c r="C1701" s="4" t="str">
        <f t="shared" si="53"/>
        <v/>
      </c>
      <c r="D1701" s="4" t="str">
        <f t="shared" si="54"/>
        <v/>
      </c>
    </row>
    <row r="1702" spans="1:4" x14ac:dyDescent="0.45">
      <c r="A1702" s="4"/>
      <c r="B1702" s="4"/>
      <c r="C1702" s="4" t="str">
        <f t="shared" si="53"/>
        <v/>
      </c>
      <c r="D1702" s="4" t="str">
        <f t="shared" si="54"/>
        <v/>
      </c>
    </row>
    <row r="1703" spans="1:4" x14ac:dyDescent="0.45">
      <c r="A1703" s="4"/>
      <c r="B1703" s="4"/>
      <c r="C1703" s="4" t="str">
        <f t="shared" si="53"/>
        <v/>
      </c>
      <c r="D1703" s="4" t="str">
        <f t="shared" si="54"/>
        <v/>
      </c>
    </row>
    <row r="1704" spans="1:4" x14ac:dyDescent="0.45">
      <c r="A1704" s="4"/>
      <c r="B1704" s="4"/>
      <c r="C1704" s="4" t="str">
        <f t="shared" si="53"/>
        <v/>
      </c>
      <c r="D1704" s="4" t="str">
        <f t="shared" si="54"/>
        <v/>
      </c>
    </row>
    <row r="1705" spans="1:4" x14ac:dyDescent="0.45">
      <c r="A1705" s="4"/>
      <c r="B1705" s="4"/>
      <c r="C1705" s="4" t="str">
        <f t="shared" si="53"/>
        <v/>
      </c>
      <c r="D1705" s="4" t="str">
        <f t="shared" si="54"/>
        <v/>
      </c>
    </row>
    <row r="1706" spans="1:4" x14ac:dyDescent="0.45">
      <c r="A1706" s="4"/>
      <c r="B1706" s="4"/>
      <c r="C1706" s="4" t="str">
        <f t="shared" si="53"/>
        <v/>
      </c>
      <c r="D1706" s="4" t="str">
        <f t="shared" si="54"/>
        <v/>
      </c>
    </row>
    <row r="1707" spans="1:4" x14ac:dyDescent="0.45">
      <c r="A1707" s="4"/>
      <c r="B1707" s="4"/>
      <c r="C1707" s="4" t="str">
        <f t="shared" si="53"/>
        <v/>
      </c>
      <c r="D1707" s="4" t="str">
        <f t="shared" si="54"/>
        <v/>
      </c>
    </row>
    <row r="1708" spans="1:4" x14ac:dyDescent="0.45">
      <c r="A1708" s="4"/>
      <c r="B1708" s="4"/>
      <c r="C1708" s="4" t="str">
        <f t="shared" si="53"/>
        <v/>
      </c>
      <c r="D1708" s="4" t="str">
        <f t="shared" si="54"/>
        <v/>
      </c>
    </row>
    <row r="1709" spans="1:4" x14ac:dyDescent="0.45">
      <c r="A1709" s="4"/>
      <c r="B1709" s="4"/>
      <c r="C1709" s="4" t="str">
        <f t="shared" si="53"/>
        <v/>
      </c>
      <c r="D1709" s="4" t="str">
        <f t="shared" si="54"/>
        <v/>
      </c>
    </row>
    <row r="1710" spans="1:4" x14ac:dyDescent="0.45">
      <c r="A1710" s="4"/>
      <c r="B1710" s="4"/>
      <c r="C1710" s="4" t="str">
        <f t="shared" si="53"/>
        <v/>
      </c>
      <c r="D1710" s="4" t="str">
        <f t="shared" si="54"/>
        <v/>
      </c>
    </row>
    <row r="1711" spans="1:4" x14ac:dyDescent="0.45">
      <c r="A1711" s="4"/>
      <c r="B1711" s="4"/>
      <c r="C1711" s="4" t="str">
        <f t="shared" si="53"/>
        <v/>
      </c>
      <c r="D1711" s="4" t="str">
        <f t="shared" si="54"/>
        <v/>
      </c>
    </row>
    <row r="1712" spans="1:4" x14ac:dyDescent="0.45">
      <c r="A1712" s="4"/>
      <c r="B1712" s="4"/>
      <c r="C1712" s="4" t="str">
        <f t="shared" si="53"/>
        <v/>
      </c>
      <c r="D1712" s="4" t="str">
        <f t="shared" si="54"/>
        <v/>
      </c>
    </row>
    <row r="1713" spans="1:4" x14ac:dyDescent="0.45">
      <c r="A1713" s="4"/>
      <c r="B1713" s="4"/>
      <c r="C1713" s="4" t="str">
        <f t="shared" si="53"/>
        <v/>
      </c>
      <c r="D1713" s="4" t="str">
        <f t="shared" si="54"/>
        <v/>
      </c>
    </row>
    <row r="1714" spans="1:4" x14ac:dyDescent="0.45">
      <c r="A1714" s="4"/>
      <c r="B1714" s="4"/>
      <c r="C1714" s="4" t="str">
        <f t="shared" si="53"/>
        <v/>
      </c>
      <c r="D1714" s="4" t="str">
        <f t="shared" si="54"/>
        <v/>
      </c>
    </row>
    <row r="1715" spans="1:4" x14ac:dyDescent="0.45">
      <c r="A1715" s="4"/>
      <c r="B1715" s="4"/>
      <c r="C1715" s="4" t="str">
        <f t="shared" si="53"/>
        <v/>
      </c>
      <c r="D1715" s="4" t="str">
        <f t="shared" si="54"/>
        <v/>
      </c>
    </row>
    <row r="1716" spans="1:4" x14ac:dyDescent="0.45">
      <c r="A1716" s="4"/>
      <c r="B1716" s="4"/>
      <c r="C1716" s="4" t="str">
        <f t="shared" si="53"/>
        <v/>
      </c>
      <c r="D1716" s="4" t="str">
        <f t="shared" si="54"/>
        <v/>
      </c>
    </row>
    <row r="1717" spans="1:4" x14ac:dyDescent="0.45">
      <c r="A1717" s="4"/>
      <c r="B1717" s="4"/>
      <c r="C1717" s="4" t="str">
        <f t="shared" si="53"/>
        <v/>
      </c>
      <c r="D1717" s="4" t="str">
        <f t="shared" si="54"/>
        <v/>
      </c>
    </row>
    <row r="1718" spans="1:4" x14ac:dyDescent="0.45">
      <c r="A1718" s="4"/>
      <c r="B1718" s="4"/>
      <c r="C1718" s="4" t="str">
        <f t="shared" ref="C1718:C1781" si="55">IF(ISERROR(LEFT(A1718,FIND("~",A1718)-1)),"",LEFT(A1718,FIND("~",A1718)-1))</f>
        <v/>
      </c>
      <c r="D1718" s="4" t="str">
        <f t="shared" ref="D1718:D1781" si="56">IF(ISERROR(RIGHT(A1718,LEN(A1718)-FIND("~",A1718))),"",RIGHT(A1718,LEN(A1718)-FIND("~",A1718)))</f>
        <v/>
      </c>
    </row>
    <row r="1719" spans="1:4" x14ac:dyDescent="0.45">
      <c r="A1719" s="4"/>
      <c r="B1719" s="4"/>
      <c r="C1719" s="4" t="str">
        <f t="shared" si="55"/>
        <v/>
      </c>
      <c r="D1719" s="4" t="str">
        <f t="shared" si="56"/>
        <v/>
      </c>
    </row>
    <row r="1720" spans="1:4" x14ac:dyDescent="0.45">
      <c r="A1720" s="4"/>
      <c r="B1720" s="4"/>
      <c r="C1720" s="4" t="str">
        <f t="shared" si="55"/>
        <v/>
      </c>
      <c r="D1720" s="4" t="str">
        <f t="shared" si="56"/>
        <v/>
      </c>
    </row>
    <row r="1721" spans="1:4" x14ac:dyDescent="0.45">
      <c r="A1721" s="4"/>
      <c r="B1721" s="4"/>
      <c r="C1721" s="4" t="str">
        <f t="shared" si="55"/>
        <v/>
      </c>
      <c r="D1721" s="4" t="str">
        <f t="shared" si="56"/>
        <v/>
      </c>
    </row>
    <row r="1722" spans="1:4" x14ac:dyDescent="0.45">
      <c r="A1722" s="4"/>
      <c r="B1722" s="4"/>
      <c r="C1722" s="4" t="str">
        <f t="shared" si="55"/>
        <v/>
      </c>
      <c r="D1722" s="4" t="str">
        <f t="shared" si="56"/>
        <v/>
      </c>
    </row>
    <row r="1723" spans="1:4" x14ac:dyDescent="0.45">
      <c r="A1723" s="4"/>
      <c r="B1723" s="4"/>
      <c r="C1723" s="4" t="str">
        <f t="shared" si="55"/>
        <v/>
      </c>
      <c r="D1723" s="4" t="str">
        <f t="shared" si="56"/>
        <v/>
      </c>
    </row>
    <row r="1724" spans="1:4" x14ac:dyDescent="0.45">
      <c r="A1724" s="4"/>
      <c r="B1724" s="4"/>
      <c r="C1724" s="4" t="str">
        <f t="shared" si="55"/>
        <v/>
      </c>
      <c r="D1724" s="4" t="str">
        <f t="shared" si="56"/>
        <v/>
      </c>
    </row>
    <row r="1725" spans="1:4" x14ac:dyDescent="0.45">
      <c r="A1725" s="4"/>
      <c r="B1725" s="4"/>
      <c r="C1725" s="4" t="str">
        <f t="shared" si="55"/>
        <v/>
      </c>
      <c r="D1725" s="4" t="str">
        <f t="shared" si="56"/>
        <v/>
      </c>
    </row>
    <row r="1726" spans="1:4" x14ac:dyDescent="0.45">
      <c r="A1726" s="4"/>
      <c r="B1726" s="4"/>
      <c r="C1726" s="4" t="str">
        <f t="shared" si="55"/>
        <v/>
      </c>
      <c r="D1726" s="4" t="str">
        <f t="shared" si="56"/>
        <v/>
      </c>
    </row>
    <row r="1727" spans="1:4" x14ac:dyDescent="0.45">
      <c r="A1727" s="4"/>
      <c r="B1727" s="4"/>
      <c r="C1727" s="4" t="str">
        <f t="shared" si="55"/>
        <v/>
      </c>
      <c r="D1727" s="4" t="str">
        <f t="shared" si="56"/>
        <v/>
      </c>
    </row>
    <row r="1728" spans="1:4" x14ac:dyDescent="0.45">
      <c r="A1728" s="4"/>
      <c r="B1728" s="4"/>
      <c r="C1728" s="4" t="str">
        <f t="shared" si="55"/>
        <v/>
      </c>
      <c r="D1728" s="4" t="str">
        <f t="shared" si="56"/>
        <v/>
      </c>
    </row>
    <row r="1729" spans="1:4" x14ac:dyDescent="0.45">
      <c r="A1729" s="4"/>
      <c r="B1729" s="4"/>
      <c r="C1729" s="4" t="str">
        <f t="shared" si="55"/>
        <v/>
      </c>
      <c r="D1729" s="4" t="str">
        <f t="shared" si="56"/>
        <v/>
      </c>
    </row>
    <row r="1730" spans="1:4" x14ac:dyDescent="0.45">
      <c r="A1730" s="4"/>
      <c r="B1730" s="4"/>
      <c r="C1730" s="4" t="str">
        <f t="shared" si="55"/>
        <v/>
      </c>
      <c r="D1730" s="4" t="str">
        <f t="shared" si="56"/>
        <v/>
      </c>
    </row>
    <row r="1731" spans="1:4" x14ac:dyDescent="0.45">
      <c r="A1731" s="4"/>
      <c r="B1731" s="4"/>
      <c r="C1731" s="4" t="str">
        <f t="shared" si="55"/>
        <v/>
      </c>
      <c r="D1731" s="4" t="str">
        <f t="shared" si="56"/>
        <v/>
      </c>
    </row>
    <row r="1732" spans="1:4" x14ac:dyDescent="0.45">
      <c r="A1732" s="4"/>
      <c r="B1732" s="4"/>
      <c r="C1732" s="4" t="str">
        <f t="shared" si="55"/>
        <v/>
      </c>
      <c r="D1732" s="4" t="str">
        <f t="shared" si="56"/>
        <v/>
      </c>
    </row>
    <row r="1733" spans="1:4" x14ac:dyDescent="0.45">
      <c r="A1733" s="4"/>
      <c r="B1733" s="4"/>
      <c r="C1733" s="4" t="str">
        <f t="shared" si="55"/>
        <v/>
      </c>
      <c r="D1733" s="4" t="str">
        <f t="shared" si="56"/>
        <v/>
      </c>
    </row>
    <row r="1734" spans="1:4" x14ac:dyDescent="0.45">
      <c r="A1734" s="4"/>
      <c r="B1734" s="4"/>
      <c r="C1734" s="4" t="str">
        <f t="shared" si="55"/>
        <v/>
      </c>
      <c r="D1734" s="4" t="str">
        <f t="shared" si="56"/>
        <v/>
      </c>
    </row>
    <row r="1735" spans="1:4" x14ac:dyDescent="0.45">
      <c r="A1735" s="4"/>
      <c r="B1735" s="4"/>
      <c r="C1735" s="4" t="str">
        <f t="shared" si="55"/>
        <v/>
      </c>
      <c r="D1735" s="4" t="str">
        <f t="shared" si="56"/>
        <v/>
      </c>
    </row>
    <row r="1736" spans="1:4" x14ac:dyDescent="0.45">
      <c r="A1736" s="4"/>
      <c r="B1736" s="4"/>
      <c r="C1736" s="4" t="str">
        <f t="shared" si="55"/>
        <v/>
      </c>
      <c r="D1736" s="4" t="str">
        <f t="shared" si="56"/>
        <v/>
      </c>
    </row>
    <row r="1737" spans="1:4" x14ac:dyDescent="0.45">
      <c r="A1737" s="4"/>
      <c r="B1737" s="4"/>
      <c r="C1737" s="4" t="str">
        <f t="shared" si="55"/>
        <v/>
      </c>
      <c r="D1737" s="4" t="str">
        <f t="shared" si="56"/>
        <v/>
      </c>
    </row>
    <row r="1738" spans="1:4" x14ac:dyDescent="0.45">
      <c r="A1738" s="4"/>
      <c r="B1738" s="4"/>
      <c r="C1738" s="4" t="str">
        <f t="shared" si="55"/>
        <v/>
      </c>
      <c r="D1738" s="4" t="str">
        <f t="shared" si="56"/>
        <v/>
      </c>
    </row>
    <row r="1739" spans="1:4" x14ac:dyDescent="0.45">
      <c r="A1739" s="4"/>
      <c r="B1739" s="4"/>
      <c r="C1739" s="4" t="str">
        <f t="shared" si="55"/>
        <v/>
      </c>
      <c r="D1739" s="4" t="str">
        <f t="shared" si="56"/>
        <v/>
      </c>
    </row>
    <row r="1740" spans="1:4" x14ac:dyDescent="0.45">
      <c r="A1740" s="4"/>
      <c r="B1740" s="4"/>
      <c r="C1740" s="4" t="str">
        <f t="shared" si="55"/>
        <v/>
      </c>
      <c r="D1740" s="4" t="str">
        <f t="shared" si="56"/>
        <v/>
      </c>
    </row>
    <row r="1741" spans="1:4" x14ac:dyDescent="0.45">
      <c r="A1741" s="4"/>
      <c r="B1741" s="4"/>
      <c r="C1741" s="4" t="str">
        <f t="shared" si="55"/>
        <v/>
      </c>
      <c r="D1741" s="4" t="str">
        <f t="shared" si="56"/>
        <v/>
      </c>
    </row>
    <row r="1742" spans="1:4" x14ac:dyDescent="0.45">
      <c r="A1742" s="4"/>
      <c r="B1742" s="4"/>
      <c r="C1742" s="4" t="str">
        <f t="shared" si="55"/>
        <v/>
      </c>
      <c r="D1742" s="4" t="str">
        <f t="shared" si="56"/>
        <v/>
      </c>
    </row>
    <row r="1743" spans="1:4" x14ac:dyDescent="0.45">
      <c r="A1743" s="4"/>
      <c r="B1743" s="4"/>
      <c r="C1743" s="4" t="str">
        <f t="shared" si="55"/>
        <v/>
      </c>
      <c r="D1743" s="4" t="str">
        <f t="shared" si="56"/>
        <v/>
      </c>
    </row>
    <row r="1744" spans="1:4" x14ac:dyDescent="0.45">
      <c r="A1744" s="4"/>
      <c r="B1744" s="4"/>
      <c r="C1744" s="4" t="str">
        <f t="shared" si="55"/>
        <v/>
      </c>
      <c r="D1744" s="4" t="str">
        <f t="shared" si="56"/>
        <v/>
      </c>
    </row>
    <row r="1745" spans="1:4" x14ac:dyDescent="0.45">
      <c r="A1745" s="4"/>
      <c r="B1745" s="4"/>
      <c r="C1745" s="4" t="str">
        <f t="shared" si="55"/>
        <v/>
      </c>
      <c r="D1745" s="4" t="str">
        <f t="shared" si="56"/>
        <v/>
      </c>
    </row>
    <row r="1746" spans="1:4" x14ac:dyDescent="0.45">
      <c r="A1746" s="4"/>
      <c r="B1746" s="4"/>
      <c r="C1746" s="4" t="str">
        <f t="shared" si="55"/>
        <v/>
      </c>
      <c r="D1746" s="4" t="str">
        <f t="shared" si="56"/>
        <v/>
      </c>
    </row>
    <row r="1747" spans="1:4" x14ac:dyDescent="0.45">
      <c r="A1747" s="4"/>
      <c r="B1747" s="4"/>
      <c r="C1747" s="4" t="str">
        <f t="shared" si="55"/>
        <v/>
      </c>
      <c r="D1747" s="4" t="str">
        <f t="shared" si="56"/>
        <v/>
      </c>
    </row>
    <row r="1748" spans="1:4" x14ac:dyDescent="0.45">
      <c r="A1748" s="4"/>
      <c r="B1748" s="4"/>
      <c r="C1748" s="4" t="str">
        <f t="shared" si="55"/>
        <v/>
      </c>
      <c r="D1748" s="4" t="str">
        <f t="shared" si="56"/>
        <v/>
      </c>
    </row>
    <row r="1749" spans="1:4" x14ac:dyDescent="0.45">
      <c r="A1749" s="4"/>
      <c r="B1749" s="4"/>
      <c r="C1749" s="4" t="str">
        <f t="shared" si="55"/>
        <v/>
      </c>
      <c r="D1749" s="4" t="str">
        <f t="shared" si="56"/>
        <v/>
      </c>
    </row>
    <row r="1750" spans="1:4" x14ac:dyDescent="0.45">
      <c r="A1750" s="4"/>
      <c r="B1750" s="4"/>
      <c r="C1750" s="4" t="str">
        <f t="shared" si="55"/>
        <v/>
      </c>
      <c r="D1750" s="4" t="str">
        <f t="shared" si="56"/>
        <v/>
      </c>
    </row>
    <row r="1751" spans="1:4" x14ac:dyDescent="0.45">
      <c r="A1751" s="4"/>
      <c r="B1751" s="4"/>
      <c r="C1751" s="4" t="str">
        <f t="shared" si="55"/>
        <v/>
      </c>
      <c r="D1751" s="4" t="str">
        <f t="shared" si="56"/>
        <v/>
      </c>
    </row>
    <row r="1752" spans="1:4" x14ac:dyDescent="0.45">
      <c r="A1752" s="4"/>
      <c r="B1752" s="4"/>
      <c r="C1752" s="4" t="str">
        <f t="shared" si="55"/>
        <v/>
      </c>
      <c r="D1752" s="4" t="str">
        <f t="shared" si="56"/>
        <v/>
      </c>
    </row>
    <row r="1753" spans="1:4" x14ac:dyDescent="0.45">
      <c r="A1753" s="4"/>
      <c r="B1753" s="4"/>
      <c r="C1753" s="4" t="str">
        <f t="shared" si="55"/>
        <v/>
      </c>
      <c r="D1753" s="4" t="str">
        <f t="shared" si="56"/>
        <v/>
      </c>
    </row>
    <row r="1754" spans="1:4" x14ac:dyDescent="0.45">
      <c r="A1754" s="4"/>
      <c r="B1754" s="4"/>
      <c r="C1754" s="4" t="str">
        <f t="shared" si="55"/>
        <v/>
      </c>
      <c r="D1754" s="4" t="str">
        <f t="shared" si="56"/>
        <v/>
      </c>
    </row>
    <row r="1755" spans="1:4" x14ac:dyDescent="0.45">
      <c r="A1755" s="4"/>
      <c r="B1755" s="4"/>
      <c r="C1755" s="4" t="str">
        <f t="shared" si="55"/>
        <v/>
      </c>
      <c r="D1755" s="4" t="str">
        <f t="shared" si="56"/>
        <v/>
      </c>
    </row>
    <row r="1756" spans="1:4" x14ac:dyDescent="0.45">
      <c r="A1756" s="4"/>
      <c r="B1756" s="4"/>
      <c r="C1756" s="4" t="str">
        <f t="shared" si="55"/>
        <v/>
      </c>
      <c r="D1756" s="4" t="str">
        <f t="shared" si="56"/>
        <v/>
      </c>
    </row>
    <row r="1757" spans="1:4" x14ac:dyDescent="0.45">
      <c r="A1757" s="4"/>
      <c r="B1757" s="4"/>
      <c r="C1757" s="4" t="str">
        <f t="shared" si="55"/>
        <v/>
      </c>
      <c r="D1757" s="4" t="str">
        <f t="shared" si="56"/>
        <v/>
      </c>
    </row>
    <row r="1758" spans="1:4" x14ac:dyDescent="0.45">
      <c r="A1758" s="4"/>
      <c r="B1758" s="4"/>
      <c r="C1758" s="4" t="str">
        <f t="shared" si="55"/>
        <v/>
      </c>
      <c r="D1758" s="4" t="str">
        <f t="shared" si="56"/>
        <v/>
      </c>
    </row>
    <row r="1759" spans="1:4" x14ac:dyDescent="0.45">
      <c r="A1759" s="4"/>
      <c r="B1759" s="4"/>
      <c r="C1759" s="4" t="str">
        <f t="shared" si="55"/>
        <v/>
      </c>
      <c r="D1759" s="4" t="str">
        <f t="shared" si="56"/>
        <v/>
      </c>
    </row>
    <row r="1760" spans="1:4" x14ac:dyDescent="0.45">
      <c r="A1760" s="4"/>
      <c r="B1760" s="4"/>
      <c r="C1760" s="4" t="str">
        <f t="shared" si="55"/>
        <v/>
      </c>
      <c r="D1760" s="4" t="str">
        <f t="shared" si="56"/>
        <v/>
      </c>
    </row>
    <row r="1761" spans="1:4" x14ac:dyDescent="0.45">
      <c r="A1761" s="4"/>
      <c r="B1761" s="4"/>
      <c r="C1761" s="4" t="str">
        <f t="shared" si="55"/>
        <v/>
      </c>
      <c r="D1761" s="4" t="str">
        <f t="shared" si="56"/>
        <v/>
      </c>
    </row>
    <row r="1762" spans="1:4" x14ac:dyDescent="0.45">
      <c r="A1762" s="4"/>
      <c r="B1762" s="4"/>
      <c r="C1762" s="4" t="str">
        <f t="shared" si="55"/>
        <v/>
      </c>
      <c r="D1762" s="4" t="str">
        <f t="shared" si="56"/>
        <v/>
      </c>
    </row>
    <row r="1763" spans="1:4" x14ac:dyDescent="0.45">
      <c r="A1763" s="4"/>
      <c r="B1763" s="4"/>
      <c r="C1763" s="4" t="str">
        <f t="shared" si="55"/>
        <v/>
      </c>
      <c r="D1763" s="4" t="str">
        <f t="shared" si="56"/>
        <v/>
      </c>
    </row>
    <row r="1764" spans="1:4" x14ac:dyDescent="0.45">
      <c r="A1764" s="4"/>
      <c r="B1764" s="4"/>
      <c r="C1764" s="4" t="str">
        <f t="shared" si="55"/>
        <v/>
      </c>
      <c r="D1764" s="4" t="str">
        <f t="shared" si="56"/>
        <v/>
      </c>
    </row>
    <row r="1765" spans="1:4" x14ac:dyDescent="0.45">
      <c r="A1765" s="4"/>
      <c r="B1765" s="4"/>
      <c r="C1765" s="4" t="str">
        <f t="shared" si="55"/>
        <v/>
      </c>
      <c r="D1765" s="4" t="str">
        <f t="shared" si="56"/>
        <v/>
      </c>
    </row>
    <row r="1766" spans="1:4" x14ac:dyDescent="0.45">
      <c r="A1766" s="4"/>
      <c r="B1766" s="4"/>
      <c r="C1766" s="4" t="str">
        <f t="shared" si="55"/>
        <v/>
      </c>
      <c r="D1766" s="4" t="str">
        <f t="shared" si="56"/>
        <v/>
      </c>
    </row>
    <row r="1767" spans="1:4" x14ac:dyDescent="0.45">
      <c r="A1767" s="4"/>
      <c r="B1767" s="4"/>
      <c r="C1767" s="4" t="str">
        <f t="shared" si="55"/>
        <v/>
      </c>
      <c r="D1767" s="4" t="str">
        <f t="shared" si="56"/>
        <v/>
      </c>
    </row>
    <row r="1768" spans="1:4" x14ac:dyDescent="0.45">
      <c r="A1768" s="4"/>
      <c r="B1768" s="4"/>
      <c r="C1768" s="4" t="str">
        <f t="shared" si="55"/>
        <v/>
      </c>
      <c r="D1768" s="4" t="str">
        <f t="shared" si="56"/>
        <v/>
      </c>
    </row>
    <row r="1769" spans="1:4" x14ac:dyDescent="0.45">
      <c r="A1769" s="4"/>
      <c r="B1769" s="4"/>
      <c r="C1769" s="4" t="str">
        <f t="shared" si="55"/>
        <v/>
      </c>
      <c r="D1769" s="4" t="str">
        <f t="shared" si="56"/>
        <v/>
      </c>
    </row>
    <row r="1770" spans="1:4" x14ac:dyDescent="0.45">
      <c r="A1770" s="4"/>
      <c r="B1770" s="4"/>
      <c r="C1770" s="4" t="str">
        <f t="shared" si="55"/>
        <v/>
      </c>
      <c r="D1770" s="4" t="str">
        <f t="shared" si="56"/>
        <v/>
      </c>
    </row>
    <row r="1771" spans="1:4" x14ac:dyDescent="0.45">
      <c r="A1771" s="4"/>
      <c r="B1771" s="4"/>
      <c r="C1771" s="4" t="str">
        <f t="shared" si="55"/>
        <v/>
      </c>
      <c r="D1771" s="4" t="str">
        <f t="shared" si="56"/>
        <v/>
      </c>
    </row>
    <row r="1772" spans="1:4" x14ac:dyDescent="0.45">
      <c r="A1772" s="4"/>
      <c r="B1772" s="4"/>
      <c r="C1772" s="4" t="str">
        <f t="shared" si="55"/>
        <v/>
      </c>
      <c r="D1772" s="4" t="str">
        <f t="shared" si="56"/>
        <v/>
      </c>
    </row>
    <row r="1773" spans="1:4" x14ac:dyDescent="0.45">
      <c r="A1773" s="4"/>
      <c r="B1773" s="4"/>
      <c r="C1773" s="4" t="str">
        <f t="shared" si="55"/>
        <v/>
      </c>
      <c r="D1773" s="4" t="str">
        <f t="shared" si="56"/>
        <v/>
      </c>
    </row>
    <row r="1774" spans="1:4" x14ac:dyDescent="0.45">
      <c r="A1774" s="4"/>
      <c r="B1774" s="4"/>
      <c r="C1774" s="4" t="str">
        <f t="shared" si="55"/>
        <v/>
      </c>
      <c r="D1774" s="4" t="str">
        <f t="shared" si="56"/>
        <v/>
      </c>
    </row>
    <row r="1775" spans="1:4" x14ac:dyDescent="0.45">
      <c r="A1775" s="4"/>
      <c r="B1775" s="4"/>
      <c r="C1775" s="4" t="str">
        <f t="shared" si="55"/>
        <v/>
      </c>
      <c r="D1775" s="4" t="str">
        <f t="shared" si="56"/>
        <v/>
      </c>
    </row>
    <row r="1776" spans="1:4" x14ac:dyDescent="0.45">
      <c r="A1776" s="4"/>
      <c r="B1776" s="4"/>
      <c r="C1776" s="4" t="str">
        <f t="shared" si="55"/>
        <v/>
      </c>
      <c r="D1776" s="4" t="str">
        <f t="shared" si="56"/>
        <v/>
      </c>
    </row>
    <row r="1777" spans="1:4" x14ac:dyDescent="0.45">
      <c r="A1777" s="4"/>
      <c r="B1777" s="4"/>
      <c r="C1777" s="4" t="str">
        <f t="shared" si="55"/>
        <v/>
      </c>
      <c r="D1777" s="4" t="str">
        <f t="shared" si="56"/>
        <v/>
      </c>
    </row>
    <row r="1778" spans="1:4" x14ac:dyDescent="0.45">
      <c r="A1778" s="4"/>
      <c r="B1778" s="4"/>
      <c r="C1778" s="4" t="str">
        <f t="shared" si="55"/>
        <v/>
      </c>
      <c r="D1778" s="4" t="str">
        <f t="shared" si="56"/>
        <v/>
      </c>
    </row>
    <row r="1779" spans="1:4" x14ac:dyDescent="0.45">
      <c r="A1779" s="4"/>
      <c r="B1779" s="4"/>
      <c r="C1779" s="4" t="str">
        <f t="shared" si="55"/>
        <v/>
      </c>
      <c r="D1779" s="4" t="str">
        <f t="shared" si="56"/>
        <v/>
      </c>
    </row>
    <row r="1780" spans="1:4" x14ac:dyDescent="0.45">
      <c r="A1780" s="4"/>
      <c r="B1780" s="4"/>
      <c r="C1780" s="4" t="str">
        <f t="shared" si="55"/>
        <v/>
      </c>
      <c r="D1780" s="4" t="str">
        <f t="shared" si="56"/>
        <v/>
      </c>
    </row>
    <row r="1781" spans="1:4" x14ac:dyDescent="0.45">
      <c r="A1781" s="4"/>
      <c r="B1781" s="4"/>
      <c r="C1781" s="4" t="str">
        <f t="shared" si="55"/>
        <v/>
      </c>
      <c r="D1781" s="4" t="str">
        <f t="shared" si="56"/>
        <v/>
      </c>
    </row>
    <row r="1782" spans="1:4" x14ac:dyDescent="0.45">
      <c r="A1782" s="4"/>
      <c r="B1782" s="4"/>
      <c r="C1782" s="4" t="str">
        <f t="shared" ref="C1782:C1845" si="57">IF(ISERROR(LEFT(A1782,FIND("~",A1782)-1)),"",LEFT(A1782,FIND("~",A1782)-1))</f>
        <v/>
      </c>
      <c r="D1782" s="4" t="str">
        <f t="shared" ref="D1782:D1845" si="58">IF(ISERROR(RIGHT(A1782,LEN(A1782)-FIND("~",A1782))),"",RIGHT(A1782,LEN(A1782)-FIND("~",A1782)))</f>
        <v/>
      </c>
    </row>
    <row r="1783" spans="1:4" x14ac:dyDescent="0.45">
      <c r="A1783" s="4"/>
      <c r="B1783" s="4"/>
      <c r="C1783" s="4" t="str">
        <f t="shared" si="57"/>
        <v/>
      </c>
      <c r="D1783" s="4" t="str">
        <f t="shared" si="58"/>
        <v/>
      </c>
    </row>
    <row r="1784" spans="1:4" x14ac:dyDescent="0.45">
      <c r="A1784" s="4"/>
      <c r="B1784" s="4"/>
      <c r="C1784" s="4" t="str">
        <f t="shared" si="57"/>
        <v/>
      </c>
      <c r="D1784" s="4" t="str">
        <f t="shared" si="58"/>
        <v/>
      </c>
    </row>
    <row r="1785" spans="1:4" x14ac:dyDescent="0.45">
      <c r="A1785" s="4"/>
      <c r="B1785" s="4"/>
      <c r="C1785" s="4" t="str">
        <f t="shared" si="57"/>
        <v/>
      </c>
      <c r="D1785" s="4" t="str">
        <f t="shared" si="58"/>
        <v/>
      </c>
    </row>
    <row r="1786" spans="1:4" x14ac:dyDescent="0.45">
      <c r="A1786" s="4"/>
      <c r="B1786" s="4"/>
      <c r="C1786" s="4" t="str">
        <f t="shared" si="57"/>
        <v/>
      </c>
      <c r="D1786" s="4" t="str">
        <f t="shared" si="58"/>
        <v/>
      </c>
    </row>
    <row r="1787" spans="1:4" x14ac:dyDescent="0.45">
      <c r="A1787" s="4"/>
      <c r="B1787" s="4"/>
      <c r="C1787" s="4" t="str">
        <f t="shared" si="57"/>
        <v/>
      </c>
      <c r="D1787" s="4" t="str">
        <f t="shared" si="58"/>
        <v/>
      </c>
    </row>
    <row r="1788" spans="1:4" x14ac:dyDescent="0.45">
      <c r="A1788" s="4"/>
      <c r="B1788" s="4"/>
      <c r="C1788" s="4" t="str">
        <f t="shared" si="57"/>
        <v/>
      </c>
      <c r="D1788" s="4" t="str">
        <f t="shared" si="58"/>
        <v/>
      </c>
    </row>
    <row r="1789" spans="1:4" x14ac:dyDescent="0.45">
      <c r="A1789" s="4"/>
      <c r="B1789" s="4"/>
      <c r="C1789" s="4" t="str">
        <f t="shared" si="57"/>
        <v/>
      </c>
      <c r="D1789" s="4" t="str">
        <f t="shared" si="58"/>
        <v/>
      </c>
    </row>
    <row r="1790" spans="1:4" x14ac:dyDescent="0.45">
      <c r="A1790" s="4"/>
      <c r="B1790" s="4"/>
      <c r="C1790" s="4" t="str">
        <f t="shared" si="57"/>
        <v/>
      </c>
      <c r="D1790" s="4" t="str">
        <f t="shared" si="58"/>
        <v/>
      </c>
    </row>
    <row r="1791" spans="1:4" x14ac:dyDescent="0.45">
      <c r="A1791" s="4"/>
      <c r="B1791" s="4"/>
      <c r="C1791" s="4" t="str">
        <f t="shared" si="57"/>
        <v/>
      </c>
      <c r="D1791" s="4" t="str">
        <f t="shared" si="58"/>
        <v/>
      </c>
    </row>
    <row r="1792" spans="1:4" x14ac:dyDescent="0.45">
      <c r="A1792" s="4"/>
      <c r="B1792" s="4"/>
      <c r="C1792" s="4" t="str">
        <f t="shared" si="57"/>
        <v/>
      </c>
      <c r="D1792" s="4" t="str">
        <f t="shared" si="58"/>
        <v/>
      </c>
    </row>
    <row r="1793" spans="1:4" x14ac:dyDescent="0.45">
      <c r="A1793" s="4"/>
      <c r="B1793" s="4"/>
      <c r="C1793" s="4" t="str">
        <f t="shared" si="57"/>
        <v/>
      </c>
      <c r="D1793" s="4" t="str">
        <f t="shared" si="58"/>
        <v/>
      </c>
    </row>
    <row r="1794" spans="1:4" x14ac:dyDescent="0.45">
      <c r="A1794" s="4"/>
      <c r="B1794" s="4"/>
      <c r="C1794" s="4" t="str">
        <f t="shared" si="57"/>
        <v/>
      </c>
      <c r="D1794" s="4" t="str">
        <f t="shared" si="58"/>
        <v/>
      </c>
    </row>
    <row r="1795" spans="1:4" x14ac:dyDescent="0.45">
      <c r="A1795" s="4"/>
      <c r="B1795" s="4"/>
      <c r="C1795" s="4" t="str">
        <f t="shared" si="57"/>
        <v/>
      </c>
      <c r="D1795" s="4" t="str">
        <f t="shared" si="58"/>
        <v/>
      </c>
    </row>
    <row r="1796" spans="1:4" x14ac:dyDescent="0.45">
      <c r="A1796" s="4"/>
      <c r="B1796" s="4"/>
      <c r="C1796" s="4" t="str">
        <f t="shared" si="57"/>
        <v/>
      </c>
      <c r="D1796" s="4" t="str">
        <f t="shared" si="58"/>
        <v/>
      </c>
    </row>
    <row r="1797" spans="1:4" x14ac:dyDescent="0.45">
      <c r="A1797" s="4"/>
      <c r="B1797" s="4"/>
      <c r="C1797" s="4" t="str">
        <f t="shared" si="57"/>
        <v/>
      </c>
      <c r="D1797" s="4" t="str">
        <f t="shared" si="58"/>
        <v/>
      </c>
    </row>
    <row r="1798" spans="1:4" x14ac:dyDescent="0.45">
      <c r="A1798" s="4"/>
      <c r="B1798" s="4"/>
      <c r="C1798" s="4" t="str">
        <f t="shared" si="57"/>
        <v/>
      </c>
      <c r="D1798" s="4" t="str">
        <f t="shared" si="58"/>
        <v/>
      </c>
    </row>
    <row r="1799" spans="1:4" x14ac:dyDescent="0.45">
      <c r="A1799" s="4"/>
      <c r="B1799" s="4"/>
      <c r="C1799" s="4" t="str">
        <f t="shared" si="57"/>
        <v/>
      </c>
      <c r="D1799" s="4" t="str">
        <f t="shared" si="58"/>
        <v/>
      </c>
    </row>
    <row r="1800" spans="1:4" x14ac:dyDescent="0.45">
      <c r="A1800" s="4"/>
      <c r="B1800" s="4"/>
      <c r="C1800" s="4" t="str">
        <f t="shared" si="57"/>
        <v/>
      </c>
      <c r="D1800" s="4" t="str">
        <f t="shared" si="58"/>
        <v/>
      </c>
    </row>
    <row r="1801" spans="1:4" x14ac:dyDescent="0.45">
      <c r="A1801" s="4"/>
      <c r="B1801" s="4"/>
      <c r="C1801" s="4" t="str">
        <f t="shared" si="57"/>
        <v/>
      </c>
      <c r="D1801" s="4" t="str">
        <f t="shared" si="58"/>
        <v/>
      </c>
    </row>
    <row r="1802" spans="1:4" x14ac:dyDescent="0.45">
      <c r="A1802" s="4"/>
      <c r="B1802" s="4"/>
      <c r="C1802" s="4" t="str">
        <f t="shared" si="57"/>
        <v/>
      </c>
      <c r="D1802" s="4" t="str">
        <f t="shared" si="58"/>
        <v/>
      </c>
    </row>
    <row r="1803" spans="1:4" x14ac:dyDescent="0.45">
      <c r="A1803" s="4"/>
      <c r="B1803" s="4"/>
      <c r="C1803" s="4" t="str">
        <f t="shared" si="57"/>
        <v/>
      </c>
      <c r="D1803" s="4" t="str">
        <f t="shared" si="58"/>
        <v/>
      </c>
    </row>
    <row r="1804" spans="1:4" x14ac:dyDescent="0.45">
      <c r="A1804" s="4"/>
      <c r="B1804" s="4"/>
      <c r="C1804" s="4" t="str">
        <f t="shared" si="57"/>
        <v/>
      </c>
      <c r="D1804" s="4" t="str">
        <f t="shared" si="58"/>
        <v/>
      </c>
    </row>
    <row r="1805" spans="1:4" x14ac:dyDescent="0.45">
      <c r="A1805" s="4"/>
      <c r="B1805" s="4"/>
      <c r="C1805" s="4" t="str">
        <f t="shared" si="57"/>
        <v/>
      </c>
      <c r="D1805" s="4" t="str">
        <f t="shared" si="58"/>
        <v/>
      </c>
    </row>
    <row r="1806" spans="1:4" x14ac:dyDescent="0.45">
      <c r="A1806" s="4"/>
      <c r="B1806" s="4"/>
      <c r="C1806" s="4" t="str">
        <f t="shared" si="57"/>
        <v/>
      </c>
      <c r="D1806" s="4" t="str">
        <f t="shared" si="58"/>
        <v/>
      </c>
    </row>
    <row r="1807" spans="1:4" x14ac:dyDescent="0.45">
      <c r="A1807" s="4"/>
      <c r="B1807" s="4"/>
      <c r="C1807" s="4" t="str">
        <f t="shared" si="57"/>
        <v/>
      </c>
      <c r="D1807" s="4" t="str">
        <f t="shared" si="58"/>
        <v/>
      </c>
    </row>
    <row r="1808" spans="1:4" x14ac:dyDescent="0.45">
      <c r="A1808" s="4"/>
      <c r="B1808" s="4"/>
      <c r="C1808" s="4" t="str">
        <f t="shared" si="57"/>
        <v/>
      </c>
      <c r="D1808" s="4" t="str">
        <f t="shared" si="58"/>
        <v/>
      </c>
    </row>
    <row r="1809" spans="1:4" x14ac:dyDescent="0.45">
      <c r="A1809" s="4"/>
      <c r="B1809" s="4"/>
      <c r="C1809" s="4" t="str">
        <f t="shared" si="57"/>
        <v/>
      </c>
      <c r="D1809" s="4" t="str">
        <f t="shared" si="58"/>
        <v/>
      </c>
    </row>
    <row r="1810" spans="1:4" x14ac:dyDescent="0.45">
      <c r="A1810" s="4"/>
      <c r="B1810" s="4"/>
      <c r="C1810" s="4" t="str">
        <f t="shared" si="57"/>
        <v/>
      </c>
      <c r="D1810" s="4" t="str">
        <f t="shared" si="58"/>
        <v/>
      </c>
    </row>
    <row r="1811" spans="1:4" x14ac:dyDescent="0.45">
      <c r="A1811" s="4"/>
      <c r="B1811" s="4"/>
      <c r="C1811" s="4" t="str">
        <f t="shared" si="57"/>
        <v/>
      </c>
      <c r="D1811" s="4" t="str">
        <f t="shared" si="58"/>
        <v/>
      </c>
    </row>
    <row r="1812" spans="1:4" x14ac:dyDescent="0.45">
      <c r="A1812" s="4"/>
      <c r="B1812" s="4"/>
      <c r="C1812" s="4" t="str">
        <f t="shared" si="57"/>
        <v/>
      </c>
      <c r="D1812" s="4" t="str">
        <f t="shared" si="58"/>
        <v/>
      </c>
    </row>
    <row r="1813" spans="1:4" x14ac:dyDescent="0.45">
      <c r="A1813" s="4"/>
      <c r="B1813" s="4"/>
      <c r="C1813" s="4" t="str">
        <f t="shared" si="57"/>
        <v/>
      </c>
      <c r="D1813" s="4" t="str">
        <f t="shared" si="58"/>
        <v/>
      </c>
    </row>
    <row r="1814" spans="1:4" x14ac:dyDescent="0.45">
      <c r="A1814" s="4"/>
      <c r="B1814" s="4"/>
      <c r="C1814" s="4" t="str">
        <f t="shared" si="57"/>
        <v/>
      </c>
      <c r="D1814" s="4" t="str">
        <f t="shared" si="58"/>
        <v/>
      </c>
    </row>
    <row r="1815" spans="1:4" x14ac:dyDescent="0.45">
      <c r="A1815" s="4"/>
      <c r="B1815" s="4"/>
      <c r="C1815" s="4" t="str">
        <f t="shared" si="57"/>
        <v/>
      </c>
      <c r="D1815" s="4" t="str">
        <f t="shared" si="58"/>
        <v/>
      </c>
    </row>
    <row r="1816" spans="1:4" x14ac:dyDescent="0.45">
      <c r="A1816" s="4"/>
      <c r="B1816" s="4"/>
      <c r="C1816" s="4" t="str">
        <f t="shared" si="57"/>
        <v/>
      </c>
      <c r="D1816" s="4" t="str">
        <f t="shared" si="58"/>
        <v/>
      </c>
    </row>
    <row r="1817" spans="1:4" x14ac:dyDescent="0.45">
      <c r="A1817" s="4"/>
      <c r="B1817" s="4"/>
      <c r="C1817" s="4" t="str">
        <f t="shared" si="57"/>
        <v/>
      </c>
      <c r="D1817" s="4" t="str">
        <f t="shared" si="58"/>
        <v/>
      </c>
    </row>
    <row r="1818" spans="1:4" x14ac:dyDescent="0.45">
      <c r="A1818" s="4"/>
      <c r="B1818" s="4"/>
      <c r="C1818" s="4" t="str">
        <f t="shared" si="57"/>
        <v/>
      </c>
      <c r="D1818" s="4" t="str">
        <f t="shared" si="58"/>
        <v/>
      </c>
    </row>
    <row r="1819" spans="1:4" x14ac:dyDescent="0.45">
      <c r="A1819" s="4"/>
      <c r="B1819" s="4"/>
      <c r="C1819" s="4" t="str">
        <f t="shared" si="57"/>
        <v/>
      </c>
      <c r="D1819" s="4" t="str">
        <f t="shared" si="58"/>
        <v/>
      </c>
    </row>
    <row r="1820" spans="1:4" x14ac:dyDescent="0.45">
      <c r="A1820" s="4"/>
      <c r="B1820" s="4"/>
      <c r="C1820" s="4" t="str">
        <f t="shared" si="57"/>
        <v/>
      </c>
      <c r="D1820" s="4" t="str">
        <f t="shared" si="58"/>
        <v/>
      </c>
    </row>
    <row r="1821" spans="1:4" x14ac:dyDescent="0.45">
      <c r="A1821" s="4"/>
      <c r="B1821" s="4"/>
      <c r="C1821" s="4" t="str">
        <f t="shared" si="57"/>
        <v/>
      </c>
      <c r="D1821" s="4" t="str">
        <f t="shared" si="58"/>
        <v/>
      </c>
    </row>
    <row r="1822" spans="1:4" x14ac:dyDescent="0.45">
      <c r="A1822" s="4"/>
      <c r="B1822" s="4"/>
      <c r="C1822" s="4" t="str">
        <f t="shared" si="57"/>
        <v/>
      </c>
      <c r="D1822" s="4" t="str">
        <f t="shared" si="58"/>
        <v/>
      </c>
    </row>
    <row r="1823" spans="1:4" x14ac:dyDescent="0.45">
      <c r="A1823" s="4"/>
      <c r="B1823" s="4"/>
      <c r="C1823" s="4" t="str">
        <f t="shared" si="57"/>
        <v/>
      </c>
      <c r="D1823" s="4" t="str">
        <f t="shared" si="58"/>
        <v/>
      </c>
    </row>
    <row r="1824" spans="1:4" x14ac:dyDescent="0.45">
      <c r="A1824" s="4"/>
      <c r="B1824" s="4"/>
      <c r="C1824" s="4" t="str">
        <f t="shared" si="57"/>
        <v/>
      </c>
      <c r="D1824" s="4" t="str">
        <f t="shared" si="58"/>
        <v/>
      </c>
    </row>
    <row r="1825" spans="1:4" x14ac:dyDescent="0.45">
      <c r="A1825" s="4"/>
      <c r="B1825" s="4"/>
      <c r="C1825" s="4" t="str">
        <f t="shared" si="57"/>
        <v/>
      </c>
      <c r="D1825" s="4" t="str">
        <f t="shared" si="58"/>
        <v/>
      </c>
    </row>
    <row r="1826" spans="1:4" x14ac:dyDescent="0.45">
      <c r="A1826" s="4"/>
      <c r="B1826" s="4"/>
      <c r="C1826" s="4" t="str">
        <f t="shared" si="57"/>
        <v/>
      </c>
      <c r="D1826" s="4" t="str">
        <f t="shared" si="58"/>
        <v/>
      </c>
    </row>
    <row r="1827" spans="1:4" x14ac:dyDescent="0.45">
      <c r="A1827" s="4"/>
      <c r="B1827" s="4"/>
      <c r="C1827" s="4" t="str">
        <f t="shared" si="57"/>
        <v/>
      </c>
      <c r="D1827" s="4" t="str">
        <f t="shared" si="58"/>
        <v/>
      </c>
    </row>
    <row r="1828" spans="1:4" x14ac:dyDescent="0.45">
      <c r="A1828" s="4"/>
      <c r="B1828" s="4"/>
      <c r="C1828" s="4" t="str">
        <f t="shared" si="57"/>
        <v/>
      </c>
      <c r="D1828" s="4" t="str">
        <f t="shared" si="58"/>
        <v/>
      </c>
    </row>
    <row r="1829" spans="1:4" x14ac:dyDescent="0.45">
      <c r="A1829" s="4"/>
      <c r="B1829" s="4"/>
      <c r="C1829" s="4" t="str">
        <f t="shared" si="57"/>
        <v/>
      </c>
      <c r="D1829" s="4" t="str">
        <f t="shared" si="58"/>
        <v/>
      </c>
    </row>
    <row r="1830" spans="1:4" x14ac:dyDescent="0.45">
      <c r="A1830" s="4"/>
      <c r="B1830" s="4"/>
      <c r="C1830" s="4" t="str">
        <f t="shared" si="57"/>
        <v/>
      </c>
      <c r="D1830" s="4" t="str">
        <f t="shared" si="58"/>
        <v/>
      </c>
    </row>
    <row r="1831" spans="1:4" x14ac:dyDescent="0.45">
      <c r="A1831" s="4"/>
      <c r="B1831" s="4"/>
      <c r="C1831" s="4" t="str">
        <f t="shared" si="57"/>
        <v/>
      </c>
      <c r="D1831" s="4" t="str">
        <f t="shared" si="58"/>
        <v/>
      </c>
    </row>
    <row r="1832" spans="1:4" x14ac:dyDescent="0.45">
      <c r="A1832" s="4"/>
      <c r="B1832" s="4"/>
      <c r="C1832" s="4" t="str">
        <f t="shared" si="57"/>
        <v/>
      </c>
      <c r="D1832" s="4" t="str">
        <f t="shared" si="58"/>
        <v/>
      </c>
    </row>
    <row r="1833" spans="1:4" x14ac:dyDescent="0.45">
      <c r="A1833" s="4"/>
      <c r="B1833" s="4"/>
      <c r="C1833" s="4" t="str">
        <f t="shared" si="57"/>
        <v/>
      </c>
      <c r="D1833" s="4" t="str">
        <f t="shared" si="58"/>
        <v/>
      </c>
    </row>
    <row r="1834" spans="1:4" x14ac:dyDescent="0.45">
      <c r="A1834" s="4"/>
      <c r="B1834" s="4"/>
      <c r="C1834" s="4" t="str">
        <f t="shared" si="57"/>
        <v/>
      </c>
      <c r="D1834" s="4" t="str">
        <f t="shared" si="58"/>
        <v/>
      </c>
    </row>
    <row r="1835" spans="1:4" x14ac:dyDescent="0.45">
      <c r="A1835" s="4"/>
      <c r="B1835" s="4"/>
      <c r="C1835" s="4" t="str">
        <f t="shared" si="57"/>
        <v/>
      </c>
      <c r="D1835" s="4" t="str">
        <f t="shared" si="58"/>
        <v/>
      </c>
    </row>
    <row r="1836" spans="1:4" x14ac:dyDescent="0.45">
      <c r="A1836" s="4"/>
      <c r="B1836" s="4"/>
      <c r="C1836" s="4" t="str">
        <f t="shared" si="57"/>
        <v/>
      </c>
      <c r="D1836" s="4" t="str">
        <f t="shared" si="58"/>
        <v/>
      </c>
    </row>
    <row r="1837" spans="1:4" x14ac:dyDescent="0.45">
      <c r="A1837" s="4"/>
      <c r="B1837" s="4"/>
      <c r="C1837" s="4" t="str">
        <f t="shared" si="57"/>
        <v/>
      </c>
      <c r="D1837" s="4" t="str">
        <f t="shared" si="58"/>
        <v/>
      </c>
    </row>
    <row r="1838" spans="1:4" x14ac:dyDescent="0.45">
      <c r="A1838" s="4"/>
      <c r="B1838" s="4"/>
      <c r="C1838" s="4" t="str">
        <f t="shared" si="57"/>
        <v/>
      </c>
      <c r="D1838" s="4" t="str">
        <f t="shared" si="58"/>
        <v/>
      </c>
    </row>
    <row r="1839" spans="1:4" x14ac:dyDescent="0.45">
      <c r="A1839" s="4"/>
      <c r="B1839" s="4"/>
      <c r="C1839" s="4" t="str">
        <f t="shared" si="57"/>
        <v/>
      </c>
      <c r="D1839" s="4" t="str">
        <f t="shared" si="58"/>
        <v/>
      </c>
    </row>
    <row r="1840" spans="1:4" x14ac:dyDescent="0.45">
      <c r="A1840" s="4"/>
      <c r="B1840" s="4"/>
      <c r="C1840" s="4" t="str">
        <f t="shared" si="57"/>
        <v/>
      </c>
      <c r="D1840" s="4" t="str">
        <f t="shared" si="58"/>
        <v/>
      </c>
    </row>
    <row r="1841" spans="1:4" x14ac:dyDescent="0.45">
      <c r="A1841" s="4"/>
      <c r="B1841" s="4"/>
      <c r="C1841" s="4" t="str">
        <f t="shared" si="57"/>
        <v/>
      </c>
      <c r="D1841" s="4" t="str">
        <f t="shared" si="58"/>
        <v/>
      </c>
    </row>
    <row r="1842" spans="1:4" x14ac:dyDescent="0.45">
      <c r="A1842" s="4"/>
      <c r="B1842" s="4"/>
      <c r="C1842" s="4" t="str">
        <f t="shared" si="57"/>
        <v/>
      </c>
      <c r="D1842" s="4" t="str">
        <f t="shared" si="58"/>
        <v/>
      </c>
    </row>
    <row r="1843" spans="1:4" x14ac:dyDescent="0.45">
      <c r="A1843" s="4"/>
      <c r="B1843" s="4"/>
      <c r="C1843" s="4" t="str">
        <f t="shared" si="57"/>
        <v/>
      </c>
      <c r="D1843" s="4" t="str">
        <f t="shared" si="58"/>
        <v/>
      </c>
    </row>
    <row r="1844" spans="1:4" x14ac:dyDescent="0.45">
      <c r="A1844" s="4"/>
      <c r="B1844" s="4"/>
      <c r="C1844" s="4" t="str">
        <f t="shared" si="57"/>
        <v/>
      </c>
      <c r="D1844" s="4" t="str">
        <f t="shared" si="58"/>
        <v/>
      </c>
    </row>
    <row r="1845" spans="1:4" x14ac:dyDescent="0.45">
      <c r="A1845" s="4"/>
      <c r="B1845" s="4"/>
      <c r="C1845" s="4" t="str">
        <f t="shared" si="57"/>
        <v/>
      </c>
      <c r="D1845" s="4" t="str">
        <f t="shared" si="58"/>
        <v/>
      </c>
    </row>
    <row r="1846" spans="1:4" x14ac:dyDescent="0.45">
      <c r="A1846" s="4"/>
      <c r="B1846" s="4"/>
      <c r="C1846" s="4" t="str">
        <f t="shared" ref="C1846:C1909" si="59">IF(ISERROR(LEFT(A1846,FIND("~",A1846)-1)),"",LEFT(A1846,FIND("~",A1846)-1))</f>
        <v/>
      </c>
      <c r="D1846" s="4" t="str">
        <f t="shared" ref="D1846:D1909" si="60">IF(ISERROR(RIGHT(A1846,LEN(A1846)-FIND("~",A1846))),"",RIGHT(A1846,LEN(A1846)-FIND("~",A1846)))</f>
        <v/>
      </c>
    </row>
    <row r="1847" spans="1:4" x14ac:dyDescent="0.45">
      <c r="A1847" s="4"/>
      <c r="B1847" s="4"/>
      <c r="C1847" s="4" t="str">
        <f t="shared" si="59"/>
        <v/>
      </c>
      <c r="D1847" s="4" t="str">
        <f t="shared" si="60"/>
        <v/>
      </c>
    </row>
    <row r="1848" spans="1:4" x14ac:dyDescent="0.45">
      <c r="A1848" s="4"/>
      <c r="B1848" s="4"/>
      <c r="C1848" s="4" t="str">
        <f t="shared" si="59"/>
        <v/>
      </c>
      <c r="D1848" s="4" t="str">
        <f t="shared" si="60"/>
        <v/>
      </c>
    </row>
    <row r="1849" spans="1:4" x14ac:dyDescent="0.45">
      <c r="A1849" s="4"/>
      <c r="B1849" s="4"/>
      <c r="C1849" s="4" t="str">
        <f t="shared" si="59"/>
        <v/>
      </c>
      <c r="D1849" s="4" t="str">
        <f t="shared" si="60"/>
        <v/>
      </c>
    </row>
    <row r="1850" spans="1:4" x14ac:dyDescent="0.45">
      <c r="A1850" s="4"/>
      <c r="B1850" s="4"/>
      <c r="C1850" s="4" t="str">
        <f t="shared" si="59"/>
        <v/>
      </c>
      <c r="D1850" s="4" t="str">
        <f t="shared" si="60"/>
        <v/>
      </c>
    </row>
    <row r="1851" spans="1:4" x14ac:dyDescent="0.45">
      <c r="A1851" s="4"/>
      <c r="B1851" s="4"/>
      <c r="C1851" s="4" t="str">
        <f t="shared" si="59"/>
        <v/>
      </c>
      <c r="D1851" s="4" t="str">
        <f t="shared" si="60"/>
        <v/>
      </c>
    </row>
    <row r="1852" spans="1:4" x14ac:dyDescent="0.45">
      <c r="A1852" s="4"/>
      <c r="B1852" s="4"/>
      <c r="C1852" s="4" t="str">
        <f t="shared" si="59"/>
        <v/>
      </c>
      <c r="D1852" s="4" t="str">
        <f t="shared" si="60"/>
        <v/>
      </c>
    </row>
    <row r="1853" spans="1:4" x14ac:dyDescent="0.45">
      <c r="A1853" s="4"/>
      <c r="B1853" s="4"/>
      <c r="C1853" s="4" t="str">
        <f t="shared" si="59"/>
        <v/>
      </c>
      <c r="D1853" s="4" t="str">
        <f t="shared" si="60"/>
        <v/>
      </c>
    </row>
    <row r="1854" spans="1:4" x14ac:dyDescent="0.45">
      <c r="A1854" s="4"/>
      <c r="B1854" s="4"/>
      <c r="C1854" s="4" t="str">
        <f t="shared" si="59"/>
        <v/>
      </c>
      <c r="D1854" s="4" t="str">
        <f t="shared" si="60"/>
        <v/>
      </c>
    </row>
    <row r="1855" spans="1:4" x14ac:dyDescent="0.45">
      <c r="A1855" s="4"/>
      <c r="B1855" s="4"/>
      <c r="C1855" s="4" t="str">
        <f t="shared" si="59"/>
        <v/>
      </c>
      <c r="D1855" s="4" t="str">
        <f t="shared" si="60"/>
        <v/>
      </c>
    </row>
    <row r="1856" spans="1:4" x14ac:dyDescent="0.45">
      <c r="A1856" s="4"/>
      <c r="B1856" s="4"/>
      <c r="C1856" s="4" t="str">
        <f t="shared" si="59"/>
        <v/>
      </c>
      <c r="D1856" s="4" t="str">
        <f t="shared" si="60"/>
        <v/>
      </c>
    </row>
    <row r="1857" spans="1:4" x14ac:dyDescent="0.45">
      <c r="A1857" s="4"/>
      <c r="B1857" s="4"/>
      <c r="C1857" s="4" t="str">
        <f t="shared" si="59"/>
        <v/>
      </c>
      <c r="D1857" s="4" t="str">
        <f t="shared" si="60"/>
        <v/>
      </c>
    </row>
    <row r="1858" spans="1:4" x14ac:dyDescent="0.45">
      <c r="A1858" s="4"/>
      <c r="B1858" s="4"/>
      <c r="C1858" s="4" t="str">
        <f t="shared" si="59"/>
        <v/>
      </c>
      <c r="D1858" s="4" t="str">
        <f t="shared" si="60"/>
        <v/>
      </c>
    </row>
    <row r="1859" spans="1:4" x14ac:dyDescent="0.45">
      <c r="A1859" s="4"/>
      <c r="B1859" s="4"/>
      <c r="C1859" s="4" t="str">
        <f t="shared" si="59"/>
        <v/>
      </c>
      <c r="D1859" s="4" t="str">
        <f t="shared" si="60"/>
        <v/>
      </c>
    </row>
    <row r="1860" spans="1:4" x14ac:dyDescent="0.45">
      <c r="A1860" s="4"/>
      <c r="B1860" s="4"/>
      <c r="C1860" s="4" t="str">
        <f t="shared" si="59"/>
        <v/>
      </c>
      <c r="D1860" s="4" t="str">
        <f t="shared" si="60"/>
        <v/>
      </c>
    </row>
    <row r="1861" spans="1:4" x14ac:dyDescent="0.45">
      <c r="A1861" s="4"/>
      <c r="B1861" s="4"/>
      <c r="C1861" s="4" t="str">
        <f t="shared" si="59"/>
        <v/>
      </c>
      <c r="D1861" s="4" t="str">
        <f t="shared" si="60"/>
        <v/>
      </c>
    </row>
    <row r="1862" spans="1:4" x14ac:dyDescent="0.45">
      <c r="A1862" s="4"/>
      <c r="B1862" s="4"/>
      <c r="C1862" s="4" t="str">
        <f t="shared" si="59"/>
        <v/>
      </c>
      <c r="D1862" s="4" t="str">
        <f t="shared" si="60"/>
        <v/>
      </c>
    </row>
    <row r="1863" spans="1:4" x14ac:dyDescent="0.45">
      <c r="A1863" s="4"/>
      <c r="B1863" s="4"/>
      <c r="C1863" s="4" t="str">
        <f t="shared" si="59"/>
        <v/>
      </c>
      <c r="D1863" s="4" t="str">
        <f t="shared" si="60"/>
        <v/>
      </c>
    </row>
    <row r="1864" spans="1:4" x14ac:dyDescent="0.45">
      <c r="A1864" s="4"/>
      <c r="B1864" s="4"/>
      <c r="C1864" s="4" t="str">
        <f t="shared" si="59"/>
        <v/>
      </c>
      <c r="D1864" s="4" t="str">
        <f t="shared" si="60"/>
        <v/>
      </c>
    </row>
    <row r="1865" spans="1:4" x14ac:dyDescent="0.45">
      <c r="A1865" s="4"/>
      <c r="B1865" s="4"/>
      <c r="C1865" s="4" t="str">
        <f t="shared" si="59"/>
        <v/>
      </c>
      <c r="D1865" s="4" t="str">
        <f t="shared" si="60"/>
        <v/>
      </c>
    </row>
    <row r="1866" spans="1:4" x14ac:dyDescent="0.45">
      <c r="A1866" s="4"/>
      <c r="B1866" s="4"/>
      <c r="C1866" s="4" t="str">
        <f t="shared" si="59"/>
        <v/>
      </c>
      <c r="D1866" s="4" t="str">
        <f t="shared" si="60"/>
        <v/>
      </c>
    </row>
    <row r="1867" spans="1:4" x14ac:dyDescent="0.45">
      <c r="A1867" s="4"/>
      <c r="B1867" s="4"/>
      <c r="C1867" s="4" t="str">
        <f t="shared" si="59"/>
        <v/>
      </c>
      <c r="D1867" s="4" t="str">
        <f t="shared" si="60"/>
        <v/>
      </c>
    </row>
    <row r="1868" spans="1:4" x14ac:dyDescent="0.45">
      <c r="A1868" s="4"/>
      <c r="B1868" s="4"/>
      <c r="C1868" s="4" t="str">
        <f t="shared" si="59"/>
        <v/>
      </c>
      <c r="D1868" s="4" t="str">
        <f t="shared" si="60"/>
        <v/>
      </c>
    </row>
    <row r="1869" spans="1:4" x14ac:dyDescent="0.45">
      <c r="A1869" s="4"/>
      <c r="B1869" s="4"/>
      <c r="C1869" s="4" t="str">
        <f t="shared" si="59"/>
        <v/>
      </c>
      <c r="D1869" s="4" t="str">
        <f t="shared" si="60"/>
        <v/>
      </c>
    </row>
    <row r="1870" spans="1:4" x14ac:dyDescent="0.45">
      <c r="A1870" s="4"/>
      <c r="B1870" s="4"/>
      <c r="C1870" s="4" t="str">
        <f t="shared" si="59"/>
        <v/>
      </c>
      <c r="D1870" s="4" t="str">
        <f t="shared" si="60"/>
        <v/>
      </c>
    </row>
    <row r="1871" spans="1:4" x14ac:dyDescent="0.45">
      <c r="A1871" s="4"/>
      <c r="B1871" s="4"/>
      <c r="C1871" s="4" t="str">
        <f t="shared" si="59"/>
        <v/>
      </c>
      <c r="D1871" s="4" t="str">
        <f t="shared" si="60"/>
        <v/>
      </c>
    </row>
    <row r="1872" spans="1:4" x14ac:dyDescent="0.45">
      <c r="A1872" s="4"/>
      <c r="B1872" s="4"/>
      <c r="C1872" s="4" t="str">
        <f t="shared" si="59"/>
        <v/>
      </c>
      <c r="D1872" s="4" t="str">
        <f t="shared" si="60"/>
        <v/>
      </c>
    </row>
    <row r="1873" spans="1:4" x14ac:dyDescent="0.45">
      <c r="A1873" s="4"/>
      <c r="B1873" s="4"/>
      <c r="C1873" s="4" t="str">
        <f t="shared" si="59"/>
        <v/>
      </c>
      <c r="D1873" s="4" t="str">
        <f t="shared" si="60"/>
        <v/>
      </c>
    </row>
    <row r="1874" spans="1:4" x14ac:dyDescent="0.45">
      <c r="A1874" s="4"/>
      <c r="B1874" s="4"/>
      <c r="C1874" s="4" t="str">
        <f t="shared" si="59"/>
        <v/>
      </c>
      <c r="D1874" s="4" t="str">
        <f t="shared" si="60"/>
        <v/>
      </c>
    </row>
    <row r="1875" spans="1:4" x14ac:dyDescent="0.45">
      <c r="A1875" s="4"/>
      <c r="B1875" s="4"/>
      <c r="C1875" s="4" t="str">
        <f t="shared" si="59"/>
        <v/>
      </c>
      <c r="D1875" s="4" t="str">
        <f t="shared" si="60"/>
        <v/>
      </c>
    </row>
    <row r="1876" spans="1:4" x14ac:dyDescent="0.45">
      <c r="A1876" s="4"/>
      <c r="B1876" s="4"/>
      <c r="C1876" s="4" t="str">
        <f t="shared" si="59"/>
        <v/>
      </c>
      <c r="D1876" s="4" t="str">
        <f t="shared" si="60"/>
        <v/>
      </c>
    </row>
    <row r="1877" spans="1:4" x14ac:dyDescent="0.45">
      <c r="A1877" s="4"/>
      <c r="B1877" s="4"/>
      <c r="C1877" s="4" t="str">
        <f t="shared" si="59"/>
        <v/>
      </c>
      <c r="D1877" s="4" t="str">
        <f t="shared" si="60"/>
        <v/>
      </c>
    </row>
    <row r="1878" spans="1:4" x14ac:dyDescent="0.45">
      <c r="A1878" s="4"/>
      <c r="B1878" s="4"/>
      <c r="C1878" s="4" t="str">
        <f t="shared" si="59"/>
        <v/>
      </c>
      <c r="D1878" s="4" t="str">
        <f t="shared" si="60"/>
        <v/>
      </c>
    </row>
    <row r="1879" spans="1:4" x14ac:dyDescent="0.45">
      <c r="A1879" s="4"/>
      <c r="B1879" s="4"/>
      <c r="C1879" s="4" t="str">
        <f t="shared" si="59"/>
        <v/>
      </c>
      <c r="D1879" s="4" t="str">
        <f t="shared" si="60"/>
        <v/>
      </c>
    </row>
    <row r="1880" spans="1:4" x14ac:dyDescent="0.45">
      <c r="A1880" s="4"/>
      <c r="B1880" s="4"/>
      <c r="C1880" s="4" t="str">
        <f t="shared" si="59"/>
        <v/>
      </c>
      <c r="D1880" s="4" t="str">
        <f t="shared" si="60"/>
        <v/>
      </c>
    </row>
    <row r="1881" spans="1:4" x14ac:dyDescent="0.45">
      <c r="A1881" s="4"/>
      <c r="B1881" s="4"/>
      <c r="C1881" s="4" t="str">
        <f t="shared" si="59"/>
        <v/>
      </c>
      <c r="D1881" s="4" t="str">
        <f t="shared" si="60"/>
        <v/>
      </c>
    </row>
    <row r="1882" spans="1:4" x14ac:dyDescent="0.45">
      <c r="A1882" s="4"/>
      <c r="B1882" s="4"/>
      <c r="C1882" s="4" t="str">
        <f t="shared" si="59"/>
        <v/>
      </c>
      <c r="D1882" s="4" t="str">
        <f t="shared" si="60"/>
        <v/>
      </c>
    </row>
    <row r="1883" spans="1:4" x14ac:dyDescent="0.45">
      <c r="A1883" s="4"/>
      <c r="B1883" s="4"/>
      <c r="C1883" s="4" t="str">
        <f t="shared" si="59"/>
        <v/>
      </c>
      <c r="D1883" s="4" t="str">
        <f t="shared" si="60"/>
        <v/>
      </c>
    </row>
    <row r="1884" spans="1:4" x14ac:dyDescent="0.45">
      <c r="A1884" s="4"/>
      <c r="B1884" s="4"/>
      <c r="C1884" s="4" t="str">
        <f t="shared" si="59"/>
        <v/>
      </c>
      <c r="D1884" s="4" t="str">
        <f t="shared" si="60"/>
        <v/>
      </c>
    </row>
    <row r="1885" spans="1:4" x14ac:dyDescent="0.45">
      <c r="A1885" s="4"/>
      <c r="B1885" s="4"/>
      <c r="C1885" s="4" t="str">
        <f t="shared" si="59"/>
        <v/>
      </c>
      <c r="D1885" s="4" t="str">
        <f t="shared" si="60"/>
        <v/>
      </c>
    </row>
    <row r="1886" spans="1:4" x14ac:dyDescent="0.45">
      <c r="A1886" s="4"/>
      <c r="B1886" s="4"/>
      <c r="C1886" s="4" t="str">
        <f t="shared" si="59"/>
        <v/>
      </c>
      <c r="D1886" s="4" t="str">
        <f t="shared" si="60"/>
        <v/>
      </c>
    </row>
    <row r="1887" spans="1:4" x14ac:dyDescent="0.45">
      <c r="A1887" s="4"/>
      <c r="B1887" s="4"/>
      <c r="C1887" s="4" t="str">
        <f t="shared" si="59"/>
        <v/>
      </c>
      <c r="D1887" s="4" t="str">
        <f t="shared" si="60"/>
        <v/>
      </c>
    </row>
    <row r="1888" spans="1:4" x14ac:dyDescent="0.45">
      <c r="A1888" s="4"/>
      <c r="B1888" s="4"/>
      <c r="C1888" s="4" t="str">
        <f t="shared" si="59"/>
        <v/>
      </c>
      <c r="D1888" s="4" t="str">
        <f t="shared" si="60"/>
        <v/>
      </c>
    </row>
    <row r="1889" spans="1:4" x14ac:dyDescent="0.45">
      <c r="A1889" s="4"/>
      <c r="B1889" s="4"/>
      <c r="C1889" s="4" t="str">
        <f t="shared" si="59"/>
        <v/>
      </c>
      <c r="D1889" s="4" t="str">
        <f t="shared" si="60"/>
        <v/>
      </c>
    </row>
    <row r="1890" spans="1:4" x14ac:dyDescent="0.45">
      <c r="A1890" s="4"/>
      <c r="B1890" s="4"/>
      <c r="C1890" s="4" t="str">
        <f t="shared" si="59"/>
        <v/>
      </c>
      <c r="D1890" s="4" t="str">
        <f t="shared" si="60"/>
        <v/>
      </c>
    </row>
    <row r="1891" spans="1:4" x14ac:dyDescent="0.45">
      <c r="A1891" s="4"/>
      <c r="B1891" s="4"/>
      <c r="C1891" s="4" t="str">
        <f t="shared" si="59"/>
        <v/>
      </c>
      <c r="D1891" s="4" t="str">
        <f t="shared" si="60"/>
        <v/>
      </c>
    </row>
    <row r="1892" spans="1:4" x14ac:dyDescent="0.45">
      <c r="A1892" s="4"/>
      <c r="B1892" s="4"/>
      <c r="C1892" s="4" t="str">
        <f t="shared" si="59"/>
        <v/>
      </c>
      <c r="D1892" s="4" t="str">
        <f t="shared" si="60"/>
        <v/>
      </c>
    </row>
    <row r="1893" spans="1:4" x14ac:dyDescent="0.45">
      <c r="A1893" s="4"/>
      <c r="B1893" s="4"/>
      <c r="C1893" s="4" t="str">
        <f t="shared" si="59"/>
        <v/>
      </c>
      <c r="D1893" s="4" t="str">
        <f t="shared" si="60"/>
        <v/>
      </c>
    </row>
    <row r="1894" spans="1:4" x14ac:dyDescent="0.45">
      <c r="A1894" s="4"/>
      <c r="B1894" s="4"/>
      <c r="C1894" s="4" t="str">
        <f t="shared" si="59"/>
        <v/>
      </c>
      <c r="D1894" s="4" t="str">
        <f t="shared" si="60"/>
        <v/>
      </c>
    </row>
    <row r="1895" spans="1:4" x14ac:dyDescent="0.45">
      <c r="A1895" s="4"/>
      <c r="B1895" s="4"/>
      <c r="C1895" s="4" t="str">
        <f t="shared" si="59"/>
        <v/>
      </c>
      <c r="D1895" s="4" t="str">
        <f t="shared" si="60"/>
        <v/>
      </c>
    </row>
    <row r="1896" spans="1:4" x14ac:dyDescent="0.45">
      <c r="A1896" s="4"/>
      <c r="B1896" s="4"/>
      <c r="C1896" s="4" t="str">
        <f t="shared" si="59"/>
        <v/>
      </c>
      <c r="D1896" s="4" t="str">
        <f t="shared" si="60"/>
        <v/>
      </c>
    </row>
    <row r="1897" spans="1:4" x14ac:dyDescent="0.45">
      <c r="A1897" s="4"/>
      <c r="B1897" s="4"/>
      <c r="C1897" s="4" t="str">
        <f t="shared" si="59"/>
        <v/>
      </c>
      <c r="D1897" s="4" t="str">
        <f t="shared" si="60"/>
        <v/>
      </c>
    </row>
    <row r="1898" spans="1:4" x14ac:dyDescent="0.45">
      <c r="A1898" s="4"/>
      <c r="B1898" s="4"/>
      <c r="C1898" s="4" t="str">
        <f t="shared" si="59"/>
        <v/>
      </c>
      <c r="D1898" s="4" t="str">
        <f t="shared" si="60"/>
        <v/>
      </c>
    </row>
    <row r="1899" spans="1:4" x14ac:dyDescent="0.45">
      <c r="A1899" s="4"/>
      <c r="B1899" s="4"/>
      <c r="C1899" s="4" t="str">
        <f t="shared" si="59"/>
        <v/>
      </c>
      <c r="D1899" s="4" t="str">
        <f t="shared" si="60"/>
        <v/>
      </c>
    </row>
    <row r="1900" spans="1:4" x14ac:dyDescent="0.45">
      <c r="A1900" s="4"/>
      <c r="B1900" s="4"/>
      <c r="C1900" s="4" t="str">
        <f t="shared" si="59"/>
        <v/>
      </c>
      <c r="D1900" s="4" t="str">
        <f t="shared" si="60"/>
        <v/>
      </c>
    </row>
    <row r="1901" spans="1:4" x14ac:dyDescent="0.45">
      <c r="A1901" s="4"/>
      <c r="B1901" s="4"/>
      <c r="C1901" s="4" t="str">
        <f t="shared" si="59"/>
        <v/>
      </c>
      <c r="D1901" s="4" t="str">
        <f t="shared" si="60"/>
        <v/>
      </c>
    </row>
    <row r="1902" spans="1:4" x14ac:dyDescent="0.45">
      <c r="A1902" s="4"/>
      <c r="B1902" s="4"/>
      <c r="C1902" s="4" t="str">
        <f t="shared" si="59"/>
        <v/>
      </c>
      <c r="D1902" s="4" t="str">
        <f t="shared" si="60"/>
        <v/>
      </c>
    </row>
    <row r="1903" spans="1:4" x14ac:dyDescent="0.45">
      <c r="A1903" s="4"/>
      <c r="B1903" s="4"/>
      <c r="C1903" s="4" t="str">
        <f t="shared" si="59"/>
        <v/>
      </c>
      <c r="D1903" s="4" t="str">
        <f t="shared" si="60"/>
        <v/>
      </c>
    </row>
    <row r="1904" spans="1:4" x14ac:dyDescent="0.45">
      <c r="A1904" s="4"/>
      <c r="B1904" s="4"/>
      <c r="C1904" s="4" t="str">
        <f t="shared" si="59"/>
        <v/>
      </c>
      <c r="D1904" s="4" t="str">
        <f t="shared" si="60"/>
        <v/>
      </c>
    </row>
    <row r="1905" spans="1:4" x14ac:dyDescent="0.45">
      <c r="A1905" s="4"/>
      <c r="B1905" s="4"/>
      <c r="C1905" s="4" t="str">
        <f t="shared" si="59"/>
        <v/>
      </c>
      <c r="D1905" s="4" t="str">
        <f t="shared" si="60"/>
        <v/>
      </c>
    </row>
    <row r="1906" spans="1:4" x14ac:dyDescent="0.45">
      <c r="A1906" s="4"/>
      <c r="B1906" s="4"/>
      <c r="C1906" s="4" t="str">
        <f t="shared" si="59"/>
        <v/>
      </c>
      <c r="D1906" s="4" t="str">
        <f t="shared" si="60"/>
        <v/>
      </c>
    </row>
    <row r="1907" spans="1:4" x14ac:dyDescent="0.45">
      <c r="A1907" s="4"/>
      <c r="B1907" s="4"/>
      <c r="C1907" s="4" t="str">
        <f t="shared" si="59"/>
        <v/>
      </c>
      <c r="D1907" s="4" t="str">
        <f t="shared" si="60"/>
        <v/>
      </c>
    </row>
    <row r="1908" spans="1:4" x14ac:dyDescent="0.45">
      <c r="A1908" s="4"/>
      <c r="B1908" s="4"/>
      <c r="C1908" s="4" t="str">
        <f t="shared" si="59"/>
        <v/>
      </c>
      <c r="D1908" s="4" t="str">
        <f t="shared" si="60"/>
        <v/>
      </c>
    </row>
    <row r="1909" spans="1:4" x14ac:dyDescent="0.45">
      <c r="A1909" s="4"/>
      <c r="B1909" s="4"/>
      <c r="C1909" s="4" t="str">
        <f t="shared" si="59"/>
        <v/>
      </c>
      <c r="D1909" s="4" t="str">
        <f t="shared" si="60"/>
        <v/>
      </c>
    </row>
    <row r="1910" spans="1:4" x14ac:dyDescent="0.45">
      <c r="A1910" s="4"/>
      <c r="B1910" s="4"/>
      <c r="C1910" s="4" t="str">
        <f t="shared" ref="C1910:C1973" si="61">IF(ISERROR(LEFT(A1910,FIND("~",A1910)-1)),"",LEFT(A1910,FIND("~",A1910)-1))</f>
        <v/>
      </c>
      <c r="D1910" s="4" t="str">
        <f t="shared" ref="D1910:D1973" si="62">IF(ISERROR(RIGHT(A1910,LEN(A1910)-FIND("~",A1910))),"",RIGHT(A1910,LEN(A1910)-FIND("~",A1910)))</f>
        <v/>
      </c>
    </row>
    <row r="1911" spans="1:4" x14ac:dyDescent="0.45">
      <c r="A1911" s="4"/>
      <c r="B1911" s="4"/>
      <c r="C1911" s="4" t="str">
        <f t="shared" si="61"/>
        <v/>
      </c>
      <c r="D1911" s="4" t="str">
        <f t="shared" si="62"/>
        <v/>
      </c>
    </row>
    <row r="1912" spans="1:4" x14ac:dyDescent="0.45">
      <c r="A1912" s="4"/>
      <c r="B1912" s="4"/>
      <c r="C1912" s="4" t="str">
        <f t="shared" si="61"/>
        <v/>
      </c>
      <c r="D1912" s="4" t="str">
        <f t="shared" si="62"/>
        <v/>
      </c>
    </row>
    <row r="1913" spans="1:4" x14ac:dyDescent="0.45">
      <c r="A1913" s="4"/>
      <c r="B1913" s="4"/>
      <c r="C1913" s="4" t="str">
        <f t="shared" si="61"/>
        <v/>
      </c>
      <c r="D1913" s="4" t="str">
        <f t="shared" si="62"/>
        <v/>
      </c>
    </row>
    <row r="1914" spans="1:4" x14ac:dyDescent="0.45">
      <c r="A1914" s="4"/>
      <c r="B1914" s="4"/>
      <c r="C1914" s="4" t="str">
        <f t="shared" si="61"/>
        <v/>
      </c>
      <c r="D1914" s="4" t="str">
        <f t="shared" si="62"/>
        <v/>
      </c>
    </row>
    <row r="1915" spans="1:4" x14ac:dyDescent="0.45">
      <c r="A1915" s="4"/>
      <c r="B1915" s="4"/>
      <c r="C1915" s="4" t="str">
        <f t="shared" si="61"/>
        <v/>
      </c>
      <c r="D1915" s="4" t="str">
        <f t="shared" si="62"/>
        <v/>
      </c>
    </row>
    <row r="1916" spans="1:4" x14ac:dyDescent="0.45">
      <c r="A1916" s="4"/>
      <c r="B1916" s="4"/>
      <c r="C1916" s="4" t="str">
        <f t="shared" si="61"/>
        <v/>
      </c>
      <c r="D1916" s="4" t="str">
        <f t="shared" si="62"/>
        <v/>
      </c>
    </row>
    <row r="1917" spans="1:4" x14ac:dyDescent="0.45">
      <c r="A1917" s="4"/>
      <c r="B1917" s="4"/>
      <c r="C1917" s="4" t="str">
        <f t="shared" si="61"/>
        <v/>
      </c>
      <c r="D1917" s="4" t="str">
        <f t="shared" si="62"/>
        <v/>
      </c>
    </row>
    <row r="1918" spans="1:4" x14ac:dyDescent="0.45">
      <c r="A1918" s="4"/>
      <c r="B1918" s="4"/>
      <c r="C1918" s="4" t="str">
        <f t="shared" si="61"/>
        <v/>
      </c>
      <c r="D1918" s="4" t="str">
        <f t="shared" si="62"/>
        <v/>
      </c>
    </row>
    <row r="1919" spans="1:4" x14ac:dyDescent="0.45">
      <c r="A1919" s="4"/>
      <c r="B1919" s="4"/>
      <c r="C1919" s="4" t="str">
        <f t="shared" si="61"/>
        <v/>
      </c>
      <c r="D1919" s="4" t="str">
        <f t="shared" si="62"/>
        <v/>
      </c>
    </row>
    <row r="1920" spans="1:4" x14ac:dyDescent="0.45">
      <c r="A1920" s="4"/>
      <c r="B1920" s="4"/>
      <c r="C1920" s="4" t="str">
        <f t="shared" si="61"/>
        <v/>
      </c>
      <c r="D1920" s="4" t="str">
        <f t="shared" si="62"/>
        <v/>
      </c>
    </row>
    <row r="1921" spans="1:4" x14ac:dyDescent="0.45">
      <c r="A1921" s="4"/>
      <c r="B1921" s="4"/>
      <c r="C1921" s="4" t="str">
        <f t="shared" si="61"/>
        <v/>
      </c>
      <c r="D1921" s="4" t="str">
        <f t="shared" si="62"/>
        <v/>
      </c>
    </row>
    <row r="1922" spans="1:4" x14ac:dyDescent="0.45">
      <c r="A1922" s="4"/>
      <c r="B1922" s="4"/>
      <c r="C1922" s="4" t="str">
        <f t="shared" si="61"/>
        <v/>
      </c>
      <c r="D1922" s="4" t="str">
        <f t="shared" si="62"/>
        <v/>
      </c>
    </row>
    <row r="1923" spans="1:4" x14ac:dyDescent="0.45">
      <c r="A1923" s="4"/>
      <c r="B1923" s="4"/>
      <c r="C1923" s="4" t="str">
        <f t="shared" si="61"/>
        <v/>
      </c>
      <c r="D1923" s="4" t="str">
        <f t="shared" si="62"/>
        <v/>
      </c>
    </row>
    <row r="1924" spans="1:4" x14ac:dyDescent="0.45">
      <c r="A1924" s="4"/>
      <c r="B1924" s="4"/>
      <c r="C1924" s="4" t="str">
        <f t="shared" si="61"/>
        <v/>
      </c>
      <c r="D1924" s="4" t="str">
        <f t="shared" si="62"/>
        <v/>
      </c>
    </row>
    <row r="1925" spans="1:4" x14ac:dyDescent="0.45">
      <c r="A1925" s="4"/>
      <c r="B1925" s="4"/>
      <c r="C1925" s="4" t="str">
        <f t="shared" si="61"/>
        <v/>
      </c>
      <c r="D1925" s="4" t="str">
        <f t="shared" si="62"/>
        <v/>
      </c>
    </row>
    <row r="1926" spans="1:4" x14ac:dyDescent="0.45">
      <c r="A1926" s="4"/>
      <c r="B1926" s="4"/>
      <c r="C1926" s="4" t="str">
        <f t="shared" si="61"/>
        <v/>
      </c>
      <c r="D1926" s="4" t="str">
        <f t="shared" si="62"/>
        <v/>
      </c>
    </row>
    <row r="1927" spans="1:4" x14ac:dyDescent="0.45">
      <c r="A1927" s="4"/>
      <c r="B1927" s="4"/>
      <c r="C1927" s="4" t="str">
        <f t="shared" si="61"/>
        <v/>
      </c>
      <c r="D1927" s="4" t="str">
        <f t="shared" si="62"/>
        <v/>
      </c>
    </row>
    <row r="1928" spans="1:4" x14ac:dyDescent="0.45">
      <c r="A1928" s="4"/>
      <c r="B1928" s="4"/>
      <c r="C1928" s="4" t="str">
        <f t="shared" si="61"/>
        <v/>
      </c>
      <c r="D1928" s="4" t="str">
        <f t="shared" si="62"/>
        <v/>
      </c>
    </row>
    <row r="1929" spans="1:4" x14ac:dyDescent="0.45">
      <c r="A1929" s="4"/>
      <c r="B1929" s="4"/>
      <c r="C1929" s="4" t="str">
        <f t="shared" si="61"/>
        <v/>
      </c>
      <c r="D1929" s="4" t="str">
        <f t="shared" si="62"/>
        <v/>
      </c>
    </row>
    <row r="1930" spans="1:4" x14ac:dyDescent="0.45">
      <c r="A1930" s="4"/>
      <c r="B1930" s="4"/>
      <c r="C1930" s="4" t="str">
        <f t="shared" si="61"/>
        <v/>
      </c>
      <c r="D1930" s="4" t="str">
        <f t="shared" si="62"/>
        <v/>
      </c>
    </row>
    <row r="1931" spans="1:4" x14ac:dyDescent="0.45">
      <c r="A1931" s="4"/>
      <c r="B1931" s="4"/>
      <c r="C1931" s="4" t="str">
        <f t="shared" si="61"/>
        <v/>
      </c>
      <c r="D1931" s="4" t="str">
        <f t="shared" si="62"/>
        <v/>
      </c>
    </row>
    <row r="1932" spans="1:4" x14ac:dyDescent="0.45">
      <c r="A1932" s="4"/>
      <c r="B1932" s="4"/>
      <c r="C1932" s="4" t="str">
        <f t="shared" si="61"/>
        <v/>
      </c>
      <c r="D1932" s="4" t="str">
        <f t="shared" si="62"/>
        <v/>
      </c>
    </row>
    <row r="1933" spans="1:4" x14ac:dyDescent="0.45">
      <c r="A1933" s="4"/>
      <c r="B1933" s="4"/>
      <c r="C1933" s="4" t="str">
        <f t="shared" si="61"/>
        <v/>
      </c>
      <c r="D1933" s="4" t="str">
        <f t="shared" si="62"/>
        <v/>
      </c>
    </row>
    <row r="1934" spans="1:4" x14ac:dyDescent="0.45">
      <c r="A1934" s="4"/>
      <c r="B1934" s="4"/>
      <c r="C1934" s="4" t="str">
        <f t="shared" si="61"/>
        <v/>
      </c>
      <c r="D1934" s="4" t="str">
        <f t="shared" si="62"/>
        <v/>
      </c>
    </row>
    <row r="1935" spans="1:4" x14ac:dyDescent="0.45">
      <c r="A1935" s="4"/>
      <c r="B1935" s="4"/>
      <c r="C1935" s="4" t="str">
        <f t="shared" si="61"/>
        <v/>
      </c>
      <c r="D1935" s="4" t="str">
        <f t="shared" si="62"/>
        <v/>
      </c>
    </row>
    <row r="1936" spans="1:4" x14ac:dyDescent="0.45">
      <c r="A1936" s="4"/>
      <c r="B1936" s="4"/>
      <c r="C1936" s="4" t="str">
        <f t="shared" si="61"/>
        <v/>
      </c>
      <c r="D1936" s="4" t="str">
        <f t="shared" si="62"/>
        <v/>
      </c>
    </row>
    <row r="1937" spans="1:4" x14ac:dyDescent="0.45">
      <c r="A1937" s="4"/>
      <c r="B1937" s="4"/>
      <c r="C1937" s="4" t="str">
        <f t="shared" si="61"/>
        <v/>
      </c>
      <c r="D1937" s="4" t="str">
        <f t="shared" si="62"/>
        <v/>
      </c>
    </row>
    <row r="1938" spans="1:4" x14ac:dyDescent="0.45">
      <c r="A1938" s="4"/>
      <c r="B1938" s="4"/>
      <c r="C1938" s="4" t="str">
        <f t="shared" si="61"/>
        <v/>
      </c>
      <c r="D1938" s="4" t="str">
        <f t="shared" si="62"/>
        <v/>
      </c>
    </row>
    <row r="1939" spans="1:4" x14ac:dyDescent="0.45">
      <c r="A1939" s="4"/>
      <c r="B1939" s="4"/>
      <c r="C1939" s="4" t="str">
        <f t="shared" si="61"/>
        <v/>
      </c>
      <c r="D1939" s="4" t="str">
        <f t="shared" si="62"/>
        <v/>
      </c>
    </row>
    <row r="1940" spans="1:4" x14ac:dyDescent="0.45">
      <c r="A1940" s="4"/>
      <c r="B1940" s="4"/>
      <c r="C1940" s="4" t="str">
        <f t="shared" si="61"/>
        <v/>
      </c>
      <c r="D1940" s="4" t="str">
        <f t="shared" si="62"/>
        <v/>
      </c>
    </row>
    <row r="1941" spans="1:4" x14ac:dyDescent="0.45">
      <c r="A1941" s="4"/>
      <c r="B1941" s="4"/>
      <c r="C1941" s="4" t="str">
        <f t="shared" si="61"/>
        <v/>
      </c>
      <c r="D1941" s="4" t="str">
        <f t="shared" si="62"/>
        <v/>
      </c>
    </row>
    <row r="1942" spans="1:4" x14ac:dyDescent="0.45">
      <c r="A1942" s="4"/>
      <c r="B1942" s="4"/>
      <c r="C1942" s="4" t="str">
        <f t="shared" si="61"/>
        <v/>
      </c>
      <c r="D1942" s="4" t="str">
        <f t="shared" si="62"/>
        <v/>
      </c>
    </row>
    <row r="1943" spans="1:4" x14ac:dyDescent="0.45">
      <c r="A1943" s="4"/>
      <c r="B1943" s="4"/>
      <c r="C1943" s="4" t="str">
        <f t="shared" si="61"/>
        <v/>
      </c>
      <c r="D1943" s="4" t="str">
        <f t="shared" si="62"/>
        <v/>
      </c>
    </row>
    <row r="1944" spans="1:4" x14ac:dyDescent="0.45">
      <c r="A1944" s="4"/>
      <c r="B1944" s="4"/>
      <c r="C1944" s="4" t="str">
        <f t="shared" si="61"/>
        <v/>
      </c>
      <c r="D1944" s="4" t="str">
        <f t="shared" si="62"/>
        <v/>
      </c>
    </row>
    <row r="1945" spans="1:4" x14ac:dyDescent="0.45">
      <c r="A1945" s="4"/>
      <c r="B1945" s="4"/>
      <c r="C1945" s="4" t="str">
        <f t="shared" si="61"/>
        <v/>
      </c>
      <c r="D1945" s="4" t="str">
        <f t="shared" si="62"/>
        <v/>
      </c>
    </row>
    <row r="1946" spans="1:4" x14ac:dyDescent="0.45">
      <c r="A1946" s="4"/>
      <c r="B1946" s="4"/>
      <c r="C1946" s="4" t="str">
        <f t="shared" si="61"/>
        <v/>
      </c>
      <c r="D1946" s="4" t="str">
        <f t="shared" si="62"/>
        <v/>
      </c>
    </row>
    <row r="1947" spans="1:4" x14ac:dyDescent="0.45">
      <c r="A1947" s="4"/>
      <c r="B1947" s="4"/>
      <c r="C1947" s="4" t="str">
        <f t="shared" si="61"/>
        <v/>
      </c>
      <c r="D1947" s="4" t="str">
        <f t="shared" si="62"/>
        <v/>
      </c>
    </row>
    <row r="1948" spans="1:4" x14ac:dyDescent="0.45">
      <c r="A1948" s="4"/>
      <c r="B1948" s="4"/>
      <c r="C1948" s="4" t="str">
        <f t="shared" si="61"/>
        <v/>
      </c>
      <c r="D1948" s="4" t="str">
        <f t="shared" si="62"/>
        <v/>
      </c>
    </row>
    <row r="1949" spans="1:4" x14ac:dyDescent="0.45">
      <c r="A1949" s="4"/>
      <c r="B1949" s="4"/>
      <c r="C1949" s="4" t="str">
        <f t="shared" si="61"/>
        <v/>
      </c>
      <c r="D1949" s="4" t="str">
        <f t="shared" si="62"/>
        <v/>
      </c>
    </row>
    <row r="1950" spans="1:4" x14ac:dyDescent="0.45">
      <c r="A1950" s="4"/>
      <c r="B1950" s="4"/>
      <c r="C1950" s="4" t="str">
        <f t="shared" si="61"/>
        <v/>
      </c>
      <c r="D1950" s="4" t="str">
        <f t="shared" si="62"/>
        <v/>
      </c>
    </row>
    <row r="1951" spans="1:4" x14ac:dyDescent="0.45">
      <c r="A1951" s="4"/>
      <c r="B1951" s="4"/>
      <c r="C1951" s="4" t="str">
        <f t="shared" si="61"/>
        <v/>
      </c>
      <c r="D1951" s="4" t="str">
        <f t="shared" si="62"/>
        <v/>
      </c>
    </row>
    <row r="1952" spans="1:4" x14ac:dyDescent="0.45">
      <c r="A1952" s="4"/>
      <c r="B1952" s="4"/>
      <c r="C1952" s="4" t="str">
        <f t="shared" si="61"/>
        <v/>
      </c>
      <c r="D1952" s="4" t="str">
        <f t="shared" si="62"/>
        <v/>
      </c>
    </row>
    <row r="1953" spans="1:4" x14ac:dyDescent="0.45">
      <c r="A1953" s="4"/>
      <c r="B1953" s="4"/>
      <c r="C1953" s="4" t="str">
        <f t="shared" si="61"/>
        <v/>
      </c>
      <c r="D1953" s="4" t="str">
        <f t="shared" si="62"/>
        <v/>
      </c>
    </row>
    <row r="1954" spans="1:4" x14ac:dyDescent="0.45">
      <c r="A1954" s="4"/>
      <c r="B1954" s="4"/>
      <c r="C1954" s="4" t="str">
        <f t="shared" si="61"/>
        <v/>
      </c>
      <c r="D1954" s="4" t="str">
        <f t="shared" si="62"/>
        <v/>
      </c>
    </row>
    <row r="1955" spans="1:4" x14ac:dyDescent="0.45">
      <c r="A1955" s="4"/>
      <c r="B1955" s="4"/>
      <c r="C1955" s="4" t="str">
        <f t="shared" si="61"/>
        <v/>
      </c>
      <c r="D1955" s="4" t="str">
        <f t="shared" si="62"/>
        <v/>
      </c>
    </row>
    <row r="1956" spans="1:4" x14ac:dyDescent="0.45">
      <c r="A1956" s="4"/>
      <c r="B1956" s="4"/>
      <c r="C1956" s="4" t="str">
        <f t="shared" si="61"/>
        <v/>
      </c>
      <c r="D1956" s="4" t="str">
        <f t="shared" si="62"/>
        <v/>
      </c>
    </row>
    <row r="1957" spans="1:4" x14ac:dyDescent="0.45">
      <c r="A1957" s="4"/>
      <c r="B1957" s="4"/>
      <c r="C1957" s="4" t="str">
        <f t="shared" si="61"/>
        <v/>
      </c>
      <c r="D1957" s="4" t="str">
        <f t="shared" si="62"/>
        <v/>
      </c>
    </row>
    <row r="1958" spans="1:4" x14ac:dyDescent="0.45">
      <c r="A1958" s="4"/>
      <c r="B1958" s="4"/>
      <c r="C1958" s="4" t="str">
        <f t="shared" si="61"/>
        <v/>
      </c>
      <c r="D1958" s="4" t="str">
        <f t="shared" si="62"/>
        <v/>
      </c>
    </row>
    <row r="1959" spans="1:4" x14ac:dyDescent="0.45">
      <c r="A1959" s="4"/>
      <c r="B1959" s="4"/>
      <c r="C1959" s="4" t="str">
        <f t="shared" si="61"/>
        <v/>
      </c>
      <c r="D1959" s="4" t="str">
        <f t="shared" si="62"/>
        <v/>
      </c>
    </row>
    <row r="1960" spans="1:4" x14ac:dyDescent="0.45">
      <c r="A1960" s="4"/>
      <c r="B1960" s="4"/>
      <c r="C1960" s="4" t="str">
        <f t="shared" si="61"/>
        <v/>
      </c>
      <c r="D1960" s="4" t="str">
        <f t="shared" si="62"/>
        <v/>
      </c>
    </row>
    <row r="1961" spans="1:4" x14ac:dyDescent="0.45">
      <c r="A1961" s="4"/>
      <c r="B1961" s="4"/>
      <c r="C1961" s="4" t="str">
        <f t="shared" si="61"/>
        <v/>
      </c>
      <c r="D1961" s="4" t="str">
        <f t="shared" si="62"/>
        <v/>
      </c>
    </row>
    <row r="1962" spans="1:4" x14ac:dyDescent="0.45">
      <c r="A1962" s="4"/>
      <c r="B1962" s="4"/>
      <c r="C1962" s="4" t="str">
        <f t="shared" si="61"/>
        <v/>
      </c>
      <c r="D1962" s="4" t="str">
        <f t="shared" si="62"/>
        <v/>
      </c>
    </row>
    <row r="1963" spans="1:4" x14ac:dyDescent="0.45">
      <c r="A1963" s="4"/>
      <c r="B1963" s="4"/>
      <c r="C1963" s="4" t="str">
        <f t="shared" si="61"/>
        <v/>
      </c>
      <c r="D1963" s="4" t="str">
        <f t="shared" si="62"/>
        <v/>
      </c>
    </row>
    <row r="1964" spans="1:4" x14ac:dyDescent="0.45">
      <c r="A1964" s="4"/>
      <c r="B1964" s="4"/>
      <c r="C1964" s="4" t="str">
        <f t="shared" si="61"/>
        <v/>
      </c>
      <c r="D1964" s="4" t="str">
        <f t="shared" si="62"/>
        <v/>
      </c>
    </row>
    <row r="1965" spans="1:4" x14ac:dyDescent="0.45">
      <c r="A1965" s="4"/>
      <c r="B1965" s="4"/>
      <c r="C1965" s="4" t="str">
        <f t="shared" si="61"/>
        <v/>
      </c>
      <c r="D1965" s="4" t="str">
        <f t="shared" si="62"/>
        <v/>
      </c>
    </row>
    <row r="1966" spans="1:4" x14ac:dyDescent="0.45">
      <c r="A1966" s="4"/>
      <c r="B1966" s="4"/>
      <c r="C1966" s="4" t="str">
        <f t="shared" si="61"/>
        <v/>
      </c>
      <c r="D1966" s="4" t="str">
        <f t="shared" si="62"/>
        <v/>
      </c>
    </row>
    <row r="1967" spans="1:4" x14ac:dyDescent="0.45">
      <c r="A1967" s="4"/>
      <c r="B1967" s="4"/>
      <c r="C1967" s="4" t="str">
        <f t="shared" si="61"/>
        <v/>
      </c>
      <c r="D1967" s="4" t="str">
        <f t="shared" si="62"/>
        <v/>
      </c>
    </row>
    <row r="1968" spans="1:4" x14ac:dyDescent="0.45">
      <c r="A1968" s="4"/>
      <c r="B1968" s="4"/>
      <c r="C1968" s="4" t="str">
        <f t="shared" si="61"/>
        <v/>
      </c>
      <c r="D1968" s="4" t="str">
        <f t="shared" si="62"/>
        <v/>
      </c>
    </row>
    <row r="1969" spans="1:4" x14ac:dyDescent="0.45">
      <c r="A1969" s="4"/>
      <c r="B1969" s="4"/>
      <c r="C1969" s="4" t="str">
        <f t="shared" si="61"/>
        <v/>
      </c>
      <c r="D1969" s="4" t="str">
        <f t="shared" si="62"/>
        <v/>
      </c>
    </row>
    <row r="1970" spans="1:4" x14ac:dyDescent="0.45">
      <c r="A1970" s="4"/>
      <c r="B1970" s="4"/>
      <c r="C1970" s="4" t="str">
        <f t="shared" si="61"/>
        <v/>
      </c>
      <c r="D1970" s="4" t="str">
        <f t="shared" si="62"/>
        <v/>
      </c>
    </row>
    <row r="1971" spans="1:4" x14ac:dyDescent="0.45">
      <c r="A1971" s="4"/>
      <c r="B1971" s="4"/>
      <c r="C1971" s="4" t="str">
        <f t="shared" si="61"/>
        <v/>
      </c>
      <c r="D1971" s="4" t="str">
        <f t="shared" si="62"/>
        <v/>
      </c>
    </row>
    <row r="1972" spans="1:4" x14ac:dyDescent="0.45">
      <c r="A1972" s="4"/>
      <c r="B1972" s="4"/>
      <c r="C1972" s="4" t="str">
        <f t="shared" si="61"/>
        <v/>
      </c>
      <c r="D1972" s="4" t="str">
        <f t="shared" si="62"/>
        <v/>
      </c>
    </row>
    <row r="1973" spans="1:4" x14ac:dyDescent="0.45">
      <c r="A1973" s="4"/>
      <c r="B1973" s="4"/>
      <c r="C1973" s="4" t="str">
        <f t="shared" si="61"/>
        <v/>
      </c>
      <c r="D1973" s="4" t="str">
        <f t="shared" si="62"/>
        <v/>
      </c>
    </row>
    <row r="1974" spans="1:4" x14ac:dyDescent="0.45">
      <c r="A1974" s="4"/>
      <c r="B1974" s="4"/>
      <c r="C1974" s="4" t="str">
        <f t="shared" ref="C1974:C1999" si="63">IF(ISERROR(LEFT(A1974,FIND("~",A1974)-1)),"",LEFT(A1974,FIND("~",A1974)-1))</f>
        <v/>
      </c>
      <c r="D1974" s="4" t="str">
        <f t="shared" ref="D1974:D1999" si="64">IF(ISERROR(RIGHT(A1974,LEN(A1974)-FIND("~",A1974))),"",RIGHT(A1974,LEN(A1974)-FIND("~",A1974)))</f>
        <v/>
      </c>
    </row>
    <row r="1975" spans="1:4" x14ac:dyDescent="0.45">
      <c r="A1975" s="4"/>
      <c r="B1975" s="4"/>
      <c r="C1975" s="4" t="str">
        <f t="shared" si="63"/>
        <v/>
      </c>
      <c r="D1975" s="4" t="str">
        <f t="shared" si="64"/>
        <v/>
      </c>
    </row>
    <row r="1976" spans="1:4" x14ac:dyDescent="0.45">
      <c r="A1976" s="4"/>
      <c r="B1976" s="4"/>
      <c r="C1976" s="4" t="str">
        <f t="shared" si="63"/>
        <v/>
      </c>
      <c r="D1976" s="4" t="str">
        <f t="shared" si="64"/>
        <v/>
      </c>
    </row>
    <row r="1977" spans="1:4" x14ac:dyDescent="0.45">
      <c r="A1977" s="4"/>
      <c r="B1977" s="4"/>
      <c r="C1977" s="4" t="str">
        <f t="shared" si="63"/>
        <v/>
      </c>
      <c r="D1977" s="4" t="str">
        <f t="shared" si="64"/>
        <v/>
      </c>
    </row>
    <row r="1978" spans="1:4" x14ac:dyDescent="0.45">
      <c r="A1978" s="4"/>
      <c r="B1978" s="4"/>
      <c r="C1978" s="4" t="str">
        <f t="shared" si="63"/>
        <v/>
      </c>
      <c r="D1978" s="4" t="str">
        <f t="shared" si="64"/>
        <v/>
      </c>
    </row>
    <row r="1979" spans="1:4" x14ac:dyDescent="0.45">
      <c r="A1979" s="4"/>
      <c r="B1979" s="4"/>
      <c r="C1979" s="4" t="str">
        <f t="shared" si="63"/>
        <v/>
      </c>
      <c r="D1979" s="4" t="str">
        <f t="shared" si="64"/>
        <v/>
      </c>
    </row>
    <row r="1980" spans="1:4" x14ac:dyDescent="0.45">
      <c r="A1980" s="4"/>
      <c r="B1980" s="4"/>
      <c r="C1980" s="4" t="str">
        <f t="shared" si="63"/>
        <v/>
      </c>
      <c r="D1980" s="4" t="str">
        <f t="shared" si="64"/>
        <v/>
      </c>
    </row>
    <row r="1981" spans="1:4" x14ac:dyDescent="0.45">
      <c r="A1981" s="4"/>
      <c r="B1981" s="4"/>
      <c r="C1981" s="4" t="str">
        <f t="shared" si="63"/>
        <v/>
      </c>
      <c r="D1981" s="4" t="str">
        <f t="shared" si="64"/>
        <v/>
      </c>
    </row>
    <row r="1982" spans="1:4" x14ac:dyDescent="0.45">
      <c r="A1982" s="4"/>
      <c r="B1982" s="4"/>
      <c r="C1982" s="4" t="str">
        <f t="shared" si="63"/>
        <v/>
      </c>
      <c r="D1982" s="4" t="str">
        <f t="shared" si="64"/>
        <v/>
      </c>
    </row>
    <row r="1983" spans="1:4" x14ac:dyDescent="0.45">
      <c r="A1983" s="4"/>
      <c r="B1983" s="4"/>
      <c r="C1983" s="4" t="str">
        <f t="shared" si="63"/>
        <v/>
      </c>
      <c r="D1983" s="4" t="str">
        <f t="shared" si="64"/>
        <v/>
      </c>
    </row>
    <row r="1984" spans="1:4" x14ac:dyDescent="0.45">
      <c r="A1984" s="4"/>
      <c r="B1984" s="4"/>
      <c r="C1984" s="4" t="str">
        <f t="shared" si="63"/>
        <v/>
      </c>
      <c r="D1984" s="4" t="str">
        <f t="shared" si="64"/>
        <v/>
      </c>
    </row>
    <row r="1985" spans="1:4" x14ac:dyDescent="0.45">
      <c r="A1985" s="4"/>
      <c r="B1985" s="4"/>
      <c r="C1985" s="4" t="str">
        <f t="shared" si="63"/>
        <v/>
      </c>
      <c r="D1985" s="4" t="str">
        <f t="shared" si="64"/>
        <v/>
      </c>
    </row>
    <row r="1986" spans="1:4" x14ac:dyDescent="0.45">
      <c r="A1986" s="4"/>
      <c r="B1986" s="4"/>
      <c r="C1986" s="4" t="str">
        <f t="shared" si="63"/>
        <v/>
      </c>
      <c r="D1986" s="4" t="str">
        <f t="shared" si="64"/>
        <v/>
      </c>
    </row>
    <row r="1987" spans="1:4" x14ac:dyDescent="0.45">
      <c r="A1987" s="4"/>
      <c r="B1987" s="4"/>
      <c r="C1987" s="4" t="str">
        <f t="shared" si="63"/>
        <v/>
      </c>
      <c r="D1987" s="4" t="str">
        <f t="shared" si="64"/>
        <v/>
      </c>
    </row>
    <row r="1988" spans="1:4" x14ac:dyDescent="0.45">
      <c r="A1988" s="4"/>
      <c r="B1988" s="4"/>
      <c r="C1988" s="4" t="str">
        <f t="shared" si="63"/>
        <v/>
      </c>
      <c r="D1988" s="4" t="str">
        <f t="shared" si="64"/>
        <v/>
      </c>
    </row>
    <row r="1989" spans="1:4" x14ac:dyDescent="0.45">
      <c r="A1989" s="4"/>
      <c r="B1989" s="4"/>
      <c r="C1989" s="4" t="str">
        <f t="shared" si="63"/>
        <v/>
      </c>
      <c r="D1989" s="4" t="str">
        <f t="shared" si="64"/>
        <v/>
      </c>
    </row>
    <row r="1990" spans="1:4" x14ac:dyDescent="0.45">
      <c r="A1990" s="4"/>
      <c r="B1990" s="4"/>
      <c r="C1990" s="4" t="str">
        <f t="shared" si="63"/>
        <v/>
      </c>
      <c r="D1990" s="4" t="str">
        <f t="shared" si="64"/>
        <v/>
      </c>
    </row>
    <row r="1991" spans="1:4" x14ac:dyDescent="0.45">
      <c r="A1991" s="4"/>
      <c r="B1991" s="4"/>
      <c r="C1991" s="4" t="str">
        <f t="shared" si="63"/>
        <v/>
      </c>
      <c r="D1991" s="4" t="str">
        <f t="shared" si="64"/>
        <v/>
      </c>
    </row>
    <row r="1992" spans="1:4" x14ac:dyDescent="0.45">
      <c r="A1992" s="4"/>
      <c r="B1992" s="4"/>
      <c r="C1992" s="4" t="str">
        <f t="shared" si="63"/>
        <v/>
      </c>
      <c r="D1992" s="4" t="str">
        <f t="shared" si="64"/>
        <v/>
      </c>
    </row>
    <row r="1993" spans="1:4" x14ac:dyDescent="0.45">
      <c r="A1993" s="4"/>
      <c r="B1993" s="4"/>
      <c r="C1993" s="4" t="str">
        <f t="shared" si="63"/>
        <v/>
      </c>
      <c r="D1993" s="4" t="str">
        <f t="shared" si="64"/>
        <v/>
      </c>
    </row>
    <row r="1994" spans="1:4" x14ac:dyDescent="0.45">
      <c r="A1994" s="4"/>
      <c r="B1994" s="4"/>
      <c r="C1994" s="4" t="str">
        <f t="shared" si="63"/>
        <v/>
      </c>
      <c r="D1994" s="4" t="str">
        <f t="shared" si="64"/>
        <v/>
      </c>
    </row>
    <row r="1995" spans="1:4" x14ac:dyDescent="0.45">
      <c r="A1995" s="4"/>
      <c r="B1995" s="4"/>
      <c r="C1995" s="4" t="str">
        <f t="shared" si="63"/>
        <v/>
      </c>
      <c r="D1995" s="4" t="str">
        <f t="shared" si="64"/>
        <v/>
      </c>
    </row>
    <row r="1996" spans="1:4" x14ac:dyDescent="0.45">
      <c r="A1996" s="4"/>
      <c r="B1996" s="4"/>
      <c r="C1996" s="4" t="str">
        <f t="shared" si="63"/>
        <v/>
      </c>
      <c r="D1996" s="4" t="str">
        <f t="shared" si="64"/>
        <v/>
      </c>
    </row>
    <row r="1997" spans="1:4" x14ac:dyDescent="0.45">
      <c r="A1997" s="4"/>
      <c r="B1997" s="4"/>
      <c r="C1997" s="4" t="str">
        <f t="shared" si="63"/>
        <v/>
      </c>
      <c r="D1997" s="4" t="str">
        <f t="shared" si="64"/>
        <v/>
      </c>
    </row>
    <row r="1998" spans="1:4" x14ac:dyDescent="0.45">
      <c r="A1998" s="4"/>
      <c r="B1998" s="4"/>
      <c r="C1998" s="4" t="str">
        <f t="shared" si="63"/>
        <v/>
      </c>
      <c r="D1998" s="4" t="str">
        <f t="shared" si="64"/>
        <v/>
      </c>
    </row>
    <row r="1999" spans="1:4" x14ac:dyDescent="0.45">
      <c r="A1999" s="4"/>
      <c r="B1999" s="4"/>
      <c r="C1999" s="4" t="str">
        <f t="shared" si="63"/>
        <v/>
      </c>
      <c r="D1999" s="4" t="str">
        <f t="shared" si="64"/>
        <v/>
      </c>
    </row>
    <row r="2000" spans="1:4" x14ac:dyDescent="0.45">
      <c r="A2000" s="4"/>
      <c r="B2000" s="4"/>
      <c r="C2000" s="4" t="str">
        <f t="shared" ref="C2000:C2001" si="65">IF(ISERROR(LEFT(A2000,FIND("~",A2000)-1)),"",LEFT(A2000,FIND("~",A2000)-1))</f>
        <v/>
      </c>
      <c r="D2000" s="4" t="str">
        <f t="shared" ref="D2000:D2001" si="66">IF(ISERROR(RIGHT(A2000,LEN(A2000)-FIND("~",A2000))),"",RIGHT(A2000,LEN(A2000)-FIND("~",A2000)))</f>
        <v/>
      </c>
    </row>
    <row r="2001" spans="1:4" x14ac:dyDescent="0.45">
      <c r="A2001" s="4"/>
      <c r="B2001" s="4"/>
      <c r="C2001" s="4" t="str">
        <f t="shared" si="65"/>
        <v/>
      </c>
      <c r="D2001" s="4" t="str">
        <f t="shared" si="66"/>
        <v/>
      </c>
    </row>
    <row r="2002" spans="1:4" s="2" customFormat="1" x14ac:dyDescent="0.45"/>
  </sheetData>
  <dataValidations count="1">
    <dataValidation type="list" allowBlank="1" showInputMessage="1" showErrorMessage="1" sqref="J6" xr:uid="{976CA3AE-5EE3-4C57-BBFA-8D706A4AD053}">
      <formula1>_AAName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4E899-FEED-4C9E-BAD2-202CD4A9E7C1}">
  <dimension ref="A1:D2002"/>
  <sheetViews>
    <sheetView workbookViewId="0">
      <selection activeCell="A2" sqref="A2"/>
    </sheetView>
  </sheetViews>
  <sheetFormatPr defaultRowHeight="14.25" x14ac:dyDescent="0.45"/>
  <cols>
    <col min="1" max="1" width="72.19921875" bestFit="1" customWidth="1"/>
    <col min="3" max="3" width="37.19921875" bestFit="1" customWidth="1"/>
    <col min="4" max="4" width="35.796875" bestFit="1" customWidth="1"/>
  </cols>
  <sheetData>
    <row r="1" spans="1:4" s="6" customFormat="1" x14ac:dyDescent="0.45">
      <c r="A1" s="5" t="s">
        <v>100</v>
      </c>
      <c r="C1" s="5" t="s">
        <v>51</v>
      </c>
      <c r="D1" s="5" t="s">
        <v>52</v>
      </c>
    </row>
    <row r="2" spans="1:4" x14ac:dyDescent="0.45">
      <c r="A2" s="4"/>
      <c r="B2" s="4"/>
      <c r="C2" s="4" t="str">
        <f t="shared" ref="C2:C7" si="0">IF(ISERROR(LEFT(A2,FIND("~",A2)-1)),"",LEFT(A2,FIND("~",A2)-1))</f>
        <v/>
      </c>
      <c r="D2" s="4" t="str">
        <f>IF(ISERROR(RIGHT(A2,LEN(A2)-FIND("~",A2))),"",RIGHT(A2,LEN(A2)-FIND("~",A2)))</f>
        <v/>
      </c>
    </row>
    <row r="3" spans="1:4" x14ac:dyDescent="0.45">
      <c r="A3" s="4"/>
      <c r="B3" s="4"/>
      <c r="C3" s="4" t="str">
        <f t="shared" si="0"/>
        <v/>
      </c>
      <c r="D3" s="4" t="str">
        <f t="shared" ref="D3:D66" si="1">IF(ISERROR(RIGHT(A3,LEN(A3)-FIND("~",A3))),"",RIGHT(A3,LEN(A3)-FIND("~",A3)))</f>
        <v/>
      </c>
    </row>
    <row r="4" spans="1:4" x14ac:dyDescent="0.45">
      <c r="A4" s="4"/>
      <c r="B4" s="4"/>
      <c r="C4" s="4" t="str">
        <f t="shared" si="0"/>
        <v/>
      </c>
      <c r="D4" s="4" t="str">
        <f t="shared" si="1"/>
        <v/>
      </c>
    </row>
    <row r="5" spans="1:4" x14ac:dyDescent="0.45">
      <c r="A5" s="4"/>
      <c r="B5" s="4"/>
      <c r="C5" s="4" t="str">
        <f t="shared" si="0"/>
        <v/>
      </c>
      <c r="D5" s="4" t="str">
        <f t="shared" si="1"/>
        <v/>
      </c>
    </row>
    <row r="6" spans="1:4" x14ac:dyDescent="0.45">
      <c r="A6" s="4"/>
      <c r="B6" s="4"/>
      <c r="C6" s="4" t="str">
        <f t="shared" si="0"/>
        <v/>
      </c>
      <c r="D6" s="4" t="str">
        <f t="shared" si="1"/>
        <v/>
      </c>
    </row>
    <row r="7" spans="1:4" x14ac:dyDescent="0.45">
      <c r="A7" s="4"/>
      <c r="B7" s="4"/>
      <c r="C7" s="4" t="str">
        <f t="shared" si="0"/>
        <v/>
      </c>
      <c r="D7" s="4" t="str">
        <f t="shared" si="1"/>
        <v/>
      </c>
    </row>
    <row r="8" spans="1:4" x14ac:dyDescent="0.45">
      <c r="A8" s="4"/>
      <c r="B8" s="4"/>
      <c r="C8" s="4" t="str">
        <f>IF(ISERROR(LEFT(A8,FIND("~",A8)-1)),"",LEFT(A8,FIND("~",A8)-1))</f>
        <v/>
      </c>
      <c r="D8" s="4" t="str">
        <f t="shared" si="1"/>
        <v/>
      </c>
    </row>
    <row r="9" spans="1:4" x14ac:dyDescent="0.45">
      <c r="A9" s="4"/>
      <c r="B9" s="4"/>
      <c r="C9" s="4" t="str">
        <f t="shared" ref="C9:C72" si="2">IF(ISERROR(LEFT(A9,FIND("~",A9)-1)),"",LEFT(A9,FIND("~",A9)-1))</f>
        <v/>
      </c>
      <c r="D9" s="4" t="str">
        <f t="shared" si="1"/>
        <v/>
      </c>
    </row>
    <row r="10" spans="1:4" x14ac:dyDescent="0.45">
      <c r="A10" s="4"/>
      <c r="B10" s="4"/>
      <c r="C10" s="4" t="str">
        <f t="shared" si="2"/>
        <v/>
      </c>
      <c r="D10" s="4" t="str">
        <f t="shared" si="1"/>
        <v/>
      </c>
    </row>
    <row r="11" spans="1:4" x14ac:dyDescent="0.45">
      <c r="A11" s="4"/>
      <c r="B11" s="4"/>
      <c r="C11" s="4" t="str">
        <f t="shared" si="2"/>
        <v/>
      </c>
      <c r="D11" s="4" t="str">
        <f t="shared" si="1"/>
        <v/>
      </c>
    </row>
    <row r="12" spans="1:4" x14ac:dyDescent="0.45">
      <c r="A12" s="4"/>
      <c r="B12" s="4"/>
      <c r="C12" s="4" t="str">
        <f t="shared" si="2"/>
        <v/>
      </c>
      <c r="D12" s="4" t="str">
        <f t="shared" si="1"/>
        <v/>
      </c>
    </row>
    <row r="13" spans="1:4" x14ac:dyDescent="0.45">
      <c r="A13" s="4"/>
      <c r="B13" s="4"/>
      <c r="C13" s="4" t="str">
        <f t="shared" si="2"/>
        <v/>
      </c>
      <c r="D13" s="4" t="str">
        <f t="shared" si="1"/>
        <v/>
      </c>
    </row>
    <row r="14" spans="1:4" x14ac:dyDescent="0.45">
      <c r="A14" s="4"/>
      <c r="B14" s="4"/>
      <c r="C14" s="4" t="str">
        <f t="shared" si="2"/>
        <v/>
      </c>
      <c r="D14" s="4" t="str">
        <f t="shared" si="1"/>
        <v/>
      </c>
    </row>
    <row r="15" spans="1:4" x14ac:dyDescent="0.45">
      <c r="A15" s="4"/>
      <c r="B15" s="4"/>
      <c r="C15" s="4" t="str">
        <f t="shared" si="2"/>
        <v/>
      </c>
      <c r="D15" s="4" t="str">
        <f t="shared" si="1"/>
        <v/>
      </c>
    </row>
    <row r="16" spans="1:4" x14ac:dyDescent="0.45">
      <c r="A16" s="4"/>
      <c r="B16" s="4"/>
      <c r="C16" s="4" t="str">
        <f t="shared" si="2"/>
        <v/>
      </c>
      <c r="D16" s="4" t="str">
        <f t="shared" si="1"/>
        <v/>
      </c>
    </row>
    <row r="17" spans="1:4" x14ac:dyDescent="0.45">
      <c r="A17" s="4"/>
      <c r="B17" s="4"/>
      <c r="C17" s="4" t="str">
        <f t="shared" si="2"/>
        <v/>
      </c>
      <c r="D17" s="4" t="str">
        <f t="shared" si="1"/>
        <v/>
      </c>
    </row>
    <row r="18" spans="1:4" x14ac:dyDescent="0.45">
      <c r="A18" s="4"/>
      <c r="B18" s="4"/>
      <c r="C18" s="4" t="str">
        <f t="shared" si="2"/>
        <v/>
      </c>
      <c r="D18" s="4" t="str">
        <f t="shared" si="1"/>
        <v/>
      </c>
    </row>
    <row r="19" spans="1:4" x14ac:dyDescent="0.45">
      <c r="A19" s="4"/>
      <c r="B19" s="4"/>
      <c r="C19" s="4" t="str">
        <f t="shared" si="2"/>
        <v/>
      </c>
      <c r="D19" s="4" t="str">
        <f t="shared" si="1"/>
        <v/>
      </c>
    </row>
    <row r="20" spans="1:4" x14ac:dyDescent="0.45">
      <c r="A20" s="4"/>
      <c r="B20" s="4"/>
      <c r="C20" s="4" t="str">
        <f t="shared" si="2"/>
        <v/>
      </c>
      <c r="D20" s="4" t="str">
        <f t="shared" si="1"/>
        <v/>
      </c>
    </row>
    <row r="21" spans="1:4" x14ac:dyDescent="0.45">
      <c r="A21" s="4"/>
      <c r="B21" s="4"/>
      <c r="C21" s="4" t="str">
        <f t="shared" si="2"/>
        <v/>
      </c>
      <c r="D21" s="4" t="str">
        <f t="shared" si="1"/>
        <v/>
      </c>
    </row>
    <row r="22" spans="1:4" x14ac:dyDescent="0.45">
      <c r="A22" s="4"/>
      <c r="B22" s="4"/>
      <c r="C22" s="4" t="str">
        <f t="shared" si="2"/>
        <v/>
      </c>
      <c r="D22" s="4" t="str">
        <f t="shared" si="1"/>
        <v/>
      </c>
    </row>
    <row r="23" spans="1:4" x14ac:dyDescent="0.45">
      <c r="A23" s="4"/>
      <c r="B23" s="4"/>
      <c r="C23" s="4" t="str">
        <f t="shared" si="2"/>
        <v/>
      </c>
      <c r="D23" s="4" t="str">
        <f t="shared" si="1"/>
        <v/>
      </c>
    </row>
    <row r="24" spans="1:4" x14ac:dyDescent="0.45">
      <c r="A24" s="4"/>
      <c r="B24" s="4"/>
      <c r="C24" s="4" t="str">
        <f t="shared" si="2"/>
        <v/>
      </c>
      <c r="D24" s="4" t="str">
        <f t="shared" si="1"/>
        <v/>
      </c>
    </row>
    <row r="25" spans="1:4" x14ac:dyDescent="0.45">
      <c r="A25" s="4"/>
      <c r="B25" s="4"/>
      <c r="C25" s="4" t="str">
        <f t="shared" si="2"/>
        <v/>
      </c>
      <c r="D25" s="4" t="str">
        <f t="shared" si="1"/>
        <v/>
      </c>
    </row>
    <row r="26" spans="1:4" x14ac:dyDescent="0.45">
      <c r="A26" s="4"/>
      <c r="B26" s="4"/>
      <c r="C26" s="4" t="str">
        <f t="shared" si="2"/>
        <v/>
      </c>
      <c r="D26" s="4" t="str">
        <f t="shared" si="1"/>
        <v/>
      </c>
    </row>
    <row r="27" spans="1:4" x14ac:dyDescent="0.45">
      <c r="A27" s="4"/>
      <c r="B27" s="4"/>
      <c r="C27" s="4" t="str">
        <f t="shared" si="2"/>
        <v/>
      </c>
      <c r="D27" s="4" t="str">
        <f t="shared" si="1"/>
        <v/>
      </c>
    </row>
    <row r="28" spans="1:4" x14ac:dyDescent="0.45">
      <c r="A28" s="4"/>
      <c r="B28" s="4"/>
      <c r="C28" s="4" t="str">
        <f t="shared" si="2"/>
        <v/>
      </c>
      <c r="D28" s="4" t="str">
        <f t="shared" si="1"/>
        <v/>
      </c>
    </row>
    <row r="29" spans="1:4" x14ac:dyDescent="0.45">
      <c r="A29" s="4"/>
      <c r="B29" s="4"/>
      <c r="C29" s="4" t="str">
        <f t="shared" si="2"/>
        <v/>
      </c>
      <c r="D29" s="4" t="str">
        <f t="shared" si="1"/>
        <v/>
      </c>
    </row>
    <row r="30" spans="1:4" x14ac:dyDescent="0.45">
      <c r="A30" s="4"/>
      <c r="B30" s="4"/>
      <c r="C30" s="4" t="str">
        <f t="shared" si="2"/>
        <v/>
      </c>
      <c r="D30" s="4" t="str">
        <f t="shared" si="1"/>
        <v/>
      </c>
    </row>
    <row r="31" spans="1:4" x14ac:dyDescent="0.45">
      <c r="A31" s="4"/>
      <c r="B31" s="4"/>
      <c r="C31" s="4" t="str">
        <f t="shared" si="2"/>
        <v/>
      </c>
      <c r="D31" s="4" t="str">
        <f t="shared" si="1"/>
        <v/>
      </c>
    </row>
    <row r="32" spans="1:4" x14ac:dyDescent="0.45">
      <c r="A32" s="4"/>
      <c r="B32" s="4"/>
      <c r="C32" s="4" t="str">
        <f t="shared" si="2"/>
        <v/>
      </c>
      <c r="D32" s="4" t="str">
        <f t="shared" si="1"/>
        <v/>
      </c>
    </row>
    <row r="33" spans="1:4" x14ac:dyDescent="0.45">
      <c r="A33" s="4"/>
      <c r="B33" s="4"/>
      <c r="C33" s="4" t="str">
        <f t="shared" si="2"/>
        <v/>
      </c>
      <c r="D33" s="4" t="str">
        <f t="shared" si="1"/>
        <v/>
      </c>
    </row>
    <row r="34" spans="1:4" x14ac:dyDescent="0.45">
      <c r="A34" s="4"/>
      <c r="B34" s="4"/>
      <c r="C34" s="4" t="str">
        <f t="shared" si="2"/>
        <v/>
      </c>
      <c r="D34" s="4" t="str">
        <f t="shared" si="1"/>
        <v/>
      </c>
    </row>
    <row r="35" spans="1:4" x14ac:dyDescent="0.45">
      <c r="A35" s="4"/>
      <c r="B35" s="4"/>
      <c r="C35" s="4" t="str">
        <f t="shared" si="2"/>
        <v/>
      </c>
      <c r="D35" s="4" t="str">
        <f t="shared" si="1"/>
        <v/>
      </c>
    </row>
    <row r="36" spans="1:4" x14ac:dyDescent="0.45">
      <c r="A36" s="4"/>
      <c r="B36" s="4"/>
      <c r="C36" s="4" t="str">
        <f t="shared" si="2"/>
        <v/>
      </c>
      <c r="D36" s="4" t="str">
        <f t="shared" si="1"/>
        <v/>
      </c>
    </row>
    <row r="37" spans="1:4" x14ac:dyDescent="0.45">
      <c r="A37" s="4"/>
      <c r="B37" s="4"/>
      <c r="C37" s="4" t="str">
        <f t="shared" si="2"/>
        <v/>
      </c>
      <c r="D37" s="4" t="str">
        <f t="shared" si="1"/>
        <v/>
      </c>
    </row>
    <row r="38" spans="1:4" x14ac:dyDescent="0.45">
      <c r="A38" s="4"/>
      <c r="B38" s="4"/>
      <c r="C38" s="4" t="str">
        <f t="shared" si="2"/>
        <v/>
      </c>
      <c r="D38" s="4" t="str">
        <f t="shared" si="1"/>
        <v/>
      </c>
    </row>
    <row r="39" spans="1:4" x14ac:dyDescent="0.45">
      <c r="A39" s="4"/>
      <c r="B39" s="4"/>
      <c r="C39" s="4" t="str">
        <f t="shared" si="2"/>
        <v/>
      </c>
      <c r="D39" s="4" t="str">
        <f t="shared" si="1"/>
        <v/>
      </c>
    </row>
    <row r="40" spans="1:4" x14ac:dyDescent="0.45">
      <c r="A40" s="4"/>
      <c r="B40" s="4"/>
      <c r="C40" s="4" t="str">
        <f t="shared" si="2"/>
        <v/>
      </c>
      <c r="D40" s="4" t="str">
        <f t="shared" si="1"/>
        <v/>
      </c>
    </row>
    <row r="41" spans="1:4" x14ac:dyDescent="0.45">
      <c r="A41" s="4"/>
      <c r="B41" s="4"/>
      <c r="C41" s="4" t="str">
        <f t="shared" si="2"/>
        <v/>
      </c>
      <c r="D41" s="4" t="str">
        <f t="shared" si="1"/>
        <v/>
      </c>
    </row>
    <row r="42" spans="1:4" x14ac:dyDescent="0.45">
      <c r="A42" s="4"/>
      <c r="B42" s="4"/>
      <c r="C42" s="4" t="str">
        <f t="shared" si="2"/>
        <v/>
      </c>
      <c r="D42" s="4" t="str">
        <f t="shared" si="1"/>
        <v/>
      </c>
    </row>
    <row r="43" spans="1:4" x14ac:dyDescent="0.45">
      <c r="A43" s="4"/>
      <c r="B43" s="4"/>
      <c r="C43" s="4" t="str">
        <f t="shared" si="2"/>
        <v/>
      </c>
      <c r="D43" s="4" t="str">
        <f t="shared" si="1"/>
        <v/>
      </c>
    </row>
    <row r="44" spans="1:4" x14ac:dyDescent="0.45">
      <c r="A44" s="4"/>
      <c r="B44" s="4"/>
      <c r="C44" s="4" t="str">
        <f t="shared" si="2"/>
        <v/>
      </c>
      <c r="D44" s="4" t="str">
        <f t="shared" si="1"/>
        <v/>
      </c>
    </row>
    <row r="45" spans="1:4" x14ac:dyDescent="0.45">
      <c r="A45" s="4"/>
      <c r="B45" s="4"/>
      <c r="C45" s="4" t="str">
        <f t="shared" si="2"/>
        <v/>
      </c>
      <c r="D45" s="4" t="str">
        <f t="shared" si="1"/>
        <v/>
      </c>
    </row>
    <row r="46" spans="1:4" x14ac:dyDescent="0.45">
      <c r="A46" s="4"/>
      <c r="B46" s="4"/>
      <c r="C46" s="4" t="str">
        <f t="shared" si="2"/>
        <v/>
      </c>
      <c r="D46" s="4" t="str">
        <f t="shared" si="1"/>
        <v/>
      </c>
    </row>
    <row r="47" spans="1:4" x14ac:dyDescent="0.45">
      <c r="A47" s="4"/>
      <c r="B47" s="4"/>
      <c r="C47" s="4" t="str">
        <f t="shared" si="2"/>
        <v/>
      </c>
      <c r="D47" s="4" t="str">
        <f t="shared" si="1"/>
        <v/>
      </c>
    </row>
    <row r="48" spans="1:4" x14ac:dyDescent="0.45">
      <c r="A48" s="4"/>
      <c r="B48" s="4"/>
      <c r="C48" s="4" t="str">
        <f t="shared" si="2"/>
        <v/>
      </c>
      <c r="D48" s="4" t="str">
        <f t="shared" si="1"/>
        <v/>
      </c>
    </row>
    <row r="49" spans="1:4" x14ac:dyDescent="0.45">
      <c r="A49" s="4"/>
      <c r="B49" s="4"/>
      <c r="C49" s="4" t="str">
        <f t="shared" si="2"/>
        <v/>
      </c>
      <c r="D49" s="4" t="str">
        <f t="shared" si="1"/>
        <v/>
      </c>
    </row>
    <row r="50" spans="1:4" x14ac:dyDescent="0.45">
      <c r="A50" s="4"/>
      <c r="B50" s="4"/>
      <c r="C50" s="4" t="str">
        <f t="shared" si="2"/>
        <v/>
      </c>
      <c r="D50" s="4" t="str">
        <f t="shared" si="1"/>
        <v/>
      </c>
    </row>
    <row r="51" spans="1:4" x14ac:dyDescent="0.45">
      <c r="A51" s="4"/>
      <c r="B51" s="4"/>
      <c r="C51" s="4" t="str">
        <f t="shared" si="2"/>
        <v/>
      </c>
      <c r="D51" s="4" t="str">
        <f t="shared" si="1"/>
        <v/>
      </c>
    </row>
    <row r="52" spans="1:4" x14ac:dyDescent="0.45">
      <c r="A52" s="4"/>
      <c r="B52" s="4"/>
      <c r="C52" s="4" t="str">
        <f t="shared" si="2"/>
        <v/>
      </c>
      <c r="D52" s="4" t="str">
        <f t="shared" si="1"/>
        <v/>
      </c>
    </row>
    <row r="53" spans="1:4" x14ac:dyDescent="0.45">
      <c r="A53" s="4"/>
      <c r="B53" s="4"/>
      <c r="C53" s="4" t="str">
        <f t="shared" si="2"/>
        <v/>
      </c>
      <c r="D53" s="4" t="str">
        <f t="shared" si="1"/>
        <v/>
      </c>
    </row>
    <row r="54" spans="1:4" x14ac:dyDescent="0.45">
      <c r="A54" s="4"/>
      <c r="B54" s="4"/>
      <c r="C54" s="4" t="str">
        <f t="shared" si="2"/>
        <v/>
      </c>
      <c r="D54" s="4" t="str">
        <f t="shared" si="1"/>
        <v/>
      </c>
    </row>
    <row r="55" spans="1:4" x14ac:dyDescent="0.45">
      <c r="A55" s="4"/>
      <c r="B55" s="4"/>
      <c r="C55" s="4" t="str">
        <f t="shared" si="2"/>
        <v/>
      </c>
      <c r="D55" s="4" t="str">
        <f t="shared" si="1"/>
        <v/>
      </c>
    </row>
    <row r="56" spans="1:4" x14ac:dyDescent="0.45">
      <c r="A56" s="4"/>
      <c r="B56" s="4"/>
      <c r="C56" s="4" t="str">
        <f t="shared" si="2"/>
        <v/>
      </c>
      <c r="D56" s="4" t="str">
        <f t="shared" si="1"/>
        <v/>
      </c>
    </row>
    <row r="57" spans="1:4" x14ac:dyDescent="0.45">
      <c r="A57" s="4"/>
      <c r="B57" s="4"/>
      <c r="C57" s="4" t="str">
        <f t="shared" si="2"/>
        <v/>
      </c>
      <c r="D57" s="4" t="str">
        <f t="shared" si="1"/>
        <v/>
      </c>
    </row>
    <row r="58" spans="1:4" x14ac:dyDescent="0.45">
      <c r="A58" s="4"/>
      <c r="B58" s="4"/>
      <c r="C58" s="4" t="str">
        <f t="shared" si="2"/>
        <v/>
      </c>
      <c r="D58" s="4" t="str">
        <f t="shared" si="1"/>
        <v/>
      </c>
    </row>
    <row r="59" spans="1:4" x14ac:dyDescent="0.45">
      <c r="A59" s="4"/>
      <c r="B59" s="4"/>
      <c r="C59" s="4" t="str">
        <f t="shared" si="2"/>
        <v/>
      </c>
      <c r="D59" s="4" t="str">
        <f t="shared" si="1"/>
        <v/>
      </c>
    </row>
    <row r="60" spans="1:4" x14ac:dyDescent="0.45">
      <c r="A60" s="4"/>
      <c r="B60" s="4"/>
      <c r="C60" s="4" t="str">
        <f t="shared" si="2"/>
        <v/>
      </c>
      <c r="D60" s="4" t="str">
        <f t="shared" si="1"/>
        <v/>
      </c>
    </row>
    <row r="61" spans="1:4" x14ac:dyDescent="0.45">
      <c r="A61" s="4"/>
      <c r="B61" s="4"/>
      <c r="C61" s="4" t="str">
        <f t="shared" si="2"/>
        <v/>
      </c>
      <c r="D61" s="4" t="str">
        <f t="shared" si="1"/>
        <v/>
      </c>
    </row>
    <row r="62" spans="1:4" x14ac:dyDescent="0.45">
      <c r="A62" s="4"/>
      <c r="B62" s="4"/>
      <c r="C62" s="4" t="str">
        <f t="shared" si="2"/>
        <v/>
      </c>
      <c r="D62" s="4" t="str">
        <f t="shared" si="1"/>
        <v/>
      </c>
    </row>
    <row r="63" spans="1:4" x14ac:dyDescent="0.45">
      <c r="A63" s="4"/>
      <c r="B63" s="4"/>
      <c r="C63" s="4" t="str">
        <f t="shared" si="2"/>
        <v/>
      </c>
      <c r="D63" s="4" t="str">
        <f t="shared" si="1"/>
        <v/>
      </c>
    </row>
    <row r="64" spans="1:4" x14ac:dyDescent="0.45">
      <c r="A64" s="4"/>
      <c r="B64" s="4"/>
      <c r="C64" s="4" t="str">
        <f t="shared" si="2"/>
        <v/>
      </c>
      <c r="D64" s="4" t="str">
        <f t="shared" si="1"/>
        <v/>
      </c>
    </row>
    <row r="65" spans="1:4" x14ac:dyDescent="0.45">
      <c r="A65" s="4"/>
      <c r="B65" s="4"/>
      <c r="C65" s="4" t="str">
        <f t="shared" si="2"/>
        <v/>
      </c>
      <c r="D65" s="4" t="str">
        <f t="shared" si="1"/>
        <v/>
      </c>
    </row>
    <row r="66" spans="1:4" x14ac:dyDescent="0.45">
      <c r="A66" s="4"/>
      <c r="B66" s="4"/>
      <c r="C66" s="4" t="str">
        <f t="shared" si="2"/>
        <v/>
      </c>
      <c r="D66" s="4" t="str">
        <f t="shared" si="1"/>
        <v/>
      </c>
    </row>
    <row r="67" spans="1:4" x14ac:dyDescent="0.45">
      <c r="A67" s="4"/>
      <c r="B67" s="4"/>
      <c r="C67" s="4" t="str">
        <f t="shared" si="2"/>
        <v/>
      </c>
      <c r="D67" s="4" t="str">
        <f t="shared" ref="D67:D130" si="3">IF(ISERROR(RIGHT(A67,LEN(A67)-FIND("~",A67))),"",RIGHT(A67,LEN(A67)-FIND("~",A67)))</f>
        <v/>
      </c>
    </row>
    <row r="68" spans="1:4" x14ac:dyDescent="0.45">
      <c r="A68" s="4"/>
      <c r="B68" s="4"/>
      <c r="C68" s="4" t="str">
        <f t="shared" si="2"/>
        <v/>
      </c>
      <c r="D68" s="4" t="str">
        <f t="shared" si="3"/>
        <v/>
      </c>
    </row>
    <row r="69" spans="1:4" x14ac:dyDescent="0.45">
      <c r="A69" s="4"/>
      <c r="B69" s="4"/>
      <c r="C69" s="4" t="str">
        <f t="shared" si="2"/>
        <v/>
      </c>
      <c r="D69" s="4" t="str">
        <f t="shared" si="3"/>
        <v/>
      </c>
    </row>
    <row r="70" spans="1:4" x14ac:dyDescent="0.45">
      <c r="A70" s="4"/>
      <c r="B70" s="4"/>
      <c r="C70" s="4" t="str">
        <f t="shared" si="2"/>
        <v/>
      </c>
      <c r="D70" s="4" t="str">
        <f t="shared" si="3"/>
        <v/>
      </c>
    </row>
    <row r="71" spans="1:4" x14ac:dyDescent="0.45">
      <c r="A71" s="4"/>
      <c r="B71" s="4"/>
      <c r="C71" s="4" t="str">
        <f t="shared" si="2"/>
        <v/>
      </c>
      <c r="D71" s="4" t="str">
        <f t="shared" si="3"/>
        <v/>
      </c>
    </row>
    <row r="72" spans="1:4" x14ac:dyDescent="0.45">
      <c r="A72" s="4"/>
      <c r="B72" s="4"/>
      <c r="C72" s="4" t="str">
        <f t="shared" si="2"/>
        <v/>
      </c>
      <c r="D72" s="4" t="str">
        <f t="shared" si="3"/>
        <v/>
      </c>
    </row>
    <row r="73" spans="1:4" x14ac:dyDescent="0.45">
      <c r="A73" s="4"/>
      <c r="B73" s="4"/>
      <c r="C73" s="4" t="str">
        <f t="shared" ref="C73:C136" si="4">IF(ISERROR(LEFT(A73,FIND("~",A73)-1)),"",LEFT(A73,FIND("~",A73)-1))</f>
        <v/>
      </c>
      <c r="D73" s="4" t="str">
        <f t="shared" si="3"/>
        <v/>
      </c>
    </row>
    <row r="74" spans="1:4" x14ac:dyDescent="0.45">
      <c r="A74" s="4"/>
      <c r="B74" s="4"/>
      <c r="C74" s="4" t="str">
        <f t="shared" si="4"/>
        <v/>
      </c>
      <c r="D74" s="4" t="str">
        <f t="shared" si="3"/>
        <v/>
      </c>
    </row>
    <row r="75" spans="1:4" x14ac:dyDescent="0.45">
      <c r="A75" s="4"/>
      <c r="B75" s="4"/>
      <c r="C75" s="4" t="str">
        <f t="shared" si="4"/>
        <v/>
      </c>
      <c r="D75" s="4" t="str">
        <f t="shared" si="3"/>
        <v/>
      </c>
    </row>
    <row r="76" spans="1:4" x14ac:dyDescent="0.45">
      <c r="A76" s="4"/>
      <c r="B76" s="4"/>
      <c r="C76" s="4" t="str">
        <f t="shared" si="4"/>
        <v/>
      </c>
      <c r="D76" s="4" t="str">
        <f t="shared" si="3"/>
        <v/>
      </c>
    </row>
    <row r="77" spans="1:4" x14ac:dyDescent="0.45">
      <c r="A77" s="4"/>
      <c r="B77" s="4"/>
      <c r="C77" s="4" t="str">
        <f t="shared" si="4"/>
        <v/>
      </c>
      <c r="D77" s="4" t="str">
        <f t="shared" si="3"/>
        <v/>
      </c>
    </row>
    <row r="78" spans="1:4" x14ac:dyDescent="0.45">
      <c r="A78" s="4"/>
      <c r="B78" s="4"/>
      <c r="C78" s="4" t="str">
        <f t="shared" si="4"/>
        <v/>
      </c>
      <c r="D78" s="4" t="str">
        <f t="shared" si="3"/>
        <v/>
      </c>
    </row>
    <row r="79" spans="1:4" x14ac:dyDescent="0.45">
      <c r="A79" s="4"/>
      <c r="B79" s="4"/>
      <c r="C79" s="4" t="str">
        <f t="shared" si="4"/>
        <v/>
      </c>
      <c r="D79" s="4" t="str">
        <f t="shared" si="3"/>
        <v/>
      </c>
    </row>
    <row r="80" spans="1:4" x14ac:dyDescent="0.45">
      <c r="A80" s="4"/>
      <c r="B80" s="4"/>
      <c r="C80" s="4" t="str">
        <f t="shared" si="4"/>
        <v/>
      </c>
      <c r="D80" s="4" t="str">
        <f t="shared" si="3"/>
        <v/>
      </c>
    </row>
    <row r="81" spans="1:4" x14ac:dyDescent="0.45">
      <c r="A81" s="4"/>
      <c r="B81" s="4"/>
      <c r="C81" s="4" t="str">
        <f t="shared" si="4"/>
        <v/>
      </c>
      <c r="D81" s="4" t="str">
        <f t="shared" si="3"/>
        <v/>
      </c>
    </row>
    <row r="82" spans="1:4" x14ac:dyDescent="0.45">
      <c r="A82" s="4"/>
      <c r="B82" s="4"/>
      <c r="C82" s="4" t="str">
        <f t="shared" si="4"/>
        <v/>
      </c>
      <c r="D82" s="4" t="str">
        <f t="shared" si="3"/>
        <v/>
      </c>
    </row>
    <row r="83" spans="1:4" x14ac:dyDescent="0.45">
      <c r="A83" s="4"/>
      <c r="B83" s="4"/>
      <c r="C83" s="4" t="str">
        <f t="shared" si="4"/>
        <v/>
      </c>
      <c r="D83" s="4" t="str">
        <f t="shared" si="3"/>
        <v/>
      </c>
    </row>
    <row r="84" spans="1:4" x14ac:dyDescent="0.45">
      <c r="A84" s="4"/>
      <c r="B84" s="4"/>
      <c r="C84" s="4" t="str">
        <f t="shared" si="4"/>
        <v/>
      </c>
      <c r="D84" s="4" t="str">
        <f t="shared" si="3"/>
        <v/>
      </c>
    </row>
    <row r="85" spans="1:4" x14ac:dyDescent="0.45">
      <c r="A85" s="4"/>
      <c r="B85" s="4"/>
      <c r="C85" s="4" t="str">
        <f t="shared" si="4"/>
        <v/>
      </c>
      <c r="D85" s="4" t="str">
        <f t="shared" si="3"/>
        <v/>
      </c>
    </row>
    <row r="86" spans="1:4" x14ac:dyDescent="0.45">
      <c r="A86" s="4"/>
      <c r="B86" s="4"/>
      <c r="C86" s="4" t="str">
        <f t="shared" si="4"/>
        <v/>
      </c>
      <c r="D86" s="4" t="str">
        <f t="shared" si="3"/>
        <v/>
      </c>
    </row>
    <row r="87" spans="1:4" x14ac:dyDescent="0.45">
      <c r="A87" s="4"/>
      <c r="B87" s="4"/>
      <c r="C87" s="4" t="str">
        <f t="shared" si="4"/>
        <v/>
      </c>
      <c r="D87" s="4" t="str">
        <f t="shared" si="3"/>
        <v/>
      </c>
    </row>
    <row r="88" spans="1:4" x14ac:dyDescent="0.45">
      <c r="A88" s="4"/>
      <c r="B88" s="4"/>
      <c r="C88" s="4" t="str">
        <f t="shared" si="4"/>
        <v/>
      </c>
      <c r="D88" s="4" t="str">
        <f t="shared" si="3"/>
        <v/>
      </c>
    </row>
    <row r="89" spans="1:4" x14ac:dyDescent="0.45">
      <c r="A89" s="4"/>
      <c r="B89" s="4"/>
      <c r="C89" s="4" t="str">
        <f t="shared" si="4"/>
        <v/>
      </c>
      <c r="D89" s="4" t="str">
        <f t="shared" si="3"/>
        <v/>
      </c>
    </row>
    <row r="90" spans="1:4" x14ac:dyDescent="0.45">
      <c r="A90" s="4"/>
      <c r="B90" s="4"/>
      <c r="C90" s="4" t="str">
        <f t="shared" si="4"/>
        <v/>
      </c>
      <c r="D90" s="4" t="str">
        <f t="shared" si="3"/>
        <v/>
      </c>
    </row>
    <row r="91" spans="1:4" x14ac:dyDescent="0.45">
      <c r="A91" s="4"/>
      <c r="B91" s="4"/>
      <c r="C91" s="4" t="str">
        <f t="shared" si="4"/>
        <v/>
      </c>
      <c r="D91" s="4" t="str">
        <f t="shared" si="3"/>
        <v/>
      </c>
    </row>
    <row r="92" spans="1:4" x14ac:dyDescent="0.45">
      <c r="A92" s="4"/>
      <c r="B92" s="4"/>
      <c r="C92" s="4" t="str">
        <f t="shared" si="4"/>
        <v/>
      </c>
      <c r="D92" s="4" t="str">
        <f t="shared" si="3"/>
        <v/>
      </c>
    </row>
    <row r="93" spans="1:4" x14ac:dyDescent="0.45">
      <c r="A93" s="4"/>
      <c r="B93" s="4"/>
      <c r="C93" s="4" t="str">
        <f t="shared" si="4"/>
        <v/>
      </c>
      <c r="D93" s="4" t="str">
        <f t="shared" si="3"/>
        <v/>
      </c>
    </row>
    <row r="94" spans="1:4" x14ac:dyDescent="0.45">
      <c r="A94" s="4"/>
      <c r="B94" s="4"/>
      <c r="C94" s="4" t="str">
        <f t="shared" si="4"/>
        <v/>
      </c>
      <c r="D94" s="4" t="str">
        <f t="shared" si="3"/>
        <v/>
      </c>
    </row>
    <row r="95" spans="1:4" x14ac:dyDescent="0.45">
      <c r="A95" s="4"/>
      <c r="B95" s="4"/>
      <c r="C95" s="4" t="str">
        <f t="shared" si="4"/>
        <v/>
      </c>
      <c r="D95" s="4" t="str">
        <f t="shared" si="3"/>
        <v/>
      </c>
    </row>
    <row r="96" spans="1:4" x14ac:dyDescent="0.45">
      <c r="A96" s="4"/>
      <c r="B96" s="4"/>
      <c r="C96" s="4" t="str">
        <f t="shared" si="4"/>
        <v/>
      </c>
      <c r="D96" s="4" t="str">
        <f t="shared" si="3"/>
        <v/>
      </c>
    </row>
    <row r="97" spans="1:4" x14ac:dyDescent="0.45">
      <c r="A97" s="4"/>
      <c r="B97" s="4"/>
      <c r="C97" s="4" t="str">
        <f t="shared" si="4"/>
        <v/>
      </c>
      <c r="D97" s="4" t="str">
        <f t="shared" si="3"/>
        <v/>
      </c>
    </row>
    <row r="98" spans="1:4" x14ac:dyDescent="0.45">
      <c r="A98" s="4"/>
      <c r="B98" s="4"/>
      <c r="C98" s="4" t="str">
        <f t="shared" si="4"/>
        <v/>
      </c>
      <c r="D98" s="4" t="str">
        <f t="shared" si="3"/>
        <v/>
      </c>
    </row>
    <row r="99" spans="1:4" x14ac:dyDescent="0.45">
      <c r="A99" s="4"/>
      <c r="B99" s="4"/>
      <c r="C99" s="4" t="str">
        <f t="shared" si="4"/>
        <v/>
      </c>
      <c r="D99" s="4" t="str">
        <f t="shared" si="3"/>
        <v/>
      </c>
    </row>
    <row r="100" spans="1:4" x14ac:dyDescent="0.45">
      <c r="A100" s="4"/>
      <c r="B100" s="4"/>
      <c r="C100" s="4" t="str">
        <f t="shared" si="4"/>
        <v/>
      </c>
      <c r="D100" s="4" t="str">
        <f t="shared" si="3"/>
        <v/>
      </c>
    </row>
    <row r="101" spans="1:4" x14ac:dyDescent="0.45">
      <c r="A101" s="4"/>
      <c r="B101" s="4"/>
      <c r="C101" s="4" t="str">
        <f t="shared" si="4"/>
        <v/>
      </c>
      <c r="D101" s="4" t="str">
        <f t="shared" si="3"/>
        <v/>
      </c>
    </row>
    <row r="102" spans="1:4" x14ac:dyDescent="0.45">
      <c r="A102" s="4"/>
      <c r="B102" s="4"/>
      <c r="C102" s="4" t="str">
        <f t="shared" si="4"/>
        <v/>
      </c>
      <c r="D102" s="4" t="str">
        <f t="shared" si="3"/>
        <v/>
      </c>
    </row>
    <row r="103" spans="1:4" x14ac:dyDescent="0.45">
      <c r="A103" s="4"/>
      <c r="B103" s="4"/>
      <c r="C103" s="4" t="str">
        <f t="shared" si="4"/>
        <v/>
      </c>
      <c r="D103" s="4" t="str">
        <f t="shared" si="3"/>
        <v/>
      </c>
    </row>
    <row r="104" spans="1:4" x14ac:dyDescent="0.45">
      <c r="A104" s="4"/>
      <c r="B104" s="4"/>
      <c r="C104" s="4" t="str">
        <f t="shared" si="4"/>
        <v/>
      </c>
      <c r="D104" s="4" t="str">
        <f t="shared" si="3"/>
        <v/>
      </c>
    </row>
    <row r="105" spans="1:4" x14ac:dyDescent="0.45">
      <c r="A105" s="4"/>
      <c r="B105" s="4"/>
      <c r="C105" s="4" t="str">
        <f t="shared" si="4"/>
        <v/>
      </c>
      <c r="D105" s="4" t="str">
        <f t="shared" si="3"/>
        <v/>
      </c>
    </row>
    <row r="106" spans="1:4" x14ac:dyDescent="0.45">
      <c r="A106" s="4"/>
      <c r="B106" s="4"/>
      <c r="C106" s="4" t="str">
        <f t="shared" si="4"/>
        <v/>
      </c>
      <c r="D106" s="4" t="str">
        <f t="shared" si="3"/>
        <v/>
      </c>
    </row>
    <row r="107" spans="1:4" x14ac:dyDescent="0.45">
      <c r="A107" s="4"/>
      <c r="B107" s="4"/>
      <c r="C107" s="4" t="str">
        <f t="shared" si="4"/>
        <v/>
      </c>
      <c r="D107" s="4" t="str">
        <f t="shared" si="3"/>
        <v/>
      </c>
    </row>
    <row r="108" spans="1:4" x14ac:dyDescent="0.45">
      <c r="A108" s="4"/>
      <c r="B108" s="4"/>
      <c r="C108" s="4" t="str">
        <f t="shared" si="4"/>
        <v/>
      </c>
      <c r="D108" s="4" t="str">
        <f t="shared" si="3"/>
        <v/>
      </c>
    </row>
    <row r="109" spans="1:4" x14ac:dyDescent="0.45">
      <c r="A109" s="4"/>
      <c r="B109" s="4"/>
      <c r="C109" s="4" t="str">
        <f t="shared" si="4"/>
        <v/>
      </c>
      <c r="D109" s="4" t="str">
        <f t="shared" si="3"/>
        <v/>
      </c>
    </row>
    <row r="110" spans="1:4" x14ac:dyDescent="0.45">
      <c r="A110" s="4"/>
      <c r="B110" s="4"/>
      <c r="C110" s="4" t="str">
        <f t="shared" si="4"/>
        <v/>
      </c>
      <c r="D110" s="4" t="str">
        <f t="shared" si="3"/>
        <v/>
      </c>
    </row>
    <row r="111" spans="1:4" x14ac:dyDescent="0.45">
      <c r="A111" s="4"/>
      <c r="B111" s="4"/>
      <c r="C111" s="4" t="str">
        <f t="shared" si="4"/>
        <v/>
      </c>
      <c r="D111" s="4" t="str">
        <f t="shared" si="3"/>
        <v/>
      </c>
    </row>
    <row r="112" spans="1:4" x14ac:dyDescent="0.45">
      <c r="A112" s="4"/>
      <c r="B112" s="4"/>
      <c r="C112" s="4" t="str">
        <f t="shared" si="4"/>
        <v/>
      </c>
      <c r="D112" s="4" t="str">
        <f t="shared" si="3"/>
        <v/>
      </c>
    </row>
    <row r="113" spans="1:4" x14ac:dyDescent="0.45">
      <c r="A113" s="4"/>
      <c r="B113" s="4"/>
      <c r="C113" s="4" t="str">
        <f t="shared" si="4"/>
        <v/>
      </c>
      <c r="D113" s="4" t="str">
        <f t="shared" si="3"/>
        <v/>
      </c>
    </row>
    <row r="114" spans="1:4" x14ac:dyDescent="0.45">
      <c r="A114" s="4"/>
      <c r="B114" s="4"/>
      <c r="C114" s="4" t="str">
        <f t="shared" si="4"/>
        <v/>
      </c>
      <c r="D114" s="4" t="str">
        <f t="shared" si="3"/>
        <v/>
      </c>
    </row>
    <row r="115" spans="1:4" x14ac:dyDescent="0.45">
      <c r="A115" s="4"/>
      <c r="B115" s="4"/>
      <c r="C115" s="4" t="str">
        <f t="shared" si="4"/>
        <v/>
      </c>
      <c r="D115" s="4" t="str">
        <f t="shared" si="3"/>
        <v/>
      </c>
    </row>
    <row r="116" spans="1:4" x14ac:dyDescent="0.45">
      <c r="A116" s="4"/>
      <c r="B116" s="4"/>
      <c r="C116" s="4" t="str">
        <f t="shared" si="4"/>
        <v/>
      </c>
      <c r="D116" s="4" t="str">
        <f t="shared" si="3"/>
        <v/>
      </c>
    </row>
    <row r="117" spans="1:4" x14ac:dyDescent="0.45">
      <c r="A117" s="4"/>
      <c r="B117" s="4"/>
      <c r="C117" s="4" t="str">
        <f t="shared" si="4"/>
        <v/>
      </c>
      <c r="D117" s="4" t="str">
        <f t="shared" si="3"/>
        <v/>
      </c>
    </row>
    <row r="118" spans="1:4" x14ac:dyDescent="0.45">
      <c r="A118" s="4"/>
      <c r="B118" s="4"/>
      <c r="C118" s="4" t="str">
        <f t="shared" si="4"/>
        <v/>
      </c>
      <c r="D118" s="4" t="str">
        <f t="shared" si="3"/>
        <v/>
      </c>
    </row>
    <row r="119" spans="1:4" x14ac:dyDescent="0.45">
      <c r="A119" s="4"/>
      <c r="B119" s="4"/>
      <c r="C119" s="4" t="str">
        <f t="shared" si="4"/>
        <v/>
      </c>
      <c r="D119" s="4" t="str">
        <f t="shared" si="3"/>
        <v/>
      </c>
    </row>
    <row r="120" spans="1:4" x14ac:dyDescent="0.45">
      <c r="A120" s="4"/>
      <c r="B120" s="4"/>
      <c r="C120" s="4" t="str">
        <f t="shared" si="4"/>
        <v/>
      </c>
      <c r="D120" s="4" t="str">
        <f t="shared" si="3"/>
        <v/>
      </c>
    </row>
    <row r="121" spans="1:4" x14ac:dyDescent="0.45">
      <c r="A121" s="4"/>
      <c r="B121" s="4"/>
      <c r="C121" s="4" t="str">
        <f t="shared" si="4"/>
        <v/>
      </c>
      <c r="D121" s="4" t="str">
        <f t="shared" si="3"/>
        <v/>
      </c>
    </row>
    <row r="122" spans="1:4" x14ac:dyDescent="0.45">
      <c r="A122" s="4"/>
      <c r="B122" s="4"/>
      <c r="C122" s="4" t="str">
        <f t="shared" si="4"/>
        <v/>
      </c>
      <c r="D122" s="4" t="str">
        <f t="shared" si="3"/>
        <v/>
      </c>
    </row>
    <row r="123" spans="1:4" x14ac:dyDescent="0.45">
      <c r="A123" s="4"/>
      <c r="B123" s="4"/>
      <c r="C123" s="4" t="str">
        <f t="shared" si="4"/>
        <v/>
      </c>
      <c r="D123" s="4" t="str">
        <f t="shared" si="3"/>
        <v/>
      </c>
    </row>
    <row r="124" spans="1:4" x14ac:dyDescent="0.45">
      <c r="A124" s="4"/>
      <c r="B124" s="4"/>
      <c r="C124" s="4" t="str">
        <f t="shared" si="4"/>
        <v/>
      </c>
      <c r="D124" s="4" t="str">
        <f t="shared" si="3"/>
        <v/>
      </c>
    </row>
    <row r="125" spans="1:4" x14ac:dyDescent="0.45">
      <c r="A125" s="4"/>
      <c r="B125" s="4"/>
      <c r="C125" s="4" t="str">
        <f t="shared" si="4"/>
        <v/>
      </c>
      <c r="D125" s="4" t="str">
        <f t="shared" si="3"/>
        <v/>
      </c>
    </row>
    <row r="126" spans="1:4" x14ac:dyDescent="0.45">
      <c r="A126" s="4"/>
      <c r="B126" s="4"/>
      <c r="C126" s="4" t="str">
        <f t="shared" si="4"/>
        <v/>
      </c>
      <c r="D126" s="4" t="str">
        <f t="shared" si="3"/>
        <v/>
      </c>
    </row>
    <row r="127" spans="1:4" x14ac:dyDescent="0.45">
      <c r="A127" s="4"/>
      <c r="B127" s="4"/>
      <c r="C127" s="4" t="str">
        <f t="shared" si="4"/>
        <v/>
      </c>
      <c r="D127" s="4" t="str">
        <f t="shared" si="3"/>
        <v/>
      </c>
    </row>
    <row r="128" spans="1:4" x14ac:dyDescent="0.45">
      <c r="A128" s="4"/>
      <c r="B128" s="4"/>
      <c r="C128" s="4" t="str">
        <f t="shared" si="4"/>
        <v/>
      </c>
      <c r="D128" s="4" t="str">
        <f t="shared" si="3"/>
        <v/>
      </c>
    </row>
    <row r="129" spans="1:4" x14ac:dyDescent="0.45">
      <c r="A129" s="4"/>
      <c r="B129" s="4"/>
      <c r="C129" s="4" t="str">
        <f t="shared" si="4"/>
        <v/>
      </c>
      <c r="D129" s="4" t="str">
        <f t="shared" si="3"/>
        <v/>
      </c>
    </row>
    <row r="130" spans="1:4" x14ac:dyDescent="0.45">
      <c r="A130" s="4"/>
      <c r="B130" s="4"/>
      <c r="C130" s="4" t="str">
        <f t="shared" si="4"/>
        <v/>
      </c>
      <c r="D130" s="4" t="str">
        <f t="shared" si="3"/>
        <v/>
      </c>
    </row>
    <row r="131" spans="1:4" x14ac:dyDescent="0.45">
      <c r="A131" s="4"/>
      <c r="B131" s="4"/>
      <c r="C131" s="4" t="str">
        <f t="shared" si="4"/>
        <v/>
      </c>
      <c r="D131" s="4" t="str">
        <f t="shared" ref="D131:D194" si="5">IF(ISERROR(RIGHT(A131,LEN(A131)-FIND("~",A131))),"",RIGHT(A131,LEN(A131)-FIND("~",A131)))</f>
        <v/>
      </c>
    </row>
    <row r="132" spans="1:4" x14ac:dyDescent="0.45">
      <c r="A132" s="4"/>
      <c r="B132" s="4"/>
      <c r="C132" s="4" t="str">
        <f t="shared" si="4"/>
        <v/>
      </c>
      <c r="D132" s="4" t="str">
        <f t="shared" si="5"/>
        <v/>
      </c>
    </row>
    <row r="133" spans="1:4" x14ac:dyDescent="0.45">
      <c r="A133" s="4"/>
      <c r="B133" s="4"/>
      <c r="C133" s="4" t="str">
        <f t="shared" si="4"/>
        <v/>
      </c>
      <c r="D133" s="4" t="str">
        <f t="shared" si="5"/>
        <v/>
      </c>
    </row>
    <row r="134" spans="1:4" x14ac:dyDescent="0.45">
      <c r="A134" s="4"/>
      <c r="B134" s="4"/>
      <c r="C134" s="4" t="str">
        <f t="shared" si="4"/>
        <v/>
      </c>
      <c r="D134" s="4" t="str">
        <f t="shared" si="5"/>
        <v/>
      </c>
    </row>
    <row r="135" spans="1:4" x14ac:dyDescent="0.45">
      <c r="A135" s="4"/>
      <c r="B135" s="4"/>
      <c r="C135" s="4" t="str">
        <f t="shared" si="4"/>
        <v/>
      </c>
      <c r="D135" s="4" t="str">
        <f t="shared" si="5"/>
        <v/>
      </c>
    </row>
    <row r="136" spans="1:4" x14ac:dyDescent="0.45">
      <c r="A136" s="4"/>
      <c r="B136" s="4"/>
      <c r="C136" s="4" t="str">
        <f t="shared" si="4"/>
        <v/>
      </c>
      <c r="D136" s="4" t="str">
        <f t="shared" si="5"/>
        <v/>
      </c>
    </row>
    <row r="137" spans="1:4" x14ac:dyDescent="0.45">
      <c r="A137" s="4"/>
      <c r="B137" s="4"/>
      <c r="C137" s="4" t="str">
        <f t="shared" ref="C137:C200" si="6">IF(ISERROR(LEFT(A137,FIND("~",A137)-1)),"",LEFT(A137,FIND("~",A137)-1))</f>
        <v/>
      </c>
      <c r="D137" s="4" t="str">
        <f t="shared" si="5"/>
        <v/>
      </c>
    </row>
    <row r="138" spans="1:4" x14ac:dyDescent="0.45">
      <c r="A138" s="4"/>
      <c r="B138" s="4"/>
      <c r="C138" s="4" t="str">
        <f t="shared" si="6"/>
        <v/>
      </c>
      <c r="D138" s="4" t="str">
        <f t="shared" si="5"/>
        <v/>
      </c>
    </row>
    <row r="139" spans="1:4" x14ac:dyDescent="0.45">
      <c r="A139" s="4"/>
      <c r="B139" s="4"/>
      <c r="C139" s="4" t="str">
        <f t="shared" si="6"/>
        <v/>
      </c>
      <c r="D139" s="4" t="str">
        <f t="shared" si="5"/>
        <v/>
      </c>
    </row>
    <row r="140" spans="1:4" x14ac:dyDescent="0.45">
      <c r="A140" s="4"/>
      <c r="B140" s="4"/>
      <c r="C140" s="4" t="str">
        <f t="shared" si="6"/>
        <v/>
      </c>
      <c r="D140" s="4" t="str">
        <f t="shared" si="5"/>
        <v/>
      </c>
    </row>
    <row r="141" spans="1:4" x14ac:dyDescent="0.45">
      <c r="A141" s="4"/>
      <c r="B141" s="4"/>
      <c r="C141" s="4" t="str">
        <f t="shared" si="6"/>
        <v/>
      </c>
      <c r="D141" s="4" t="str">
        <f t="shared" si="5"/>
        <v/>
      </c>
    </row>
    <row r="142" spans="1:4" x14ac:dyDescent="0.45">
      <c r="A142" s="4"/>
      <c r="B142" s="4"/>
      <c r="C142" s="4" t="str">
        <f t="shared" si="6"/>
        <v/>
      </c>
      <c r="D142" s="4" t="str">
        <f t="shared" si="5"/>
        <v/>
      </c>
    </row>
    <row r="143" spans="1:4" x14ac:dyDescent="0.45">
      <c r="A143" s="4"/>
      <c r="B143" s="4"/>
      <c r="C143" s="4" t="str">
        <f t="shared" si="6"/>
        <v/>
      </c>
      <c r="D143" s="4" t="str">
        <f t="shared" si="5"/>
        <v/>
      </c>
    </row>
    <row r="144" spans="1:4" x14ac:dyDescent="0.45">
      <c r="A144" s="4"/>
      <c r="B144" s="4"/>
      <c r="C144" s="4" t="str">
        <f t="shared" si="6"/>
        <v/>
      </c>
      <c r="D144" s="4" t="str">
        <f t="shared" si="5"/>
        <v/>
      </c>
    </row>
    <row r="145" spans="1:4" x14ac:dyDescent="0.45">
      <c r="A145" s="4"/>
      <c r="B145" s="4"/>
      <c r="C145" s="4" t="str">
        <f t="shared" si="6"/>
        <v/>
      </c>
      <c r="D145" s="4" t="str">
        <f t="shared" si="5"/>
        <v/>
      </c>
    </row>
    <row r="146" spans="1:4" x14ac:dyDescent="0.45">
      <c r="A146" s="4"/>
      <c r="B146" s="4"/>
      <c r="C146" s="4" t="str">
        <f t="shared" si="6"/>
        <v/>
      </c>
      <c r="D146" s="4" t="str">
        <f t="shared" si="5"/>
        <v/>
      </c>
    </row>
    <row r="147" spans="1:4" x14ac:dyDescent="0.45">
      <c r="A147" s="4"/>
      <c r="B147" s="4"/>
      <c r="C147" s="4" t="str">
        <f t="shared" si="6"/>
        <v/>
      </c>
      <c r="D147" s="4" t="str">
        <f t="shared" si="5"/>
        <v/>
      </c>
    </row>
    <row r="148" spans="1:4" x14ac:dyDescent="0.45">
      <c r="A148" s="4"/>
      <c r="B148" s="4"/>
      <c r="C148" s="4" t="str">
        <f t="shared" si="6"/>
        <v/>
      </c>
      <c r="D148" s="4" t="str">
        <f t="shared" si="5"/>
        <v/>
      </c>
    </row>
    <row r="149" spans="1:4" x14ac:dyDescent="0.45">
      <c r="A149" s="4"/>
      <c r="B149" s="4"/>
      <c r="C149" s="4" t="str">
        <f t="shared" si="6"/>
        <v/>
      </c>
      <c r="D149" s="4" t="str">
        <f t="shared" si="5"/>
        <v/>
      </c>
    </row>
    <row r="150" spans="1:4" x14ac:dyDescent="0.45">
      <c r="A150" s="4"/>
      <c r="B150" s="4"/>
      <c r="C150" s="4" t="str">
        <f t="shared" si="6"/>
        <v/>
      </c>
      <c r="D150" s="4" t="str">
        <f t="shared" si="5"/>
        <v/>
      </c>
    </row>
    <row r="151" spans="1:4" x14ac:dyDescent="0.45">
      <c r="A151" s="4"/>
      <c r="B151" s="4"/>
      <c r="C151" s="4" t="str">
        <f t="shared" si="6"/>
        <v/>
      </c>
      <c r="D151" s="4" t="str">
        <f t="shared" si="5"/>
        <v/>
      </c>
    </row>
    <row r="152" spans="1:4" x14ac:dyDescent="0.45">
      <c r="A152" s="4"/>
      <c r="B152" s="4"/>
      <c r="C152" s="4" t="str">
        <f t="shared" si="6"/>
        <v/>
      </c>
      <c r="D152" s="4" t="str">
        <f t="shared" si="5"/>
        <v/>
      </c>
    </row>
    <row r="153" spans="1:4" x14ac:dyDescent="0.45">
      <c r="A153" s="4"/>
      <c r="B153" s="4"/>
      <c r="C153" s="4" t="str">
        <f t="shared" si="6"/>
        <v/>
      </c>
      <c r="D153" s="4" t="str">
        <f t="shared" si="5"/>
        <v/>
      </c>
    </row>
    <row r="154" spans="1:4" x14ac:dyDescent="0.45">
      <c r="A154" s="4"/>
      <c r="B154" s="4"/>
      <c r="C154" s="4" t="str">
        <f t="shared" si="6"/>
        <v/>
      </c>
      <c r="D154" s="4" t="str">
        <f t="shared" si="5"/>
        <v/>
      </c>
    </row>
    <row r="155" spans="1:4" x14ac:dyDescent="0.45">
      <c r="A155" s="4"/>
      <c r="B155" s="4"/>
      <c r="C155" s="4" t="str">
        <f t="shared" si="6"/>
        <v/>
      </c>
      <c r="D155" s="4" t="str">
        <f t="shared" si="5"/>
        <v/>
      </c>
    </row>
    <row r="156" spans="1:4" x14ac:dyDescent="0.45">
      <c r="A156" s="4"/>
      <c r="B156" s="4"/>
      <c r="C156" s="4" t="str">
        <f t="shared" si="6"/>
        <v/>
      </c>
      <c r="D156" s="4" t="str">
        <f t="shared" si="5"/>
        <v/>
      </c>
    </row>
    <row r="157" spans="1:4" x14ac:dyDescent="0.45">
      <c r="A157" s="4"/>
      <c r="B157" s="4"/>
      <c r="C157" s="4" t="str">
        <f t="shared" si="6"/>
        <v/>
      </c>
      <c r="D157" s="4" t="str">
        <f t="shared" si="5"/>
        <v/>
      </c>
    </row>
    <row r="158" spans="1:4" x14ac:dyDescent="0.45">
      <c r="A158" s="4"/>
      <c r="B158" s="4"/>
      <c r="C158" s="4" t="str">
        <f t="shared" si="6"/>
        <v/>
      </c>
      <c r="D158" s="4" t="str">
        <f t="shared" si="5"/>
        <v/>
      </c>
    </row>
    <row r="159" spans="1:4" x14ac:dyDescent="0.45">
      <c r="A159" s="4"/>
      <c r="B159" s="4"/>
      <c r="C159" s="4" t="str">
        <f t="shared" si="6"/>
        <v/>
      </c>
      <c r="D159" s="4" t="str">
        <f t="shared" si="5"/>
        <v/>
      </c>
    </row>
    <row r="160" spans="1:4" x14ac:dyDescent="0.45">
      <c r="A160" s="4"/>
      <c r="B160" s="4"/>
      <c r="C160" s="4" t="str">
        <f t="shared" si="6"/>
        <v/>
      </c>
      <c r="D160" s="4" t="str">
        <f t="shared" si="5"/>
        <v/>
      </c>
    </row>
    <row r="161" spans="1:4" x14ac:dyDescent="0.45">
      <c r="A161" s="4"/>
      <c r="B161" s="4"/>
      <c r="C161" s="4" t="str">
        <f t="shared" si="6"/>
        <v/>
      </c>
      <c r="D161" s="4" t="str">
        <f t="shared" si="5"/>
        <v/>
      </c>
    </row>
    <row r="162" spans="1:4" x14ac:dyDescent="0.45">
      <c r="A162" s="4"/>
      <c r="B162" s="4"/>
      <c r="C162" s="4" t="str">
        <f t="shared" si="6"/>
        <v/>
      </c>
      <c r="D162" s="4" t="str">
        <f t="shared" si="5"/>
        <v/>
      </c>
    </row>
    <row r="163" spans="1:4" x14ac:dyDescent="0.45">
      <c r="A163" s="4"/>
      <c r="B163" s="4"/>
      <c r="C163" s="4" t="str">
        <f t="shared" si="6"/>
        <v/>
      </c>
      <c r="D163" s="4" t="str">
        <f t="shared" si="5"/>
        <v/>
      </c>
    </row>
    <row r="164" spans="1:4" x14ac:dyDescent="0.45">
      <c r="A164" s="4"/>
      <c r="B164" s="4"/>
      <c r="C164" s="4" t="str">
        <f t="shared" si="6"/>
        <v/>
      </c>
      <c r="D164" s="4" t="str">
        <f t="shared" si="5"/>
        <v/>
      </c>
    </row>
    <row r="165" spans="1:4" x14ac:dyDescent="0.45">
      <c r="A165" s="4"/>
      <c r="B165" s="4"/>
      <c r="C165" s="4" t="str">
        <f t="shared" si="6"/>
        <v/>
      </c>
      <c r="D165" s="4" t="str">
        <f t="shared" si="5"/>
        <v/>
      </c>
    </row>
    <row r="166" spans="1:4" x14ac:dyDescent="0.45">
      <c r="A166" s="4"/>
      <c r="B166" s="4"/>
      <c r="C166" s="4" t="str">
        <f t="shared" si="6"/>
        <v/>
      </c>
      <c r="D166" s="4" t="str">
        <f t="shared" si="5"/>
        <v/>
      </c>
    </row>
    <row r="167" spans="1:4" x14ac:dyDescent="0.45">
      <c r="A167" s="4"/>
      <c r="B167" s="4"/>
      <c r="C167" s="4" t="str">
        <f t="shared" si="6"/>
        <v/>
      </c>
      <c r="D167" s="4" t="str">
        <f t="shared" si="5"/>
        <v/>
      </c>
    </row>
    <row r="168" spans="1:4" x14ac:dyDescent="0.45">
      <c r="A168" s="4"/>
      <c r="B168" s="4"/>
      <c r="C168" s="4" t="str">
        <f t="shared" si="6"/>
        <v/>
      </c>
      <c r="D168" s="4" t="str">
        <f t="shared" si="5"/>
        <v/>
      </c>
    </row>
    <row r="169" spans="1:4" x14ac:dyDescent="0.45">
      <c r="A169" s="4"/>
      <c r="B169" s="4"/>
      <c r="C169" s="4" t="str">
        <f t="shared" si="6"/>
        <v/>
      </c>
      <c r="D169" s="4" t="str">
        <f t="shared" si="5"/>
        <v/>
      </c>
    </row>
    <row r="170" spans="1:4" x14ac:dyDescent="0.45">
      <c r="A170" s="4"/>
      <c r="B170" s="4"/>
      <c r="C170" s="4" t="str">
        <f t="shared" si="6"/>
        <v/>
      </c>
      <c r="D170" s="4" t="str">
        <f t="shared" si="5"/>
        <v/>
      </c>
    </row>
    <row r="171" spans="1:4" x14ac:dyDescent="0.45">
      <c r="A171" s="4"/>
      <c r="B171" s="4"/>
      <c r="C171" s="4" t="str">
        <f t="shared" si="6"/>
        <v/>
      </c>
      <c r="D171" s="4" t="str">
        <f t="shared" si="5"/>
        <v/>
      </c>
    </row>
    <row r="172" spans="1:4" x14ac:dyDescent="0.45">
      <c r="A172" s="4"/>
      <c r="B172" s="4"/>
      <c r="C172" s="4" t="str">
        <f t="shared" si="6"/>
        <v/>
      </c>
      <c r="D172" s="4" t="str">
        <f t="shared" si="5"/>
        <v/>
      </c>
    </row>
    <row r="173" spans="1:4" x14ac:dyDescent="0.45">
      <c r="A173" s="4"/>
      <c r="B173" s="4"/>
      <c r="C173" s="4" t="str">
        <f t="shared" si="6"/>
        <v/>
      </c>
      <c r="D173" s="4" t="str">
        <f t="shared" si="5"/>
        <v/>
      </c>
    </row>
    <row r="174" spans="1:4" x14ac:dyDescent="0.45">
      <c r="A174" s="4"/>
      <c r="B174" s="4"/>
      <c r="C174" s="4" t="str">
        <f t="shared" si="6"/>
        <v/>
      </c>
      <c r="D174" s="4" t="str">
        <f t="shared" si="5"/>
        <v/>
      </c>
    </row>
    <row r="175" spans="1:4" x14ac:dyDescent="0.45">
      <c r="A175" s="4"/>
      <c r="B175" s="4"/>
      <c r="C175" s="4" t="str">
        <f t="shared" si="6"/>
        <v/>
      </c>
      <c r="D175" s="4" t="str">
        <f t="shared" si="5"/>
        <v/>
      </c>
    </row>
    <row r="176" spans="1:4" x14ac:dyDescent="0.45">
      <c r="A176" s="4"/>
      <c r="B176" s="4"/>
      <c r="C176" s="4" t="str">
        <f t="shared" si="6"/>
        <v/>
      </c>
      <c r="D176" s="4" t="str">
        <f t="shared" si="5"/>
        <v/>
      </c>
    </row>
    <row r="177" spans="1:4" x14ac:dyDescent="0.45">
      <c r="A177" s="4"/>
      <c r="B177" s="4"/>
      <c r="C177" s="4" t="str">
        <f t="shared" si="6"/>
        <v/>
      </c>
      <c r="D177" s="4" t="str">
        <f t="shared" si="5"/>
        <v/>
      </c>
    </row>
    <row r="178" spans="1:4" x14ac:dyDescent="0.45">
      <c r="A178" s="4"/>
      <c r="B178" s="4"/>
      <c r="C178" s="4" t="str">
        <f t="shared" si="6"/>
        <v/>
      </c>
      <c r="D178" s="4" t="str">
        <f t="shared" si="5"/>
        <v/>
      </c>
    </row>
    <row r="179" spans="1:4" x14ac:dyDescent="0.45">
      <c r="A179" s="4"/>
      <c r="B179" s="4"/>
      <c r="C179" s="4" t="str">
        <f t="shared" si="6"/>
        <v/>
      </c>
      <c r="D179" s="4" t="str">
        <f t="shared" si="5"/>
        <v/>
      </c>
    </row>
    <row r="180" spans="1:4" x14ac:dyDescent="0.45">
      <c r="A180" s="4"/>
      <c r="B180" s="4"/>
      <c r="C180" s="4" t="str">
        <f t="shared" si="6"/>
        <v/>
      </c>
      <c r="D180" s="4" t="str">
        <f t="shared" si="5"/>
        <v/>
      </c>
    </row>
    <row r="181" spans="1:4" x14ac:dyDescent="0.45">
      <c r="A181" s="4"/>
      <c r="B181" s="4"/>
      <c r="C181" s="4" t="str">
        <f t="shared" si="6"/>
        <v/>
      </c>
      <c r="D181" s="4" t="str">
        <f t="shared" si="5"/>
        <v/>
      </c>
    </row>
    <row r="182" spans="1:4" x14ac:dyDescent="0.45">
      <c r="A182" s="4"/>
      <c r="B182" s="4"/>
      <c r="C182" s="4" t="str">
        <f t="shared" si="6"/>
        <v/>
      </c>
      <c r="D182" s="4" t="str">
        <f t="shared" si="5"/>
        <v/>
      </c>
    </row>
    <row r="183" spans="1:4" x14ac:dyDescent="0.45">
      <c r="A183" s="4"/>
      <c r="B183" s="4"/>
      <c r="C183" s="4" t="str">
        <f t="shared" si="6"/>
        <v/>
      </c>
      <c r="D183" s="4" t="str">
        <f t="shared" si="5"/>
        <v/>
      </c>
    </row>
    <row r="184" spans="1:4" x14ac:dyDescent="0.45">
      <c r="A184" s="4"/>
      <c r="B184" s="4"/>
      <c r="C184" s="4" t="str">
        <f t="shared" si="6"/>
        <v/>
      </c>
      <c r="D184" s="4" t="str">
        <f t="shared" si="5"/>
        <v/>
      </c>
    </row>
    <row r="185" spans="1:4" x14ac:dyDescent="0.45">
      <c r="A185" s="4"/>
      <c r="B185" s="4"/>
      <c r="C185" s="4" t="str">
        <f t="shared" si="6"/>
        <v/>
      </c>
      <c r="D185" s="4" t="str">
        <f t="shared" si="5"/>
        <v/>
      </c>
    </row>
    <row r="186" spans="1:4" x14ac:dyDescent="0.45">
      <c r="A186" s="4"/>
      <c r="B186" s="4"/>
      <c r="C186" s="4" t="str">
        <f t="shared" si="6"/>
        <v/>
      </c>
      <c r="D186" s="4" t="str">
        <f t="shared" si="5"/>
        <v/>
      </c>
    </row>
    <row r="187" spans="1:4" x14ac:dyDescent="0.45">
      <c r="A187" s="4"/>
      <c r="B187" s="4"/>
      <c r="C187" s="4" t="str">
        <f t="shared" si="6"/>
        <v/>
      </c>
      <c r="D187" s="4" t="str">
        <f t="shared" si="5"/>
        <v/>
      </c>
    </row>
    <row r="188" spans="1:4" x14ac:dyDescent="0.45">
      <c r="A188" s="4"/>
      <c r="B188" s="4"/>
      <c r="C188" s="4" t="str">
        <f t="shared" si="6"/>
        <v/>
      </c>
      <c r="D188" s="4" t="str">
        <f t="shared" si="5"/>
        <v/>
      </c>
    </row>
    <row r="189" spans="1:4" x14ac:dyDescent="0.45">
      <c r="A189" s="4"/>
      <c r="B189" s="4"/>
      <c r="C189" s="4" t="str">
        <f t="shared" si="6"/>
        <v/>
      </c>
      <c r="D189" s="4" t="str">
        <f t="shared" si="5"/>
        <v/>
      </c>
    </row>
    <row r="190" spans="1:4" x14ac:dyDescent="0.45">
      <c r="A190" s="4"/>
      <c r="B190" s="4"/>
      <c r="C190" s="4" t="str">
        <f t="shared" si="6"/>
        <v/>
      </c>
      <c r="D190" s="4" t="str">
        <f t="shared" si="5"/>
        <v/>
      </c>
    </row>
    <row r="191" spans="1:4" x14ac:dyDescent="0.45">
      <c r="A191" s="4"/>
      <c r="B191" s="4"/>
      <c r="C191" s="4" t="str">
        <f t="shared" si="6"/>
        <v/>
      </c>
      <c r="D191" s="4" t="str">
        <f t="shared" si="5"/>
        <v/>
      </c>
    </row>
    <row r="192" spans="1:4" x14ac:dyDescent="0.45">
      <c r="A192" s="4"/>
      <c r="B192" s="4"/>
      <c r="C192" s="4" t="str">
        <f t="shared" si="6"/>
        <v/>
      </c>
      <c r="D192" s="4" t="str">
        <f t="shared" si="5"/>
        <v/>
      </c>
    </row>
    <row r="193" spans="1:4" x14ac:dyDescent="0.45">
      <c r="A193" s="4"/>
      <c r="B193" s="4"/>
      <c r="C193" s="4" t="str">
        <f t="shared" si="6"/>
        <v/>
      </c>
      <c r="D193" s="4" t="str">
        <f t="shared" si="5"/>
        <v/>
      </c>
    </row>
    <row r="194" spans="1:4" x14ac:dyDescent="0.45">
      <c r="A194" s="4"/>
      <c r="B194" s="4"/>
      <c r="C194" s="4" t="str">
        <f t="shared" si="6"/>
        <v/>
      </c>
      <c r="D194" s="4" t="str">
        <f t="shared" si="5"/>
        <v/>
      </c>
    </row>
    <row r="195" spans="1:4" x14ac:dyDescent="0.45">
      <c r="A195" s="4"/>
      <c r="B195" s="4"/>
      <c r="C195" s="4" t="str">
        <f t="shared" si="6"/>
        <v/>
      </c>
      <c r="D195" s="4" t="str">
        <f t="shared" ref="D195:D258" si="7">IF(ISERROR(RIGHT(A195,LEN(A195)-FIND("~",A195))),"",RIGHT(A195,LEN(A195)-FIND("~",A195)))</f>
        <v/>
      </c>
    </row>
    <row r="196" spans="1:4" x14ac:dyDescent="0.45">
      <c r="A196" s="4"/>
      <c r="B196" s="4"/>
      <c r="C196" s="4" t="str">
        <f t="shared" si="6"/>
        <v/>
      </c>
      <c r="D196" s="4" t="str">
        <f t="shared" si="7"/>
        <v/>
      </c>
    </row>
    <row r="197" spans="1:4" x14ac:dyDescent="0.45">
      <c r="A197" s="4"/>
      <c r="B197" s="4"/>
      <c r="C197" s="4" t="str">
        <f t="shared" si="6"/>
        <v/>
      </c>
      <c r="D197" s="4" t="str">
        <f t="shared" si="7"/>
        <v/>
      </c>
    </row>
    <row r="198" spans="1:4" x14ac:dyDescent="0.45">
      <c r="A198" s="4"/>
      <c r="B198" s="4"/>
      <c r="C198" s="4" t="str">
        <f t="shared" si="6"/>
        <v/>
      </c>
      <c r="D198" s="4" t="str">
        <f t="shared" si="7"/>
        <v/>
      </c>
    </row>
    <row r="199" spans="1:4" x14ac:dyDescent="0.45">
      <c r="A199" s="4"/>
      <c r="B199" s="4"/>
      <c r="C199" s="4" t="str">
        <f t="shared" si="6"/>
        <v/>
      </c>
      <c r="D199" s="4" t="str">
        <f t="shared" si="7"/>
        <v/>
      </c>
    </row>
    <row r="200" spans="1:4" x14ac:dyDescent="0.45">
      <c r="A200" s="4"/>
      <c r="B200" s="4"/>
      <c r="C200" s="4" t="str">
        <f t="shared" si="6"/>
        <v/>
      </c>
      <c r="D200" s="4" t="str">
        <f t="shared" si="7"/>
        <v/>
      </c>
    </row>
    <row r="201" spans="1:4" x14ac:dyDescent="0.45">
      <c r="A201" s="4"/>
      <c r="B201" s="4"/>
      <c r="C201" s="4" t="str">
        <f t="shared" ref="C201:C264" si="8">IF(ISERROR(LEFT(A201,FIND("~",A201)-1)),"",LEFT(A201,FIND("~",A201)-1))</f>
        <v/>
      </c>
      <c r="D201" s="4" t="str">
        <f t="shared" si="7"/>
        <v/>
      </c>
    </row>
    <row r="202" spans="1:4" x14ac:dyDescent="0.45">
      <c r="A202" s="4"/>
      <c r="B202" s="4"/>
      <c r="C202" s="4" t="str">
        <f t="shared" si="8"/>
        <v/>
      </c>
      <c r="D202" s="4" t="str">
        <f t="shared" si="7"/>
        <v/>
      </c>
    </row>
    <row r="203" spans="1:4" x14ac:dyDescent="0.45">
      <c r="A203" s="4"/>
      <c r="B203" s="4"/>
      <c r="C203" s="4" t="str">
        <f t="shared" si="8"/>
        <v/>
      </c>
      <c r="D203" s="4" t="str">
        <f t="shared" si="7"/>
        <v/>
      </c>
    </row>
    <row r="204" spans="1:4" x14ac:dyDescent="0.45">
      <c r="A204" s="4"/>
      <c r="B204" s="4"/>
      <c r="C204" s="4" t="str">
        <f t="shared" si="8"/>
        <v/>
      </c>
      <c r="D204" s="4" t="str">
        <f t="shared" si="7"/>
        <v/>
      </c>
    </row>
    <row r="205" spans="1:4" x14ac:dyDescent="0.45">
      <c r="A205" s="4"/>
      <c r="B205" s="4"/>
      <c r="C205" s="4" t="str">
        <f t="shared" si="8"/>
        <v/>
      </c>
      <c r="D205" s="4" t="str">
        <f t="shared" si="7"/>
        <v/>
      </c>
    </row>
    <row r="206" spans="1:4" x14ac:dyDescent="0.45">
      <c r="A206" s="4"/>
      <c r="B206" s="4"/>
      <c r="C206" s="4" t="str">
        <f t="shared" si="8"/>
        <v/>
      </c>
      <c r="D206" s="4" t="str">
        <f t="shared" si="7"/>
        <v/>
      </c>
    </row>
    <row r="207" spans="1:4" x14ac:dyDescent="0.45">
      <c r="A207" s="4"/>
      <c r="B207" s="4"/>
      <c r="C207" s="4" t="str">
        <f t="shared" si="8"/>
        <v/>
      </c>
      <c r="D207" s="4" t="str">
        <f t="shared" si="7"/>
        <v/>
      </c>
    </row>
    <row r="208" spans="1:4" x14ac:dyDescent="0.45">
      <c r="A208" s="4"/>
      <c r="B208" s="4"/>
      <c r="C208" s="4" t="str">
        <f t="shared" si="8"/>
        <v/>
      </c>
      <c r="D208" s="4" t="str">
        <f t="shared" si="7"/>
        <v/>
      </c>
    </row>
    <row r="209" spans="1:4" x14ac:dyDescent="0.45">
      <c r="A209" s="4"/>
      <c r="B209" s="4"/>
      <c r="C209" s="4" t="str">
        <f t="shared" si="8"/>
        <v/>
      </c>
      <c r="D209" s="4" t="str">
        <f t="shared" si="7"/>
        <v/>
      </c>
    </row>
    <row r="210" spans="1:4" x14ac:dyDescent="0.45">
      <c r="A210" s="4"/>
      <c r="B210" s="4"/>
      <c r="C210" s="4" t="str">
        <f t="shared" si="8"/>
        <v/>
      </c>
      <c r="D210" s="4" t="str">
        <f t="shared" si="7"/>
        <v/>
      </c>
    </row>
    <row r="211" spans="1:4" x14ac:dyDescent="0.45">
      <c r="A211" s="4"/>
      <c r="B211" s="4"/>
      <c r="C211" s="4" t="str">
        <f t="shared" si="8"/>
        <v/>
      </c>
      <c r="D211" s="4" t="str">
        <f t="shared" si="7"/>
        <v/>
      </c>
    </row>
    <row r="212" spans="1:4" x14ac:dyDescent="0.45">
      <c r="A212" s="4"/>
      <c r="B212" s="4"/>
      <c r="C212" s="4" t="str">
        <f t="shared" si="8"/>
        <v/>
      </c>
      <c r="D212" s="4" t="str">
        <f t="shared" si="7"/>
        <v/>
      </c>
    </row>
    <row r="213" spans="1:4" x14ac:dyDescent="0.45">
      <c r="A213" s="4"/>
      <c r="B213" s="4"/>
      <c r="C213" s="4" t="str">
        <f t="shared" si="8"/>
        <v/>
      </c>
      <c r="D213" s="4" t="str">
        <f t="shared" si="7"/>
        <v/>
      </c>
    </row>
    <row r="214" spans="1:4" x14ac:dyDescent="0.45">
      <c r="A214" s="4"/>
      <c r="B214" s="4"/>
      <c r="C214" s="4" t="str">
        <f t="shared" si="8"/>
        <v/>
      </c>
      <c r="D214" s="4" t="str">
        <f t="shared" si="7"/>
        <v/>
      </c>
    </row>
    <row r="215" spans="1:4" x14ac:dyDescent="0.45">
      <c r="A215" s="4"/>
      <c r="B215" s="4"/>
      <c r="C215" s="4" t="str">
        <f t="shared" si="8"/>
        <v/>
      </c>
      <c r="D215" s="4" t="str">
        <f t="shared" si="7"/>
        <v/>
      </c>
    </row>
    <row r="216" spans="1:4" x14ac:dyDescent="0.45">
      <c r="A216" s="4"/>
      <c r="B216" s="4"/>
      <c r="C216" s="4" t="str">
        <f t="shared" si="8"/>
        <v/>
      </c>
      <c r="D216" s="4" t="str">
        <f t="shared" si="7"/>
        <v/>
      </c>
    </row>
    <row r="217" spans="1:4" x14ac:dyDescent="0.45">
      <c r="A217" s="4"/>
      <c r="B217" s="4"/>
      <c r="C217" s="4" t="str">
        <f t="shared" si="8"/>
        <v/>
      </c>
      <c r="D217" s="4" t="str">
        <f t="shared" si="7"/>
        <v/>
      </c>
    </row>
    <row r="218" spans="1:4" x14ac:dyDescent="0.45">
      <c r="A218" s="4"/>
      <c r="B218" s="4"/>
      <c r="C218" s="4" t="str">
        <f t="shared" si="8"/>
        <v/>
      </c>
      <c r="D218" s="4" t="str">
        <f t="shared" si="7"/>
        <v/>
      </c>
    </row>
    <row r="219" spans="1:4" x14ac:dyDescent="0.45">
      <c r="A219" s="4"/>
      <c r="B219" s="4"/>
      <c r="C219" s="4" t="str">
        <f t="shared" si="8"/>
        <v/>
      </c>
      <c r="D219" s="4" t="str">
        <f t="shared" si="7"/>
        <v/>
      </c>
    </row>
    <row r="220" spans="1:4" x14ac:dyDescent="0.45">
      <c r="A220" s="4"/>
      <c r="B220" s="4"/>
      <c r="C220" s="4" t="str">
        <f t="shared" si="8"/>
        <v/>
      </c>
      <c r="D220" s="4" t="str">
        <f t="shared" si="7"/>
        <v/>
      </c>
    </row>
    <row r="221" spans="1:4" x14ac:dyDescent="0.45">
      <c r="A221" s="4"/>
      <c r="B221" s="4"/>
      <c r="C221" s="4" t="str">
        <f t="shared" si="8"/>
        <v/>
      </c>
      <c r="D221" s="4" t="str">
        <f t="shared" si="7"/>
        <v/>
      </c>
    </row>
    <row r="222" spans="1:4" x14ac:dyDescent="0.45">
      <c r="A222" s="4"/>
      <c r="B222" s="4"/>
      <c r="C222" s="4" t="str">
        <f t="shared" si="8"/>
        <v/>
      </c>
      <c r="D222" s="4" t="str">
        <f t="shared" si="7"/>
        <v/>
      </c>
    </row>
    <row r="223" spans="1:4" x14ac:dyDescent="0.45">
      <c r="A223" s="4"/>
      <c r="B223" s="4"/>
      <c r="C223" s="4" t="str">
        <f t="shared" si="8"/>
        <v/>
      </c>
      <c r="D223" s="4" t="str">
        <f t="shared" si="7"/>
        <v/>
      </c>
    </row>
    <row r="224" spans="1:4" x14ac:dyDescent="0.45">
      <c r="A224" s="4"/>
      <c r="B224" s="4"/>
      <c r="C224" s="4" t="str">
        <f t="shared" si="8"/>
        <v/>
      </c>
      <c r="D224" s="4" t="str">
        <f t="shared" si="7"/>
        <v/>
      </c>
    </row>
    <row r="225" spans="1:4" x14ac:dyDescent="0.45">
      <c r="A225" s="4"/>
      <c r="B225" s="4"/>
      <c r="C225" s="4" t="str">
        <f t="shared" si="8"/>
        <v/>
      </c>
      <c r="D225" s="4" t="str">
        <f t="shared" si="7"/>
        <v/>
      </c>
    </row>
    <row r="226" spans="1:4" x14ac:dyDescent="0.45">
      <c r="A226" s="4"/>
      <c r="B226" s="4"/>
      <c r="C226" s="4" t="str">
        <f t="shared" si="8"/>
        <v/>
      </c>
      <c r="D226" s="4" t="str">
        <f t="shared" si="7"/>
        <v/>
      </c>
    </row>
    <row r="227" spans="1:4" x14ac:dyDescent="0.45">
      <c r="A227" s="4"/>
      <c r="B227" s="4"/>
      <c r="C227" s="4" t="str">
        <f t="shared" si="8"/>
        <v/>
      </c>
      <c r="D227" s="4" t="str">
        <f t="shared" si="7"/>
        <v/>
      </c>
    </row>
    <row r="228" spans="1:4" x14ac:dyDescent="0.45">
      <c r="A228" s="4"/>
      <c r="B228" s="4"/>
      <c r="C228" s="4" t="str">
        <f t="shared" si="8"/>
        <v/>
      </c>
      <c r="D228" s="4" t="str">
        <f t="shared" si="7"/>
        <v/>
      </c>
    </row>
    <row r="229" spans="1:4" x14ac:dyDescent="0.45">
      <c r="A229" s="4"/>
      <c r="B229" s="4"/>
      <c r="C229" s="4" t="str">
        <f t="shared" si="8"/>
        <v/>
      </c>
      <c r="D229" s="4" t="str">
        <f t="shared" si="7"/>
        <v/>
      </c>
    </row>
    <row r="230" spans="1:4" x14ac:dyDescent="0.45">
      <c r="A230" s="4"/>
      <c r="B230" s="4"/>
      <c r="C230" s="4" t="str">
        <f t="shared" si="8"/>
        <v/>
      </c>
      <c r="D230" s="4" t="str">
        <f t="shared" si="7"/>
        <v/>
      </c>
    </row>
    <row r="231" spans="1:4" x14ac:dyDescent="0.45">
      <c r="A231" s="4"/>
      <c r="B231" s="4"/>
      <c r="C231" s="4" t="str">
        <f t="shared" si="8"/>
        <v/>
      </c>
      <c r="D231" s="4" t="str">
        <f t="shared" si="7"/>
        <v/>
      </c>
    </row>
    <row r="232" spans="1:4" x14ac:dyDescent="0.45">
      <c r="A232" s="4"/>
      <c r="B232" s="4"/>
      <c r="C232" s="4" t="str">
        <f t="shared" si="8"/>
        <v/>
      </c>
      <c r="D232" s="4" t="str">
        <f t="shared" si="7"/>
        <v/>
      </c>
    </row>
    <row r="233" spans="1:4" x14ac:dyDescent="0.45">
      <c r="A233" s="4"/>
      <c r="B233" s="4"/>
      <c r="C233" s="4" t="str">
        <f t="shared" si="8"/>
        <v/>
      </c>
      <c r="D233" s="4" t="str">
        <f t="shared" si="7"/>
        <v/>
      </c>
    </row>
    <row r="234" spans="1:4" x14ac:dyDescent="0.45">
      <c r="A234" s="4"/>
      <c r="B234" s="4"/>
      <c r="C234" s="4" t="str">
        <f t="shared" si="8"/>
        <v/>
      </c>
      <c r="D234" s="4" t="str">
        <f t="shared" si="7"/>
        <v/>
      </c>
    </row>
    <row r="235" spans="1:4" x14ac:dyDescent="0.45">
      <c r="A235" s="4"/>
      <c r="B235" s="4"/>
      <c r="C235" s="4" t="str">
        <f t="shared" si="8"/>
        <v/>
      </c>
      <c r="D235" s="4" t="str">
        <f t="shared" si="7"/>
        <v/>
      </c>
    </row>
    <row r="236" spans="1:4" x14ac:dyDescent="0.45">
      <c r="A236" s="4"/>
      <c r="B236" s="4"/>
      <c r="C236" s="4" t="str">
        <f t="shared" si="8"/>
        <v/>
      </c>
      <c r="D236" s="4" t="str">
        <f t="shared" si="7"/>
        <v/>
      </c>
    </row>
    <row r="237" spans="1:4" x14ac:dyDescent="0.45">
      <c r="A237" s="4"/>
      <c r="B237" s="4"/>
      <c r="C237" s="4" t="str">
        <f t="shared" si="8"/>
        <v/>
      </c>
      <c r="D237" s="4" t="str">
        <f t="shared" si="7"/>
        <v/>
      </c>
    </row>
    <row r="238" spans="1:4" x14ac:dyDescent="0.45">
      <c r="A238" s="4"/>
      <c r="B238" s="4"/>
      <c r="C238" s="4" t="str">
        <f t="shared" si="8"/>
        <v/>
      </c>
      <c r="D238" s="4" t="str">
        <f t="shared" si="7"/>
        <v/>
      </c>
    </row>
    <row r="239" spans="1:4" x14ac:dyDescent="0.45">
      <c r="A239" s="4"/>
      <c r="B239" s="4"/>
      <c r="C239" s="4" t="str">
        <f t="shared" si="8"/>
        <v/>
      </c>
      <c r="D239" s="4" t="str">
        <f t="shared" si="7"/>
        <v/>
      </c>
    </row>
    <row r="240" spans="1:4" x14ac:dyDescent="0.45">
      <c r="A240" s="4"/>
      <c r="B240" s="4"/>
      <c r="C240" s="4" t="str">
        <f t="shared" si="8"/>
        <v/>
      </c>
      <c r="D240" s="4" t="str">
        <f t="shared" si="7"/>
        <v/>
      </c>
    </row>
    <row r="241" spans="1:4" x14ac:dyDescent="0.45">
      <c r="A241" s="4"/>
      <c r="B241" s="4"/>
      <c r="C241" s="4" t="str">
        <f t="shared" si="8"/>
        <v/>
      </c>
      <c r="D241" s="4" t="str">
        <f t="shared" si="7"/>
        <v/>
      </c>
    </row>
    <row r="242" spans="1:4" x14ac:dyDescent="0.45">
      <c r="A242" s="4"/>
      <c r="B242" s="4"/>
      <c r="C242" s="4" t="str">
        <f t="shared" si="8"/>
        <v/>
      </c>
      <c r="D242" s="4" t="str">
        <f t="shared" si="7"/>
        <v/>
      </c>
    </row>
    <row r="243" spans="1:4" x14ac:dyDescent="0.45">
      <c r="A243" s="4"/>
      <c r="B243" s="4"/>
      <c r="C243" s="4" t="str">
        <f t="shared" si="8"/>
        <v/>
      </c>
      <c r="D243" s="4" t="str">
        <f t="shared" si="7"/>
        <v/>
      </c>
    </row>
    <row r="244" spans="1:4" x14ac:dyDescent="0.45">
      <c r="A244" s="4"/>
      <c r="B244" s="4"/>
      <c r="C244" s="4" t="str">
        <f t="shared" si="8"/>
        <v/>
      </c>
      <c r="D244" s="4" t="str">
        <f t="shared" si="7"/>
        <v/>
      </c>
    </row>
    <row r="245" spans="1:4" x14ac:dyDescent="0.45">
      <c r="A245" s="4"/>
      <c r="B245" s="4"/>
      <c r="C245" s="4" t="str">
        <f t="shared" si="8"/>
        <v/>
      </c>
      <c r="D245" s="4" t="str">
        <f t="shared" si="7"/>
        <v/>
      </c>
    </row>
    <row r="246" spans="1:4" x14ac:dyDescent="0.45">
      <c r="A246" s="4"/>
      <c r="B246" s="4"/>
      <c r="C246" s="4" t="str">
        <f t="shared" si="8"/>
        <v/>
      </c>
      <c r="D246" s="4" t="str">
        <f t="shared" si="7"/>
        <v/>
      </c>
    </row>
    <row r="247" spans="1:4" x14ac:dyDescent="0.45">
      <c r="A247" s="4"/>
      <c r="B247" s="4"/>
      <c r="C247" s="4" t="str">
        <f t="shared" si="8"/>
        <v/>
      </c>
      <c r="D247" s="4" t="str">
        <f t="shared" si="7"/>
        <v/>
      </c>
    </row>
    <row r="248" spans="1:4" x14ac:dyDescent="0.45">
      <c r="A248" s="4"/>
      <c r="B248" s="4"/>
      <c r="C248" s="4" t="str">
        <f t="shared" si="8"/>
        <v/>
      </c>
      <c r="D248" s="4" t="str">
        <f t="shared" si="7"/>
        <v/>
      </c>
    </row>
    <row r="249" spans="1:4" x14ac:dyDescent="0.45">
      <c r="A249" s="4"/>
      <c r="B249" s="4"/>
      <c r="C249" s="4" t="str">
        <f t="shared" si="8"/>
        <v/>
      </c>
      <c r="D249" s="4" t="str">
        <f t="shared" si="7"/>
        <v/>
      </c>
    </row>
    <row r="250" spans="1:4" x14ac:dyDescent="0.45">
      <c r="A250" s="4"/>
      <c r="B250" s="4"/>
      <c r="C250" s="4" t="str">
        <f t="shared" si="8"/>
        <v/>
      </c>
      <c r="D250" s="4" t="str">
        <f t="shared" si="7"/>
        <v/>
      </c>
    </row>
    <row r="251" spans="1:4" x14ac:dyDescent="0.45">
      <c r="A251" s="4"/>
      <c r="B251" s="4"/>
      <c r="C251" s="4" t="str">
        <f t="shared" si="8"/>
        <v/>
      </c>
      <c r="D251" s="4" t="str">
        <f t="shared" si="7"/>
        <v/>
      </c>
    </row>
    <row r="252" spans="1:4" x14ac:dyDescent="0.45">
      <c r="A252" s="4"/>
      <c r="B252" s="4"/>
      <c r="C252" s="4" t="str">
        <f t="shared" si="8"/>
        <v/>
      </c>
      <c r="D252" s="4" t="str">
        <f t="shared" si="7"/>
        <v/>
      </c>
    </row>
    <row r="253" spans="1:4" x14ac:dyDescent="0.45">
      <c r="A253" s="4"/>
      <c r="B253" s="4"/>
      <c r="C253" s="4" t="str">
        <f t="shared" si="8"/>
        <v/>
      </c>
      <c r="D253" s="4" t="str">
        <f t="shared" si="7"/>
        <v/>
      </c>
    </row>
    <row r="254" spans="1:4" x14ac:dyDescent="0.45">
      <c r="A254" s="4"/>
      <c r="B254" s="4"/>
      <c r="C254" s="4" t="str">
        <f t="shared" si="8"/>
        <v/>
      </c>
      <c r="D254" s="4" t="str">
        <f t="shared" si="7"/>
        <v/>
      </c>
    </row>
    <row r="255" spans="1:4" x14ac:dyDescent="0.45">
      <c r="A255" s="4"/>
      <c r="B255" s="4"/>
      <c r="C255" s="4" t="str">
        <f t="shared" si="8"/>
        <v/>
      </c>
      <c r="D255" s="4" t="str">
        <f t="shared" si="7"/>
        <v/>
      </c>
    </row>
    <row r="256" spans="1:4" x14ac:dyDescent="0.45">
      <c r="A256" s="4"/>
      <c r="B256" s="4"/>
      <c r="C256" s="4" t="str">
        <f t="shared" si="8"/>
        <v/>
      </c>
      <c r="D256" s="4" t="str">
        <f t="shared" si="7"/>
        <v/>
      </c>
    </row>
    <row r="257" spans="1:4" x14ac:dyDescent="0.45">
      <c r="A257" s="4"/>
      <c r="B257" s="4"/>
      <c r="C257" s="4" t="str">
        <f t="shared" si="8"/>
        <v/>
      </c>
      <c r="D257" s="4" t="str">
        <f t="shared" si="7"/>
        <v/>
      </c>
    </row>
    <row r="258" spans="1:4" x14ac:dyDescent="0.45">
      <c r="A258" s="4"/>
      <c r="B258" s="4"/>
      <c r="C258" s="4" t="str">
        <f t="shared" si="8"/>
        <v/>
      </c>
      <c r="D258" s="4" t="str">
        <f t="shared" si="7"/>
        <v/>
      </c>
    </row>
    <row r="259" spans="1:4" x14ac:dyDescent="0.45">
      <c r="A259" s="4"/>
      <c r="B259" s="4"/>
      <c r="C259" s="4" t="str">
        <f t="shared" si="8"/>
        <v/>
      </c>
      <c r="D259" s="4" t="str">
        <f t="shared" ref="D259:D322" si="9">IF(ISERROR(RIGHT(A259,LEN(A259)-FIND("~",A259))),"",RIGHT(A259,LEN(A259)-FIND("~",A259)))</f>
        <v/>
      </c>
    </row>
    <row r="260" spans="1:4" x14ac:dyDescent="0.45">
      <c r="A260" s="4"/>
      <c r="B260" s="4"/>
      <c r="C260" s="4" t="str">
        <f t="shared" si="8"/>
        <v/>
      </c>
      <c r="D260" s="4" t="str">
        <f t="shared" si="9"/>
        <v/>
      </c>
    </row>
    <row r="261" spans="1:4" x14ac:dyDescent="0.45">
      <c r="A261" s="4"/>
      <c r="B261" s="4"/>
      <c r="C261" s="4" t="str">
        <f t="shared" si="8"/>
        <v/>
      </c>
      <c r="D261" s="4" t="str">
        <f t="shared" si="9"/>
        <v/>
      </c>
    </row>
    <row r="262" spans="1:4" x14ac:dyDescent="0.45">
      <c r="A262" s="4"/>
      <c r="B262" s="4"/>
      <c r="C262" s="4" t="str">
        <f t="shared" si="8"/>
        <v/>
      </c>
      <c r="D262" s="4" t="str">
        <f t="shared" si="9"/>
        <v/>
      </c>
    </row>
    <row r="263" spans="1:4" x14ac:dyDescent="0.45">
      <c r="A263" s="4"/>
      <c r="B263" s="4"/>
      <c r="C263" s="4" t="str">
        <f t="shared" si="8"/>
        <v/>
      </c>
      <c r="D263" s="4" t="str">
        <f t="shared" si="9"/>
        <v/>
      </c>
    </row>
    <row r="264" spans="1:4" x14ac:dyDescent="0.45">
      <c r="A264" s="4"/>
      <c r="B264" s="4"/>
      <c r="C264" s="4" t="str">
        <f t="shared" si="8"/>
        <v/>
      </c>
      <c r="D264" s="4" t="str">
        <f t="shared" si="9"/>
        <v/>
      </c>
    </row>
    <row r="265" spans="1:4" x14ac:dyDescent="0.45">
      <c r="A265" s="4"/>
      <c r="B265" s="4"/>
      <c r="C265" s="4" t="str">
        <f t="shared" ref="C265:C328" si="10">IF(ISERROR(LEFT(A265,FIND("~",A265)-1)),"",LEFT(A265,FIND("~",A265)-1))</f>
        <v/>
      </c>
      <c r="D265" s="4" t="str">
        <f t="shared" si="9"/>
        <v/>
      </c>
    </row>
    <row r="266" spans="1:4" x14ac:dyDescent="0.45">
      <c r="A266" s="4"/>
      <c r="B266" s="4"/>
      <c r="C266" s="4" t="str">
        <f t="shared" si="10"/>
        <v/>
      </c>
      <c r="D266" s="4" t="str">
        <f t="shared" si="9"/>
        <v/>
      </c>
    </row>
    <row r="267" spans="1:4" x14ac:dyDescent="0.45">
      <c r="A267" s="4"/>
      <c r="B267" s="4"/>
      <c r="C267" s="4" t="str">
        <f t="shared" si="10"/>
        <v/>
      </c>
      <c r="D267" s="4" t="str">
        <f t="shared" si="9"/>
        <v/>
      </c>
    </row>
    <row r="268" spans="1:4" x14ac:dyDescent="0.45">
      <c r="A268" s="4"/>
      <c r="B268" s="4"/>
      <c r="C268" s="4" t="str">
        <f t="shared" si="10"/>
        <v/>
      </c>
      <c r="D268" s="4" t="str">
        <f t="shared" si="9"/>
        <v/>
      </c>
    </row>
    <row r="269" spans="1:4" x14ac:dyDescent="0.45">
      <c r="A269" s="4"/>
      <c r="B269" s="4"/>
      <c r="C269" s="4" t="str">
        <f t="shared" si="10"/>
        <v/>
      </c>
      <c r="D269" s="4" t="str">
        <f t="shared" si="9"/>
        <v/>
      </c>
    </row>
    <row r="270" spans="1:4" x14ac:dyDescent="0.45">
      <c r="A270" s="4"/>
      <c r="B270" s="4"/>
      <c r="C270" s="4" t="str">
        <f t="shared" si="10"/>
        <v/>
      </c>
      <c r="D270" s="4" t="str">
        <f t="shared" si="9"/>
        <v/>
      </c>
    </row>
    <row r="271" spans="1:4" x14ac:dyDescent="0.45">
      <c r="A271" s="4"/>
      <c r="B271" s="4"/>
      <c r="C271" s="4" t="str">
        <f t="shared" si="10"/>
        <v/>
      </c>
      <c r="D271" s="4" t="str">
        <f t="shared" si="9"/>
        <v/>
      </c>
    </row>
    <row r="272" spans="1:4" x14ac:dyDescent="0.45">
      <c r="A272" s="4"/>
      <c r="B272" s="4"/>
      <c r="C272" s="4" t="str">
        <f t="shared" si="10"/>
        <v/>
      </c>
      <c r="D272" s="4" t="str">
        <f t="shared" si="9"/>
        <v/>
      </c>
    </row>
    <row r="273" spans="1:4" x14ac:dyDescent="0.45">
      <c r="A273" s="4"/>
      <c r="B273" s="4"/>
      <c r="C273" s="4" t="str">
        <f t="shared" si="10"/>
        <v/>
      </c>
      <c r="D273" s="4" t="str">
        <f t="shared" si="9"/>
        <v/>
      </c>
    </row>
    <row r="274" spans="1:4" x14ac:dyDescent="0.45">
      <c r="A274" s="4"/>
      <c r="B274" s="4"/>
      <c r="C274" s="4" t="str">
        <f t="shared" si="10"/>
        <v/>
      </c>
      <c r="D274" s="4" t="str">
        <f t="shared" si="9"/>
        <v/>
      </c>
    </row>
    <row r="275" spans="1:4" x14ac:dyDescent="0.45">
      <c r="A275" s="4"/>
      <c r="B275" s="4"/>
      <c r="C275" s="4" t="str">
        <f t="shared" si="10"/>
        <v/>
      </c>
      <c r="D275" s="4" t="str">
        <f t="shared" si="9"/>
        <v/>
      </c>
    </row>
    <row r="276" spans="1:4" x14ac:dyDescent="0.45">
      <c r="A276" s="4"/>
      <c r="B276" s="4"/>
      <c r="C276" s="4" t="str">
        <f t="shared" si="10"/>
        <v/>
      </c>
      <c r="D276" s="4" t="str">
        <f t="shared" si="9"/>
        <v/>
      </c>
    </row>
    <row r="277" spans="1:4" x14ac:dyDescent="0.45">
      <c r="A277" s="4"/>
      <c r="B277" s="4"/>
      <c r="C277" s="4" t="str">
        <f t="shared" si="10"/>
        <v/>
      </c>
      <c r="D277" s="4" t="str">
        <f t="shared" si="9"/>
        <v/>
      </c>
    </row>
    <row r="278" spans="1:4" x14ac:dyDescent="0.45">
      <c r="A278" s="4"/>
      <c r="B278" s="4"/>
      <c r="C278" s="4" t="str">
        <f t="shared" si="10"/>
        <v/>
      </c>
      <c r="D278" s="4" t="str">
        <f t="shared" si="9"/>
        <v/>
      </c>
    </row>
    <row r="279" spans="1:4" x14ac:dyDescent="0.45">
      <c r="A279" s="4"/>
      <c r="B279" s="4"/>
      <c r="C279" s="4" t="str">
        <f t="shared" si="10"/>
        <v/>
      </c>
      <c r="D279" s="4" t="str">
        <f t="shared" si="9"/>
        <v/>
      </c>
    </row>
    <row r="280" spans="1:4" x14ac:dyDescent="0.45">
      <c r="A280" s="4"/>
      <c r="B280" s="4"/>
      <c r="C280" s="4" t="str">
        <f t="shared" si="10"/>
        <v/>
      </c>
      <c r="D280" s="4" t="str">
        <f t="shared" si="9"/>
        <v/>
      </c>
    </row>
    <row r="281" spans="1:4" x14ac:dyDescent="0.45">
      <c r="A281" s="4"/>
      <c r="B281" s="4"/>
      <c r="C281" s="4" t="str">
        <f t="shared" si="10"/>
        <v/>
      </c>
      <c r="D281" s="4" t="str">
        <f t="shared" si="9"/>
        <v/>
      </c>
    </row>
    <row r="282" spans="1:4" x14ac:dyDescent="0.45">
      <c r="A282" s="4"/>
      <c r="B282" s="4"/>
      <c r="C282" s="4" t="str">
        <f t="shared" si="10"/>
        <v/>
      </c>
      <c r="D282" s="4" t="str">
        <f t="shared" si="9"/>
        <v/>
      </c>
    </row>
    <row r="283" spans="1:4" x14ac:dyDescent="0.45">
      <c r="A283" s="4"/>
      <c r="B283" s="4"/>
      <c r="C283" s="4" t="str">
        <f t="shared" si="10"/>
        <v/>
      </c>
      <c r="D283" s="4" t="str">
        <f t="shared" si="9"/>
        <v/>
      </c>
    </row>
    <row r="284" spans="1:4" x14ac:dyDescent="0.45">
      <c r="A284" s="4"/>
      <c r="B284" s="4"/>
      <c r="C284" s="4" t="str">
        <f t="shared" si="10"/>
        <v/>
      </c>
      <c r="D284" s="4" t="str">
        <f t="shared" si="9"/>
        <v/>
      </c>
    </row>
    <row r="285" spans="1:4" x14ac:dyDescent="0.45">
      <c r="A285" s="4"/>
      <c r="B285" s="4"/>
      <c r="C285" s="4" t="str">
        <f t="shared" si="10"/>
        <v/>
      </c>
      <c r="D285" s="4" t="str">
        <f t="shared" si="9"/>
        <v/>
      </c>
    </row>
    <row r="286" spans="1:4" x14ac:dyDescent="0.45">
      <c r="A286" s="4"/>
      <c r="B286" s="4"/>
      <c r="C286" s="4" t="str">
        <f t="shared" si="10"/>
        <v/>
      </c>
      <c r="D286" s="4" t="str">
        <f t="shared" si="9"/>
        <v/>
      </c>
    </row>
    <row r="287" spans="1:4" x14ac:dyDescent="0.45">
      <c r="A287" s="4"/>
      <c r="B287" s="4"/>
      <c r="C287" s="4" t="str">
        <f t="shared" si="10"/>
        <v/>
      </c>
      <c r="D287" s="4" t="str">
        <f t="shared" si="9"/>
        <v/>
      </c>
    </row>
    <row r="288" spans="1:4" x14ac:dyDescent="0.45">
      <c r="A288" s="4"/>
      <c r="B288" s="4"/>
      <c r="C288" s="4" t="str">
        <f t="shared" si="10"/>
        <v/>
      </c>
      <c r="D288" s="4" t="str">
        <f t="shared" si="9"/>
        <v/>
      </c>
    </row>
    <row r="289" spans="1:4" x14ac:dyDescent="0.45">
      <c r="A289" s="4"/>
      <c r="B289" s="4"/>
      <c r="C289" s="4" t="str">
        <f t="shared" si="10"/>
        <v/>
      </c>
      <c r="D289" s="4" t="str">
        <f t="shared" si="9"/>
        <v/>
      </c>
    </row>
    <row r="290" spans="1:4" x14ac:dyDescent="0.45">
      <c r="A290" s="4"/>
      <c r="B290" s="4"/>
      <c r="C290" s="4" t="str">
        <f t="shared" si="10"/>
        <v/>
      </c>
      <c r="D290" s="4" t="str">
        <f t="shared" si="9"/>
        <v/>
      </c>
    </row>
    <row r="291" spans="1:4" x14ac:dyDescent="0.45">
      <c r="A291" s="4"/>
      <c r="B291" s="4"/>
      <c r="C291" s="4" t="str">
        <f t="shared" si="10"/>
        <v/>
      </c>
      <c r="D291" s="4" t="str">
        <f t="shared" si="9"/>
        <v/>
      </c>
    </row>
    <row r="292" spans="1:4" x14ac:dyDescent="0.45">
      <c r="A292" s="4"/>
      <c r="B292" s="4"/>
      <c r="C292" s="4" t="str">
        <f t="shared" si="10"/>
        <v/>
      </c>
      <c r="D292" s="4" t="str">
        <f t="shared" si="9"/>
        <v/>
      </c>
    </row>
    <row r="293" spans="1:4" x14ac:dyDescent="0.45">
      <c r="A293" s="4"/>
      <c r="B293" s="4"/>
      <c r="C293" s="4" t="str">
        <f t="shared" si="10"/>
        <v/>
      </c>
      <c r="D293" s="4" t="str">
        <f t="shared" si="9"/>
        <v/>
      </c>
    </row>
    <row r="294" spans="1:4" x14ac:dyDescent="0.45">
      <c r="A294" s="4"/>
      <c r="B294" s="4"/>
      <c r="C294" s="4" t="str">
        <f t="shared" si="10"/>
        <v/>
      </c>
      <c r="D294" s="4" t="str">
        <f t="shared" si="9"/>
        <v/>
      </c>
    </row>
    <row r="295" spans="1:4" x14ac:dyDescent="0.45">
      <c r="A295" s="4"/>
      <c r="B295" s="4"/>
      <c r="C295" s="4" t="str">
        <f t="shared" si="10"/>
        <v/>
      </c>
      <c r="D295" s="4" t="str">
        <f t="shared" si="9"/>
        <v/>
      </c>
    </row>
    <row r="296" spans="1:4" x14ac:dyDescent="0.45">
      <c r="A296" s="4"/>
      <c r="B296" s="4"/>
      <c r="C296" s="4" t="str">
        <f t="shared" si="10"/>
        <v/>
      </c>
      <c r="D296" s="4" t="str">
        <f t="shared" si="9"/>
        <v/>
      </c>
    </row>
    <row r="297" spans="1:4" x14ac:dyDescent="0.45">
      <c r="A297" s="4"/>
      <c r="B297" s="4"/>
      <c r="C297" s="4" t="str">
        <f t="shared" si="10"/>
        <v/>
      </c>
      <c r="D297" s="4" t="str">
        <f t="shared" si="9"/>
        <v/>
      </c>
    </row>
    <row r="298" spans="1:4" x14ac:dyDescent="0.45">
      <c r="A298" s="4"/>
      <c r="B298" s="4"/>
      <c r="C298" s="4" t="str">
        <f t="shared" si="10"/>
        <v/>
      </c>
      <c r="D298" s="4" t="str">
        <f t="shared" si="9"/>
        <v/>
      </c>
    </row>
    <row r="299" spans="1:4" x14ac:dyDescent="0.45">
      <c r="A299" s="4"/>
      <c r="B299" s="4"/>
      <c r="C299" s="4" t="str">
        <f t="shared" si="10"/>
        <v/>
      </c>
      <c r="D299" s="4" t="str">
        <f t="shared" si="9"/>
        <v/>
      </c>
    </row>
    <row r="300" spans="1:4" x14ac:dyDescent="0.45">
      <c r="A300" s="4"/>
      <c r="B300" s="4"/>
      <c r="C300" s="4" t="str">
        <f t="shared" si="10"/>
        <v/>
      </c>
      <c r="D300" s="4" t="str">
        <f t="shared" si="9"/>
        <v/>
      </c>
    </row>
    <row r="301" spans="1:4" x14ac:dyDescent="0.45">
      <c r="A301" s="4"/>
      <c r="B301" s="4"/>
      <c r="C301" s="4" t="str">
        <f t="shared" si="10"/>
        <v/>
      </c>
      <c r="D301" s="4" t="str">
        <f t="shared" si="9"/>
        <v/>
      </c>
    </row>
    <row r="302" spans="1:4" x14ac:dyDescent="0.45">
      <c r="A302" s="4"/>
      <c r="B302" s="4"/>
      <c r="C302" s="4" t="str">
        <f t="shared" si="10"/>
        <v/>
      </c>
      <c r="D302" s="4" t="str">
        <f t="shared" si="9"/>
        <v/>
      </c>
    </row>
    <row r="303" spans="1:4" x14ac:dyDescent="0.45">
      <c r="A303" s="4"/>
      <c r="B303" s="4"/>
      <c r="C303" s="4" t="str">
        <f t="shared" si="10"/>
        <v/>
      </c>
      <c r="D303" s="4" t="str">
        <f t="shared" si="9"/>
        <v/>
      </c>
    </row>
    <row r="304" spans="1:4" x14ac:dyDescent="0.45">
      <c r="A304" s="4"/>
      <c r="B304" s="4"/>
      <c r="C304" s="4" t="str">
        <f t="shared" si="10"/>
        <v/>
      </c>
      <c r="D304" s="4" t="str">
        <f t="shared" si="9"/>
        <v/>
      </c>
    </row>
    <row r="305" spans="1:4" x14ac:dyDescent="0.45">
      <c r="A305" s="4"/>
      <c r="B305" s="4"/>
      <c r="C305" s="4" t="str">
        <f t="shared" si="10"/>
        <v/>
      </c>
      <c r="D305" s="4" t="str">
        <f t="shared" si="9"/>
        <v/>
      </c>
    </row>
    <row r="306" spans="1:4" x14ac:dyDescent="0.45">
      <c r="A306" s="4"/>
      <c r="B306" s="4"/>
      <c r="C306" s="4" t="str">
        <f t="shared" si="10"/>
        <v/>
      </c>
      <c r="D306" s="4" t="str">
        <f t="shared" si="9"/>
        <v/>
      </c>
    </row>
    <row r="307" spans="1:4" x14ac:dyDescent="0.45">
      <c r="A307" s="4"/>
      <c r="B307" s="4"/>
      <c r="C307" s="4" t="str">
        <f t="shared" si="10"/>
        <v/>
      </c>
      <c r="D307" s="4" t="str">
        <f t="shared" si="9"/>
        <v/>
      </c>
    </row>
    <row r="308" spans="1:4" x14ac:dyDescent="0.45">
      <c r="A308" s="4"/>
      <c r="B308" s="4"/>
      <c r="C308" s="4" t="str">
        <f t="shared" si="10"/>
        <v/>
      </c>
      <c r="D308" s="4" t="str">
        <f t="shared" si="9"/>
        <v/>
      </c>
    </row>
    <row r="309" spans="1:4" x14ac:dyDescent="0.45">
      <c r="A309" s="4"/>
      <c r="B309" s="4"/>
      <c r="C309" s="4" t="str">
        <f t="shared" si="10"/>
        <v/>
      </c>
      <c r="D309" s="4" t="str">
        <f t="shared" si="9"/>
        <v/>
      </c>
    </row>
    <row r="310" spans="1:4" x14ac:dyDescent="0.45">
      <c r="A310" s="4"/>
      <c r="B310" s="4"/>
      <c r="C310" s="4" t="str">
        <f t="shared" si="10"/>
        <v/>
      </c>
      <c r="D310" s="4" t="str">
        <f t="shared" si="9"/>
        <v/>
      </c>
    </row>
    <row r="311" spans="1:4" x14ac:dyDescent="0.45">
      <c r="A311" s="4"/>
      <c r="B311" s="4"/>
      <c r="C311" s="4" t="str">
        <f t="shared" si="10"/>
        <v/>
      </c>
      <c r="D311" s="4" t="str">
        <f t="shared" si="9"/>
        <v/>
      </c>
    </row>
    <row r="312" spans="1:4" x14ac:dyDescent="0.45">
      <c r="A312" s="4"/>
      <c r="B312" s="4"/>
      <c r="C312" s="4" t="str">
        <f t="shared" si="10"/>
        <v/>
      </c>
      <c r="D312" s="4" t="str">
        <f t="shared" si="9"/>
        <v/>
      </c>
    </row>
    <row r="313" spans="1:4" x14ac:dyDescent="0.45">
      <c r="A313" s="4"/>
      <c r="B313" s="4"/>
      <c r="C313" s="4" t="str">
        <f t="shared" si="10"/>
        <v/>
      </c>
      <c r="D313" s="4" t="str">
        <f t="shared" si="9"/>
        <v/>
      </c>
    </row>
    <row r="314" spans="1:4" x14ac:dyDescent="0.45">
      <c r="A314" s="4"/>
      <c r="B314" s="4"/>
      <c r="C314" s="4" t="str">
        <f t="shared" si="10"/>
        <v/>
      </c>
      <c r="D314" s="4" t="str">
        <f t="shared" si="9"/>
        <v/>
      </c>
    </row>
    <row r="315" spans="1:4" x14ac:dyDescent="0.45">
      <c r="A315" s="4"/>
      <c r="B315" s="4"/>
      <c r="C315" s="4" t="str">
        <f t="shared" si="10"/>
        <v/>
      </c>
      <c r="D315" s="4" t="str">
        <f t="shared" si="9"/>
        <v/>
      </c>
    </row>
    <row r="316" spans="1:4" x14ac:dyDescent="0.45">
      <c r="A316" s="4"/>
      <c r="B316" s="4"/>
      <c r="C316" s="4" t="str">
        <f t="shared" si="10"/>
        <v/>
      </c>
      <c r="D316" s="4" t="str">
        <f t="shared" si="9"/>
        <v/>
      </c>
    </row>
    <row r="317" spans="1:4" x14ac:dyDescent="0.45">
      <c r="A317" s="4"/>
      <c r="B317" s="4"/>
      <c r="C317" s="4" t="str">
        <f t="shared" si="10"/>
        <v/>
      </c>
      <c r="D317" s="4" t="str">
        <f t="shared" si="9"/>
        <v/>
      </c>
    </row>
    <row r="318" spans="1:4" x14ac:dyDescent="0.45">
      <c r="A318" s="4"/>
      <c r="B318" s="4"/>
      <c r="C318" s="4" t="str">
        <f t="shared" si="10"/>
        <v/>
      </c>
      <c r="D318" s="4" t="str">
        <f t="shared" si="9"/>
        <v/>
      </c>
    </row>
    <row r="319" spans="1:4" x14ac:dyDescent="0.45">
      <c r="A319" s="4"/>
      <c r="B319" s="4"/>
      <c r="C319" s="4" t="str">
        <f t="shared" si="10"/>
        <v/>
      </c>
      <c r="D319" s="4" t="str">
        <f t="shared" si="9"/>
        <v/>
      </c>
    </row>
    <row r="320" spans="1:4" x14ac:dyDescent="0.45">
      <c r="A320" s="4"/>
      <c r="B320" s="4"/>
      <c r="C320" s="4" t="str">
        <f t="shared" si="10"/>
        <v/>
      </c>
      <c r="D320" s="4" t="str">
        <f t="shared" si="9"/>
        <v/>
      </c>
    </row>
    <row r="321" spans="1:4" x14ac:dyDescent="0.45">
      <c r="A321" s="4"/>
      <c r="B321" s="4"/>
      <c r="C321" s="4" t="str">
        <f t="shared" si="10"/>
        <v/>
      </c>
      <c r="D321" s="4" t="str">
        <f t="shared" si="9"/>
        <v/>
      </c>
    </row>
    <row r="322" spans="1:4" x14ac:dyDescent="0.45">
      <c r="A322" s="4"/>
      <c r="B322" s="4"/>
      <c r="C322" s="4" t="str">
        <f t="shared" si="10"/>
        <v/>
      </c>
      <c r="D322" s="4" t="str">
        <f t="shared" si="9"/>
        <v/>
      </c>
    </row>
    <row r="323" spans="1:4" x14ac:dyDescent="0.45">
      <c r="A323" s="4"/>
      <c r="B323" s="4"/>
      <c r="C323" s="4" t="str">
        <f t="shared" si="10"/>
        <v/>
      </c>
      <c r="D323" s="4" t="str">
        <f t="shared" ref="D323:D386" si="11">IF(ISERROR(RIGHT(A323,LEN(A323)-FIND("~",A323))),"",RIGHT(A323,LEN(A323)-FIND("~",A323)))</f>
        <v/>
      </c>
    </row>
    <row r="324" spans="1:4" x14ac:dyDescent="0.45">
      <c r="A324" s="4"/>
      <c r="B324" s="4"/>
      <c r="C324" s="4" t="str">
        <f t="shared" si="10"/>
        <v/>
      </c>
      <c r="D324" s="4" t="str">
        <f t="shared" si="11"/>
        <v/>
      </c>
    </row>
    <row r="325" spans="1:4" x14ac:dyDescent="0.45">
      <c r="A325" s="4"/>
      <c r="B325" s="4"/>
      <c r="C325" s="4" t="str">
        <f t="shared" si="10"/>
        <v/>
      </c>
      <c r="D325" s="4" t="str">
        <f t="shared" si="11"/>
        <v/>
      </c>
    </row>
    <row r="326" spans="1:4" x14ac:dyDescent="0.45">
      <c r="A326" s="4"/>
      <c r="B326" s="4"/>
      <c r="C326" s="4" t="str">
        <f t="shared" si="10"/>
        <v/>
      </c>
      <c r="D326" s="4" t="str">
        <f t="shared" si="11"/>
        <v/>
      </c>
    </row>
    <row r="327" spans="1:4" x14ac:dyDescent="0.45">
      <c r="A327" s="4"/>
      <c r="B327" s="4"/>
      <c r="C327" s="4" t="str">
        <f t="shared" si="10"/>
        <v/>
      </c>
      <c r="D327" s="4" t="str">
        <f t="shared" si="11"/>
        <v/>
      </c>
    </row>
    <row r="328" spans="1:4" x14ac:dyDescent="0.45">
      <c r="A328" s="4"/>
      <c r="B328" s="4"/>
      <c r="C328" s="4" t="str">
        <f t="shared" si="10"/>
        <v/>
      </c>
      <c r="D328" s="4" t="str">
        <f t="shared" si="11"/>
        <v/>
      </c>
    </row>
    <row r="329" spans="1:4" x14ac:dyDescent="0.45">
      <c r="A329" s="4"/>
      <c r="B329" s="4"/>
      <c r="C329" s="4" t="str">
        <f t="shared" ref="C329:C392" si="12">IF(ISERROR(LEFT(A329,FIND("~",A329)-1)),"",LEFT(A329,FIND("~",A329)-1))</f>
        <v/>
      </c>
      <c r="D329" s="4" t="str">
        <f t="shared" si="11"/>
        <v/>
      </c>
    </row>
    <row r="330" spans="1:4" x14ac:dyDescent="0.45">
      <c r="A330" s="4"/>
      <c r="B330" s="4"/>
      <c r="C330" s="4" t="str">
        <f t="shared" si="12"/>
        <v/>
      </c>
      <c r="D330" s="4" t="str">
        <f t="shared" si="11"/>
        <v/>
      </c>
    </row>
    <row r="331" spans="1:4" x14ac:dyDescent="0.45">
      <c r="A331" s="4"/>
      <c r="B331" s="4"/>
      <c r="C331" s="4" t="str">
        <f t="shared" si="12"/>
        <v/>
      </c>
      <c r="D331" s="4" t="str">
        <f t="shared" si="11"/>
        <v/>
      </c>
    </row>
    <row r="332" spans="1:4" x14ac:dyDescent="0.45">
      <c r="A332" s="4"/>
      <c r="B332" s="4"/>
      <c r="C332" s="4" t="str">
        <f t="shared" si="12"/>
        <v/>
      </c>
      <c r="D332" s="4" t="str">
        <f t="shared" si="11"/>
        <v/>
      </c>
    </row>
    <row r="333" spans="1:4" x14ac:dyDescent="0.45">
      <c r="A333" s="4"/>
      <c r="B333" s="4"/>
      <c r="C333" s="4" t="str">
        <f t="shared" si="12"/>
        <v/>
      </c>
      <c r="D333" s="4" t="str">
        <f t="shared" si="11"/>
        <v/>
      </c>
    </row>
    <row r="334" spans="1:4" x14ac:dyDescent="0.45">
      <c r="A334" s="4"/>
      <c r="B334" s="4"/>
      <c r="C334" s="4" t="str">
        <f t="shared" si="12"/>
        <v/>
      </c>
      <c r="D334" s="4" t="str">
        <f t="shared" si="11"/>
        <v/>
      </c>
    </row>
    <row r="335" spans="1:4" x14ac:dyDescent="0.45">
      <c r="A335" s="4"/>
      <c r="B335" s="4"/>
      <c r="C335" s="4" t="str">
        <f t="shared" si="12"/>
        <v/>
      </c>
      <c r="D335" s="4" t="str">
        <f t="shared" si="11"/>
        <v/>
      </c>
    </row>
    <row r="336" spans="1:4" x14ac:dyDescent="0.45">
      <c r="A336" s="4"/>
      <c r="B336" s="4"/>
      <c r="C336" s="4" t="str">
        <f t="shared" si="12"/>
        <v/>
      </c>
      <c r="D336" s="4" t="str">
        <f t="shared" si="11"/>
        <v/>
      </c>
    </row>
    <row r="337" spans="1:4" x14ac:dyDescent="0.45">
      <c r="A337" s="4"/>
      <c r="B337" s="4"/>
      <c r="C337" s="4" t="str">
        <f t="shared" si="12"/>
        <v/>
      </c>
      <c r="D337" s="4" t="str">
        <f t="shared" si="11"/>
        <v/>
      </c>
    </row>
    <row r="338" spans="1:4" x14ac:dyDescent="0.45">
      <c r="A338" s="4"/>
      <c r="B338" s="4"/>
      <c r="C338" s="4" t="str">
        <f t="shared" si="12"/>
        <v/>
      </c>
      <c r="D338" s="4" t="str">
        <f t="shared" si="11"/>
        <v/>
      </c>
    </row>
    <row r="339" spans="1:4" x14ac:dyDescent="0.45">
      <c r="A339" s="4"/>
      <c r="B339" s="4"/>
      <c r="C339" s="4" t="str">
        <f t="shared" si="12"/>
        <v/>
      </c>
      <c r="D339" s="4" t="str">
        <f t="shared" si="11"/>
        <v/>
      </c>
    </row>
    <row r="340" spans="1:4" x14ac:dyDescent="0.45">
      <c r="A340" s="4"/>
      <c r="B340" s="4"/>
      <c r="C340" s="4" t="str">
        <f t="shared" si="12"/>
        <v/>
      </c>
      <c r="D340" s="4" t="str">
        <f t="shared" si="11"/>
        <v/>
      </c>
    </row>
    <row r="341" spans="1:4" x14ac:dyDescent="0.45">
      <c r="A341" s="4"/>
      <c r="B341" s="4"/>
      <c r="C341" s="4" t="str">
        <f t="shared" si="12"/>
        <v/>
      </c>
      <c r="D341" s="4" t="str">
        <f t="shared" si="11"/>
        <v/>
      </c>
    </row>
    <row r="342" spans="1:4" x14ac:dyDescent="0.45">
      <c r="A342" s="4"/>
      <c r="B342" s="4"/>
      <c r="C342" s="4" t="str">
        <f t="shared" si="12"/>
        <v/>
      </c>
      <c r="D342" s="4" t="str">
        <f t="shared" si="11"/>
        <v/>
      </c>
    </row>
    <row r="343" spans="1:4" x14ac:dyDescent="0.45">
      <c r="A343" s="4"/>
      <c r="B343" s="4"/>
      <c r="C343" s="4" t="str">
        <f t="shared" si="12"/>
        <v/>
      </c>
      <c r="D343" s="4" t="str">
        <f t="shared" si="11"/>
        <v/>
      </c>
    </row>
    <row r="344" spans="1:4" x14ac:dyDescent="0.45">
      <c r="A344" s="4"/>
      <c r="B344" s="4"/>
      <c r="C344" s="4" t="str">
        <f t="shared" si="12"/>
        <v/>
      </c>
      <c r="D344" s="4" t="str">
        <f t="shared" si="11"/>
        <v/>
      </c>
    </row>
    <row r="345" spans="1:4" x14ac:dyDescent="0.45">
      <c r="A345" s="4"/>
      <c r="B345" s="4"/>
      <c r="C345" s="4" t="str">
        <f t="shared" si="12"/>
        <v/>
      </c>
      <c r="D345" s="4" t="str">
        <f t="shared" si="11"/>
        <v/>
      </c>
    </row>
    <row r="346" spans="1:4" x14ac:dyDescent="0.45">
      <c r="A346" s="4"/>
      <c r="B346" s="4"/>
      <c r="C346" s="4" t="str">
        <f t="shared" si="12"/>
        <v/>
      </c>
      <c r="D346" s="4" t="str">
        <f t="shared" si="11"/>
        <v/>
      </c>
    </row>
    <row r="347" spans="1:4" x14ac:dyDescent="0.45">
      <c r="A347" s="4"/>
      <c r="B347" s="4"/>
      <c r="C347" s="4" t="str">
        <f t="shared" si="12"/>
        <v/>
      </c>
      <c r="D347" s="4" t="str">
        <f t="shared" si="11"/>
        <v/>
      </c>
    </row>
    <row r="348" spans="1:4" x14ac:dyDescent="0.45">
      <c r="A348" s="4"/>
      <c r="B348" s="4"/>
      <c r="C348" s="4" t="str">
        <f t="shared" si="12"/>
        <v/>
      </c>
      <c r="D348" s="4" t="str">
        <f t="shared" si="11"/>
        <v/>
      </c>
    </row>
    <row r="349" spans="1:4" x14ac:dyDescent="0.45">
      <c r="A349" s="4"/>
      <c r="B349" s="4"/>
      <c r="C349" s="4" t="str">
        <f t="shared" si="12"/>
        <v/>
      </c>
      <c r="D349" s="4" t="str">
        <f t="shared" si="11"/>
        <v/>
      </c>
    </row>
    <row r="350" spans="1:4" x14ac:dyDescent="0.45">
      <c r="A350" s="4"/>
      <c r="B350" s="4"/>
      <c r="C350" s="4" t="str">
        <f t="shared" si="12"/>
        <v/>
      </c>
      <c r="D350" s="4" t="str">
        <f t="shared" si="11"/>
        <v/>
      </c>
    </row>
    <row r="351" spans="1:4" x14ac:dyDescent="0.45">
      <c r="A351" s="4"/>
      <c r="B351" s="4"/>
      <c r="C351" s="4" t="str">
        <f t="shared" si="12"/>
        <v/>
      </c>
      <c r="D351" s="4" t="str">
        <f t="shared" si="11"/>
        <v/>
      </c>
    </row>
    <row r="352" spans="1:4" x14ac:dyDescent="0.45">
      <c r="A352" s="4"/>
      <c r="B352" s="4"/>
      <c r="C352" s="4" t="str">
        <f t="shared" si="12"/>
        <v/>
      </c>
      <c r="D352" s="4" t="str">
        <f t="shared" si="11"/>
        <v/>
      </c>
    </row>
    <row r="353" spans="1:4" x14ac:dyDescent="0.45">
      <c r="A353" s="4"/>
      <c r="B353" s="4"/>
      <c r="C353" s="4" t="str">
        <f t="shared" si="12"/>
        <v/>
      </c>
      <c r="D353" s="4" t="str">
        <f t="shared" si="11"/>
        <v/>
      </c>
    </row>
    <row r="354" spans="1:4" x14ac:dyDescent="0.45">
      <c r="A354" s="4"/>
      <c r="B354" s="4"/>
      <c r="C354" s="4" t="str">
        <f t="shared" si="12"/>
        <v/>
      </c>
      <c r="D354" s="4" t="str">
        <f t="shared" si="11"/>
        <v/>
      </c>
    </row>
    <row r="355" spans="1:4" x14ac:dyDescent="0.45">
      <c r="A355" s="4"/>
      <c r="B355" s="4"/>
      <c r="C355" s="4" t="str">
        <f t="shared" si="12"/>
        <v/>
      </c>
      <c r="D355" s="4" t="str">
        <f t="shared" si="11"/>
        <v/>
      </c>
    </row>
    <row r="356" spans="1:4" x14ac:dyDescent="0.45">
      <c r="A356" s="4"/>
      <c r="B356" s="4"/>
      <c r="C356" s="4" t="str">
        <f t="shared" si="12"/>
        <v/>
      </c>
      <c r="D356" s="4" t="str">
        <f t="shared" si="11"/>
        <v/>
      </c>
    </row>
    <row r="357" spans="1:4" x14ac:dyDescent="0.45">
      <c r="A357" s="4"/>
      <c r="B357" s="4"/>
      <c r="C357" s="4" t="str">
        <f t="shared" si="12"/>
        <v/>
      </c>
      <c r="D357" s="4" t="str">
        <f t="shared" si="11"/>
        <v/>
      </c>
    </row>
    <row r="358" spans="1:4" x14ac:dyDescent="0.45">
      <c r="A358" s="4"/>
      <c r="B358" s="4"/>
      <c r="C358" s="4" t="str">
        <f t="shared" si="12"/>
        <v/>
      </c>
      <c r="D358" s="4" t="str">
        <f t="shared" si="11"/>
        <v/>
      </c>
    </row>
    <row r="359" spans="1:4" x14ac:dyDescent="0.45">
      <c r="A359" s="4"/>
      <c r="B359" s="4"/>
      <c r="C359" s="4" t="str">
        <f t="shared" si="12"/>
        <v/>
      </c>
      <c r="D359" s="4" t="str">
        <f t="shared" si="11"/>
        <v/>
      </c>
    </row>
    <row r="360" spans="1:4" x14ac:dyDescent="0.45">
      <c r="A360" s="4"/>
      <c r="B360" s="4"/>
      <c r="C360" s="4" t="str">
        <f t="shared" si="12"/>
        <v/>
      </c>
      <c r="D360" s="4" t="str">
        <f t="shared" si="11"/>
        <v/>
      </c>
    </row>
    <row r="361" spans="1:4" x14ac:dyDescent="0.45">
      <c r="A361" s="4"/>
      <c r="B361" s="4"/>
      <c r="C361" s="4" t="str">
        <f t="shared" si="12"/>
        <v/>
      </c>
      <c r="D361" s="4" t="str">
        <f t="shared" si="11"/>
        <v/>
      </c>
    </row>
    <row r="362" spans="1:4" x14ac:dyDescent="0.45">
      <c r="A362" s="4"/>
      <c r="B362" s="4"/>
      <c r="C362" s="4" t="str">
        <f t="shared" si="12"/>
        <v/>
      </c>
      <c r="D362" s="4" t="str">
        <f t="shared" si="11"/>
        <v/>
      </c>
    </row>
    <row r="363" spans="1:4" x14ac:dyDescent="0.45">
      <c r="A363" s="4"/>
      <c r="B363" s="4"/>
      <c r="C363" s="4" t="str">
        <f t="shared" si="12"/>
        <v/>
      </c>
      <c r="D363" s="4" t="str">
        <f t="shared" si="11"/>
        <v/>
      </c>
    </row>
    <row r="364" spans="1:4" x14ac:dyDescent="0.45">
      <c r="A364" s="4"/>
      <c r="B364" s="4"/>
      <c r="C364" s="4" t="str">
        <f t="shared" si="12"/>
        <v/>
      </c>
      <c r="D364" s="4" t="str">
        <f t="shared" si="11"/>
        <v/>
      </c>
    </row>
    <row r="365" spans="1:4" x14ac:dyDescent="0.45">
      <c r="A365" s="4"/>
      <c r="B365" s="4"/>
      <c r="C365" s="4" t="str">
        <f t="shared" si="12"/>
        <v/>
      </c>
      <c r="D365" s="4" t="str">
        <f t="shared" si="11"/>
        <v/>
      </c>
    </row>
    <row r="366" spans="1:4" x14ac:dyDescent="0.45">
      <c r="A366" s="4"/>
      <c r="B366" s="4"/>
      <c r="C366" s="4" t="str">
        <f t="shared" si="12"/>
        <v/>
      </c>
      <c r="D366" s="4" t="str">
        <f t="shared" si="11"/>
        <v/>
      </c>
    </row>
    <row r="367" spans="1:4" x14ac:dyDescent="0.45">
      <c r="A367" s="4"/>
      <c r="B367" s="4"/>
      <c r="C367" s="4" t="str">
        <f t="shared" si="12"/>
        <v/>
      </c>
      <c r="D367" s="4" t="str">
        <f t="shared" si="11"/>
        <v/>
      </c>
    </row>
    <row r="368" spans="1:4" x14ac:dyDescent="0.45">
      <c r="A368" s="4"/>
      <c r="B368" s="4"/>
      <c r="C368" s="4" t="str">
        <f t="shared" si="12"/>
        <v/>
      </c>
      <c r="D368" s="4" t="str">
        <f t="shared" si="11"/>
        <v/>
      </c>
    </row>
    <row r="369" spans="1:4" x14ac:dyDescent="0.45">
      <c r="A369" s="4"/>
      <c r="B369" s="4"/>
      <c r="C369" s="4" t="str">
        <f t="shared" si="12"/>
        <v/>
      </c>
      <c r="D369" s="4" t="str">
        <f t="shared" si="11"/>
        <v/>
      </c>
    </row>
    <row r="370" spans="1:4" x14ac:dyDescent="0.45">
      <c r="A370" s="4"/>
      <c r="B370" s="4"/>
      <c r="C370" s="4" t="str">
        <f t="shared" si="12"/>
        <v/>
      </c>
      <c r="D370" s="4" t="str">
        <f t="shared" si="11"/>
        <v/>
      </c>
    </row>
    <row r="371" spans="1:4" x14ac:dyDescent="0.45">
      <c r="A371" s="4"/>
      <c r="B371" s="4"/>
      <c r="C371" s="4" t="str">
        <f t="shared" si="12"/>
        <v/>
      </c>
      <c r="D371" s="4" t="str">
        <f t="shared" si="11"/>
        <v/>
      </c>
    </row>
    <row r="372" spans="1:4" x14ac:dyDescent="0.45">
      <c r="A372" s="4"/>
      <c r="B372" s="4"/>
      <c r="C372" s="4" t="str">
        <f t="shared" si="12"/>
        <v/>
      </c>
      <c r="D372" s="4" t="str">
        <f t="shared" si="11"/>
        <v/>
      </c>
    </row>
    <row r="373" spans="1:4" x14ac:dyDescent="0.45">
      <c r="A373" s="4"/>
      <c r="B373" s="4"/>
      <c r="C373" s="4" t="str">
        <f t="shared" si="12"/>
        <v/>
      </c>
      <c r="D373" s="4" t="str">
        <f t="shared" si="11"/>
        <v/>
      </c>
    </row>
    <row r="374" spans="1:4" x14ac:dyDescent="0.45">
      <c r="A374" s="4"/>
      <c r="B374" s="4"/>
      <c r="C374" s="4" t="str">
        <f t="shared" si="12"/>
        <v/>
      </c>
      <c r="D374" s="4" t="str">
        <f t="shared" si="11"/>
        <v/>
      </c>
    </row>
    <row r="375" spans="1:4" x14ac:dyDescent="0.45">
      <c r="A375" s="4"/>
      <c r="B375" s="4"/>
      <c r="C375" s="4" t="str">
        <f t="shared" si="12"/>
        <v/>
      </c>
      <c r="D375" s="4" t="str">
        <f t="shared" si="11"/>
        <v/>
      </c>
    </row>
    <row r="376" spans="1:4" x14ac:dyDescent="0.45">
      <c r="A376" s="4"/>
      <c r="B376" s="4"/>
      <c r="C376" s="4" t="str">
        <f t="shared" si="12"/>
        <v/>
      </c>
      <c r="D376" s="4" t="str">
        <f t="shared" si="11"/>
        <v/>
      </c>
    </row>
    <row r="377" spans="1:4" x14ac:dyDescent="0.45">
      <c r="A377" s="4"/>
      <c r="B377" s="4"/>
      <c r="C377" s="4" t="str">
        <f t="shared" si="12"/>
        <v/>
      </c>
      <c r="D377" s="4" t="str">
        <f t="shared" si="11"/>
        <v/>
      </c>
    </row>
    <row r="378" spans="1:4" x14ac:dyDescent="0.45">
      <c r="A378" s="4"/>
      <c r="B378" s="4"/>
      <c r="C378" s="4" t="str">
        <f t="shared" si="12"/>
        <v/>
      </c>
      <c r="D378" s="4" t="str">
        <f t="shared" si="11"/>
        <v/>
      </c>
    </row>
    <row r="379" spans="1:4" x14ac:dyDescent="0.45">
      <c r="A379" s="4"/>
      <c r="B379" s="4"/>
      <c r="C379" s="4" t="str">
        <f t="shared" si="12"/>
        <v/>
      </c>
      <c r="D379" s="4" t="str">
        <f t="shared" si="11"/>
        <v/>
      </c>
    </row>
    <row r="380" spans="1:4" x14ac:dyDescent="0.45">
      <c r="A380" s="4"/>
      <c r="B380" s="4"/>
      <c r="C380" s="4" t="str">
        <f t="shared" si="12"/>
        <v/>
      </c>
      <c r="D380" s="4" t="str">
        <f t="shared" si="11"/>
        <v/>
      </c>
    </row>
    <row r="381" spans="1:4" x14ac:dyDescent="0.45">
      <c r="A381" s="4"/>
      <c r="B381" s="4"/>
      <c r="C381" s="4" t="str">
        <f t="shared" si="12"/>
        <v/>
      </c>
      <c r="D381" s="4" t="str">
        <f t="shared" si="11"/>
        <v/>
      </c>
    </row>
    <row r="382" spans="1:4" x14ac:dyDescent="0.45">
      <c r="A382" s="4"/>
      <c r="B382" s="4"/>
      <c r="C382" s="4" t="str">
        <f t="shared" si="12"/>
        <v/>
      </c>
      <c r="D382" s="4" t="str">
        <f t="shared" si="11"/>
        <v/>
      </c>
    </row>
    <row r="383" spans="1:4" x14ac:dyDescent="0.45">
      <c r="A383" s="4"/>
      <c r="B383" s="4"/>
      <c r="C383" s="4" t="str">
        <f t="shared" si="12"/>
        <v/>
      </c>
      <c r="D383" s="4" t="str">
        <f t="shared" si="11"/>
        <v/>
      </c>
    </row>
    <row r="384" spans="1:4" x14ac:dyDescent="0.45">
      <c r="A384" s="4"/>
      <c r="B384" s="4"/>
      <c r="C384" s="4" t="str">
        <f t="shared" si="12"/>
        <v/>
      </c>
      <c r="D384" s="4" t="str">
        <f t="shared" si="11"/>
        <v/>
      </c>
    </row>
    <row r="385" spans="1:4" x14ac:dyDescent="0.45">
      <c r="A385" s="4"/>
      <c r="B385" s="4"/>
      <c r="C385" s="4" t="str">
        <f t="shared" si="12"/>
        <v/>
      </c>
      <c r="D385" s="4" t="str">
        <f t="shared" si="11"/>
        <v/>
      </c>
    </row>
    <row r="386" spans="1:4" x14ac:dyDescent="0.45">
      <c r="A386" s="4"/>
      <c r="B386" s="4"/>
      <c r="C386" s="4" t="str">
        <f t="shared" si="12"/>
        <v/>
      </c>
      <c r="D386" s="4" t="str">
        <f t="shared" si="11"/>
        <v/>
      </c>
    </row>
    <row r="387" spans="1:4" x14ac:dyDescent="0.45">
      <c r="A387" s="4"/>
      <c r="B387" s="4"/>
      <c r="C387" s="4" t="str">
        <f t="shared" si="12"/>
        <v/>
      </c>
      <c r="D387" s="4" t="str">
        <f t="shared" ref="D387:D450" si="13">IF(ISERROR(RIGHT(A387,LEN(A387)-FIND("~",A387))),"",RIGHT(A387,LEN(A387)-FIND("~",A387)))</f>
        <v/>
      </c>
    </row>
    <row r="388" spans="1:4" x14ac:dyDescent="0.45">
      <c r="A388" s="4"/>
      <c r="B388" s="4"/>
      <c r="C388" s="4" t="str">
        <f t="shared" si="12"/>
        <v/>
      </c>
      <c r="D388" s="4" t="str">
        <f t="shared" si="13"/>
        <v/>
      </c>
    </row>
    <row r="389" spans="1:4" x14ac:dyDescent="0.45">
      <c r="A389" s="4"/>
      <c r="B389" s="4"/>
      <c r="C389" s="4" t="str">
        <f t="shared" si="12"/>
        <v/>
      </c>
      <c r="D389" s="4" t="str">
        <f t="shared" si="13"/>
        <v/>
      </c>
    </row>
    <row r="390" spans="1:4" x14ac:dyDescent="0.45">
      <c r="A390" s="4"/>
      <c r="B390" s="4"/>
      <c r="C390" s="4" t="str">
        <f t="shared" si="12"/>
        <v/>
      </c>
      <c r="D390" s="4" t="str">
        <f t="shared" si="13"/>
        <v/>
      </c>
    </row>
    <row r="391" spans="1:4" x14ac:dyDescent="0.45">
      <c r="A391" s="4"/>
      <c r="B391" s="4"/>
      <c r="C391" s="4" t="str">
        <f t="shared" si="12"/>
        <v/>
      </c>
      <c r="D391" s="4" t="str">
        <f t="shared" si="13"/>
        <v/>
      </c>
    </row>
    <row r="392" spans="1:4" x14ac:dyDescent="0.45">
      <c r="A392" s="4"/>
      <c r="B392" s="4"/>
      <c r="C392" s="4" t="str">
        <f t="shared" si="12"/>
        <v/>
      </c>
      <c r="D392" s="4" t="str">
        <f t="shared" si="13"/>
        <v/>
      </c>
    </row>
    <row r="393" spans="1:4" x14ac:dyDescent="0.45">
      <c r="A393" s="4"/>
      <c r="B393" s="4"/>
      <c r="C393" s="4" t="str">
        <f t="shared" ref="C393:C456" si="14">IF(ISERROR(LEFT(A393,FIND("~",A393)-1)),"",LEFT(A393,FIND("~",A393)-1))</f>
        <v/>
      </c>
      <c r="D393" s="4" t="str">
        <f t="shared" si="13"/>
        <v/>
      </c>
    </row>
    <row r="394" spans="1:4" x14ac:dyDescent="0.45">
      <c r="A394" s="4"/>
      <c r="B394" s="4"/>
      <c r="C394" s="4" t="str">
        <f t="shared" si="14"/>
        <v/>
      </c>
      <c r="D394" s="4" t="str">
        <f t="shared" si="13"/>
        <v/>
      </c>
    </row>
    <row r="395" spans="1:4" x14ac:dyDescent="0.45">
      <c r="A395" s="4"/>
      <c r="B395" s="4"/>
      <c r="C395" s="4" t="str">
        <f t="shared" si="14"/>
        <v/>
      </c>
      <c r="D395" s="4" t="str">
        <f t="shared" si="13"/>
        <v/>
      </c>
    </row>
    <row r="396" spans="1:4" x14ac:dyDescent="0.45">
      <c r="A396" s="4"/>
      <c r="B396" s="4"/>
      <c r="C396" s="4" t="str">
        <f t="shared" si="14"/>
        <v/>
      </c>
      <c r="D396" s="4" t="str">
        <f t="shared" si="13"/>
        <v/>
      </c>
    </row>
    <row r="397" spans="1:4" x14ac:dyDescent="0.45">
      <c r="A397" s="4"/>
      <c r="B397" s="4"/>
      <c r="C397" s="4" t="str">
        <f t="shared" si="14"/>
        <v/>
      </c>
      <c r="D397" s="4" t="str">
        <f t="shared" si="13"/>
        <v/>
      </c>
    </row>
    <row r="398" spans="1:4" x14ac:dyDescent="0.45">
      <c r="A398" s="4"/>
      <c r="B398" s="4"/>
      <c r="C398" s="4" t="str">
        <f t="shared" si="14"/>
        <v/>
      </c>
      <c r="D398" s="4" t="str">
        <f t="shared" si="13"/>
        <v/>
      </c>
    </row>
    <row r="399" spans="1:4" x14ac:dyDescent="0.45">
      <c r="A399" s="4"/>
      <c r="B399" s="4"/>
      <c r="C399" s="4" t="str">
        <f t="shared" si="14"/>
        <v/>
      </c>
      <c r="D399" s="4" t="str">
        <f t="shared" si="13"/>
        <v/>
      </c>
    </row>
    <row r="400" spans="1:4" x14ac:dyDescent="0.45">
      <c r="A400" s="4"/>
      <c r="B400" s="4"/>
      <c r="C400" s="4" t="str">
        <f t="shared" si="14"/>
        <v/>
      </c>
      <c r="D400" s="4" t="str">
        <f t="shared" si="13"/>
        <v/>
      </c>
    </row>
    <row r="401" spans="1:4" x14ac:dyDescent="0.45">
      <c r="A401" s="4"/>
      <c r="B401" s="4"/>
      <c r="C401" s="4" t="str">
        <f t="shared" si="14"/>
        <v/>
      </c>
      <c r="D401" s="4" t="str">
        <f t="shared" si="13"/>
        <v/>
      </c>
    </row>
    <row r="402" spans="1:4" x14ac:dyDescent="0.45">
      <c r="A402" s="4"/>
      <c r="B402" s="4"/>
      <c r="C402" s="4" t="str">
        <f t="shared" si="14"/>
        <v/>
      </c>
      <c r="D402" s="4" t="str">
        <f t="shared" si="13"/>
        <v/>
      </c>
    </row>
    <row r="403" spans="1:4" x14ac:dyDescent="0.45">
      <c r="A403" s="4"/>
      <c r="B403" s="4"/>
      <c r="C403" s="4" t="str">
        <f t="shared" si="14"/>
        <v/>
      </c>
      <c r="D403" s="4" t="str">
        <f t="shared" si="13"/>
        <v/>
      </c>
    </row>
    <row r="404" spans="1:4" x14ac:dyDescent="0.45">
      <c r="A404" s="4"/>
      <c r="B404" s="4"/>
      <c r="C404" s="4" t="str">
        <f t="shared" si="14"/>
        <v/>
      </c>
      <c r="D404" s="4" t="str">
        <f t="shared" si="13"/>
        <v/>
      </c>
    </row>
    <row r="405" spans="1:4" x14ac:dyDescent="0.45">
      <c r="A405" s="4"/>
      <c r="B405" s="4"/>
      <c r="C405" s="4" t="str">
        <f t="shared" si="14"/>
        <v/>
      </c>
      <c r="D405" s="4" t="str">
        <f t="shared" si="13"/>
        <v/>
      </c>
    </row>
    <row r="406" spans="1:4" x14ac:dyDescent="0.45">
      <c r="A406" s="4"/>
      <c r="B406" s="4"/>
      <c r="C406" s="4" t="str">
        <f t="shared" si="14"/>
        <v/>
      </c>
      <c r="D406" s="4" t="str">
        <f t="shared" si="13"/>
        <v/>
      </c>
    </row>
    <row r="407" spans="1:4" x14ac:dyDescent="0.45">
      <c r="A407" s="4"/>
      <c r="B407" s="4"/>
      <c r="C407" s="4" t="str">
        <f t="shared" si="14"/>
        <v/>
      </c>
      <c r="D407" s="4" t="str">
        <f t="shared" si="13"/>
        <v/>
      </c>
    </row>
    <row r="408" spans="1:4" x14ac:dyDescent="0.45">
      <c r="A408" s="4"/>
      <c r="B408" s="4"/>
      <c r="C408" s="4" t="str">
        <f t="shared" si="14"/>
        <v/>
      </c>
      <c r="D408" s="4" t="str">
        <f t="shared" si="13"/>
        <v/>
      </c>
    </row>
    <row r="409" spans="1:4" x14ac:dyDescent="0.45">
      <c r="A409" s="4"/>
      <c r="B409" s="4"/>
      <c r="C409" s="4" t="str">
        <f t="shared" si="14"/>
        <v/>
      </c>
      <c r="D409" s="4" t="str">
        <f t="shared" si="13"/>
        <v/>
      </c>
    </row>
    <row r="410" spans="1:4" x14ac:dyDescent="0.45">
      <c r="A410" s="4"/>
      <c r="B410" s="4"/>
      <c r="C410" s="4" t="str">
        <f t="shared" si="14"/>
        <v/>
      </c>
      <c r="D410" s="4" t="str">
        <f t="shared" si="13"/>
        <v/>
      </c>
    </row>
    <row r="411" spans="1:4" x14ac:dyDescent="0.45">
      <c r="A411" s="4"/>
      <c r="B411" s="4"/>
      <c r="C411" s="4" t="str">
        <f t="shared" si="14"/>
        <v/>
      </c>
      <c r="D411" s="4" t="str">
        <f t="shared" si="13"/>
        <v/>
      </c>
    </row>
    <row r="412" spans="1:4" x14ac:dyDescent="0.45">
      <c r="A412" s="4"/>
      <c r="B412" s="4"/>
      <c r="C412" s="4" t="str">
        <f t="shared" si="14"/>
        <v/>
      </c>
      <c r="D412" s="4" t="str">
        <f t="shared" si="13"/>
        <v/>
      </c>
    </row>
    <row r="413" spans="1:4" x14ac:dyDescent="0.45">
      <c r="A413" s="4"/>
      <c r="B413" s="4"/>
      <c r="C413" s="4" t="str">
        <f t="shared" si="14"/>
        <v/>
      </c>
      <c r="D413" s="4" t="str">
        <f t="shared" si="13"/>
        <v/>
      </c>
    </row>
    <row r="414" spans="1:4" x14ac:dyDescent="0.45">
      <c r="A414" s="4"/>
      <c r="B414" s="4"/>
      <c r="C414" s="4" t="str">
        <f t="shared" si="14"/>
        <v/>
      </c>
      <c r="D414" s="4" t="str">
        <f t="shared" si="13"/>
        <v/>
      </c>
    </row>
    <row r="415" spans="1:4" x14ac:dyDescent="0.45">
      <c r="A415" s="4"/>
      <c r="B415" s="4"/>
      <c r="C415" s="4" t="str">
        <f t="shared" si="14"/>
        <v/>
      </c>
      <c r="D415" s="4" t="str">
        <f t="shared" si="13"/>
        <v/>
      </c>
    </row>
    <row r="416" spans="1:4" x14ac:dyDescent="0.45">
      <c r="A416" s="4"/>
      <c r="B416" s="4"/>
      <c r="C416" s="4" t="str">
        <f t="shared" si="14"/>
        <v/>
      </c>
      <c r="D416" s="4" t="str">
        <f t="shared" si="13"/>
        <v/>
      </c>
    </row>
    <row r="417" spans="1:4" x14ac:dyDescent="0.45">
      <c r="A417" s="4"/>
      <c r="B417" s="4"/>
      <c r="C417" s="4" t="str">
        <f t="shared" si="14"/>
        <v/>
      </c>
      <c r="D417" s="4" t="str">
        <f t="shared" si="13"/>
        <v/>
      </c>
    </row>
    <row r="418" spans="1:4" x14ac:dyDescent="0.45">
      <c r="A418" s="4"/>
      <c r="B418" s="4"/>
      <c r="C418" s="4" t="str">
        <f t="shared" si="14"/>
        <v/>
      </c>
      <c r="D418" s="4" t="str">
        <f t="shared" si="13"/>
        <v/>
      </c>
    </row>
    <row r="419" spans="1:4" x14ac:dyDescent="0.45">
      <c r="A419" s="4"/>
      <c r="B419" s="4"/>
      <c r="C419" s="4" t="str">
        <f t="shared" si="14"/>
        <v/>
      </c>
      <c r="D419" s="4" t="str">
        <f t="shared" si="13"/>
        <v/>
      </c>
    </row>
    <row r="420" spans="1:4" x14ac:dyDescent="0.45">
      <c r="A420" s="4"/>
      <c r="B420" s="4"/>
      <c r="C420" s="4" t="str">
        <f t="shared" si="14"/>
        <v/>
      </c>
      <c r="D420" s="4" t="str">
        <f t="shared" si="13"/>
        <v/>
      </c>
    </row>
    <row r="421" spans="1:4" x14ac:dyDescent="0.45">
      <c r="A421" s="4"/>
      <c r="B421" s="4"/>
      <c r="C421" s="4" t="str">
        <f t="shared" si="14"/>
        <v/>
      </c>
      <c r="D421" s="4" t="str">
        <f t="shared" si="13"/>
        <v/>
      </c>
    </row>
    <row r="422" spans="1:4" x14ac:dyDescent="0.45">
      <c r="A422" s="4"/>
      <c r="B422" s="4"/>
      <c r="C422" s="4" t="str">
        <f t="shared" si="14"/>
        <v/>
      </c>
      <c r="D422" s="4" t="str">
        <f t="shared" si="13"/>
        <v/>
      </c>
    </row>
    <row r="423" spans="1:4" x14ac:dyDescent="0.45">
      <c r="A423" s="4"/>
      <c r="B423" s="4"/>
      <c r="C423" s="4" t="str">
        <f t="shared" si="14"/>
        <v/>
      </c>
      <c r="D423" s="4" t="str">
        <f t="shared" si="13"/>
        <v/>
      </c>
    </row>
    <row r="424" spans="1:4" x14ac:dyDescent="0.45">
      <c r="A424" s="4"/>
      <c r="B424" s="4"/>
      <c r="C424" s="4" t="str">
        <f t="shared" si="14"/>
        <v/>
      </c>
      <c r="D424" s="4" t="str">
        <f t="shared" si="13"/>
        <v/>
      </c>
    </row>
    <row r="425" spans="1:4" x14ac:dyDescent="0.45">
      <c r="A425" s="4"/>
      <c r="B425" s="4"/>
      <c r="C425" s="4" t="str">
        <f t="shared" si="14"/>
        <v/>
      </c>
      <c r="D425" s="4" t="str">
        <f t="shared" si="13"/>
        <v/>
      </c>
    </row>
    <row r="426" spans="1:4" x14ac:dyDescent="0.45">
      <c r="A426" s="4"/>
      <c r="B426" s="4"/>
      <c r="C426" s="4" t="str">
        <f t="shared" si="14"/>
        <v/>
      </c>
      <c r="D426" s="4" t="str">
        <f t="shared" si="13"/>
        <v/>
      </c>
    </row>
    <row r="427" spans="1:4" x14ac:dyDescent="0.45">
      <c r="A427" s="4"/>
      <c r="B427" s="4"/>
      <c r="C427" s="4" t="str">
        <f t="shared" si="14"/>
        <v/>
      </c>
      <c r="D427" s="4" t="str">
        <f t="shared" si="13"/>
        <v/>
      </c>
    </row>
    <row r="428" spans="1:4" x14ac:dyDescent="0.45">
      <c r="A428" s="4"/>
      <c r="B428" s="4"/>
      <c r="C428" s="4" t="str">
        <f t="shared" si="14"/>
        <v/>
      </c>
      <c r="D428" s="4" t="str">
        <f t="shared" si="13"/>
        <v/>
      </c>
    </row>
    <row r="429" spans="1:4" x14ac:dyDescent="0.45">
      <c r="A429" s="4"/>
      <c r="B429" s="4"/>
      <c r="C429" s="4" t="str">
        <f t="shared" si="14"/>
        <v/>
      </c>
      <c r="D429" s="4" t="str">
        <f t="shared" si="13"/>
        <v/>
      </c>
    </row>
    <row r="430" spans="1:4" x14ac:dyDescent="0.45">
      <c r="A430" s="4"/>
      <c r="B430" s="4"/>
      <c r="C430" s="4" t="str">
        <f t="shared" si="14"/>
        <v/>
      </c>
      <c r="D430" s="4" t="str">
        <f t="shared" si="13"/>
        <v/>
      </c>
    </row>
    <row r="431" spans="1:4" x14ac:dyDescent="0.45">
      <c r="A431" s="4"/>
      <c r="B431" s="4"/>
      <c r="C431" s="4" t="str">
        <f t="shared" si="14"/>
        <v/>
      </c>
      <c r="D431" s="4" t="str">
        <f t="shared" si="13"/>
        <v/>
      </c>
    </row>
    <row r="432" spans="1:4" x14ac:dyDescent="0.45">
      <c r="A432" s="4"/>
      <c r="B432" s="4"/>
      <c r="C432" s="4" t="str">
        <f t="shared" si="14"/>
        <v/>
      </c>
      <c r="D432" s="4" t="str">
        <f t="shared" si="13"/>
        <v/>
      </c>
    </row>
    <row r="433" spans="1:4" x14ac:dyDescent="0.45">
      <c r="A433" s="4"/>
      <c r="B433" s="4"/>
      <c r="C433" s="4" t="str">
        <f t="shared" si="14"/>
        <v/>
      </c>
      <c r="D433" s="4" t="str">
        <f t="shared" si="13"/>
        <v/>
      </c>
    </row>
    <row r="434" spans="1:4" x14ac:dyDescent="0.45">
      <c r="A434" s="4"/>
      <c r="B434" s="4"/>
      <c r="C434" s="4" t="str">
        <f t="shared" si="14"/>
        <v/>
      </c>
      <c r="D434" s="4" t="str">
        <f t="shared" si="13"/>
        <v/>
      </c>
    </row>
    <row r="435" spans="1:4" x14ac:dyDescent="0.45">
      <c r="A435" s="4"/>
      <c r="B435" s="4"/>
      <c r="C435" s="4" t="str">
        <f t="shared" si="14"/>
        <v/>
      </c>
      <c r="D435" s="4" t="str">
        <f t="shared" si="13"/>
        <v/>
      </c>
    </row>
    <row r="436" spans="1:4" x14ac:dyDescent="0.45">
      <c r="A436" s="4"/>
      <c r="B436" s="4"/>
      <c r="C436" s="4" t="str">
        <f t="shared" si="14"/>
        <v/>
      </c>
      <c r="D436" s="4" t="str">
        <f t="shared" si="13"/>
        <v/>
      </c>
    </row>
    <row r="437" spans="1:4" x14ac:dyDescent="0.45">
      <c r="A437" s="4"/>
      <c r="B437" s="4"/>
      <c r="C437" s="4" t="str">
        <f t="shared" si="14"/>
        <v/>
      </c>
      <c r="D437" s="4" t="str">
        <f t="shared" si="13"/>
        <v/>
      </c>
    </row>
    <row r="438" spans="1:4" x14ac:dyDescent="0.45">
      <c r="A438" s="4"/>
      <c r="B438" s="4"/>
      <c r="C438" s="4" t="str">
        <f t="shared" si="14"/>
        <v/>
      </c>
      <c r="D438" s="4" t="str">
        <f t="shared" si="13"/>
        <v/>
      </c>
    </row>
    <row r="439" spans="1:4" x14ac:dyDescent="0.45">
      <c r="A439" s="4"/>
      <c r="B439" s="4"/>
      <c r="C439" s="4" t="str">
        <f t="shared" si="14"/>
        <v/>
      </c>
      <c r="D439" s="4" t="str">
        <f t="shared" si="13"/>
        <v/>
      </c>
    </row>
    <row r="440" spans="1:4" x14ac:dyDescent="0.45">
      <c r="A440" s="4"/>
      <c r="B440" s="4"/>
      <c r="C440" s="4" t="str">
        <f t="shared" si="14"/>
        <v/>
      </c>
      <c r="D440" s="4" t="str">
        <f t="shared" si="13"/>
        <v/>
      </c>
    </row>
    <row r="441" spans="1:4" x14ac:dyDescent="0.45">
      <c r="A441" s="4"/>
      <c r="B441" s="4"/>
      <c r="C441" s="4" t="str">
        <f t="shared" si="14"/>
        <v/>
      </c>
      <c r="D441" s="4" t="str">
        <f t="shared" si="13"/>
        <v/>
      </c>
    </row>
    <row r="442" spans="1:4" x14ac:dyDescent="0.45">
      <c r="A442" s="4"/>
      <c r="B442" s="4"/>
      <c r="C442" s="4" t="str">
        <f t="shared" si="14"/>
        <v/>
      </c>
      <c r="D442" s="4" t="str">
        <f t="shared" si="13"/>
        <v/>
      </c>
    </row>
    <row r="443" spans="1:4" x14ac:dyDescent="0.45">
      <c r="A443" s="4"/>
      <c r="B443" s="4"/>
      <c r="C443" s="4" t="str">
        <f t="shared" si="14"/>
        <v/>
      </c>
      <c r="D443" s="4" t="str">
        <f t="shared" si="13"/>
        <v/>
      </c>
    </row>
    <row r="444" spans="1:4" x14ac:dyDescent="0.45">
      <c r="A444" s="4"/>
      <c r="B444" s="4"/>
      <c r="C444" s="4" t="str">
        <f t="shared" si="14"/>
        <v/>
      </c>
      <c r="D444" s="4" t="str">
        <f t="shared" si="13"/>
        <v/>
      </c>
    </row>
    <row r="445" spans="1:4" x14ac:dyDescent="0.45">
      <c r="A445" s="4"/>
      <c r="B445" s="4"/>
      <c r="C445" s="4" t="str">
        <f t="shared" si="14"/>
        <v/>
      </c>
      <c r="D445" s="4" t="str">
        <f t="shared" si="13"/>
        <v/>
      </c>
    </row>
    <row r="446" spans="1:4" x14ac:dyDescent="0.45">
      <c r="A446" s="4"/>
      <c r="B446" s="4"/>
      <c r="C446" s="4" t="str">
        <f t="shared" si="14"/>
        <v/>
      </c>
      <c r="D446" s="4" t="str">
        <f t="shared" si="13"/>
        <v/>
      </c>
    </row>
    <row r="447" spans="1:4" x14ac:dyDescent="0.45">
      <c r="A447" s="4"/>
      <c r="B447" s="4"/>
      <c r="C447" s="4" t="str">
        <f t="shared" si="14"/>
        <v/>
      </c>
      <c r="D447" s="4" t="str">
        <f t="shared" si="13"/>
        <v/>
      </c>
    </row>
    <row r="448" spans="1:4" x14ac:dyDescent="0.45">
      <c r="A448" s="4"/>
      <c r="B448" s="4"/>
      <c r="C448" s="4" t="str">
        <f t="shared" si="14"/>
        <v/>
      </c>
      <c r="D448" s="4" t="str">
        <f t="shared" si="13"/>
        <v/>
      </c>
    </row>
    <row r="449" spans="1:4" x14ac:dyDescent="0.45">
      <c r="A449" s="4"/>
      <c r="B449" s="4"/>
      <c r="C449" s="4" t="str">
        <f t="shared" si="14"/>
        <v/>
      </c>
      <c r="D449" s="4" t="str">
        <f t="shared" si="13"/>
        <v/>
      </c>
    </row>
    <row r="450" spans="1:4" x14ac:dyDescent="0.45">
      <c r="A450" s="4"/>
      <c r="B450" s="4"/>
      <c r="C450" s="4" t="str">
        <f t="shared" si="14"/>
        <v/>
      </c>
      <c r="D450" s="4" t="str">
        <f t="shared" si="13"/>
        <v/>
      </c>
    </row>
    <row r="451" spans="1:4" x14ac:dyDescent="0.45">
      <c r="A451" s="4"/>
      <c r="B451" s="4"/>
      <c r="C451" s="4" t="str">
        <f t="shared" si="14"/>
        <v/>
      </c>
      <c r="D451" s="4" t="str">
        <f t="shared" ref="D451:D501" si="15">IF(ISERROR(RIGHT(A451,LEN(A451)-FIND("~",A451))),"",RIGHT(A451,LEN(A451)-FIND("~",A451)))</f>
        <v/>
      </c>
    </row>
    <row r="452" spans="1:4" x14ac:dyDescent="0.45">
      <c r="A452" s="4"/>
      <c r="B452" s="4"/>
      <c r="C452" s="4" t="str">
        <f t="shared" si="14"/>
        <v/>
      </c>
      <c r="D452" s="4" t="str">
        <f t="shared" si="15"/>
        <v/>
      </c>
    </row>
    <row r="453" spans="1:4" x14ac:dyDescent="0.45">
      <c r="A453" s="4"/>
      <c r="B453" s="4"/>
      <c r="C453" s="4" t="str">
        <f t="shared" si="14"/>
        <v/>
      </c>
      <c r="D453" s="4" t="str">
        <f t="shared" si="15"/>
        <v/>
      </c>
    </row>
    <row r="454" spans="1:4" x14ac:dyDescent="0.45">
      <c r="A454" s="4"/>
      <c r="B454" s="4"/>
      <c r="C454" s="4" t="str">
        <f t="shared" si="14"/>
        <v/>
      </c>
      <c r="D454" s="4" t="str">
        <f t="shared" si="15"/>
        <v/>
      </c>
    </row>
    <row r="455" spans="1:4" x14ac:dyDescent="0.45">
      <c r="A455" s="4"/>
      <c r="B455" s="4"/>
      <c r="C455" s="4" t="str">
        <f t="shared" si="14"/>
        <v/>
      </c>
      <c r="D455" s="4" t="str">
        <f t="shared" si="15"/>
        <v/>
      </c>
    </row>
    <row r="456" spans="1:4" x14ac:dyDescent="0.45">
      <c r="A456" s="4"/>
      <c r="B456" s="4"/>
      <c r="C456" s="4" t="str">
        <f t="shared" si="14"/>
        <v/>
      </c>
      <c r="D456" s="4" t="str">
        <f t="shared" si="15"/>
        <v/>
      </c>
    </row>
    <row r="457" spans="1:4" x14ac:dyDescent="0.45">
      <c r="A457" s="4"/>
      <c r="B457" s="4"/>
      <c r="C457" s="4" t="str">
        <f t="shared" ref="C457:C501" si="16">IF(ISERROR(LEFT(A457,FIND("~",A457)-1)),"",LEFT(A457,FIND("~",A457)-1))</f>
        <v/>
      </c>
      <c r="D457" s="4" t="str">
        <f t="shared" si="15"/>
        <v/>
      </c>
    </row>
    <row r="458" spans="1:4" x14ac:dyDescent="0.45">
      <c r="A458" s="4"/>
      <c r="B458" s="4"/>
      <c r="C458" s="4" t="str">
        <f t="shared" si="16"/>
        <v/>
      </c>
      <c r="D458" s="4" t="str">
        <f t="shared" si="15"/>
        <v/>
      </c>
    </row>
    <row r="459" spans="1:4" x14ac:dyDescent="0.45">
      <c r="A459" s="4"/>
      <c r="B459" s="4"/>
      <c r="C459" s="4" t="str">
        <f t="shared" si="16"/>
        <v/>
      </c>
      <c r="D459" s="4" t="str">
        <f t="shared" si="15"/>
        <v/>
      </c>
    </row>
    <row r="460" spans="1:4" x14ac:dyDescent="0.45">
      <c r="A460" s="4"/>
      <c r="B460" s="4"/>
      <c r="C460" s="4" t="str">
        <f t="shared" si="16"/>
        <v/>
      </c>
      <c r="D460" s="4" t="str">
        <f t="shared" si="15"/>
        <v/>
      </c>
    </row>
    <row r="461" spans="1:4" x14ac:dyDescent="0.45">
      <c r="A461" s="4"/>
      <c r="B461" s="4"/>
      <c r="C461" s="4" t="str">
        <f t="shared" si="16"/>
        <v/>
      </c>
      <c r="D461" s="4" t="str">
        <f t="shared" si="15"/>
        <v/>
      </c>
    </row>
    <row r="462" spans="1:4" x14ac:dyDescent="0.45">
      <c r="A462" s="4"/>
      <c r="B462" s="4"/>
      <c r="C462" s="4" t="str">
        <f t="shared" si="16"/>
        <v/>
      </c>
      <c r="D462" s="4" t="str">
        <f t="shared" si="15"/>
        <v/>
      </c>
    </row>
    <row r="463" spans="1:4" x14ac:dyDescent="0.45">
      <c r="A463" s="4"/>
      <c r="B463" s="4"/>
      <c r="C463" s="4" t="str">
        <f t="shared" si="16"/>
        <v/>
      </c>
      <c r="D463" s="4" t="str">
        <f t="shared" si="15"/>
        <v/>
      </c>
    </row>
    <row r="464" spans="1:4" x14ac:dyDescent="0.45">
      <c r="A464" s="4"/>
      <c r="B464" s="4"/>
      <c r="C464" s="4" t="str">
        <f t="shared" si="16"/>
        <v/>
      </c>
      <c r="D464" s="4" t="str">
        <f t="shared" si="15"/>
        <v/>
      </c>
    </row>
    <row r="465" spans="1:4" x14ac:dyDescent="0.45">
      <c r="A465" s="4"/>
      <c r="B465" s="4"/>
      <c r="C465" s="4" t="str">
        <f t="shared" si="16"/>
        <v/>
      </c>
      <c r="D465" s="4" t="str">
        <f t="shared" si="15"/>
        <v/>
      </c>
    </row>
    <row r="466" spans="1:4" x14ac:dyDescent="0.45">
      <c r="A466" s="4"/>
      <c r="B466" s="4"/>
      <c r="C466" s="4" t="str">
        <f t="shared" si="16"/>
        <v/>
      </c>
      <c r="D466" s="4" t="str">
        <f t="shared" si="15"/>
        <v/>
      </c>
    </row>
    <row r="467" spans="1:4" x14ac:dyDescent="0.45">
      <c r="A467" s="4"/>
      <c r="B467" s="4"/>
      <c r="C467" s="4" t="str">
        <f t="shared" si="16"/>
        <v/>
      </c>
      <c r="D467" s="4" t="str">
        <f t="shared" si="15"/>
        <v/>
      </c>
    </row>
    <row r="468" spans="1:4" x14ac:dyDescent="0.45">
      <c r="A468" s="4"/>
      <c r="B468" s="4"/>
      <c r="C468" s="4" t="str">
        <f t="shared" si="16"/>
        <v/>
      </c>
      <c r="D468" s="4" t="str">
        <f t="shared" si="15"/>
        <v/>
      </c>
    </row>
    <row r="469" spans="1:4" x14ac:dyDescent="0.45">
      <c r="A469" s="4"/>
      <c r="B469" s="4"/>
      <c r="C469" s="4" t="str">
        <f t="shared" si="16"/>
        <v/>
      </c>
      <c r="D469" s="4" t="str">
        <f t="shared" si="15"/>
        <v/>
      </c>
    </row>
    <row r="470" spans="1:4" x14ac:dyDescent="0.45">
      <c r="A470" s="4"/>
      <c r="B470" s="4"/>
      <c r="C470" s="4" t="str">
        <f t="shared" si="16"/>
        <v/>
      </c>
      <c r="D470" s="4" t="str">
        <f t="shared" si="15"/>
        <v/>
      </c>
    </row>
    <row r="471" spans="1:4" x14ac:dyDescent="0.45">
      <c r="A471" s="4"/>
      <c r="B471" s="4"/>
      <c r="C471" s="4" t="str">
        <f t="shared" si="16"/>
        <v/>
      </c>
      <c r="D471" s="4" t="str">
        <f t="shared" si="15"/>
        <v/>
      </c>
    </row>
    <row r="472" spans="1:4" x14ac:dyDescent="0.45">
      <c r="A472" s="4"/>
      <c r="B472" s="4"/>
      <c r="C472" s="4" t="str">
        <f t="shared" si="16"/>
        <v/>
      </c>
      <c r="D472" s="4" t="str">
        <f t="shared" si="15"/>
        <v/>
      </c>
    </row>
    <row r="473" spans="1:4" x14ac:dyDescent="0.45">
      <c r="A473" s="4"/>
      <c r="B473" s="4"/>
      <c r="C473" s="4" t="str">
        <f t="shared" si="16"/>
        <v/>
      </c>
      <c r="D473" s="4" t="str">
        <f t="shared" si="15"/>
        <v/>
      </c>
    </row>
    <row r="474" spans="1:4" x14ac:dyDescent="0.45">
      <c r="A474" s="4"/>
      <c r="B474" s="4"/>
      <c r="C474" s="4" t="str">
        <f t="shared" si="16"/>
        <v/>
      </c>
      <c r="D474" s="4" t="str">
        <f t="shared" si="15"/>
        <v/>
      </c>
    </row>
    <row r="475" spans="1:4" x14ac:dyDescent="0.45">
      <c r="A475" s="4"/>
      <c r="B475" s="4"/>
      <c r="C475" s="4" t="str">
        <f t="shared" si="16"/>
        <v/>
      </c>
      <c r="D475" s="4" t="str">
        <f t="shared" si="15"/>
        <v/>
      </c>
    </row>
    <row r="476" spans="1:4" x14ac:dyDescent="0.45">
      <c r="A476" s="4"/>
      <c r="B476" s="4"/>
      <c r="C476" s="4" t="str">
        <f t="shared" si="16"/>
        <v/>
      </c>
      <c r="D476" s="4" t="str">
        <f t="shared" si="15"/>
        <v/>
      </c>
    </row>
    <row r="477" spans="1:4" x14ac:dyDescent="0.45">
      <c r="A477" s="4"/>
      <c r="B477" s="4"/>
      <c r="C477" s="4" t="str">
        <f t="shared" si="16"/>
        <v/>
      </c>
      <c r="D477" s="4" t="str">
        <f t="shared" si="15"/>
        <v/>
      </c>
    </row>
    <row r="478" spans="1:4" x14ac:dyDescent="0.45">
      <c r="A478" s="4"/>
      <c r="B478" s="4"/>
      <c r="C478" s="4" t="str">
        <f t="shared" si="16"/>
        <v/>
      </c>
      <c r="D478" s="4" t="str">
        <f t="shared" si="15"/>
        <v/>
      </c>
    </row>
    <row r="479" spans="1:4" x14ac:dyDescent="0.45">
      <c r="A479" s="4"/>
      <c r="B479" s="4"/>
      <c r="C479" s="4" t="str">
        <f t="shared" si="16"/>
        <v/>
      </c>
      <c r="D479" s="4" t="str">
        <f t="shared" si="15"/>
        <v/>
      </c>
    </row>
    <row r="480" spans="1:4" x14ac:dyDescent="0.45">
      <c r="A480" s="4"/>
      <c r="B480" s="4"/>
      <c r="C480" s="4" t="str">
        <f t="shared" si="16"/>
        <v/>
      </c>
      <c r="D480" s="4" t="str">
        <f t="shared" si="15"/>
        <v/>
      </c>
    </row>
    <row r="481" spans="1:4" x14ac:dyDescent="0.45">
      <c r="A481" s="4"/>
      <c r="B481" s="4"/>
      <c r="C481" s="4" t="str">
        <f t="shared" si="16"/>
        <v/>
      </c>
      <c r="D481" s="4" t="str">
        <f t="shared" si="15"/>
        <v/>
      </c>
    </row>
    <row r="482" spans="1:4" x14ac:dyDescent="0.45">
      <c r="A482" s="4"/>
      <c r="B482" s="4"/>
      <c r="C482" s="4" t="str">
        <f t="shared" si="16"/>
        <v/>
      </c>
      <c r="D482" s="4" t="str">
        <f t="shared" si="15"/>
        <v/>
      </c>
    </row>
    <row r="483" spans="1:4" x14ac:dyDescent="0.45">
      <c r="A483" s="4"/>
      <c r="B483" s="4"/>
      <c r="C483" s="4" t="str">
        <f t="shared" si="16"/>
        <v/>
      </c>
      <c r="D483" s="4" t="str">
        <f t="shared" si="15"/>
        <v/>
      </c>
    </row>
    <row r="484" spans="1:4" x14ac:dyDescent="0.45">
      <c r="A484" s="4"/>
      <c r="B484" s="4"/>
      <c r="C484" s="4" t="str">
        <f t="shared" si="16"/>
        <v/>
      </c>
      <c r="D484" s="4" t="str">
        <f t="shared" si="15"/>
        <v/>
      </c>
    </row>
    <row r="485" spans="1:4" x14ac:dyDescent="0.45">
      <c r="A485" s="4"/>
      <c r="B485" s="4"/>
      <c r="C485" s="4" t="str">
        <f t="shared" si="16"/>
        <v/>
      </c>
      <c r="D485" s="4" t="str">
        <f t="shared" si="15"/>
        <v/>
      </c>
    </row>
    <row r="486" spans="1:4" x14ac:dyDescent="0.45">
      <c r="A486" s="4"/>
      <c r="B486" s="4"/>
      <c r="C486" s="4" t="str">
        <f t="shared" si="16"/>
        <v/>
      </c>
      <c r="D486" s="4" t="str">
        <f t="shared" si="15"/>
        <v/>
      </c>
    </row>
    <row r="487" spans="1:4" x14ac:dyDescent="0.45">
      <c r="A487" s="4"/>
      <c r="B487" s="4"/>
      <c r="C487" s="4" t="str">
        <f t="shared" si="16"/>
        <v/>
      </c>
      <c r="D487" s="4" t="str">
        <f t="shared" si="15"/>
        <v/>
      </c>
    </row>
    <row r="488" spans="1:4" x14ac:dyDescent="0.45">
      <c r="A488" s="4"/>
      <c r="B488" s="4"/>
      <c r="C488" s="4" t="str">
        <f t="shared" si="16"/>
        <v/>
      </c>
      <c r="D488" s="4" t="str">
        <f t="shared" si="15"/>
        <v/>
      </c>
    </row>
    <row r="489" spans="1:4" x14ac:dyDescent="0.45">
      <c r="A489" s="4"/>
      <c r="B489" s="4"/>
      <c r="C489" s="4" t="str">
        <f t="shared" si="16"/>
        <v/>
      </c>
      <c r="D489" s="4" t="str">
        <f t="shared" si="15"/>
        <v/>
      </c>
    </row>
    <row r="490" spans="1:4" x14ac:dyDescent="0.45">
      <c r="A490" s="4"/>
      <c r="B490" s="4"/>
      <c r="C490" s="4" t="str">
        <f t="shared" si="16"/>
        <v/>
      </c>
      <c r="D490" s="4" t="str">
        <f t="shared" si="15"/>
        <v/>
      </c>
    </row>
    <row r="491" spans="1:4" x14ac:dyDescent="0.45">
      <c r="A491" s="4"/>
      <c r="B491" s="4"/>
      <c r="C491" s="4" t="str">
        <f t="shared" si="16"/>
        <v/>
      </c>
      <c r="D491" s="4" t="str">
        <f t="shared" si="15"/>
        <v/>
      </c>
    </row>
    <row r="492" spans="1:4" x14ac:dyDescent="0.45">
      <c r="A492" s="4"/>
      <c r="B492" s="4"/>
      <c r="C492" s="4" t="str">
        <f t="shared" si="16"/>
        <v/>
      </c>
      <c r="D492" s="4" t="str">
        <f t="shared" si="15"/>
        <v/>
      </c>
    </row>
    <row r="493" spans="1:4" x14ac:dyDescent="0.45">
      <c r="A493" s="4"/>
      <c r="B493" s="4"/>
      <c r="C493" s="4" t="str">
        <f t="shared" si="16"/>
        <v/>
      </c>
      <c r="D493" s="4" t="str">
        <f t="shared" si="15"/>
        <v/>
      </c>
    </row>
    <row r="494" spans="1:4" x14ac:dyDescent="0.45">
      <c r="A494" s="4"/>
      <c r="B494" s="4"/>
      <c r="C494" s="4" t="str">
        <f t="shared" si="16"/>
        <v/>
      </c>
      <c r="D494" s="4" t="str">
        <f t="shared" si="15"/>
        <v/>
      </c>
    </row>
    <row r="495" spans="1:4" x14ac:dyDescent="0.45">
      <c r="A495" s="4"/>
      <c r="B495" s="4"/>
      <c r="C495" s="4" t="str">
        <f t="shared" si="16"/>
        <v/>
      </c>
      <c r="D495" s="4" t="str">
        <f t="shared" si="15"/>
        <v/>
      </c>
    </row>
    <row r="496" spans="1:4" x14ac:dyDescent="0.45">
      <c r="A496" s="4"/>
      <c r="B496" s="4"/>
      <c r="C496" s="4" t="str">
        <f t="shared" si="16"/>
        <v/>
      </c>
      <c r="D496" s="4" t="str">
        <f t="shared" si="15"/>
        <v/>
      </c>
    </row>
    <row r="497" spans="1:4" x14ac:dyDescent="0.45">
      <c r="A497" s="4"/>
      <c r="B497" s="4"/>
      <c r="C497" s="4" t="str">
        <f t="shared" si="16"/>
        <v/>
      </c>
      <c r="D497" s="4" t="str">
        <f t="shared" si="15"/>
        <v/>
      </c>
    </row>
    <row r="498" spans="1:4" x14ac:dyDescent="0.45">
      <c r="A498" s="4"/>
      <c r="B498" s="4"/>
      <c r="C498" s="4" t="str">
        <f t="shared" si="16"/>
        <v/>
      </c>
      <c r="D498" s="4" t="str">
        <f t="shared" si="15"/>
        <v/>
      </c>
    </row>
    <row r="499" spans="1:4" x14ac:dyDescent="0.45">
      <c r="A499" s="4"/>
      <c r="B499" s="4"/>
      <c r="C499" s="4" t="str">
        <f t="shared" si="16"/>
        <v/>
      </c>
      <c r="D499" s="4" t="str">
        <f t="shared" si="15"/>
        <v/>
      </c>
    </row>
    <row r="500" spans="1:4" x14ac:dyDescent="0.45">
      <c r="A500" s="4"/>
      <c r="B500" s="4"/>
      <c r="C500" s="4" t="str">
        <f t="shared" si="16"/>
        <v/>
      </c>
      <c r="D500" s="4" t="str">
        <f t="shared" si="15"/>
        <v/>
      </c>
    </row>
    <row r="501" spans="1:4" x14ac:dyDescent="0.45">
      <c r="A501" s="4"/>
      <c r="B501" s="4"/>
      <c r="C501" s="4" t="str">
        <f t="shared" si="16"/>
        <v/>
      </c>
      <c r="D501" s="4" t="str">
        <f t="shared" si="15"/>
        <v/>
      </c>
    </row>
    <row r="502" spans="1:4" x14ac:dyDescent="0.45">
      <c r="A502" s="4"/>
      <c r="B502" s="4"/>
      <c r="C502" s="4" t="str">
        <f t="shared" ref="C502:C565" si="17">IF(ISERROR(LEFT(A502,FIND("~",A502)-1)),"",LEFT(A502,FIND("~",A502)-1))</f>
        <v/>
      </c>
      <c r="D502" s="4" t="str">
        <f t="shared" ref="D502:D565" si="18">IF(ISERROR(RIGHT(A502,LEN(A502)-FIND("~",A502))),"",RIGHT(A502,LEN(A502)-FIND("~",A502)))</f>
        <v/>
      </c>
    </row>
    <row r="503" spans="1:4" x14ac:dyDescent="0.45">
      <c r="A503" s="4"/>
      <c r="B503" s="4"/>
      <c r="C503" s="4" t="str">
        <f t="shared" si="17"/>
        <v/>
      </c>
      <c r="D503" s="4" t="str">
        <f t="shared" si="18"/>
        <v/>
      </c>
    </row>
    <row r="504" spans="1:4" x14ac:dyDescent="0.45">
      <c r="A504" s="4"/>
      <c r="B504" s="4"/>
      <c r="C504" s="4" t="str">
        <f t="shared" si="17"/>
        <v/>
      </c>
      <c r="D504" s="4" t="str">
        <f t="shared" si="18"/>
        <v/>
      </c>
    </row>
    <row r="505" spans="1:4" x14ac:dyDescent="0.45">
      <c r="A505" s="4"/>
      <c r="B505" s="4"/>
      <c r="C505" s="4" t="str">
        <f t="shared" si="17"/>
        <v/>
      </c>
      <c r="D505" s="4" t="str">
        <f t="shared" si="18"/>
        <v/>
      </c>
    </row>
    <row r="506" spans="1:4" x14ac:dyDescent="0.45">
      <c r="A506" s="4"/>
      <c r="B506" s="4"/>
      <c r="C506" s="4" t="str">
        <f t="shared" si="17"/>
        <v/>
      </c>
      <c r="D506" s="4" t="str">
        <f t="shared" si="18"/>
        <v/>
      </c>
    </row>
    <row r="507" spans="1:4" x14ac:dyDescent="0.45">
      <c r="A507" s="4"/>
      <c r="B507" s="4"/>
      <c r="C507" s="4" t="str">
        <f t="shared" si="17"/>
        <v/>
      </c>
      <c r="D507" s="4" t="str">
        <f t="shared" si="18"/>
        <v/>
      </c>
    </row>
    <row r="508" spans="1:4" x14ac:dyDescent="0.45">
      <c r="A508" s="4"/>
      <c r="B508" s="4"/>
      <c r="C508" s="4" t="str">
        <f t="shared" si="17"/>
        <v/>
      </c>
      <c r="D508" s="4" t="str">
        <f t="shared" si="18"/>
        <v/>
      </c>
    </row>
    <row r="509" spans="1:4" x14ac:dyDescent="0.45">
      <c r="A509" s="4"/>
      <c r="B509" s="4"/>
      <c r="C509" s="4" t="str">
        <f t="shared" si="17"/>
        <v/>
      </c>
      <c r="D509" s="4" t="str">
        <f t="shared" si="18"/>
        <v/>
      </c>
    </row>
    <row r="510" spans="1:4" x14ac:dyDescent="0.45">
      <c r="A510" s="4"/>
      <c r="B510" s="4"/>
      <c r="C510" s="4" t="str">
        <f t="shared" si="17"/>
        <v/>
      </c>
      <c r="D510" s="4" t="str">
        <f t="shared" si="18"/>
        <v/>
      </c>
    </row>
    <row r="511" spans="1:4" x14ac:dyDescent="0.45">
      <c r="A511" s="4"/>
      <c r="B511" s="4"/>
      <c r="C511" s="4" t="str">
        <f t="shared" si="17"/>
        <v/>
      </c>
      <c r="D511" s="4" t="str">
        <f t="shared" si="18"/>
        <v/>
      </c>
    </row>
    <row r="512" spans="1:4" x14ac:dyDescent="0.45">
      <c r="A512" s="4"/>
      <c r="B512" s="4"/>
      <c r="C512" s="4" t="str">
        <f t="shared" si="17"/>
        <v/>
      </c>
      <c r="D512" s="4" t="str">
        <f t="shared" si="18"/>
        <v/>
      </c>
    </row>
    <row r="513" spans="1:4" x14ac:dyDescent="0.45">
      <c r="A513" s="4"/>
      <c r="B513" s="4"/>
      <c r="C513" s="4" t="str">
        <f t="shared" si="17"/>
        <v/>
      </c>
      <c r="D513" s="4" t="str">
        <f t="shared" si="18"/>
        <v/>
      </c>
    </row>
    <row r="514" spans="1:4" x14ac:dyDescent="0.45">
      <c r="A514" s="4"/>
      <c r="B514" s="4"/>
      <c r="C514" s="4" t="str">
        <f t="shared" si="17"/>
        <v/>
      </c>
      <c r="D514" s="4" t="str">
        <f t="shared" si="18"/>
        <v/>
      </c>
    </row>
    <row r="515" spans="1:4" x14ac:dyDescent="0.45">
      <c r="A515" s="4"/>
      <c r="B515" s="4"/>
      <c r="C515" s="4" t="str">
        <f t="shared" si="17"/>
        <v/>
      </c>
      <c r="D515" s="4" t="str">
        <f t="shared" si="18"/>
        <v/>
      </c>
    </row>
    <row r="516" spans="1:4" x14ac:dyDescent="0.45">
      <c r="A516" s="4"/>
      <c r="B516" s="4"/>
      <c r="C516" s="4" t="str">
        <f t="shared" si="17"/>
        <v/>
      </c>
      <c r="D516" s="4" t="str">
        <f t="shared" si="18"/>
        <v/>
      </c>
    </row>
    <row r="517" spans="1:4" x14ac:dyDescent="0.45">
      <c r="A517" s="4"/>
      <c r="B517" s="4"/>
      <c r="C517" s="4" t="str">
        <f t="shared" si="17"/>
        <v/>
      </c>
      <c r="D517" s="4" t="str">
        <f t="shared" si="18"/>
        <v/>
      </c>
    </row>
    <row r="518" spans="1:4" x14ac:dyDescent="0.45">
      <c r="A518" s="4"/>
      <c r="B518" s="4"/>
      <c r="C518" s="4" t="str">
        <f t="shared" si="17"/>
        <v/>
      </c>
      <c r="D518" s="4" t="str">
        <f t="shared" si="18"/>
        <v/>
      </c>
    </row>
    <row r="519" spans="1:4" x14ac:dyDescent="0.45">
      <c r="A519" s="4"/>
      <c r="B519" s="4"/>
      <c r="C519" s="4" t="str">
        <f t="shared" si="17"/>
        <v/>
      </c>
      <c r="D519" s="4" t="str">
        <f t="shared" si="18"/>
        <v/>
      </c>
    </row>
    <row r="520" spans="1:4" x14ac:dyDescent="0.45">
      <c r="A520" s="4"/>
      <c r="B520" s="4"/>
      <c r="C520" s="4" t="str">
        <f t="shared" si="17"/>
        <v/>
      </c>
      <c r="D520" s="4" t="str">
        <f t="shared" si="18"/>
        <v/>
      </c>
    </row>
    <row r="521" spans="1:4" x14ac:dyDescent="0.45">
      <c r="A521" s="4"/>
      <c r="B521" s="4"/>
      <c r="C521" s="4" t="str">
        <f t="shared" si="17"/>
        <v/>
      </c>
      <c r="D521" s="4" t="str">
        <f t="shared" si="18"/>
        <v/>
      </c>
    </row>
    <row r="522" spans="1:4" x14ac:dyDescent="0.45">
      <c r="A522" s="4"/>
      <c r="B522" s="4"/>
      <c r="C522" s="4" t="str">
        <f t="shared" si="17"/>
        <v/>
      </c>
      <c r="D522" s="4" t="str">
        <f t="shared" si="18"/>
        <v/>
      </c>
    </row>
    <row r="523" spans="1:4" x14ac:dyDescent="0.45">
      <c r="A523" s="4"/>
      <c r="B523" s="4"/>
      <c r="C523" s="4" t="str">
        <f t="shared" si="17"/>
        <v/>
      </c>
      <c r="D523" s="4" t="str">
        <f t="shared" si="18"/>
        <v/>
      </c>
    </row>
    <row r="524" spans="1:4" x14ac:dyDescent="0.45">
      <c r="A524" s="4"/>
      <c r="B524" s="4"/>
      <c r="C524" s="4" t="str">
        <f t="shared" si="17"/>
        <v/>
      </c>
      <c r="D524" s="4" t="str">
        <f t="shared" si="18"/>
        <v/>
      </c>
    </row>
    <row r="525" spans="1:4" x14ac:dyDescent="0.45">
      <c r="A525" s="4"/>
      <c r="B525" s="4"/>
      <c r="C525" s="4" t="str">
        <f t="shared" si="17"/>
        <v/>
      </c>
      <c r="D525" s="4" t="str">
        <f t="shared" si="18"/>
        <v/>
      </c>
    </row>
    <row r="526" spans="1:4" x14ac:dyDescent="0.45">
      <c r="A526" s="4"/>
      <c r="B526" s="4"/>
      <c r="C526" s="4" t="str">
        <f t="shared" si="17"/>
        <v/>
      </c>
      <c r="D526" s="4" t="str">
        <f t="shared" si="18"/>
        <v/>
      </c>
    </row>
    <row r="527" spans="1:4" x14ac:dyDescent="0.45">
      <c r="A527" s="4"/>
      <c r="B527" s="4"/>
      <c r="C527" s="4" t="str">
        <f t="shared" si="17"/>
        <v/>
      </c>
      <c r="D527" s="4" t="str">
        <f t="shared" si="18"/>
        <v/>
      </c>
    </row>
    <row r="528" spans="1:4" x14ac:dyDescent="0.45">
      <c r="A528" s="4"/>
      <c r="B528" s="4"/>
      <c r="C528" s="4" t="str">
        <f t="shared" si="17"/>
        <v/>
      </c>
      <c r="D528" s="4" t="str">
        <f t="shared" si="18"/>
        <v/>
      </c>
    </row>
    <row r="529" spans="1:4" x14ac:dyDescent="0.45">
      <c r="A529" s="4"/>
      <c r="B529" s="4"/>
      <c r="C529" s="4" t="str">
        <f t="shared" si="17"/>
        <v/>
      </c>
      <c r="D529" s="4" t="str">
        <f t="shared" si="18"/>
        <v/>
      </c>
    </row>
    <row r="530" spans="1:4" x14ac:dyDescent="0.45">
      <c r="A530" s="4"/>
      <c r="B530" s="4"/>
      <c r="C530" s="4" t="str">
        <f t="shared" si="17"/>
        <v/>
      </c>
      <c r="D530" s="4" t="str">
        <f t="shared" si="18"/>
        <v/>
      </c>
    </row>
    <row r="531" spans="1:4" x14ac:dyDescent="0.45">
      <c r="A531" s="4"/>
      <c r="B531" s="4"/>
      <c r="C531" s="4" t="str">
        <f t="shared" si="17"/>
        <v/>
      </c>
      <c r="D531" s="4" t="str">
        <f t="shared" si="18"/>
        <v/>
      </c>
    </row>
    <row r="532" spans="1:4" x14ac:dyDescent="0.45">
      <c r="A532" s="4"/>
      <c r="B532" s="4"/>
      <c r="C532" s="4" t="str">
        <f t="shared" si="17"/>
        <v/>
      </c>
      <c r="D532" s="4" t="str">
        <f t="shared" si="18"/>
        <v/>
      </c>
    </row>
    <row r="533" spans="1:4" x14ac:dyDescent="0.45">
      <c r="A533" s="4"/>
      <c r="B533" s="4"/>
      <c r="C533" s="4" t="str">
        <f t="shared" si="17"/>
        <v/>
      </c>
      <c r="D533" s="4" t="str">
        <f t="shared" si="18"/>
        <v/>
      </c>
    </row>
    <row r="534" spans="1:4" x14ac:dyDescent="0.45">
      <c r="A534" s="4"/>
      <c r="B534" s="4"/>
      <c r="C534" s="4" t="str">
        <f t="shared" si="17"/>
        <v/>
      </c>
      <c r="D534" s="4" t="str">
        <f t="shared" si="18"/>
        <v/>
      </c>
    </row>
    <row r="535" spans="1:4" x14ac:dyDescent="0.45">
      <c r="A535" s="4"/>
      <c r="B535" s="4"/>
      <c r="C535" s="4" t="str">
        <f t="shared" si="17"/>
        <v/>
      </c>
      <c r="D535" s="4" t="str">
        <f t="shared" si="18"/>
        <v/>
      </c>
    </row>
    <row r="536" spans="1:4" x14ac:dyDescent="0.45">
      <c r="A536" s="4"/>
      <c r="B536" s="4"/>
      <c r="C536" s="4" t="str">
        <f t="shared" si="17"/>
        <v/>
      </c>
      <c r="D536" s="4" t="str">
        <f t="shared" si="18"/>
        <v/>
      </c>
    </row>
    <row r="537" spans="1:4" x14ac:dyDescent="0.45">
      <c r="A537" s="4"/>
      <c r="B537" s="4"/>
      <c r="C537" s="4" t="str">
        <f t="shared" si="17"/>
        <v/>
      </c>
      <c r="D537" s="4" t="str">
        <f t="shared" si="18"/>
        <v/>
      </c>
    </row>
    <row r="538" spans="1:4" x14ac:dyDescent="0.45">
      <c r="A538" s="4"/>
      <c r="B538" s="4"/>
      <c r="C538" s="4" t="str">
        <f t="shared" si="17"/>
        <v/>
      </c>
      <c r="D538" s="4" t="str">
        <f t="shared" si="18"/>
        <v/>
      </c>
    </row>
    <row r="539" spans="1:4" x14ac:dyDescent="0.45">
      <c r="A539" s="4"/>
      <c r="B539" s="4"/>
      <c r="C539" s="4" t="str">
        <f t="shared" si="17"/>
        <v/>
      </c>
      <c r="D539" s="4" t="str">
        <f t="shared" si="18"/>
        <v/>
      </c>
    </row>
    <row r="540" spans="1:4" x14ac:dyDescent="0.45">
      <c r="A540" s="4"/>
      <c r="B540" s="4"/>
      <c r="C540" s="4" t="str">
        <f t="shared" si="17"/>
        <v/>
      </c>
      <c r="D540" s="4" t="str">
        <f t="shared" si="18"/>
        <v/>
      </c>
    </row>
    <row r="541" spans="1:4" x14ac:dyDescent="0.45">
      <c r="A541" s="4"/>
      <c r="B541" s="4"/>
      <c r="C541" s="4" t="str">
        <f t="shared" si="17"/>
        <v/>
      </c>
      <c r="D541" s="4" t="str">
        <f t="shared" si="18"/>
        <v/>
      </c>
    </row>
    <row r="542" spans="1:4" x14ac:dyDescent="0.45">
      <c r="A542" s="4"/>
      <c r="B542" s="4"/>
      <c r="C542" s="4" t="str">
        <f t="shared" si="17"/>
        <v/>
      </c>
      <c r="D542" s="4" t="str">
        <f t="shared" si="18"/>
        <v/>
      </c>
    </row>
    <row r="543" spans="1:4" x14ac:dyDescent="0.45">
      <c r="A543" s="4"/>
      <c r="B543" s="4"/>
      <c r="C543" s="4" t="str">
        <f t="shared" si="17"/>
        <v/>
      </c>
      <c r="D543" s="4" t="str">
        <f t="shared" si="18"/>
        <v/>
      </c>
    </row>
    <row r="544" spans="1:4" x14ac:dyDescent="0.45">
      <c r="A544" s="4"/>
      <c r="B544" s="4"/>
      <c r="C544" s="4" t="str">
        <f t="shared" si="17"/>
        <v/>
      </c>
      <c r="D544" s="4" t="str">
        <f t="shared" si="18"/>
        <v/>
      </c>
    </row>
    <row r="545" spans="1:4" x14ac:dyDescent="0.45">
      <c r="A545" s="4"/>
      <c r="B545" s="4"/>
      <c r="C545" s="4" t="str">
        <f t="shared" si="17"/>
        <v/>
      </c>
      <c r="D545" s="4" t="str">
        <f t="shared" si="18"/>
        <v/>
      </c>
    </row>
    <row r="546" spans="1:4" x14ac:dyDescent="0.45">
      <c r="A546" s="4"/>
      <c r="B546" s="4"/>
      <c r="C546" s="4" t="str">
        <f t="shared" si="17"/>
        <v/>
      </c>
      <c r="D546" s="4" t="str">
        <f t="shared" si="18"/>
        <v/>
      </c>
    </row>
    <row r="547" spans="1:4" x14ac:dyDescent="0.45">
      <c r="A547" s="4"/>
      <c r="B547" s="4"/>
      <c r="C547" s="4" t="str">
        <f t="shared" si="17"/>
        <v/>
      </c>
      <c r="D547" s="4" t="str">
        <f t="shared" si="18"/>
        <v/>
      </c>
    </row>
    <row r="548" spans="1:4" x14ac:dyDescent="0.45">
      <c r="A548" s="4"/>
      <c r="B548" s="4"/>
      <c r="C548" s="4" t="str">
        <f t="shared" si="17"/>
        <v/>
      </c>
      <c r="D548" s="4" t="str">
        <f t="shared" si="18"/>
        <v/>
      </c>
    </row>
    <row r="549" spans="1:4" x14ac:dyDescent="0.45">
      <c r="A549" s="4"/>
      <c r="B549" s="4"/>
      <c r="C549" s="4" t="str">
        <f t="shared" si="17"/>
        <v/>
      </c>
      <c r="D549" s="4" t="str">
        <f t="shared" si="18"/>
        <v/>
      </c>
    </row>
    <row r="550" spans="1:4" x14ac:dyDescent="0.45">
      <c r="A550" s="4"/>
      <c r="B550" s="4"/>
      <c r="C550" s="4" t="str">
        <f t="shared" si="17"/>
        <v/>
      </c>
      <c r="D550" s="4" t="str">
        <f t="shared" si="18"/>
        <v/>
      </c>
    </row>
    <row r="551" spans="1:4" x14ac:dyDescent="0.45">
      <c r="A551" s="4"/>
      <c r="B551" s="4"/>
      <c r="C551" s="4" t="str">
        <f t="shared" si="17"/>
        <v/>
      </c>
      <c r="D551" s="4" t="str">
        <f t="shared" si="18"/>
        <v/>
      </c>
    </row>
    <row r="552" spans="1:4" x14ac:dyDescent="0.45">
      <c r="A552" s="4"/>
      <c r="B552" s="4"/>
      <c r="C552" s="4" t="str">
        <f t="shared" si="17"/>
        <v/>
      </c>
      <c r="D552" s="4" t="str">
        <f t="shared" si="18"/>
        <v/>
      </c>
    </row>
    <row r="553" spans="1:4" x14ac:dyDescent="0.45">
      <c r="A553" s="4"/>
      <c r="B553" s="4"/>
      <c r="C553" s="4" t="str">
        <f t="shared" si="17"/>
        <v/>
      </c>
      <c r="D553" s="4" t="str">
        <f t="shared" si="18"/>
        <v/>
      </c>
    </row>
    <row r="554" spans="1:4" x14ac:dyDescent="0.45">
      <c r="A554" s="4"/>
      <c r="B554" s="4"/>
      <c r="C554" s="4" t="str">
        <f t="shared" si="17"/>
        <v/>
      </c>
      <c r="D554" s="4" t="str">
        <f t="shared" si="18"/>
        <v/>
      </c>
    </row>
    <row r="555" spans="1:4" x14ac:dyDescent="0.45">
      <c r="A555" s="4"/>
      <c r="B555" s="4"/>
      <c r="C555" s="4" t="str">
        <f t="shared" si="17"/>
        <v/>
      </c>
      <c r="D555" s="4" t="str">
        <f t="shared" si="18"/>
        <v/>
      </c>
    </row>
    <row r="556" spans="1:4" x14ac:dyDescent="0.45">
      <c r="A556" s="4"/>
      <c r="B556" s="4"/>
      <c r="C556" s="4" t="str">
        <f t="shared" si="17"/>
        <v/>
      </c>
      <c r="D556" s="4" t="str">
        <f t="shared" si="18"/>
        <v/>
      </c>
    </row>
    <row r="557" spans="1:4" x14ac:dyDescent="0.45">
      <c r="A557" s="4"/>
      <c r="B557" s="4"/>
      <c r="C557" s="4" t="str">
        <f t="shared" si="17"/>
        <v/>
      </c>
      <c r="D557" s="4" t="str">
        <f t="shared" si="18"/>
        <v/>
      </c>
    </row>
    <row r="558" spans="1:4" x14ac:dyDescent="0.45">
      <c r="A558" s="4"/>
      <c r="B558" s="4"/>
      <c r="C558" s="4" t="str">
        <f t="shared" si="17"/>
        <v/>
      </c>
      <c r="D558" s="4" t="str">
        <f t="shared" si="18"/>
        <v/>
      </c>
    </row>
    <row r="559" spans="1:4" x14ac:dyDescent="0.45">
      <c r="A559" s="4"/>
      <c r="B559" s="4"/>
      <c r="C559" s="4" t="str">
        <f t="shared" si="17"/>
        <v/>
      </c>
      <c r="D559" s="4" t="str">
        <f t="shared" si="18"/>
        <v/>
      </c>
    </row>
    <row r="560" spans="1:4" x14ac:dyDescent="0.45">
      <c r="A560" s="4"/>
      <c r="B560" s="4"/>
      <c r="C560" s="4" t="str">
        <f t="shared" si="17"/>
        <v/>
      </c>
      <c r="D560" s="4" t="str">
        <f t="shared" si="18"/>
        <v/>
      </c>
    </row>
    <row r="561" spans="1:4" x14ac:dyDescent="0.45">
      <c r="A561" s="4"/>
      <c r="B561" s="4"/>
      <c r="C561" s="4" t="str">
        <f t="shared" si="17"/>
        <v/>
      </c>
      <c r="D561" s="4" t="str">
        <f t="shared" si="18"/>
        <v/>
      </c>
    </row>
    <row r="562" spans="1:4" x14ac:dyDescent="0.45">
      <c r="A562" s="4"/>
      <c r="B562" s="4"/>
      <c r="C562" s="4" t="str">
        <f t="shared" si="17"/>
        <v/>
      </c>
      <c r="D562" s="4" t="str">
        <f t="shared" si="18"/>
        <v/>
      </c>
    </row>
    <row r="563" spans="1:4" x14ac:dyDescent="0.45">
      <c r="A563" s="4"/>
      <c r="B563" s="4"/>
      <c r="C563" s="4" t="str">
        <f t="shared" si="17"/>
        <v/>
      </c>
      <c r="D563" s="4" t="str">
        <f t="shared" si="18"/>
        <v/>
      </c>
    </row>
    <row r="564" spans="1:4" x14ac:dyDescent="0.45">
      <c r="A564" s="4"/>
      <c r="B564" s="4"/>
      <c r="C564" s="4" t="str">
        <f t="shared" si="17"/>
        <v/>
      </c>
      <c r="D564" s="4" t="str">
        <f t="shared" si="18"/>
        <v/>
      </c>
    </row>
    <row r="565" spans="1:4" x14ac:dyDescent="0.45">
      <c r="A565" s="4"/>
      <c r="B565" s="4"/>
      <c r="C565" s="4" t="str">
        <f t="shared" si="17"/>
        <v/>
      </c>
      <c r="D565" s="4" t="str">
        <f t="shared" si="18"/>
        <v/>
      </c>
    </row>
    <row r="566" spans="1:4" x14ac:dyDescent="0.45">
      <c r="A566" s="4"/>
      <c r="B566" s="4"/>
      <c r="C566" s="4" t="str">
        <f t="shared" ref="C566:C629" si="19">IF(ISERROR(LEFT(A566,FIND("~",A566)-1)),"",LEFT(A566,FIND("~",A566)-1))</f>
        <v/>
      </c>
      <c r="D566" s="4" t="str">
        <f t="shared" ref="D566:D629" si="20">IF(ISERROR(RIGHT(A566,LEN(A566)-FIND("~",A566))),"",RIGHT(A566,LEN(A566)-FIND("~",A566)))</f>
        <v/>
      </c>
    </row>
    <row r="567" spans="1:4" x14ac:dyDescent="0.45">
      <c r="A567" s="4"/>
      <c r="B567" s="4"/>
      <c r="C567" s="4" t="str">
        <f t="shared" si="19"/>
        <v/>
      </c>
      <c r="D567" s="4" t="str">
        <f t="shared" si="20"/>
        <v/>
      </c>
    </row>
    <row r="568" spans="1:4" x14ac:dyDescent="0.45">
      <c r="A568" s="4"/>
      <c r="B568" s="4"/>
      <c r="C568" s="4" t="str">
        <f t="shared" si="19"/>
        <v/>
      </c>
      <c r="D568" s="4" t="str">
        <f t="shared" si="20"/>
        <v/>
      </c>
    </row>
    <row r="569" spans="1:4" x14ac:dyDescent="0.45">
      <c r="A569" s="4"/>
      <c r="B569" s="4"/>
      <c r="C569" s="4" t="str">
        <f t="shared" si="19"/>
        <v/>
      </c>
      <c r="D569" s="4" t="str">
        <f t="shared" si="20"/>
        <v/>
      </c>
    </row>
    <row r="570" spans="1:4" x14ac:dyDescent="0.45">
      <c r="A570" s="4"/>
      <c r="B570" s="4"/>
      <c r="C570" s="4" t="str">
        <f t="shared" si="19"/>
        <v/>
      </c>
      <c r="D570" s="4" t="str">
        <f t="shared" si="20"/>
        <v/>
      </c>
    </row>
    <row r="571" spans="1:4" x14ac:dyDescent="0.45">
      <c r="A571" s="4"/>
      <c r="B571" s="4"/>
      <c r="C571" s="4" t="str">
        <f t="shared" si="19"/>
        <v/>
      </c>
      <c r="D571" s="4" t="str">
        <f t="shared" si="20"/>
        <v/>
      </c>
    </row>
    <row r="572" spans="1:4" x14ac:dyDescent="0.45">
      <c r="A572" s="4"/>
      <c r="B572" s="4"/>
      <c r="C572" s="4" t="str">
        <f t="shared" si="19"/>
        <v/>
      </c>
      <c r="D572" s="4" t="str">
        <f t="shared" si="20"/>
        <v/>
      </c>
    </row>
    <row r="573" spans="1:4" x14ac:dyDescent="0.45">
      <c r="A573" s="4"/>
      <c r="B573" s="4"/>
      <c r="C573" s="4" t="str">
        <f t="shared" si="19"/>
        <v/>
      </c>
      <c r="D573" s="4" t="str">
        <f t="shared" si="20"/>
        <v/>
      </c>
    </row>
    <row r="574" spans="1:4" x14ac:dyDescent="0.45">
      <c r="A574" s="4"/>
      <c r="B574" s="4"/>
      <c r="C574" s="4" t="str">
        <f t="shared" si="19"/>
        <v/>
      </c>
      <c r="D574" s="4" t="str">
        <f t="shared" si="20"/>
        <v/>
      </c>
    </row>
    <row r="575" spans="1:4" x14ac:dyDescent="0.45">
      <c r="A575" s="4"/>
      <c r="B575" s="4"/>
      <c r="C575" s="4" t="str">
        <f t="shared" si="19"/>
        <v/>
      </c>
      <c r="D575" s="4" t="str">
        <f t="shared" si="20"/>
        <v/>
      </c>
    </row>
    <row r="576" spans="1:4" x14ac:dyDescent="0.45">
      <c r="A576" s="4"/>
      <c r="B576" s="4"/>
      <c r="C576" s="4" t="str">
        <f t="shared" si="19"/>
        <v/>
      </c>
      <c r="D576" s="4" t="str">
        <f t="shared" si="20"/>
        <v/>
      </c>
    </row>
    <row r="577" spans="1:4" x14ac:dyDescent="0.45">
      <c r="A577" s="4"/>
      <c r="B577" s="4"/>
      <c r="C577" s="4" t="str">
        <f t="shared" si="19"/>
        <v/>
      </c>
      <c r="D577" s="4" t="str">
        <f t="shared" si="20"/>
        <v/>
      </c>
    </row>
    <row r="578" spans="1:4" x14ac:dyDescent="0.45">
      <c r="A578" s="4"/>
      <c r="B578" s="4"/>
      <c r="C578" s="4" t="str">
        <f t="shared" si="19"/>
        <v/>
      </c>
      <c r="D578" s="4" t="str">
        <f t="shared" si="20"/>
        <v/>
      </c>
    </row>
    <row r="579" spans="1:4" x14ac:dyDescent="0.45">
      <c r="A579" s="4"/>
      <c r="B579" s="4"/>
      <c r="C579" s="4" t="str">
        <f t="shared" si="19"/>
        <v/>
      </c>
      <c r="D579" s="4" t="str">
        <f t="shared" si="20"/>
        <v/>
      </c>
    </row>
    <row r="580" spans="1:4" x14ac:dyDescent="0.45">
      <c r="A580" s="4"/>
      <c r="B580" s="4"/>
      <c r="C580" s="4" t="str">
        <f t="shared" si="19"/>
        <v/>
      </c>
      <c r="D580" s="4" t="str">
        <f t="shared" si="20"/>
        <v/>
      </c>
    </row>
    <row r="581" spans="1:4" x14ac:dyDescent="0.45">
      <c r="A581" s="4"/>
      <c r="B581" s="4"/>
      <c r="C581" s="4" t="str">
        <f t="shared" si="19"/>
        <v/>
      </c>
      <c r="D581" s="4" t="str">
        <f t="shared" si="20"/>
        <v/>
      </c>
    </row>
    <row r="582" spans="1:4" x14ac:dyDescent="0.45">
      <c r="A582" s="4"/>
      <c r="B582" s="4"/>
      <c r="C582" s="4" t="str">
        <f t="shared" si="19"/>
        <v/>
      </c>
      <c r="D582" s="4" t="str">
        <f t="shared" si="20"/>
        <v/>
      </c>
    </row>
    <row r="583" spans="1:4" x14ac:dyDescent="0.45">
      <c r="A583" s="4"/>
      <c r="B583" s="4"/>
      <c r="C583" s="4" t="str">
        <f t="shared" si="19"/>
        <v/>
      </c>
      <c r="D583" s="4" t="str">
        <f t="shared" si="20"/>
        <v/>
      </c>
    </row>
    <row r="584" spans="1:4" x14ac:dyDescent="0.45">
      <c r="A584" s="4"/>
      <c r="B584" s="4"/>
      <c r="C584" s="4" t="str">
        <f t="shared" si="19"/>
        <v/>
      </c>
      <c r="D584" s="4" t="str">
        <f t="shared" si="20"/>
        <v/>
      </c>
    </row>
    <row r="585" spans="1:4" x14ac:dyDescent="0.45">
      <c r="A585" s="4"/>
      <c r="B585" s="4"/>
      <c r="C585" s="4" t="str">
        <f t="shared" si="19"/>
        <v/>
      </c>
      <c r="D585" s="4" t="str">
        <f t="shared" si="20"/>
        <v/>
      </c>
    </row>
    <row r="586" spans="1:4" x14ac:dyDescent="0.45">
      <c r="A586" s="4"/>
      <c r="B586" s="4"/>
      <c r="C586" s="4" t="str">
        <f t="shared" si="19"/>
        <v/>
      </c>
      <c r="D586" s="4" t="str">
        <f t="shared" si="20"/>
        <v/>
      </c>
    </row>
    <row r="587" spans="1:4" x14ac:dyDescent="0.45">
      <c r="A587" s="4"/>
      <c r="B587" s="4"/>
      <c r="C587" s="4" t="str">
        <f t="shared" si="19"/>
        <v/>
      </c>
      <c r="D587" s="4" t="str">
        <f t="shared" si="20"/>
        <v/>
      </c>
    </row>
    <row r="588" spans="1:4" x14ac:dyDescent="0.45">
      <c r="A588" s="4"/>
      <c r="B588" s="4"/>
      <c r="C588" s="4" t="str">
        <f t="shared" si="19"/>
        <v/>
      </c>
      <c r="D588" s="4" t="str">
        <f t="shared" si="20"/>
        <v/>
      </c>
    </row>
    <row r="589" spans="1:4" x14ac:dyDescent="0.45">
      <c r="A589" s="4"/>
      <c r="B589" s="4"/>
      <c r="C589" s="4" t="str">
        <f t="shared" si="19"/>
        <v/>
      </c>
      <c r="D589" s="4" t="str">
        <f t="shared" si="20"/>
        <v/>
      </c>
    </row>
    <row r="590" spans="1:4" x14ac:dyDescent="0.45">
      <c r="A590" s="4"/>
      <c r="B590" s="4"/>
      <c r="C590" s="4" t="str">
        <f t="shared" si="19"/>
        <v/>
      </c>
      <c r="D590" s="4" t="str">
        <f t="shared" si="20"/>
        <v/>
      </c>
    </row>
    <row r="591" spans="1:4" x14ac:dyDescent="0.45">
      <c r="A591" s="4"/>
      <c r="B591" s="4"/>
      <c r="C591" s="4" t="str">
        <f t="shared" si="19"/>
        <v/>
      </c>
      <c r="D591" s="4" t="str">
        <f t="shared" si="20"/>
        <v/>
      </c>
    </row>
    <row r="592" spans="1:4" x14ac:dyDescent="0.45">
      <c r="A592" s="4"/>
      <c r="B592" s="4"/>
      <c r="C592" s="4" t="str">
        <f t="shared" si="19"/>
        <v/>
      </c>
      <c r="D592" s="4" t="str">
        <f t="shared" si="20"/>
        <v/>
      </c>
    </row>
    <row r="593" spans="1:4" x14ac:dyDescent="0.45">
      <c r="A593" s="4"/>
      <c r="B593" s="4"/>
      <c r="C593" s="4" t="str">
        <f t="shared" si="19"/>
        <v/>
      </c>
      <c r="D593" s="4" t="str">
        <f t="shared" si="20"/>
        <v/>
      </c>
    </row>
    <row r="594" spans="1:4" x14ac:dyDescent="0.45">
      <c r="A594" s="4"/>
      <c r="B594" s="4"/>
      <c r="C594" s="4" t="str">
        <f t="shared" si="19"/>
        <v/>
      </c>
      <c r="D594" s="4" t="str">
        <f t="shared" si="20"/>
        <v/>
      </c>
    </row>
    <row r="595" spans="1:4" x14ac:dyDescent="0.45">
      <c r="A595" s="4"/>
      <c r="B595" s="4"/>
      <c r="C595" s="4" t="str">
        <f t="shared" si="19"/>
        <v/>
      </c>
      <c r="D595" s="4" t="str">
        <f t="shared" si="20"/>
        <v/>
      </c>
    </row>
    <row r="596" spans="1:4" x14ac:dyDescent="0.45">
      <c r="A596" s="4"/>
      <c r="B596" s="4"/>
      <c r="C596" s="4" t="str">
        <f t="shared" si="19"/>
        <v/>
      </c>
      <c r="D596" s="4" t="str">
        <f t="shared" si="20"/>
        <v/>
      </c>
    </row>
    <row r="597" spans="1:4" x14ac:dyDescent="0.45">
      <c r="A597" s="4"/>
      <c r="B597" s="4"/>
      <c r="C597" s="4" t="str">
        <f t="shared" si="19"/>
        <v/>
      </c>
      <c r="D597" s="4" t="str">
        <f t="shared" si="20"/>
        <v/>
      </c>
    </row>
    <row r="598" spans="1:4" x14ac:dyDescent="0.45">
      <c r="A598" s="4"/>
      <c r="B598" s="4"/>
      <c r="C598" s="4" t="str">
        <f t="shared" si="19"/>
        <v/>
      </c>
      <c r="D598" s="4" t="str">
        <f t="shared" si="20"/>
        <v/>
      </c>
    </row>
    <row r="599" spans="1:4" x14ac:dyDescent="0.45">
      <c r="A599" s="4"/>
      <c r="B599" s="4"/>
      <c r="C599" s="4" t="str">
        <f t="shared" si="19"/>
        <v/>
      </c>
      <c r="D599" s="4" t="str">
        <f t="shared" si="20"/>
        <v/>
      </c>
    </row>
    <row r="600" spans="1:4" x14ac:dyDescent="0.45">
      <c r="A600" s="4"/>
      <c r="B600" s="4"/>
      <c r="C600" s="4" t="str">
        <f t="shared" si="19"/>
        <v/>
      </c>
      <c r="D600" s="4" t="str">
        <f t="shared" si="20"/>
        <v/>
      </c>
    </row>
    <row r="601" spans="1:4" x14ac:dyDescent="0.45">
      <c r="A601" s="4"/>
      <c r="B601" s="4"/>
      <c r="C601" s="4" t="str">
        <f t="shared" si="19"/>
        <v/>
      </c>
      <c r="D601" s="4" t="str">
        <f t="shared" si="20"/>
        <v/>
      </c>
    </row>
    <row r="602" spans="1:4" x14ac:dyDescent="0.45">
      <c r="A602" s="4"/>
      <c r="B602" s="4"/>
      <c r="C602" s="4" t="str">
        <f t="shared" si="19"/>
        <v/>
      </c>
      <c r="D602" s="4" t="str">
        <f t="shared" si="20"/>
        <v/>
      </c>
    </row>
    <row r="603" spans="1:4" x14ac:dyDescent="0.45">
      <c r="A603" s="4"/>
      <c r="B603" s="4"/>
      <c r="C603" s="4" t="str">
        <f t="shared" si="19"/>
        <v/>
      </c>
      <c r="D603" s="4" t="str">
        <f t="shared" si="20"/>
        <v/>
      </c>
    </row>
    <row r="604" spans="1:4" x14ac:dyDescent="0.45">
      <c r="A604" s="4"/>
      <c r="B604" s="4"/>
      <c r="C604" s="4" t="str">
        <f t="shared" si="19"/>
        <v/>
      </c>
      <c r="D604" s="4" t="str">
        <f t="shared" si="20"/>
        <v/>
      </c>
    </row>
    <row r="605" spans="1:4" x14ac:dyDescent="0.45">
      <c r="A605" s="4"/>
      <c r="B605" s="4"/>
      <c r="C605" s="4" t="str">
        <f t="shared" si="19"/>
        <v/>
      </c>
      <c r="D605" s="4" t="str">
        <f t="shared" si="20"/>
        <v/>
      </c>
    </row>
    <row r="606" spans="1:4" x14ac:dyDescent="0.45">
      <c r="A606" s="4"/>
      <c r="B606" s="4"/>
      <c r="C606" s="4" t="str">
        <f t="shared" si="19"/>
        <v/>
      </c>
      <c r="D606" s="4" t="str">
        <f t="shared" si="20"/>
        <v/>
      </c>
    </row>
    <row r="607" spans="1:4" x14ac:dyDescent="0.45">
      <c r="A607" s="4"/>
      <c r="B607" s="4"/>
      <c r="C607" s="4" t="str">
        <f t="shared" si="19"/>
        <v/>
      </c>
      <c r="D607" s="4" t="str">
        <f t="shared" si="20"/>
        <v/>
      </c>
    </row>
    <row r="608" spans="1:4" x14ac:dyDescent="0.45">
      <c r="A608" s="4"/>
      <c r="B608" s="4"/>
      <c r="C608" s="4" t="str">
        <f t="shared" si="19"/>
        <v/>
      </c>
      <c r="D608" s="4" t="str">
        <f t="shared" si="20"/>
        <v/>
      </c>
    </row>
    <row r="609" spans="1:4" x14ac:dyDescent="0.45">
      <c r="A609" s="4"/>
      <c r="B609" s="4"/>
      <c r="C609" s="4" t="str">
        <f t="shared" si="19"/>
        <v/>
      </c>
      <c r="D609" s="4" t="str">
        <f t="shared" si="20"/>
        <v/>
      </c>
    </row>
    <row r="610" spans="1:4" x14ac:dyDescent="0.45">
      <c r="A610" s="4"/>
      <c r="B610" s="4"/>
      <c r="C610" s="4" t="str">
        <f t="shared" si="19"/>
        <v/>
      </c>
      <c r="D610" s="4" t="str">
        <f t="shared" si="20"/>
        <v/>
      </c>
    </row>
    <row r="611" spans="1:4" x14ac:dyDescent="0.45">
      <c r="A611" s="4"/>
      <c r="B611" s="4"/>
      <c r="C611" s="4" t="str">
        <f t="shared" si="19"/>
        <v/>
      </c>
      <c r="D611" s="4" t="str">
        <f t="shared" si="20"/>
        <v/>
      </c>
    </row>
    <row r="612" spans="1:4" x14ac:dyDescent="0.45">
      <c r="A612" s="4"/>
      <c r="B612" s="4"/>
      <c r="C612" s="4" t="str">
        <f t="shared" si="19"/>
        <v/>
      </c>
      <c r="D612" s="4" t="str">
        <f t="shared" si="20"/>
        <v/>
      </c>
    </row>
    <row r="613" spans="1:4" x14ac:dyDescent="0.45">
      <c r="A613" s="4"/>
      <c r="B613" s="4"/>
      <c r="C613" s="4" t="str">
        <f t="shared" si="19"/>
        <v/>
      </c>
      <c r="D613" s="4" t="str">
        <f t="shared" si="20"/>
        <v/>
      </c>
    </row>
    <row r="614" spans="1:4" x14ac:dyDescent="0.45">
      <c r="A614" s="4"/>
      <c r="B614" s="4"/>
      <c r="C614" s="4" t="str">
        <f t="shared" si="19"/>
        <v/>
      </c>
      <c r="D614" s="4" t="str">
        <f t="shared" si="20"/>
        <v/>
      </c>
    </row>
    <row r="615" spans="1:4" x14ac:dyDescent="0.45">
      <c r="A615" s="4"/>
      <c r="B615" s="4"/>
      <c r="C615" s="4" t="str">
        <f t="shared" si="19"/>
        <v/>
      </c>
      <c r="D615" s="4" t="str">
        <f t="shared" si="20"/>
        <v/>
      </c>
    </row>
    <row r="616" spans="1:4" x14ac:dyDescent="0.45">
      <c r="A616" s="4"/>
      <c r="B616" s="4"/>
      <c r="C616" s="4" t="str">
        <f t="shared" si="19"/>
        <v/>
      </c>
      <c r="D616" s="4" t="str">
        <f t="shared" si="20"/>
        <v/>
      </c>
    </row>
    <row r="617" spans="1:4" x14ac:dyDescent="0.45">
      <c r="A617" s="4"/>
      <c r="B617" s="4"/>
      <c r="C617" s="4" t="str">
        <f t="shared" si="19"/>
        <v/>
      </c>
      <c r="D617" s="4" t="str">
        <f t="shared" si="20"/>
        <v/>
      </c>
    </row>
    <row r="618" spans="1:4" x14ac:dyDescent="0.45">
      <c r="A618" s="4"/>
      <c r="B618" s="4"/>
      <c r="C618" s="4" t="str">
        <f t="shared" si="19"/>
        <v/>
      </c>
      <c r="D618" s="4" t="str">
        <f t="shared" si="20"/>
        <v/>
      </c>
    </row>
    <row r="619" spans="1:4" x14ac:dyDescent="0.45">
      <c r="A619" s="4"/>
      <c r="B619" s="4"/>
      <c r="C619" s="4" t="str">
        <f t="shared" si="19"/>
        <v/>
      </c>
      <c r="D619" s="4" t="str">
        <f t="shared" si="20"/>
        <v/>
      </c>
    </row>
    <row r="620" spans="1:4" x14ac:dyDescent="0.45">
      <c r="A620" s="4"/>
      <c r="B620" s="4"/>
      <c r="C620" s="4" t="str">
        <f t="shared" si="19"/>
        <v/>
      </c>
      <c r="D620" s="4" t="str">
        <f t="shared" si="20"/>
        <v/>
      </c>
    </row>
    <row r="621" spans="1:4" x14ac:dyDescent="0.45">
      <c r="A621" s="4"/>
      <c r="B621" s="4"/>
      <c r="C621" s="4" t="str">
        <f t="shared" si="19"/>
        <v/>
      </c>
      <c r="D621" s="4" t="str">
        <f t="shared" si="20"/>
        <v/>
      </c>
    </row>
    <row r="622" spans="1:4" x14ac:dyDescent="0.45">
      <c r="A622" s="4"/>
      <c r="B622" s="4"/>
      <c r="C622" s="4" t="str">
        <f t="shared" si="19"/>
        <v/>
      </c>
      <c r="D622" s="4" t="str">
        <f t="shared" si="20"/>
        <v/>
      </c>
    </row>
    <row r="623" spans="1:4" x14ac:dyDescent="0.45">
      <c r="A623" s="4"/>
      <c r="B623" s="4"/>
      <c r="C623" s="4" t="str">
        <f t="shared" si="19"/>
        <v/>
      </c>
      <c r="D623" s="4" t="str">
        <f t="shared" si="20"/>
        <v/>
      </c>
    </row>
    <row r="624" spans="1:4" x14ac:dyDescent="0.45">
      <c r="A624" s="4"/>
      <c r="B624" s="4"/>
      <c r="C624" s="4" t="str">
        <f t="shared" si="19"/>
        <v/>
      </c>
      <c r="D624" s="4" t="str">
        <f t="shared" si="20"/>
        <v/>
      </c>
    </row>
    <row r="625" spans="1:4" x14ac:dyDescent="0.45">
      <c r="A625" s="4"/>
      <c r="B625" s="4"/>
      <c r="C625" s="4" t="str">
        <f t="shared" si="19"/>
        <v/>
      </c>
      <c r="D625" s="4" t="str">
        <f t="shared" si="20"/>
        <v/>
      </c>
    </row>
    <row r="626" spans="1:4" x14ac:dyDescent="0.45">
      <c r="A626" s="4"/>
      <c r="B626" s="4"/>
      <c r="C626" s="4" t="str">
        <f t="shared" si="19"/>
        <v/>
      </c>
      <c r="D626" s="4" t="str">
        <f t="shared" si="20"/>
        <v/>
      </c>
    </row>
    <row r="627" spans="1:4" x14ac:dyDescent="0.45">
      <c r="A627" s="4"/>
      <c r="B627" s="4"/>
      <c r="C627" s="4" t="str">
        <f t="shared" si="19"/>
        <v/>
      </c>
      <c r="D627" s="4" t="str">
        <f t="shared" si="20"/>
        <v/>
      </c>
    </row>
    <row r="628" spans="1:4" x14ac:dyDescent="0.45">
      <c r="A628" s="4"/>
      <c r="B628" s="4"/>
      <c r="C628" s="4" t="str">
        <f t="shared" si="19"/>
        <v/>
      </c>
      <c r="D628" s="4" t="str">
        <f t="shared" si="20"/>
        <v/>
      </c>
    </row>
    <row r="629" spans="1:4" x14ac:dyDescent="0.45">
      <c r="A629" s="4"/>
      <c r="B629" s="4"/>
      <c r="C629" s="4" t="str">
        <f t="shared" si="19"/>
        <v/>
      </c>
      <c r="D629" s="4" t="str">
        <f t="shared" si="20"/>
        <v/>
      </c>
    </row>
    <row r="630" spans="1:4" x14ac:dyDescent="0.45">
      <c r="A630" s="4"/>
      <c r="B630" s="4"/>
      <c r="C630" s="4" t="str">
        <f t="shared" ref="C630:C693" si="21">IF(ISERROR(LEFT(A630,FIND("~",A630)-1)),"",LEFT(A630,FIND("~",A630)-1))</f>
        <v/>
      </c>
      <c r="D630" s="4" t="str">
        <f t="shared" ref="D630:D693" si="22">IF(ISERROR(RIGHT(A630,LEN(A630)-FIND("~",A630))),"",RIGHT(A630,LEN(A630)-FIND("~",A630)))</f>
        <v/>
      </c>
    </row>
    <row r="631" spans="1:4" x14ac:dyDescent="0.45">
      <c r="A631" s="4"/>
      <c r="B631" s="4"/>
      <c r="C631" s="4" t="str">
        <f t="shared" si="21"/>
        <v/>
      </c>
      <c r="D631" s="4" t="str">
        <f t="shared" si="22"/>
        <v/>
      </c>
    </row>
    <row r="632" spans="1:4" x14ac:dyDescent="0.45">
      <c r="A632" s="4"/>
      <c r="B632" s="4"/>
      <c r="C632" s="4" t="str">
        <f t="shared" si="21"/>
        <v/>
      </c>
      <c r="D632" s="4" t="str">
        <f t="shared" si="22"/>
        <v/>
      </c>
    </row>
    <row r="633" spans="1:4" x14ac:dyDescent="0.45">
      <c r="A633" s="4"/>
      <c r="B633" s="4"/>
      <c r="C633" s="4" t="str">
        <f t="shared" si="21"/>
        <v/>
      </c>
      <c r="D633" s="4" t="str">
        <f t="shared" si="22"/>
        <v/>
      </c>
    </row>
    <row r="634" spans="1:4" x14ac:dyDescent="0.45">
      <c r="A634" s="4"/>
      <c r="B634" s="4"/>
      <c r="C634" s="4" t="str">
        <f t="shared" si="21"/>
        <v/>
      </c>
      <c r="D634" s="4" t="str">
        <f t="shared" si="22"/>
        <v/>
      </c>
    </row>
    <row r="635" spans="1:4" x14ac:dyDescent="0.45">
      <c r="A635" s="4"/>
      <c r="B635" s="4"/>
      <c r="C635" s="4" t="str">
        <f t="shared" si="21"/>
        <v/>
      </c>
      <c r="D635" s="4" t="str">
        <f t="shared" si="22"/>
        <v/>
      </c>
    </row>
    <row r="636" spans="1:4" x14ac:dyDescent="0.45">
      <c r="A636" s="4"/>
      <c r="B636" s="4"/>
      <c r="C636" s="4" t="str">
        <f t="shared" si="21"/>
        <v/>
      </c>
      <c r="D636" s="4" t="str">
        <f t="shared" si="22"/>
        <v/>
      </c>
    </row>
    <row r="637" spans="1:4" x14ac:dyDescent="0.45">
      <c r="A637" s="4"/>
      <c r="B637" s="4"/>
      <c r="C637" s="4" t="str">
        <f t="shared" si="21"/>
        <v/>
      </c>
      <c r="D637" s="4" t="str">
        <f t="shared" si="22"/>
        <v/>
      </c>
    </row>
    <row r="638" spans="1:4" x14ac:dyDescent="0.45">
      <c r="A638" s="4"/>
      <c r="B638" s="4"/>
      <c r="C638" s="4" t="str">
        <f t="shared" si="21"/>
        <v/>
      </c>
      <c r="D638" s="4" t="str">
        <f t="shared" si="22"/>
        <v/>
      </c>
    </row>
    <row r="639" spans="1:4" x14ac:dyDescent="0.45">
      <c r="A639" s="4"/>
      <c r="B639" s="4"/>
      <c r="C639" s="4" t="str">
        <f t="shared" si="21"/>
        <v/>
      </c>
      <c r="D639" s="4" t="str">
        <f t="shared" si="22"/>
        <v/>
      </c>
    </row>
    <row r="640" spans="1:4" x14ac:dyDescent="0.45">
      <c r="A640" s="4"/>
      <c r="B640" s="4"/>
      <c r="C640" s="4" t="str">
        <f t="shared" si="21"/>
        <v/>
      </c>
      <c r="D640" s="4" t="str">
        <f t="shared" si="22"/>
        <v/>
      </c>
    </row>
    <row r="641" spans="1:4" x14ac:dyDescent="0.45">
      <c r="A641" s="4"/>
      <c r="B641" s="4"/>
      <c r="C641" s="4" t="str">
        <f t="shared" si="21"/>
        <v/>
      </c>
      <c r="D641" s="4" t="str">
        <f t="shared" si="22"/>
        <v/>
      </c>
    </row>
    <row r="642" spans="1:4" x14ac:dyDescent="0.45">
      <c r="A642" s="4"/>
      <c r="B642" s="4"/>
      <c r="C642" s="4" t="str">
        <f t="shared" si="21"/>
        <v/>
      </c>
      <c r="D642" s="4" t="str">
        <f t="shared" si="22"/>
        <v/>
      </c>
    </row>
    <row r="643" spans="1:4" x14ac:dyDescent="0.45">
      <c r="A643" s="4"/>
      <c r="B643" s="4"/>
      <c r="C643" s="4" t="str">
        <f t="shared" si="21"/>
        <v/>
      </c>
      <c r="D643" s="4" t="str">
        <f t="shared" si="22"/>
        <v/>
      </c>
    </row>
    <row r="644" spans="1:4" x14ac:dyDescent="0.45">
      <c r="A644" s="4"/>
      <c r="B644" s="4"/>
      <c r="C644" s="4" t="str">
        <f t="shared" si="21"/>
        <v/>
      </c>
      <c r="D644" s="4" t="str">
        <f t="shared" si="22"/>
        <v/>
      </c>
    </row>
    <row r="645" spans="1:4" x14ac:dyDescent="0.45">
      <c r="A645" s="4"/>
      <c r="B645" s="4"/>
      <c r="C645" s="4" t="str">
        <f t="shared" si="21"/>
        <v/>
      </c>
      <c r="D645" s="4" t="str">
        <f t="shared" si="22"/>
        <v/>
      </c>
    </row>
    <row r="646" spans="1:4" x14ac:dyDescent="0.45">
      <c r="A646" s="4"/>
      <c r="B646" s="4"/>
      <c r="C646" s="4" t="str">
        <f t="shared" si="21"/>
        <v/>
      </c>
      <c r="D646" s="4" t="str">
        <f t="shared" si="22"/>
        <v/>
      </c>
    </row>
    <row r="647" spans="1:4" x14ac:dyDescent="0.45">
      <c r="A647" s="4"/>
      <c r="B647" s="4"/>
      <c r="C647" s="4" t="str">
        <f t="shared" si="21"/>
        <v/>
      </c>
      <c r="D647" s="4" t="str">
        <f t="shared" si="22"/>
        <v/>
      </c>
    </row>
    <row r="648" spans="1:4" x14ac:dyDescent="0.45">
      <c r="A648" s="4"/>
      <c r="B648" s="4"/>
      <c r="C648" s="4" t="str">
        <f t="shared" si="21"/>
        <v/>
      </c>
      <c r="D648" s="4" t="str">
        <f t="shared" si="22"/>
        <v/>
      </c>
    </row>
    <row r="649" spans="1:4" x14ac:dyDescent="0.45">
      <c r="A649" s="4"/>
      <c r="B649" s="4"/>
      <c r="C649" s="4" t="str">
        <f t="shared" si="21"/>
        <v/>
      </c>
      <c r="D649" s="4" t="str">
        <f t="shared" si="22"/>
        <v/>
      </c>
    </row>
    <row r="650" spans="1:4" x14ac:dyDescent="0.45">
      <c r="A650" s="4"/>
      <c r="B650" s="4"/>
      <c r="C650" s="4" t="str">
        <f t="shared" si="21"/>
        <v/>
      </c>
      <c r="D650" s="4" t="str">
        <f t="shared" si="22"/>
        <v/>
      </c>
    </row>
    <row r="651" spans="1:4" x14ac:dyDescent="0.45">
      <c r="A651" s="4"/>
      <c r="B651" s="4"/>
      <c r="C651" s="4" t="str">
        <f t="shared" si="21"/>
        <v/>
      </c>
      <c r="D651" s="4" t="str">
        <f t="shared" si="22"/>
        <v/>
      </c>
    </row>
    <row r="652" spans="1:4" x14ac:dyDescent="0.45">
      <c r="A652" s="4"/>
      <c r="B652" s="4"/>
      <c r="C652" s="4" t="str">
        <f t="shared" si="21"/>
        <v/>
      </c>
      <c r="D652" s="4" t="str">
        <f t="shared" si="22"/>
        <v/>
      </c>
    </row>
    <row r="653" spans="1:4" x14ac:dyDescent="0.45">
      <c r="A653" s="4"/>
      <c r="B653" s="4"/>
      <c r="C653" s="4" t="str">
        <f t="shared" si="21"/>
        <v/>
      </c>
      <c r="D653" s="4" t="str">
        <f t="shared" si="22"/>
        <v/>
      </c>
    </row>
    <row r="654" spans="1:4" x14ac:dyDescent="0.45">
      <c r="A654" s="4"/>
      <c r="B654" s="4"/>
      <c r="C654" s="4" t="str">
        <f t="shared" si="21"/>
        <v/>
      </c>
      <c r="D654" s="4" t="str">
        <f t="shared" si="22"/>
        <v/>
      </c>
    </row>
    <row r="655" spans="1:4" x14ac:dyDescent="0.45">
      <c r="A655" s="4"/>
      <c r="B655" s="4"/>
      <c r="C655" s="4" t="str">
        <f t="shared" si="21"/>
        <v/>
      </c>
      <c r="D655" s="4" t="str">
        <f t="shared" si="22"/>
        <v/>
      </c>
    </row>
    <row r="656" spans="1:4" x14ac:dyDescent="0.45">
      <c r="A656" s="4"/>
      <c r="B656" s="4"/>
      <c r="C656" s="4" t="str">
        <f t="shared" si="21"/>
        <v/>
      </c>
      <c r="D656" s="4" t="str">
        <f t="shared" si="22"/>
        <v/>
      </c>
    </row>
    <row r="657" spans="1:4" x14ac:dyDescent="0.45">
      <c r="A657" s="4"/>
      <c r="B657" s="4"/>
      <c r="C657" s="4" t="str">
        <f t="shared" si="21"/>
        <v/>
      </c>
      <c r="D657" s="4" t="str">
        <f t="shared" si="22"/>
        <v/>
      </c>
    </row>
    <row r="658" spans="1:4" x14ac:dyDescent="0.45">
      <c r="A658" s="4"/>
      <c r="B658" s="4"/>
      <c r="C658" s="4" t="str">
        <f t="shared" si="21"/>
        <v/>
      </c>
      <c r="D658" s="4" t="str">
        <f t="shared" si="22"/>
        <v/>
      </c>
    </row>
    <row r="659" spans="1:4" x14ac:dyDescent="0.45">
      <c r="A659" s="4"/>
      <c r="B659" s="4"/>
      <c r="C659" s="4" t="str">
        <f t="shared" si="21"/>
        <v/>
      </c>
      <c r="D659" s="4" t="str">
        <f t="shared" si="22"/>
        <v/>
      </c>
    </row>
    <row r="660" spans="1:4" x14ac:dyDescent="0.45">
      <c r="A660" s="4"/>
      <c r="B660" s="4"/>
      <c r="C660" s="4" t="str">
        <f t="shared" si="21"/>
        <v/>
      </c>
      <c r="D660" s="4" t="str">
        <f t="shared" si="22"/>
        <v/>
      </c>
    </row>
    <row r="661" spans="1:4" x14ac:dyDescent="0.45">
      <c r="A661" s="4"/>
      <c r="B661" s="4"/>
      <c r="C661" s="4" t="str">
        <f t="shared" si="21"/>
        <v/>
      </c>
      <c r="D661" s="4" t="str">
        <f t="shared" si="22"/>
        <v/>
      </c>
    </row>
    <row r="662" spans="1:4" x14ac:dyDescent="0.45">
      <c r="A662" s="4"/>
      <c r="B662" s="4"/>
      <c r="C662" s="4" t="str">
        <f t="shared" si="21"/>
        <v/>
      </c>
      <c r="D662" s="4" t="str">
        <f t="shared" si="22"/>
        <v/>
      </c>
    </row>
    <row r="663" spans="1:4" x14ac:dyDescent="0.45">
      <c r="A663" s="4"/>
      <c r="B663" s="4"/>
      <c r="C663" s="4" t="str">
        <f t="shared" si="21"/>
        <v/>
      </c>
      <c r="D663" s="4" t="str">
        <f t="shared" si="22"/>
        <v/>
      </c>
    </row>
    <row r="664" spans="1:4" x14ac:dyDescent="0.45">
      <c r="A664" s="4"/>
      <c r="B664" s="4"/>
      <c r="C664" s="4" t="str">
        <f t="shared" si="21"/>
        <v/>
      </c>
      <c r="D664" s="4" t="str">
        <f t="shared" si="22"/>
        <v/>
      </c>
    </row>
    <row r="665" spans="1:4" x14ac:dyDescent="0.45">
      <c r="A665" s="4"/>
      <c r="B665" s="4"/>
      <c r="C665" s="4" t="str">
        <f t="shared" si="21"/>
        <v/>
      </c>
      <c r="D665" s="4" t="str">
        <f t="shared" si="22"/>
        <v/>
      </c>
    </row>
    <row r="666" spans="1:4" x14ac:dyDescent="0.45">
      <c r="A666" s="4"/>
      <c r="B666" s="4"/>
      <c r="C666" s="4" t="str">
        <f t="shared" si="21"/>
        <v/>
      </c>
      <c r="D666" s="4" t="str">
        <f t="shared" si="22"/>
        <v/>
      </c>
    </row>
    <row r="667" spans="1:4" x14ac:dyDescent="0.45">
      <c r="A667" s="4"/>
      <c r="B667" s="4"/>
      <c r="C667" s="4" t="str">
        <f t="shared" si="21"/>
        <v/>
      </c>
      <c r="D667" s="4" t="str">
        <f t="shared" si="22"/>
        <v/>
      </c>
    </row>
    <row r="668" spans="1:4" x14ac:dyDescent="0.45">
      <c r="A668" s="4"/>
      <c r="B668" s="4"/>
      <c r="C668" s="4" t="str">
        <f t="shared" si="21"/>
        <v/>
      </c>
      <c r="D668" s="4" t="str">
        <f t="shared" si="22"/>
        <v/>
      </c>
    </row>
    <row r="669" spans="1:4" x14ac:dyDescent="0.45">
      <c r="A669" s="4"/>
      <c r="B669" s="4"/>
      <c r="C669" s="4" t="str">
        <f t="shared" si="21"/>
        <v/>
      </c>
      <c r="D669" s="4" t="str">
        <f t="shared" si="22"/>
        <v/>
      </c>
    </row>
    <row r="670" spans="1:4" x14ac:dyDescent="0.45">
      <c r="A670" s="4"/>
      <c r="B670" s="4"/>
      <c r="C670" s="4" t="str">
        <f t="shared" si="21"/>
        <v/>
      </c>
      <c r="D670" s="4" t="str">
        <f t="shared" si="22"/>
        <v/>
      </c>
    </row>
    <row r="671" spans="1:4" x14ac:dyDescent="0.45">
      <c r="A671" s="4"/>
      <c r="B671" s="4"/>
      <c r="C671" s="4" t="str">
        <f t="shared" si="21"/>
        <v/>
      </c>
      <c r="D671" s="4" t="str">
        <f t="shared" si="22"/>
        <v/>
      </c>
    </row>
    <row r="672" spans="1:4" x14ac:dyDescent="0.45">
      <c r="A672" s="4"/>
      <c r="B672" s="4"/>
      <c r="C672" s="4" t="str">
        <f t="shared" si="21"/>
        <v/>
      </c>
      <c r="D672" s="4" t="str">
        <f t="shared" si="22"/>
        <v/>
      </c>
    </row>
    <row r="673" spans="1:4" x14ac:dyDescent="0.45">
      <c r="A673" s="4"/>
      <c r="B673" s="4"/>
      <c r="C673" s="4" t="str">
        <f t="shared" si="21"/>
        <v/>
      </c>
      <c r="D673" s="4" t="str">
        <f t="shared" si="22"/>
        <v/>
      </c>
    </row>
    <row r="674" spans="1:4" x14ac:dyDescent="0.45">
      <c r="A674" s="4"/>
      <c r="B674" s="4"/>
      <c r="C674" s="4" t="str">
        <f t="shared" si="21"/>
        <v/>
      </c>
      <c r="D674" s="4" t="str">
        <f t="shared" si="22"/>
        <v/>
      </c>
    </row>
    <row r="675" spans="1:4" x14ac:dyDescent="0.45">
      <c r="A675" s="4"/>
      <c r="B675" s="4"/>
      <c r="C675" s="4" t="str">
        <f t="shared" si="21"/>
        <v/>
      </c>
      <c r="D675" s="4" t="str">
        <f t="shared" si="22"/>
        <v/>
      </c>
    </row>
    <row r="676" spans="1:4" x14ac:dyDescent="0.45">
      <c r="A676" s="4"/>
      <c r="B676" s="4"/>
      <c r="C676" s="4" t="str">
        <f t="shared" si="21"/>
        <v/>
      </c>
      <c r="D676" s="4" t="str">
        <f t="shared" si="22"/>
        <v/>
      </c>
    </row>
    <row r="677" spans="1:4" x14ac:dyDescent="0.45">
      <c r="A677" s="4"/>
      <c r="B677" s="4"/>
      <c r="C677" s="4" t="str">
        <f t="shared" si="21"/>
        <v/>
      </c>
      <c r="D677" s="4" t="str">
        <f t="shared" si="22"/>
        <v/>
      </c>
    </row>
    <row r="678" spans="1:4" x14ac:dyDescent="0.45">
      <c r="A678" s="4"/>
      <c r="B678" s="4"/>
      <c r="C678" s="4" t="str">
        <f t="shared" si="21"/>
        <v/>
      </c>
      <c r="D678" s="4" t="str">
        <f t="shared" si="22"/>
        <v/>
      </c>
    </row>
    <row r="679" spans="1:4" x14ac:dyDescent="0.45">
      <c r="A679" s="4"/>
      <c r="B679" s="4"/>
      <c r="C679" s="4" t="str">
        <f t="shared" si="21"/>
        <v/>
      </c>
      <c r="D679" s="4" t="str">
        <f t="shared" si="22"/>
        <v/>
      </c>
    </row>
    <row r="680" spans="1:4" x14ac:dyDescent="0.45">
      <c r="A680" s="4"/>
      <c r="B680" s="4"/>
      <c r="C680" s="4" t="str">
        <f t="shared" si="21"/>
        <v/>
      </c>
      <c r="D680" s="4" t="str">
        <f t="shared" si="22"/>
        <v/>
      </c>
    </row>
    <row r="681" spans="1:4" x14ac:dyDescent="0.45">
      <c r="A681" s="4"/>
      <c r="B681" s="4"/>
      <c r="C681" s="4" t="str">
        <f t="shared" si="21"/>
        <v/>
      </c>
      <c r="D681" s="4" t="str">
        <f t="shared" si="22"/>
        <v/>
      </c>
    </row>
    <row r="682" spans="1:4" x14ac:dyDescent="0.45">
      <c r="A682" s="4"/>
      <c r="B682" s="4"/>
      <c r="C682" s="4" t="str">
        <f t="shared" si="21"/>
        <v/>
      </c>
      <c r="D682" s="4" t="str">
        <f t="shared" si="22"/>
        <v/>
      </c>
    </row>
    <row r="683" spans="1:4" x14ac:dyDescent="0.45">
      <c r="A683" s="4"/>
      <c r="B683" s="4"/>
      <c r="C683" s="4" t="str">
        <f t="shared" si="21"/>
        <v/>
      </c>
      <c r="D683" s="4" t="str">
        <f t="shared" si="22"/>
        <v/>
      </c>
    </row>
    <row r="684" spans="1:4" x14ac:dyDescent="0.45">
      <c r="A684" s="4"/>
      <c r="B684" s="4"/>
      <c r="C684" s="4" t="str">
        <f t="shared" si="21"/>
        <v/>
      </c>
      <c r="D684" s="4" t="str">
        <f t="shared" si="22"/>
        <v/>
      </c>
    </row>
    <row r="685" spans="1:4" x14ac:dyDescent="0.45">
      <c r="A685" s="4"/>
      <c r="B685" s="4"/>
      <c r="C685" s="4" t="str">
        <f t="shared" si="21"/>
        <v/>
      </c>
      <c r="D685" s="4" t="str">
        <f t="shared" si="22"/>
        <v/>
      </c>
    </row>
    <row r="686" spans="1:4" x14ac:dyDescent="0.45">
      <c r="A686" s="4"/>
      <c r="B686" s="4"/>
      <c r="C686" s="4" t="str">
        <f t="shared" si="21"/>
        <v/>
      </c>
      <c r="D686" s="4" t="str">
        <f t="shared" si="22"/>
        <v/>
      </c>
    </row>
    <row r="687" spans="1:4" x14ac:dyDescent="0.45">
      <c r="A687" s="4"/>
      <c r="B687" s="4"/>
      <c r="C687" s="4" t="str">
        <f t="shared" si="21"/>
        <v/>
      </c>
      <c r="D687" s="4" t="str">
        <f t="shared" si="22"/>
        <v/>
      </c>
    </row>
    <row r="688" spans="1:4" x14ac:dyDescent="0.45">
      <c r="A688" s="4"/>
      <c r="B688" s="4"/>
      <c r="C688" s="4" t="str">
        <f t="shared" si="21"/>
        <v/>
      </c>
      <c r="D688" s="4" t="str">
        <f t="shared" si="22"/>
        <v/>
      </c>
    </row>
    <row r="689" spans="1:4" x14ac:dyDescent="0.45">
      <c r="A689" s="4"/>
      <c r="B689" s="4"/>
      <c r="C689" s="4" t="str">
        <f t="shared" si="21"/>
        <v/>
      </c>
      <c r="D689" s="4" t="str">
        <f t="shared" si="22"/>
        <v/>
      </c>
    </row>
    <row r="690" spans="1:4" x14ac:dyDescent="0.45">
      <c r="A690" s="4"/>
      <c r="B690" s="4"/>
      <c r="C690" s="4" t="str">
        <f t="shared" si="21"/>
        <v/>
      </c>
      <c r="D690" s="4" t="str">
        <f t="shared" si="22"/>
        <v/>
      </c>
    </row>
    <row r="691" spans="1:4" x14ac:dyDescent="0.45">
      <c r="A691" s="4"/>
      <c r="B691" s="4"/>
      <c r="C691" s="4" t="str">
        <f t="shared" si="21"/>
        <v/>
      </c>
      <c r="D691" s="4" t="str">
        <f t="shared" si="22"/>
        <v/>
      </c>
    </row>
    <row r="692" spans="1:4" x14ac:dyDescent="0.45">
      <c r="A692" s="4"/>
      <c r="B692" s="4"/>
      <c r="C692" s="4" t="str">
        <f t="shared" si="21"/>
        <v/>
      </c>
      <c r="D692" s="4" t="str">
        <f t="shared" si="22"/>
        <v/>
      </c>
    </row>
    <row r="693" spans="1:4" x14ac:dyDescent="0.45">
      <c r="A693" s="4"/>
      <c r="B693" s="4"/>
      <c r="C693" s="4" t="str">
        <f t="shared" si="21"/>
        <v/>
      </c>
      <c r="D693" s="4" t="str">
        <f t="shared" si="22"/>
        <v/>
      </c>
    </row>
    <row r="694" spans="1:4" x14ac:dyDescent="0.45">
      <c r="A694" s="4"/>
      <c r="B694" s="4"/>
      <c r="C694" s="4" t="str">
        <f t="shared" ref="C694:C757" si="23">IF(ISERROR(LEFT(A694,FIND("~",A694)-1)),"",LEFT(A694,FIND("~",A694)-1))</f>
        <v/>
      </c>
      <c r="D694" s="4" t="str">
        <f t="shared" ref="D694:D757" si="24">IF(ISERROR(RIGHT(A694,LEN(A694)-FIND("~",A694))),"",RIGHT(A694,LEN(A694)-FIND("~",A694)))</f>
        <v/>
      </c>
    </row>
    <row r="695" spans="1:4" x14ac:dyDescent="0.45">
      <c r="A695" s="4"/>
      <c r="B695" s="4"/>
      <c r="C695" s="4" t="str">
        <f t="shared" si="23"/>
        <v/>
      </c>
      <c r="D695" s="4" t="str">
        <f t="shared" si="24"/>
        <v/>
      </c>
    </row>
    <row r="696" spans="1:4" x14ac:dyDescent="0.45">
      <c r="A696" s="4"/>
      <c r="B696" s="4"/>
      <c r="C696" s="4" t="str">
        <f t="shared" si="23"/>
        <v/>
      </c>
      <c r="D696" s="4" t="str">
        <f t="shared" si="24"/>
        <v/>
      </c>
    </row>
    <row r="697" spans="1:4" x14ac:dyDescent="0.45">
      <c r="A697" s="4"/>
      <c r="B697" s="4"/>
      <c r="C697" s="4" t="str">
        <f t="shared" si="23"/>
        <v/>
      </c>
      <c r="D697" s="4" t="str">
        <f t="shared" si="24"/>
        <v/>
      </c>
    </row>
    <row r="698" spans="1:4" x14ac:dyDescent="0.45">
      <c r="A698" s="4"/>
      <c r="B698" s="4"/>
      <c r="C698" s="4" t="str">
        <f t="shared" si="23"/>
        <v/>
      </c>
      <c r="D698" s="4" t="str">
        <f t="shared" si="24"/>
        <v/>
      </c>
    </row>
    <row r="699" spans="1:4" x14ac:dyDescent="0.45">
      <c r="A699" s="4"/>
      <c r="B699" s="4"/>
      <c r="C699" s="4" t="str">
        <f t="shared" si="23"/>
        <v/>
      </c>
      <c r="D699" s="4" t="str">
        <f t="shared" si="24"/>
        <v/>
      </c>
    </row>
    <row r="700" spans="1:4" x14ac:dyDescent="0.45">
      <c r="A700" s="4"/>
      <c r="B700" s="4"/>
      <c r="C700" s="4" t="str">
        <f t="shared" si="23"/>
        <v/>
      </c>
      <c r="D700" s="4" t="str">
        <f t="shared" si="24"/>
        <v/>
      </c>
    </row>
    <row r="701" spans="1:4" x14ac:dyDescent="0.45">
      <c r="A701" s="4"/>
      <c r="B701" s="4"/>
      <c r="C701" s="4" t="str">
        <f t="shared" si="23"/>
        <v/>
      </c>
      <c r="D701" s="4" t="str">
        <f t="shared" si="24"/>
        <v/>
      </c>
    </row>
    <row r="702" spans="1:4" x14ac:dyDescent="0.45">
      <c r="A702" s="4"/>
      <c r="B702" s="4"/>
      <c r="C702" s="4" t="str">
        <f t="shared" si="23"/>
        <v/>
      </c>
      <c r="D702" s="4" t="str">
        <f t="shared" si="24"/>
        <v/>
      </c>
    </row>
    <row r="703" spans="1:4" x14ac:dyDescent="0.45">
      <c r="A703" s="4"/>
      <c r="B703" s="4"/>
      <c r="C703" s="4" t="str">
        <f t="shared" si="23"/>
        <v/>
      </c>
      <c r="D703" s="4" t="str">
        <f t="shared" si="24"/>
        <v/>
      </c>
    </row>
    <row r="704" spans="1:4" x14ac:dyDescent="0.45">
      <c r="A704" s="4"/>
      <c r="B704" s="4"/>
      <c r="C704" s="4" t="str">
        <f t="shared" si="23"/>
        <v/>
      </c>
      <c r="D704" s="4" t="str">
        <f t="shared" si="24"/>
        <v/>
      </c>
    </row>
    <row r="705" spans="1:4" x14ac:dyDescent="0.45">
      <c r="A705" s="4"/>
      <c r="B705" s="4"/>
      <c r="C705" s="4" t="str">
        <f t="shared" si="23"/>
        <v/>
      </c>
      <c r="D705" s="4" t="str">
        <f t="shared" si="24"/>
        <v/>
      </c>
    </row>
    <row r="706" spans="1:4" x14ac:dyDescent="0.45">
      <c r="A706" s="4"/>
      <c r="B706" s="4"/>
      <c r="C706" s="4" t="str">
        <f t="shared" si="23"/>
        <v/>
      </c>
      <c r="D706" s="4" t="str">
        <f t="shared" si="24"/>
        <v/>
      </c>
    </row>
    <row r="707" spans="1:4" x14ac:dyDescent="0.45">
      <c r="A707" s="4"/>
      <c r="B707" s="4"/>
      <c r="C707" s="4" t="str">
        <f t="shared" si="23"/>
        <v/>
      </c>
      <c r="D707" s="4" t="str">
        <f t="shared" si="24"/>
        <v/>
      </c>
    </row>
    <row r="708" spans="1:4" x14ac:dyDescent="0.45">
      <c r="A708" s="4"/>
      <c r="B708" s="4"/>
      <c r="C708" s="4" t="str">
        <f t="shared" si="23"/>
        <v/>
      </c>
      <c r="D708" s="4" t="str">
        <f t="shared" si="24"/>
        <v/>
      </c>
    </row>
    <row r="709" spans="1:4" x14ac:dyDescent="0.45">
      <c r="A709" s="4"/>
      <c r="B709" s="4"/>
      <c r="C709" s="4" t="str">
        <f t="shared" si="23"/>
        <v/>
      </c>
      <c r="D709" s="4" t="str">
        <f t="shared" si="24"/>
        <v/>
      </c>
    </row>
    <row r="710" spans="1:4" x14ac:dyDescent="0.45">
      <c r="A710" s="4"/>
      <c r="B710" s="4"/>
      <c r="C710" s="4" t="str">
        <f t="shared" si="23"/>
        <v/>
      </c>
      <c r="D710" s="4" t="str">
        <f t="shared" si="24"/>
        <v/>
      </c>
    </row>
    <row r="711" spans="1:4" x14ac:dyDescent="0.45">
      <c r="A711" s="4"/>
      <c r="B711" s="4"/>
      <c r="C711" s="4" t="str">
        <f t="shared" si="23"/>
        <v/>
      </c>
      <c r="D711" s="4" t="str">
        <f t="shared" si="24"/>
        <v/>
      </c>
    </row>
    <row r="712" spans="1:4" x14ac:dyDescent="0.45">
      <c r="A712" s="4"/>
      <c r="B712" s="4"/>
      <c r="C712" s="4" t="str">
        <f t="shared" si="23"/>
        <v/>
      </c>
      <c r="D712" s="4" t="str">
        <f t="shared" si="24"/>
        <v/>
      </c>
    </row>
    <row r="713" spans="1:4" x14ac:dyDescent="0.45">
      <c r="A713" s="4"/>
      <c r="B713" s="4"/>
      <c r="C713" s="4" t="str">
        <f t="shared" si="23"/>
        <v/>
      </c>
      <c r="D713" s="4" t="str">
        <f t="shared" si="24"/>
        <v/>
      </c>
    </row>
    <row r="714" spans="1:4" x14ac:dyDescent="0.45">
      <c r="A714" s="4"/>
      <c r="B714" s="4"/>
      <c r="C714" s="4" t="str">
        <f t="shared" si="23"/>
        <v/>
      </c>
      <c r="D714" s="4" t="str">
        <f t="shared" si="24"/>
        <v/>
      </c>
    </row>
    <row r="715" spans="1:4" x14ac:dyDescent="0.45">
      <c r="A715" s="4"/>
      <c r="B715" s="4"/>
      <c r="C715" s="4" t="str">
        <f t="shared" si="23"/>
        <v/>
      </c>
      <c r="D715" s="4" t="str">
        <f t="shared" si="24"/>
        <v/>
      </c>
    </row>
    <row r="716" spans="1:4" x14ac:dyDescent="0.45">
      <c r="A716" s="4"/>
      <c r="B716" s="4"/>
      <c r="C716" s="4" t="str">
        <f t="shared" si="23"/>
        <v/>
      </c>
      <c r="D716" s="4" t="str">
        <f t="shared" si="24"/>
        <v/>
      </c>
    </row>
    <row r="717" spans="1:4" x14ac:dyDescent="0.45">
      <c r="A717" s="4"/>
      <c r="B717" s="4"/>
      <c r="C717" s="4" t="str">
        <f t="shared" si="23"/>
        <v/>
      </c>
      <c r="D717" s="4" t="str">
        <f t="shared" si="24"/>
        <v/>
      </c>
    </row>
    <row r="718" spans="1:4" x14ac:dyDescent="0.45">
      <c r="A718" s="4"/>
      <c r="B718" s="4"/>
      <c r="C718" s="4" t="str">
        <f t="shared" si="23"/>
        <v/>
      </c>
      <c r="D718" s="4" t="str">
        <f t="shared" si="24"/>
        <v/>
      </c>
    </row>
    <row r="719" spans="1:4" x14ac:dyDescent="0.45">
      <c r="A719" s="4"/>
      <c r="B719" s="4"/>
      <c r="C719" s="4" t="str">
        <f t="shared" si="23"/>
        <v/>
      </c>
      <c r="D719" s="4" t="str">
        <f t="shared" si="24"/>
        <v/>
      </c>
    </row>
    <row r="720" spans="1:4" x14ac:dyDescent="0.45">
      <c r="A720" s="4"/>
      <c r="B720" s="4"/>
      <c r="C720" s="4" t="str">
        <f t="shared" si="23"/>
        <v/>
      </c>
      <c r="D720" s="4" t="str">
        <f t="shared" si="24"/>
        <v/>
      </c>
    </row>
    <row r="721" spans="1:4" x14ac:dyDescent="0.45">
      <c r="A721" s="4"/>
      <c r="B721" s="4"/>
      <c r="C721" s="4" t="str">
        <f t="shared" si="23"/>
        <v/>
      </c>
      <c r="D721" s="4" t="str">
        <f t="shared" si="24"/>
        <v/>
      </c>
    </row>
    <row r="722" spans="1:4" x14ac:dyDescent="0.45">
      <c r="A722" s="4"/>
      <c r="B722" s="4"/>
      <c r="C722" s="4" t="str">
        <f t="shared" si="23"/>
        <v/>
      </c>
      <c r="D722" s="4" t="str">
        <f t="shared" si="24"/>
        <v/>
      </c>
    </row>
    <row r="723" spans="1:4" x14ac:dyDescent="0.45">
      <c r="A723" s="4"/>
      <c r="B723" s="4"/>
      <c r="C723" s="4" t="str">
        <f t="shared" si="23"/>
        <v/>
      </c>
      <c r="D723" s="4" t="str">
        <f t="shared" si="24"/>
        <v/>
      </c>
    </row>
    <row r="724" spans="1:4" x14ac:dyDescent="0.45">
      <c r="A724" s="4"/>
      <c r="B724" s="4"/>
      <c r="C724" s="4" t="str">
        <f t="shared" si="23"/>
        <v/>
      </c>
      <c r="D724" s="4" t="str">
        <f t="shared" si="24"/>
        <v/>
      </c>
    </row>
    <row r="725" spans="1:4" x14ac:dyDescent="0.45">
      <c r="A725" s="4"/>
      <c r="B725" s="4"/>
      <c r="C725" s="4" t="str">
        <f t="shared" si="23"/>
        <v/>
      </c>
      <c r="D725" s="4" t="str">
        <f t="shared" si="24"/>
        <v/>
      </c>
    </row>
    <row r="726" spans="1:4" x14ac:dyDescent="0.45">
      <c r="A726" s="4"/>
      <c r="B726" s="4"/>
      <c r="C726" s="4" t="str">
        <f t="shared" si="23"/>
        <v/>
      </c>
      <c r="D726" s="4" t="str">
        <f t="shared" si="24"/>
        <v/>
      </c>
    </row>
    <row r="727" spans="1:4" x14ac:dyDescent="0.45">
      <c r="A727" s="4"/>
      <c r="B727" s="4"/>
      <c r="C727" s="4" t="str">
        <f t="shared" si="23"/>
        <v/>
      </c>
      <c r="D727" s="4" t="str">
        <f t="shared" si="24"/>
        <v/>
      </c>
    </row>
    <row r="728" spans="1:4" x14ac:dyDescent="0.45">
      <c r="A728" s="4"/>
      <c r="B728" s="4"/>
      <c r="C728" s="4" t="str">
        <f t="shared" si="23"/>
        <v/>
      </c>
      <c r="D728" s="4" t="str">
        <f t="shared" si="24"/>
        <v/>
      </c>
    </row>
    <row r="729" spans="1:4" x14ac:dyDescent="0.45">
      <c r="A729" s="4"/>
      <c r="B729" s="4"/>
      <c r="C729" s="4" t="str">
        <f t="shared" si="23"/>
        <v/>
      </c>
      <c r="D729" s="4" t="str">
        <f t="shared" si="24"/>
        <v/>
      </c>
    </row>
    <row r="730" spans="1:4" x14ac:dyDescent="0.45">
      <c r="A730" s="4"/>
      <c r="B730" s="4"/>
      <c r="C730" s="4" t="str">
        <f t="shared" si="23"/>
        <v/>
      </c>
      <c r="D730" s="4" t="str">
        <f t="shared" si="24"/>
        <v/>
      </c>
    </row>
    <row r="731" spans="1:4" x14ac:dyDescent="0.45">
      <c r="A731" s="4"/>
      <c r="B731" s="4"/>
      <c r="C731" s="4" t="str">
        <f t="shared" si="23"/>
        <v/>
      </c>
      <c r="D731" s="4" t="str">
        <f t="shared" si="24"/>
        <v/>
      </c>
    </row>
    <row r="732" spans="1:4" x14ac:dyDescent="0.45">
      <c r="A732" s="4"/>
      <c r="B732" s="4"/>
      <c r="C732" s="4" t="str">
        <f t="shared" si="23"/>
        <v/>
      </c>
      <c r="D732" s="4" t="str">
        <f t="shared" si="24"/>
        <v/>
      </c>
    </row>
    <row r="733" spans="1:4" x14ac:dyDescent="0.45">
      <c r="A733" s="4"/>
      <c r="B733" s="4"/>
      <c r="C733" s="4" t="str">
        <f t="shared" si="23"/>
        <v/>
      </c>
      <c r="D733" s="4" t="str">
        <f t="shared" si="24"/>
        <v/>
      </c>
    </row>
    <row r="734" spans="1:4" x14ac:dyDescent="0.45">
      <c r="A734" s="4"/>
      <c r="B734" s="4"/>
      <c r="C734" s="4" t="str">
        <f t="shared" si="23"/>
        <v/>
      </c>
      <c r="D734" s="4" t="str">
        <f t="shared" si="24"/>
        <v/>
      </c>
    </row>
    <row r="735" spans="1:4" x14ac:dyDescent="0.45">
      <c r="A735" s="4"/>
      <c r="B735" s="4"/>
      <c r="C735" s="4" t="str">
        <f t="shared" si="23"/>
        <v/>
      </c>
      <c r="D735" s="4" t="str">
        <f t="shared" si="24"/>
        <v/>
      </c>
    </row>
    <row r="736" spans="1:4" x14ac:dyDescent="0.45">
      <c r="A736" s="4"/>
      <c r="B736" s="4"/>
      <c r="C736" s="4" t="str">
        <f t="shared" si="23"/>
        <v/>
      </c>
      <c r="D736" s="4" t="str">
        <f t="shared" si="24"/>
        <v/>
      </c>
    </row>
    <row r="737" spans="1:4" x14ac:dyDescent="0.45">
      <c r="A737" s="4"/>
      <c r="B737" s="4"/>
      <c r="C737" s="4" t="str">
        <f t="shared" si="23"/>
        <v/>
      </c>
      <c r="D737" s="4" t="str">
        <f t="shared" si="24"/>
        <v/>
      </c>
    </row>
    <row r="738" spans="1:4" x14ac:dyDescent="0.45">
      <c r="A738" s="4"/>
      <c r="B738" s="4"/>
      <c r="C738" s="4" t="str">
        <f t="shared" si="23"/>
        <v/>
      </c>
      <c r="D738" s="4" t="str">
        <f t="shared" si="24"/>
        <v/>
      </c>
    </row>
    <row r="739" spans="1:4" x14ac:dyDescent="0.45">
      <c r="A739" s="4"/>
      <c r="B739" s="4"/>
      <c r="C739" s="4" t="str">
        <f t="shared" si="23"/>
        <v/>
      </c>
      <c r="D739" s="4" t="str">
        <f t="shared" si="24"/>
        <v/>
      </c>
    </row>
    <row r="740" spans="1:4" x14ac:dyDescent="0.45">
      <c r="A740" s="4"/>
      <c r="B740" s="4"/>
      <c r="C740" s="4" t="str">
        <f t="shared" si="23"/>
        <v/>
      </c>
      <c r="D740" s="4" t="str">
        <f t="shared" si="24"/>
        <v/>
      </c>
    </row>
    <row r="741" spans="1:4" x14ac:dyDescent="0.45">
      <c r="A741" s="4"/>
      <c r="B741" s="4"/>
      <c r="C741" s="4" t="str">
        <f t="shared" si="23"/>
        <v/>
      </c>
      <c r="D741" s="4" t="str">
        <f t="shared" si="24"/>
        <v/>
      </c>
    </row>
    <row r="742" spans="1:4" x14ac:dyDescent="0.45">
      <c r="A742" s="4"/>
      <c r="B742" s="4"/>
      <c r="C742" s="4" t="str">
        <f t="shared" si="23"/>
        <v/>
      </c>
      <c r="D742" s="4" t="str">
        <f t="shared" si="24"/>
        <v/>
      </c>
    </row>
    <row r="743" spans="1:4" x14ac:dyDescent="0.45">
      <c r="A743" s="4"/>
      <c r="B743" s="4"/>
      <c r="C743" s="4" t="str">
        <f t="shared" si="23"/>
        <v/>
      </c>
      <c r="D743" s="4" t="str">
        <f t="shared" si="24"/>
        <v/>
      </c>
    </row>
    <row r="744" spans="1:4" x14ac:dyDescent="0.45">
      <c r="A744" s="4"/>
      <c r="B744" s="4"/>
      <c r="C744" s="4" t="str">
        <f t="shared" si="23"/>
        <v/>
      </c>
      <c r="D744" s="4" t="str">
        <f t="shared" si="24"/>
        <v/>
      </c>
    </row>
    <row r="745" spans="1:4" x14ac:dyDescent="0.45">
      <c r="A745" s="4"/>
      <c r="B745" s="4"/>
      <c r="C745" s="4" t="str">
        <f t="shared" si="23"/>
        <v/>
      </c>
      <c r="D745" s="4" t="str">
        <f t="shared" si="24"/>
        <v/>
      </c>
    </row>
    <row r="746" spans="1:4" x14ac:dyDescent="0.45">
      <c r="A746" s="4"/>
      <c r="B746" s="4"/>
      <c r="C746" s="4" t="str">
        <f t="shared" si="23"/>
        <v/>
      </c>
      <c r="D746" s="4" t="str">
        <f t="shared" si="24"/>
        <v/>
      </c>
    </row>
    <row r="747" spans="1:4" x14ac:dyDescent="0.45">
      <c r="A747" s="4"/>
      <c r="B747" s="4"/>
      <c r="C747" s="4" t="str">
        <f t="shared" si="23"/>
        <v/>
      </c>
      <c r="D747" s="4" t="str">
        <f t="shared" si="24"/>
        <v/>
      </c>
    </row>
    <row r="748" spans="1:4" x14ac:dyDescent="0.45">
      <c r="A748" s="4"/>
      <c r="B748" s="4"/>
      <c r="C748" s="4" t="str">
        <f t="shared" si="23"/>
        <v/>
      </c>
      <c r="D748" s="4" t="str">
        <f t="shared" si="24"/>
        <v/>
      </c>
    </row>
    <row r="749" spans="1:4" x14ac:dyDescent="0.45">
      <c r="A749" s="4"/>
      <c r="B749" s="4"/>
      <c r="C749" s="4" t="str">
        <f t="shared" si="23"/>
        <v/>
      </c>
      <c r="D749" s="4" t="str">
        <f t="shared" si="24"/>
        <v/>
      </c>
    </row>
    <row r="750" spans="1:4" x14ac:dyDescent="0.45">
      <c r="A750" s="4"/>
      <c r="B750" s="4"/>
      <c r="C750" s="4" t="str">
        <f t="shared" si="23"/>
        <v/>
      </c>
      <c r="D750" s="4" t="str">
        <f t="shared" si="24"/>
        <v/>
      </c>
    </row>
    <row r="751" spans="1:4" x14ac:dyDescent="0.45">
      <c r="A751" s="4"/>
      <c r="B751" s="4"/>
      <c r="C751" s="4" t="str">
        <f t="shared" si="23"/>
        <v/>
      </c>
      <c r="D751" s="4" t="str">
        <f t="shared" si="24"/>
        <v/>
      </c>
    </row>
    <row r="752" spans="1:4" x14ac:dyDescent="0.45">
      <c r="A752" s="4"/>
      <c r="B752" s="4"/>
      <c r="C752" s="4" t="str">
        <f t="shared" si="23"/>
        <v/>
      </c>
      <c r="D752" s="4" t="str">
        <f t="shared" si="24"/>
        <v/>
      </c>
    </row>
    <row r="753" spans="1:4" x14ac:dyDescent="0.45">
      <c r="A753" s="4"/>
      <c r="B753" s="4"/>
      <c r="C753" s="4" t="str">
        <f t="shared" si="23"/>
        <v/>
      </c>
      <c r="D753" s="4" t="str">
        <f t="shared" si="24"/>
        <v/>
      </c>
    </row>
    <row r="754" spans="1:4" x14ac:dyDescent="0.45">
      <c r="A754" s="4"/>
      <c r="B754" s="4"/>
      <c r="C754" s="4" t="str">
        <f t="shared" si="23"/>
        <v/>
      </c>
      <c r="D754" s="4" t="str">
        <f t="shared" si="24"/>
        <v/>
      </c>
    </row>
    <row r="755" spans="1:4" x14ac:dyDescent="0.45">
      <c r="A755" s="4"/>
      <c r="B755" s="4"/>
      <c r="C755" s="4" t="str">
        <f t="shared" si="23"/>
        <v/>
      </c>
      <c r="D755" s="4" t="str">
        <f t="shared" si="24"/>
        <v/>
      </c>
    </row>
    <row r="756" spans="1:4" x14ac:dyDescent="0.45">
      <c r="A756" s="4"/>
      <c r="B756" s="4"/>
      <c r="C756" s="4" t="str">
        <f t="shared" si="23"/>
        <v/>
      </c>
      <c r="D756" s="4" t="str">
        <f t="shared" si="24"/>
        <v/>
      </c>
    </row>
    <row r="757" spans="1:4" x14ac:dyDescent="0.45">
      <c r="A757" s="4"/>
      <c r="B757" s="4"/>
      <c r="C757" s="4" t="str">
        <f t="shared" si="23"/>
        <v/>
      </c>
      <c r="D757" s="4" t="str">
        <f t="shared" si="24"/>
        <v/>
      </c>
    </row>
    <row r="758" spans="1:4" x14ac:dyDescent="0.45">
      <c r="A758" s="4"/>
      <c r="B758" s="4"/>
      <c r="C758" s="4" t="str">
        <f t="shared" ref="C758:C821" si="25">IF(ISERROR(LEFT(A758,FIND("~",A758)-1)),"",LEFT(A758,FIND("~",A758)-1))</f>
        <v/>
      </c>
      <c r="D758" s="4" t="str">
        <f t="shared" ref="D758:D821" si="26">IF(ISERROR(RIGHT(A758,LEN(A758)-FIND("~",A758))),"",RIGHT(A758,LEN(A758)-FIND("~",A758)))</f>
        <v/>
      </c>
    </row>
    <row r="759" spans="1:4" x14ac:dyDescent="0.45">
      <c r="A759" s="4"/>
      <c r="B759" s="4"/>
      <c r="C759" s="4" t="str">
        <f t="shared" si="25"/>
        <v/>
      </c>
      <c r="D759" s="4" t="str">
        <f t="shared" si="26"/>
        <v/>
      </c>
    </row>
    <row r="760" spans="1:4" x14ac:dyDescent="0.45">
      <c r="A760" s="4"/>
      <c r="B760" s="4"/>
      <c r="C760" s="4" t="str">
        <f t="shared" si="25"/>
        <v/>
      </c>
      <c r="D760" s="4" t="str">
        <f t="shared" si="26"/>
        <v/>
      </c>
    </row>
    <row r="761" spans="1:4" x14ac:dyDescent="0.45">
      <c r="A761" s="4"/>
      <c r="B761" s="4"/>
      <c r="C761" s="4" t="str">
        <f t="shared" si="25"/>
        <v/>
      </c>
      <c r="D761" s="4" t="str">
        <f t="shared" si="26"/>
        <v/>
      </c>
    </row>
    <row r="762" spans="1:4" x14ac:dyDescent="0.45">
      <c r="A762" s="4"/>
      <c r="B762" s="4"/>
      <c r="C762" s="4" t="str">
        <f t="shared" si="25"/>
        <v/>
      </c>
      <c r="D762" s="4" t="str">
        <f t="shared" si="26"/>
        <v/>
      </c>
    </row>
    <row r="763" spans="1:4" x14ac:dyDescent="0.45">
      <c r="A763" s="4"/>
      <c r="B763" s="4"/>
      <c r="C763" s="4" t="str">
        <f t="shared" si="25"/>
        <v/>
      </c>
      <c r="D763" s="4" t="str">
        <f t="shared" si="26"/>
        <v/>
      </c>
    </row>
    <row r="764" spans="1:4" x14ac:dyDescent="0.45">
      <c r="A764" s="4"/>
      <c r="B764" s="4"/>
      <c r="C764" s="4" t="str">
        <f t="shared" si="25"/>
        <v/>
      </c>
      <c r="D764" s="4" t="str">
        <f t="shared" si="26"/>
        <v/>
      </c>
    </row>
    <row r="765" spans="1:4" x14ac:dyDescent="0.45">
      <c r="A765" s="4"/>
      <c r="B765" s="4"/>
      <c r="C765" s="4" t="str">
        <f t="shared" si="25"/>
        <v/>
      </c>
      <c r="D765" s="4" t="str">
        <f t="shared" si="26"/>
        <v/>
      </c>
    </row>
    <row r="766" spans="1:4" x14ac:dyDescent="0.45">
      <c r="A766" s="4"/>
      <c r="B766" s="4"/>
      <c r="C766" s="4" t="str">
        <f t="shared" si="25"/>
        <v/>
      </c>
      <c r="D766" s="4" t="str">
        <f t="shared" si="26"/>
        <v/>
      </c>
    </row>
    <row r="767" spans="1:4" x14ac:dyDescent="0.45">
      <c r="A767" s="4"/>
      <c r="B767" s="4"/>
      <c r="C767" s="4" t="str">
        <f t="shared" si="25"/>
        <v/>
      </c>
      <c r="D767" s="4" t="str">
        <f t="shared" si="26"/>
        <v/>
      </c>
    </row>
    <row r="768" spans="1:4" x14ac:dyDescent="0.45">
      <c r="A768" s="4"/>
      <c r="B768" s="4"/>
      <c r="C768" s="4" t="str">
        <f t="shared" si="25"/>
        <v/>
      </c>
      <c r="D768" s="4" t="str">
        <f t="shared" si="26"/>
        <v/>
      </c>
    </row>
    <row r="769" spans="1:4" x14ac:dyDescent="0.45">
      <c r="A769" s="4"/>
      <c r="B769" s="4"/>
      <c r="C769" s="4" t="str">
        <f t="shared" si="25"/>
        <v/>
      </c>
      <c r="D769" s="4" t="str">
        <f t="shared" si="26"/>
        <v/>
      </c>
    </row>
    <row r="770" spans="1:4" x14ac:dyDescent="0.45">
      <c r="A770" s="4"/>
      <c r="B770" s="4"/>
      <c r="C770" s="4" t="str">
        <f t="shared" si="25"/>
        <v/>
      </c>
      <c r="D770" s="4" t="str">
        <f t="shared" si="26"/>
        <v/>
      </c>
    </row>
    <row r="771" spans="1:4" x14ac:dyDescent="0.45">
      <c r="A771" s="4"/>
      <c r="B771" s="4"/>
      <c r="C771" s="4" t="str">
        <f t="shared" si="25"/>
        <v/>
      </c>
      <c r="D771" s="4" t="str">
        <f t="shared" si="26"/>
        <v/>
      </c>
    </row>
    <row r="772" spans="1:4" x14ac:dyDescent="0.45">
      <c r="A772" s="4"/>
      <c r="B772" s="4"/>
      <c r="C772" s="4" t="str">
        <f t="shared" si="25"/>
        <v/>
      </c>
      <c r="D772" s="4" t="str">
        <f t="shared" si="26"/>
        <v/>
      </c>
    </row>
    <row r="773" spans="1:4" x14ac:dyDescent="0.45">
      <c r="A773" s="4"/>
      <c r="B773" s="4"/>
      <c r="C773" s="4" t="str">
        <f t="shared" si="25"/>
        <v/>
      </c>
      <c r="D773" s="4" t="str">
        <f t="shared" si="26"/>
        <v/>
      </c>
    </row>
    <row r="774" spans="1:4" x14ac:dyDescent="0.45">
      <c r="A774" s="4"/>
      <c r="B774" s="4"/>
      <c r="C774" s="4" t="str">
        <f t="shared" si="25"/>
        <v/>
      </c>
      <c r="D774" s="4" t="str">
        <f t="shared" si="26"/>
        <v/>
      </c>
    </row>
    <row r="775" spans="1:4" x14ac:dyDescent="0.45">
      <c r="A775" s="4"/>
      <c r="B775" s="4"/>
      <c r="C775" s="4" t="str">
        <f t="shared" si="25"/>
        <v/>
      </c>
      <c r="D775" s="4" t="str">
        <f t="shared" si="26"/>
        <v/>
      </c>
    </row>
    <row r="776" spans="1:4" x14ac:dyDescent="0.45">
      <c r="A776" s="4"/>
      <c r="B776" s="4"/>
      <c r="C776" s="4" t="str">
        <f t="shared" si="25"/>
        <v/>
      </c>
      <c r="D776" s="4" t="str">
        <f t="shared" si="26"/>
        <v/>
      </c>
    </row>
    <row r="777" spans="1:4" x14ac:dyDescent="0.45">
      <c r="A777" s="4"/>
      <c r="B777" s="4"/>
      <c r="C777" s="4" t="str">
        <f t="shared" si="25"/>
        <v/>
      </c>
      <c r="D777" s="4" t="str">
        <f t="shared" si="26"/>
        <v/>
      </c>
    </row>
    <row r="778" spans="1:4" x14ac:dyDescent="0.45">
      <c r="A778" s="4"/>
      <c r="B778" s="4"/>
      <c r="C778" s="4" t="str">
        <f t="shared" si="25"/>
        <v/>
      </c>
      <c r="D778" s="4" t="str">
        <f t="shared" si="26"/>
        <v/>
      </c>
    </row>
    <row r="779" spans="1:4" x14ac:dyDescent="0.45">
      <c r="A779" s="4"/>
      <c r="B779" s="4"/>
      <c r="C779" s="4" t="str">
        <f t="shared" si="25"/>
        <v/>
      </c>
      <c r="D779" s="4" t="str">
        <f t="shared" si="26"/>
        <v/>
      </c>
    </row>
    <row r="780" spans="1:4" x14ac:dyDescent="0.45">
      <c r="A780" s="4"/>
      <c r="B780" s="4"/>
      <c r="C780" s="4" t="str">
        <f t="shared" si="25"/>
        <v/>
      </c>
      <c r="D780" s="4" t="str">
        <f t="shared" si="26"/>
        <v/>
      </c>
    </row>
    <row r="781" spans="1:4" x14ac:dyDescent="0.45">
      <c r="A781" s="4"/>
      <c r="B781" s="4"/>
      <c r="C781" s="4" t="str">
        <f t="shared" si="25"/>
        <v/>
      </c>
      <c r="D781" s="4" t="str">
        <f t="shared" si="26"/>
        <v/>
      </c>
    </row>
    <row r="782" spans="1:4" x14ac:dyDescent="0.45">
      <c r="A782" s="4"/>
      <c r="B782" s="4"/>
      <c r="C782" s="4" t="str">
        <f t="shared" si="25"/>
        <v/>
      </c>
      <c r="D782" s="4" t="str">
        <f t="shared" si="26"/>
        <v/>
      </c>
    </row>
    <row r="783" spans="1:4" x14ac:dyDescent="0.45">
      <c r="A783" s="4"/>
      <c r="B783" s="4"/>
      <c r="C783" s="4" t="str">
        <f t="shared" si="25"/>
        <v/>
      </c>
      <c r="D783" s="4" t="str">
        <f t="shared" si="26"/>
        <v/>
      </c>
    </row>
    <row r="784" spans="1:4" x14ac:dyDescent="0.45">
      <c r="A784" s="4"/>
      <c r="B784" s="4"/>
      <c r="C784" s="4" t="str">
        <f t="shared" si="25"/>
        <v/>
      </c>
      <c r="D784" s="4" t="str">
        <f t="shared" si="26"/>
        <v/>
      </c>
    </row>
    <row r="785" spans="1:4" x14ac:dyDescent="0.45">
      <c r="A785" s="4"/>
      <c r="B785" s="4"/>
      <c r="C785" s="4" t="str">
        <f t="shared" si="25"/>
        <v/>
      </c>
      <c r="D785" s="4" t="str">
        <f t="shared" si="26"/>
        <v/>
      </c>
    </row>
    <row r="786" spans="1:4" x14ac:dyDescent="0.45">
      <c r="A786" s="4"/>
      <c r="B786" s="4"/>
      <c r="C786" s="4" t="str">
        <f t="shared" si="25"/>
        <v/>
      </c>
      <c r="D786" s="4" t="str">
        <f t="shared" si="26"/>
        <v/>
      </c>
    </row>
    <row r="787" spans="1:4" x14ac:dyDescent="0.45">
      <c r="A787" s="4"/>
      <c r="B787" s="4"/>
      <c r="C787" s="4" t="str">
        <f t="shared" si="25"/>
        <v/>
      </c>
      <c r="D787" s="4" t="str">
        <f t="shared" si="26"/>
        <v/>
      </c>
    </row>
    <row r="788" spans="1:4" x14ac:dyDescent="0.45">
      <c r="A788" s="4"/>
      <c r="B788" s="4"/>
      <c r="C788" s="4" t="str">
        <f t="shared" si="25"/>
        <v/>
      </c>
      <c r="D788" s="4" t="str">
        <f t="shared" si="26"/>
        <v/>
      </c>
    </row>
    <row r="789" spans="1:4" x14ac:dyDescent="0.45">
      <c r="A789" s="4"/>
      <c r="B789" s="4"/>
      <c r="C789" s="4" t="str">
        <f t="shared" si="25"/>
        <v/>
      </c>
      <c r="D789" s="4" t="str">
        <f t="shared" si="26"/>
        <v/>
      </c>
    </row>
    <row r="790" spans="1:4" x14ac:dyDescent="0.45">
      <c r="A790" s="4"/>
      <c r="B790" s="4"/>
      <c r="C790" s="4" t="str">
        <f t="shared" si="25"/>
        <v/>
      </c>
      <c r="D790" s="4" t="str">
        <f t="shared" si="26"/>
        <v/>
      </c>
    </row>
    <row r="791" spans="1:4" x14ac:dyDescent="0.45">
      <c r="A791" s="4"/>
      <c r="B791" s="4"/>
      <c r="C791" s="4" t="str">
        <f t="shared" si="25"/>
        <v/>
      </c>
      <c r="D791" s="4" t="str">
        <f t="shared" si="26"/>
        <v/>
      </c>
    </row>
    <row r="792" spans="1:4" x14ac:dyDescent="0.45">
      <c r="A792" s="4"/>
      <c r="B792" s="4"/>
      <c r="C792" s="4" t="str">
        <f t="shared" si="25"/>
        <v/>
      </c>
      <c r="D792" s="4" t="str">
        <f t="shared" si="26"/>
        <v/>
      </c>
    </row>
    <row r="793" spans="1:4" x14ac:dyDescent="0.45">
      <c r="A793" s="4"/>
      <c r="B793" s="4"/>
      <c r="C793" s="4" t="str">
        <f t="shared" si="25"/>
        <v/>
      </c>
      <c r="D793" s="4" t="str">
        <f t="shared" si="26"/>
        <v/>
      </c>
    </row>
    <row r="794" spans="1:4" x14ac:dyDescent="0.45">
      <c r="A794" s="4"/>
      <c r="B794" s="4"/>
      <c r="C794" s="4" t="str">
        <f t="shared" si="25"/>
        <v/>
      </c>
      <c r="D794" s="4" t="str">
        <f t="shared" si="26"/>
        <v/>
      </c>
    </row>
    <row r="795" spans="1:4" x14ac:dyDescent="0.45">
      <c r="A795" s="4"/>
      <c r="B795" s="4"/>
      <c r="C795" s="4" t="str">
        <f t="shared" si="25"/>
        <v/>
      </c>
      <c r="D795" s="4" t="str">
        <f t="shared" si="26"/>
        <v/>
      </c>
    </row>
    <row r="796" spans="1:4" x14ac:dyDescent="0.45">
      <c r="A796" s="4"/>
      <c r="B796" s="4"/>
      <c r="C796" s="4" t="str">
        <f t="shared" si="25"/>
        <v/>
      </c>
      <c r="D796" s="4" t="str">
        <f t="shared" si="26"/>
        <v/>
      </c>
    </row>
    <row r="797" spans="1:4" x14ac:dyDescent="0.45">
      <c r="A797" s="4"/>
      <c r="B797" s="4"/>
      <c r="C797" s="4" t="str">
        <f t="shared" si="25"/>
        <v/>
      </c>
      <c r="D797" s="4" t="str">
        <f t="shared" si="26"/>
        <v/>
      </c>
    </row>
    <row r="798" spans="1:4" x14ac:dyDescent="0.45">
      <c r="A798" s="4"/>
      <c r="B798" s="4"/>
      <c r="C798" s="4" t="str">
        <f t="shared" si="25"/>
        <v/>
      </c>
      <c r="D798" s="4" t="str">
        <f t="shared" si="26"/>
        <v/>
      </c>
    </row>
    <row r="799" spans="1:4" x14ac:dyDescent="0.45">
      <c r="A799" s="4"/>
      <c r="B799" s="4"/>
      <c r="C799" s="4" t="str">
        <f t="shared" si="25"/>
        <v/>
      </c>
      <c r="D799" s="4" t="str">
        <f t="shared" si="26"/>
        <v/>
      </c>
    </row>
    <row r="800" spans="1:4" x14ac:dyDescent="0.45">
      <c r="A800" s="4"/>
      <c r="B800" s="4"/>
      <c r="C800" s="4" t="str">
        <f t="shared" si="25"/>
        <v/>
      </c>
      <c r="D800" s="4" t="str">
        <f t="shared" si="26"/>
        <v/>
      </c>
    </row>
    <row r="801" spans="1:4" x14ac:dyDescent="0.45">
      <c r="A801" s="4"/>
      <c r="B801" s="4"/>
      <c r="C801" s="4" t="str">
        <f t="shared" si="25"/>
        <v/>
      </c>
      <c r="D801" s="4" t="str">
        <f t="shared" si="26"/>
        <v/>
      </c>
    </row>
    <row r="802" spans="1:4" x14ac:dyDescent="0.45">
      <c r="A802" s="4"/>
      <c r="B802" s="4"/>
      <c r="C802" s="4" t="str">
        <f t="shared" si="25"/>
        <v/>
      </c>
      <c r="D802" s="4" t="str">
        <f t="shared" si="26"/>
        <v/>
      </c>
    </row>
    <row r="803" spans="1:4" x14ac:dyDescent="0.45">
      <c r="A803" s="4"/>
      <c r="B803" s="4"/>
      <c r="C803" s="4" t="str">
        <f t="shared" si="25"/>
        <v/>
      </c>
      <c r="D803" s="4" t="str">
        <f t="shared" si="26"/>
        <v/>
      </c>
    </row>
    <row r="804" spans="1:4" x14ac:dyDescent="0.45">
      <c r="A804" s="4"/>
      <c r="B804" s="4"/>
      <c r="C804" s="4" t="str">
        <f t="shared" si="25"/>
        <v/>
      </c>
      <c r="D804" s="4" t="str">
        <f t="shared" si="26"/>
        <v/>
      </c>
    </row>
    <row r="805" spans="1:4" x14ac:dyDescent="0.45">
      <c r="A805" s="4"/>
      <c r="B805" s="4"/>
      <c r="C805" s="4" t="str">
        <f t="shared" si="25"/>
        <v/>
      </c>
      <c r="D805" s="4" t="str">
        <f t="shared" si="26"/>
        <v/>
      </c>
    </row>
    <row r="806" spans="1:4" x14ac:dyDescent="0.45">
      <c r="A806" s="4"/>
      <c r="B806" s="4"/>
      <c r="C806" s="4" t="str">
        <f t="shared" si="25"/>
        <v/>
      </c>
      <c r="D806" s="4" t="str">
        <f t="shared" si="26"/>
        <v/>
      </c>
    </row>
    <row r="807" spans="1:4" x14ac:dyDescent="0.45">
      <c r="A807" s="4"/>
      <c r="B807" s="4"/>
      <c r="C807" s="4" t="str">
        <f t="shared" si="25"/>
        <v/>
      </c>
      <c r="D807" s="4" t="str">
        <f t="shared" si="26"/>
        <v/>
      </c>
    </row>
    <row r="808" spans="1:4" x14ac:dyDescent="0.45">
      <c r="A808" s="4"/>
      <c r="B808" s="4"/>
      <c r="C808" s="4" t="str">
        <f t="shared" si="25"/>
        <v/>
      </c>
      <c r="D808" s="4" t="str">
        <f t="shared" si="26"/>
        <v/>
      </c>
    </row>
    <row r="809" spans="1:4" x14ac:dyDescent="0.45">
      <c r="A809" s="4"/>
      <c r="B809" s="4"/>
      <c r="C809" s="4" t="str">
        <f t="shared" si="25"/>
        <v/>
      </c>
      <c r="D809" s="4" t="str">
        <f t="shared" si="26"/>
        <v/>
      </c>
    </row>
    <row r="810" spans="1:4" x14ac:dyDescent="0.45">
      <c r="A810" s="4"/>
      <c r="B810" s="4"/>
      <c r="C810" s="4" t="str">
        <f t="shared" si="25"/>
        <v/>
      </c>
      <c r="D810" s="4" t="str">
        <f t="shared" si="26"/>
        <v/>
      </c>
    </row>
    <row r="811" spans="1:4" x14ac:dyDescent="0.45">
      <c r="A811" s="4"/>
      <c r="B811" s="4"/>
      <c r="C811" s="4" t="str">
        <f t="shared" si="25"/>
        <v/>
      </c>
      <c r="D811" s="4" t="str">
        <f t="shared" si="26"/>
        <v/>
      </c>
    </row>
    <row r="812" spans="1:4" x14ac:dyDescent="0.45">
      <c r="A812" s="4"/>
      <c r="B812" s="4"/>
      <c r="C812" s="4" t="str">
        <f t="shared" si="25"/>
        <v/>
      </c>
      <c r="D812" s="4" t="str">
        <f t="shared" si="26"/>
        <v/>
      </c>
    </row>
    <row r="813" spans="1:4" x14ac:dyDescent="0.45">
      <c r="A813" s="4"/>
      <c r="B813" s="4"/>
      <c r="C813" s="4" t="str">
        <f t="shared" si="25"/>
        <v/>
      </c>
      <c r="D813" s="4" t="str">
        <f t="shared" si="26"/>
        <v/>
      </c>
    </row>
    <row r="814" spans="1:4" x14ac:dyDescent="0.45">
      <c r="A814" s="4"/>
      <c r="B814" s="4"/>
      <c r="C814" s="4" t="str">
        <f t="shared" si="25"/>
        <v/>
      </c>
      <c r="D814" s="4" t="str">
        <f t="shared" si="26"/>
        <v/>
      </c>
    </row>
    <row r="815" spans="1:4" x14ac:dyDescent="0.45">
      <c r="A815" s="4"/>
      <c r="B815" s="4"/>
      <c r="C815" s="4" t="str">
        <f t="shared" si="25"/>
        <v/>
      </c>
      <c r="D815" s="4" t="str">
        <f t="shared" si="26"/>
        <v/>
      </c>
    </row>
    <row r="816" spans="1:4" x14ac:dyDescent="0.45">
      <c r="A816" s="4"/>
      <c r="B816" s="4"/>
      <c r="C816" s="4" t="str">
        <f t="shared" si="25"/>
        <v/>
      </c>
      <c r="D816" s="4" t="str">
        <f t="shared" si="26"/>
        <v/>
      </c>
    </row>
    <row r="817" spans="1:4" x14ac:dyDescent="0.45">
      <c r="A817" s="4"/>
      <c r="B817" s="4"/>
      <c r="C817" s="4" t="str">
        <f t="shared" si="25"/>
        <v/>
      </c>
      <c r="D817" s="4" t="str">
        <f t="shared" si="26"/>
        <v/>
      </c>
    </row>
    <row r="818" spans="1:4" x14ac:dyDescent="0.45">
      <c r="A818" s="4"/>
      <c r="B818" s="4"/>
      <c r="C818" s="4" t="str">
        <f t="shared" si="25"/>
        <v/>
      </c>
      <c r="D818" s="4" t="str">
        <f t="shared" si="26"/>
        <v/>
      </c>
    </row>
    <row r="819" spans="1:4" x14ac:dyDescent="0.45">
      <c r="A819" s="4"/>
      <c r="B819" s="4"/>
      <c r="C819" s="4" t="str">
        <f t="shared" si="25"/>
        <v/>
      </c>
      <c r="D819" s="4" t="str">
        <f t="shared" si="26"/>
        <v/>
      </c>
    </row>
    <row r="820" spans="1:4" x14ac:dyDescent="0.45">
      <c r="A820" s="4"/>
      <c r="B820" s="4"/>
      <c r="C820" s="4" t="str">
        <f t="shared" si="25"/>
        <v/>
      </c>
      <c r="D820" s="4" t="str">
        <f t="shared" si="26"/>
        <v/>
      </c>
    </row>
    <row r="821" spans="1:4" x14ac:dyDescent="0.45">
      <c r="A821" s="4"/>
      <c r="B821" s="4"/>
      <c r="C821" s="4" t="str">
        <f t="shared" si="25"/>
        <v/>
      </c>
      <c r="D821" s="4" t="str">
        <f t="shared" si="26"/>
        <v/>
      </c>
    </row>
    <row r="822" spans="1:4" x14ac:dyDescent="0.45">
      <c r="A822" s="4"/>
      <c r="B822" s="4"/>
      <c r="C822" s="4" t="str">
        <f t="shared" ref="C822:C885" si="27">IF(ISERROR(LEFT(A822,FIND("~",A822)-1)),"",LEFT(A822,FIND("~",A822)-1))</f>
        <v/>
      </c>
      <c r="D822" s="4" t="str">
        <f t="shared" ref="D822:D885" si="28">IF(ISERROR(RIGHT(A822,LEN(A822)-FIND("~",A822))),"",RIGHT(A822,LEN(A822)-FIND("~",A822)))</f>
        <v/>
      </c>
    </row>
    <row r="823" spans="1:4" x14ac:dyDescent="0.45">
      <c r="A823" s="4"/>
      <c r="B823" s="4"/>
      <c r="C823" s="4" t="str">
        <f t="shared" si="27"/>
        <v/>
      </c>
      <c r="D823" s="4" t="str">
        <f t="shared" si="28"/>
        <v/>
      </c>
    </row>
    <row r="824" spans="1:4" x14ac:dyDescent="0.45">
      <c r="A824" s="4"/>
      <c r="B824" s="4"/>
      <c r="C824" s="4" t="str">
        <f t="shared" si="27"/>
        <v/>
      </c>
      <c r="D824" s="4" t="str">
        <f t="shared" si="28"/>
        <v/>
      </c>
    </row>
    <row r="825" spans="1:4" x14ac:dyDescent="0.45">
      <c r="A825" s="4"/>
      <c r="B825" s="4"/>
      <c r="C825" s="4" t="str">
        <f t="shared" si="27"/>
        <v/>
      </c>
      <c r="D825" s="4" t="str">
        <f t="shared" si="28"/>
        <v/>
      </c>
    </row>
    <row r="826" spans="1:4" x14ac:dyDescent="0.45">
      <c r="A826" s="4"/>
      <c r="B826" s="4"/>
      <c r="C826" s="4" t="str">
        <f t="shared" si="27"/>
        <v/>
      </c>
      <c r="D826" s="4" t="str">
        <f t="shared" si="28"/>
        <v/>
      </c>
    </row>
    <row r="827" spans="1:4" x14ac:dyDescent="0.45">
      <c r="A827" s="4"/>
      <c r="B827" s="4"/>
      <c r="C827" s="4" t="str">
        <f t="shared" si="27"/>
        <v/>
      </c>
      <c r="D827" s="4" t="str">
        <f t="shared" si="28"/>
        <v/>
      </c>
    </row>
    <row r="828" spans="1:4" x14ac:dyDescent="0.45">
      <c r="A828" s="4"/>
      <c r="B828" s="4"/>
      <c r="C828" s="4" t="str">
        <f t="shared" si="27"/>
        <v/>
      </c>
      <c r="D828" s="4" t="str">
        <f t="shared" si="28"/>
        <v/>
      </c>
    </row>
    <row r="829" spans="1:4" x14ac:dyDescent="0.45">
      <c r="A829" s="4"/>
      <c r="B829" s="4"/>
      <c r="C829" s="4" t="str">
        <f t="shared" si="27"/>
        <v/>
      </c>
      <c r="D829" s="4" t="str">
        <f t="shared" si="28"/>
        <v/>
      </c>
    </row>
    <row r="830" spans="1:4" x14ac:dyDescent="0.45">
      <c r="A830" s="4"/>
      <c r="B830" s="4"/>
      <c r="C830" s="4" t="str">
        <f t="shared" si="27"/>
        <v/>
      </c>
      <c r="D830" s="4" t="str">
        <f t="shared" si="28"/>
        <v/>
      </c>
    </row>
    <row r="831" spans="1:4" x14ac:dyDescent="0.45">
      <c r="A831" s="4"/>
      <c r="B831" s="4"/>
      <c r="C831" s="4" t="str">
        <f t="shared" si="27"/>
        <v/>
      </c>
      <c r="D831" s="4" t="str">
        <f t="shared" si="28"/>
        <v/>
      </c>
    </row>
    <row r="832" spans="1:4" x14ac:dyDescent="0.45">
      <c r="A832" s="4"/>
      <c r="B832" s="4"/>
      <c r="C832" s="4" t="str">
        <f t="shared" si="27"/>
        <v/>
      </c>
      <c r="D832" s="4" t="str">
        <f t="shared" si="28"/>
        <v/>
      </c>
    </row>
    <row r="833" spans="1:4" x14ac:dyDescent="0.45">
      <c r="A833" s="4"/>
      <c r="B833" s="4"/>
      <c r="C833" s="4" t="str">
        <f t="shared" si="27"/>
        <v/>
      </c>
      <c r="D833" s="4" t="str">
        <f t="shared" si="28"/>
        <v/>
      </c>
    </row>
    <row r="834" spans="1:4" x14ac:dyDescent="0.45">
      <c r="A834" s="4"/>
      <c r="B834" s="4"/>
      <c r="C834" s="4" t="str">
        <f t="shared" si="27"/>
        <v/>
      </c>
      <c r="D834" s="4" t="str">
        <f t="shared" si="28"/>
        <v/>
      </c>
    </row>
    <row r="835" spans="1:4" x14ac:dyDescent="0.45">
      <c r="A835" s="4"/>
      <c r="B835" s="4"/>
      <c r="C835" s="4" t="str">
        <f t="shared" si="27"/>
        <v/>
      </c>
      <c r="D835" s="4" t="str">
        <f t="shared" si="28"/>
        <v/>
      </c>
    </row>
    <row r="836" spans="1:4" x14ac:dyDescent="0.45">
      <c r="A836" s="4"/>
      <c r="B836" s="4"/>
      <c r="C836" s="4" t="str">
        <f t="shared" si="27"/>
        <v/>
      </c>
      <c r="D836" s="4" t="str">
        <f t="shared" si="28"/>
        <v/>
      </c>
    </row>
    <row r="837" spans="1:4" x14ac:dyDescent="0.45">
      <c r="A837" s="4"/>
      <c r="B837" s="4"/>
      <c r="C837" s="4" t="str">
        <f t="shared" si="27"/>
        <v/>
      </c>
      <c r="D837" s="4" t="str">
        <f t="shared" si="28"/>
        <v/>
      </c>
    </row>
    <row r="838" spans="1:4" x14ac:dyDescent="0.45">
      <c r="A838" s="4"/>
      <c r="B838" s="4"/>
      <c r="C838" s="4" t="str">
        <f t="shared" si="27"/>
        <v/>
      </c>
      <c r="D838" s="4" t="str">
        <f t="shared" si="28"/>
        <v/>
      </c>
    </row>
    <row r="839" spans="1:4" x14ac:dyDescent="0.45">
      <c r="A839" s="4"/>
      <c r="B839" s="4"/>
      <c r="C839" s="4" t="str">
        <f t="shared" si="27"/>
        <v/>
      </c>
      <c r="D839" s="4" t="str">
        <f t="shared" si="28"/>
        <v/>
      </c>
    </row>
    <row r="840" spans="1:4" x14ac:dyDescent="0.45">
      <c r="A840" s="4"/>
      <c r="B840" s="4"/>
      <c r="C840" s="4" t="str">
        <f t="shared" si="27"/>
        <v/>
      </c>
      <c r="D840" s="4" t="str">
        <f t="shared" si="28"/>
        <v/>
      </c>
    </row>
    <row r="841" spans="1:4" x14ac:dyDescent="0.45">
      <c r="A841" s="4"/>
      <c r="B841" s="4"/>
      <c r="C841" s="4" t="str">
        <f t="shared" si="27"/>
        <v/>
      </c>
      <c r="D841" s="4" t="str">
        <f t="shared" si="28"/>
        <v/>
      </c>
    </row>
    <row r="842" spans="1:4" x14ac:dyDescent="0.45">
      <c r="A842" s="4"/>
      <c r="B842" s="4"/>
      <c r="C842" s="4" t="str">
        <f t="shared" si="27"/>
        <v/>
      </c>
      <c r="D842" s="4" t="str">
        <f t="shared" si="28"/>
        <v/>
      </c>
    </row>
    <row r="843" spans="1:4" x14ac:dyDescent="0.45">
      <c r="A843" s="4"/>
      <c r="B843" s="4"/>
      <c r="C843" s="4" t="str">
        <f t="shared" si="27"/>
        <v/>
      </c>
      <c r="D843" s="4" t="str">
        <f t="shared" si="28"/>
        <v/>
      </c>
    </row>
    <row r="844" spans="1:4" x14ac:dyDescent="0.45">
      <c r="A844" s="4"/>
      <c r="B844" s="4"/>
      <c r="C844" s="4" t="str">
        <f t="shared" si="27"/>
        <v/>
      </c>
      <c r="D844" s="4" t="str">
        <f t="shared" si="28"/>
        <v/>
      </c>
    </row>
    <row r="845" spans="1:4" x14ac:dyDescent="0.45">
      <c r="A845" s="4"/>
      <c r="B845" s="4"/>
      <c r="C845" s="4" t="str">
        <f t="shared" si="27"/>
        <v/>
      </c>
      <c r="D845" s="4" t="str">
        <f t="shared" si="28"/>
        <v/>
      </c>
    </row>
    <row r="846" spans="1:4" x14ac:dyDescent="0.45">
      <c r="A846" s="4"/>
      <c r="B846" s="4"/>
      <c r="C846" s="4" t="str">
        <f t="shared" si="27"/>
        <v/>
      </c>
      <c r="D846" s="4" t="str">
        <f t="shared" si="28"/>
        <v/>
      </c>
    </row>
    <row r="847" spans="1:4" x14ac:dyDescent="0.45">
      <c r="A847" s="4"/>
      <c r="B847" s="4"/>
      <c r="C847" s="4" t="str">
        <f t="shared" si="27"/>
        <v/>
      </c>
      <c r="D847" s="4" t="str">
        <f t="shared" si="28"/>
        <v/>
      </c>
    </row>
    <row r="848" spans="1:4" x14ac:dyDescent="0.45">
      <c r="A848" s="4"/>
      <c r="B848" s="4"/>
      <c r="C848" s="4" t="str">
        <f t="shared" si="27"/>
        <v/>
      </c>
      <c r="D848" s="4" t="str">
        <f t="shared" si="28"/>
        <v/>
      </c>
    </row>
    <row r="849" spans="1:4" x14ac:dyDescent="0.45">
      <c r="A849" s="4"/>
      <c r="B849" s="4"/>
      <c r="C849" s="4" t="str">
        <f t="shared" si="27"/>
        <v/>
      </c>
      <c r="D849" s="4" t="str">
        <f t="shared" si="28"/>
        <v/>
      </c>
    </row>
    <row r="850" spans="1:4" x14ac:dyDescent="0.45">
      <c r="A850" s="4"/>
      <c r="B850" s="4"/>
      <c r="C850" s="4" t="str">
        <f t="shared" si="27"/>
        <v/>
      </c>
      <c r="D850" s="4" t="str">
        <f t="shared" si="28"/>
        <v/>
      </c>
    </row>
    <row r="851" spans="1:4" x14ac:dyDescent="0.45">
      <c r="A851" s="4"/>
      <c r="B851" s="4"/>
      <c r="C851" s="4" t="str">
        <f t="shared" si="27"/>
        <v/>
      </c>
      <c r="D851" s="4" t="str">
        <f t="shared" si="28"/>
        <v/>
      </c>
    </row>
    <row r="852" spans="1:4" x14ac:dyDescent="0.45">
      <c r="A852" s="4"/>
      <c r="B852" s="4"/>
      <c r="C852" s="4" t="str">
        <f t="shared" si="27"/>
        <v/>
      </c>
      <c r="D852" s="4" t="str">
        <f t="shared" si="28"/>
        <v/>
      </c>
    </row>
    <row r="853" spans="1:4" x14ac:dyDescent="0.45">
      <c r="A853" s="4"/>
      <c r="B853" s="4"/>
      <c r="C853" s="4" t="str">
        <f t="shared" si="27"/>
        <v/>
      </c>
      <c r="D853" s="4" t="str">
        <f t="shared" si="28"/>
        <v/>
      </c>
    </row>
    <row r="854" spans="1:4" x14ac:dyDescent="0.45">
      <c r="A854" s="4"/>
      <c r="B854" s="4"/>
      <c r="C854" s="4" t="str">
        <f t="shared" si="27"/>
        <v/>
      </c>
      <c r="D854" s="4" t="str">
        <f t="shared" si="28"/>
        <v/>
      </c>
    </row>
    <row r="855" spans="1:4" x14ac:dyDescent="0.45">
      <c r="A855" s="4"/>
      <c r="B855" s="4"/>
      <c r="C855" s="4" t="str">
        <f t="shared" si="27"/>
        <v/>
      </c>
      <c r="D855" s="4" t="str">
        <f t="shared" si="28"/>
        <v/>
      </c>
    </row>
    <row r="856" spans="1:4" x14ac:dyDescent="0.45">
      <c r="A856" s="4"/>
      <c r="B856" s="4"/>
      <c r="C856" s="4" t="str">
        <f t="shared" si="27"/>
        <v/>
      </c>
      <c r="D856" s="4" t="str">
        <f t="shared" si="28"/>
        <v/>
      </c>
    </row>
    <row r="857" spans="1:4" x14ac:dyDescent="0.45">
      <c r="A857" s="4"/>
      <c r="B857" s="4"/>
      <c r="C857" s="4" t="str">
        <f t="shared" si="27"/>
        <v/>
      </c>
      <c r="D857" s="4" t="str">
        <f t="shared" si="28"/>
        <v/>
      </c>
    </row>
    <row r="858" spans="1:4" x14ac:dyDescent="0.45">
      <c r="A858" s="4"/>
      <c r="B858" s="4"/>
      <c r="C858" s="4" t="str">
        <f t="shared" si="27"/>
        <v/>
      </c>
      <c r="D858" s="4" t="str">
        <f t="shared" si="28"/>
        <v/>
      </c>
    </row>
    <row r="859" spans="1:4" x14ac:dyDescent="0.45">
      <c r="A859" s="4"/>
      <c r="B859" s="4"/>
      <c r="C859" s="4" t="str">
        <f t="shared" si="27"/>
        <v/>
      </c>
      <c r="D859" s="4" t="str">
        <f t="shared" si="28"/>
        <v/>
      </c>
    </row>
    <row r="860" spans="1:4" x14ac:dyDescent="0.45">
      <c r="A860" s="4"/>
      <c r="B860" s="4"/>
      <c r="C860" s="4" t="str">
        <f t="shared" si="27"/>
        <v/>
      </c>
      <c r="D860" s="4" t="str">
        <f t="shared" si="28"/>
        <v/>
      </c>
    </row>
    <row r="861" spans="1:4" x14ac:dyDescent="0.45">
      <c r="A861" s="4"/>
      <c r="B861" s="4"/>
      <c r="C861" s="4" t="str">
        <f t="shared" si="27"/>
        <v/>
      </c>
      <c r="D861" s="4" t="str">
        <f t="shared" si="28"/>
        <v/>
      </c>
    </row>
    <row r="862" spans="1:4" x14ac:dyDescent="0.45">
      <c r="A862" s="4"/>
      <c r="B862" s="4"/>
      <c r="C862" s="4" t="str">
        <f t="shared" si="27"/>
        <v/>
      </c>
      <c r="D862" s="4" t="str">
        <f t="shared" si="28"/>
        <v/>
      </c>
    </row>
    <row r="863" spans="1:4" x14ac:dyDescent="0.45">
      <c r="A863" s="4"/>
      <c r="B863" s="4"/>
      <c r="C863" s="4" t="str">
        <f t="shared" si="27"/>
        <v/>
      </c>
      <c r="D863" s="4" t="str">
        <f t="shared" si="28"/>
        <v/>
      </c>
    </row>
    <row r="864" spans="1:4" x14ac:dyDescent="0.45">
      <c r="A864" s="4"/>
      <c r="B864" s="4"/>
      <c r="C864" s="4" t="str">
        <f t="shared" si="27"/>
        <v/>
      </c>
      <c r="D864" s="4" t="str">
        <f t="shared" si="28"/>
        <v/>
      </c>
    </row>
    <row r="865" spans="1:4" x14ac:dyDescent="0.45">
      <c r="A865" s="4"/>
      <c r="B865" s="4"/>
      <c r="C865" s="4" t="str">
        <f t="shared" si="27"/>
        <v/>
      </c>
      <c r="D865" s="4" t="str">
        <f t="shared" si="28"/>
        <v/>
      </c>
    </row>
    <row r="866" spans="1:4" x14ac:dyDescent="0.45">
      <c r="A866" s="4"/>
      <c r="B866" s="4"/>
      <c r="C866" s="4" t="str">
        <f t="shared" si="27"/>
        <v/>
      </c>
      <c r="D866" s="4" t="str">
        <f t="shared" si="28"/>
        <v/>
      </c>
    </row>
    <row r="867" spans="1:4" x14ac:dyDescent="0.45">
      <c r="A867" s="4"/>
      <c r="B867" s="4"/>
      <c r="C867" s="4" t="str">
        <f t="shared" si="27"/>
        <v/>
      </c>
      <c r="D867" s="4" t="str">
        <f t="shared" si="28"/>
        <v/>
      </c>
    </row>
    <row r="868" spans="1:4" x14ac:dyDescent="0.45">
      <c r="A868" s="4"/>
      <c r="B868" s="4"/>
      <c r="C868" s="4" t="str">
        <f t="shared" si="27"/>
        <v/>
      </c>
      <c r="D868" s="4" t="str">
        <f t="shared" si="28"/>
        <v/>
      </c>
    </row>
    <row r="869" spans="1:4" x14ac:dyDescent="0.45">
      <c r="A869" s="4"/>
      <c r="B869" s="4"/>
      <c r="C869" s="4" t="str">
        <f t="shared" si="27"/>
        <v/>
      </c>
      <c r="D869" s="4" t="str">
        <f t="shared" si="28"/>
        <v/>
      </c>
    </row>
    <row r="870" spans="1:4" x14ac:dyDescent="0.45">
      <c r="A870" s="4"/>
      <c r="B870" s="4"/>
      <c r="C870" s="4" t="str">
        <f t="shared" si="27"/>
        <v/>
      </c>
      <c r="D870" s="4" t="str">
        <f t="shared" si="28"/>
        <v/>
      </c>
    </row>
    <row r="871" spans="1:4" x14ac:dyDescent="0.45">
      <c r="A871" s="4"/>
      <c r="B871" s="4"/>
      <c r="C871" s="4" t="str">
        <f t="shared" si="27"/>
        <v/>
      </c>
      <c r="D871" s="4" t="str">
        <f t="shared" si="28"/>
        <v/>
      </c>
    </row>
    <row r="872" spans="1:4" x14ac:dyDescent="0.45">
      <c r="A872" s="4"/>
      <c r="B872" s="4"/>
      <c r="C872" s="4" t="str">
        <f t="shared" si="27"/>
        <v/>
      </c>
      <c r="D872" s="4" t="str">
        <f t="shared" si="28"/>
        <v/>
      </c>
    </row>
    <row r="873" spans="1:4" x14ac:dyDescent="0.45">
      <c r="A873" s="4"/>
      <c r="B873" s="4"/>
      <c r="C873" s="4" t="str">
        <f t="shared" si="27"/>
        <v/>
      </c>
      <c r="D873" s="4" t="str">
        <f t="shared" si="28"/>
        <v/>
      </c>
    </row>
    <row r="874" spans="1:4" x14ac:dyDescent="0.45">
      <c r="A874" s="4"/>
      <c r="B874" s="4"/>
      <c r="C874" s="4" t="str">
        <f t="shared" si="27"/>
        <v/>
      </c>
      <c r="D874" s="4" t="str">
        <f t="shared" si="28"/>
        <v/>
      </c>
    </row>
    <row r="875" spans="1:4" x14ac:dyDescent="0.45">
      <c r="A875" s="4"/>
      <c r="B875" s="4"/>
      <c r="C875" s="4" t="str">
        <f t="shared" si="27"/>
        <v/>
      </c>
      <c r="D875" s="4" t="str">
        <f t="shared" si="28"/>
        <v/>
      </c>
    </row>
    <row r="876" spans="1:4" x14ac:dyDescent="0.45">
      <c r="A876" s="4"/>
      <c r="B876" s="4"/>
      <c r="C876" s="4" t="str">
        <f t="shared" si="27"/>
        <v/>
      </c>
      <c r="D876" s="4" t="str">
        <f t="shared" si="28"/>
        <v/>
      </c>
    </row>
    <row r="877" spans="1:4" x14ac:dyDescent="0.45">
      <c r="A877" s="4"/>
      <c r="B877" s="4"/>
      <c r="C877" s="4" t="str">
        <f t="shared" si="27"/>
        <v/>
      </c>
      <c r="D877" s="4" t="str">
        <f t="shared" si="28"/>
        <v/>
      </c>
    </row>
    <row r="878" spans="1:4" x14ac:dyDescent="0.45">
      <c r="A878" s="4"/>
      <c r="B878" s="4"/>
      <c r="C878" s="4" t="str">
        <f t="shared" si="27"/>
        <v/>
      </c>
      <c r="D878" s="4" t="str">
        <f t="shared" si="28"/>
        <v/>
      </c>
    </row>
    <row r="879" spans="1:4" x14ac:dyDescent="0.45">
      <c r="A879" s="4"/>
      <c r="B879" s="4"/>
      <c r="C879" s="4" t="str">
        <f t="shared" si="27"/>
        <v/>
      </c>
      <c r="D879" s="4" t="str">
        <f t="shared" si="28"/>
        <v/>
      </c>
    </row>
    <row r="880" spans="1:4" x14ac:dyDescent="0.45">
      <c r="A880" s="4"/>
      <c r="B880" s="4"/>
      <c r="C880" s="4" t="str">
        <f t="shared" si="27"/>
        <v/>
      </c>
      <c r="D880" s="4" t="str">
        <f t="shared" si="28"/>
        <v/>
      </c>
    </row>
    <row r="881" spans="1:4" x14ac:dyDescent="0.45">
      <c r="A881" s="4"/>
      <c r="B881" s="4"/>
      <c r="C881" s="4" t="str">
        <f t="shared" si="27"/>
        <v/>
      </c>
      <c r="D881" s="4" t="str">
        <f t="shared" si="28"/>
        <v/>
      </c>
    </row>
    <row r="882" spans="1:4" x14ac:dyDescent="0.45">
      <c r="A882" s="4"/>
      <c r="B882" s="4"/>
      <c r="C882" s="4" t="str">
        <f t="shared" si="27"/>
        <v/>
      </c>
      <c r="D882" s="4" t="str">
        <f t="shared" si="28"/>
        <v/>
      </c>
    </row>
    <row r="883" spans="1:4" x14ac:dyDescent="0.45">
      <c r="A883" s="4"/>
      <c r="B883" s="4"/>
      <c r="C883" s="4" t="str">
        <f t="shared" si="27"/>
        <v/>
      </c>
      <c r="D883" s="4" t="str">
        <f t="shared" si="28"/>
        <v/>
      </c>
    </row>
    <row r="884" spans="1:4" x14ac:dyDescent="0.45">
      <c r="A884" s="4"/>
      <c r="B884" s="4"/>
      <c r="C884" s="4" t="str">
        <f t="shared" si="27"/>
        <v/>
      </c>
      <c r="D884" s="4" t="str">
        <f t="shared" si="28"/>
        <v/>
      </c>
    </row>
    <row r="885" spans="1:4" x14ac:dyDescent="0.45">
      <c r="A885" s="4"/>
      <c r="B885" s="4"/>
      <c r="C885" s="4" t="str">
        <f t="shared" si="27"/>
        <v/>
      </c>
      <c r="D885" s="4" t="str">
        <f t="shared" si="28"/>
        <v/>
      </c>
    </row>
    <row r="886" spans="1:4" x14ac:dyDescent="0.45">
      <c r="A886" s="4"/>
      <c r="B886" s="4"/>
      <c r="C886" s="4" t="str">
        <f t="shared" ref="C886:C949" si="29">IF(ISERROR(LEFT(A886,FIND("~",A886)-1)),"",LEFT(A886,FIND("~",A886)-1))</f>
        <v/>
      </c>
      <c r="D886" s="4" t="str">
        <f t="shared" ref="D886:D949" si="30">IF(ISERROR(RIGHT(A886,LEN(A886)-FIND("~",A886))),"",RIGHT(A886,LEN(A886)-FIND("~",A886)))</f>
        <v/>
      </c>
    </row>
    <row r="887" spans="1:4" x14ac:dyDescent="0.45">
      <c r="A887" s="4"/>
      <c r="B887" s="4"/>
      <c r="C887" s="4" t="str">
        <f t="shared" si="29"/>
        <v/>
      </c>
      <c r="D887" s="4" t="str">
        <f t="shared" si="30"/>
        <v/>
      </c>
    </row>
    <row r="888" spans="1:4" x14ac:dyDescent="0.45">
      <c r="A888" s="4"/>
      <c r="B888" s="4"/>
      <c r="C888" s="4" t="str">
        <f t="shared" si="29"/>
        <v/>
      </c>
      <c r="D888" s="4" t="str">
        <f t="shared" si="30"/>
        <v/>
      </c>
    </row>
    <row r="889" spans="1:4" x14ac:dyDescent="0.45">
      <c r="A889" s="4"/>
      <c r="B889" s="4"/>
      <c r="C889" s="4" t="str">
        <f t="shared" si="29"/>
        <v/>
      </c>
      <c r="D889" s="4" t="str">
        <f t="shared" si="30"/>
        <v/>
      </c>
    </row>
    <row r="890" spans="1:4" x14ac:dyDescent="0.45">
      <c r="A890" s="4"/>
      <c r="B890" s="4"/>
      <c r="C890" s="4" t="str">
        <f t="shared" si="29"/>
        <v/>
      </c>
      <c r="D890" s="4" t="str">
        <f t="shared" si="30"/>
        <v/>
      </c>
    </row>
    <row r="891" spans="1:4" x14ac:dyDescent="0.45">
      <c r="A891" s="4"/>
      <c r="B891" s="4"/>
      <c r="C891" s="4" t="str">
        <f t="shared" si="29"/>
        <v/>
      </c>
      <c r="D891" s="4" t="str">
        <f t="shared" si="30"/>
        <v/>
      </c>
    </row>
    <row r="892" spans="1:4" x14ac:dyDescent="0.45">
      <c r="A892" s="4"/>
      <c r="B892" s="4"/>
      <c r="C892" s="4" t="str">
        <f t="shared" si="29"/>
        <v/>
      </c>
      <c r="D892" s="4" t="str">
        <f t="shared" si="30"/>
        <v/>
      </c>
    </row>
    <row r="893" spans="1:4" x14ac:dyDescent="0.45">
      <c r="A893" s="4"/>
      <c r="B893" s="4"/>
      <c r="C893" s="4" t="str">
        <f t="shared" si="29"/>
        <v/>
      </c>
      <c r="D893" s="4" t="str">
        <f t="shared" si="30"/>
        <v/>
      </c>
    </row>
    <row r="894" spans="1:4" x14ac:dyDescent="0.45">
      <c r="A894" s="4"/>
      <c r="B894" s="4"/>
      <c r="C894" s="4" t="str">
        <f t="shared" si="29"/>
        <v/>
      </c>
      <c r="D894" s="4" t="str">
        <f t="shared" si="30"/>
        <v/>
      </c>
    </row>
    <row r="895" spans="1:4" x14ac:dyDescent="0.45">
      <c r="A895" s="4"/>
      <c r="B895" s="4"/>
      <c r="C895" s="4" t="str">
        <f t="shared" si="29"/>
        <v/>
      </c>
      <c r="D895" s="4" t="str">
        <f t="shared" si="30"/>
        <v/>
      </c>
    </row>
    <row r="896" spans="1:4" x14ac:dyDescent="0.45">
      <c r="A896" s="4"/>
      <c r="B896" s="4"/>
      <c r="C896" s="4" t="str">
        <f t="shared" si="29"/>
        <v/>
      </c>
      <c r="D896" s="4" t="str">
        <f t="shared" si="30"/>
        <v/>
      </c>
    </row>
    <row r="897" spans="1:4" x14ac:dyDescent="0.45">
      <c r="A897" s="4"/>
      <c r="B897" s="4"/>
      <c r="C897" s="4" t="str">
        <f t="shared" si="29"/>
        <v/>
      </c>
      <c r="D897" s="4" t="str">
        <f t="shared" si="30"/>
        <v/>
      </c>
    </row>
    <row r="898" spans="1:4" x14ac:dyDescent="0.45">
      <c r="A898" s="4"/>
      <c r="B898" s="4"/>
      <c r="C898" s="4" t="str">
        <f t="shared" si="29"/>
        <v/>
      </c>
      <c r="D898" s="4" t="str">
        <f t="shared" si="30"/>
        <v/>
      </c>
    </row>
    <row r="899" spans="1:4" x14ac:dyDescent="0.45">
      <c r="A899" s="4"/>
      <c r="B899" s="4"/>
      <c r="C899" s="4" t="str">
        <f t="shared" si="29"/>
        <v/>
      </c>
      <c r="D899" s="4" t="str">
        <f t="shared" si="30"/>
        <v/>
      </c>
    </row>
    <row r="900" spans="1:4" x14ac:dyDescent="0.45">
      <c r="A900" s="4"/>
      <c r="B900" s="4"/>
      <c r="C900" s="4" t="str">
        <f t="shared" si="29"/>
        <v/>
      </c>
      <c r="D900" s="4" t="str">
        <f t="shared" si="30"/>
        <v/>
      </c>
    </row>
    <row r="901" spans="1:4" x14ac:dyDescent="0.45">
      <c r="A901" s="4"/>
      <c r="B901" s="4"/>
      <c r="C901" s="4" t="str">
        <f t="shared" si="29"/>
        <v/>
      </c>
      <c r="D901" s="4" t="str">
        <f t="shared" si="30"/>
        <v/>
      </c>
    </row>
    <row r="902" spans="1:4" x14ac:dyDescent="0.45">
      <c r="A902" s="4"/>
      <c r="B902" s="4"/>
      <c r="C902" s="4" t="str">
        <f t="shared" si="29"/>
        <v/>
      </c>
      <c r="D902" s="4" t="str">
        <f t="shared" si="30"/>
        <v/>
      </c>
    </row>
    <row r="903" spans="1:4" x14ac:dyDescent="0.45">
      <c r="A903" s="4"/>
      <c r="B903" s="4"/>
      <c r="C903" s="4" t="str">
        <f t="shared" si="29"/>
        <v/>
      </c>
      <c r="D903" s="4" t="str">
        <f t="shared" si="30"/>
        <v/>
      </c>
    </row>
    <row r="904" spans="1:4" x14ac:dyDescent="0.45">
      <c r="A904" s="4"/>
      <c r="B904" s="4"/>
      <c r="C904" s="4" t="str">
        <f t="shared" si="29"/>
        <v/>
      </c>
      <c r="D904" s="4" t="str">
        <f t="shared" si="30"/>
        <v/>
      </c>
    </row>
    <row r="905" spans="1:4" x14ac:dyDescent="0.45">
      <c r="A905" s="4"/>
      <c r="B905" s="4"/>
      <c r="C905" s="4" t="str">
        <f t="shared" si="29"/>
        <v/>
      </c>
      <c r="D905" s="4" t="str">
        <f t="shared" si="30"/>
        <v/>
      </c>
    </row>
    <row r="906" spans="1:4" x14ac:dyDescent="0.45">
      <c r="A906" s="4"/>
      <c r="B906" s="4"/>
      <c r="C906" s="4" t="str">
        <f t="shared" si="29"/>
        <v/>
      </c>
      <c r="D906" s="4" t="str">
        <f t="shared" si="30"/>
        <v/>
      </c>
    </row>
    <row r="907" spans="1:4" x14ac:dyDescent="0.45">
      <c r="A907" s="4"/>
      <c r="B907" s="4"/>
      <c r="C907" s="4" t="str">
        <f t="shared" si="29"/>
        <v/>
      </c>
      <c r="D907" s="4" t="str">
        <f t="shared" si="30"/>
        <v/>
      </c>
    </row>
    <row r="908" spans="1:4" x14ac:dyDescent="0.45">
      <c r="A908" s="4"/>
      <c r="B908" s="4"/>
      <c r="C908" s="4" t="str">
        <f t="shared" si="29"/>
        <v/>
      </c>
      <c r="D908" s="4" t="str">
        <f t="shared" si="30"/>
        <v/>
      </c>
    </row>
    <row r="909" spans="1:4" x14ac:dyDescent="0.45">
      <c r="A909" s="4"/>
      <c r="B909" s="4"/>
      <c r="C909" s="4" t="str">
        <f t="shared" si="29"/>
        <v/>
      </c>
      <c r="D909" s="4" t="str">
        <f t="shared" si="30"/>
        <v/>
      </c>
    </row>
    <row r="910" spans="1:4" x14ac:dyDescent="0.45">
      <c r="A910" s="4"/>
      <c r="B910" s="4"/>
      <c r="C910" s="4" t="str">
        <f t="shared" si="29"/>
        <v/>
      </c>
      <c r="D910" s="4" t="str">
        <f t="shared" si="30"/>
        <v/>
      </c>
    </row>
    <row r="911" spans="1:4" x14ac:dyDescent="0.45">
      <c r="A911" s="4"/>
      <c r="B911" s="4"/>
      <c r="C911" s="4" t="str">
        <f t="shared" si="29"/>
        <v/>
      </c>
      <c r="D911" s="4" t="str">
        <f t="shared" si="30"/>
        <v/>
      </c>
    </row>
    <row r="912" spans="1:4" x14ac:dyDescent="0.45">
      <c r="A912" s="4"/>
      <c r="B912" s="4"/>
      <c r="C912" s="4" t="str">
        <f t="shared" si="29"/>
        <v/>
      </c>
      <c r="D912" s="4" t="str">
        <f t="shared" si="30"/>
        <v/>
      </c>
    </row>
    <row r="913" spans="1:4" x14ac:dyDescent="0.45">
      <c r="A913" s="4"/>
      <c r="B913" s="4"/>
      <c r="C913" s="4" t="str">
        <f t="shared" si="29"/>
        <v/>
      </c>
      <c r="D913" s="4" t="str">
        <f t="shared" si="30"/>
        <v/>
      </c>
    </row>
    <row r="914" spans="1:4" x14ac:dyDescent="0.45">
      <c r="A914" s="4"/>
      <c r="B914" s="4"/>
      <c r="C914" s="4" t="str">
        <f t="shared" si="29"/>
        <v/>
      </c>
      <c r="D914" s="4" t="str">
        <f t="shared" si="30"/>
        <v/>
      </c>
    </row>
    <row r="915" spans="1:4" x14ac:dyDescent="0.45">
      <c r="A915" s="4"/>
      <c r="B915" s="4"/>
      <c r="C915" s="4" t="str">
        <f t="shared" si="29"/>
        <v/>
      </c>
      <c r="D915" s="4" t="str">
        <f t="shared" si="30"/>
        <v/>
      </c>
    </row>
    <row r="916" spans="1:4" x14ac:dyDescent="0.45">
      <c r="A916" s="4"/>
      <c r="B916" s="4"/>
      <c r="C916" s="4" t="str">
        <f t="shared" si="29"/>
        <v/>
      </c>
      <c r="D916" s="4" t="str">
        <f t="shared" si="30"/>
        <v/>
      </c>
    </row>
    <row r="917" spans="1:4" x14ac:dyDescent="0.45">
      <c r="A917" s="4"/>
      <c r="B917" s="4"/>
      <c r="C917" s="4" t="str">
        <f t="shared" si="29"/>
        <v/>
      </c>
      <c r="D917" s="4" t="str">
        <f t="shared" si="30"/>
        <v/>
      </c>
    </row>
    <row r="918" spans="1:4" x14ac:dyDescent="0.45">
      <c r="A918" s="4"/>
      <c r="B918" s="4"/>
      <c r="C918" s="4" t="str">
        <f t="shared" si="29"/>
        <v/>
      </c>
      <c r="D918" s="4" t="str">
        <f t="shared" si="30"/>
        <v/>
      </c>
    </row>
    <row r="919" spans="1:4" x14ac:dyDescent="0.45">
      <c r="A919" s="4"/>
      <c r="B919" s="4"/>
      <c r="C919" s="4" t="str">
        <f t="shared" si="29"/>
        <v/>
      </c>
      <c r="D919" s="4" t="str">
        <f t="shared" si="30"/>
        <v/>
      </c>
    </row>
    <row r="920" spans="1:4" x14ac:dyDescent="0.45">
      <c r="A920" s="4"/>
      <c r="B920" s="4"/>
      <c r="C920" s="4" t="str">
        <f t="shared" si="29"/>
        <v/>
      </c>
      <c r="D920" s="4" t="str">
        <f t="shared" si="30"/>
        <v/>
      </c>
    </row>
    <row r="921" spans="1:4" x14ac:dyDescent="0.45">
      <c r="A921" s="4"/>
      <c r="B921" s="4"/>
      <c r="C921" s="4" t="str">
        <f t="shared" si="29"/>
        <v/>
      </c>
      <c r="D921" s="4" t="str">
        <f t="shared" si="30"/>
        <v/>
      </c>
    </row>
    <row r="922" spans="1:4" x14ac:dyDescent="0.45">
      <c r="A922" s="4"/>
      <c r="B922" s="4"/>
      <c r="C922" s="4" t="str">
        <f t="shared" si="29"/>
        <v/>
      </c>
      <c r="D922" s="4" t="str">
        <f t="shared" si="30"/>
        <v/>
      </c>
    </row>
    <row r="923" spans="1:4" x14ac:dyDescent="0.45">
      <c r="A923" s="4"/>
      <c r="B923" s="4"/>
      <c r="C923" s="4" t="str">
        <f t="shared" si="29"/>
        <v/>
      </c>
      <c r="D923" s="4" t="str">
        <f t="shared" si="30"/>
        <v/>
      </c>
    </row>
    <row r="924" spans="1:4" x14ac:dyDescent="0.45">
      <c r="A924" s="4"/>
      <c r="B924" s="4"/>
      <c r="C924" s="4" t="str">
        <f t="shared" si="29"/>
        <v/>
      </c>
      <c r="D924" s="4" t="str">
        <f t="shared" si="30"/>
        <v/>
      </c>
    </row>
    <row r="925" spans="1:4" x14ac:dyDescent="0.45">
      <c r="A925" s="4"/>
      <c r="B925" s="4"/>
      <c r="C925" s="4" t="str">
        <f t="shared" si="29"/>
        <v/>
      </c>
      <c r="D925" s="4" t="str">
        <f t="shared" si="30"/>
        <v/>
      </c>
    </row>
    <row r="926" spans="1:4" x14ac:dyDescent="0.45">
      <c r="A926" s="4"/>
      <c r="B926" s="4"/>
      <c r="C926" s="4" t="str">
        <f t="shared" si="29"/>
        <v/>
      </c>
      <c r="D926" s="4" t="str">
        <f t="shared" si="30"/>
        <v/>
      </c>
    </row>
    <row r="927" spans="1:4" x14ac:dyDescent="0.45">
      <c r="A927" s="4"/>
      <c r="B927" s="4"/>
      <c r="C927" s="4" t="str">
        <f t="shared" si="29"/>
        <v/>
      </c>
      <c r="D927" s="4" t="str">
        <f t="shared" si="30"/>
        <v/>
      </c>
    </row>
    <row r="928" spans="1:4" x14ac:dyDescent="0.45">
      <c r="A928" s="4"/>
      <c r="B928" s="4"/>
      <c r="C928" s="4" t="str">
        <f t="shared" si="29"/>
        <v/>
      </c>
      <c r="D928" s="4" t="str">
        <f t="shared" si="30"/>
        <v/>
      </c>
    </row>
    <row r="929" spans="1:4" x14ac:dyDescent="0.45">
      <c r="A929" s="4"/>
      <c r="B929" s="4"/>
      <c r="C929" s="4" t="str">
        <f t="shared" si="29"/>
        <v/>
      </c>
      <c r="D929" s="4" t="str">
        <f t="shared" si="30"/>
        <v/>
      </c>
    </row>
    <row r="930" spans="1:4" x14ac:dyDescent="0.45">
      <c r="A930" s="4"/>
      <c r="B930" s="4"/>
      <c r="C930" s="4" t="str">
        <f t="shared" si="29"/>
        <v/>
      </c>
      <c r="D930" s="4" t="str">
        <f t="shared" si="30"/>
        <v/>
      </c>
    </row>
    <row r="931" spans="1:4" x14ac:dyDescent="0.45">
      <c r="A931" s="4"/>
      <c r="B931" s="4"/>
      <c r="C931" s="4" t="str">
        <f t="shared" si="29"/>
        <v/>
      </c>
      <c r="D931" s="4" t="str">
        <f t="shared" si="30"/>
        <v/>
      </c>
    </row>
    <row r="932" spans="1:4" x14ac:dyDescent="0.45">
      <c r="A932" s="4"/>
      <c r="B932" s="4"/>
      <c r="C932" s="4" t="str">
        <f t="shared" si="29"/>
        <v/>
      </c>
      <c r="D932" s="4" t="str">
        <f t="shared" si="30"/>
        <v/>
      </c>
    </row>
    <row r="933" spans="1:4" x14ac:dyDescent="0.45">
      <c r="A933" s="4"/>
      <c r="B933" s="4"/>
      <c r="C933" s="4" t="str">
        <f t="shared" si="29"/>
        <v/>
      </c>
      <c r="D933" s="4" t="str">
        <f t="shared" si="30"/>
        <v/>
      </c>
    </row>
    <row r="934" spans="1:4" x14ac:dyDescent="0.45">
      <c r="A934" s="4"/>
      <c r="B934" s="4"/>
      <c r="C934" s="4" t="str">
        <f t="shared" si="29"/>
        <v/>
      </c>
      <c r="D934" s="4" t="str">
        <f t="shared" si="30"/>
        <v/>
      </c>
    </row>
    <row r="935" spans="1:4" x14ac:dyDescent="0.45">
      <c r="A935" s="4"/>
      <c r="B935" s="4"/>
      <c r="C935" s="4" t="str">
        <f t="shared" si="29"/>
        <v/>
      </c>
      <c r="D935" s="4" t="str">
        <f t="shared" si="30"/>
        <v/>
      </c>
    </row>
    <row r="936" spans="1:4" x14ac:dyDescent="0.45">
      <c r="A936" s="4"/>
      <c r="B936" s="4"/>
      <c r="C936" s="4" t="str">
        <f t="shared" si="29"/>
        <v/>
      </c>
      <c r="D936" s="4" t="str">
        <f t="shared" si="30"/>
        <v/>
      </c>
    </row>
    <row r="937" spans="1:4" x14ac:dyDescent="0.45">
      <c r="A937" s="4"/>
      <c r="B937" s="4"/>
      <c r="C937" s="4" t="str">
        <f t="shared" si="29"/>
        <v/>
      </c>
      <c r="D937" s="4" t="str">
        <f t="shared" si="30"/>
        <v/>
      </c>
    </row>
    <row r="938" spans="1:4" x14ac:dyDescent="0.45">
      <c r="A938" s="4"/>
      <c r="B938" s="4"/>
      <c r="C938" s="4" t="str">
        <f t="shared" si="29"/>
        <v/>
      </c>
      <c r="D938" s="4" t="str">
        <f t="shared" si="30"/>
        <v/>
      </c>
    </row>
    <row r="939" spans="1:4" x14ac:dyDescent="0.45">
      <c r="A939" s="4"/>
      <c r="B939" s="4"/>
      <c r="C939" s="4" t="str">
        <f t="shared" si="29"/>
        <v/>
      </c>
      <c r="D939" s="4" t="str">
        <f t="shared" si="30"/>
        <v/>
      </c>
    </row>
    <row r="940" spans="1:4" x14ac:dyDescent="0.45">
      <c r="A940" s="4"/>
      <c r="B940" s="4"/>
      <c r="C940" s="4" t="str">
        <f t="shared" si="29"/>
        <v/>
      </c>
      <c r="D940" s="4" t="str">
        <f t="shared" si="30"/>
        <v/>
      </c>
    </row>
    <row r="941" spans="1:4" x14ac:dyDescent="0.45">
      <c r="A941" s="4"/>
      <c r="B941" s="4"/>
      <c r="C941" s="4" t="str">
        <f t="shared" si="29"/>
        <v/>
      </c>
      <c r="D941" s="4" t="str">
        <f t="shared" si="30"/>
        <v/>
      </c>
    </row>
    <row r="942" spans="1:4" x14ac:dyDescent="0.45">
      <c r="A942" s="4"/>
      <c r="B942" s="4"/>
      <c r="C942" s="4" t="str">
        <f t="shared" si="29"/>
        <v/>
      </c>
      <c r="D942" s="4" t="str">
        <f t="shared" si="30"/>
        <v/>
      </c>
    </row>
    <row r="943" spans="1:4" x14ac:dyDescent="0.45">
      <c r="A943" s="4"/>
      <c r="B943" s="4"/>
      <c r="C943" s="4" t="str">
        <f t="shared" si="29"/>
        <v/>
      </c>
      <c r="D943" s="4" t="str">
        <f t="shared" si="30"/>
        <v/>
      </c>
    </row>
    <row r="944" spans="1:4" x14ac:dyDescent="0.45">
      <c r="A944" s="4"/>
      <c r="B944" s="4"/>
      <c r="C944" s="4" t="str">
        <f t="shared" si="29"/>
        <v/>
      </c>
      <c r="D944" s="4" t="str">
        <f t="shared" si="30"/>
        <v/>
      </c>
    </row>
    <row r="945" spans="1:4" x14ac:dyDescent="0.45">
      <c r="A945" s="4"/>
      <c r="B945" s="4"/>
      <c r="C945" s="4" t="str">
        <f t="shared" si="29"/>
        <v/>
      </c>
      <c r="D945" s="4" t="str">
        <f t="shared" si="30"/>
        <v/>
      </c>
    </row>
    <row r="946" spans="1:4" x14ac:dyDescent="0.45">
      <c r="A946" s="4"/>
      <c r="B946" s="4"/>
      <c r="C946" s="4" t="str">
        <f t="shared" si="29"/>
        <v/>
      </c>
      <c r="D946" s="4" t="str">
        <f t="shared" si="30"/>
        <v/>
      </c>
    </row>
    <row r="947" spans="1:4" x14ac:dyDescent="0.45">
      <c r="A947" s="4"/>
      <c r="B947" s="4"/>
      <c r="C947" s="4" t="str">
        <f t="shared" si="29"/>
        <v/>
      </c>
      <c r="D947" s="4" t="str">
        <f t="shared" si="30"/>
        <v/>
      </c>
    </row>
    <row r="948" spans="1:4" x14ac:dyDescent="0.45">
      <c r="A948" s="4"/>
      <c r="B948" s="4"/>
      <c r="C948" s="4" t="str">
        <f t="shared" si="29"/>
        <v/>
      </c>
      <c r="D948" s="4" t="str">
        <f t="shared" si="30"/>
        <v/>
      </c>
    </row>
    <row r="949" spans="1:4" x14ac:dyDescent="0.45">
      <c r="A949" s="4"/>
      <c r="B949" s="4"/>
      <c r="C949" s="4" t="str">
        <f t="shared" si="29"/>
        <v/>
      </c>
      <c r="D949" s="4" t="str">
        <f t="shared" si="30"/>
        <v/>
      </c>
    </row>
    <row r="950" spans="1:4" x14ac:dyDescent="0.45">
      <c r="A950" s="4"/>
      <c r="B950" s="4"/>
      <c r="C950" s="4" t="str">
        <f t="shared" ref="C950:C1013" si="31">IF(ISERROR(LEFT(A950,FIND("~",A950)-1)),"",LEFT(A950,FIND("~",A950)-1))</f>
        <v/>
      </c>
      <c r="D950" s="4" t="str">
        <f t="shared" ref="D950:D1013" si="32">IF(ISERROR(RIGHT(A950,LEN(A950)-FIND("~",A950))),"",RIGHT(A950,LEN(A950)-FIND("~",A950)))</f>
        <v/>
      </c>
    </row>
    <row r="951" spans="1:4" x14ac:dyDescent="0.45">
      <c r="A951" s="4"/>
      <c r="B951" s="4"/>
      <c r="C951" s="4" t="str">
        <f t="shared" si="31"/>
        <v/>
      </c>
      <c r="D951" s="4" t="str">
        <f t="shared" si="32"/>
        <v/>
      </c>
    </row>
    <row r="952" spans="1:4" x14ac:dyDescent="0.45">
      <c r="A952" s="4"/>
      <c r="B952" s="4"/>
      <c r="C952" s="4" t="str">
        <f t="shared" si="31"/>
        <v/>
      </c>
      <c r="D952" s="4" t="str">
        <f t="shared" si="32"/>
        <v/>
      </c>
    </row>
    <row r="953" spans="1:4" x14ac:dyDescent="0.45">
      <c r="A953" s="4"/>
      <c r="B953" s="4"/>
      <c r="C953" s="4" t="str">
        <f t="shared" si="31"/>
        <v/>
      </c>
      <c r="D953" s="4" t="str">
        <f t="shared" si="32"/>
        <v/>
      </c>
    </row>
    <row r="954" spans="1:4" x14ac:dyDescent="0.45">
      <c r="A954" s="4"/>
      <c r="B954" s="4"/>
      <c r="C954" s="4" t="str">
        <f t="shared" si="31"/>
        <v/>
      </c>
      <c r="D954" s="4" t="str">
        <f t="shared" si="32"/>
        <v/>
      </c>
    </row>
    <row r="955" spans="1:4" x14ac:dyDescent="0.45">
      <c r="A955" s="4"/>
      <c r="B955" s="4"/>
      <c r="C955" s="4" t="str">
        <f t="shared" si="31"/>
        <v/>
      </c>
      <c r="D955" s="4" t="str">
        <f t="shared" si="32"/>
        <v/>
      </c>
    </row>
    <row r="956" spans="1:4" x14ac:dyDescent="0.45">
      <c r="A956" s="4"/>
      <c r="B956" s="4"/>
      <c r="C956" s="4" t="str">
        <f t="shared" si="31"/>
        <v/>
      </c>
      <c r="D956" s="4" t="str">
        <f t="shared" si="32"/>
        <v/>
      </c>
    </row>
    <row r="957" spans="1:4" x14ac:dyDescent="0.45">
      <c r="A957" s="4"/>
      <c r="B957" s="4"/>
      <c r="C957" s="4" t="str">
        <f t="shared" si="31"/>
        <v/>
      </c>
      <c r="D957" s="4" t="str">
        <f t="shared" si="32"/>
        <v/>
      </c>
    </row>
    <row r="958" spans="1:4" x14ac:dyDescent="0.45">
      <c r="A958" s="4"/>
      <c r="B958" s="4"/>
      <c r="C958" s="4" t="str">
        <f t="shared" si="31"/>
        <v/>
      </c>
      <c r="D958" s="4" t="str">
        <f t="shared" si="32"/>
        <v/>
      </c>
    </row>
    <row r="959" spans="1:4" x14ac:dyDescent="0.45">
      <c r="A959" s="4"/>
      <c r="B959" s="4"/>
      <c r="C959" s="4" t="str">
        <f t="shared" si="31"/>
        <v/>
      </c>
      <c r="D959" s="4" t="str">
        <f t="shared" si="32"/>
        <v/>
      </c>
    </row>
    <row r="960" spans="1:4" x14ac:dyDescent="0.45">
      <c r="A960" s="4"/>
      <c r="B960" s="4"/>
      <c r="C960" s="4" t="str">
        <f t="shared" si="31"/>
        <v/>
      </c>
      <c r="D960" s="4" t="str">
        <f t="shared" si="32"/>
        <v/>
      </c>
    </row>
    <row r="961" spans="1:4" x14ac:dyDescent="0.45">
      <c r="A961" s="4"/>
      <c r="B961" s="4"/>
      <c r="C961" s="4" t="str">
        <f t="shared" si="31"/>
        <v/>
      </c>
      <c r="D961" s="4" t="str">
        <f t="shared" si="32"/>
        <v/>
      </c>
    </row>
    <row r="962" spans="1:4" x14ac:dyDescent="0.45">
      <c r="A962" s="4"/>
      <c r="B962" s="4"/>
      <c r="C962" s="4" t="str">
        <f t="shared" si="31"/>
        <v/>
      </c>
      <c r="D962" s="4" t="str">
        <f t="shared" si="32"/>
        <v/>
      </c>
    </row>
    <row r="963" spans="1:4" x14ac:dyDescent="0.45">
      <c r="A963" s="4"/>
      <c r="B963" s="4"/>
      <c r="C963" s="4" t="str">
        <f t="shared" si="31"/>
        <v/>
      </c>
      <c r="D963" s="4" t="str">
        <f t="shared" si="32"/>
        <v/>
      </c>
    </row>
    <row r="964" spans="1:4" x14ac:dyDescent="0.45">
      <c r="A964" s="4"/>
      <c r="B964" s="4"/>
      <c r="C964" s="4" t="str">
        <f t="shared" si="31"/>
        <v/>
      </c>
      <c r="D964" s="4" t="str">
        <f t="shared" si="32"/>
        <v/>
      </c>
    </row>
    <row r="965" spans="1:4" x14ac:dyDescent="0.45">
      <c r="A965" s="4"/>
      <c r="B965" s="4"/>
      <c r="C965" s="4" t="str">
        <f t="shared" si="31"/>
        <v/>
      </c>
      <c r="D965" s="4" t="str">
        <f t="shared" si="32"/>
        <v/>
      </c>
    </row>
    <row r="966" spans="1:4" x14ac:dyDescent="0.45">
      <c r="A966" s="4"/>
      <c r="B966" s="4"/>
      <c r="C966" s="4" t="str">
        <f t="shared" si="31"/>
        <v/>
      </c>
      <c r="D966" s="4" t="str">
        <f t="shared" si="32"/>
        <v/>
      </c>
    </row>
    <row r="967" spans="1:4" x14ac:dyDescent="0.45">
      <c r="A967" s="4"/>
      <c r="B967" s="4"/>
      <c r="C967" s="4" t="str">
        <f t="shared" si="31"/>
        <v/>
      </c>
      <c r="D967" s="4" t="str">
        <f t="shared" si="32"/>
        <v/>
      </c>
    </row>
    <row r="968" spans="1:4" x14ac:dyDescent="0.45">
      <c r="A968" s="4"/>
      <c r="B968" s="4"/>
      <c r="C968" s="4" t="str">
        <f t="shared" si="31"/>
        <v/>
      </c>
      <c r="D968" s="4" t="str">
        <f t="shared" si="32"/>
        <v/>
      </c>
    </row>
    <row r="969" spans="1:4" x14ac:dyDescent="0.45">
      <c r="A969" s="4"/>
      <c r="B969" s="4"/>
      <c r="C969" s="4" t="str">
        <f t="shared" si="31"/>
        <v/>
      </c>
      <c r="D969" s="4" t="str">
        <f t="shared" si="32"/>
        <v/>
      </c>
    </row>
    <row r="970" spans="1:4" x14ac:dyDescent="0.45">
      <c r="A970" s="4"/>
      <c r="B970" s="4"/>
      <c r="C970" s="4" t="str">
        <f t="shared" si="31"/>
        <v/>
      </c>
      <c r="D970" s="4" t="str">
        <f t="shared" si="32"/>
        <v/>
      </c>
    </row>
    <row r="971" spans="1:4" x14ac:dyDescent="0.45">
      <c r="A971" s="4"/>
      <c r="B971" s="4"/>
      <c r="C971" s="4" t="str">
        <f t="shared" si="31"/>
        <v/>
      </c>
      <c r="D971" s="4" t="str">
        <f t="shared" si="32"/>
        <v/>
      </c>
    </row>
    <row r="972" spans="1:4" x14ac:dyDescent="0.45">
      <c r="A972" s="4"/>
      <c r="B972" s="4"/>
      <c r="C972" s="4" t="str">
        <f t="shared" si="31"/>
        <v/>
      </c>
      <c r="D972" s="4" t="str">
        <f t="shared" si="32"/>
        <v/>
      </c>
    </row>
    <row r="973" spans="1:4" x14ac:dyDescent="0.45">
      <c r="A973" s="4"/>
      <c r="B973" s="4"/>
      <c r="C973" s="4" t="str">
        <f t="shared" si="31"/>
        <v/>
      </c>
      <c r="D973" s="4" t="str">
        <f t="shared" si="32"/>
        <v/>
      </c>
    </row>
    <row r="974" spans="1:4" x14ac:dyDescent="0.45">
      <c r="A974" s="4"/>
      <c r="B974" s="4"/>
      <c r="C974" s="4" t="str">
        <f t="shared" si="31"/>
        <v/>
      </c>
      <c r="D974" s="4" t="str">
        <f t="shared" si="32"/>
        <v/>
      </c>
    </row>
    <row r="975" spans="1:4" x14ac:dyDescent="0.45">
      <c r="A975" s="4"/>
      <c r="B975" s="4"/>
      <c r="C975" s="4" t="str">
        <f t="shared" si="31"/>
        <v/>
      </c>
      <c r="D975" s="4" t="str">
        <f t="shared" si="32"/>
        <v/>
      </c>
    </row>
    <row r="976" spans="1:4" x14ac:dyDescent="0.45">
      <c r="A976" s="4"/>
      <c r="B976" s="4"/>
      <c r="C976" s="4" t="str">
        <f t="shared" si="31"/>
        <v/>
      </c>
      <c r="D976" s="4" t="str">
        <f t="shared" si="32"/>
        <v/>
      </c>
    </row>
    <row r="977" spans="1:4" x14ac:dyDescent="0.45">
      <c r="A977" s="4"/>
      <c r="B977" s="4"/>
      <c r="C977" s="4" t="str">
        <f t="shared" si="31"/>
        <v/>
      </c>
      <c r="D977" s="4" t="str">
        <f t="shared" si="32"/>
        <v/>
      </c>
    </row>
    <row r="978" spans="1:4" x14ac:dyDescent="0.45">
      <c r="A978" s="4"/>
      <c r="B978" s="4"/>
      <c r="C978" s="4" t="str">
        <f t="shared" si="31"/>
        <v/>
      </c>
      <c r="D978" s="4" t="str">
        <f t="shared" si="32"/>
        <v/>
      </c>
    </row>
    <row r="979" spans="1:4" x14ac:dyDescent="0.45">
      <c r="A979" s="4"/>
      <c r="B979" s="4"/>
      <c r="C979" s="4" t="str">
        <f t="shared" si="31"/>
        <v/>
      </c>
      <c r="D979" s="4" t="str">
        <f t="shared" si="32"/>
        <v/>
      </c>
    </row>
    <row r="980" spans="1:4" x14ac:dyDescent="0.45">
      <c r="A980" s="4"/>
      <c r="B980" s="4"/>
      <c r="C980" s="4" t="str">
        <f t="shared" si="31"/>
        <v/>
      </c>
      <c r="D980" s="4" t="str">
        <f t="shared" si="32"/>
        <v/>
      </c>
    </row>
    <row r="981" spans="1:4" x14ac:dyDescent="0.45">
      <c r="A981" s="4"/>
      <c r="B981" s="4"/>
      <c r="C981" s="4" t="str">
        <f t="shared" si="31"/>
        <v/>
      </c>
      <c r="D981" s="4" t="str">
        <f t="shared" si="32"/>
        <v/>
      </c>
    </row>
    <row r="982" spans="1:4" x14ac:dyDescent="0.45">
      <c r="A982" s="4"/>
      <c r="B982" s="4"/>
      <c r="C982" s="4" t="str">
        <f t="shared" si="31"/>
        <v/>
      </c>
      <c r="D982" s="4" t="str">
        <f t="shared" si="32"/>
        <v/>
      </c>
    </row>
    <row r="983" spans="1:4" x14ac:dyDescent="0.45">
      <c r="A983" s="4"/>
      <c r="B983" s="4"/>
      <c r="C983" s="4" t="str">
        <f t="shared" si="31"/>
        <v/>
      </c>
      <c r="D983" s="4" t="str">
        <f t="shared" si="32"/>
        <v/>
      </c>
    </row>
    <row r="984" spans="1:4" x14ac:dyDescent="0.45">
      <c r="A984" s="4"/>
      <c r="B984" s="4"/>
      <c r="C984" s="4" t="str">
        <f t="shared" si="31"/>
        <v/>
      </c>
      <c r="D984" s="4" t="str">
        <f t="shared" si="32"/>
        <v/>
      </c>
    </row>
    <row r="985" spans="1:4" x14ac:dyDescent="0.45">
      <c r="A985" s="4"/>
      <c r="B985" s="4"/>
      <c r="C985" s="4" t="str">
        <f t="shared" si="31"/>
        <v/>
      </c>
      <c r="D985" s="4" t="str">
        <f t="shared" si="32"/>
        <v/>
      </c>
    </row>
    <row r="986" spans="1:4" x14ac:dyDescent="0.45">
      <c r="A986" s="4"/>
      <c r="B986" s="4"/>
      <c r="C986" s="4" t="str">
        <f t="shared" si="31"/>
        <v/>
      </c>
      <c r="D986" s="4" t="str">
        <f t="shared" si="32"/>
        <v/>
      </c>
    </row>
    <row r="987" spans="1:4" x14ac:dyDescent="0.45">
      <c r="A987" s="4"/>
      <c r="B987" s="4"/>
      <c r="C987" s="4" t="str">
        <f t="shared" si="31"/>
        <v/>
      </c>
      <c r="D987" s="4" t="str">
        <f t="shared" si="32"/>
        <v/>
      </c>
    </row>
    <row r="988" spans="1:4" x14ac:dyDescent="0.45">
      <c r="A988" s="4"/>
      <c r="B988" s="4"/>
      <c r="C988" s="4" t="str">
        <f t="shared" si="31"/>
        <v/>
      </c>
      <c r="D988" s="4" t="str">
        <f t="shared" si="32"/>
        <v/>
      </c>
    </row>
    <row r="989" spans="1:4" x14ac:dyDescent="0.45">
      <c r="A989" s="4"/>
      <c r="B989" s="4"/>
      <c r="C989" s="4" t="str">
        <f t="shared" si="31"/>
        <v/>
      </c>
      <c r="D989" s="4" t="str">
        <f t="shared" si="32"/>
        <v/>
      </c>
    </row>
    <row r="990" spans="1:4" x14ac:dyDescent="0.45">
      <c r="A990" s="4"/>
      <c r="B990" s="4"/>
      <c r="C990" s="4" t="str">
        <f t="shared" si="31"/>
        <v/>
      </c>
      <c r="D990" s="4" t="str">
        <f t="shared" si="32"/>
        <v/>
      </c>
    </row>
    <row r="991" spans="1:4" x14ac:dyDescent="0.45">
      <c r="A991" s="4"/>
      <c r="B991" s="4"/>
      <c r="C991" s="4" t="str">
        <f t="shared" si="31"/>
        <v/>
      </c>
      <c r="D991" s="4" t="str">
        <f t="shared" si="32"/>
        <v/>
      </c>
    </row>
    <row r="992" spans="1:4" x14ac:dyDescent="0.45">
      <c r="A992" s="4"/>
      <c r="B992" s="4"/>
      <c r="C992" s="4" t="str">
        <f t="shared" si="31"/>
        <v/>
      </c>
      <c r="D992" s="4" t="str">
        <f t="shared" si="32"/>
        <v/>
      </c>
    </row>
    <row r="993" spans="1:4" x14ac:dyDescent="0.45">
      <c r="A993" s="4"/>
      <c r="B993" s="4"/>
      <c r="C993" s="4" t="str">
        <f t="shared" si="31"/>
        <v/>
      </c>
      <c r="D993" s="4" t="str">
        <f t="shared" si="32"/>
        <v/>
      </c>
    </row>
    <row r="994" spans="1:4" x14ac:dyDescent="0.45">
      <c r="A994" s="4"/>
      <c r="B994" s="4"/>
      <c r="C994" s="4" t="str">
        <f t="shared" si="31"/>
        <v/>
      </c>
      <c r="D994" s="4" t="str">
        <f t="shared" si="32"/>
        <v/>
      </c>
    </row>
    <row r="995" spans="1:4" x14ac:dyDescent="0.45">
      <c r="A995" s="4"/>
      <c r="B995" s="4"/>
      <c r="C995" s="4" t="str">
        <f t="shared" si="31"/>
        <v/>
      </c>
      <c r="D995" s="4" t="str">
        <f t="shared" si="32"/>
        <v/>
      </c>
    </row>
    <row r="996" spans="1:4" x14ac:dyDescent="0.45">
      <c r="A996" s="4"/>
      <c r="B996" s="4"/>
      <c r="C996" s="4" t="str">
        <f t="shared" si="31"/>
        <v/>
      </c>
      <c r="D996" s="4" t="str">
        <f t="shared" si="32"/>
        <v/>
      </c>
    </row>
    <row r="997" spans="1:4" x14ac:dyDescent="0.45">
      <c r="A997" s="4"/>
      <c r="B997" s="4"/>
      <c r="C997" s="4" t="str">
        <f t="shared" si="31"/>
        <v/>
      </c>
      <c r="D997" s="4" t="str">
        <f t="shared" si="32"/>
        <v/>
      </c>
    </row>
    <row r="998" spans="1:4" x14ac:dyDescent="0.45">
      <c r="A998" s="4"/>
      <c r="B998" s="4"/>
      <c r="C998" s="4" t="str">
        <f t="shared" si="31"/>
        <v/>
      </c>
      <c r="D998" s="4" t="str">
        <f t="shared" si="32"/>
        <v/>
      </c>
    </row>
    <row r="999" spans="1:4" x14ac:dyDescent="0.45">
      <c r="A999" s="4"/>
      <c r="B999" s="4"/>
      <c r="C999" s="4" t="str">
        <f t="shared" si="31"/>
        <v/>
      </c>
      <c r="D999" s="4" t="str">
        <f t="shared" si="32"/>
        <v/>
      </c>
    </row>
    <row r="1000" spans="1:4" x14ac:dyDescent="0.45">
      <c r="A1000" s="4"/>
      <c r="B1000" s="4"/>
      <c r="C1000" s="4" t="str">
        <f t="shared" si="31"/>
        <v/>
      </c>
      <c r="D1000" s="4" t="str">
        <f t="shared" si="32"/>
        <v/>
      </c>
    </row>
    <row r="1001" spans="1:4" x14ac:dyDescent="0.45">
      <c r="A1001" s="4"/>
      <c r="B1001" s="4"/>
      <c r="C1001" s="4" t="str">
        <f t="shared" si="31"/>
        <v/>
      </c>
      <c r="D1001" s="4" t="str">
        <f t="shared" si="32"/>
        <v/>
      </c>
    </row>
    <row r="1002" spans="1:4" x14ac:dyDescent="0.45">
      <c r="A1002" s="4"/>
      <c r="B1002" s="4"/>
      <c r="C1002" s="4" t="str">
        <f t="shared" si="31"/>
        <v/>
      </c>
      <c r="D1002" s="4" t="str">
        <f t="shared" si="32"/>
        <v/>
      </c>
    </row>
    <row r="1003" spans="1:4" x14ac:dyDescent="0.45">
      <c r="A1003" s="4"/>
      <c r="B1003" s="4"/>
      <c r="C1003" s="4" t="str">
        <f t="shared" si="31"/>
        <v/>
      </c>
      <c r="D1003" s="4" t="str">
        <f t="shared" si="32"/>
        <v/>
      </c>
    </row>
    <row r="1004" spans="1:4" x14ac:dyDescent="0.45">
      <c r="A1004" s="4"/>
      <c r="B1004" s="4"/>
      <c r="C1004" s="4" t="str">
        <f t="shared" si="31"/>
        <v/>
      </c>
      <c r="D1004" s="4" t="str">
        <f t="shared" si="32"/>
        <v/>
      </c>
    </row>
    <row r="1005" spans="1:4" x14ac:dyDescent="0.45">
      <c r="A1005" s="4"/>
      <c r="B1005" s="4"/>
      <c r="C1005" s="4" t="str">
        <f t="shared" si="31"/>
        <v/>
      </c>
      <c r="D1005" s="4" t="str">
        <f t="shared" si="32"/>
        <v/>
      </c>
    </row>
    <row r="1006" spans="1:4" x14ac:dyDescent="0.45">
      <c r="A1006" s="4"/>
      <c r="B1006" s="4"/>
      <c r="C1006" s="4" t="str">
        <f t="shared" si="31"/>
        <v/>
      </c>
      <c r="D1006" s="4" t="str">
        <f t="shared" si="32"/>
        <v/>
      </c>
    </row>
    <row r="1007" spans="1:4" x14ac:dyDescent="0.45">
      <c r="A1007" s="4"/>
      <c r="B1007" s="4"/>
      <c r="C1007" s="4" t="str">
        <f t="shared" si="31"/>
        <v/>
      </c>
      <c r="D1007" s="4" t="str">
        <f t="shared" si="32"/>
        <v/>
      </c>
    </row>
    <row r="1008" spans="1:4" x14ac:dyDescent="0.45">
      <c r="A1008" s="4"/>
      <c r="B1008" s="4"/>
      <c r="C1008" s="4" t="str">
        <f t="shared" si="31"/>
        <v/>
      </c>
      <c r="D1008" s="4" t="str">
        <f t="shared" si="32"/>
        <v/>
      </c>
    </row>
    <row r="1009" spans="1:4" x14ac:dyDescent="0.45">
      <c r="A1009" s="4"/>
      <c r="B1009" s="4"/>
      <c r="C1009" s="4" t="str">
        <f t="shared" si="31"/>
        <v/>
      </c>
      <c r="D1009" s="4" t="str">
        <f t="shared" si="32"/>
        <v/>
      </c>
    </row>
    <row r="1010" spans="1:4" x14ac:dyDescent="0.45">
      <c r="A1010" s="4"/>
      <c r="B1010" s="4"/>
      <c r="C1010" s="4" t="str">
        <f t="shared" si="31"/>
        <v/>
      </c>
      <c r="D1010" s="4" t="str">
        <f t="shared" si="32"/>
        <v/>
      </c>
    </row>
    <row r="1011" spans="1:4" x14ac:dyDescent="0.45">
      <c r="A1011" s="4"/>
      <c r="B1011" s="4"/>
      <c r="C1011" s="4" t="str">
        <f t="shared" si="31"/>
        <v/>
      </c>
      <c r="D1011" s="4" t="str">
        <f t="shared" si="32"/>
        <v/>
      </c>
    </row>
    <row r="1012" spans="1:4" x14ac:dyDescent="0.45">
      <c r="A1012" s="4"/>
      <c r="B1012" s="4"/>
      <c r="C1012" s="4" t="str">
        <f t="shared" si="31"/>
        <v/>
      </c>
      <c r="D1012" s="4" t="str">
        <f t="shared" si="32"/>
        <v/>
      </c>
    </row>
    <row r="1013" spans="1:4" x14ac:dyDescent="0.45">
      <c r="A1013" s="4"/>
      <c r="B1013" s="4"/>
      <c r="C1013" s="4" t="str">
        <f t="shared" si="31"/>
        <v/>
      </c>
      <c r="D1013" s="4" t="str">
        <f t="shared" si="32"/>
        <v/>
      </c>
    </row>
    <row r="1014" spans="1:4" x14ac:dyDescent="0.45">
      <c r="A1014" s="4"/>
      <c r="B1014" s="4"/>
      <c r="C1014" s="4" t="str">
        <f t="shared" ref="C1014:C1077" si="33">IF(ISERROR(LEFT(A1014,FIND("~",A1014)-1)),"",LEFT(A1014,FIND("~",A1014)-1))</f>
        <v/>
      </c>
      <c r="D1014" s="4" t="str">
        <f t="shared" ref="D1014:D1077" si="34">IF(ISERROR(RIGHT(A1014,LEN(A1014)-FIND("~",A1014))),"",RIGHT(A1014,LEN(A1014)-FIND("~",A1014)))</f>
        <v/>
      </c>
    </row>
    <row r="1015" spans="1:4" x14ac:dyDescent="0.45">
      <c r="A1015" s="4"/>
      <c r="B1015" s="4"/>
      <c r="C1015" s="4" t="str">
        <f t="shared" si="33"/>
        <v/>
      </c>
      <c r="D1015" s="4" t="str">
        <f t="shared" si="34"/>
        <v/>
      </c>
    </row>
    <row r="1016" spans="1:4" x14ac:dyDescent="0.45">
      <c r="A1016" s="4"/>
      <c r="B1016" s="4"/>
      <c r="C1016" s="4" t="str">
        <f t="shared" si="33"/>
        <v/>
      </c>
      <c r="D1016" s="4" t="str">
        <f t="shared" si="34"/>
        <v/>
      </c>
    </row>
    <row r="1017" spans="1:4" x14ac:dyDescent="0.45">
      <c r="A1017" s="4"/>
      <c r="B1017" s="4"/>
      <c r="C1017" s="4" t="str">
        <f t="shared" si="33"/>
        <v/>
      </c>
      <c r="D1017" s="4" t="str">
        <f t="shared" si="34"/>
        <v/>
      </c>
    </row>
    <row r="1018" spans="1:4" x14ac:dyDescent="0.45">
      <c r="A1018" s="4"/>
      <c r="B1018" s="4"/>
      <c r="C1018" s="4" t="str">
        <f t="shared" si="33"/>
        <v/>
      </c>
      <c r="D1018" s="4" t="str">
        <f t="shared" si="34"/>
        <v/>
      </c>
    </row>
    <row r="1019" spans="1:4" x14ac:dyDescent="0.45">
      <c r="A1019" s="4"/>
      <c r="B1019" s="4"/>
      <c r="C1019" s="4" t="str">
        <f t="shared" si="33"/>
        <v/>
      </c>
      <c r="D1019" s="4" t="str">
        <f t="shared" si="34"/>
        <v/>
      </c>
    </row>
    <row r="1020" spans="1:4" x14ac:dyDescent="0.45">
      <c r="A1020" s="4"/>
      <c r="B1020" s="4"/>
      <c r="C1020" s="4" t="str">
        <f t="shared" si="33"/>
        <v/>
      </c>
      <c r="D1020" s="4" t="str">
        <f t="shared" si="34"/>
        <v/>
      </c>
    </row>
    <row r="1021" spans="1:4" x14ac:dyDescent="0.45">
      <c r="A1021" s="4"/>
      <c r="B1021" s="4"/>
      <c r="C1021" s="4" t="str">
        <f t="shared" si="33"/>
        <v/>
      </c>
      <c r="D1021" s="4" t="str">
        <f t="shared" si="34"/>
        <v/>
      </c>
    </row>
    <row r="1022" spans="1:4" x14ac:dyDescent="0.45">
      <c r="A1022" s="4"/>
      <c r="B1022" s="4"/>
      <c r="C1022" s="4" t="str">
        <f t="shared" si="33"/>
        <v/>
      </c>
      <c r="D1022" s="4" t="str">
        <f t="shared" si="34"/>
        <v/>
      </c>
    </row>
    <row r="1023" spans="1:4" x14ac:dyDescent="0.45">
      <c r="A1023" s="4"/>
      <c r="B1023" s="4"/>
      <c r="C1023" s="4" t="str">
        <f t="shared" si="33"/>
        <v/>
      </c>
      <c r="D1023" s="4" t="str">
        <f t="shared" si="34"/>
        <v/>
      </c>
    </row>
    <row r="1024" spans="1:4" x14ac:dyDescent="0.45">
      <c r="A1024" s="4"/>
      <c r="B1024" s="4"/>
      <c r="C1024" s="4" t="str">
        <f t="shared" si="33"/>
        <v/>
      </c>
      <c r="D1024" s="4" t="str">
        <f t="shared" si="34"/>
        <v/>
      </c>
    </row>
    <row r="1025" spans="1:4" x14ac:dyDescent="0.45">
      <c r="A1025" s="4"/>
      <c r="B1025" s="4"/>
      <c r="C1025" s="4" t="str">
        <f t="shared" si="33"/>
        <v/>
      </c>
      <c r="D1025" s="4" t="str">
        <f t="shared" si="34"/>
        <v/>
      </c>
    </row>
    <row r="1026" spans="1:4" x14ac:dyDescent="0.45">
      <c r="A1026" s="4"/>
      <c r="B1026" s="4"/>
      <c r="C1026" s="4" t="str">
        <f t="shared" si="33"/>
        <v/>
      </c>
      <c r="D1026" s="4" t="str">
        <f t="shared" si="34"/>
        <v/>
      </c>
    </row>
    <row r="1027" spans="1:4" x14ac:dyDescent="0.45">
      <c r="A1027" s="4"/>
      <c r="B1027" s="4"/>
      <c r="C1027" s="4" t="str">
        <f t="shared" si="33"/>
        <v/>
      </c>
      <c r="D1027" s="4" t="str">
        <f t="shared" si="34"/>
        <v/>
      </c>
    </row>
    <row r="1028" spans="1:4" x14ac:dyDescent="0.45">
      <c r="A1028" s="4"/>
      <c r="B1028" s="4"/>
      <c r="C1028" s="4" t="str">
        <f t="shared" si="33"/>
        <v/>
      </c>
      <c r="D1028" s="4" t="str">
        <f t="shared" si="34"/>
        <v/>
      </c>
    </row>
    <row r="1029" spans="1:4" x14ac:dyDescent="0.45">
      <c r="A1029" s="4"/>
      <c r="B1029" s="4"/>
      <c r="C1029" s="4" t="str">
        <f t="shared" si="33"/>
        <v/>
      </c>
      <c r="D1029" s="4" t="str">
        <f t="shared" si="34"/>
        <v/>
      </c>
    </row>
    <row r="1030" spans="1:4" x14ac:dyDescent="0.45">
      <c r="A1030" s="4"/>
      <c r="B1030" s="4"/>
      <c r="C1030" s="4" t="str">
        <f t="shared" si="33"/>
        <v/>
      </c>
      <c r="D1030" s="4" t="str">
        <f t="shared" si="34"/>
        <v/>
      </c>
    </row>
    <row r="1031" spans="1:4" x14ac:dyDescent="0.45">
      <c r="A1031" s="4"/>
      <c r="B1031" s="4"/>
      <c r="C1031" s="4" t="str">
        <f t="shared" si="33"/>
        <v/>
      </c>
      <c r="D1031" s="4" t="str">
        <f t="shared" si="34"/>
        <v/>
      </c>
    </row>
    <row r="1032" spans="1:4" x14ac:dyDescent="0.45">
      <c r="A1032" s="4"/>
      <c r="B1032" s="4"/>
      <c r="C1032" s="4" t="str">
        <f t="shared" si="33"/>
        <v/>
      </c>
      <c r="D1032" s="4" t="str">
        <f t="shared" si="34"/>
        <v/>
      </c>
    </row>
    <row r="1033" spans="1:4" x14ac:dyDescent="0.45">
      <c r="A1033" s="4"/>
      <c r="B1033" s="4"/>
      <c r="C1033" s="4" t="str">
        <f t="shared" si="33"/>
        <v/>
      </c>
      <c r="D1033" s="4" t="str">
        <f t="shared" si="34"/>
        <v/>
      </c>
    </row>
    <row r="1034" spans="1:4" x14ac:dyDescent="0.45">
      <c r="A1034" s="4"/>
      <c r="B1034" s="4"/>
      <c r="C1034" s="4" t="str">
        <f t="shared" si="33"/>
        <v/>
      </c>
      <c r="D1034" s="4" t="str">
        <f t="shared" si="34"/>
        <v/>
      </c>
    </row>
    <row r="1035" spans="1:4" x14ac:dyDescent="0.45">
      <c r="A1035" s="4"/>
      <c r="B1035" s="4"/>
      <c r="C1035" s="4" t="str">
        <f t="shared" si="33"/>
        <v/>
      </c>
      <c r="D1035" s="4" t="str">
        <f t="shared" si="34"/>
        <v/>
      </c>
    </row>
    <row r="1036" spans="1:4" x14ac:dyDescent="0.45">
      <c r="A1036" s="4"/>
      <c r="B1036" s="4"/>
      <c r="C1036" s="4" t="str">
        <f t="shared" si="33"/>
        <v/>
      </c>
      <c r="D1036" s="4" t="str">
        <f t="shared" si="34"/>
        <v/>
      </c>
    </row>
    <row r="1037" spans="1:4" x14ac:dyDescent="0.45">
      <c r="A1037" s="4"/>
      <c r="B1037" s="4"/>
      <c r="C1037" s="4" t="str">
        <f t="shared" si="33"/>
        <v/>
      </c>
      <c r="D1037" s="4" t="str">
        <f t="shared" si="34"/>
        <v/>
      </c>
    </row>
    <row r="1038" spans="1:4" x14ac:dyDescent="0.45">
      <c r="A1038" s="4"/>
      <c r="B1038" s="4"/>
      <c r="C1038" s="4" t="str">
        <f t="shared" si="33"/>
        <v/>
      </c>
      <c r="D1038" s="4" t="str">
        <f t="shared" si="34"/>
        <v/>
      </c>
    </row>
    <row r="1039" spans="1:4" x14ac:dyDescent="0.45">
      <c r="A1039" s="4"/>
      <c r="B1039" s="4"/>
      <c r="C1039" s="4" t="str">
        <f t="shared" si="33"/>
        <v/>
      </c>
      <c r="D1039" s="4" t="str">
        <f t="shared" si="34"/>
        <v/>
      </c>
    </row>
    <row r="1040" spans="1:4" x14ac:dyDescent="0.45">
      <c r="A1040" s="4"/>
      <c r="B1040" s="4"/>
      <c r="C1040" s="4" t="str">
        <f t="shared" si="33"/>
        <v/>
      </c>
      <c r="D1040" s="4" t="str">
        <f t="shared" si="34"/>
        <v/>
      </c>
    </row>
    <row r="1041" spans="1:4" x14ac:dyDescent="0.45">
      <c r="A1041" s="4"/>
      <c r="B1041" s="4"/>
      <c r="C1041" s="4" t="str">
        <f t="shared" si="33"/>
        <v/>
      </c>
      <c r="D1041" s="4" t="str">
        <f t="shared" si="34"/>
        <v/>
      </c>
    </row>
    <row r="1042" spans="1:4" x14ac:dyDescent="0.45">
      <c r="A1042" s="4"/>
      <c r="B1042" s="4"/>
      <c r="C1042" s="4" t="str">
        <f t="shared" si="33"/>
        <v/>
      </c>
      <c r="D1042" s="4" t="str">
        <f t="shared" si="34"/>
        <v/>
      </c>
    </row>
    <row r="1043" spans="1:4" x14ac:dyDescent="0.45">
      <c r="A1043" s="4"/>
      <c r="B1043" s="4"/>
      <c r="C1043" s="4" t="str">
        <f t="shared" si="33"/>
        <v/>
      </c>
      <c r="D1043" s="4" t="str">
        <f t="shared" si="34"/>
        <v/>
      </c>
    </row>
    <row r="1044" spans="1:4" x14ac:dyDescent="0.45">
      <c r="A1044" s="4"/>
      <c r="B1044" s="4"/>
      <c r="C1044" s="4" t="str">
        <f t="shared" si="33"/>
        <v/>
      </c>
      <c r="D1044" s="4" t="str">
        <f t="shared" si="34"/>
        <v/>
      </c>
    </row>
    <row r="1045" spans="1:4" x14ac:dyDescent="0.45">
      <c r="A1045" s="4"/>
      <c r="B1045" s="4"/>
      <c r="C1045" s="4" t="str">
        <f t="shared" si="33"/>
        <v/>
      </c>
      <c r="D1045" s="4" t="str">
        <f t="shared" si="34"/>
        <v/>
      </c>
    </row>
    <row r="1046" spans="1:4" x14ac:dyDescent="0.45">
      <c r="A1046" s="4"/>
      <c r="B1046" s="4"/>
      <c r="C1046" s="4" t="str">
        <f t="shared" si="33"/>
        <v/>
      </c>
      <c r="D1046" s="4" t="str">
        <f t="shared" si="34"/>
        <v/>
      </c>
    </row>
    <row r="1047" spans="1:4" x14ac:dyDescent="0.45">
      <c r="A1047" s="4"/>
      <c r="B1047" s="4"/>
      <c r="C1047" s="4" t="str">
        <f t="shared" si="33"/>
        <v/>
      </c>
      <c r="D1047" s="4" t="str">
        <f t="shared" si="34"/>
        <v/>
      </c>
    </row>
    <row r="1048" spans="1:4" x14ac:dyDescent="0.45">
      <c r="A1048" s="4"/>
      <c r="B1048" s="4"/>
      <c r="C1048" s="4" t="str">
        <f t="shared" si="33"/>
        <v/>
      </c>
      <c r="D1048" s="4" t="str">
        <f t="shared" si="34"/>
        <v/>
      </c>
    </row>
    <row r="1049" spans="1:4" x14ac:dyDescent="0.45">
      <c r="A1049" s="4"/>
      <c r="B1049" s="4"/>
      <c r="C1049" s="4" t="str">
        <f t="shared" si="33"/>
        <v/>
      </c>
      <c r="D1049" s="4" t="str">
        <f t="shared" si="34"/>
        <v/>
      </c>
    </row>
    <row r="1050" spans="1:4" x14ac:dyDescent="0.45">
      <c r="A1050" s="4"/>
      <c r="B1050" s="4"/>
      <c r="C1050" s="4" t="str">
        <f t="shared" si="33"/>
        <v/>
      </c>
      <c r="D1050" s="4" t="str">
        <f t="shared" si="34"/>
        <v/>
      </c>
    </row>
    <row r="1051" spans="1:4" x14ac:dyDescent="0.45">
      <c r="A1051" s="4"/>
      <c r="B1051" s="4"/>
      <c r="C1051" s="4" t="str">
        <f t="shared" si="33"/>
        <v/>
      </c>
      <c r="D1051" s="4" t="str">
        <f t="shared" si="34"/>
        <v/>
      </c>
    </row>
    <row r="1052" spans="1:4" x14ac:dyDescent="0.45">
      <c r="A1052" s="4"/>
      <c r="B1052" s="4"/>
      <c r="C1052" s="4" t="str">
        <f t="shared" si="33"/>
        <v/>
      </c>
      <c r="D1052" s="4" t="str">
        <f t="shared" si="34"/>
        <v/>
      </c>
    </row>
    <row r="1053" spans="1:4" x14ac:dyDescent="0.45">
      <c r="A1053" s="4"/>
      <c r="B1053" s="4"/>
      <c r="C1053" s="4" t="str">
        <f t="shared" si="33"/>
        <v/>
      </c>
      <c r="D1053" s="4" t="str">
        <f t="shared" si="34"/>
        <v/>
      </c>
    </row>
    <row r="1054" spans="1:4" x14ac:dyDescent="0.45">
      <c r="A1054" s="4"/>
      <c r="B1054" s="4"/>
      <c r="C1054" s="4" t="str">
        <f t="shared" si="33"/>
        <v/>
      </c>
      <c r="D1054" s="4" t="str">
        <f t="shared" si="34"/>
        <v/>
      </c>
    </row>
    <row r="1055" spans="1:4" x14ac:dyDescent="0.45">
      <c r="A1055" s="4"/>
      <c r="B1055" s="4"/>
      <c r="C1055" s="4" t="str">
        <f t="shared" si="33"/>
        <v/>
      </c>
      <c r="D1055" s="4" t="str">
        <f t="shared" si="34"/>
        <v/>
      </c>
    </row>
    <row r="1056" spans="1:4" x14ac:dyDescent="0.45">
      <c r="A1056" s="4"/>
      <c r="B1056" s="4"/>
      <c r="C1056" s="4" t="str">
        <f t="shared" si="33"/>
        <v/>
      </c>
      <c r="D1056" s="4" t="str">
        <f t="shared" si="34"/>
        <v/>
      </c>
    </row>
    <row r="1057" spans="1:4" x14ac:dyDescent="0.45">
      <c r="A1057" s="4"/>
      <c r="B1057" s="4"/>
      <c r="C1057" s="4" t="str">
        <f t="shared" si="33"/>
        <v/>
      </c>
      <c r="D1057" s="4" t="str">
        <f t="shared" si="34"/>
        <v/>
      </c>
    </row>
    <row r="1058" spans="1:4" x14ac:dyDescent="0.45">
      <c r="A1058" s="4"/>
      <c r="B1058" s="4"/>
      <c r="C1058" s="4" t="str">
        <f t="shared" si="33"/>
        <v/>
      </c>
      <c r="D1058" s="4" t="str">
        <f t="shared" si="34"/>
        <v/>
      </c>
    </row>
    <row r="1059" spans="1:4" x14ac:dyDescent="0.45">
      <c r="A1059" s="4"/>
      <c r="B1059" s="4"/>
      <c r="C1059" s="4" t="str">
        <f t="shared" si="33"/>
        <v/>
      </c>
      <c r="D1059" s="4" t="str">
        <f t="shared" si="34"/>
        <v/>
      </c>
    </row>
    <row r="1060" spans="1:4" x14ac:dyDescent="0.45">
      <c r="A1060" s="4"/>
      <c r="B1060" s="4"/>
      <c r="C1060" s="4" t="str">
        <f t="shared" si="33"/>
        <v/>
      </c>
      <c r="D1060" s="4" t="str">
        <f t="shared" si="34"/>
        <v/>
      </c>
    </row>
    <row r="1061" spans="1:4" x14ac:dyDescent="0.45">
      <c r="A1061" s="4"/>
      <c r="B1061" s="4"/>
      <c r="C1061" s="4" t="str">
        <f t="shared" si="33"/>
        <v/>
      </c>
      <c r="D1061" s="4" t="str">
        <f t="shared" si="34"/>
        <v/>
      </c>
    </row>
    <row r="1062" spans="1:4" x14ac:dyDescent="0.45">
      <c r="A1062" s="4"/>
      <c r="B1062" s="4"/>
      <c r="C1062" s="4" t="str">
        <f t="shared" si="33"/>
        <v/>
      </c>
      <c r="D1062" s="4" t="str">
        <f t="shared" si="34"/>
        <v/>
      </c>
    </row>
    <row r="1063" spans="1:4" x14ac:dyDescent="0.45">
      <c r="A1063" s="4"/>
      <c r="B1063" s="4"/>
      <c r="C1063" s="4" t="str">
        <f t="shared" si="33"/>
        <v/>
      </c>
      <c r="D1063" s="4" t="str">
        <f t="shared" si="34"/>
        <v/>
      </c>
    </row>
    <row r="1064" spans="1:4" x14ac:dyDescent="0.45">
      <c r="A1064" s="4"/>
      <c r="B1064" s="4"/>
      <c r="C1064" s="4" t="str">
        <f t="shared" si="33"/>
        <v/>
      </c>
      <c r="D1064" s="4" t="str">
        <f t="shared" si="34"/>
        <v/>
      </c>
    </row>
    <row r="1065" spans="1:4" x14ac:dyDescent="0.45">
      <c r="A1065" s="4"/>
      <c r="B1065" s="4"/>
      <c r="C1065" s="4" t="str">
        <f t="shared" si="33"/>
        <v/>
      </c>
      <c r="D1065" s="4" t="str">
        <f t="shared" si="34"/>
        <v/>
      </c>
    </row>
    <row r="1066" spans="1:4" x14ac:dyDescent="0.45">
      <c r="A1066" s="4"/>
      <c r="B1066" s="4"/>
      <c r="C1066" s="4" t="str">
        <f t="shared" si="33"/>
        <v/>
      </c>
      <c r="D1066" s="4" t="str">
        <f t="shared" si="34"/>
        <v/>
      </c>
    </row>
    <row r="1067" spans="1:4" x14ac:dyDescent="0.45">
      <c r="A1067" s="4"/>
      <c r="B1067" s="4"/>
      <c r="C1067" s="4" t="str">
        <f t="shared" si="33"/>
        <v/>
      </c>
      <c r="D1067" s="4" t="str">
        <f t="shared" si="34"/>
        <v/>
      </c>
    </row>
    <row r="1068" spans="1:4" x14ac:dyDescent="0.45">
      <c r="A1068" s="4"/>
      <c r="B1068" s="4"/>
      <c r="C1068" s="4" t="str">
        <f t="shared" si="33"/>
        <v/>
      </c>
      <c r="D1068" s="4" t="str">
        <f t="shared" si="34"/>
        <v/>
      </c>
    </row>
    <row r="1069" spans="1:4" x14ac:dyDescent="0.45">
      <c r="A1069" s="4"/>
      <c r="B1069" s="4"/>
      <c r="C1069" s="4" t="str">
        <f t="shared" si="33"/>
        <v/>
      </c>
      <c r="D1069" s="4" t="str">
        <f t="shared" si="34"/>
        <v/>
      </c>
    </row>
    <row r="1070" spans="1:4" x14ac:dyDescent="0.45">
      <c r="A1070" s="4"/>
      <c r="B1070" s="4"/>
      <c r="C1070" s="4" t="str">
        <f t="shared" si="33"/>
        <v/>
      </c>
      <c r="D1070" s="4" t="str">
        <f t="shared" si="34"/>
        <v/>
      </c>
    </row>
    <row r="1071" spans="1:4" x14ac:dyDescent="0.45">
      <c r="A1071" s="4"/>
      <c r="B1071" s="4"/>
      <c r="C1071" s="4" t="str">
        <f t="shared" si="33"/>
        <v/>
      </c>
      <c r="D1071" s="4" t="str">
        <f t="shared" si="34"/>
        <v/>
      </c>
    </row>
    <row r="1072" spans="1:4" x14ac:dyDescent="0.45">
      <c r="A1072" s="4"/>
      <c r="B1072" s="4"/>
      <c r="C1072" s="4" t="str">
        <f t="shared" si="33"/>
        <v/>
      </c>
      <c r="D1072" s="4" t="str">
        <f t="shared" si="34"/>
        <v/>
      </c>
    </row>
    <row r="1073" spans="1:4" x14ac:dyDescent="0.45">
      <c r="A1073" s="4"/>
      <c r="B1073" s="4"/>
      <c r="C1073" s="4" t="str">
        <f t="shared" si="33"/>
        <v/>
      </c>
      <c r="D1073" s="4" t="str">
        <f t="shared" si="34"/>
        <v/>
      </c>
    </row>
    <row r="1074" spans="1:4" x14ac:dyDescent="0.45">
      <c r="A1074" s="4"/>
      <c r="B1074" s="4"/>
      <c r="C1074" s="4" t="str">
        <f t="shared" si="33"/>
        <v/>
      </c>
      <c r="D1074" s="4" t="str">
        <f t="shared" si="34"/>
        <v/>
      </c>
    </row>
    <row r="1075" spans="1:4" x14ac:dyDescent="0.45">
      <c r="A1075" s="4"/>
      <c r="B1075" s="4"/>
      <c r="C1075" s="4" t="str">
        <f t="shared" si="33"/>
        <v/>
      </c>
      <c r="D1075" s="4" t="str">
        <f t="shared" si="34"/>
        <v/>
      </c>
    </row>
    <row r="1076" spans="1:4" x14ac:dyDescent="0.45">
      <c r="A1076" s="4"/>
      <c r="B1076" s="4"/>
      <c r="C1076" s="4" t="str">
        <f t="shared" si="33"/>
        <v/>
      </c>
      <c r="D1076" s="4" t="str">
        <f t="shared" si="34"/>
        <v/>
      </c>
    </row>
    <row r="1077" spans="1:4" x14ac:dyDescent="0.45">
      <c r="A1077" s="4"/>
      <c r="B1077" s="4"/>
      <c r="C1077" s="4" t="str">
        <f t="shared" si="33"/>
        <v/>
      </c>
      <c r="D1077" s="4" t="str">
        <f t="shared" si="34"/>
        <v/>
      </c>
    </row>
    <row r="1078" spans="1:4" x14ac:dyDescent="0.45">
      <c r="A1078" s="4"/>
      <c r="B1078" s="4"/>
      <c r="C1078" s="4" t="str">
        <f t="shared" ref="C1078:C1141" si="35">IF(ISERROR(LEFT(A1078,FIND("~",A1078)-1)),"",LEFT(A1078,FIND("~",A1078)-1))</f>
        <v/>
      </c>
      <c r="D1078" s="4" t="str">
        <f t="shared" ref="D1078:D1141" si="36">IF(ISERROR(RIGHT(A1078,LEN(A1078)-FIND("~",A1078))),"",RIGHT(A1078,LEN(A1078)-FIND("~",A1078)))</f>
        <v/>
      </c>
    </row>
    <row r="1079" spans="1:4" x14ac:dyDescent="0.45">
      <c r="A1079" s="4"/>
      <c r="B1079" s="4"/>
      <c r="C1079" s="4" t="str">
        <f t="shared" si="35"/>
        <v/>
      </c>
      <c r="D1079" s="4" t="str">
        <f t="shared" si="36"/>
        <v/>
      </c>
    </row>
    <row r="1080" spans="1:4" x14ac:dyDescent="0.45">
      <c r="A1080" s="4"/>
      <c r="B1080" s="4"/>
      <c r="C1080" s="4" t="str">
        <f t="shared" si="35"/>
        <v/>
      </c>
      <c r="D1080" s="4" t="str">
        <f t="shared" si="36"/>
        <v/>
      </c>
    </row>
    <row r="1081" spans="1:4" x14ac:dyDescent="0.45">
      <c r="A1081" s="4"/>
      <c r="B1081" s="4"/>
      <c r="C1081" s="4" t="str">
        <f t="shared" si="35"/>
        <v/>
      </c>
      <c r="D1081" s="4" t="str">
        <f t="shared" si="36"/>
        <v/>
      </c>
    </row>
    <row r="1082" spans="1:4" x14ac:dyDescent="0.45">
      <c r="A1082" s="4"/>
      <c r="B1082" s="4"/>
      <c r="C1082" s="4" t="str">
        <f t="shared" si="35"/>
        <v/>
      </c>
      <c r="D1082" s="4" t="str">
        <f t="shared" si="36"/>
        <v/>
      </c>
    </row>
    <row r="1083" spans="1:4" x14ac:dyDescent="0.45">
      <c r="A1083" s="4"/>
      <c r="B1083" s="4"/>
      <c r="C1083" s="4" t="str">
        <f t="shared" si="35"/>
        <v/>
      </c>
      <c r="D1083" s="4" t="str">
        <f t="shared" si="36"/>
        <v/>
      </c>
    </row>
    <row r="1084" spans="1:4" x14ac:dyDescent="0.45">
      <c r="A1084" s="4"/>
      <c r="B1084" s="4"/>
      <c r="C1084" s="4" t="str">
        <f t="shared" si="35"/>
        <v/>
      </c>
      <c r="D1084" s="4" t="str">
        <f t="shared" si="36"/>
        <v/>
      </c>
    </row>
    <row r="1085" spans="1:4" x14ac:dyDescent="0.45">
      <c r="A1085" s="4"/>
      <c r="B1085" s="4"/>
      <c r="C1085" s="4" t="str">
        <f t="shared" si="35"/>
        <v/>
      </c>
      <c r="D1085" s="4" t="str">
        <f t="shared" si="36"/>
        <v/>
      </c>
    </row>
    <row r="1086" spans="1:4" x14ac:dyDescent="0.45">
      <c r="A1086" s="4"/>
      <c r="B1086" s="4"/>
      <c r="C1086" s="4" t="str">
        <f t="shared" si="35"/>
        <v/>
      </c>
      <c r="D1086" s="4" t="str">
        <f t="shared" si="36"/>
        <v/>
      </c>
    </row>
    <row r="1087" spans="1:4" x14ac:dyDescent="0.45">
      <c r="A1087" s="4"/>
      <c r="B1087" s="4"/>
      <c r="C1087" s="4" t="str">
        <f t="shared" si="35"/>
        <v/>
      </c>
      <c r="D1087" s="4" t="str">
        <f t="shared" si="36"/>
        <v/>
      </c>
    </row>
    <row r="1088" spans="1:4" x14ac:dyDescent="0.45">
      <c r="A1088" s="4"/>
      <c r="B1088" s="4"/>
      <c r="C1088" s="4" t="str">
        <f t="shared" si="35"/>
        <v/>
      </c>
      <c r="D1088" s="4" t="str">
        <f t="shared" si="36"/>
        <v/>
      </c>
    </row>
    <row r="1089" spans="1:4" x14ac:dyDescent="0.45">
      <c r="A1089" s="4"/>
      <c r="B1089" s="4"/>
      <c r="C1089" s="4" t="str">
        <f t="shared" si="35"/>
        <v/>
      </c>
      <c r="D1089" s="4" t="str">
        <f t="shared" si="36"/>
        <v/>
      </c>
    </row>
    <row r="1090" spans="1:4" x14ac:dyDescent="0.45">
      <c r="A1090" s="4"/>
      <c r="B1090" s="4"/>
      <c r="C1090" s="4" t="str">
        <f t="shared" si="35"/>
        <v/>
      </c>
      <c r="D1090" s="4" t="str">
        <f t="shared" si="36"/>
        <v/>
      </c>
    </row>
    <row r="1091" spans="1:4" x14ac:dyDescent="0.45">
      <c r="A1091" s="4"/>
      <c r="B1091" s="4"/>
      <c r="C1091" s="4" t="str">
        <f t="shared" si="35"/>
        <v/>
      </c>
      <c r="D1091" s="4" t="str">
        <f t="shared" si="36"/>
        <v/>
      </c>
    </row>
    <row r="1092" spans="1:4" x14ac:dyDescent="0.45">
      <c r="A1092" s="4"/>
      <c r="B1092" s="4"/>
      <c r="C1092" s="4" t="str">
        <f t="shared" si="35"/>
        <v/>
      </c>
      <c r="D1092" s="4" t="str">
        <f t="shared" si="36"/>
        <v/>
      </c>
    </row>
    <row r="1093" spans="1:4" x14ac:dyDescent="0.45">
      <c r="A1093" s="4"/>
      <c r="B1093" s="4"/>
      <c r="C1093" s="4" t="str">
        <f t="shared" si="35"/>
        <v/>
      </c>
      <c r="D1093" s="4" t="str">
        <f t="shared" si="36"/>
        <v/>
      </c>
    </row>
    <row r="1094" spans="1:4" x14ac:dyDescent="0.45">
      <c r="A1094" s="4"/>
      <c r="B1094" s="4"/>
      <c r="C1094" s="4" t="str">
        <f t="shared" si="35"/>
        <v/>
      </c>
      <c r="D1094" s="4" t="str">
        <f t="shared" si="36"/>
        <v/>
      </c>
    </row>
    <row r="1095" spans="1:4" x14ac:dyDescent="0.45">
      <c r="A1095" s="4"/>
      <c r="B1095" s="4"/>
      <c r="C1095" s="4" t="str">
        <f t="shared" si="35"/>
        <v/>
      </c>
      <c r="D1095" s="4" t="str">
        <f t="shared" si="36"/>
        <v/>
      </c>
    </row>
    <row r="1096" spans="1:4" x14ac:dyDescent="0.45">
      <c r="A1096" s="4"/>
      <c r="B1096" s="4"/>
      <c r="C1096" s="4" t="str">
        <f t="shared" si="35"/>
        <v/>
      </c>
      <c r="D1096" s="4" t="str">
        <f t="shared" si="36"/>
        <v/>
      </c>
    </row>
    <row r="1097" spans="1:4" x14ac:dyDescent="0.45">
      <c r="A1097" s="4"/>
      <c r="B1097" s="4"/>
      <c r="C1097" s="4" t="str">
        <f t="shared" si="35"/>
        <v/>
      </c>
      <c r="D1097" s="4" t="str">
        <f t="shared" si="36"/>
        <v/>
      </c>
    </row>
    <row r="1098" spans="1:4" x14ac:dyDescent="0.45">
      <c r="A1098" s="4"/>
      <c r="B1098" s="4"/>
      <c r="C1098" s="4" t="str">
        <f t="shared" si="35"/>
        <v/>
      </c>
      <c r="D1098" s="4" t="str">
        <f t="shared" si="36"/>
        <v/>
      </c>
    </row>
    <row r="1099" spans="1:4" x14ac:dyDescent="0.45">
      <c r="A1099" s="4"/>
      <c r="B1099" s="4"/>
      <c r="C1099" s="4" t="str">
        <f t="shared" si="35"/>
        <v/>
      </c>
      <c r="D1099" s="4" t="str">
        <f t="shared" si="36"/>
        <v/>
      </c>
    </row>
    <row r="1100" spans="1:4" x14ac:dyDescent="0.45">
      <c r="A1100" s="4"/>
      <c r="B1100" s="4"/>
      <c r="C1100" s="4" t="str">
        <f t="shared" si="35"/>
        <v/>
      </c>
      <c r="D1100" s="4" t="str">
        <f t="shared" si="36"/>
        <v/>
      </c>
    </row>
    <row r="1101" spans="1:4" x14ac:dyDescent="0.45">
      <c r="A1101" s="4"/>
      <c r="B1101" s="4"/>
      <c r="C1101" s="4" t="str">
        <f t="shared" si="35"/>
        <v/>
      </c>
      <c r="D1101" s="4" t="str">
        <f t="shared" si="36"/>
        <v/>
      </c>
    </row>
    <row r="1102" spans="1:4" x14ac:dyDescent="0.45">
      <c r="A1102" s="4"/>
      <c r="B1102" s="4"/>
      <c r="C1102" s="4" t="str">
        <f t="shared" si="35"/>
        <v/>
      </c>
      <c r="D1102" s="4" t="str">
        <f t="shared" si="36"/>
        <v/>
      </c>
    </row>
    <row r="1103" spans="1:4" x14ac:dyDescent="0.45">
      <c r="A1103" s="4"/>
      <c r="B1103" s="4"/>
      <c r="C1103" s="4" t="str">
        <f t="shared" si="35"/>
        <v/>
      </c>
      <c r="D1103" s="4" t="str">
        <f t="shared" si="36"/>
        <v/>
      </c>
    </row>
    <row r="1104" spans="1:4" x14ac:dyDescent="0.45">
      <c r="A1104" s="4"/>
      <c r="B1104" s="4"/>
      <c r="C1104" s="4" t="str">
        <f t="shared" si="35"/>
        <v/>
      </c>
      <c r="D1104" s="4" t="str">
        <f t="shared" si="36"/>
        <v/>
      </c>
    </row>
    <row r="1105" spans="1:4" x14ac:dyDescent="0.45">
      <c r="A1105" s="4"/>
      <c r="B1105" s="4"/>
      <c r="C1105" s="4" t="str">
        <f t="shared" si="35"/>
        <v/>
      </c>
      <c r="D1105" s="4" t="str">
        <f t="shared" si="36"/>
        <v/>
      </c>
    </row>
    <row r="1106" spans="1:4" x14ac:dyDescent="0.45">
      <c r="A1106" s="4"/>
      <c r="B1106" s="4"/>
      <c r="C1106" s="4" t="str">
        <f t="shared" si="35"/>
        <v/>
      </c>
      <c r="D1106" s="4" t="str">
        <f t="shared" si="36"/>
        <v/>
      </c>
    </row>
    <row r="1107" spans="1:4" x14ac:dyDescent="0.45">
      <c r="A1107" s="4"/>
      <c r="B1107" s="4"/>
      <c r="C1107" s="4" t="str">
        <f t="shared" si="35"/>
        <v/>
      </c>
      <c r="D1107" s="4" t="str">
        <f t="shared" si="36"/>
        <v/>
      </c>
    </row>
    <row r="1108" spans="1:4" x14ac:dyDescent="0.45">
      <c r="A1108" s="4"/>
      <c r="B1108" s="4"/>
      <c r="C1108" s="4" t="str">
        <f t="shared" si="35"/>
        <v/>
      </c>
      <c r="D1108" s="4" t="str">
        <f t="shared" si="36"/>
        <v/>
      </c>
    </row>
    <row r="1109" spans="1:4" x14ac:dyDescent="0.45">
      <c r="A1109" s="4"/>
      <c r="B1109" s="4"/>
      <c r="C1109" s="4" t="str">
        <f t="shared" si="35"/>
        <v/>
      </c>
      <c r="D1109" s="4" t="str">
        <f t="shared" si="36"/>
        <v/>
      </c>
    </row>
    <row r="1110" spans="1:4" x14ac:dyDescent="0.45">
      <c r="A1110" s="4"/>
      <c r="B1110" s="4"/>
      <c r="C1110" s="4" t="str">
        <f t="shared" si="35"/>
        <v/>
      </c>
      <c r="D1110" s="4" t="str">
        <f t="shared" si="36"/>
        <v/>
      </c>
    </row>
    <row r="1111" spans="1:4" x14ac:dyDescent="0.45">
      <c r="A1111" s="4"/>
      <c r="B1111" s="4"/>
      <c r="C1111" s="4" t="str">
        <f t="shared" si="35"/>
        <v/>
      </c>
      <c r="D1111" s="4" t="str">
        <f t="shared" si="36"/>
        <v/>
      </c>
    </row>
    <row r="1112" spans="1:4" x14ac:dyDescent="0.45">
      <c r="A1112" s="4"/>
      <c r="B1112" s="4"/>
      <c r="C1112" s="4" t="str">
        <f t="shared" si="35"/>
        <v/>
      </c>
      <c r="D1112" s="4" t="str">
        <f t="shared" si="36"/>
        <v/>
      </c>
    </row>
    <row r="1113" spans="1:4" x14ac:dyDescent="0.45">
      <c r="A1113" s="4"/>
      <c r="B1113" s="4"/>
      <c r="C1113" s="4" t="str">
        <f t="shared" si="35"/>
        <v/>
      </c>
      <c r="D1113" s="4" t="str">
        <f t="shared" si="36"/>
        <v/>
      </c>
    </row>
    <row r="1114" spans="1:4" x14ac:dyDescent="0.45">
      <c r="A1114" s="4"/>
      <c r="B1114" s="4"/>
      <c r="C1114" s="4" t="str">
        <f t="shared" si="35"/>
        <v/>
      </c>
      <c r="D1114" s="4" t="str">
        <f t="shared" si="36"/>
        <v/>
      </c>
    </row>
    <row r="1115" spans="1:4" x14ac:dyDescent="0.45">
      <c r="A1115" s="4"/>
      <c r="B1115" s="4"/>
      <c r="C1115" s="4" t="str">
        <f t="shared" si="35"/>
        <v/>
      </c>
      <c r="D1115" s="4" t="str">
        <f t="shared" si="36"/>
        <v/>
      </c>
    </row>
    <row r="1116" spans="1:4" x14ac:dyDescent="0.45">
      <c r="A1116" s="4"/>
      <c r="B1116" s="4"/>
      <c r="C1116" s="4" t="str">
        <f t="shared" si="35"/>
        <v/>
      </c>
      <c r="D1116" s="4" t="str">
        <f t="shared" si="36"/>
        <v/>
      </c>
    </row>
    <row r="1117" spans="1:4" x14ac:dyDescent="0.45">
      <c r="A1117" s="4"/>
      <c r="B1117" s="4"/>
      <c r="C1117" s="4" t="str">
        <f t="shared" si="35"/>
        <v/>
      </c>
      <c r="D1117" s="4" t="str">
        <f t="shared" si="36"/>
        <v/>
      </c>
    </row>
    <row r="1118" spans="1:4" x14ac:dyDescent="0.45">
      <c r="A1118" s="4"/>
      <c r="B1118" s="4"/>
      <c r="C1118" s="4" t="str">
        <f t="shared" si="35"/>
        <v/>
      </c>
      <c r="D1118" s="4" t="str">
        <f t="shared" si="36"/>
        <v/>
      </c>
    </row>
    <row r="1119" spans="1:4" x14ac:dyDescent="0.45">
      <c r="A1119" s="4"/>
      <c r="B1119" s="4"/>
      <c r="C1119" s="4" t="str">
        <f t="shared" si="35"/>
        <v/>
      </c>
      <c r="D1119" s="4" t="str">
        <f t="shared" si="36"/>
        <v/>
      </c>
    </row>
    <row r="1120" spans="1:4" x14ac:dyDescent="0.45">
      <c r="A1120" s="4"/>
      <c r="B1120" s="4"/>
      <c r="C1120" s="4" t="str">
        <f t="shared" si="35"/>
        <v/>
      </c>
      <c r="D1120" s="4" t="str">
        <f t="shared" si="36"/>
        <v/>
      </c>
    </row>
    <row r="1121" spans="1:4" x14ac:dyDescent="0.45">
      <c r="A1121" s="4"/>
      <c r="B1121" s="4"/>
      <c r="C1121" s="4" t="str">
        <f t="shared" si="35"/>
        <v/>
      </c>
      <c r="D1121" s="4" t="str">
        <f t="shared" si="36"/>
        <v/>
      </c>
    </row>
    <row r="1122" spans="1:4" x14ac:dyDescent="0.45">
      <c r="A1122" s="4"/>
      <c r="B1122" s="4"/>
      <c r="C1122" s="4" t="str">
        <f t="shared" si="35"/>
        <v/>
      </c>
      <c r="D1122" s="4" t="str">
        <f t="shared" si="36"/>
        <v/>
      </c>
    </row>
    <row r="1123" spans="1:4" x14ac:dyDescent="0.45">
      <c r="A1123" s="4"/>
      <c r="B1123" s="4"/>
      <c r="C1123" s="4" t="str">
        <f t="shared" si="35"/>
        <v/>
      </c>
      <c r="D1123" s="4" t="str">
        <f t="shared" si="36"/>
        <v/>
      </c>
    </row>
    <row r="1124" spans="1:4" x14ac:dyDescent="0.45">
      <c r="A1124" s="4"/>
      <c r="B1124" s="4"/>
      <c r="C1124" s="4" t="str">
        <f t="shared" si="35"/>
        <v/>
      </c>
      <c r="D1124" s="4" t="str">
        <f t="shared" si="36"/>
        <v/>
      </c>
    </row>
    <row r="1125" spans="1:4" x14ac:dyDescent="0.45">
      <c r="A1125" s="4"/>
      <c r="B1125" s="4"/>
      <c r="C1125" s="4" t="str">
        <f t="shared" si="35"/>
        <v/>
      </c>
      <c r="D1125" s="4" t="str">
        <f t="shared" si="36"/>
        <v/>
      </c>
    </row>
    <row r="1126" spans="1:4" x14ac:dyDescent="0.45">
      <c r="A1126" s="4"/>
      <c r="B1126" s="4"/>
      <c r="C1126" s="4" t="str">
        <f t="shared" si="35"/>
        <v/>
      </c>
      <c r="D1126" s="4" t="str">
        <f t="shared" si="36"/>
        <v/>
      </c>
    </row>
    <row r="1127" spans="1:4" x14ac:dyDescent="0.45">
      <c r="A1127" s="4"/>
      <c r="B1127" s="4"/>
      <c r="C1127" s="4" t="str">
        <f t="shared" si="35"/>
        <v/>
      </c>
      <c r="D1127" s="4" t="str">
        <f t="shared" si="36"/>
        <v/>
      </c>
    </row>
    <row r="1128" spans="1:4" x14ac:dyDescent="0.45">
      <c r="A1128" s="4"/>
      <c r="B1128" s="4"/>
      <c r="C1128" s="4" t="str">
        <f t="shared" si="35"/>
        <v/>
      </c>
      <c r="D1128" s="4" t="str">
        <f t="shared" si="36"/>
        <v/>
      </c>
    </row>
    <row r="1129" spans="1:4" x14ac:dyDescent="0.45">
      <c r="A1129" s="4"/>
      <c r="B1129" s="4"/>
      <c r="C1129" s="4" t="str">
        <f t="shared" si="35"/>
        <v/>
      </c>
      <c r="D1129" s="4" t="str">
        <f t="shared" si="36"/>
        <v/>
      </c>
    </row>
    <row r="1130" spans="1:4" x14ac:dyDescent="0.45">
      <c r="A1130" s="4"/>
      <c r="B1130" s="4"/>
      <c r="C1130" s="4" t="str">
        <f t="shared" si="35"/>
        <v/>
      </c>
      <c r="D1130" s="4" t="str">
        <f t="shared" si="36"/>
        <v/>
      </c>
    </row>
    <row r="1131" spans="1:4" x14ac:dyDescent="0.45">
      <c r="A1131" s="4"/>
      <c r="B1131" s="4"/>
      <c r="C1131" s="4" t="str">
        <f t="shared" si="35"/>
        <v/>
      </c>
      <c r="D1131" s="4" t="str">
        <f t="shared" si="36"/>
        <v/>
      </c>
    </row>
    <row r="1132" spans="1:4" x14ac:dyDescent="0.45">
      <c r="A1132" s="4"/>
      <c r="B1132" s="4"/>
      <c r="C1132" s="4" t="str">
        <f t="shared" si="35"/>
        <v/>
      </c>
      <c r="D1132" s="4" t="str">
        <f t="shared" si="36"/>
        <v/>
      </c>
    </row>
    <row r="1133" spans="1:4" x14ac:dyDescent="0.45">
      <c r="A1133" s="4"/>
      <c r="B1133" s="4"/>
      <c r="C1133" s="4" t="str">
        <f t="shared" si="35"/>
        <v/>
      </c>
      <c r="D1133" s="4" t="str">
        <f t="shared" si="36"/>
        <v/>
      </c>
    </row>
    <row r="1134" spans="1:4" x14ac:dyDescent="0.45">
      <c r="A1134" s="4"/>
      <c r="B1134" s="4"/>
      <c r="C1134" s="4" t="str">
        <f t="shared" si="35"/>
        <v/>
      </c>
      <c r="D1134" s="4" t="str">
        <f t="shared" si="36"/>
        <v/>
      </c>
    </row>
    <row r="1135" spans="1:4" x14ac:dyDescent="0.45">
      <c r="A1135" s="4"/>
      <c r="B1135" s="4"/>
      <c r="C1135" s="4" t="str">
        <f t="shared" si="35"/>
        <v/>
      </c>
      <c r="D1135" s="4" t="str">
        <f t="shared" si="36"/>
        <v/>
      </c>
    </row>
    <row r="1136" spans="1:4" x14ac:dyDescent="0.45">
      <c r="A1136" s="4"/>
      <c r="B1136" s="4"/>
      <c r="C1136" s="4" t="str">
        <f t="shared" si="35"/>
        <v/>
      </c>
      <c r="D1136" s="4" t="str">
        <f t="shared" si="36"/>
        <v/>
      </c>
    </row>
    <row r="1137" spans="1:4" x14ac:dyDescent="0.45">
      <c r="A1137" s="4"/>
      <c r="B1137" s="4"/>
      <c r="C1137" s="4" t="str">
        <f t="shared" si="35"/>
        <v/>
      </c>
      <c r="D1137" s="4" t="str">
        <f t="shared" si="36"/>
        <v/>
      </c>
    </row>
    <row r="1138" spans="1:4" x14ac:dyDescent="0.45">
      <c r="A1138" s="4"/>
      <c r="B1138" s="4"/>
      <c r="C1138" s="4" t="str">
        <f t="shared" si="35"/>
        <v/>
      </c>
      <c r="D1138" s="4" t="str">
        <f t="shared" si="36"/>
        <v/>
      </c>
    </row>
    <row r="1139" spans="1:4" x14ac:dyDescent="0.45">
      <c r="A1139" s="4"/>
      <c r="B1139" s="4"/>
      <c r="C1139" s="4" t="str">
        <f t="shared" si="35"/>
        <v/>
      </c>
      <c r="D1139" s="4" t="str">
        <f t="shared" si="36"/>
        <v/>
      </c>
    </row>
    <row r="1140" spans="1:4" x14ac:dyDescent="0.45">
      <c r="A1140" s="4"/>
      <c r="B1140" s="4"/>
      <c r="C1140" s="4" t="str">
        <f t="shared" si="35"/>
        <v/>
      </c>
      <c r="D1140" s="4" t="str">
        <f t="shared" si="36"/>
        <v/>
      </c>
    </row>
    <row r="1141" spans="1:4" x14ac:dyDescent="0.45">
      <c r="A1141" s="4"/>
      <c r="B1141" s="4"/>
      <c r="C1141" s="4" t="str">
        <f t="shared" si="35"/>
        <v/>
      </c>
      <c r="D1141" s="4" t="str">
        <f t="shared" si="36"/>
        <v/>
      </c>
    </row>
    <row r="1142" spans="1:4" x14ac:dyDescent="0.45">
      <c r="A1142" s="4"/>
      <c r="B1142" s="4"/>
      <c r="C1142" s="4" t="str">
        <f t="shared" ref="C1142:C1205" si="37">IF(ISERROR(LEFT(A1142,FIND("~",A1142)-1)),"",LEFT(A1142,FIND("~",A1142)-1))</f>
        <v/>
      </c>
      <c r="D1142" s="4" t="str">
        <f t="shared" ref="D1142:D1205" si="38">IF(ISERROR(RIGHT(A1142,LEN(A1142)-FIND("~",A1142))),"",RIGHT(A1142,LEN(A1142)-FIND("~",A1142)))</f>
        <v/>
      </c>
    </row>
    <row r="1143" spans="1:4" x14ac:dyDescent="0.45">
      <c r="A1143" s="4"/>
      <c r="B1143" s="4"/>
      <c r="C1143" s="4" t="str">
        <f t="shared" si="37"/>
        <v/>
      </c>
      <c r="D1143" s="4" t="str">
        <f t="shared" si="38"/>
        <v/>
      </c>
    </row>
    <row r="1144" spans="1:4" x14ac:dyDescent="0.45">
      <c r="A1144" s="4"/>
      <c r="B1144" s="4"/>
      <c r="C1144" s="4" t="str">
        <f t="shared" si="37"/>
        <v/>
      </c>
      <c r="D1144" s="4" t="str">
        <f t="shared" si="38"/>
        <v/>
      </c>
    </row>
    <row r="1145" spans="1:4" x14ac:dyDescent="0.45">
      <c r="A1145" s="4"/>
      <c r="B1145" s="4"/>
      <c r="C1145" s="4" t="str">
        <f t="shared" si="37"/>
        <v/>
      </c>
      <c r="D1145" s="4" t="str">
        <f t="shared" si="38"/>
        <v/>
      </c>
    </row>
    <row r="1146" spans="1:4" x14ac:dyDescent="0.45">
      <c r="A1146" s="4"/>
      <c r="B1146" s="4"/>
      <c r="C1146" s="4" t="str">
        <f t="shared" si="37"/>
        <v/>
      </c>
      <c r="D1146" s="4" t="str">
        <f t="shared" si="38"/>
        <v/>
      </c>
    </row>
    <row r="1147" spans="1:4" x14ac:dyDescent="0.45">
      <c r="A1147" s="4"/>
      <c r="B1147" s="4"/>
      <c r="C1147" s="4" t="str">
        <f t="shared" si="37"/>
        <v/>
      </c>
      <c r="D1147" s="4" t="str">
        <f t="shared" si="38"/>
        <v/>
      </c>
    </row>
    <row r="1148" spans="1:4" x14ac:dyDescent="0.45">
      <c r="A1148" s="4"/>
      <c r="B1148" s="4"/>
      <c r="C1148" s="4" t="str">
        <f t="shared" si="37"/>
        <v/>
      </c>
      <c r="D1148" s="4" t="str">
        <f t="shared" si="38"/>
        <v/>
      </c>
    </row>
    <row r="1149" spans="1:4" x14ac:dyDescent="0.45">
      <c r="A1149" s="4"/>
      <c r="B1149" s="4"/>
      <c r="C1149" s="4" t="str">
        <f t="shared" si="37"/>
        <v/>
      </c>
      <c r="D1149" s="4" t="str">
        <f t="shared" si="38"/>
        <v/>
      </c>
    </row>
    <row r="1150" spans="1:4" x14ac:dyDescent="0.45">
      <c r="A1150" s="4"/>
      <c r="B1150" s="4"/>
      <c r="C1150" s="4" t="str">
        <f t="shared" si="37"/>
        <v/>
      </c>
      <c r="D1150" s="4" t="str">
        <f t="shared" si="38"/>
        <v/>
      </c>
    </row>
    <row r="1151" spans="1:4" x14ac:dyDescent="0.45">
      <c r="A1151" s="4"/>
      <c r="B1151" s="4"/>
      <c r="C1151" s="4" t="str">
        <f t="shared" si="37"/>
        <v/>
      </c>
      <c r="D1151" s="4" t="str">
        <f t="shared" si="38"/>
        <v/>
      </c>
    </row>
    <row r="1152" spans="1:4" x14ac:dyDescent="0.45">
      <c r="A1152" s="4"/>
      <c r="B1152" s="4"/>
      <c r="C1152" s="4" t="str">
        <f t="shared" si="37"/>
        <v/>
      </c>
      <c r="D1152" s="4" t="str">
        <f t="shared" si="38"/>
        <v/>
      </c>
    </row>
    <row r="1153" spans="1:4" x14ac:dyDescent="0.45">
      <c r="A1153" s="4"/>
      <c r="B1153" s="4"/>
      <c r="C1153" s="4" t="str">
        <f t="shared" si="37"/>
        <v/>
      </c>
      <c r="D1153" s="4" t="str">
        <f t="shared" si="38"/>
        <v/>
      </c>
    </row>
    <row r="1154" spans="1:4" x14ac:dyDescent="0.45">
      <c r="A1154" s="4"/>
      <c r="B1154" s="4"/>
      <c r="C1154" s="4" t="str">
        <f t="shared" si="37"/>
        <v/>
      </c>
      <c r="D1154" s="4" t="str">
        <f t="shared" si="38"/>
        <v/>
      </c>
    </row>
    <row r="1155" spans="1:4" x14ac:dyDescent="0.45">
      <c r="A1155" s="4"/>
      <c r="B1155" s="4"/>
      <c r="C1155" s="4" t="str">
        <f t="shared" si="37"/>
        <v/>
      </c>
      <c r="D1155" s="4" t="str">
        <f t="shared" si="38"/>
        <v/>
      </c>
    </row>
    <row r="1156" spans="1:4" x14ac:dyDescent="0.45">
      <c r="A1156" s="4"/>
      <c r="B1156" s="4"/>
      <c r="C1156" s="4" t="str">
        <f t="shared" si="37"/>
        <v/>
      </c>
      <c r="D1156" s="4" t="str">
        <f t="shared" si="38"/>
        <v/>
      </c>
    </row>
    <row r="1157" spans="1:4" x14ac:dyDescent="0.45">
      <c r="A1157" s="4"/>
      <c r="B1157" s="4"/>
      <c r="C1157" s="4" t="str">
        <f t="shared" si="37"/>
        <v/>
      </c>
      <c r="D1157" s="4" t="str">
        <f t="shared" si="38"/>
        <v/>
      </c>
    </row>
    <row r="1158" spans="1:4" x14ac:dyDescent="0.45">
      <c r="A1158" s="4"/>
      <c r="B1158" s="4"/>
      <c r="C1158" s="4" t="str">
        <f t="shared" si="37"/>
        <v/>
      </c>
      <c r="D1158" s="4" t="str">
        <f t="shared" si="38"/>
        <v/>
      </c>
    </row>
    <row r="1159" spans="1:4" x14ac:dyDescent="0.45">
      <c r="A1159" s="4"/>
      <c r="B1159" s="4"/>
      <c r="C1159" s="4" t="str">
        <f t="shared" si="37"/>
        <v/>
      </c>
      <c r="D1159" s="4" t="str">
        <f t="shared" si="38"/>
        <v/>
      </c>
    </row>
    <row r="1160" spans="1:4" x14ac:dyDescent="0.45">
      <c r="A1160" s="4"/>
      <c r="B1160" s="4"/>
      <c r="C1160" s="4" t="str">
        <f t="shared" si="37"/>
        <v/>
      </c>
      <c r="D1160" s="4" t="str">
        <f t="shared" si="38"/>
        <v/>
      </c>
    </row>
    <row r="1161" spans="1:4" x14ac:dyDescent="0.45">
      <c r="A1161" s="4"/>
      <c r="B1161" s="4"/>
      <c r="C1161" s="4" t="str">
        <f t="shared" si="37"/>
        <v/>
      </c>
      <c r="D1161" s="4" t="str">
        <f t="shared" si="38"/>
        <v/>
      </c>
    </row>
    <row r="1162" spans="1:4" x14ac:dyDescent="0.45">
      <c r="A1162" s="4"/>
      <c r="B1162" s="4"/>
      <c r="C1162" s="4" t="str">
        <f t="shared" si="37"/>
        <v/>
      </c>
      <c r="D1162" s="4" t="str">
        <f t="shared" si="38"/>
        <v/>
      </c>
    </row>
    <row r="1163" spans="1:4" x14ac:dyDescent="0.45">
      <c r="A1163" s="4"/>
      <c r="B1163" s="4"/>
      <c r="C1163" s="4" t="str">
        <f t="shared" si="37"/>
        <v/>
      </c>
      <c r="D1163" s="4" t="str">
        <f t="shared" si="38"/>
        <v/>
      </c>
    </row>
    <row r="1164" spans="1:4" x14ac:dyDescent="0.45">
      <c r="A1164" s="4"/>
      <c r="B1164" s="4"/>
      <c r="C1164" s="4" t="str">
        <f t="shared" si="37"/>
        <v/>
      </c>
      <c r="D1164" s="4" t="str">
        <f t="shared" si="38"/>
        <v/>
      </c>
    </row>
    <row r="1165" spans="1:4" x14ac:dyDescent="0.45">
      <c r="A1165" s="4"/>
      <c r="B1165" s="4"/>
      <c r="C1165" s="4" t="str">
        <f t="shared" si="37"/>
        <v/>
      </c>
      <c r="D1165" s="4" t="str">
        <f t="shared" si="38"/>
        <v/>
      </c>
    </row>
    <row r="1166" spans="1:4" x14ac:dyDescent="0.45">
      <c r="A1166" s="4"/>
      <c r="B1166" s="4"/>
      <c r="C1166" s="4" t="str">
        <f t="shared" si="37"/>
        <v/>
      </c>
      <c r="D1166" s="4" t="str">
        <f t="shared" si="38"/>
        <v/>
      </c>
    </row>
    <row r="1167" spans="1:4" x14ac:dyDescent="0.45">
      <c r="A1167" s="4"/>
      <c r="B1167" s="4"/>
      <c r="C1167" s="4" t="str">
        <f t="shared" si="37"/>
        <v/>
      </c>
      <c r="D1167" s="4" t="str">
        <f t="shared" si="38"/>
        <v/>
      </c>
    </row>
    <row r="1168" spans="1:4" x14ac:dyDescent="0.45">
      <c r="A1168" s="4"/>
      <c r="B1168" s="4"/>
      <c r="C1168" s="4" t="str">
        <f t="shared" si="37"/>
        <v/>
      </c>
      <c r="D1168" s="4" t="str">
        <f t="shared" si="38"/>
        <v/>
      </c>
    </row>
    <row r="1169" spans="1:4" x14ac:dyDescent="0.45">
      <c r="A1169" s="4"/>
      <c r="B1169" s="4"/>
      <c r="C1169" s="4" t="str">
        <f t="shared" si="37"/>
        <v/>
      </c>
      <c r="D1169" s="4" t="str">
        <f t="shared" si="38"/>
        <v/>
      </c>
    </row>
    <row r="1170" spans="1:4" x14ac:dyDescent="0.45">
      <c r="A1170" s="4"/>
      <c r="B1170" s="4"/>
      <c r="C1170" s="4" t="str">
        <f t="shared" si="37"/>
        <v/>
      </c>
      <c r="D1170" s="4" t="str">
        <f t="shared" si="38"/>
        <v/>
      </c>
    </row>
    <row r="1171" spans="1:4" x14ac:dyDescent="0.45">
      <c r="A1171" s="4"/>
      <c r="B1171" s="4"/>
      <c r="C1171" s="4" t="str">
        <f t="shared" si="37"/>
        <v/>
      </c>
      <c r="D1171" s="4" t="str">
        <f t="shared" si="38"/>
        <v/>
      </c>
    </row>
    <row r="1172" spans="1:4" x14ac:dyDescent="0.45">
      <c r="A1172" s="4"/>
      <c r="B1172" s="4"/>
      <c r="C1172" s="4" t="str">
        <f t="shared" si="37"/>
        <v/>
      </c>
      <c r="D1172" s="4" t="str">
        <f t="shared" si="38"/>
        <v/>
      </c>
    </row>
    <row r="1173" spans="1:4" x14ac:dyDescent="0.45">
      <c r="A1173" s="4"/>
      <c r="B1173" s="4"/>
      <c r="C1173" s="4" t="str">
        <f t="shared" si="37"/>
        <v/>
      </c>
      <c r="D1173" s="4" t="str">
        <f t="shared" si="38"/>
        <v/>
      </c>
    </row>
    <row r="1174" spans="1:4" x14ac:dyDescent="0.45">
      <c r="A1174" s="4"/>
      <c r="B1174" s="4"/>
      <c r="C1174" s="4" t="str">
        <f t="shared" si="37"/>
        <v/>
      </c>
      <c r="D1174" s="4" t="str">
        <f t="shared" si="38"/>
        <v/>
      </c>
    </row>
    <row r="1175" spans="1:4" x14ac:dyDescent="0.45">
      <c r="A1175" s="4"/>
      <c r="B1175" s="4"/>
      <c r="C1175" s="4" t="str">
        <f t="shared" si="37"/>
        <v/>
      </c>
      <c r="D1175" s="4" t="str">
        <f t="shared" si="38"/>
        <v/>
      </c>
    </row>
    <row r="1176" spans="1:4" x14ac:dyDescent="0.45">
      <c r="A1176" s="4"/>
      <c r="B1176" s="4"/>
      <c r="C1176" s="4" t="str">
        <f t="shared" si="37"/>
        <v/>
      </c>
      <c r="D1176" s="4" t="str">
        <f t="shared" si="38"/>
        <v/>
      </c>
    </row>
    <row r="1177" spans="1:4" x14ac:dyDescent="0.45">
      <c r="A1177" s="4"/>
      <c r="B1177" s="4"/>
      <c r="C1177" s="4" t="str">
        <f t="shared" si="37"/>
        <v/>
      </c>
      <c r="D1177" s="4" t="str">
        <f t="shared" si="38"/>
        <v/>
      </c>
    </row>
    <row r="1178" spans="1:4" x14ac:dyDescent="0.45">
      <c r="A1178" s="4"/>
      <c r="B1178" s="4"/>
      <c r="C1178" s="4" t="str">
        <f t="shared" si="37"/>
        <v/>
      </c>
      <c r="D1178" s="4" t="str">
        <f t="shared" si="38"/>
        <v/>
      </c>
    </row>
    <row r="1179" spans="1:4" x14ac:dyDescent="0.45">
      <c r="A1179" s="4"/>
      <c r="B1179" s="4"/>
      <c r="C1179" s="4" t="str">
        <f t="shared" si="37"/>
        <v/>
      </c>
      <c r="D1179" s="4" t="str">
        <f t="shared" si="38"/>
        <v/>
      </c>
    </row>
    <row r="1180" spans="1:4" x14ac:dyDescent="0.45">
      <c r="A1180" s="4"/>
      <c r="B1180" s="4"/>
      <c r="C1180" s="4" t="str">
        <f t="shared" si="37"/>
        <v/>
      </c>
      <c r="D1180" s="4" t="str">
        <f t="shared" si="38"/>
        <v/>
      </c>
    </row>
    <row r="1181" spans="1:4" x14ac:dyDescent="0.45">
      <c r="A1181" s="4"/>
      <c r="B1181" s="4"/>
      <c r="C1181" s="4" t="str">
        <f t="shared" si="37"/>
        <v/>
      </c>
      <c r="D1181" s="4" t="str">
        <f t="shared" si="38"/>
        <v/>
      </c>
    </row>
    <row r="1182" spans="1:4" x14ac:dyDescent="0.45">
      <c r="A1182" s="4"/>
      <c r="B1182" s="4"/>
      <c r="C1182" s="4" t="str">
        <f t="shared" si="37"/>
        <v/>
      </c>
      <c r="D1182" s="4" t="str">
        <f t="shared" si="38"/>
        <v/>
      </c>
    </row>
    <row r="1183" spans="1:4" x14ac:dyDescent="0.45">
      <c r="A1183" s="4"/>
      <c r="B1183" s="4"/>
      <c r="C1183" s="4" t="str">
        <f t="shared" si="37"/>
        <v/>
      </c>
      <c r="D1183" s="4" t="str">
        <f t="shared" si="38"/>
        <v/>
      </c>
    </row>
    <row r="1184" spans="1:4" x14ac:dyDescent="0.45">
      <c r="A1184" s="4"/>
      <c r="B1184" s="4"/>
      <c r="C1184" s="4" t="str">
        <f t="shared" si="37"/>
        <v/>
      </c>
      <c r="D1184" s="4" t="str">
        <f t="shared" si="38"/>
        <v/>
      </c>
    </row>
    <row r="1185" spans="1:4" x14ac:dyDescent="0.45">
      <c r="A1185" s="4"/>
      <c r="B1185" s="4"/>
      <c r="C1185" s="4" t="str">
        <f t="shared" si="37"/>
        <v/>
      </c>
      <c r="D1185" s="4" t="str">
        <f t="shared" si="38"/>
        <v/>
      </c>
    </row>
    <row r="1186" spans="1:4" x14ac:dyDescent="0.45">
      <c r="A1186" s="4"/>
      <c r="B1186" s="4"/>
      <c r="C1186" s="4" t="str">
        <f t="shared" si="37"/>
        <v/>
      </c>
      <c r="D1186" s="4" t="str">
        <f t="shared" si="38"/>
        <v/>
      </c>
    </row>
    <row r="1187" spans="1:4" x14ac:dyDescent="0.45">
      <c r="A1187" s="4"/>
      <c r="B1187" s="4"/>
      <c r="C1187" s="4" t="str">
        <f t="shared" si="37"/>
        <v/>
      </c>
      <c r="D1187" s="4" t="str">
        <f t="shared" si="38"/>
        <v/>
      </c>
    </row>
    <row r="1188" spans="1:4" x14ac:dyDescent="0.45">
      <c r="A1188" s="4"/>
      <c r="B1188" s="4"/>
      <c r="C1188" s="4" t="str">
        <f t="shared" si="37"/>
        <v/>
      </c>
      <c r="D1188" s="4" t="str">
        <f t="shared" si="38"/>
        <v/>
      </c>
    </row>
    <row r="1189" spans="1:4" x14ac:dyDescent="0.45">
      <c r="A1189" s="4"/>
      <c r="B1189" s="4"/>
      <c r="C1189" s="4" t="str">
        <f t="shared" si="37"/>
        <v/>
      </c>
      <c r="D1189" s="4" t="str">
        <f t="shared" si="38"/>
        <v/>
      </c>
    </row>
    <row r="1190" spans="1:4" x14ac:dyDescent="0.45">
      <c r="A1190" s="4"/>
      <c r="B1190" s="4"/>
      <c r="C1190" s="4" t="str">
        <f t="shared" si="37"/>
        <v/>
      </c>
      <c r="D1190" s="4" t="str">
        <f t="shared" si="38"/>
        <v/>
      </c>
    </row>
    <row r="1191" spans="1:4" x14ac:dyDescent="0.45">
      <c r="A1191" s="4"/>
      <c r="B1191" s="4"/>
      <c r="C1191" s="4" t="str">
        <f t="shared" si="37"/>
        <v/>
      </c>
      <c r="D1191" s="4" t="str">
        <f t="shared" si="38"/>
        <v/>
      </c>
    </row>
    <row r="1192" spans="1:4" x14ac:dyDescent="0.45">
      <c r="A1192" s="4"/>
      <c r="B1192" s="4"/>
      <c r="C1192" s="4" t="str">
        <f t="shared" si="37"/>
        <v/>
      </c>
      <c r="D1192" s="4" t="str">
        <f t="shared" si="38"/>
        <v/>
      </c>
    </row>
    <row r="1193" spans="1:4" x14ac:dyDescent="0.45">
      <c r="A1193" s="4"/>
      <c r="B1193" s="4"/>
      <c r="C1193" s="4" t="str">
        <f t="shared" si="37"/>
        <v/>
      </c>
      <c r="D1193" s="4" t="str">
        <f t="shared" si="38"/>
        <v/>
      </c>
    </row>
    <row r="1194" spans="1:4" x14ac:dyDescent="0.45">
      <c r="A1194" s="4"/>
      <c r="B1194" s="4"/>
      <c r="C1194" s="4" t="str">
        <f t="shared" si="37"/>
        <v/>
      </c>
      <c r="D1194" s="4" t="str">
        <f t="shared" si="38"/>
        <v/>
      </c>
    </row>
    <row r="1195" spans="1:4" x14ac:dyDescent="0.45">
      <c r="A1195" s="4"/>
      <c r="B1195" s="4"/>
      <c r="C1195" s="4" t="str">
        <f t="shared" si="37"/>
        <v/>
      </c>
      <c r="D1195" s="4" t="str">
        <f t="shared" si="38"/>
        <v/>
      </c>
    </row>
    <row r="1196" spans="1:4" x14ac:dyDescent="0.45">
      <c r="A1196" s="4"/>
      <c r="B1196" s="4"/>
      <c r="C1196" s="4" t="str">
        <f t="shared" si="37"/>
        <v/>
      </c>
      <c r="D1196" s="4" t="str">
        <f t="shared" si="38"/>
        <v/>
      </c>
    </row>
    <row r="1197" spans="1:4" x14ac:dyDescent="0.45">
      <c r="A1197" s="4"/>
      <c r="B1197" s="4"/>
      <c r="C1197" s="4" t="str">
        <f t="shared" si="37"/>
        <v/>
      </c>
      <c r="D1197" s="4" t="str">
        <f t="shared" si="38"/>
        <v/>
      </c>
    </row>
    <row r="1198" spans="1:4" x14ac:dyDescent="0.45">
      <c r="A1198" s="4"/>
      <c r="B1198" s="4"/>
      <c r="C1198" s="4" t="str">
        <f t="shared" si="37"/>
        <v/>
      </c>
      <c r="D1198" s="4" t="str">
        <f t="shared" si="38"/>
        <v/>
      </c>
    </row>
    <row r="1199" spans="1:4" x14ac:dyDescent="0.45">
      <c r="A1199" s="4"/>
      <c r="B1199" s="4"/>
      <c r="C1199" s="4" t="str">
        <f t="shared" si="37"/>
        <v/>
      </c>
      <c r="D1199" s="4" t="str">
        <f t="shared" si="38"/>
        <v/>
      </c>
    </row>
    <row r="1200" spans="1:4" x14ac:dyDescent="0.45">
      <c r="A1200" s="4"/>
      <c r="B1200" s="4"/>
      <c r="C1200" s="4" t="str">
        <f t="shared" si="37"/>
        <v/>
      </c>
      <c r="D1200" s="4" t="str">
        <f t="shared" si="38"/>
        <v/>
      </c>
    </row>
    <row r="1201" spans="1:4" x14ac:dyDescent="0.45">
      <c r="A1201" s="4"/>
      <c r="B1201" s="4"/>
      <c r="C1201" s="4" t="str">
        <f t="shared" si="37"/>
        <v/>
      </c>
      <c r="D1201" s="4" t="str">
        <f t="shared" si="38"/>
        <v/>
      </c>
    </row>
    <row r="1202" spans="1:4" x14ac:dyDescent="0.45">
      <c r="A1202" s="4"/>
      <c r="B1202" s="4"/>
      <c r="C1202" s="4" t="str">
        <f t="shared" si="37"/>
        <v/>
      </c>
      <c r="D1202" s="4" t="str">
        <f t="shared" si="38"/>
        <v/>
      </c>
    </row>
    <row r="1203" spans="1:4" x14ac:dyDescent="0.45">
      <c r="A1203" s="4"/>
      <c r="B1203" s="4"/>
      <c r="C1203" s="4" t="str">
        <f t="shared" si="37"/>
        <v/>
      </c>
      <c r="D1203" s="4" t="str">
        <f t="shared" si="38"/>
        <v/>
      </c>
    </row>
    <row r="1204" spans="1:4" x14ac:dyDescent="0.45">
      <c r="A1204" s="4"/>
      <c r="B1204" s="4"/>
      <c r="C1204" s="4" t="str">
        <f t="shared" si="37"/>
        <v/>
      </c>
      <c r="D1204" s="4" t="str">
        <f t="shared" si="38"/>
        <v/>
      </c>
    </row>
    <row r="1205" spans="1:4" x14ac:dyDescent="0.45">
      <c r="A1205" s="4"/>
      <c r="B1205" s="4"/>
      <c r="C1205" s="4" t="str">
        <f t="shared" si="37"/>
        <v/>
      </c>
      <c r="D1205" s="4" t="str">
        <f t="shared" si="38"/>
        <v/>
      </c>
    </row>
    <row r="1206" spans="1:4" x14ac:dyDescent="0.45">
      <c r="A1206" s="4"/>
      <c r="B1206" s="4"/>
      <c r="C1206" s="4" t="str">
        <f t="shared" ref="C1206:C1269" si="39">IF(ISERROR(LEFT(A1206,FIND("~",A1206)-1)),"",LEFT(A1206,FIND("~",A1206)-1))</f>
        <v/>
      </c>
      <c r="D1206" s="4" t="str">
        <f t="shared" ref="D1206:D1269" si="40">IF(ISERROR(RIGHT(A1206,LEN(A1206)-FIND("~",A1206))),"",RIGHT(A1206,LEN(A1206)-FIND("~",A1206)))</f>
        <v/>
      </c>
    </row>
    <row r="1207" spans="1:4" x14ac:dyDescent="0.45">
      <c r="A1207" s="4"/>
      <c r="B1207" s="4"/>
      <c r="C1207" s="4" t="str">
        <f t="shared" si="39"/>
        <v/>
      </c>
      <c r="D1207" s="4" t="str">
        <f t="shared" si="40"/>
        <v/>
      </c>
    </row>
    <row r="1208" spans="1:4" x14ac:dyDescent="0.45">
      <c r="A1208" s="4"/>
      <c r="B1208" s="4"/>
      <c r="C1208" s="4" t="str">
        <f t="shared" si="39"/>
        <v/>
      </c>
      <c r="D1208" s="4" t="str">
        <f t="shared" si="40"/>
        <v/>
      </c>
    </row>
    <row r="1209" spans="1:4" x14ac:dyDescent="0.45">
      <c r="A1209" s="4"/>
      <c r="B1209" s="4"/>
      <c r="C1209" s="4" t="str">
        <f t="shared" si="39"/>
        <v/>
      </c>
      <c r="D1209" s="4" t="str">
        <f t="shared" si="40"/>
        <v/>
      </c>
    </row>
    <row r="1210" spans="1:4" x14ac:dyDescent="0.45">
      <c r="A1210" s="4"/>
      <c r="B1210" s="4"/>
      <c r="C1210" s="4" t="str">
        <f t="shared" si="39"/>
        <v/>
      </c>
      <c r="D1210" s="4" t="str">
        <f t="shared" si="40"/>
        <v/>
      </c>
    </row>
    <row r="1211" spans="1:4" x14ac:dyDescent="0.45">
      <c r="A1211" s="4"/>
      <c r="B1211" s="4"/>
      <c r="C1211" s="4" t="str">
        <f t="shared" si="39"/>
        <v/>
      </c>
      <c r="D1211" s="4" t="str">
        <f t="shared" si="40"/>
        <v/>
      </c>
    </row>
    <row r="1212" spans="1:4" x14ac:dyDescent="0.45">
      <c r="A1212" s="4"/>
      <c r="B1212" s="4"/>
      <c r="C1212" s="4" t="str">
        <f t="shared" si="39"/>
        <v/>
      </c>
      <c r="D1212" s="4" t="str">
        <f t="shared" si="40"/>
        <v/>
      </c>
    </row>
    <row r="1213" spans="1:4" x14ac:dyDescent="0.45">
      <c r="A1213" s="4"/>
      <c r="B1213" s="4"/>
      <c r="C1213" s="4" t="str">
        <f t="shared" si="39"/>
        <v/>
      </c>
      <c r="D1213" s="4" t="str">
        <f t="shared" si="40"/>
        <v/>
      </c>
    </row>
    <row r="1214" spans="1:4" x14ac:dyDescent="0.45">
      <c r="A1214" s="4"/>
      <c r="B1214" s="4"/>
      <c r="C1214" s="4" t="str">
        <f t="shared" si="39"/>
        <v/>
      </c>
      <c r="D1214" s="4" t="str">
        <f t="shared" si="40"/>
        <v/>
      </c>
    </row>
    <row r="1215" spans="1:4" x14ac:dyDescent="0.45">
      <c r="A1215" s="4"/>
      <c r="B1215" s="4"/>
      <c r="C1215" s="4" t="str">
        <f t="shared" si="39"/>
        <v/>
      </c>
      <c r="D1215" s="4" t="str">
        <f t="shared" si="40"/>
        <v/>
      </c>
    </row>
    <row r="1216" spans="1:4" x14ac:dyDescent="0.45">
      <c r="A1216" s="4"/>
      <c r="B1216" s="4"/>
      <c r="C1216" s="4" t="str">
        <f t="shared" si="39"/>
        <v/>
      </c>
      <c r="D1216" s="4" t="str">
        <f t="shared" si="40"/>
        <v/>
      </c>
    </row>
    <row r="1217" spans="1:4" x14ac:dyDescent="0.45">
      <c r="A1217" s="4"/>
      <c r="B1217" s="4"/>
      <c r="C1217" s="4" t="str">
        <f t="shared" si="39"/>
        <v/>
      </c>
      <c r="D1217" s="4" t="str">
        <f t="shared" si="40"/>
        <v/>
      </c>
    </row>
    <row r="1218" spans="1:4" x14ac:dyDescent="0.45">
      <c r="A1218" s="4"/>
      <c r="B1218" s="4"/>
      <c r="C1218" s="4" t="str">
        <f t="shared" si="39"/>
        <v/>
      </c>
      <c r="D1218" s="4" t="str">
        <f t="shared" si="40"/>
        <v/>
      </c>
    </row>
    <row r="1219" spans="1:4" x14ac:dyDescent="0.45">
      <c r="A1219" s="4"/>
      <c r="B1219" s="4"/>
      <c r="C1219" s="4" t="str">
        <f t="shared" si="39"/>
        <v/>
      </c>
      <c r="D1219" s="4" t="str">
        <f t="shared" si="40"/>
        <v/>
      </c>
    </row>
    <row r="1220" spans="1:4" x14ac:dyDescent="0.45">
      <c r="A1220" s="4"/>
      <c r="B1220" s="4"/>
      <c r="C1220" s="4" t="str">
        <f t="shared" si="39"/>
        <v/>
      </c>
      <c r="D1220" s="4" t="str">
        <f t="shared" si="40"/>
        <v/>
      </c>
    </row>
    <row r="1221" spans="1:4" x14ac:dyDescent="0.45">
      <c r="A1221" s="4"/>
      <c r="B1221" s="4"/>
      <c r="C1221" s="4" t="str">
        <f t="shared" si="39"/>
        <v/>
      </c>
      <c r="D1221" s="4" t="str">
        <f t="shared" si="40"/>
        <v/>
      </c>
    </row>
    <row r="1222" spans="1:4" x14ac:dyDescent="0.45">
      <c r="A1222" s="4"/>
      <c r="B1222" s="4"/>
      <c r="C1222" s="4" t="str">
        <f t="shared" si="39"/>
        <v/>
      </c>
      <c r="D1222" s="4" t="str">
        <f t="shared" si="40"/>
        <v/>
      </c>
    </row>
    <row r="1223" spans="1:4" x14ac:dyDescent="0.45">
      <c r="A1223" s="4"/>
      <c r="B1223" s="4"/>
      <c r="C1223" s="4" t="str">
        <f t="shared" si="39"/>
        <v/>
      </c>
      <c r="D1223" s="4" t="str">
        <f t="shared" si="40"/>
        <v/>
      </c>
    </row>
    <row r="1224" spans="1:4" x14ac:dyDescent="0.45">
      <c r="A1224" s="4"/>
      <c r="B1224" s="4"/>
      <c r="C1224" s="4" t="str">
        <f t="shared" si="39"/>
        <v/>
      </c>
      <c r="D1224" s="4" t="str">
        <f t="shared" si="40"/>
        <v/>
      </c>
    </row>
    <row r="1225" spans="1:4" x14ac:dyDescent="0.45">
      <c r="A1225" s="4"/>
      <c r="B1225" s="4"/>
      <c r="C1225" s="4" t="str">
        <f t="shared" si="39"/>
        <v/>
      </c>
      <c r="D1225" s="4" t="str">
        <f t="shared" si="40"/>
        <v/>
      </c>
    </row>
    <row r="1226" spans="1:4" x14ac:dyDescent="0.45">
      <c r="A1226" s="4"/>
      <c r="B1226" s="4"/>
      <c r="C1226" s="4" t="str">
        <f t="shared" si="39"/>
        <v/>
      </c>
      <c r="D1226" s="4" t="str">
        <f t="shared" si="40"/>
        <v/>
      </c>
    </row>
    <row r="1227" spans="1:4" x14ac:dyDescent="0.45">
      <c r="A1227" s="4"/>
      <c r="B1227" s="4"/>
      <c r="C1227" s="4" t="str">
        <f t="shared" si="39"/>
        <v/>
      </c>
      <c r="D1227" s="4" t="str">
        <f t="shared" si="40"/>
        <v/>
      </c>
    </row>
    <row r="1228" spans="1:4" x14ac:dyDescent="0.45">
      <c r="A1228" s="4"/>
      <c r="B1228" s="4"/>
      <c r="C1228" s="4" t="str">
        <f t="shared" si="39"/>
        <v/>
      </c>
      <c r="D1228" s="4" t="str">
        <f t="shared" si="40"/>
        <v/>
      </c>
    </row>
    <row r="1229" spans="1:4" x14ac:dyDescent="0.45">
      <c r="A1229" s="4"/>
      <c r="B1229" s="4"/>
      <c r="C1229" s="4" t="str">
        <f t="shared" si="39"/>
        <v/>
      </c>
      <c r="D1229" s="4" t="str">
        <f t="shared" si="40"/>
        <v/>
      </c>
    </row>
    <row r="1230" spans="1:4" x14ac:dyDescent="0.45">
      <c r="A1230" s="4"/>
      <c r="B1230" s="4"/>
      <c r="C1230" s="4" t="str">
        <f t="shared" si="39"/>
        <v/>
      </c>
      <c r="D1230" s="4" t="str">
        <f t="shared" si="40"/>
        <v/>
      </c>
    </row>
    <row r="1231" spans="1:4" x14ac:dyDescent="0.45">
      <c r="A1231" s="4"/>
      <c r="B1231" s="4"/>
      <c r="C1231" s="4" t="str">
        <f t="shared" si="39"/>
        <v/>
      </c>
      <c r="D1231" s="4" t="str">
        <f t="shared" si="40"/>
        <v/>
      </c>
    </row>
    <row r="1232" spans="1:4" x14ac:dyDescent="0.45">
      <c r="A1232" s="4"/>
      <c r="B1232" s="4"/>
      <c r="C1232" s="4" t="str">
        <f t="shared" si="39"/>
        <v/>
      </c>
      <c r="D1232" s="4" t="str">
        <f t="shared" si="40"/>
        <v/>
      </c>
    </row>
    <row r="1233" spans="1:4" x14ac:dyDescent="0.45">
      <c r="A1233" s="4"/>
      <c r="B1233" s="4"/>
      <c r="C1233" s="4" t="str">
        <f t="shared" si="39"/>
        <v/>
      </c>
      <c r="D1233" s="4" t="str">
        <f t="shared" si="40"/>
        <v/>
      </c>
    </row>
    <row r="1234" spans="1:4" x14ac:dyDescent="0.45">
      <c r="A1234" s="4"/>
      <c r="B1234" s="4"/>
      <c r="C1234" s="4" t="str">
        <f t="shared" si="39"/>
        <v/>
      </c>
      <c r="D1234" s="4" t="str">
        <f t="shared" si="40"/>
        <v/>
      </c>
    </row>
    <row r="1235" spans="1:4" x14ac:dyDescent="0.45">
      <c r="A1235" s="4"/>
      <c r="B1235" s="4"/>
      <c r="C1235" s="4" t="str">
        <f t="shared" si="39"/>
        <v/>
      </c>
      <c r="D1235" s="4" t="str">
        <f t="shared" si="40"/>
        <v/>
      </c>
    </row>
    <row r="1236" spans="1:4" x14ac:dyDescent="0.45">
      <c r="A1236" s="4"/>
      <c r="B1236" s="4"/>
      <c r="C1236" s="4" t="str">
        <f t="shared" si="39"/>
        <v/>
      </c>
      <c r="D1236" s="4" t="str">
        <f t="shared" si="40"/>
        <v/>
      </c>
    </row>
    <row r="1237" spans="1:4" x14ac:dyDescent="0.45">
      <c r="A1237" s="4"/>
      <c r="B1237" s="4"/>
      <c r="C1237" s="4" t="str">
        <f t="shared" si="39"/>
        <v/>
      </c>
      <c r="D1237" s="4" t="str">
        <f t="shared" si="40"/>
        <v/>
      </c>
    </row>
    <row r="1238" spans="1:4" x14ac:dyDescent="0.45">
      <c r="A1238" s="4"/>
      <c r="B1238" s="4"/>
      <c r="C1238" s="4" t="str">
        <f t="shared" si="39"/>
        <v/>
      </c>
      <c r="D1238" s="4" t="str">
        <f t="shared" si="40"/>
        <v/>
      </c>
    </row>
    <row r="1239" spans="1:4" x14ac:dyDescent="0.45">
      <c r="A1239" s="4"/>
      <c r="B1239" s="4"/>
      <c r="C1239" s="4" t="str">
        <f t="shared" si="39"/>
        <v/>
      </c>
      <c r="D1239" s="4" t="str">
        <f t="shared" si="40"/>
        <v/>
      </c>
    </row>
    <row r="1240" spans="1:4" x14ac:dyDescent="0.45">
      <c r="A1240" s="4"/>
      <c r="B1240" s="4"/>
      <c r="C1240" s="4" t="str">
        <f t="shared" si="39"/>
        <v/>
      </c>
      <c r="D1240" s="4" t="str">
        <f t="shared" si="40"/>
        <v/>
      </c>
    </row>
    <row r="1241" spans="1:4" x14ac:dyDescent="0.45">
      <c r="A1241" s="4"/>
      <c r="B1241" s="4"/>
      <c r="C1241" s="4" t="str">
        <f t="shared" si="39"/>
        <v/>
      </c>
      <c r="D1241" s="4" t="str">
        <f t="shared" si="40"/>
        <v/>
      </c>
    </row>
    <row r="1242" spans="1:4" x14ac:dyDescent="0.45">
      <c r="A1242" s="4"/>
      <c r="B1242" s="4"/>
      <c r="C1242" s="4" t="str">
        <f t="shared" si="39"/>
        <v/>
      </c>
      <c r="D1242" s="4" t="str">
        <f t="shared" si="40"/>
        <v/>
      </c>
    </row>
    <row r="1243" spans="1:4" x14ac:dyDescent="0.45">
      <c r="A1243" s="4"/>
      <c r="B1243" s="4"/>
      <c r="C1243" s="4" t="str">
        <f t="shared" si="39"/>
        <v/>
      </c>
      <c r="D1243" s="4" t="str">
        <f t="shared" si="40"/>
        <v/>
      </c>
    </row>
    <row r="1244" spans="1:4" x14ac:dyDescent="0.45">
      <c r="A1244" s="4"/>
      <c r="B1244" s="4"/>
      <c r="C1244" s="4" t="str">
        <f t="shared" si="39"/>
        <v/>
      </c>
      <c r="D1244" s="4" t="str">
        <f t="shared" si="40"/>
        <v/>
      </c>
    </row>
    <row r="1245" spans="1:4" x14ac:dyDescent="0.45">
      <c r="A1245" s="4"/>
      <c r="B1245" s="4"/>
      <c r="C1245" s="4" t="str">
        <f t="shared" si="39"/>
        <v/>
      </c>
      <c r="D1245" s="4" t="str">
        <f t="shared" si="40"/>
        <v/>
      </c>
    </row>
    <row r="1246" spans="1:4" x14ac:dyDescent="0.45">
      <c r="A1246" s="4"/>
      <c r="B1246" s="4"/>
      <c r="C1246" s="4" t="str">
        <f t="shared" si="39"/>
        <v/>
      </c>
      <c r="D1246" s="4" t="str">
        <f t="shared" si="40"/>
        <v/>
      </c>
    </row>
    <row r="1247" spans="1:4" x14ac:dyDescent="0.45">
      <c r="A1247" s="4"/>
      <c r="B1247" s="4"/>
      <c r="C1247" s="4" t="str">
        <f t="shared" si="39"/>
        <v/>
      </c>
      <c r="D1247" s="4" t="str">
        <f t="shared" si="40"/>
        <v/>
      </c>
    </row>
    <row r="1248" spans="1:4" x14ac:dyDescent="0.45">
      <c r="A1248" s="4"/>
      <c r="B1248" s="4"/>
      <c r="C1248" s="4" t="str">
        <f t="shared" si="39"/>
        <v/>
      </c>
      <c r="D1248" s="4" t="str">
        <f t="shared" si="40"/>
        <v/>
      </c>
    </row>
    <row r="1249" spans="1:4" x14ac:dyDescent="0.45">
      <c r="A1249" s="4"/>
      <c r="B1249" s="4"/>
      <c r="C1249" s="4" t="str">
        <f t="shared" si="39"/>
        <v/>
      </c>
      <c r="D1249" s="4" t="str">
        <f t="shared" si="40"/>
        <v/>
      </c>
    </row>
    <row r="1250" spans="1:4" x14ac:dyDescent="0.45">
      <c r="A1250" s="4"/>
      <c r="B1250" s="4"/>
      <c r="C1250" s="4" t="str">
        <f t="shared" si="39"/>
        <v/>
      </c>
      <c r="D1250" s="4" t="str">
        <f t="shared" si="40"/>
        <v/>
      </c>
    </row>
    <row r="1251" spans="1:4" x14ac:dyDescent="0.45">
      <c r="A1251" s="4"/>
      <c r="B1251" s="4"/>
      <c r="C1251" s="4" t="str">
        <f t="shared" si="39"/>
        <v/>
      </c>
      <c r="D1251" s="4" t="str">
        <f t="shared" si="40"/>
        <v/>
      </c>
    </row>
    <row r="1252" spans="1:4" x14ac:dyDescent="0.45">
      <c r="A1252" s="4"/>
      <c r="B1252" s="4"/>
      <c r="C1252" s="4" t="str">
        <f t="shared" si="39"/>
        <v/>
      </c>
      <c r="D1252" s="4" t="str">
        <f t="shared" si="40"/>
        <v/>
      </c>
    </row>
    <row r="1253" spans="1:4" x14ac:dyDescent="0.45">
      <c r="A1253" s="4"/>
      <c r="B1253" s="4"/>
      <c r="C1253" s="4" t="str">
        <f t="shared" si="39"/>
        <v/>
      </c>
      <c r="D1253" s="4" t="str">
        <f t="shared" si="40"/>
        <v/>
      </c>
    </row>
    <row r="1254" spans="1:4" x14ac:dyDescent="0.45">
      <c r="A1254" s="4"/>
      <c r="B1254" s="4"/>
      <c r="C1254" s="4" t="str">
        <f t="shared" si="39"/>
        <v/>
      </c>
      <c r="D1254" s="4" t="str">
        <f t="shared" si="40"/>
        <v/>
      </c>
    </row>
    <row r="1255" spans="1:4" x14ac:dyDescent="0.45">
      <c r="A1255" s="4"/>
      <c r="B1255" s="4"/>
      <c r="C1255" s="4" t="str">
        <f t="shared" si="39"/>
        <v/>
      </c>
      <c r="D1255" s="4" t="str">
        <f t="shared" si="40"/>
        <v/>
      </c>
    </row>
    <row r="1256" spans="1:4" x14ac:dyDescent="0.45">
      <c r="A1256" s="4"/>
      <c r="B1256" s="4"/>
      <c r="C1256" s="4" t="str">
        <f t="shared" si="39"/>
        <v/>
      </c>
      <c r="D1256" s="4" t="str">
        <f t="shared" si="40"/>
        <v/>
      </c>
    </row>
    <row r="1257" spans="1:4" x14ac:dyDescent="0.45">
      <c r="A1257" s="4"/>
      <c r="B1257" s="4"/>
      <c r="C1257" s="4" t="str">
        <f t="shared" si="39"/>
        <v/>
      </c>
      <c r="D1257" s="4" t="str">
        <f t="shared" si="40"/>
        <v/>
      </c>
    </row>
    <row r="1258" spans="1:4" x14ac:dyDescent="0.45">
      <c r="A1258" s="4"/>
      <c r="B1258" s="4"/>
      <c r="C1258" s="4" t="str">
        <f t="shared" si="39"/>
        <v/>
      </c>
      <c r="D1258" s="4" t="str">
        <f t="shared" si="40"/>
        <v/>
      </c>
    </row>
    <row r="1259" spans="1:4" x14ac:dyDescent="0.45">
      <c r="A1259" s="4"/>
      <c r="B1259" s="4"/>
      <c r="C1259" s="4" t="str">
        <f t="shared" si="39"/>
        <v/>
      </c>
      <c r="D1259" s="4" t="str">
        <f t="shared" si="40"/>
        <v/>
      </c>
    </row>
    <row r="1260" spans="1:4" x14ac:dyDescent="0.45">
      <c r="A1260" s="4"/>
      <c r="B1260" s="4"/>
      <c r="C1260" s="4" t="str">
        <f t="shared" si="39"/>
        <v/>
      </c>
      <c r="D1260" s="4" t="str">
        <f t="shared" si="40"/>
        <v/>
      </c>
    </row>
    <row r="1261" spans="1:4" x14ac:dyDescent="0.45">
      <c r="A1261" s="4"/>
      <c r="B1261" s="4"/>
      <c r="C1261" s="4" t="str">
        <f t="shared" si="39"/>
        <v/>
      </c>
      <c r="D1261" s="4" t="str">
        <f t="shared" si="40"/>
        <v/>
      </c>
    </row>
    <row r="1262" spans="1:4" x14ac:dyDescent="0.45">
      <c r="A1262" s="4"/>
      <c r="B1262" s="4"/>
      <c r="C1262" s="4" t="str">
        <f t="shared" si="39"/>
        <v/>
      </c>
      <c r="D1262" s="4" t="str">
        <f t="shared" si="40"/>
        <v/>
      </c>
    </row>
    <row r="1263" spans="1:4" x14ac:dyDescent="0.45">
      <c r="A1263" s="4"/>
      <c r="B1263" s="4"/>
      <c r="C1263" s="4" t="str">
        <f t="shared" si="39"/>
        <v/>
      </c>
      <c r="D1263" s="4" t="str">
        <f t="shared" si="40"/>
        <v/>
      </c>
    </row>
    <row r="1264" spans="1:4" x14ac:dyDescent="0.45">
      <c r="A1264" s="4"/>
      <c r="B1264" s="4"/>
      <c r="C1264" s="4" t="str">
        <f t="shared" si="39"/>
        <v/>
      </c>
      <c r="D1264" s="4" t="str">
        <f t="shared" si="40"/>
        <v/>
      </c>
    </row>
    <row r="1265" spans="1:4" x14ac:dyDescent="0.45">
      <c r="A1265" s="4"/>
      <c r="B1265" s="4"/>
      <c r="C1265" s="4" t="str">
        <f t="shared" si="39"/>
        <v/>
      </c>
      <c r="D1265" s="4" t="str">
        <f t="shared" si="40"/>
        <v/>
      </c>
    </row>
    <row r="1266" spans="1:4" x14ac:dyDescent="0.45">
      <c r="A1266" s="4"/>
      <c r="B1266" s="4"/>
      <c r="C1266" s="4" t="str">
        <f t="shared" si="39"/>
        <v/>
      </c>
      <c r="D1266" s="4" t="str">
        <f t="shared" si="40"/>
        <v/>
      </c>
    </row>
    <row r="1267" spans="1:4" x14ac:dyDescent="0.45">
      <c r="A1267" s="4"/>
      <c r="B1267" s="4"/>
      <c r="C1267" s="4" t="str">
        <f t="shared" si="39"/>
        <v/>
      </c>
      <c r="D1267" s="4" t="str">
        <f t="shared" si="40"/>
        <v/>
      </c>
    </row>
    <row r="1268" spans="1:4" x14ac:dyDescent="0.45">
      <c r="A1268" s="4"/>
      <c r="B1268" s="4"/>
      <c r="C1268" s="4" t="str">
        <f t="shared" si="39"/>
        <v/>
      </c>
      <c r="D1268" s="4" t="str">
        <f t="shared" si="40"/>
        <v/>
      </c>
    </row>
    <row r="1269" spans="1:4" x14ac:dyDescent="0.45">
      <c r="A1269" s="4"/>
      <c r="B1269" s="4"/>
      <c r="C1269" s="4" t="str">
        <f t="shared" si="39"/>
        <v/>
      </c>
      <c r="D1269" s="4" t="str">
        <f t="shared" si="40"/>
        <v/>
      </c>
    </row>
    <row r="1270" spans="1:4" x14ac:dyDescent="0.45">
      <c r="A1270" s="4"/>
      <c r="B1270" s="4"/>
      <c r="C1270" s="4" t="str">
        <f t="shared" ref="C1270:C1333" si="41">IF(ISERROR(LEFT(A1270,FIND("~",A1270)-1)),"",LEFT(A1270,FIND("~",A1270)-1))</f>
        <v/>
      </c>
      <c r="D1270" s="4" t="str">
        <f t="shared" ref="D1270:D1333" si="42">IF(ISERROR(RIGHT(A1270,LEN(A1270)-FIND("~",A1270))),"",RIGHT(A1270,LEN(A1270)-FIND("~",A1270)))</f>
        <v/>
      </c>
    </row>
    <row r="1271" spans="1:4" x14ac:dyDescent="0.45">
      <c r="A1271" s="4"/>
      <c r="B1271" s="4"/>
      <c r="C1271" s="4" t="str">
        <f t="shared" si="41"/>
        <v/>
      </c>
      <c r="D1271" s="4" t="str">
        <f t="shared" si="42"/>
        <v/>
      </c>
    </row>
    <row r="1272" spans="1:4" x14ac:dyDescent="0.45">
      <c r="A1272" s="4"/>
      <c r="B1272" s="4"/>
      <c r="C1272" s="4" t="str">
        <f t="shared" si="41"/>
        <v/>
      </c>
      <c r="D1272" s="4" t="str">
        <f t="shared" si="42"/>
        <v/>
      </c>
    </row>
    <row r="1273" spans="1:4" x14ac:dyDescent="0.45">
      <c r="A1273" s="4"/>
      <c r="B1273" s="4"/>
      <c r="C1273" s="4" t="str">
        <f t="shared" si="41"/>
        <v/>
      </c>
      <c r="D1273" s="4" t="str">
        <f t="shared" si="42"/>
        <v/>
      </c>
    </row>
    <row r="1274" spans="1:4" x14ac:dyDescent="0.45">
      <c r="A1274" s="4"/>
      <c r="B1274" s="4"/>
      <c r="C1274" s="4" t="str">
        <f t="shared" si="41"/>
        <v/>
      </c>
      <c r="D1274" s="4" t="str">
        <f t="shared" si="42"/>
        <v/>
      </c>
    </row>
    <row r="1275" spans="1:4" x14ac:dyDescent="0.45">
      <c r="A1275" s="4"/>
      <c r="B1275" s="4"/>
      <c r="C1275" s="4" t="str">
        <f t="shared" si="41"/>
        <v/>
      </c>
      <c r="D1275" s="4" t="str">
        <f t="shared" si="42"/>
        <v/>
      </c>
    </row>
    <row r="1276" spans="1:4" x14ac:dyDescent="0.45">
      <c r="A1276" s="4"/>
      <c r="B1276" s="4"/>
      <c r="C1276" s="4" t="str">
        <f t="shared" si="41"/>
        <v/>
      </c>
      <c r="D1276" s="4" t="str">
        <f t="shared" si="42"/>
        <v/>
      </c>
    </row>
    <row r="1277" spans="1:4" x14ac:dyDescent="0.45">
      <c r="A1277" s="4"/>
      <c r="B1277" s="4"/>
      <c r="C1277" s="4" t="str">
        <f t="shared" si="41"/>
        <v/>
      </c>
      <c r="D1277" s="4" t="str">
        <f t="shared" si="42"/>
        <v/>
      </c>
    </row>
    <row r="1278" spans="1:4" x14ac:dyDescent="0.45">
      <c r="A1278" s="4"/>
      <c r="B1278" s="4"/>
      <c r="C1278" s="4" t="str">
        <f t="shared" si="41"/>
        <v/>
      </c>
      <c r="D1278" s="4" t="str">
        <f t="shared" si="42"/>
        <v/>
      </c>
    </row>
    <row r="1279" spans="1:4" x14ac:dyDescent="0.45">
      <c r="A1279" s="4"/>
      <c r="B1279" s="4"/>
      <c r="C1279" s="4" t="str">
        <f t="shared" si="41"/>
        <v/>
      </c>
      <c r="D1279" s="4" t="str">
        <f t="shared" si="42"/>
        <v/>
      </c>
    </row>
    <row r="1280" spans="1:4" x14ac:dyDescent="0.45">
      <c r="A1280" s="4"/>
      <c r="B1280" s="4"/>
      <c r="C1280" s="4" t="str">
        <f t="shared" si="41"/>
        <v/>
      </c>
      <c r="D1280" s="4" t="str">
        <f t="shared" si="42"/>
        <v/>
      </c>
    </row>
    <row r="1281" spans="1:4" x14ac:dyDescent="0.45">
      <c r="A1281" s="4"/>
      <c r="B1281" s="4"/>
      <c r="C1281" s="4" t="str">
        <f t="shared" si="41"/>
        <v/>
      </c>
      <c r="D1281" s="4" t="str">
        <f t="shared" si="42"/>
        <v/>
      </c>
    </row>
    <row r="1282" spans="1:4" x14ac:dyDescent="0.45">
      <c r="A1282" s="4"/>
      <c r="B1282" s="4"/>
      <c r="C1282" s="4" t="str">
        <f t="shared" si="41"/>
        <v/>
      </c>
      <c r="D1282" s="4" t="str">
        <f t="shared" si="42"/>
        <v/>
      </c>
    </row>
    <row r="1283" spans="1:4" x14ac:dyDescent="0.45">
      <c r="A1283" s="4"/>
      <c r="B1283" s="4"/>
      <c r="C1283" s="4" t="str">
        <f t="shared" si="41"/>
        <v/>
      </c>
      <c r="D1283" s="4" t="str">
        <f t="shared" si="42"/>
        <v/>
      </c>
    </row>
    <row r="1284" spans="1:4" x14ac:dyDescent="0.45">
      <c r="A1284" s="4"/>
      <c r="B1284" s="4"/>
      <c r="C1284" s="4" t="str">
        <f t="shared" si="41"/>
        <v/>
      </c>
      <c r="D1284" s="4" t="str">
        <f t="shared" si="42"/>
        <v/>
      </c>
    </row>
    <row r="1285" spans="1:4" x14ac:dyDescent="0.45">
      <c r="A1285" s="4"/>
      <c r="B1285" s="4"/>
      <c r="C1285" s="4" t="str">
        <f t="shared" si="41"/>
        <v/>
      </c>
      <c r="D1285" s="4" t="str">
        <f t="shared" si="42"/>
        <v/>
      </c>
    </row>
    <row r="1286" spans="1:4" x14ac:dyDescent="0.45">
      <c r="A1286" s="4"/>
      <c r="B1286" s="4"/>
      <c r="C1286" s="4" t="str">
        <f t="shared" si="41"/>
        <v/>
      </c>
      <c r="D1286" s="4" t="str">
        <f t="shared" si="42"/>
        <v/>
      </c>
    </row>
    <row r="1287" spans="1:4" x14ac:dyDescent="0.45">
      <c r="A1287" s="4"/>
      <c r="B1287" s="4"/>
      <c r="C1287" s="4" t="str">
        <f t="shared" si="41"/>
        <v/>
      </c>
      <c r="D1287" s="4" t="str">
        <f t="shared" si="42"/>
        <v/>
      </c>
    </row>
    <row r="1288" spans="1:4" x14ac:dyDescent="0.45">
      <c r="A1288" s="4"/>
      <c r="B1288" s="4"/>
      <c r="C1288" s="4" t="str">
        <f t="shared" si="41"/>
        <v/>
      </c>
      <c r="D1288" s="4" t="str">
        <f t="shared" si="42"/>
        <v/>
      </c>
    </row>
    <row r="1289" spans="1:4" x14ac:dyDescent="0.45">
      <c r="A1289" s="4"/>
      <c r="B1289" s="4"/>
      <c r="C1289" s="4" t="str">
        <f t="shared" si="41"/>
        <v/>
      </c>
      <c r="D1289" s="4" t="str">
        <f t="shared" si="42"/>
        <v/>
      </c>
    </row>
    <row r="1290" spans="1:4" x14ac:dyDescent="0.45">
      <c r="A1290" s="4"/>
      <c r="B1290" s="4"/>
      <c r="C1290" s="4" t="str">
        <f t="shared" si="41"/>
        <v/>
      </c>
      <c r="D1290" s="4" t="str">
        <f t="shared" si="42"/>
        <v/>
      </c>
    </row>
    <row r="1291" spans="1:4" x14ac:dyDescent="0.45">
      <c r="A1291" s="4"/>
      <c r="B1291" s="4"/>
      <c r="C1291" s="4" t="str">
        <f t="shared" si="41"/>
        <v/>
      </c>
      <c r="D1291" s="4" t="str">
        <f t="shared" si="42"/>
        <v/>
      </c>
    </row>
    <row r="1292" spans="1:4" x14ac:dyDescent="0.45">
      <c r="A1292" s="4"/>
      <c r="B1292" s="4"/>
      <c r="C1292" s="4" t="str">
        <f t="shared" si="41"/>
        <v/>
      </c>
      <c r="D1292" s="4" t="str">
        <f t="shared" si="42"/>
        <v/>
      </c>
    </row>
    <row r="1293" spans="1:4" x14ac:dyDescent="0.45">
      <c r="A1293" s="4"/>
      <c r="B1293" s="4"/>
      <c r="C1293" s="4" t="str">
        <f t="shared" si="41"/>
        <v/>
      </c>
      <c r="D1293" s="4" t="str">
        <f t="shared" si="42"/>
        <v/>
      </c>
    </row>
    <row r="1294" spans="1:4" x14ac:dyDescent="0.45">
      <c r="A1294" s="4"/>
      <c r="B1294" s="4"/>
      <c r="C1294" s="4" t="str">
        <f t="shared" si="41"/>
        <v/>
      </c>
      <c r="D1294" s="4" t="str">
        <f t="shared" si="42"/>
        <v/>
      </c>
    </row>
    <row r="1295" spans="1:4" x14ac:dyDescent="0.45">
      <c r="A1295" s="4"/>
      <c r="B1295" s="4"/>
      <c r="C1295" s="4" t="str">
        <f t="shared" si="41"/>
        <v/>
      </c>
      <c r="D1295" s="4" t="str">
        <f t="shared" si="42"/>
        <v/>
      </c>
    </row>
    <row r="1296" spans="1:4" x14ac:dyDescent="0.45">
      <c r="A1296" s="4"/>
      <c r="B1296" s="4"/>
      <c r="C1296" s="4" t="str">
        <f t="shared" si="41"/>
        <v/>
      </c>
      <c r="D1296" s="4" t="str">
        <f t="shared" si="42"/>
        <v/>
      </c>
    </row>
    <row r="1297" spans="1:4" x14ac:dyDescent="0.45">
      <c r="A1297" s="4"/>
      <c r="B1297" s="4"/>
      <c r="C1297" s="4" t="str">
        <f t="shared" si="41"/>
        <v/>
      </c>
      <c r="D1297" s="4" t="str">
        <f t="shared" si="42"/>
        <v/>
      </c>
    </row>
    <row r="1298" spans="1:4" x14ac:dyDescent="0.45">
      <c r="A1298" s="4"/>
      <c r="B1298" s="4"/>
      <c r="C1298" s="4" t="str">
        <f t="shared" si="41"/>
        <v/>
      </c>
      <c r="D1298" s="4" t="str">
        <f t="shared" si="42"/>
        <v/>
      </c>
    </row>
    <row r="1299" spans="1:4" x14ac:dyDescent="0.45">
      <c r="A1299" s="4"/>
      <c r="B1299" s="4"/>
      <c r="C1299" s="4" t="str">
        <f t="shared" si="41"/>
        <v/>
      </c>
      <c r="D1299" s="4" t="str">
        <f t="shared" si="42"/>
        <v/>
      </c>
    </row>
    <row r="1300" spans="1:4" x14ac:dyDescent="0.45">
      <c r="A1300" s="4"/>
      <c r="B1300" s="4"/>
      <c r="C1300" s="4" t="str">
        <f t="shared" si="41"/>
        <v/>
      </c>
      <c r="D1300" s="4" t="str">
        <f t="shared" si="42"/>
        <v/>
      </c>
    </row>
    <row r="1301" spans="1:4" x14ac:dyDescent="0.45">
      <c r="A1301" s="4"/>
      <c r="B1301" s="4"/>
      <c r="C1301" s="4" t="str">
        <f t="shared" si="41"/>
        <v/>
      </c>
      <c r="D1301" s="4" t="str">
        <f t="shared" si="42"/>
        <v/>
      </c>
    </row>
    <row r="1302" spans="1:4" x14ac:dyDescent="0.45">
      <c r="A1302" s="4"/>
      <c r="B1302" s="4"/>
      <c r="C1302" s="4" t="str">
        <f t="shared" si="41"/>
        <v/>
      </c>
      <c r="D1302" s="4" t="str">
        <f t="shared" si="42"/>
        <v/>
      </c>
    </row>
    <row r="1303" spans="1:4" x14ac:dyDescent="0.45">
      <c r="A1303" s="4"/>
      <c r="B1303" s="4"/>
      <c r="C1303" s="4" t="str">
        <f t="shared" si="41"/>
        <v/>
      </c>
      <c r="D1303" s="4" t="str">
        <f t="shared" si="42"/>
        <v/>
      </c>
    </row>
    <row r="1304" spans="1:4" x14ac:dyDescent="0.45">
      <c r="A1304" s="4"/>
      <c r="B1304" s="4"/>
      <c r="C1304" s="4" t="str">
        <f t="shared" si="41"/>
        <v/>
      </c>
      <c r="D1304" s="4" t="str">
        <f t="shared" si="42"/>
        <v/>
      </c>
    </row>
    <row r="1305" spans="1:4" x14ac:dyDescent="0.45">
      <c r="A1305" s="4"/>
      <c r="B1305" s="4"/>
      <c r="C1305" s="4" t="str">
        <f t="shared" si="41"/>
        <v/>
      </c>
      <c r="D1305" s="4" t="str">
        <f t="shared" si="42"/>
        <v/>
      </c>
    </row>
    <row r="1306" spans="1:4" x14ac:dyDescent="0.45">
      <c r="A1306" s="4"/>
      <c r="B1306" s="4"/>
      <c r="C1306" s="4" t="str">
        <f t="shared" si="41"/>
        <v/>
      </c>
      <c r="D1306" s="4" t="str">
        <f t="shared" si="42"/>
        <v/>
      </c>
    </row>
    <row r="1307" spans="1:4" x14ac:dyDescent="0.45">
      <c r="A1307" s="4"/>
      <c r="B1307" s="4"/>
      <c r="C1307" s="4" t="str">
        <f t="shared" si="41"/>
        <v/>
      </c>
      <c r="D1307" s="4" t="str">
        <f t="shared" si="42"/>
        <v/>
      </c>
    </row>
    <row r="1308" spans="1:4" x14ac:dyDescent="0.45">
      <c r="A1308" s="4"/>
      <c r="B1308" s="4"/>
      <c r="C1308" s="4" t="str">
        <f t="shared" si="41"/>
        <v/>
      </c>
      <c r="D1308" s="4" t="str">
        <f t="shared" si="42"/>
        <v/>
      </c>
    </row>
    <row r="1309" spans="1:4" x14ac:dyDescent="0.45">
      <c r="A1309" s="4"/>
      <c r="B1309" s="4"/>
      <c r="C1309" s="4" t="str">
        <f t="shared" si="41"/>
        <v/>
      </c>
      <c r="D1309" s="4" t="str">
        <f t="shared" si="42"/>
        <v/>
      </c>
    </row>
    <row r="1310" spans="1:4" x14ac:dyDescent="0.45">
      <c r="A1310" s="4"/>
      <c r="B1310" s="4"/>
      <c r="C1310" s="4" t="str">
        <f t="shared" si="41"/>
        <v/>
      </c>
      <c r="D1310" s="4" t="str">
        <f t="shared" si="42"/>
        <v/>
      </c>
    </row>
    <row r="1311" spans="1:4" x14ac:dyDescent="0.45">
      <c r="A1311" s="4"/>
      <c r="B1311" s="4"/>
      <c r="C1311" s="4" t="str">
        <f t="shared" si="41"/>
        <v/>
      </c>
      <c r="D1311" s="4" t="str">
        <f t="shared" si="42"/>
        <v/>
      </c>
    </row>
    <row r="1312" spans="1:4" x14ac:dyDescent="0.45">
      <c r="A1312" s="4"/>
      <c r="B1312" s="4"/>
      <c r="C1312" s="4" t="str">
        <f t="shared" si="41"/>
        <v/>
      </c>
      <c r="D1312" s="4" t="str">
        <f t="shared" si="42"/>
        <v/>
      </c>
    </row>
    <row r="1313" spans="1:4" x14ac:dyDescent="0.45">
      <c r="A1313" s="4"/>
      <c r="B1313" s="4"/>
      <c r="C1313" s="4" t="str">
        <f t="shared" si="41"/>
        <v/>
      </c>
      <c r="D1313" s="4" t="str">
        <f t="shared" si="42"/>
        <v/>
      </c>
    </row>
    <row r="1314" spans="1:4" x14ac:dyDescent="0.45">
      <c r="A1314" s="4"/>
      <c r="B1314" s="4"/>
      <c r="C1314" s="4" t="str">
        <f t="shared" si="41"/>
        <v/>
      </c>
      <c r="D1314" s="4" t="str">
        <f t="shared" si="42"/>
        <v/>
      </c>
    </row>
    <row r="1315" spans="1:4" x14ac:dyDescent="0.45">
      <c r="A1315" s="4"/>
      <c r="B1315" s="4"/>
      <c r="C1315" s="4" t="str">
        <f t="shared" si="41"/>
        <v/>
      </c>
      <c r="D1315" s="4" t="str">
        <f t="shared" si="42"/>
        <v/>
      </c>
    </row>
    <row r="1316" spans="1:4" x14ac:dyDescent="0.45">
      <c r="A1316" s="4"/>
      <c r="B1316" s="4"/>
      <c r="C1316" s="4" t="str">
        <f t="shared" si="41"/>
        <v/>
      </c>
      <c r="D1316" s="4" t="str">
        <f t="shared" si="42"/>
        <v/>
      </c>
    </row>
    <row r="1317" spans="1:4" x14ac:dyDescent="0.45">
      <c r="A1317" s="4"/>
      <c r="B1317" s="4"/>
      <c r="C1317" s="4" t="str">
        <f t="shared" si="41"/>
        <v/>
      </c>
      <c r="D1317" s="4" t="str">
        <f t="shared" si="42"/>
        <v/>
      </c>
    </row>
    <row r="1318" spans="1:4" x14ac:dyDescent="0.45">
      <c r="A1318" s="4"/>
      <c r="B1318" s="4"/>
      <c r="C1318" s="4" t="str">
        <f t="shared" si="41"/>
        <v/>
      </c>
      <c r="D1318" s="4" t="str">
        <f t="shared" si="42"/>
        <v/>
      </c>
    </row>
    <row r="1319" spans="1:4" x14ac:dyDescent="0.45">
      <c r="A1319" s="4"/>
      <c r="B1319" s="4"/>
      <c r="C1319" s="4" t="str">
        <f t="shared" si="41"/>
        <v/>
      </c>
      <c r="D1319" s="4" t="str">
        <f t="shared" si="42"/>
        <v/>
      </c>
    </row>
    <row r="1320" spans="1:4" x14ac:dyDescent="0.45">
      <c r="A1320" s="4"/>
      <c r="B1320" s="4"/>
      <c r="C1320" s="4" t="str">
        <f t="shared" si="41"/>
        <v/>
      </c>
      <c r="D1320" s="4" t="str">
        <f t="shared" si="42"/>
        <v/>
      </c>
    </row>
    <row r="1321" spans="1:4" x14ac:dyDescent="0.45">
      <c r="A1321" s="4"/>
      <c r="B1321" s="4"/>
      <c r="C1321" s="4" t="str">
        <f t="shared" si="41"/>
        <v/>
      </c>
      <c r="D1321" s="4" t="str">
        <f t="shared" si="42"/>
        <v/>
      </c>
    </row>
    <row r="1322" spans="1:4" x14ac:dyDescent="0.45">
      <c r="A1322" s="4"/>
      <c r="B1322" s="4"/>
      <c r="C1322" s="4" t="str">
        <f t="shared" si="41"/>
        <v/>
      </c>
      <c r="D1322" s="4" t="str">
        <f t="shared" si="42"/>
        <v/>
      </c>
    </row>
    <row r="1323" spans="1:4" x14ac:dyDescent="0.45">
      <c r="A1323" s="4"/>
      <c r="B1323" s="4"/>
      <c r="C1323" s="4" t="str">
        <f t="shared" si="41"/>
        <v/>
      </c>
      <c r="D1323" s="4" t="str">
        <f t="shared" si="42"/>
        <v/>
      </c>
    </row>
    <row r="1324" spans="1:4" x14ac:dyDescent="0.45">
      <c r="A1324" s="4"/>
      <c r="B1324" s="4"/>
      <c r="C1324" s="4" t="str">
        <f t="shared" si="41"/>
        <v/>
      </c>
      <c r="D1324" s="4" t="str">
        <f t="shared" si="42"/>
        <v/>
      </c>
    </row>
    <row r="1325" spans="1:4" x14ac:dyDescent="0.45">
      <c r="A1325" s="4"/>
      <c r="B1325" s="4"/>
      <c r="C1325" s="4" t="str">
        <f t="shared" si="41"/>
        <v/>
      </c>
      <c r="D1325" s="4" t="str">
        <f t="shared" si="42"/>
        <v/>
      </c>
    </row>
    <row r="1326" spans="1:4" x14ac:dyDescent="0.45">
      <c r="A1326" s="4"/>
      <c r="B1326" s="4"/>
      <c r="C1326" s="4" t="str">
        <f t="shared" si="41"/>
        <v/>
      </c>
      <c r="D1326" s="4" t="str">
        <f t="shared" si="42"/>
        <v/>
      </c>
    </row>
    <row r="1327" spans="1:4" x14ac:dyDescent="0.45">
      <c r="A1327" s="4"/>
      <c r="B1327" s="4"/>
      <c r="C1327" s="4" t="str">
        <f t="shared" si="41"/>
        <v/>
      </c>
      <c r="D1327" s="4" t="str">
        <f t="shared" si="42"/>
        <v/>
      </c>
    </row>
    <row r="1328" spans="1:4" x14ac:dyDescent="0.45">
      <c r="A1328" s="4"/>
      <c r="B1328" s="4"/>
      <c r="C1328" s="4" t="str">
        <f t="shared" si="41"/>
        <v/>
      </c>
      <c r="D1328" s="4" t="str">
        <f t="shared" si="42"/>
        <v/>
      </c>
    </row>
    <row r="1329" spans="1:4" x14ac:dyDescent="0.45">
      <c r="A1329" s="4"/>
      <c r="B1329" s="4"/>
      <c r="C1329" s="4" t="str">
        <f t="shared" si="41"/>
        <v/>
      </c>
      <c r="D1329" s="4" t="str">
        <f t="shared" si="42"/>
        <v/>
      </c>
    </row>
    <row r="1330" spans="1:4" x14ac:dyDescent="0.45">
      <c r="A1330" s="4"/>
      <c r="B1330" s="4"/>
      <c r="C1330" s="4" t="str">
        <f t="shared" si="41"/>
        <v/>
      </c>
      <c r="D1330" s="4" t="str">
        <f t="shared" si="42"/>
        <v/>
      </c>
    </row>
    <row r="1331" spans="1:4" x14ac:dyDescent="0.45">
      <c r="A1331" s="4"/>
      <c r="B1331" s="4"/>
      <c r="C1331" s="4" t="str">
        <f t="shared" si="41"/>
        <v/>
      </c>
      <c r="D1331" s="4" t="str">
        <f t="shared" si="42"/>
        <v/>
      </c>
    </row>
    <row r="1332" spans="1:4" x14ac:dyDescent="0.45">
      <c r="A1332" s="4"/>
      <c r="B1332" s="4"/>
      <c r="C1332" s="4" t="str">
        <f t="shared" si="41"/>
        <v/>
      </c>
      <c r="D1332" s="4" t="str">
        <f t="shared" si="42"/>
        <v/>
      </c>
    </row>
    <row r="1333" spans="1:4" x14ac:dyDescent="0.45">
      <c r="A1333" s="4"/>
      <c r="B1333" s="4"/>
      <c r="C1333" s="4" t="str">
        <f t="shared" si="41"/>
        <v/>
      </c>
      <c r="D1333" s="4" t="str">
        <f t="shared" si="42"/>
        <v/>
      </c>
    </row>
    <row r="1334" spans="1:4" x14ac:dyDescent="0.45">
      <c r="A1334" s="4"/>
      <c r="B1334" s="4"/>
      <c r="C1334" s="4" t="str">
        <f t="shared" ref="C1334:C1397" si="43">IF(ISERROR(LEFT(A1334,FIND("~",A1334)-1)),"",LEFT(A1334,FIND("~",A1334)-1))</f>
        <v/>
      </c>
      <c r="D1334" s="4" t="str">
        <f t="shared" ref="D1334:D1397" si="44">IF(ISERROR(RIGHT(A1334,LEN(A1334)-FIND("~",A1334))),"",RIGHT(A1334,LEN(A1334)-FIND("~",A1334)))</f>
        <v/>
      </c>
    </row>
    <row r="1335" spans="1:4" x14ac:dyDescent="0.45">
      <c r="A1335" s="4"/>
      <c r="B1335" s="4"/>
      <c r="C1335" s="4" t="str">
        <f t="shared" si="43"/>
        <v/>
      </c>
      <c r="D1335" s="4" t="str">
        <f t="shared" si="44"/>
        <v/>
      </c>
    </row>
    <row r="1336" spans="1:4" x14ac:dyDescent="0.45">
      <c r="A1336" s="4"/>
      <c r="B1336" s="4"/>
      <c r="C1336" s="4" t="str">
        <f t="shared" si="43"/>
        <v/>
      </c>
      <c r="D1336" s="4" t="str">
        <f t="shared" si="44"/>
        <v/>
      </c>
    </row>
    <row r="1337" spans="1:4" x14ac:dyDescent="0.45">
      <c r="A1337" s="4"/>
      <c r="B1337" s="4"/>
      <c r="C1337" s="4" t="str">
        <f t="shared" si="43"/>
        <v/>
      </c>
      <c r="D1337" s="4" t="str">
        <f t="shared" si="44"/>
        <v/>
      </c>
    </row>
    <row r="1338" spans="1:4" x14ac:dyDescent="0.45">
      <c r="A1338" s="4"/>
      <c r="B1338" s="4"/>
      <c r="C1338" s="4" t="str">
        <f t="shared" si="43"/>
        <v/>
      </c>
      <c r="D1338" s="4" t="str">
        <f t="shared" si="44"/>
        <v/>
      </c>
    </row>
    <row r="1339" spans="1:4" x14ac:dyDescent="0.45">
      <c r="A1339" s="4"/>
      <c r="B1339" s="4"/>
      <c r="C1339" s="4" t="str">
        <f t="shared" si="43"/>
        <v/>
      </c>
      <c r="D1339" s="4" t="str">
        <f t="shared" si="44"/>
        <v/>
      </c>
    </row>
    <row r="1340" spans="1:4" x14ac:dyDescent="0.45">
      <c r="A1340" s="4"/>
      <c r="B1340" s="4"/>
      <c r="C1340" s="4" t="str">
        <f t="shared" si="43"/>
        <v/>
      </c>
      <c r="D1340" s="4" t="str">
        <f t="shared" si="44"/>
        <v/>
      </c>
    </row>
    <row r="1341" spans="1:4" x14ac:dyDescent="0.45">
      <c r="A1341" s="4"/>
      <c r="B1341" s="4"/>
      <c r="C1341" s="4" t="str">
        <f t="shared" si="43"/>
        <v/>
      </c>
      <c r="D1341" s="4" t="str">
        <f t="shared" si="44"/>
        <v/>
      </c>
    </row>
    <row r="1342" spans="1:4" x14ac:dyDescent="0.45">
      <c r="A1342" s="4"/>
      <c r="B1342" s="4"/>
      <c r="C1342" s="4" t="str">
        <f t="shared" si="43"/>
        <v/>
      </c>
      <c r="D1342" s="4" t="str">
        <f t="shared" si="44"/>
        <v/>
      </c>
    </row>
    <row r="1343" spans="1:4" x14ac:dyDescent="0.45">
      <c r="A1343" s="4"/>
      <c r="B1343" s="4"/>
      <c r="C1343" s="4" t="str">
        <f t="shared" si="43"/>
        <v/>
      </c>
      <c r="D1343" s="4" t="str">
        <f t="shared" si="44"/>
        <v/>
      </c>
    </row>
    <row r="1344" spans="1:4" x14ac:dyDescent="0.45">
      <c r="A1344" s="4"/>
      <c r="B1344" s="4"/>
      <c r="C1344" s="4" t="str">
        <f t="shared" si="43"/>
        <v/>
      </c>
      <c r="D1344" s="4" t="str">
        <f t="shared" si="44"/>
        <v/>
      </c>
    </row>
    <row r="1345" spans="1:4" x14ac:dyDescent="0.45">
      <c r="A1345" s="4"/>
      <c r="B1345" s="4"/>
      <c r="C1345" s="4" t="str">
        <f t="shared" si="43"/>
        <v/>
      </c>
      <c r="D1345" s="4" t="str">
        <f t="shared" si="44"/>
        <v/>
      </c>
    </row>
    <row r="1346" spans="1:4" x14ac:dyDescent="0.45">
      <c r="A1346" s="4"/>
      <c r="B1346" s="4"/>
      <c r="C1346" s="4" t="str">
        <f t="shared" si="43"/>
        <v/>
      </c>
      <c r="D1346" s="4" t="str">
        <f t="shared" si="44"/>
        <v/>
      </c>
    </row>
    <row r="1347" spans="1:4" x14ac:dyDescent="0.45">
      <c r="A1347" s="4"/>
      <c r="B1347" s="4"/>
      <c r="C1347" s="4" t="str">
        <f t="shared" si="43"/>
        <v/>
      </c>
      <c r="D1347" s="4" t="str">
        <f t="shared" si="44"/>
        <v/>
      </c>
    </row>
    <row r="1348" spans="1:4" x14ac:dyDescent="0.45">
      <c r="A1348" s="4"/>
      <c r="B1348" s="4"/>
      <c r="C1348" s="4" t="str">
        <f t="shared" si="43"/>
        <v/>
      </c>
      <c r="D1348" s="4" t="str">
        <f t="shared" si="44"/>
        <v/>
      </c>
    </row>
    <row r="1349" spans="1:4" x14ac:dyDescent="0.45">
      <c r="A1349" s="4"/>
      <c r="B1349" s="4"/>
      <c r="C1349" s="4" t="str">
        <f t="shared" si="43"/>
        <v/>
      </c>
      <c r="D1349" s="4" t="str">
        <f t="shared" si="44"/>
        <v/>
      </c>
    </row>
    <row r="1350" spans="1:4" x14ac:dyDescent="0.45">
      <c r="A1350" s="4"/>
      <c r="B1350" s="4"/>
      <c r="C1350" s="4" t="str">
        <f t="shared" si="43"/>
        <v/>
      </c>
      <c r="D1350" s="4" t="str">
        <f t="shared" si="44"/>
        <v/>
      </c>
    </row>
    <row r="1351" spans="1:4" x14ac:dyDescent="0.45">
      <c r="A1351" s="4"/>
      <c r="B1351" s="4"/>
      <c r="C1351" s="4" t="str">
        <f t="shared" si="43"/>
        <v/>
      </c>
      <c r="D1351" s="4" t="str">
        <f t="shared" si="44"/>
        <v/>
      </c>
    </row>
    <row r="1352" spans="1:4" x14ac:dyDescent="0.45">
      <c r="A1352" s="4"/>
      <c r="B1352" s="4"/>
      <c r="C1352" s="4" t="str">
        <f t="shared" si="43"/>
        <v/>
      </c>
      <c r="D1352" s="4" t="str">
        <f t="shared" si="44"/>
        <v/>
      </c>
    </row>
    <row r="1353" spans="1:4" x14ac:dyDescent="0.45">
      <c r="A1353" s="4"/>
      <c r="B1353" s="4"/>
      <c r="C1353" s="4" t="str">
        <f t="shared" si="43"/>
        <v/>
      </c>
      <c r="D1353" s="4" t="str">
        <f t="shared" si="44"/>
        <v/>
      </c>
    </row>
    <row r="1354" spans="1:4" x14ac:dyDescent="0.45">
      <c r="A1354" s="4"/>
      <c r="B1354" s="4"/>
      <c r="C1354" s="4" t="str">
        <f t="shared" si="43"/>
        <v/>
      </c>
      <c r="D1354" s="4" t="str">
        <f t="shared" si="44"/>
        <v/>
      </c>
    </row>
    <row r="1355" spans="1:4" x14ac:dyDescent="0.45">
      <c r="A1355" s="4"/>
      <c r="B1355" s="4"/>
      <c r="C1355" s="4" t="str">
        <f t="shared" si="43"/>
        <v/>
      </c>
      <c r="D1355" s="4" t="str">
        <f t="shared" si="44"/>
        <v/>
      </c>
    </row>
    <row r="1356" spans="1:4" x14ac:dyDescent="0.45">
      <c r="A1356" s="4"/>
      <c r="B1356" s="4"/>
      <c r="C1356" s="4" t="str">
        <f t="shared" si="43"/>
        <v/>
      </c>
      <c r="D1356" s="4" t="str">
        <f t="shared" si="44"/>
        <v/>
      </c>
    </row>
    <row r="1357" spans="1:4" x14ac:dyDescent="0.45">
      <c r="A1357" s="4"/>
      <c r="B1357" s="4"/>
      <c r="C1357" s="4" t="str">
        <f t="shared" si="43"/>
        <v/>
      </c>
      <c r="D1357" s="4" t="str">
        <f t="shared" si="44"/>
        <v/>
      </c>
    </row>
    <row r="1358" spans="1:4" x14ac:dyDescent="0.45">
      <c r="A1358" s="4"/>
      <c r="B1358" s="4"/>
      <c r="C1358" s="4" t="str">
        <f t="shared" si="43"/>
        <v/>
      </c>
      <c r="D1358" s="4" t="str">
        <f t="shared" si="44"/>
        <v/>
      </c>
    </row>
    <row r="1359" spans="1:4" x14ac:dyDescent="0.45">
      <c r="A1359" s="4"/>
      <c r="B1359" s="4"/>
      <c r="C1359" s="4" t="str">
        <f t="shared" si="43"/>
        <v/>
      </c>
      <c r="D1359" s="4" t="str">
        <f t="shared" si="44"/>
        <v/>
      </c>
    </row>
    <row r="1360" spans="1:4" x14ac:dyDescent="0.45">
      <c r="A1360" s="4"/>
      <c r="B1360" s="4"/>
      <c r="C1360" s="4" t="str">
        <f t="shared" si="43"/>
        <v/>
      </c>
      <c r="D1360" s="4" t="str">
        <f t="shared" si="44"/>
        <v/>
      </c>
    </row>
    <row r="1361" spans="1:4" x14ac:dyDescent="0.45">
      <c r="A1361" s="4"/>
      <c r="B1361" s="4"/>
      <c r="C1361" s="4" t="str">
        <f t="shared" si="43"/>
        <v/>
      </c>
      <c r="D1361" s="4" t="str">
        <f t="shared" si="44"/>
        <v/>
      </c>
    </row>
    <row r="1362" spans="1:4" x14ac:dyDescent="0.45">
      <c r="A1362" s="4"/>
      <c r="B1362" s="4"/>
      <c r="C1362" s="4" t="str">
        <f t="shared" si="43"/>
        <v/>
      </c>
      <c r="D1362" s="4" t="str">
        <f t="shared" si="44"/>
        <v/>
      </c>
    </row>
    <row r="1363" spans="1:4" x14ac:dyDescent="0.45">
      <c r="A1363" s="4"/>
      <c r="B1363" s="4"/>
      <c r="C1363" s="4" t="str">
        <f t="shared" si="43"/>
        <v/>
      </c>
      <c r="D1363" s="4" t="str">
        <f t="shared" si="44"/>
        <v/>
      </c>
    </row>
    <row r="1364" spans="1:4" x14ac:dyDescent="0.45">
      <c r="A1364" s="4"/>
      <c r="B1364" s="4"/>
      <c r="C1364" s="4" t="str">
        <f t="shared" si="43"/>
        <v/>
      </c>
      <c r="D1364" s="4" t="str">
        <f t="shared" si="44"/>
        <v/>
      </c>
    </row>
    <row r="1365" spans="1:4" x14ac:dyDescent="0.45">
      <c r="A1365" s="4"/>
      <c r="B1365" s="4"/>
      <c r="C1365" s="4" t="str">
        <f t="shared" si="43"/>
        <v/>
      </c>
      <c r="D1365" s="4" t="str">
        <f t="shared" si="44"/>
        <v/>
      </c>
    </row>
    <row r="1366" spans="1:4" x14ac:dyDescent="0.45">
      <c r="A1366" s="4"/>
      <c r="B1366" s="4"/>
      <c r="C1366" s="4" t="str">
        <f t="shared" si="43"/>
        <v/>
      </c>
      <c r="D1366" s="4" t="str">
        <f t="shared" si="44"/>
        <v/>
      </c>
    </row>
    <row r="1367" spans="1:4" x14ac:dyDescent="0.45">
      <c r="A1367" s="4"/>
      <c r="B1367" s="4"/>
      <c r="C1367" s="4" t="str">
        <f t="shared" si="43"/>
        <v/>
      </c>
      <c r="D1367" s="4" t="str">
        <f t="shared" si="44"/>
        <v/>
      </c>
    </row>
    <row r="1368" spans="1:4" x14ac:dyDescent="0.45">
      <c r="A1368" s="4"/>
      <c r="B1368" s="4"/>
      <c r="C1368" s="4" t="str">
        <f t="shared" si="43"/>
        <v/>
      </c>
      <c r="D1368" s="4" t="str">
        <f t="shared" si="44"/>
        <v/>
      </c>
    </row>
    <row r="1369" spans="1:4" x14ac:dyDescent="0.45">
      <c r="A1369" s="4"/>
      <c r="B1369" s="4"/>
      <c r="C1369" s="4" t="str">
        <f t="shared" si="43"/>
        <v/>
      </c>
      <c r="D1369" s="4" t="str">
        <f t="shared" si="44"/>
        <v/>
      </c>
    </row>
    <row r="1370" spans="1:4" x14ac:dyDescent="0.45">
      <c r="A1370" s="4"/>
      <c r="B1370" s="4"/>
      <c r="C1370" s="4" t="str">
        <f t="shared" si="43"/>
        <v/>
      </c>
      <c r="D1370" s="4" t="str">
        <f t="shared" si="44"/>
        <v/>
      </c>
    </row>
    <row r="1371" spans="1:4" x14ac:dyDescent="0.45">
      <c r="A1371" s="4"/>
      <c r="B1371" s="4"/>
      <c r="C1371" s="4" t="str">
        <f t="shared" si="43"/>
        <v/>
      </c>
      <c r="D1371" s="4" t="str">
        <f t="shared" si="44"/>
        <v/>
      </c>
    </row>
    <row r="1372" spans="1:4" x14ac:dyDescent="0.45">
      <c r="A1372" s="4"/>
      <c r="B1372" s="4"/>
      <c r="C1372" s="4" t="str">
        <f t="shared" si="43"/>
        <v/>
      </c>
      <c r="D1372" s="4" t="str">
        <f t="shared" si="44"/>
        <v/>
      </c>
    </row>
    <row r="1373" spans="1:4" x14ac:dyDescent="0.45">
      <c r="A1373" s="4"/>
      <c r="B1373" s="4"/>
      <c r="C1373" s="4" t="str">
        <f t="shared" si="43"/>
        <v/>
      </c>
      <c r="D1373" s="4" t="str">
        <f t="shared" si="44"/>
        <v/>
      </c>
    </row>
    <row r="1374" spans="1:4" x14ac:dyDescent="0.45">
      <c r="A1374" s="4"/>
      <c r="B1374" s="4"/>
      <c r="C1374" s="4" t="str">
        <f t="shared" si="43"/>
        <v/>
      </c>
      <c r="D1374" s="4" t="str">
        <f t="shared" si="44"/>
        <v/>
      </c>
    </row>
    <row r="1375" spans="1:4" x14ac:dyDescent="0.45">
      <c r="A1375" s="4"/>
      <c r="B1375" s="4"/>
      <c r="C1375" s="4" t="str">
        <f t="shared" si="43"/>
        <v/>
      </c>
      <c r="D1375" s="4" t="str">
        <f t="shared" si="44"/>
        <v/>
      </c>
    </row>
    <row r="1376" spans="1:4" x14ac:dyDescent="0.45">
      <c r="A1376" s="4"/>
      <c r="B1376" s="4"/>
      <c r="C1376" s="4" t="str">
        <f t="shared" si="43"/>
        <v/>
      </c>
      <c r="D1376" s="4" t="str">
        <f t="shared" si="44"/>
        <v/>
      </c>
    </row>
    <row r="1377" spans="1:4" x14ac:dyDescent="0.45">
      <c r="A1377" s="4"/>
      <c r="B1377" s="4"/>
      <c r="C1377" s="4" t="str">
        <f t="shared" si="43"/>
        <v/>
      </c>
      <c r="D1377" s="4" t="str">
        <f t="shared" si="44"/>
        <v/>
      </c>
    </row>
    <row r="1378" spans="1:4" x14ac:dyDescent="0.45">
      <c r="A1378" s="4"/>
      <c r="B1378" s="4"/>
      <c r="C1378" s="4" t="str">
        <f t="shared" si="43"/>
        <v/>
      </c>
      <c r="D1378" s="4" t="str">
        <f t="shared" si="44"/>
        <v/>
      </c>
    </row>
    <row r="1379" spans="1:4" x14ac:dyDescent="0.45">
      <c r="A1379" s="4"/>
      <c r="B1379" s="4"/>
      <c r="C1379" s="4" t="str">
        <f t="shared" si="43"/>
        <v/>
      </c>
      <c r="D1379" s="4" t="str">
        <f t="shared" si="44"/>
        <v/>
      </c>
    </row>
    <row r="1380" spans="1:4" x14ac:dyDescent="0.45">
      <c r="A1380" s="4"/>
      <c r="B1380" s="4"/>
      <c r="C1380" s="4" t="str">
        <f t="shared" si="43"/>
        <v/>
      </c>
      <c r="D1380" s="4" t="str">
        <f t="shared" si="44"/>
        <v/>
      </c>
    </row>
    <row r="1381" spans="1:4" x14ac:dyDescent="0.45">
      <c r="A1381" s="4"/>
      <c r="B1381" s="4"/>
      <c r="C1381" s="4" t="str">
        <f t="shared" si="43"/>
        <v/>
      </c>
      <c r="D1381" s="4" t="str">
        <f t="shared" si="44"/>
        <v/>
      </c>
    </row>
    <row r="1382" spans="1:4" x14ac:dyDescent="0.45">
      <c r="A1382" s="4"/>
      <c r="B1382" s="4"/>
      <c r="C1382" s="4" t="str">
        <f t="shared" si="43"/>
        <v/>
      </c>
      <c r="D1382" s="4" t="str">
        <f t="shared" si="44"/>
        <v/>
      </c>
    </row>
    <row r="1383" spans="1:4" x14ac:dyDescent="0.45">
      <c r="A1383" s="4"/>
      <c r="B1383" s="4"/>
      <c r="C1383" s="4" t="str">
        <f t="shared" si="43"/>
        <v/>
      </c>
      <c r="D1383" s="4" t="str">
        <f t="shared" si="44"/>
        <v/>
      </c>
    </row>
    <row r="1384" spans="1:4" x14ac:dyDescent="0.45">
      <c r="A1384" s="4"/>
      <c r="B1384" s="4"/>
      <c r="C1384" s="4" t="str">
        <f t="shared" si="43"/>
        <v/>
      </c>
      <c r="D1384" s="4" t="str">
        <f t="shared" si="44"/>
        <v/>
      </c>
    </row>
    <row r="1385" spans="1:4" x14ac:dyDescent="0.45">
      <c r="A1385" s="4"/>
      <c r="B1385" s="4"/>
      <c r="C1385" s="4" t="str">
        <f t="shared" si="43"/>
        <v/>
      </c>
      <c r="D1385" s="4" t="str">
        <f t="shared" si="44"/>
        <v/>
      </c>
    </row>
    <row r="1386" spans="1:4" x14ac:dyDescent="0.45">
      <c r="A1386" s="4"/>
      <c r="B1386" s="4"/>
      <c r="C1386" s="4" t="str">
        <f t="shared" si="43"/>
        <v/>
      </c>
      <c r="D1386" s="4" t="str">
        <f t="shared" si="44"/>
        <v/>
      </c>
    </row>
    <row r="1387" spans="1:4" x14ac:dyDescent="0.45">
      <c r="A1387" s="4"/>
      <c r="B1387" s="4"/>
      <c r="C1387" s="4" t="str">
        <f t="shared" si="43"/>
        <v/>
      </c>
      <c r="D1387" s="4" t="str">
        <f t="shared" si="44"/>
        <v/>
      </c>
    </row>
    <row r="1388" spans="1:4" x14ac:dyDescent="0.45">
      <c r="A1388" s="4"/>
      <c r="B1388" s="4"/>
      <c r="C1388" s="4" t="str">
        <f t="shared" si="43"/>
        <v/>
      </c>
      <c r="D1388" s="4" t="str">
        <f t="shared" si="44"/>
        <v/>
      </c>
    </row>
    <row r="1389" spans="1:4" x14ac:dyDescent="0.45">
      <c r="A1389" s="4"/>
      <c r="B1389" s="4"/>
      <c r="C1389" s="4" t="str">
        <f t="shared" si="43"/>
        <v/>
      </c>
      <c r="D1389" s="4" t="str">
        <f t="shared" si="44"/>
        <v/>
      </c>
    </row>
    <row r="1390" spans="1:4" x14ac:dyDescent="0.45">
      <c r="A1390" s="4"/>
      <c r="B1390" s="4"/>
      <c r="C1390" s="4" t="str">
        <f t="shared" si="43"/>
        <v/>
      </c>
      <c r="D1390" s="4" t="str">
        <f t="shared" si="44"/>
        <v/>
      </c>
    </row>
    <row r="1391" spans="1:4" x14ac:dyDescent="0.45">
      <c r="A1391" s="4"/>
      <c r="B1391" s="4"/>
      <c r="C1391" s="4" t="str">
        <f t="shared" si="43"/>
        <v/>
      </c>
      <c r="D1391" s="4" t="str">
        <f t="shared" si="44"/>
        <v/>
      </c>
    </row>
    <row r="1392" spans="1:4" x14ac:dyDescent="0.45">
      <c r="A1392" s="4"/>
      <c r="B1392" s="4"/>
      <c r="C1392" s="4" t="str">
        <f t="shared" si="43"/>
        <v/>
      </c>
      <c r="D1392" s="4" t="str">
        <f t="shared" si="44"/>
        <v/>
      </c>
    </row>
    <row r="1393" spans="1:4" x14ac:dyDescent="0.45">
      <c r="A1393" s="4"/>
      <c r="B1393" s="4"/>
      <c r="C1393" s="4" t="str">
        <f t="shared" si="43"/>
        <v/>
      </c>
      <c r="D1393" s="4" t="str">
        <f t="shared" si="44"/>
        <v/>
      </c>
    </row>
    <row r="1394" spans="1:4" x14ac:dyDescent="0.45">
      <c r="A1394" s="4"/>
      <c r="B1394" s="4"/>
      <c r="C1394" s="4" t="str">
        <f t="shared" si="43"/>
        <v/>
      </c>
      <c r="D1394" s="4" t="str">
        <f t="shared" si="44"/>
        <v/>
      </c>
    </row>
    <row r="1395" spans="1:4" x14ac:dyDescent="0.45">
      <c r="A1395" s="4"/>
      <c r="B1395" s="4"/>
      <c r="C1395" s="4" t="str">
        <f t="shared" si="43"/>
        <v/>
      </c>
      <c r="D1395" s="4" t="str">
        <f t="shared" si="44"/>
        <v/>
      </c>
    </row>
    <row r="1396" spans="1:4" x14ac:dyDescent="0.45">
      <c r="A1396" s="4"/>
      <c r="B1396" s="4"/>
      <c r="C1396" s="4" t="str">
        <f t="shared" si="43"/>
        <v/>
      </c>
      <c r="D1396" s="4" t="str">
        <f t="shared" si="44"/>
        <v/>
      </c>
    </row>
    <row r="1397" spans="1:4" x14ac:dyDescent="0.45">
      <c r="A1397" s="4"/>
      <c r="B1397" s="4"/>
      <c r="C1397" s="4" t="str">
        <f t="shared" si="43"/>
        <v/>
      </c>
      <c r="D1397" s="4" t="str">
        <f t="shared" si="44"/>
        <v/>
      </c>
    </row>
    <row r="1398" spans="1:4" x14ac:dyDescent="0.45">
      <c r="A1398" s="4"/>
      <c r="B1398" s="4"/>
      <c r="C1398" s="4" t="str">
        <f t="shared" ref="C1398:C1461" si="45">IF(ISERROR(LEFT(A1398,FIND("~",A1398)-1)),"",LEFT(A1398,FIND("~",A1398)-1))</f>
        <v/>
      </c>
      <c r="D1398" s="4" t="str">
        <f t="shared" ref="D1398:D1461" si="46">IF(ISERROR(RIGHT(A1398,LEN(A1398)-FIND("~",A1398))),"",RIGHT(A1398,LEN(A1398)-FIND("~",A1398)))</f>
        <v/>
      </c>
    </row>
    <row r="1399" spans="1:4" x14ac:dyDescent="0.45">
      <c r="A1399" s="4"/>
      <c r="B1399" s="4"/>
      <c r="C1399" s="4" t="str">
        <f t="shared" si="45"/>
        <v/>
      </c>
      <c r="D1399" s="4" t="str">
        <f t="shared" si="46"/>
        <v/>
      </c>
    </row>
    <row r="1400" spans="1:4" x14ac:dyDescent="0.45">
      <c r="A1400" s="4"/>
      <c r="B1400" s="4"/>
      <c r="C1400" s="4" t="str">
        <f t="shared" si="45"/>
        <v/>
      </c>
      <c r="D1400" s="4" t="str">
        <f t="shared" si="46"/>
        <v/>
      </c>
    </row>
    <row r="1401" spans="1:4" x14ac:dyDescent="0.45">
      <c r="A1401" s="4"/>
      <c r="B1401" s="4"/>
      <c r="C1401" s="4" t="str">
        <f t="shared" si="45"/>
        <v/>
      </c>
      <c r="D1401" s="4" t="str">
        <f t="shared" si="46"/>
        <v/>
      </c>
    </row>
    <row r="1402" spans="1:4" x14ac:dyDescent="0.45">
      <c r="A1402" s="4"/>
      <c r="B1402" s="4"/>
      <c r="C1402" s="4" t="str">
        <f t="shared" si="45"/>
        <v/>
      </c>
      <c r="D1402" s="4" t="str">
        <f t="shared" si="46"/>
        <v/>
      </c>
    </row>
    <row r="1403" spans="1:4" x14ac:dyDescent="0.45">
      <c r="A1403" s="4"/>
      <c r="B1403" s="4"/>
      <c r="C1403" s="4" t="str">
        <f t="shared" si="45"/>
        <v/>
      </c>
      <c r="D1403" s="4" t="str">
        <f t="shared" si="46"/>
        <v/>
      </c>
    </row>
    <row r="1404" spans="1:4" x14ac:dyDescent="0.45">
      <c r="A1404" s="4"/>
      <c r="B1404" s="4"/>
      <c r="C1404" s="4" t="str">
        <f t="shared" si="45"/>
        <v/>
      </c>
      <c r="D1404" s="4" t="str">
        <f t="shared" si="46"/>
        <v/>
      </c>
    </row>
    <row r="1405" spans="1:4" x14ac:dyDescent="0.45">
      <c r="A1405" s="4"/>
      <c r="B1405" s="4"/>
      <c r="C1405" s="4" t="str">
        <f t="shared" si="45"/>
        <v/>
      </c>
      <c r="D1405" s="4" t="str">
        <f t="shared" si="46"/>
        <v/>
      </c>
    </row>
    <row r="1406" spans="1:4" x14ac:dyDescent="0.45">
      <c r="A1406" s="4"/>
      <c r="B1406" s="4"/>
      <c r="C1406" s="4" t="str">
        <f t="shared" si="45"/>
        <v/>
      </c>
      <c r="D1406" s="4" t="str">
        <f t="shared" si="46"/>
        <v/>
      </c>
    </row>
    <row r="1407" spans="1:4" x14ac:dyDescent="0.45">
      <c r="A1407" s="4"/>
      <c r="B1407" s="4"/>
      <c r="C1407" s="4" t="str">
        <f t="shared" si="45"/>
        <v/>
      </c>
      <c r="D1407" s="4" t="str">
        <f t="shared" si="46"/>
        <v/>
      </c>
    </row>
    <row r="1408" spans="1:4" x14ac:dyDescent="0.45">
      <c r="A1408" s="4"/>
      <c r="B1408" s="4"/>
      <c r="C1408" s="4" t="str">
        <f t="shared" si="45"/>
        <v/>
      </c>
      <c r="D1408" s="4" t="str">
        <f t="shared" si="46"/>
        <v/>
      </c>
    </row>
    <row r="1409" spans="1:4" x14ac:dyDescent="0.45">
      <c r="A1409" s="4"/>
      <c r="B1409" s="4"/>
      <c r="C1409" s="4" t="str">
        <f t="shared" si="45"/>
        <v/>
      </c>
      <c r="D1409" s="4" t="str">
        <f t="shared" si="46"/>
        <v/>
      </c>
    </row>
    <row r="1410" spans="1:4" x14ac:dyDescent="0.45">
      <c r="A1410" s="4"/>
      <c r="B1410" s="4"/>
      <c r="C1410" s="4" t="str">
        <f t="shared" si="45"/>
        <v/>
      </c>
      <c r="D1410" s="4" t="str">
        <f t="shared" si="46"/>
        <v/>
      </c>
    </row>
    <row r="1411" spans="1:4" x14ac:dyDescent="0.45">
      <c r="A1411" s="4"/>
      <c r="B1411" s="4"/>
      <c r="C1411" s="4" t="str">
        <f t="shared" si="45"/>
        <v/>
      </c>
      <c r="D1411" s="4" t="str">
        <f t="shared" si="46"/>
        <v/>
      </c>
    </row>
    <row r="1412" spans="1:4" x14ac:dyDescent="0.45">
      <c r="A1412" s="4"/>
      <c r="B1412" s="4"/>
      <c r="C1412" s="4" t="str">
        <f t="shared" si="45"/>
        <v/>
      </c>
      <c r="D1412" s="4" t="str">
        <f t="shared" si="46"/>
        <v/>
      </c>
    </row>
    <row r="1413" spans="1:4" x14ac:dyDescent="0.45">
      <c r="A1413" s="4"/>
      <c r="B1413" s="4"/>
      <c r="C1413" s="4" t="str">
        <f t="shared" si="45"/>
        <v/>
      </c>
      <c r="D1413" s="4" t="str">
        <f t="shared" si="46"/>
        <v/>
      </c>
    </row>
    <row r="1414" spans="1:4" x14ac:dyDescent="0.45">
      <c r="A1414" s="4"/>
      <c r="B1414" s="4"/>
      <c r="C1414" s="4" t="str">
        <f t="shared" si="45"/>
        <v/>
      </c>
      <c r="D1414" s="4" t="str">
        <f t="shared" si="46"/>
        <v/>
      </c>
    </row>
    <row r="1415" spans="1:4" x14ac:dyDescent="0.45">
      <c r="A1415" s="4"/>
      <c r="B1415" s="4"/>
      <c r="C1415" s="4" t="str">
        <f t="shared" si="45"/>
        <v/>
      </c>
      <c r="D1415" s="4" t="str">
        <f t="shared" si="46"/>
        <v/>
      </c>
    </row>
    <row r="1416" spans="1:4" x14ac:dyDescent="0.45">
      <c r="A1416" s="4"/>
      <c r="B1416" s="4"/>
      <c r="C1416" s="4" t="str">
        <f t="shared" si="45"/>
        <v/>
      </c>
      <c r="D1416" s="4" t="str">
        <f t="shared" si="46"/>
        <v/>
      </c>
    </row>
    <row r="1417" spans="1:4" x14ac:dyDescent="0.45">
      <c r="A1417" s="4"/>
      <c r="B1417" s="4"/>
      <c r="C1417" s="4" t="str">
        <f t="shared" si="45"/>
        <v/>
      </c>
      <c r="D1417" s="4" t="str">
        <f t="shared" si="46"/>
        <v/>
      </c>
    </row>
    <row r="1418" spans="1:4" x14ac:dyDescent="0.45">
      <c r="A1418" s="4"/>
      <c r="B1418" s="4"/>
      <c r="C1418" s="4" t="str">
        <f t="shared" si="45"/>
        <v/>
      </c>
      <c r="D1418" s="4" t="str">
        <f t="shared" si="46"/>
        <v/>
      </c>
    </row>
    <row r="1419" spans="1:4" x14ac:dyDescent="0.45">
      <c r="A1419" s="4"/>
      <c r="B1419" s="4"/>
      <c r="C1419" s="4" t="str">
        <f t="shared" si="45"/>
        <v/>
      </c>
      <c r="D1419" s="4" t="str">
        <f t="shared" si="46"/>
        <v/>
      </c>
    </row>
    <row r="1420" spans="1:4" x14ac:dyDescent="0.45">
      <c r="A1420" s="4"/>
      <c r="B1420" s="4"/>
      <c r="C1420" s="4" t="str">
        <f t="shared" si="45"/>
        <v/>
      </c>
      <c r="D1420" s="4" t="str">
        <f t="shared" si="46"/>
        <v/>
      </c>
    </row>
    <row r="1421" spans="1:4" x14ac:dyDescent="0.45">
      <c r="A1421" s="4"/>
      <c r="B1421" s="4"/>
      <c r="C1421" s="4" t="str">
        <f t="shared" si="45"/>
        <v/>
      </c>
      <c r="D1421" s="4" t="str">
        <f t="shared" si="46"/>
        <v/>
      </c>
    </row>
    <row r="1422" spans="1:4" x14ac:dyDescent="0.45">
      <c r="A1422" s="4"/>
      <c r="B1422" s="4"/>
      <c r="C1422" s="4" t="str">
        <f t="shared" si="45"/>
        <v/>
      </c>
      <c r="D1422" s="4" t="str">
        <f t="shared" si="46"/>
        <v/>
      </c>
    </row>
    <row r="1423" spans="1:4" x14ac:dyDescent="0.45">
      <c r="A1423" s="4"/>
      <c r="B1423" s="4"/>
      <c r="C1423" s="4" t="str">
        <f t="shared" si="45"/>
        <v/>
      </c>
      <c r="D1423" s="4" t="str">
        <f t="shared" si="46"/>
        <v/>
      </c>
    </row>
    <row r="1424" spans="1:4" x14ac:dyDescent="0.45">
      <c r="A1424" s="4"/>
      <c r="B1424" s="4"/>
      <c r="C1424" s="4" t="str">
        <f t="shared" si="45"/>
        <v/>
      </c>
      <c r="D1424" s="4" t="str">
        <f t="shared" si="46"/>
        <v/>
      </c>
    </row>
    <row r="1425" spans="1:4" x14ac:dyDescent="0.45">
      <c r="A1425" s="4"/>
      <c r="B1425" s="4"/>
      <c r="C1425" s="4" t="str">
        <f t="shared" si="45"/>
        <v/>
      </c>
      <c r="D1425" s="4" t="str">
        <f t="shared" si="46"/>
        <v/>
      </c>
    </row>
    <row r="1426" spans="1:4" x14ac:dyDescent="0.45">
      <c r="A1426" s="4"/>
      <c r="B1426" s="4"/>
      <c r="C1426" s="4" t="str">
        <f t="shared" si="45"/>
        <v/>
      </c>
      <c r="D1426" s="4" t="str">
        <f t="shared" si="46"/>
        <v/>
      </c>
    </row>
    <row r="1427" spans="1:4" x14ac:dyDescent="0.45">
      <c r="A1427" s="4"/>
      <c r="B1427" s="4"/>
      <c r="C1427" s="4" t="str">
        <f t="shared" si="45"/>
        <v/>
      </c>
      <c r="D1427" s="4" t="str">
        <f t="shared" si="46"/>
        <v/>
      </c>
    </row>
    <row r="1428" spans="1:4" x14ac:dyDescent="0.45">
      <c r="A1428" s="4"/>
      <c r="B1428" s="4"/>
      <c r="C1428" s="4" t="str">
        <f t="shared" si="45"/>
        <v/>
      </c>
      <c r="D1428" s="4" t="str">
        <f t="shared" si="46"/>
        <v/>
      </c>
    </row>
    <row r="1429" spans="1:4" x14ac:dyDescent="0.45">
      <c r="A1429" s="4"/>
      <c r="B1429" s="4"/>
      <c r="C1429" s="4" t="str">
        <f t="shared" si="45"/>
        <v/>
      </c>
      <c r="D1429" s="4" t="str">
        <f t="shared" si="46"/>
        <v/>
      </c>
    </row>
    <row r="1430" spans="1:4" x14ac:dyDescent="0.45">
      <c r="A1430" s="4"/>
      <c r="B1430" s="4"/>
      <c r="C1430" s="4" t="str">
        <f t="shared" si="45"/>
        <v/>
      </c>
      <c r="D1430" s="4" t="str">
        <f t="shared" si="46"/>
        <v/>
      </c>
    </row>
    <row r="1431" spans="1:4" x14ac:dyDescent="0.45">
      <c r="A1431" s="4"/>
      <c r="B1431" s="4"/>
      <c r="C1431" s="4" t="str">
        <f t="shared" si="45"/>
        <v/>
      </c>
      <c r="D1431" s="4" t="str">
        <f t="shared" si="46"/>
        <v/>
      </c>
    </row>
    <row r="1432" spans="1:4" x14ac:dyDescent="0.45">
      <c r="A1432" s="4"/>
      <c r="B1432" s="4"/>
      <c r="C1432" s="4" t="str">
        <f t="shared" si="45"/>
        <v/>
      </c>
      <c r="D1432" s="4" t="str">
        <f t="shared" si="46"/>
        <v/>
      </c>
    </row>
    <row r="1433" spans="1:4" x14ac:dyDescent="0.45">
      <c r="A1433" s="4"/>
      <c r="B1433" s="4"/>
      <c r="C1433" s="4" t="str">
        <f t="shared" si="45"/>
        <v/>
      </c>
      <c r="D1433" s="4" t="str">
        <f t="shared" si="46"/>
        <v/>
      </c>
    </row>
    <row r="1434" spans="1:4" x14ac:dyDescent="0.45">
      <c r="A1434" s="4"/>
      <c r="B1434" s="4"/>
      <c r="C1434" s="4" t="str">
        <f t="shared" si="45"/>
        <v/>
      </c>
      <c r="D1434" s="4" t="str">
        <f t="shared" si="46"/>
        <v/>
      </c>
    </row>
    <row r="1435" spans="1:4" x14ac:dyDescent="0.45">
      <c r="A1435" s="4"/>
      <c r="B1435" s="4"/>
      <c r="C1435" s="4" t="str">
        <f t="shared" si="45"/>
        <v/>
      </c>
      <c r="D1435" s="4" t="str">
        <f t="shared" si="46"/>
        <v/>
      </c>
    </row>
    <row r="1436" spans="1:4" x14ac:dyDescent="0.45">
      <c r="A1436" s="4"/>
      <c r="B1436" s="4"/>
      <c r="C1436" s="4" t="str">
        <f t="shared" si="45"/>
        <v/>
      </c>
      <c r="D1436" s="4" t="str">
        <f t="shared" si="46"/>
        <v/>
      </c>
    </row>
    <row r="1437" spans="1:4" x14ac:dyDescent="0.45">
      <c r="A1437" s="4"/>
      <c r="B1437" s="4"/>
      <c r="C1437" s="4" t="str">
        <f t="shared" si="45"/>
        <v/>
      </c>
      <c r="D1437" s="4" t="str">
        <f t="shared" si="46"/>
        <v/>
      </c>
    </row>
    <row r="1438" spans="1:4" x14ac:dyDescent="0.45">
      <c r="A1438" s="4"/>
      <c r="B1438" s="4"/>
      <c r="C1438" s="4" t="str">
        <f t="shared" si="45"/>
        <v/>
      </c>
      <c r="D1438" s="4" t="str">
        <f t="shared" si="46"/>
        <v/>
      </c>
    </row>
    <row r="1439" spans="1:4" x14ac:dyDescent="0.45">
      <c r="A1439" s="4"/>
      <c r="B1439" s="4"/>
      <c r="C1439" s="4" t="str">
        <f t="shared" si="45"/>
        <v/>
      </c>
      <c r="D1439" s="4" t="str">
        <f t="shared" si="46"/>
        <v/>
      </c>
    </row>
    <row r="1440" spans="1:4" x14ac:dyDescent="0.45">
      <c r="A1440" s="4"/>
      <c r="B1440" s="4"/>
      <c r="C1440" s="4" t="str">
        <f t="shared" si="45"/>
        <v/>
      </c>
      <c r="D1440" s="4" t="str">
        <f t="shared" si="46"/>
        <v/>
      </c>
    </row>
    <row r="1441" spans="1:4" x14ac:dyDescent="0.45">
      <c r="A1441" s="4"/>
      <c r="B1441" s="4"/>
      <c r="C1441" s="4" t="str">
        <f t="shared" si="45"/>
        <v/>
      </c>
      <c r="D1441" s="4" t="str">
        <f t="shared" si="46"/>
        <v/>
      </c>
    </row>
    <row r="1442" spans="1:4" x14ac:dyDescent="0.45">
      <c r="A1442" s="4"/>
      <c r="B1442" s="4"/>
      <c r="C1442" s="4" t="str">
        <f t="shared" si="45"/>
        <v/>
      </c>
      <c r="D1442" s="4" t="str">
        <f t="shared" si="46"/>
        <v/>
      </c>
    </row>
    <row r="1443" spans="1:4" x14ac:dyDescent="0.45">
      <c r="A1443" s="4"/>
      <c r="B1443" s="4"/>
      <c r="C1443" s="4" t="str">
        <f t="shared" si="45"/>
        <v/>
      </c>
      <c r="D1443" s="4" t="str">
        <f t="shared" si="46"/>
        <v/>
      </c>
    </row>
    <row r="1444" spans="1:4" x14ac:dyDescent="0.45">
      <c r="A1444" s="4"/>
      <c r="B1444" s="4"/>
      <c r="C1444" s="4" t="str">
        <f t="shared" si="45"/>
        <v/>
      </c>
      <c r="D1444" s="4" t="str">
        <f t="shared" si="46"/>
        <v/>
      </c>
    </row>
    <row r="1445" spans="1:4" x14ac:dyDescent="0.45">
      <c r="A1445" s="4"/>
      <c r="B1445" s="4"/>
      <c r="C1445" s="4" t="str">
        <f t="shared" si="45"/>
        <v/>
      </c>
      <c r="D1445" s="4" t="str">
        <f t="shared" si="46"/>
        <v/>
      </c>
    </row>
    <row r="1446" spans="1:4" x14ac:dyDescent="0.45">
      <c r="A1446" s="4"/>
      <c r="B1446" s="4"/>
      <c r="C1446" s="4" t="str">
        <f t="shared" si="45"/>
        <v/>
      </c>
      <c r="D1446" s="4" t="str">
        <f t="shared" si="46"/>
        <v/>
      </c>
    </row>
    <row r="1447" spans="1:4" x14ac:dyDescent="0.45">
      <c r="A1447" s="4"/>
      <c r="B1447" s="4"/>
      <c r="C1447" s="4" t="str">
        <f t="shared" si="45"/>
        <v/>
      </c>
      <c r="D1447" s="4" t="str">
        <f t="shared" si="46"/>
        <v/>
      </c>
    </row>
    <row r="1448" spans="1:4" x14ac:dyDescent="0.45">
      <c r="A1448" s="4"/>
      <c r="B1448" s="4"/>
      <c r="C1448" s="4" t="str">
        <f t="shared" si="45"/>
        <v/>
      </c>
      <c r="D1448" s="4" t="str">
        <f t="shared" si="46"/>
        <v/>
      </c>
    </row>
    <row r="1449" spans="1:4" x14ac:dyDescent="0.45">
      <c r="A1449" s="4"/>
      <c r="B1449" s="4"/>
      <c r="C1449" s="4" t="str">
        <f t="shared" si="45"/>
        <v/>
      </c>
      <c r="D1449" s="4" t="str">
        <f t="shared" si="46"/>
        <v/>
      </c>
    </row>
    <row r="1450" spans="1:4" x14ac:dyDescent="0.45">
      <c r="A1450" s="4"/>
      <c r="B1450" s="4"/>
      <c r="C1450" s="4" t="str">
        <f t="shared" si="45"/>
        <v/>
      </c>
      <c r="D1450" s="4" t="str">
        <f t="shared" si="46"/>
        <v/>
      </c>
    </row>
    <row r="1451" spans="1:4" x14ac:dyDescent="0.45">
      <c r="A1451" s="4"/>
      <c r="B1451" s="4"/>
      <c r="C1451" s="4" t="str">
        <f t="shared" si="45"/>
        <v/>
      </c>
      <c r="D1451" s="4" t="str">
        <f t="shared" si="46"/>
        <v/>
      </c>
    </row>
    <row r="1452" spans="1:4" x14ac:dyDescent="0.45">
      <c r="A1452" s="4"/>
      <c r="B1452" s="4"/>
      <c r="C1452" s="4" t="str">
        <f t="shared" si="45"/>
        <v/>
      </c>
      <c r="D1452" s="4" t="str">
        <f t="shared" si="46"/>
        <v/>
      </c>
    </row>
    <row r="1453" spans="1:4" x14ac:dyDescent="0.45">
      <c r="A1453" s="4"/>
      <c r="B1453" s="4"/>
      <c r="C1453" s="4" t="str">
        <f t="shared" si="45"/>
        <v/>
      </c>
      <c r="D1453" s="4" t="str">
        <f t="shared" si="46"/>
        <v/>
      </c>
    </row>
    <row r="1454" spans="1:4" x14ac:dyDescent="0.45">
      <c r="A1454" s="4"/>
      <c r="B1454" s="4"/>
      <c r="C1454" s="4" t="str">
        <f t="shared" si="45"/>
        <v/>
      </c>
      <c r="D1454" s="4" t="str">
        <f t="shared" si="46"/>
        <v/>
      </c>
    </row>
    <row r="1455" spans="1:4" x14ac:dyDescent="0.45">
      <c r="A1455" s="4"/>
      <c r="B1455" s="4"/>
      <c r="C1455" s="4" t="str">
        <f t="shared" si="45"/>
        <v/>
      </c>
      <c r="D1455" s="4" t="str">
        <f t="shared" si="46"/>
        <v/>
      </c>
    </row>
    <row r="1456" spans="1:4" x14ac:dyDescent="0.45">
      <c r="A1456" s="4"/>
      <c r="B1456" s="4"/>
      <c r="C1456" s="4" t="str">
        <f t="shared" si="45"/>
        <v/>
      </c>
      <c r="D1456" s="4" t="str">
        <f t="shared" si="46"/>
        <v/>
      </c>
    </row>
    <row r="1457" spans="1:4" x14ac:dyDescent="0.45">
      <c r="A1457" s="4"/>
      <c r="B1457" s="4"/>
      <c r="C1457" s="4" t="str">
        <f t="shared" si="45"/>
        <v/>
      </c>
      <c r="D1457" s="4" t="str">
        <f t="shared" si="46"/>
        <v/>
      </c>
    </row>
    <row r="1458" spans="1:4" x14ac:dyDescent="0.45">
      <c r="A1458" s="4"/>
      <c r="B1458" s="4"/>
      <c r="C1458" s="4" t="str">
        <f t="shared" si="45"/>
        <v/>
      </c>
      <c r="D1458" s="4" t="str">
        <f t="shared" si="46"/>
        <v/>
      </c>
    </row>
    <row r="1459" spans="1:4" x14ac:dyDescent="0.45">
      <c r="A1459" s="4"/>
      <c r="B1459" s="4"/>
      <c r="C1459" s="4" t="str">
        <f t="shared" si="45"/>
        <v/>
      </c>
      <c r="D1459" s="4" t="str">
        <f t="shared" si="46"/>
        <v/>
      </c>
    </row>
    <row r="1460" spans="1:4" x14ac:dyDescent="0.45">
      <c r="A1460" s="4"/>
      <c r="B1460" s="4"/>
      <c r="C1460" s="4" t="str">
        <f t="shared" si="45"/>
        <v/>
      </c>
      <c r="D1460" s="4" t="str">
        <f t="shared" si="46"/>
        <v/>
      </c>
    </row>
    <row r="1461" spans="1:4" x14ac:dyDescent="0.45">
      <c r="A1461" s="4"/>
      <c r="B1461" s="4"/>
      <c r="C1461" s="4" t="str">
        <f t="shared" si="45"/>
        <v/>
      </c>
      <c r="D1461" s="4" t="str">
        <f t="shared" si="46"/>
        <v/>
      </c>
    </row>
    <row r="1462" spans="1:4" x14ac:dyDescent="0.45">
      <c r="A1462" s="4"/>
      <c r="B1462" s="4"/>
      <c r="C1462" s="4" t="str">
        <f t="shared" ref="C1462:C1525" si="47">IF(ISERROR(LEFT(A1462,FIND("~",A1462)-1)),"",LEFT(A1462,FIND("~",A1462)-1))</f>
        <v/>
      </c>
      <c r="D1462" s="4" t="str">
        <f t="shared" ref="D1462:D1525" si="48">IF(ISERROR(RIGHT(A1462,LEN(A1462)-FIND("~",A1462))),"",RIGHT(A1462,LEN(A1462)-FIND("~",A1462)))</f>
        <v/>
      </c>
    </row>
    <row r="1463" spans="1:4" x14ac:dyDescent="0.45">
      <c r="A1463" s="4"/>
      <c r="B1463" s="4"/>
      <c r="C1463" s="4" t="str">
        <f t="shared" si="47"/>
        <v/>
      </c>
      <c r="D1463" s="4" t="str">
        <f t="shared" si="48"/>
        <v/>
      </c>
    </row>
    <row r="1464" spans="1:4" x14ac:dyDescent="0.45">
      <c r="A1464" s="4"/>
      <c r="B1464" s="4"/>
      <c r="C1464" s="4" t="str">
        <f t="shared" si="47"/>
        <v/>
      </c>
      <c r="D1464" s="4" t="str">
        <f t="shared" si="48"/>
        <v/>
      </c>
    </row>
    <row r="1465" spans="1:4" x14ac:dyDescent="0.45">
      <c r="A1465" s="4"/>
      <c r="B1465" s="4"/>
      <c r="C1465" s="4" t="str">
        <f t="shared" si="47"/>
        <v/>
      </c>
      <c r="D1465" s="4" t="str">
        <f t="shared" si="48"/>
        <v/>
      </c>
    </row>
    <row r="1466" spans="1:4" x14ac:dyDescent="0.45">
      <c r="A1466" s="4"/>
      <c r="B1466" s="4"/>
      <c r="C1466" s="4" t="str">
        <f t="shared" si="47"/>
        <v/>
      </c>
      <c r="D1466" s="4" t="str">
        <f t="shared" si="48"/>
        <v/>
      </c>
    </row>
    <row r="1467" spans="1:4" x14ac:dyDescent="0.45">
      <c r="A1467" s="4"/>
      <c r="B1467" s="4"/>
      <c r="C1467" s="4" t="str">
        <f t="shared" si="47"/>
        <v/>
      </c>
      <c r="D1467" s="4" t="str">
        <f t="shared" si="48"/>
        <v/>
      </c>
    </row>
    <row r="1468" spans="1:4" x14ac:dyDescent="0.45">
      <c r="A1468" s="4"/>
      <c r="B1468" s="4"/>
      <c r="C1468" s="4" t="str">
        <f t="shared" si="47"/>
        <v/>
      </c>
      <c r="D1468" s="4" t="str">
        <f t="shared" si="48"/>
        <v/>
      </c>
    </row>
    <row r="1469" spans="1:4" x14ac:dyDescent="0.45">
      <c r="A1469" s="4"/>
      <c r="B1469" s="4"/>
      <c r="C1469" s="4" t="str">
        <f t="shared" si="47"/>
        <v/>
      </c>
      <c r="D1469" s="4" t="str">
        <f t="shared" si="48"/>
        <v/>
      </c>
    </row>
    <row r="1470" spans="1:4" x14ac:dyDescent="0.45">
      <c r="A1470" s="4"/>
      <c r="B1470" s="4"/>
      <c r="C1470" s="4" t="str">
        <f t="shared" si="47"/>
        <v/>
      </c>
      <c r="D1470" s="4" t="str">
        <f t="shared" si="48"/>
        <v/>
      </c>
    </row>
    <row r="1471" spans="1:4" x14ac:dyDescent="0.45">
      <c r="A1471" s="4"/>
      <c r="B1471" s="4"/>
      <c r="C1471" s="4" t="str">
        <f t="shared" si="47"/>
        <v/>
      </c>
      <c r="D1471" s="4" t="str">
        <f t="shared" si="48"/>
        <v/>
      </c>
    </row>
    <row r="1472" spans="1:4" x14ac:dyDescent="0.45">
      <c r="A1472" s="4"/>
      <c r="B1472" s="4"/>
      <c r="C1472" s="4" t="str">
        <f t="shared" si="47"/>
        <v/>
      </c>
      <c r="D1472" s="4" t="str">
        <f t="shared" si="48"/>
        <v/>
      </c>
    </row>
    <row r="1473" spans="1:4" x14ac:dyDescent="0.45">
      <c r="A1473" s="4"/>
      <c r="B1473" s="4"/>
      <c r="C1473" s="4" t="str">
        <f t="shared" si="47"/>
        <v/>
      </c>
      <c r="D1473" s="4" t="str">
        <f t="shared" si="48"/>
        <v/>
      </c>
    </row>
    <row r="1474" spans="1:4" x14ac:dyDescent="0.45">
      <c r="A1474" s="4"/>
      <c r="B1474" s="4"/>
      <c r="C1474" s="4" t="str">
        <f t="shared" si="47"/>
        <v/>
      </c>
      <c r="D1474" s="4" t="str">
        <f t="shared" si="48"/>
        <v/>
      </c>
    </row>
    <row r="1475" spans="1:4" x14ac:dyDescent="0.45">
      <c r="A1475" s="4"/>
      <c r="B1475" s="4"/>
      <c r="C1475" s="4" t="str">
        <f t="shared" si="47"/>
        <v/>
      </c>
      <c r="D1475" s="4" t="str">
        <f t="shared" si="48"/>
        <v/>
      </c>
    </row>
    <row r="1476" spans="1:4" x14ac:dyDescent="0.45">
      <c r="A1476" s="4"/>
      <c r="B1476" s="4"/>
      <c r="C1476" s="4" t="str">
        <f t="shared" si="47"/>
        <v/>
      </c>
      <c r="D1476" s="4" t="str">
        <f t="shared" si="48"/>
        <v/>
      </c>
    </row>
    <row r="1477" spans="1:4" x14ac:dyDescent="0.45">
      <c r="A1477" s="4"/>
      <c r="B1477" s="4"/>
      <c r="C1477" s="4" t="str">
        <f t="shared" si="47"/>
        <v/>
      </c>
      <c r="D1477" s="4" t="str">
        <f t="shared" si="48"/>
        <v/>
      </c>
    </row>
    <row r="1478" spans="1:4" x14ac:dyDescent="0.45">
      <c r="A1478" s="4"/>
      <c r="B1478" s="4"/>
      <c r="C1478" s="4" t="str">
        <f t="shared" si="47"/>
        <v/>
      </c>
      <c r="D1478" s="4" t="str">
        <f t="shared" si="48"/>
        <v/>
      </c>
    </row>
    <row r="1479" spans="1:4" x14ac:dyDescent="0.45">
      <c r="A1479" s="4"/>
      <c r="B1479" s="4"/>
      <c r="C1479" s="4" t="str">
        <f t="shared" si="47"/>
        <v/>
      </c>
      <c r="D1479" s="4" t="str">
        <f t="shared" si="48"/>
        <v/>
      </c>
    </row>
    <row r="1480" spans="1:4" x14ac:dyDescent="0.45">
      <c r="A1480" s="4"/>
      <c r="B1480" s="4"/>
      <c r="C1480" s="4" t="str">
        <f t="shared" si="47"/>
        <v/>
      </c>
      <c r="D1480" s="4" t="str">
        <f t="shared" si="48"/>
        <v/>
      </c>
    </row>
    <row r="1481" spans="1:4" x14ac:dyDescent="0.45">
      <c r="A1481" s="4"/>
      <c r="B1481" s="4"/>
      <c r="C1481" s="4" t="str">
        <f t="shared" si="47"/>
        <v/>
      </c>
      <c r="D1481" s="4" t="str">
        <f t="shared" si="48"/>
        <v/>
      </c>
    </row>
    <row r="1482" spans="1:4" x14ac:dyDescent="0.45">
      <c r="A1482" s="4"/>
      <c r="B1482" s="4"/>
      <c r="C1482" s="4" t="str">
        <f t="shared" si="47"/>
        <v/>
      </c>
      <c r="D1482" s="4" t="str">
        <f t="shared" si="48"/>
        <v/>
      </c>
    </row>
    <row r="1483" spans="1:4" x14ac:dyDescent="0.45">
      <c r="A1483" s="4"/>
      <c r="B1483" s="4"/>
      <c r="C1483" s="4" t="str">
        <f t="shared" si="47"/>
        <v/>
      </c>
      <c r="D1483" s="4" t="str">
        <f t="shared" si="48"/>
        <v/>
      </c>
    </row>
    <row r="1484" spans="1:4" x14ac:dyDescent="0.45">
      <c r="A1484" s="4"/>
      <c r="B1484" s="4"/>
      <c r="C1484" s="4" t="str">
        <f t="shared" si="47"/>
        <v/>
      </c>
      <c r="D1484" s="4" t="str">
        <f t="shared" si="48"/>
        <v/>
      </c>
    </row>
    <row r="1485" spans="1:4" x14ac:dyDescent="0.45">
      <c r="A1485" s="4"/>
      <c r="B1485" s="4"/>
      <c r="C1485" s="4" t="str">
        <f t="shared" si="47"/>
        <v/>
      </c>
      <c r="D1485" s="4" t="str">
        <f t="shared" si="48"/>
        <v/>
      </c>
    </row>
    <row r="1486" spans="1:4" x14ac:dyDescent="0.45">
      <c r="A1486" s="4"/>
      <c r="B1486" s="4"/>
      <c r="C1486" s="4" t="str">
        <f t="shared" si="47"/>
        <v/>
      </c>
      <c r="D1486" s="4" t="str">
        <f t="shared" si="48"/>
        <v/>
      </c>
    </row>
    <row r="1487" spans="1:4" x14ac:dyDescent="0.45">
      <c r="A1487" s="4"/>
      <c r="B1487" s="4"/>
      <c r="C1487" s="4" t="str">
        <f t="shared" si="47"/>
        <v/>
      </c>
      <c r="D1487" s="4" t="str">
        <f t="shared" si="48"/>
        <v/>
      </c>
    </row>
    <row r="1488" spans="1:4" x14ac:dyDescent="0.45">
      <c r="A1488" s="4"/>
      <c r="B1488" s="4"/>
      <c r="C1488" s="4" t="str">
        <f t="shared" si="47"/>
        <v/>
      </c>
      <c r="D1488" s="4" t="str">
        <f t="shared" si="48"/>
        <v/>
      </c>
    </row>
    <row r="1489" spans="1:4" x14ac:dyDescent="0.45">
      <c r="A1489" s="4"/>
      <c r="B1489" s="4"/>
      <c r="C1489" s="4" t="str">
        <f t="shared" si="47"/>
        <v/>
      </c>
      <c r="D1489" s="4" t="str">
        <f t="shared" si="48"/>
        <v/>
      </c>
    </row>
    <row r="1490" spans="1:4" x14ac:dyDescent="0.45">
      <c r="A1490" s="4"/>
      <c r="B1490" s="4"/>
      <c r="C1490" s="4" t="str">
        <f t="shared" si="47"/>
        <v/>
      </c>
      <c r="D1490" s="4" t="str">
        <f t="shared" si="48"/>
        <v/>
      </c>
    </row>
    <row r="1491" spans="1:4" x14ac:dyDescent="0.45">
      <c r="A1491" s="4"/>
      <c r="B1491" s="4"/>
      <c r="C1491" s="4" t="str">
        <f t="shared" si="47"/>
        <v/>
      </c>
      <c r="D1491" s="4" t="str">
        <f t="shared" si="48"/>
        <v/>
      </c>
    </row>
    <row r="1492" spans="1:4" x14ac:dyDescent="0.45">
      <c r="A1492" s="4"/>
      <c r="B1492" s="4"/>
      <c r="C1492" s="4" t="str">
        <f t="shared" si="47"/>
        <v/>
      </c>
      <c r="D1492" s="4" t="str">
        <f t="shared" si="48"/>
        <v/>
      </c>
    </row>
    <row r="1493" spans="1:4" x14ac:dyDescent="0.45">
      <c r="A1493" s="4"/>
      <c r="B1493" s="4"/>
      <c r="C1493" s="4" t="str">
        <f t="shared" si="47"/>
        <v/>
      </c>
      <c r="D1493" s="4" t="str">
        <f t="shared" si="48"/>
        <v/>
      </c>
    </row>
    <row r="1494" spans="1:4" x14ac:dyDescent="0.45">
      <c r="A1494" s="4"/>
      <c r="B1494" s="4"/>
      <c r="C1494" s="4" t="str">
        <f t="shared" si="47"/>
        <v/>
      </c>
      <c r="D1494" s="4" t="str">
        <f t="shared" si="48"/>
        <v/>
      </c>
    </row>
    <row r="1495" spans="1:4" x14ac:dyDescent="0.45">
      <c r="A1495" s="4"/>
      <c r="B1495" s="4"/>
      <c r="C1495" s="4" t="str">
        <f t="shared" si="47"/>
        <v/>
      </c>
      <c r="D1495" s="4" t="str">
        <f t="shared" si="48"/>
        <v/>
      </c>
    </row>
    <row r="1496" spans="1:4" x14ac:dyDescent="0.45">
      <c r="A1496" s="4"/>
      <c r="B1496" s="4"/>
      <c r="C1496" s="4" t="str">
        <f t="shared" si="47"/>
        <v/>
      </c>
      <c r="D1496" s="4" t="str">
        <f t="shared" si="48"/>
        <v/>
      </c>
    </row>
    <row r="1497" spans="1:4" x14ac:dyDescent="0.45">
      <c r="A1497" s="4"/>
      <c r="B1497" s="4"/>
      <c r="C1497" s="4" t="str">
        <f t="shared" si="47"/>
        <v/>
      </c>
      <c r="D1497" s="4" t="str">
        <f t="shared" si="48"/>
        <v/>
      </c>
    </row>
    <row r="1498" spans="1:4" x14ac:dyDescent="0.45">
      <c r="A1498" s="4"/>
      <c r="B1498" s="4"/>
      <c r="C1498" s="4" t="str">
        <f t="shared" si="47"/>
        <v/>
      </c>
      <c r="D1498" s="4" t="str">
        <f t="shared" si="48"/>
        <v/>
      </c>
    </row>
    <row r="1499" spans="1:4" x14ac:dyDescent="0.45">
      <c r="A1499" s="4"/>
      <c r="B1499" s="4"/>
      <c r="C1499" s="4" t="str">
        <f t="shared" si="47"/>
        <v/>
      </c>
      <c r="D1499" s="4" t="str">
        <f t="shared" si="48"/>
        <v/>
      </c>
    </row>
    <row r="1500" spans="1:4" x14ac:dyDescent="0.45">
      <c r="A1500" s="4"/>
      <c r="B1500" s="4"/>
      <c r="C1500" s="4" t="str">
        <f t="shared" si="47"/>
        <v/>
      </c>
      <c r="D1500" s="4" t="str">
        <f t="shared" si="48"/>
        <v/>
      </c>
    </row>
    <row r="1501" spans="1:4" x14ac:dyDescent="0.45">
      <c r="A1501" s="4"/>
      <c r="B1501" s="4"/>
      <c r="C1501" s="4" t="str">
        <f t="shared" si="47"/>
        <v/>
      </c>
      <c r="D1501" s="4" t="str">
        <f t="shared" si="48"/>
        <v/>
      </c>
    </row>
    <row r="1502" spans="1:4" x14ac:dyDescent="0.45">
      <c r="A1502" s="4"/>
      <c r="B1502" s="4"/>
      <c r="C1502" s="4" t="str">
        <f t="shared" si="47"/>
        <v/>
      </c>
      <c r="D1502" s="4" t="str">
        <f t="shared" si="48"/>
        <v/>
      </c>
    </row>
    <row r="1503" spans="1:4" x14ac:dyDescent="0.45">
      <c r="A1503" s="4"/>
      <c r="B1503" s="4"/>
      <c r="C1503" s="4" t="str">
        <f t="shared" si="47"/>
        <v/>
      </c>
      <c r="D1503" s="4" t="str">
        <f t="shared" si="48"/>
        <v/>
      </c>
    </row>
    <row r="1504" spans="1:4" x14ac:dyDescent="0.45">
      <c r="A1504" s="4"/>
      <c r="B1504" s="4"/>
      <c r="C1504" s="4" t="str">
        <f t="shared" si="47"/>
        <v/>
      </c>
      <c r="D1504" s="4" t="str">
        <f t="shared" si="48"/>
        <v/>
      </c>
    </row>
    <row r="1505" spans="1:4" x14ac:dyDescent="0.45">
      <c r="A1505" s="4"/>
      <c r="B1505" s="4"/>
      <c r="C1505" s="4" t="str">
        <f t="shared" si="47"/>
        <v/>
      </c>
      <c r="D1505" s="4" t="str">
        <f t="shared" si="48"/>
        <v/>
      </c>
    </row>
    <row r="1506" spans="1:4" x14ac:dyDescent="0.45">
      <c r="A1506" s="4"/>
      <c r="B1506" s="4"/>
      <c r="C1506" s="4" t="str">
        <f t="shared" si="47"/>
        <v/>
      </c>
      <c r="D1506" s="4" t="str">
        <f t="shared" si="48"/>
        <v/>
      </c>
    </row>
    <row r="1507" spans="1:4" x14ac:dyDescent="0.45">
      <c r="A1507" s="4"/>
      <c r="B1507" s="4"/>
      <c r="C1507" s="4" t="str">
        <f t="shared" si="47"/>
        <v/>
      </c>
      <c r="D1507" s="4" t="str">
        <f t="shared" si="48"/>
        <v/>
      </c>
    </row>
    <row r="1508" spans="1:4" x14ac:dyDescent="0.45">
      <c r="A1508" s="4"/>
      <c r="B1508" s="4"/>
      <c r="C1508" s="4" t="str">
        <f t="shared" si="47"/>
        <v/>
      </c>
      <c r="D1508" s="4" t="str">
        <f t="shared" si="48"/>
        <v/>
      </c>
    </row>
    <row r="1509" spans="1:4" x14ac:dyDescent="0.45">
      <c r="A1509" s="4"/>
      <c r="B1509" s="4"/>
      <c r="C1509" s="4" t="str">
        <f t="shared" si="47"/>
        <v/>
      </c>
      <c r="D1509" s="4" t="str">
        <f t="shared" si="48"/>
        <v/>
      </c>
    </row>
    <row r="1510" spans="1:4" x14ac:dyDescent="0.45">
      <c r="A1510" s="4"/>
      <c r="B1510" s="4"/>
      <c r="C1510" s="4" t="str">
        <f t="shared" si="47"/>
        <v/>
      </c>
      <c r="D1510" s="4" t="str">
        <f t="shared" si="48"/>
        <v/>
      </c>
    </row>
    <row r="1511" spans="1:4" x14ac:dyDescent="0.45">
      <c r="A1511" s="4"/>
      <c r="B1511" s="4"/>
      <c r="C1511" s="4" t="str">
        <f t="shared" si="47"/>
        <v/>
      </c>
      <c r="D1511" s="4" t="str">
        <f t="shared" si="48"/>
        <v/>
      </c>
    </row>
    <row r="1512" spans="1:4" x14ac:dyDescent="0.45">
      <c r="A1512" s="4"/>
      <c r="B1512" s="4"/>
      <c r="C1512" s="4" t="str">
        <f t="shared" si="47"/>
        <v/>
      </c>
      <c r="D1512" s="4" t="str">
        <f t="shared" si="48"/>
        <v/>
      </c>
    </row>
    <row r="1513" spans="1:4" x14ac:dyDescent="0.45">
      <c r="A1513" s="4"/>
      <c r="B1513" s="4"/>
      <c r="C1513" s="4" t="str">
        <f t="shared" si="47"/>
        <v/>
      </c>
      <c r="D1513" s="4" t="str">
        <f t="shared" si="48"/>
        <v/>
      </c>
    </row>
    <row r="1514" spans="1:4" x14ac:dyDescent="0.45">
      <c r="A1514" s="4"/>
      <c r="B1514" s="4"/>
      <c r="C1514" s="4" t="str">
        <f t="shared" si="47"/>
        <v/>
      </c>
      <c r="D1514" s="4" t="str">
        <f t="shared" si="48"/>
        <v/>
      </c>
    </row>
    <row r="1515" spans="1:4" x14ac:dyDescent="0.45">
      <c r="A1515" s="4"/>
      <c r="B1515" s="4"/>
      <c r="C1515" s="4" t="str">
        <f t="shared" si="47"/>
        <v/>
      </c>
      <c r="D1515" s="4" t="str">
        <f t="shared" si="48"/>
        <v/>
      </c>
    </row>
    <row r="1516" spans="1:4" x14ac:dyDescent="0.45">
      <c r="A1516" s="4"/>
      <c r="B1516" s="4"/>
      <c r="C1516" s="4" t="str">
        <f t="shared" si="47"/>
        <v/>
      </c>
      <c r="D1516" s="4" t="str">
        <f t="shared" si="48"/>
        <v/>
      </c>
    </row>
    <row r="1517" spans="1:4" x14ac:dyDescent="0.45">
      <c r="A1517" s="4"/>
      <c r="B1517" s="4"/>
      <c r="C1517" s="4" t="str">
        <f t="shared" si="47"/>
        <v/>
      </c>
      <c r="D1517" s="4" t="str">
        <f t="shared" si="48"/>
        <v/>
      </c>
    </row>
    <row r="1518" spans="1:4" x14ac:dyDescent="0.45">
      <c r="A1518" s="4"/>
      <c r="B1518" s="4"/>
      <c r="C1518" s="4" t="str">
        <f t="shared" si="47"/>
        <v/>
      </c>
      <c r="D1518" s="4" t="str">
        <f t="shared" si="48"/>
        <v/>
      </c>
    </row>
    <row r="1519" spans="1:4" x14ac:dyDescent="0.45">
      <c r="A1519" s="4"/>
      <c r="B1519" s="4"/>
      <c r="C1519" s="4" t="str">
        <f t="shared" si="47"/>
        <v/>
      </c>
      <c r="D1519" s="4" t="str">
        <f t="shared" si="48"/>
        <v/>
      </c>
    </row>
    <row r="1520" spans="1:4" x14ac:dyDescent="0.45">
      <c r="A1520" s="4"/>
      <c r="B1520" s="4"/>
      <c r="C1520" s="4" t="str">
        <f t="shared" si="47"/>
        <v/>
      </c>
      <c r="D1520" s="4" t="str">
        <f t="shared" si="48"/>
        <v/>
      </c>
    </row>
    <row r="1521" spans="1:4" x14ac:dyDescent="0.45">
      <c r="A1521" s="4"/>
      <c r="B1521" s="4"/>
      <c r="C1521" s="4" t="str">
        <f t="shared" si="47"/>
        <v/>
      </c>
      <c r="D1521" s="4" t="str">
        <f t="shared" si="48"/>
        <v/>
      </c>
    </row>
    <row r="1522" spans="1:4" x14ac:dyDescent="0.45">
      <c r="A1522" s="4"/>
      <c r="B1522" s="4"/>
      <c r="C1522" s="4" t="str">
        <f t="shared" si="47"/>
        <v/>
      </c>
      <c r="D1522" s="4" t="str">
        <f t="shared" si="48"/>
        <v/>
      </c>
    </row>
    <row r="1523" spans="1:4" x14ac:dyDescent="0.45">
      <c r="A1523" s="4"/>
      <c r="B1523" s="4"/>
      <c r="C1523" s="4" t="str">
        <f t="shared" si="47"/>
        <v/>
      </c>
      <c r="D1523" s="4" t="str">
        <f t="shared" si="48"/>
        <v/>
      </c>
    </row>
    <row r="1524" spans="1:4" x14ac:dyDescent="0.45">
      <c r="A1524" s="4"/>
      <c r="B1524" s="4"/>
      <c r="C1524" s="4" t="str">
        <f t="shared" si="47"/>
        <v/>
      </c>
      <c r="D1524" s="4" t="str">
        <f t="shared" si="48"/>
        <v/>
      </c>
    </row>
    <row r="1525" spans="1:4" x14ac:dyDescent="0.45">
      <c r="A1525" s="4"/>
      <c r="B1525" s="4"/>
      <c r="C1525" s="4" t="str">
        <f t="shared" si="47"/>
        <v/>
      </c>
      <c r="D1525" s="4" t="str">
        <f t="shared" si="48"/>
        <v/>
      </c>
    </row>
    <row r="1526" spans="1:4" x14ac:dyDescent="0.45">
      <c r="A1526" s="4"/>
      <c r="B1526" s="4"/>
      <c r="C1526" s="4" t="str">
        <f t="shared" ref="C1526:C1589" si="49">IF(ISERROR(LEFT(A1526,FIND("~",A1526)-1)),"",LEFT(A1526,FIND("~",A1526)-1))</f>
        <v/>
      </c>
      <c r="D1526" s="4" t="str">
        <f t="shared" ref="D1526:D1589" si="50">IF(ISERROR(RIGHT(A1526,LEN(A1526)-FIND("~",A1526))),"",RIGHT(A1526,LEN(A1526)-FIND("~",A1526)))</f>
        <v/>
      </c>
    </row>
    <row r="1527" spans="1:4" x14ac:dyDescent="0.45">
      <c r="A1527" s="4"/>
      <c r="B1527" s="4"/>
      <c r="C1527" s="4" t="str">
        <f t="shared" si="49"/>
        <v/>
      </c>
      <c r="D1527" s="4" t="str">
        <f t="shared" si="50"/>
        <v/>
      </c>
    </row>
    <row r="1528" spans="1:4" x14ac:dyDescent="0.45">
      <c r="A1528" s="4"/>
      <c r="B1528" s="4"/>
      <c r="C1528" s="4" t="str">
        <f t="shared" si="49"/>
        <v/>
      </c>
      <c r="D1528" s="4" t="str">
        <f t="shared" si="50"/>
        <v/>
      </c>
    </row>
    <row r="1529" spans="1:4" x14ac:dyDescent="0.45">
      <c r="A1529" s="4"/>
      <c r="B1529" s="4"/>
      <c r="C1529" s="4" t="str">
        <f t="shared" si="49"/>
        <v/>
      </c>
      <c r="D1529" s="4" t="str">
        <f t="shared" si="50"/>
        <v/>
      </c>
    </row>
    <row r="1530" spans="1:4" x14ac:dyDescent="0.45">
      <c r="A1530" s="4"/>
      <c r="B1530" s="4"/>
      <c r="C1530" s="4" t="str">
        <f t="shared" si="49"/>
        <v/>
      </c>
      <c r="D1530" s="4" t="str">
        <f t="shared" si="50"/>
        <v/>
      </c>
    </row>
    <row r="1531" spans="1:4" x14ac:dyDescent="0.45">
      <c r="A1531" s="4"/>
      <c r="B1531" s="4"/>
      <c r="C1531" s="4" t="str">
        <f t="shared" si="49"/>
        <v/>
      </c>
      <c r="D1531" s="4" t="str">
        <f t="shared" si="50"/>
        <v/>
      </c>
    </row>
    <row r="1532" spans="1:4" x14ac:dyDescent="0.45">
      <c r="A1532" s="4"/>
      <c r="B1532" s="4"/>
      <c r="C1532" s="4" t="str">
        <f t="shared" si="49"/>
        <v/>
      </c>
      <c r="D1532" s="4" t="str">
        <f t="shared" si="50"/>
        <v/>
      </c>
    </row>
    <row r="1533" spans="1:4" x14ac:dyDescent="0.45">
      <c r="A1533" s="4"/>
      <c r="B1533" s="4"/>
      <c r="C1533" s="4" t="str">
        <f t="shared" si="49"/>
        <v/>
      </c>
      <c r="D1533" s="4" t="str">
        <f t="shared" si="50"/>
        <v/>
      </c>
    </row>
    <row r="1534" spans="1:4" x14ac:dyDescent="0.45">
      <c r="A1534" s="4"/>
      <c r="B1534" s="4"/>
      <c r="C1534" s="4" t="str">
        <f t="shared" si="49"/>
        <v/>
      </c>
      <c r="D1534" s="4" t="str">
        <f t="shared" si="50"/>
        <v/>
      </c>
    </row>
    <row r="1535" spans="1:4" x14ac:dyDescent="0.45">
      <c r="A1535" s="4"/>
      <c r="B1535" s="4"/>
      <c r="C1535" s="4" t="str">
        <f t="shared" si="49"/>
        <v/>
      </c>
      <c r="D1535" s="4" t="str">
        <f t="shared" si="50"/>
        <v/>
      </c>
    </row>
    <row r="1536" spans="1:4" x14ac:dyDescent="0.45">
      <c r="A1536" s="4"/>
      <c r="B1536" s="4"/>
      <c r="C1536" s="4" t="str">
        <f t="shared" si="49"/>
        <v/>
      </c>
      <c r="D1536" s="4" t="str">
        <f t="shared" si="50"/>
        <v/>
      </c>
    </row>
    <row r="1537" spans="1:4" x14ac:dyDescent="0.45">
      <c r="A1537" s="4"/>
      <c r="B1537" s="4"/>
      <c r="C1537" s="4" t="str">
        <f t="shared" si="49"/>
        <v/>
      </c>
      <c r="D1537" s="4" t="str">
        <f t="shared" si="50"/>
        <v/>
      </c>
    </row>
    <row r="1538" spans="1:4" x14ac:dyDescent="0.45">
      <c r="A1538" s="4"/>
      <c r="B1538" s="4"/>
      <c r="C1538" s="4" t="str">
        <f t="shared" si="49"/>
        <v/>
      </c>
      <c r="D1538" s="4" t="str">
        <f t="shared" si="50"/>
        <v/>
      </c>
    </row>
    <row r="1539" spans="1:4" x14ac:dyDescent="0.45">
      <c r="A1539" s="4"/>
      <c r="B1539" s="4"/>
      <c r="C1539" s="4" t="str">
        <f t="shared" si="49"/>
        <v/>
      </c>
      <c r="D1539" s="4" t="str">
        <f t="shared" si="50"/>
        <v/>
      </c>
    </row>
    <row r="1540" spans="1:4" x14ac:dyDescent="0.45">
      <c r="A1540" s="4"/>
      <c r="B1540" s="4"/>
      <c r="C1540" s="4" t="str">
        <f t="shared" si="49"/>
        <v/>
      </c>
      <c r="D1540" s="4" t="str">
        <f t="shared" si="50"/>
        <v/>
      </c>
    </row>
    <row r="1541" spans="1:4" x14ac:dyDescent="0.45">
      <c r="A1541" s="4"/>
      <c r="B1541" s="4"/>
      <c r="C1541" s="4" t="str">
        <f t="shared" si="49"/>
        <v/>
      </c>
      <c r="D1541" s="4" t="str">
        <f t="shared" si="50"/>
        <v/>
      </c>
    </row>
    <row r="1542" spans="1:4" x14ac:dyDescent="0.45">
      <c r="A1542" s="4"/>
      <c r="B1542" s="4"/>
      <c r="C1542" s="4" t="str">
        <f t="shared" si="49"/>
        <v/>
      </c>
      <c r="D1542" s="4" t="str">
        <f t="shared" si="50"/>
        <v/>
      </c>
    </row>
    <row r="1543" spans="1:4" x14ac:dyDescent="0.45">
      <c r="A1543" s="4"/>
      <c r="B1543" s="4"/>
      <c r="C1543" s="4" t="str">
        <f t="shared" si="49"/>
        <v/>
      </c>
      <c r="D1543" s="4" t="str">
        <f t="shared" si="50"/>
        <v/>
      </c>
    </row>
    <row r="1544" spans="1:4" x14ac:dyDescent="0.45">
      <c r="A1544" s="4"/>
      <c r="B1544" s="4"/>
      <c r="C1544" s="4" t="str">
        <f t="shared" si="49"/>
        <v/>
      </c>
      <c r="D1544" s="4" t="str">
        <f t="shared" si="50"/>
        <v/>
      </c>
    </row>
    <row r="1545" spans="1:4" x14ac:dyDescent="0.45">
      <c r="A1545" s="4"/>
      <c r="B1545" s="4"/>
      <c r="C1545" s="4" t="str">
        <f t="shared" si="49"/>
        <v/>
      </c>
      <c r="D1545" s="4" t="str">
        <f t="shared" si="50"/>
        <v/>
      </c>
    </row>
    <row r="1546" spans="1:4" x14ac:dyDescent="0.45">
      <c r="A1546" s="4"/>
      <c r="B1546" s="4"/>
      <c r="C1546" s="4" t="str">
        <f t="shared" si="49"/>
        <v/>
      </c>
      <c r="D1546" s="4" t="str">
        <f t="shared" si="50"/>
        <v/>
      </c>
    </row>
    <row r="1547" spans="1:4" x14ac:dyDescent="0.45">
      <c r="A1547" s="4"/>
      <c r="B1547" s="4"/>
      <c r="C1547" s="4" t="str">
        <f t="shared" si="49"/>
        <v/>
      </c>
      <c r="D1547" s="4" t="str">
        <f t="shared" si="50"/>
        <v/>
      </c>
    </row>
    <row r="1548" spans="1:4" x14ac:dyDescent="0.45">
      <c r="A1548" s="4"/>
      <c r="B1548" s="4"/>
      <c r="C1548" s="4" t="str">
        <f t="shared" si="49"/>
        <v/>
      </c>
      <c r="D1548" s="4" t="str">
        <f t="shared" si="50"/>
        <v/>
      </c>
    </row>
    <row r="1549" spans="1:4" x14ac:dyDescent="0.45">
      <c r="A1549" s="4"/>
      <c r="B1549" s="4"/>
      <c r="C1549" s="4" t="str">
        <f t="shared" si="49"/>
        <v/>
      </c>
      <c r="D1549" s="4" t="str">
        <f t="shared" si="50"/>
        <v/>
      </c>
    </row>
    <row r="1550" spans="1:4" x14ac:dyDescent="0.45">
      <c r="A1550" s="4"/>
      <c r="B1550" s="4"/>
      <c r="C1550" s="4" t="str">
        <f t="shared" si="49"/>
        <v/>
      </c>
      <c r="D1550" s="4" t="str">
        <f t="shared" si="50"/>
        <v/>
      </c>
    </row>
    <row r="1551" spans="1:4" x14ac:dyDescent="0.45">
      <c r="A1551" s="4"/>
      <c r="B1551" s="4"/>
      <c r="C1551" s="4" t="str">
        <f t="shared" si="49"/>
        <v/>
      </c>
      <c r="D1551" s="4" t="str">
        <f t="shared" si="50"/>
        <v/>
      </c>
    </row>
    <row r="1552" spans="1:4" x14ac:dyDescent="0.45">
      <c r="A1552" s="4"/>
      <c r="B1552" s="4"/>
      <c r="C1552" s="4" t="str">
        <f t="shared" si="49"/>
        <v/>
      </c>
      <c r="D1552" s="4" t="str">
        <f t="shared" si="50"/>
        <v/>
      </c>
    </row>
    <row r="1553" spans="1:4" x14ac:dyDescent="0.45">
      <c r="A1553" s="4"/>
      <c r="B1553" s="4"/>
      <c r="C1553" s="4" t="str">
        <f t="shared" si="49"/>
        <v/>
      </c>
      <c r="D1553" s="4" t="str">
        <f t="shared" si="50"/>
        <v/>
      </c>
    </row>
    <row r="1554" spans="1:4" x14ac:dyDescent="0.45">
      <c r="A1554" s="4"/>
      <c r="B1554" s="4"/>
      <c r="C1554" s="4" t="str">
        <f t="shared" si="49"/>
        <v/>
      </c>
      <c r="D1554" s="4" t="str">
        <f t="shared" si="50"/>
        <v/>
      </c>
    </row>
    <row r="1555" spans="1:4" x14ac:dyDescent="0.45">
      <c r="A1555" s="4"/>
      <c r="B1555" s="4"/>
      <c r="C1555" s="4" t="str">
        <f t="shared" si="49"/>
        <v/>
      </c>
      <c r="D1555" s="4" t="str">
        <f t="shared" si="50"/>
        <v/>
      </c>
    </row>
    <row r="1556" spans="1:4" x14ac:dyDescent="0.45">
      <c r="A1556" s="4"/>
      <c r="B1556" s="4"/>
      <c r="C1556" s="4" t="str">
        <f t="shared" si="49"/>
        <v/>
      </c>
      <c r="D1556" s="4" t="str">
        <f t="shared" si="50"/>
        <v/>
      </c>
    </row>
    <row r="1557" spans="1:4" x14ac:dyDescent="0.45">
      <c r="A1557" s="4"/>
      <c r="B1557" s="4"/>
      <c r="C1557" s="4" t="str">
        <f t="shared" si="49"/>
        <v/>
      </c>
      <c r="D1557" s="4" t="str">
        <f t="shared" si="50"/>
        <v/>
      </c>
    </row>
    <row r="1558" spans="1:4" x14ac:dyDescent="0.45">
      <c r="A1558" s="4"/>
      <c r="B1558" s="4"/>
      <c r="C1558" s="4" t="str">
        <f t="shared" si="49"/>
        <v/>
      </c>
      <c r="D1558" s="4" t="str">
        <f t="shared" si="50"/>
        <v/>
      </c>
    </row>
    <row r="1559" spans="1:4" x14ac:dyDescent="0.45">
      <c r="A1559" s="4"/>
      <c r="B1559" s="4"/>
      <c r="C1559" s="4" t="str">
        <f t="shared" si="49"/>
        <v/>
      </c>
      <c r="D1559" s="4" t="str">
        <f t="shared" si="50"/>
        <v/>
      </c>
    </row>
    <row r="1560" spans="1:4" x14ac:dyDescent="0.45">
      <c r="A1560" s="4"/>
      <c r="B1560" s="4"/>
      <c r="C1560" s="4" t="str">
        <f t="shared" si="49"/>
        <v/>
      </c>
      <c r="D1560" s="4" t="str">
        <f t="shared" si="50"/>
        <v/>
      </c>
    </row>
    <row r="1561" spans="1:4" x14ac:dyDescent="0.45">
      <c r="A1561" s="4"/>
      <c r="B1561" s="4"/>
      <c r="C1561" s="4" t="str">
        <f t="shared" si="49"/>
        <v/>
      </c>
      <c r="D1561" s="4" t="str">
        <f t="shared" si="50"/>
        <v/>
      </c>
    </row>
    <row r="1562" spans="1:4" x14ac:dyDescent="0.45">
      <c r="A1562" s="4"/>
      <c r="B1562" s="4"/>
      <c r="C1562" s="4" t="str">
        <f t="shared" si="49"/>
        <v/>
      </c>
      <c r="D1562" s="4" t="str">
        <f t="shared" si="50"/>
        <v/>
      </c>
    </row>
    <row r="1563" spans="1:4" x14ac:dyDescent="0.45">
      <c r="A1563" s="4"/>
      <c r="B1563" s="4"/>
      <c r="C1563" s="4" t="str">
        <f t="shared" si="49"/>
        <v/>
      </c>
      <c r="D1563" s="4" t="str">
        <f t="shared" si="50"/>
        <v/>
      </c>
    </row>
    <row r="1564" spans="1:4" x14ac:dyDescent="0.45">
      <c r="A1564" s="4"/>
      <c r="B1564" s="4"/>
      <c r="C1564" s="4" t="str">
        <f t="shared" si="49"/>
        <v/>
      </c>
      <c r="D1564" s="4" t="str">
        <f t="shared" si="50"/>
        <v/>
      </c>
    </row>
    <row r="1565" spans="1:4" x14ac:dyDescent="0.45">
      <c r="A1565" s="4"/>
      <c r="B1565" s="4"/>
      <c r="C1565" s="4" t="str">
        <f t="shared" si="49"/>
        <v/>
      </c>
      <c r="D1565" s="4" t="str">
        <f t="shared" si="50"/>
        <v/>
      </c>
    </row>
    <row r="1566" spans="1:4" x14ac:dyDescent="0.45">
      <c r="A1566" s="4"/>
      <c r="B1566" s="4"/>
      <c r="C1566" s="4" t="str">
        <f t="shared" si="49"/>
        <v/>
      </c>
      <c r="D1566" s="4" t="str">
        <f t="shared" si="50"/>
        <v/>
      </c>
    </row>
    <row r="1567" spans="1:4" x14ac:dyDescent="0.45">
      <c r="A1567" s="4"/>
      <c r="B1567" s="4"/>
      <c r="C1567" s="4" t="str">
        <f t="shared" si="49"/>
        <v/>
      </c>
      <c r="D1567" s="4" t="str">
        <f t="shared" si="50"/>
        <v/>
      </c>
    </row>
    <row r="1568" spans="1:4" x14ac:dyDescent="0.45">
      <c r="A1568" s="4"/>
      <c r="B1568" s="4"/>
      <c r="C1568" s="4" t="str">
        <f t="shared" si="49"/>
        <v/>
      </c>
      <c r="D1568" s="4" t="str">
        <f t="shared" si="50"/>
        <v/>
      </c>
    </row>
    <row r="1569" spans="1:4" x14ac:dyDescent="0.45">
      <c r="A1569" s="4"/>
      <c r="B1569" s="4"/>
      <c r="C1569" s="4" t="str">
        <f t="shared" si="49"/>
        <v/>
      </c>
      <c r="D1569" s="4" t="str">
        <f t="shared" si="50"/>
        <v/>
      </c>
    </row>
    <row r="1570" spans="1:4" x14ac:dyDescent="0.45">
      <c r="A1570" s="4"/>
      <c r="B1570" s="4"/>
      <c r="C1570" s="4" t="str">
        <f t="shared" si="49"/>
        <v/>
      </c>
      <c r="D1570" s="4" t="str">
        <f t="shared" si="50"/>
        <v/>
      </c>
    </row>
    <row r="1571" spans="1:4" x14ac:dyDescent="0.45">
      <c r="A1571" s="4"/>
      <c r="B1571" s="4"/>
      <c r="C1571" s="4" t="str">
        <f t="shared" si="49"/>
        <v/>
      </c>
      <c r="D1571" s="4" t="str">
        <f t="shared" si="50"/>
        <v/>
      </c>
    </row>
    <row r="1572" spans="1:4" x14ac:dyDescent="0.45">
      <c r="A1572" s="4"/>
      <c r="B1572" s="4"/>
      <c r="C1572" s="4" t="str">
        <f t="shared" si="49"/>
        <v/>
      </c>
      <c r="D1572" s="4" t="str">
        <f t="shared" si="50"/>
        <v/>
      </c>
    </row>
    <row r="1573" spans="1:4" x14ac:dyDescent="0.45">
      <c r="A1573" s="4"/>
      <c r="B1573" s="4"/>
      <c r="C1573" s="4" t="str">
        <f t="shared" si="49"/>
        <v/>
      </c>
      <c r="D1573" s="4" t="str">
        <f t="shared" si="50"/>
        <v/>
      </c>
    </row>
    <row r="1574" spans="1:4" x14ac:dyDescent="0.45">
      <c r="A1574" s="4"/>
      <c r="B1574" s="4"/>
      <c r="C1574" s="4" t="str">
        <f t="shared" si="49"/>
        <v/>
      </c>
      <c r="D1574" s="4" t="str">
        <f t="shared" si="50"/>
        <v/>
      </c>
    </row>
    <row r="1575" spans="1:4" x14ac:dyDescent="0.45">
      <c r="A1575" s="4"/>
      <c r="B1575" s="4"/>
      <c r="C1575" s="4" t="str">
        <f t="shared" si="49"/>
        <v/>
      </c>
      <c r="D1575" s="4" t="str">
        <f t="shared" si="50"/>
        <v/>
      </c>
    </row>
    <row r="1576" spans="1:4" x14ac:dyDescent="0.45">
      <c r="A1576" s="4"/>
      <c r="B1576" s="4"/>
      <c r="C1576" s="4" t="str">
        <f t="shared" si="49"/>
        <v/>
      </c>
      <c r="D1576" s="4" t="str">
        <f t="shared" si="50"/>
        <v/>
      </c>
    </row>
    <row r="1577" spans="1:4" x14ac:dyDescent="0.45">
      <c r="A1577" s="4"/>
      <c r="B1577" s="4"/>
      <c r="C1577" s="4" t="str">
        <f t="shared" si="49"/>
        <v/>
      </c>
      <c r="D1577" s="4" t="str">
        <f t="shared" si="50"/>
        <v/>
      </c>
    </row>
    <row r="1578" spans="1:4" x14ac:dyDescent="0.45">
      <c r="A1578" s="4"/>
      <c r="B1578" s="4"/>
      <c r="C1578" s="4" t="str">
        <f t="shared" si="49"/>
        <v/>
      </c>
      <c r="D1578" s="4" t="str">
        <f t="shared" si="50"/>
        <v/>
      </c>
    </row>
    <row r="1579" spans="1:4" x14ac:dyDescent="0.45">
      <c r="A1579" s="4"/>
      <c r="B1579" s="4"/>
      <c r="C1579" s="4" t="str">
        <f t="shared" si="49"/>
        <v/>
      </c>
      <c r="D1579" s="4" t="str">
        <f t="shared" si="50"/>
        <v/>
      </c>
    </row>
    <row r="1580" spans="1:4" x14ac:dyDescent="0.45">
      <c r="A1580" s="4"/>
      <c r="B1580" s="4"/>
      <c r="C1580" s="4" t="str">
        <f t="shared" si="49"/>
        <v/>
      </c>
      <c r="D1580" s="4" t="str">
        <f t="shared" si="50"/>
        <v/>
      </c>
    </row>
    <row r="1581" spans="1:4" x14ac:dyDescent="0.45">
      <c r="A1581" s="4"/>
      <c r="B1581" s="4"/>
      <c r="C1581" s="4" t="str">
        <f t="shared" si="49"/>
        <v/>
      </c>
      <c r="D1581" s="4" t="str">
        <f t="shared" si="50"/>
        <v/>
      </c>
    </row>
    <row r="1582" spans="1:4" x14ac:dyDescent="0.45">
      <c r="A1582" s="4"/>
      <c r="B1582" s="4"/>
      <c r="C1582" s="4" t="str">
        <f t="shared" si="49"/>
        <v/>
      </c>
      <c r="D1582" s="4" t="str">
        <f t="shared" si="50"/>
        <v/>
      </c>
    </row>
    <row r="1583" spans="1:4" x14ac:dyDescent="0.45">
      <c r="A1583" s="4"/>
      <c r="B1583" s="4"/>
      <c r="C1583" s="4" t="str">
        <f t="shared" si="49"/>
        <v/>
      </c>
      <c r="D1583" s="4" t="str">
        <f t="shared" si="50"/>
        <v/>
      </c>
    </row>
    <row r="1584" spans="1:4" x14ac:dyDescent="0.45">
      <c r="A1584" s="4"/>
      <c r="B1584" s="4"/>
      <c r="C1584" s="4" t="str">
        <f t="shared" si="49"/>
        <v/>
      </c>
      <c r="D1584" s="4" t="str">
        <f t="shared" si="50"/>
        <v/>
      </c>
    </row>
    <row r="1585" spans="1:4" x14ac:dyDescent="0.45">
      <c r="A1585" s="4"/>
      <c r="B1585" s="4"/>
      <c r="C1585" s="4" t="str">
        <f t="shared" si="49"/>
        <v/>
      </c>
      <c r="D1585" s="4" t="str">
        <f t="shared" si="50"/>
        <v/>
      </c>
    </row>
    <row r="1586" spans="1:4" x14ac:dyDescent="0.45">
      <c r="A1586" s="4"/>
      <c r="B1586" s="4"/>
      <c r="C1586" s="4" t="str">
        <f t="shared" si="49"/>
        <v/>
      </c>
      <c r="D1586" s="4" t="str">
        <f t="shared" si="50"/>
        <v/>
      </c>
    </row>
    <row r="1587" spans="1:4" x14ac:dyDescent="0.45">
      <c r="A1587" s="4"/>
      <c r="B1587" s="4"/>
      <c r="C1587" s="4" t="str">
        <f t="shared" si="49"/>
        <v/>
      </c>
      <c r="D1587" s="4" t="str">
        <f t="shared" si="50"/>
        <v/>
      </c>
    </row>
    <row r="1588" spans="1:4" x14ac:dyDescent="0.45">
      <c r="A1588" s="4"/>
      <c r="B1588" s="4"/>
      <c r="C1588" s="4" t="str">
        <f t="shared" si="49"/>
        <v/>
      </c>
      <c r="D1588" s="4" t="str">
        <f t="shared" si="50"/>
        <v/>
      </c>
    </row>
    <row r="1589" spans="1:4" x14ac:dyDescent="0.45">
      <c r="A1589" s="4"/>
      <c r="B1589" s="4"/>
      <c r="C1589" s="4" t="str">
        <f t="shared" si="49"/>
        <v/>
      </c>
      <c r="D1589" s="4" t="str">
        <f t="shared" si="50"/>
        <v/>
      </c>
    </row>
    <row r="1590" spans="1:4" x14ac:dyDescent="0.45">
      <c r="A1590" s="4"/>
      <c r="B1590" s="4"/>
      <c r="C1590" s="4" t="str">
        <f t="shared" ref="C1590:C1653" si="51">IF(ISERROR(LEFT(A1590,FIND("~",A1590)-1)),"",LEFT(A1590,FIND("~",A1590)-1))</f>
        <v/>
      </c>
      <c r="D1590" s="4" t="str">
        <f t="shared" ref="D1590:D1653" si="52">IF(ISERROR(RIGHT(A1590,LEN(A1590)-FIND("~",A1590))),"",RIGHT(A1590,LEN(A1590)-FIND("~",A1590)))</f>
        <v/>
      </c>
    </row>
    <row r="1591" spans="1:4" x14ac:dyDescent="0.45">
      <c r="A1591" s="4"/>
      <c r="B1591" s="4"/>
      <c r="C1591" s="4" t="str">
        <f t="shared" si="51"/>
        <v/>
      </c>
      <c r="D1591" s="4" t="str">
        <f t="shared" si="52"/>
        <v/>
      </c>
    </row>
    <row r="1592" spans="1:4" x14ac:dyDescent="0.45">
      <c r="A1592" s="4"/>
      <c r="B1592" s="4"/>
      <c r="C1592" s="4" t="str">
        <f t="shared" si="51"/>
        <v/>
      </c>
      <c r="D1592" s="4" t="str">
        <f t="shared" si="52"/>
        <v/>
      </c>
    </row>
    <row r="1593" spans="1:4" x14ac:dyDescent="0.45">
      <c r="A1593" s="4"/>
      <c r="B1593" s="4"/>
      <c r="C1593" s="4" t="str">
        <f t="shared" si="51"/>
        <v/>
      </c>
      <c r="D1593" s="4" t="str">
        <f t="shared" si="52"/>
        <v/>
      </c>
    </row>
    <row r="1594" spans="1:4" x14ac:dyDescent="0.45">
      <c r="A1594" s="4"/>
      <c r="B1594" s="4"/>
      <c r="C1594" s="4" t="str">
        <f t="shared" si="51"/>
        <v/>
      </c>
      <c r="D1594" s="4" t="str">
        <f t="shared" si="52"/>
        <v/>
      </c>
    </row>
    <row r="1595" spans="1:4" x14ac:dyDescent="0.45">
      <c r="A1595" s="4"/>
      <c r="B1595" s="4"/>
      <c r="C1595" s="4" t="str">
        <f t="shared" si="51"/>
        <v/>
      </c>
      <c r="D1595" s="4" t="str">
        <f t="shared" si="52"/>
        <v/>
      </c>
    </row>
    <row r="1596" spans="1:4" x14ac:dyDescent="0.45">
      <c r="A1596" s="4"/>
      <c r="B1596" s="4"/>
      <c r="C1596" s="4" t="str">
        <f t="shared" si="51"/>
        <v/>
      </c>
      <c r="D1596" s="4" t="str">
        <f t="shared" si="52"/>
        <v/>
      </c>
    </row>
    <row r="1597" spans="1:4" x14ac:dyDescent="0.45">
      <c r="A1597" s="4"/>
      <c r="B1597" s="4"/>
      <c r="C1597" s="4" t="str">
        <f t="shared" si="51"/>
        <v/>
      </c>
      <c r="D1597" s="4" t="str">
        <f t="shared" si="52"/>
        <v/>
      </c>
    </row>
    <row r="1598" spans="1:4" x14ac:dyDescent="0.45">
      <c r="A1598" s="4"/>
      <c r="B1598" s="4"/>
      <c r="C1598" s="4" t="str">
        <f t="shared" si="51"/>
        <v/>
      </c>
      <c r="D1598" s="4" t="str">
        <f t="shared" si="52"/>
        <v/>
      </c>
    </row>
    <row r="1599" spans="1:4" x14ac:dyDescent="0.45">
      <c r="A1599" s="4"/>
      <c r="B1599" s="4"/>
      <c r="C1599" s="4" t="str">
        <f t="shared" si="51"/>
        <v/>
      </c>
      <c r="D1599" s="4" t="str">
        <f t="shared" si="52"/>
        <v/>
      </c>
    </row>
    <row r="1600" spans="1:4" x14ac:dyDescent="0.45">
      <c r="A1600" s="4"/>
      <c r="B1600" s="4"/>
      <c r="C1600" s="4" t="str">
        <f t="shared" si="51"/>
        <v/>
      </c>
      <c r="D1600" s="4" t="str">
        <f t="shared" si="52"/>
        <v/>
      </c>
    </row>
    <row r="1601" spans="1:4" x14ac:dyDescent="0.45">
      <c r="A1601" s="4"/>
      <c r="B1601" s="4"/>
      <c r="C1601" s="4" t="str">
        <f t="shared" si="51"/>
        <v/>
      </c>
      <c r="D1601" s="4" t="str">
        <f t="shared" si="52"/>
        <v/>
      </c>
    </row>
    <row r="1602" spans="1:4" x14ac:dyDescent="0.45">
      <c r="A1602" s="4"/>
      <c r="B1602" s="4"/>
      <c r="C1602" s="4" t="str">
        <f t="shared" si="51"/>
        <v/>
      </c>
      <c r="D1602" s="4" t="str">
        <f t="shared" si="52"/>
        <v/>
      </c>
    </row>
    <row r="1603" spans="1:4" x14ac:dyDescent="0.45">
      <c r="A1603" s="4"/>
      <c r="B1603" s="4"/>
      <c r="C1603" s="4" t="str">
        <f t="shared" si="51"/>
        <v/>
      </c>
      <c r="D1603" s="4" t="str">
        <f t="shared" si="52"/>
        <v/>
      </c>
    </row>
    <row r="1604" spans="1:4" x14ac:dyDescent="0.45">
      <c r="A1604" s="4"/>
      <c r="B1604" s="4"/>
      <c r="C1604" s="4" t="str">
        <f t="shared" si="51"/>
        <v/>
      </c>
      <c r="D1604" s="4" t="str">
        <f t="shared" si="52"/>
        <v/>
      </c>
    </row>
    <row r="1605" spans="1:4" x14ac:dyDescent="0.45">
      <c r="A1605" s="4"/>
      <c r="B1605" s="4"/>
      <c r="C1605" s="4" t="str">
        <f t="shared" si="51"/>
        <v/>
      </c>
      <c r="D1605" s="4" t="str">
        <f t="shared" si="52"/>
        <v/>
      </c>
    </row>
    <row r="1606" spans="1:4" x14ac:dyDescent="0.45">
      <c r="A1606" s="4"/>
      <c r="B1606" s="4"/>
      <c r="C1606" s="4" t="str">
        <f t="shared" si="51"/>
        <v/>
      </c>
      <c r="D1606" s="4" t="str">
        <f t="shared" si="52"/>
        <v/>
      </c>
    </row>
    <row r="1607" spans="1:4" x14ac:dyDescent="0.45">
      <c r="A1607" s="4"/>
      <c r="B1607" s="4"/>
      <c r="C1607" s="4" t="str">
        <f t="shared" si="51"/>
        <v/>
      </c>
      <c r="D1607" s="4" t="str">
        <f t="shared" si="52"/>
        <v/>
      </c>
    </row>
    <row r="1608" spans="1:4" x14ac:dyDescent="0.45">
      <c r="A1608" s="4"/>
      <c r="B1608" s="4"/>
      <c r="C1608" s="4" t="str">
        <f t="shared" si="51"/>
        <v/>
      </c>
      <c r="D1608" s="4" t="str">
        <f t="shared" si="52"/>
        <v/>
      </c>
    </row>
    <row r="1609" spans="1:4" x14ac:dyDescent="0.45">
      <c r="A1609" s="4"/>
      <c r="B1609" s="4"/>
      <c r="C1609" s="4" t="str">
        <f t="shared" si="51"/>
        <v/>
      </c>
      <c r="D1609" s="4" t="str">
        <f t="shared" si="52"/>
        <v/>
      </c>
    </row>
    <row r="1610" spans="1:4" x14ac:dyDescent="0.45">
      <c r="A1610" s="4"/>
      <c r="B1610" s="4"/>
      <c r="C1610" s="4" t="str">
        <f t="shared" si="51"/>
        <v/>
      </c>
      <c r="D1610" s="4" t="str">
        <f t="shared" si="52"/>
        <v/>
      </c>
    </row>
    <row r="1611" spans="1:4" x14ac:dyDescent="0.45">
      <c r="A1611" s="4"/>
      <c r="B1611" s="4"/>
      <c r="C1611" s="4" t="str">
        <f t="shared" si="51"/>
        <v/>
      </c>
      <c r="D1611" s="4" t="str">
        <f t="shared" si="52"/>
        <v/>
      </c>
    </row>
    <row r="1612" spans="1:4" x14ac:dyDescent="0.45">
      <c r="A1612" s="4"/>
      <c r="B1612" s="4"/>
      <c r="C1612" s="4" t="str">
        <f t="shared" si="51"/>
        <v/>
      </c>
      <c r="D1612" s="4" t="str">
        <f t="shared" si="52"/>
        <v/>
      </c>
    </row>
    <row r="1613" spans="1:4" x14ac:dyDescent="0.45">
      <c r="A1613" s="4"/>
      <c r="B1613" s="4"/>
      <c r="C1613" s="4" t="str">
        <f t="shared" si="51"/>
        <v/>
      </c>
      <c r="D1613" s="4" t="str">
        <f t="shared" si="52"/>
        <v/>
      </c>
    </row>
    <row r="1614" spans="1:4" x14ac:dyDescent="0.45">
      <c r="A1614" s="4"/>
      <c r="B1614" s="4"/>
      <c r="C1614" s="4" t="str">
        <f t="shared" si="51"/>
        <v/>
      </c>
      <c r="D1614" s="4" t="str">
        <f t="shared" si="52"/>
        <v/>
      </c>
    </row>
    <row r="1615" spans="1:4" x14ac:dyDescent="0.45">
      <c r="A1615" s="4"/>
      <c r="B1615" s="4"/>
      <c r="C1615" s="4" t="str">
        <f t="shared" si="51"/>
        <v/>
      </c>
      <c r="D1615" s="4" t="str">
        <f t="shared" si="52"/>
        <v/>
      </c>
    </row>
    <row r="1616" spans="1:4" x14ac:dyDescent="0.45">
      <c r="A1616" s="4"/>
      <c r="B1616" s="4"/>
      <c r="C1616" s="4" t="str">
        <f t="shared" si="51"/>
        <v/>
      </c>
      <c r="D1616" s="4" t="str">
        <f t="shared" si="52"/>
        <v/>
      </c>
    </row>
    <row r="1617" spans="1:4" x14ac:dyDescent="0.45">
      <c r="A1617" s="4"/>
      <c r="B1617" s="4"/>
      <c r="C1617" s="4" t="str">
        <f t="shared" si="51"/>
        <v/>
      </c>
      <c r="D1617" s="4" t="str">
        <f t="shared" si="52"/>
        <v/>
      </c>
    </row>
    <row r="1618" spans="1:4" x14ac:dyDescent="0.45">
      <c r="A1618" s="4"/>
      <c r="B1618" s="4"/>
      <c r="C1618" s="4" t="str">
        <f t="shared" si="51"/>
        <v/>
      </c>
      <c r="D1618" s="4" t="str">
        <f t="shared" si="52"/>
        <v/>
      </c>
    </row>
    <row r="1619" spans="1:4" x14ac:dyDescent="0.45">
      <c r="A1619" s="4"/>
      <c r="B1619" s="4"/>
      <c r="C1619" s="4" t="str">
        <f t="shared" si="51"/>
        <v/>
      </c>
      <c r="D1619" s="4" t="str">
        <f t="shared" si="52"/>
        <v/>
      </c>
    </row>
    <row r="1620" spans="1:4" x14ac:dyDescent="0.45">
      <c r="A1620" s="4"/>
      <c r="B1620" s="4"/>
      <c r="C1620" s="4" t="str">
        <f t="shared" si="51"/>
        <v/>
      </c>
      <c r="D1620" s="4" t="str">
        <f t="shared" si="52"/>
        <v/>
      </c>
    </row>
    <row r="1621" spans="1:4" x14ac:dyDescent="0.45">
      <c r="A1621" s="4"/>
      <c r="B1621" s="4"/>
      <c r="C1621" s="4" t="str">
        <f t="shared" si="51"/>
        <v/>
      </c>
      <c r="D1621" s="4" t="str">
        <f t="shared" si="52"/>
        <v/>
      </c>
    </row>
    <row r="1622" spans="1:4" x14ac:dyDescent="0.45">
      <c r="A1622" s="4"/>
      <c r="B1622" s="4"/>
      <c r="C1622" s="4" t="str">
        <f t="shared" si="51"/>
        <v/>
      </c>
      <c r="D1622" s="4" t="str">
        <f t="shared" si="52"/>
        <v/>
      </c>
    </row>
    <row r="1623" spans="1:4" x14ac:dyDescent="0.45">
      <c r="A1623" s="4"/>
      <c r="B1623" s="4"/>
      <c r="C1623" s="4" t="str">
        <f t="shared" si="51"/>
        <v/>
      </c>
      <c r="D1623" s="4" t="str">
        <f t="shared" si="52"/>
        <v/>
      </c>
    </row>
    <row r="1624" spans="1:4" x14ac:dyDescent="0.45">
      <c r="A1624" s="4"/>
      <c r="B1624" s="4"/>
      <c r="C1624" s="4" t="str">
        <f t="shared" si="51"/>
        <v/>
      </c>
      <c r="D1624" s="4" t="str">
        <f t="shared" si="52"/>
        <v/>
      </c>
    </row>
    <row r="1625" spans="1:4" x14ac:dyDescent="0.45">
      <c r="A1625" s="4"/>
      <c r="B1625" s="4"/>
      <c r="C1625" s="4" t="str">
        <f t="shared" si="51"/>
        <v/>
      </c>
      <c r="D1625" s="4" t="str">
        <f t="shared" si="52"/>
        <v/>
      </c>
    </row>
    <row r="1626" spans="1:4" x14ac:dyDescent="0.45">
      <c r="A1626" s="4"/>
      <c r="B1626" s="4"/>
      <c r="C1626" s="4" t="str">
        <f t="shared" si="51"/>
        <v/>
      </c>
      <c r="D1626" s="4" t="str">
        <f t="shared" si="52"/>
        <v/>
      </c>
    </row>
    <row r="1627" spans="1:4" x14ac:dyDescent="0.45">
      <c r="A1627" s="4"/>
      <c r="B1627" s="4"/>
      <c r="C1627" s="4" t="str">
        <f t="shared" si="51"/>
        <v/>
      </c>
      <c r="D1627" s="4" t="str">
        <f t="shared" si="52"/>
        <v/>
      </c>
    </row>
    <row r="1628" spans="1:4" x14ac:dyDescent="0.45">
      <c r="A1628" s="4"/>
      <c r="B1628" s="4"/>
      <c r="C1628" s="4" t="str">
        <f t="shared" si="51"/>
        <v/>
      </c>
      <c r="D1628" s="4" t="str">
        <f t="shared" si="52"/>
        <v/>
      </c>
    </row>
    <row r="1629" spans="1:4" x14ac:dyDescent="0.45">
      <c r="A1629" s="4"/>
      <c r="B1629" s="4"/>
      <c r="C1629" s="4" t="str">
        <f t="shared" si="51"/>
        <v/>
      </c>
      <c r="D1629" s="4" t="str">
        <f t="shared" si="52"/>
        <v/>
      </c>
    </row>
    <row r="1630" spans="1:4" x14ac:dyDescent="0.45">
      <c r="A1630" s="4"/>
      <c r="B1630" s="4"/>
      <c r="C1630" s="4" t="str">
        <f t="shared" si="51"/>
        <v/>
      </c>
      <c r="D1630" s="4" t="str">
        <f t="shared" si="52"/>
        <v/>
      </c>
    </row>
    <row r="1631" spans="1:4" x14ac:dyDescent="0.45">
      <c r="A1631" s="4"/>
      <c r="B1631" s="4"/>
      <c r="C1631" s="4" t="str">
        <f t="shared" si="51"/>
        <v/>
      </c>
      <c r="D1631" s="4" t="str">
        <f t="shared" si="52"/>
        <v/>
      </c>
    </row>
    <row r="1632" spans="1:4" x14ac:dyDescent="0.45">
      <c r="A1632" s="4"/>
      <c r="B1632" s="4"/>
      <c r="C1632" s="4" t="str">
        <f t="shared" si="51"/>
        <v/>
      </c>
      <c r="D1632" s="4" t="str">
        <f t="shared" si="52"/>
        <v/>
      </c>
    </row>
    <row r="1633" spans="1:4" x14ac:dyDescent="0.45">
      <c r="A1633" s="4"/>
      <c r="B1633" s="4"/>
      <c r="C1633" s="4" t="str">
        <f t="shared" si="51"/>
        <v/>
      </c>
      <c r="D1633" s="4" t="str">
        <f t="shared" si="52"/>
        <v/>
      </c>
    </row>
    <row r="1634" spans="1:4" x14ac:dyDescent="0.45">
      <c r="A1634" s="4"/>
      <c r="B1634" s="4"/>
      <c r="C1634" s="4" t="str">
        <f t="shared" si="51"/>
        <v/>
      </c>
      <c r="D1634" s="4" t="str">
        <f t="shared" si="52"/>
        <v/>
      </c>
    </row>
    <row r="1635" spans="1:4" x14ac:dyDescent="0.45">
      <c r="A1635" s="4"/>
      <c r="B1635" s="4"/>
      <c r="C1635" s="4" t="str">
        <f t="shared" si="51"/>
        <v/>
      </c>
      <c r="D1635" s="4" t="str">
        <f t="shared" si="52"/>
        <v/>
      </c>
    </row>
    <row r="1636" spans="1:4" x14ac:dyDescent="0.45">
      <c r="A1636" s="4"/>
      <c r="B1636" s="4"/>
      <c r="C1636" s="4" t="str">
        <f t="shared" si="51"/>
        <v/>
      </c>
      <c r="D1636" s="4" t="str">
        <f t="shared" si="52"/>
        <v/>
      </c>
    </row>
    <row r="1637" spans="1:4" x14ac:dyDescent="0.45">
      <c r="A1637" s="4"/>
      <c r="B1637" s="4"/>
      <c r="C1637" s="4" t="str">
        <f t="shared" si="51"/>
        <v/>
      </c>
      <c r="D1637" s="4" t="str">
        <f t="shared" si="52"/>
        <v/>
      </c>
    </row>
    <row r="1638" spans="1:4" x14ac:dyDescent="0.45">
      <c r="A1638" s="4"/>
      <c r="B1638" s="4"/>
      <c r="C1638" s="4" t="str">
        <f t="shared" si="51"/>
        <v/>
      </c>
      <c r="D1638" s="4" t="str">
        <f t="shared" si="52"/>
        <v/>
      </c>
    </row>
    <row r="1639" spans="1:4" x14ac:dyDescent="0.45">
      <c r="A1639" s="4"/>
      <c r="B1639" s="4"/>
      <c r="C1639" s="4" t="str">
        <f t="shared" si="51"/>
        <v/>
      </c>
      <c r="D1639" s="4" t="str">
        <f t="shared" si="52"/>
        <v/>
      </c>
    </row>
    <row r="1640" spans="1:4" x14ac:dyDescent="0.45">
      <c r="A1640" s="4"/>
      <c r="B1640" s="4"/>
      <c r="C1640" s="4" t="str">
        <f t="shared" si="51"/>
        <v/>
      </c>
      <c r="D1640" s="4" t="str">
        <f t="shared" si="52"/>
        <v/>
      </c>
    </row>
    <row r="1641" spans="1:4" x14ac:dyDescent="0.45">
      <c r="A1641" s="4"/>
      <c r="B1641" s="4"/>
      <c r="C1641" s="4" t="str">
        <f t="shared" si="51"/>
        <v/>
      </c>
      <c r="D1641" s="4" t="str">
        <f t="shared" si="52"/>
        <v/>
      </c>
    </row>
    <row r="1642" spans="1:4" x14ac:dyDescent="0.45">
      <c r="A1642" s="4"/>
      <c r="B1642" s="4"/>
      <c r="C1642" s="4" t="str">
        <f t="shared" si="51"/>
        <v/>
      </c>
      <c r="D1642" s="4" t="str">
        <f t="shared" si="52"/>
        <v/>
      </c>
    </row>
    <row r="1643" spans="1:4" x14ac:dyDescent="0.45">
      <c r="A1643" s="4"/>
      <c r="B1643" s="4"/>
      <c r="C1643" s="4" t="str">
        <f t="shared" si="51"/>
        <v/>
      </c>
      <c r="D1643" s="4" t="str">
        <f t="shared" si="52"/>
        <v/>
      </c>
    </row>
    <row r="1644" spans="1:4" x14ac:dyDescent="0.45">
      <c r="A1644" s="4"/>
      <c r="B1644" s="4"/>
      <c r="C1644" s="4" t="str">
        <f t="shared" si="51"/>
        <v/>
      </c>
      <c r="D1644" s="4" t="str">
        <f t="shared" si="52"/>
        <v/>
      </c>
    </row>
    <row r="1645" spans="1:4" x14ac:dyDescent="0.45">
      <c r="A1645" s="4"/>
      <c r="B1645" s="4"/>
      <c r="C1645" s="4" t="str">
        <f t="shared" si="51"/>
        <v/>
      </c>
      <c r="D1645" s="4" t="str">
        <f t="shared" si="52"/>
        <v/>
      </c>
    </row>
    <row r="1646" spans="1:4" x14ac:dyDescent="0.45">
      <c r="A1646" s="4"/>
      <c r="B1646" s="4"/>
      <c r="C1646" s="4" t="str">
        <f t="shared" si="51"/>
        <v/>
      </c>
      <c r="D1646" s="4" t="str">
        <f t="shared" si="52"/>
        <v/>
      </c>
    </row>
    <row r="1647" spans="1:4" x14ac:dyDescent="0.45">
      <c r="A1647" s="4"/>
      <c r="B1647" s="4"/>
      <c r="C1647" s="4" t="str">
        <f t="shared" si="51"/>
        <v/>
      </c>
      <c r="D1647" s="4" t="str">
        <f t="shared" si="52"/>
        <v/>
      </c>
    </row>
    <row r="1648" spans="1:4" x14ac:dyDescent="0.45">
      <c r="A1648" s="4"/>
      <c r="B1648" s="4"/>
      <c r="C1648" s="4" t="str">
        <f t="shared" si="51"/>
        <v/>
      </c>
      <c r="D1648" s="4" t="str">
        <f t="shared" si="52"/>
        <v/>
      </c>
    </row>
    <row r="1649" spans="1:4" x14ac:dyDescent="0.45">
      <c r="A1649" s="4"/>
      <c r="B1649" s="4"/>
      <c r="C1649" s="4" t="str">
        <f t="shared" si="51"/>
        <v/>
      </c>
      <c r="D1649" s="4" t="str">
        <f t="shared" si="52"/>
        <v/>
      </c>
    </row>
    <row r="1650" spans="1:4" x14ac:dyDescent="0.45">
      <c r="A1650" s="4"/>
      <c r="B1650" s="4"/>
      <c r="C1650" s="4" t="str">
        <f t="shared" si="51"/>
        <v/>
      </c>
      <c r="D1650" s="4" t="str">
        <f t="shared" si="52"/>
        <v/>
      </c>
    </row>
    <row r="1651" spans="1:4" x14ac:dyDescent="0.45">
      <c r="A1651" s="4"/>
      <c r="B1651" s="4"/>
      <c r="C1651" s="4" t="str">
        <f t="shared" si="51"/>
        <v/>
      </c>
      <c r="D1651" s="4" t="str">
        <f t="shared" si="52"/>
        <v/>
      </c>
    </row>
    <row r="1652" spans="1:4" x14ac:dyDescent="0.45">
      <c r="A1652" s="4"/>
      <c r="B1652" s="4"/>
      <c r="C1652" s="4" t="str">
        <f t="shared" si="51"/>
        <v/>
      </c>
      <c r="D1652" s="4" t="str">
        <f t="shared" si="52"/>
        <v/>
      </c>
    </row>
    <row r="1653" spans="1:4" x14ac:dyDescent="0.45">
      <c r="A1653" s="4"/>
      <c r="B1653" s="4"/>
      <c r="C1653" s="4" t="str">
        <f t="shared" si="51"/>
        <v/>
      </c>
      <c r="D1653" s="4" t="str">
        <f t="shared" si="52"/>
        <v/>
      </c>
    </row>
    <row r="1654" spans="1:4" x14ac:dyDescent="0.45">
      <c r="A1654" s="4"/>
      <c r="B1654" s="4"/>
      <c r="C1654" s="4" t="str">
        <f t="shared" ref="C1654:C1717" si="53">IF(ISERROR(LEFT(A1654,FIND("~",A1654)-1)),"",LEFT(A1654,FIND("~",A1654)-1))</f>
        <v/>
      </c>
      <c r="D1654" s="4" t="str">
        <f t="shared" ref="D1654:D1717" si="54">IF(ISERROR(RIGHT(A1654,LEN(A1654)-FIND("~",A1654))),"",RIGHT(A1654,LEN(A1654)-FIND("~",A1654)))</f>
        <v/>
      </c>
    </row>
    <row r="1655" spans="1:4" x14ac:dyDescent="0.45">
      <c r="A1655" s="4"/>
      <c r="B1655" s="4"/>
      <c r="C1655" s="4" t="str">
        <f t="shared" si="53"/>
        <v/>
      </c>
      <c r="D1655" s="4" t="str">
        <f t="shared" si="54"/>
        <v/>
      </c>
    </row>
    <row r="1656" spans="1:4" x14ac:dyDescent="0.45">
      <c r="A1656" s="4"/>
      <c r="B1656" s="4"/>
      <c r="C1656" s="4" t="str">
        <f t="shared" si="53"/>
        <v/>
      </c>
      <c r="D1656" s="4" t="str">
        <f t="shared" si="54"/>
        <v/>
      </c>
    </row>
    <row r="1657" spans="1:4" x14ac:dyDescent="0.45">
      <c r="A1657" s="4"/>
      <c r="B1657" s="4"/>
      <c r="C1657" s="4" t="str">
        <f t="shared" si="53"/>
        <v/>
      </c>
      <c r="D1657" s="4" t="str">
        <f t="shared" si="54"/>
        <v/>
      </c>
    </row>
    <row r="1658" spans="1:4" x14ac:dyDescent="0.45">
      <c r="A1658" s="4"/>
      <c r="B1658" s="4"/>
      <c r="C1658" s="4" t="str">
        <f t="shared" si="53"/>
        <v/>
      </c>
      <c r="D1658" s="4" t="str">
        <f t="shared" si="54"/>
        <v/>
      </c>
    </row>
    <row r="1659" spans="1:4" x14ac:dyDescent="0.45">
      <c r="A1659" s="4"/>
      <c r="B1659" s="4"/>
      <c r="C1659" s="4" t="str">
        <f t="shared" si="53"/>
        <v/>
      </c>
      <c r="D1659" s="4" t="str">
        <f t="shared" si="54"/>
        <v/>
      </c>
    </row>
    <row r="1660" spans="1:4" x14ac:dyDescent="0.45">
      <c r="A1660" s="4"/>
      <c r="B1660" s="4"/>
      <c r="C1660" s="4" t="str">
        <f t="shared" si="53"/>
        <v/>
      </c>
      <c r="D1660" s="4" t="str">
        <f t="shared" si="54"/>
        <v/>
      </c>
    </row>
    <row r="1661" spans="1:4" x14ac:dyDescent="0.45">
      <c r="A1661" s="4"/>
      <c r="B1661" s="4"/>
      <c r="C1661" s="4" t="str">
        <f t="shared" si="53"/>
        <v/>
      </c>
      <c r="D1661" s="4" t="str">
        <f t="shared" si="54"/>
        <v/>
      </c>
    </row>
    <row r="1662" spans="1:4" x14ac:dyDescent="0.45">
      <c r="A1662" s="4"/>
      <c r="B1662" s="4"/>
      <c r="C1662" s="4" t="str">
        <f t="shared" si="53"/>
        <v/>
      </c>
      <c r="D1662" s="4" t="str">
        <f t="shared" si="54"/>
        <v/>
      </c>
    </row>
    <row r="1663" spans="1:4" x14ac:dyDescent="0.45">
      <c r="A1663" s="4"/>
      <c r="B1663" s="4"/>
      <c r="C1663" s="4" t="str">
        <f t="shared" si="53"/>
        <v/>
      </c>
      <c r="D1663" s="4" t="str">
        <f t="shared" si="54"/>
        <v/>
      </c>
    </row>
    <row r="1664" spans="1:4" x14ac:dyDescent="0.45">
      <c r="A1664" s="4"/>
      <c r="B1664" s="4"/>
      <c r="C1664" s="4" t="str">
        <f t="shared" si="53"/>
        <v/>
      </c>
      <c r="D1664" s="4" t="str">
        <f t="shared" si="54"/>
        <v/>
      </c>
    </row>
    <row r="1665" spans="1:4" x14ac:dyDescent="0.45">
      <c r="A1665" s="4"/>
      <c r="B1665" s="4"/>
      <c r="C1665" s="4" t="str">
        <f t="shared" si="53"/>
        <v/>
      </c>
      <c r="D1665" s="4" t="str">
        <f t="shared" si="54"/>
        <v/>
      </c>
    </row>
    <row r="1666" spans="1:4" x14ac:dyDescent="0.45">
      <c r="A1666" s="4"/>
      <c r="B1666" s="4"/>
      <c r="C1666" s="4" t="str">
        <f t="shared" si="53"/>
        <v/>
      </c>
      <c r="D1666" s="4" t="str">
        <f t="shared" si="54"/>
        <v/>
      </c>
    </row>
    <row r="1667" spans="1:4" x14ac:dyDescent="0.45">
      <c r="A1667" s="4"/>
      <c r="B1667" s="4"/>
      <c r="C1667" s="4" t="str">
        <f t="shared" si="53"/>
        <v/>
      </c>
      <c r="D1667" s="4" t="str">
        <f t="shared" si="54"/>
        <v/>
      </c>
    </row>
    <row r="1668" spans="1:4" x14ac:dyDescent="0.45">
      <c r="A1668" s="4"/>
      <c r="B1668" s="4"/>
      <c r="C1668" s="4" t="str">
        <f t="shared" si="53"/>
        <v/>
      </c>
      <c r="D1668" s="4" t="str">
        <f t="shared" si="54"/>
        <v/>
      </c>
    </row>
    <row r="1669" spans="1:4" x14ac:dyDescent="0.45">
      <c r="A1669" s="4"/>
      <c r="B1669" s="4"/>
      <c r="C1669" s="4" t="str">
        <f t="shared" si="53"/>
        <v/>
      </c>
      <c r="D1669" s="4" t="str">
        <f t="shared" si="54"/>
        <v/>
      </c>
    </row>
    <row r="1670" spans="1:4" x14ac:dyDescent="0.45">
      <c r="A1670" s="4"/>
      <c r="B1670" s="4"/>
      <c r="C1670" s="4" t="str">
        <f t="shared" si="53"/>
        <v/>
      </c>
      <c r="D1670" s="4" t="str">
        <f t="shared" si="54"/>
        <v/>
      </c>
    </row>
    <row r="1671" spans="1:4" x14ac:dyDescent="0.45">
      <c r="A1671" s="4"/>
      <c r="B1671" s="4"/>
      <c r="C1671" s="4" t="str">
        <f t="shared" si="53"/>
        <v/>
      </c>
      <c r="D1671" s="4" t="str">
        <f t="shared" si="54"/>
        <v/>
      </c>
    </row>
    <row r="1672" spans="1:4" x14ac:dyDescent="0.45">
      <c r="A1672" s="4"/>
      <c r="B1672" s="4"/>
      <c r="C1672" s="4" t="str">
        <f t="shared" si="53"/>
        <v/>
      </c>
      <c r="D1672" s="4" t="str">
        <f t="shared" si="54"/>
        <v/>
      </c>
    </row>
    <row r="1673" spans="1:4" x14ac:dyDescent="0.45">
      <c r="A1673" s="4"/>
      <c r="B1673" s="4"/>
      <c r="C1673" s="4" t="str">
        <f t="shared" si="53"/>
        <v/>
      </c>
      <c r="D1673" s="4" t="str">
        <f t="shared" si="54"/>
        <v/>
      </c>
    </row>
    <row r="1674" spans="1:4" x14ac:dyDescent="0.45">
      <c r="A1674" s="4"/>
      <c r="B1674" s="4"/>
      <c r="C1674" s="4" t="str">
        <f t="shared" si="53"/>
        <v/>
      </c>
      <c r="D1674" s="4" t="str">
        <f t="shared" si="54"/>
        <v/>
      </c>
    </row>
    <row r="1675" spans="1:4" x14ac:dyDescent="0.45">
      <c r="A1675" s="4"/>
      <c r="B1675" s="4"/>
      <c r="C1675" s="4" t="str">
        <f t="shared" si="53"/>
        <v/>
      </c>
      <c r="D1675" s="4" t="str">
        <f t="shared" si="54"/>
        <v/>
      </c>
    </row>
    <row r="1676" spans="1:4" x14ac:dyDescent="0.45">
      <c r="A1676" s="4"/>
      <c r="B1676" s="4"/>
      <c r="C1676" s="4" t="str">
        <f t="shared" si="53"/>
        <v/>
      </c>
      <c r="D1676" s="4" t="str">
        <f t="shared" si="54"/>
        <v/>
      </c>
    </row>
    <row r="1677" spans="1:4" x14ac:dyDescent="0.45">
      <c r="A1677" s="4"/>
      <c r="B1677" s="4"/>
      <c r="C1677" s="4" t="str">
        <f t="shared" si="53"/>
        <v/>
      </c>
      <c r="D1677" s="4" t="str">
        <f t="shared" si="54"/>
        <v/>
      </c>
    </row>
    <row r="1678" spans="1:4" x14ac:dyDescent="0.45">
      <c r="A1678" s="4"/>
      <c r="B1678" s="4"/>
      <c r="C1678" s="4" t="str">
        <f t="shared" si="53"/>
        <v/>
      </c>
      <c r="D1678" s="4" t="str">
        <f t="shared" si="54"/>
        <v/>
      </c>
    </row>
    <row r="1679" spans="1:4" x14ac:dyDescent="0.45">
      <c r="A1679" s="4"/>
      <c r="B1679" s="4"/>
      <c r="C1679" s="4" t="str">
        <f t="shared" si="53"/>
        <v/>
      </c>
      <c r="D1679" s="4" t="str">
        <f t="shared" si="54"/>
        <v/>
      </c>
    </row>
    <row r="1680" spans="1:4" x14ac:dyDescent="0.45">
      <c r="A1680" s="4"/>
      <c r="B1680" s="4"/>
      <c r="C1680" s="4" t="str">
        <f t="shared" si="53"/>
        <v/>
      </c>
      <c r="D1680" s="4" t="str">
        <f t="shared" si="54"/>
        <v/>
      </c>
    </row>
    <row r="1681" spans="1:4" x14ac:dyDescent="0.45">
      <c r="A1681" s="4"/>
      <c r="B1681" s="4"/>
      <c r="C1681" s="4" t="str">
        <f t="shared" si="53"/>
        <v/>
      </c>
      <c r="D1681" s="4" t="str">
        <f t="shared" si="54"/>
        <v/>
      </c>
    </row>
    <row r="1682" spans="1:4" x14ac:dyDescent="0.45">
      <c r="A1682" s="4"/>
      <c r="B1682" s="4"/>
      <c r="C1682" s="4" t="str">
        <f t="shared" si="53"/>
        <v/>
      </c>
      <c r="D1682" s="4" t="str">
        <f t="shared" si="54"/>
        <v/>
      </c>
    </row>
    <row r="1683" spans="1:4" x14ac:dyDescent="0.45">
      <c r="A1683" s="4"/>
      <c r="B1683" s="4"/>
      <c r="C1683" s="4" t="str">
        <f t="shared" si="53"/>
        <v/>
      </c>
      <c r="D1683" s="4" t="str">
        <f t="shared" si="54"/>
        <v/>
      </c>
    </row>
    <row r="1684" spans="1:4" x14ac:dyDescent="0.45">
      <c r="A1684" s="4"/>
      <c r="B1684" s="4"/>
      <c r="C1684" s="4" t="str">
        <f t="shared" si="53"/>
        <v/>
      </c>
      <c r="D1684" s="4" t="str">
        <f t="shared" si="54"/>
        <v/>
      </c>
    </row>
    <row r="1685" spans="1:4" x14ac:dyDescent="0.45">
      <c r="A1685" s="4"/>
      <c r="B1685" s="4"/>
      <c r="C1685" s="4" t="str">
        <f t="shared" si="53"/>
        <v/>
      </c>
      <c r="D1685" s="4" t="str">
        <f t="shared" si="54"/>
        <v/>
      </c>
    </row>
    <row r="1686" spans="1:4" x14ac:dyDescent="0.45">
      <c r="A1686" s="4"/>
      <c r="B1686" s="4"/>
      <c r="C1686" s="4" t="str">
        <f t="shared" si="53"/>
        <v/>
      </c>
      <c r="D1686" s="4" t="str">
        <f t="shared" si="54"/>
        <v/>
      </c>
    </row>
    <row r="1687" spans="1:4" x14ac:dyDescent="0.45">
      <c r="A1687" s="4"/>
      <c r="B1687" s="4"/>
      <c r="C1687" s="4" t="str">
        <f t="shared" si="53"/>
        <v/>
      </c>
      <c r="D1687" s="4" t="str">
        <f t="shared" si="54"/>
        <v/>
      </c>
    </row>
    <row r="1688" spans="1:4" x14ac:dyDescent="0.45">
      <c r="A1688" s="4"/>
      <c r="B1688" s="4"/>
      <c r="C1688" s="4" t="str">
        <f t="shared" si="53"/>
        <v/>
      </c>
      <c r="D1688" s="4" t="str">
        <f t="shared" si="54"/>
        <v/>
      </c>
    </row>
    <row r="1689" spans="1:4" x14ac:dyDescent="0.45">
      <c r="A1689" s="4"/>
      <c r="B1689" s="4"/>
      <c r="C1689" s="4" t="str">
        <f t="shared" si="53"/>
        <v/>
      </c>
      <c r="D1689" s="4" t="str">
        <f t="shared" si="54"/>
        <v/>
      </c>
    </row>
    <row r="1690" spans="1:4" x14ac:dyDescent="0.45">
      <c r="A1690" s="4"/>
      <c r="B1690" s="4"/>
      <c r="C1690" s="4" t="str">
        <f t="shared" si="53"/>
        <v/>
      </c>
      <c r="D1690" s="4" t="str">
        <f t="shared" si="54"/>
        <v/>
      </c>
    </row>
    <row r="1691" spans="1:4" x14ac:dyDescent="0.45">
      <c r="A1691" s="4"/>
      <c r="B1691" s="4"/>
      <c r="C1691" s="4" t="str">
        <f t="shared" si="53"/>
        <v/>
      </c>
      <c r="D1691" s="4" t="str">
        <f t="shared" si="54"/>
        <v/>
      </c>
    </row>
    <row r="1692" spans="1:4" x14ac:dyDescent="0.45">
      <c r="A1692" s="4"/>
      <c r="B1692" s="4"/>
      <c r="C1692" s="4" t="str">
        <f t="shared" si="53"/>
        <v/>
      </c>
      <c r="D1692" s="4" t="str">
        <f t="shared" si="54"/>
        <v/>
      </c>
    </row>
    <row r="1693" spans="1:4" x14ac:dyDescent="0.45">
      <c r="A1693" s="4"/>
      <c r="B1693" s="4"/>
      <c r="C1693" s="4" t="str">
        <f t="shared" si="53"/>
        <v/>
      </c>
      <c r="D1693" s="4" t="str">
        <f t="shared" si="54"/>
        <v/>
      </c>
    </row>
    <row r="1694" spans="1:4" x14ac:dyDescent="0.45">
      <c r="A1694" s="4"/>
      <c r="B1694" s="4"/>
      <c r="C1694" s="4" t="str">
        <f t="shared" si="53"/>
        <v/>
      </c>
      <c r="D1694" s="4" t="str">
        <f t="shared" si="54"/>
        <v/>
      </c>
    </row>
    <row r="1695" spans="1:4" x14ac:dyDescent="0.45">
      <c r="A1695" s="4"/>
      <c r="B1695" s="4"/>
      <c r="C1695" s="4" t="str">
        <f t="shared" si="53"/>
        <v/>
      </c>
      <c r="D1695" s="4" t="str">
        <f t="shared" si="54"/>
        <v/>
      </c>
    </row>
    <row r="1696" spans="1:4" x14ac:dyDescent="0.45">
      <c r="A1696" s="4"/>
      <c r="B1696" s="4"/>
      <c r="C1696" s="4" t="str">
        <f t="shared" si="53"/>
        <v/>
      </c>
      <c r="D1696" s="4" t="str">
        <f t="shared" si="54"/>
        <v/>
      </c>
    </row>
    <row r="1697" spans="1:4" x14ac:dyDescent="0.45">
      <c r="A1697" s="4"/>
      <c r="B1697" s="4"/>
      <c r="C1697" s="4" t="str">
        <f t="shared" si="53"/>
        <v/>
      </c>
      <c r="D1697" s="4" t="str">
        <f t="shared" si="54"/>
        <v/>
      </c>
    </row>
    <row r="1698" spans="1:4" x14ac:dyDescent="0.45">
      <c r="A1698" s="4"/>
      <c r="B1698" s="4"/>
      <c r="C1698" s="4" t="str">
        <f t="shared" si="53"/>
        <v/>
      </c>
      <c r="D1698" s="4" t="str">
        <f t="shared" si="54"/>
        <v/>
      </c>
    </row>
    <row r="1699" spans="1:4" x14ac:dyDescent="0.45">
      <c r="A1699" s="4"/>
      <c r="B1699" s="4"/>
      <c r="C1699" s="4" t="str">
        <f t="shared" si="53"/>
        <v/>
      </c>
      <c r="D1699" s="4" t="str">
        <f t="shared" si="54"/>
        <v/>
      </c>
    </row>
    <row r="1700" spans="1:4" x14ac:dyDescent="0.45">
      <c r="A1700" s="4"/>
      <c r="B1700" s="4"/>
      <c r="C1700" s="4" t="str">
        <f t="shared" si="53"/>
        <v/>
      </c>
      <c r="D1700" s="4" t="str">
        <f t="shared" si="54"/>
        <v/>
      </c>
    </row>
    <row r="1701" spans="1:4" x14ac:dyDescent="0.45">
      <c r="A1701" s="4"/>
      <c r="B1701" s="4"/>
      <c r="C1701" s="4" t="str">
        <f t="shared" si="53"/>
        <v/>
      </c>
      <c r="D1701" s="4" t="str">
        <f t="shared" si="54"/>
        <v/>
      </c>
    </row>
    <row r="1702" spans="1:4" x14ac:dyDescent="0.45">
      <c r="A1702" s="4"/>
      <c r="B1702" s="4"/>
      <c r="C1702" s="4" t="str">
        <f t="shared" si="53"/>
        <v/>
      </c>
      <c r="D1702" s="4" t="str">
        <f t="shared" si="54"/>
        <v/>
      </c>
    </row>
    <row r="1703" spans="1:4" x14ac:dyDescent="0.45">
      <c r="A1703" s="4"/>
      <c r="B1703" s="4"/>
      <c r="C1703" s="4" t="str">
        <f t="shared" si="53"/>
        <v/>
      </c>
      <c r="D1703" s="4" t="str">
        <f t="shared" si="54"/>
        <v/>
      </c>
    </row>
    <row r="1704" spans="1:4" x14ac:dyDescent="0.45">
      <c r="A1704" s="4"/>
      <c r="B1704" s="4"/>
      <c r="C1704" s="4" t="str">
        <f t="shared" si="53"/>
        <v/>
      </c>
      <c r="D1704" s="4" t="str">
        <f t="shared" si="54"/>
        <v/>
      </c>
    </row>
    <row r="1705" spans="1:4" x14ac:dyDescent="0.45">
      <c r="A1705" s="4"/>
      <c r="B1705" s="4"/>
      <c r="C1705" s="4" t="str">
        <f t="shared" si="53"/>
        <v/>
      </c>
      <c r="D1705" s="4" t="str">
        <f t="shared" si="54"/>
        <v/>
      </c>
    </row>
    <row r="1706" spans="1:4" x14ac:dyDescent="0.45">
      <c r="A1706" s="4"/>
      <c r="B1706" s="4"/>
      <c r="C1706" s="4" t="str">
        <f t="shared" si="53"/>
        <v/>
      </c>
      <c r="D1706" s="4" t="str">
        <f t="shared" si="54"/>
        <v/>
      </c>
    </row>
    <row r="1707" spans="1:4" x14ac:dyDescent="0.45">
      <c r="A1707" s="4"/>
      <c r="B1707" s="4"/>
      <c r="C1707" s="4" t="str">
        <f t="shared" si="53"/>
        <v/>
      </c>
      <c r="D1707" s="4" t="str">
        <f t="shared" si="54"/>
        <v/>
      </c>
    </row>
    <row r="1708" spans="1:4" x14ac:dyDescent="0.45">
      <c r="A1708" s="4"/>
      <c r="B1708" s="4"/>
      <c r="C1708" s="4" t="str">
        <f t="shared" si="53"/>
        <v/>
      </c>
      <c r="D1708" s="4" t="str">
        <f t="shared" si="54"/>
        <v/>
      </c>
    </row>
    <row r="1709" spans="1:4" x14ac:dyDescent="0.45">
      <c r="A1709" s="4"/>
      <c r="B1709" s="4"/>
      <c r="C1709" s="4" t="str">
        <f t="shared" si="53"/>
        <v/>
      </c>
      <c r="D1709" s="4" t="str">
        <f t="shared" si="54"/>
        <v/>
      </c>
    </row>
    <row r="1710" spans="1:4" x14ac:dyDescent="0.45">
      <c r="A1710" s="4"/>
      <c r="B1710" s="4"/>
      <c r="C1710" s="4" t="str">
        <f t="shared" si="53"/>
        <v/>
      </c>
      <c r="D1710" s="4" t="str">
        <f t="shared" si="54"/>
        <v/>
      </c>
    </row>
    <row r="1711" spans="1:4" x14ac:dyDescent="0.45">
      <c r="A1711" s="4"/>
      <c r="B1711" s="4"/>
      <c r="C1711" s="4" t="str">
        <f t="shared" si="53"/>
        <v/>
      </c>
      <c r="D1711" s="4" t="str">
        <f t="shared" si="54"/>
        <v/>
      </c>
    </row>
    <row r="1712" spans="1:4" x14ac:dyDescent="0.45">
      <c r="A1712" s="4"/>
      <c r="B1712" s="4"/>
      <c r="C1712" s="4" t="str">
        <f t="shared" si="53"/>
        <v/>
      </c>
      <c r="D1712" s="4" t="str">
        <f t="shared" si="54"/>
        <v/>
      </c>
    </row>
    <row r="1713" spans="1:4" x14ac:dyDescent="0.45">
      <c r="A1713" s="4"/>
      <c r="B1713" s="4"/>
      <c r="C1713" s="4" t="str">
        <f t="shared" si="53"/>
        <v/>
      </c>
      <c r="D1713" s="4" t="str">
        <f t="shared" si="54"/>
        <v/>
      </c>
    </row>
    <row r="1714" spans="1:4" x14ac:dyDescent="0.45">
      <c r="A1714" s="4"/>
      <c r="B1714" s="4"/>
      <c r="C1714" s="4" t="str">
        <f t="shared" si="53"/>
        <v/>
      </c>
      <c r="D1714" s="4" t="str">
        <f t="shared" si="54"/>
        <v/>
      </c>
    </row>
    <row r="1715" spans="1:4" x14ac:dyDescent="0.45">
      <c r="A1715" s="4"/>
      <c r="B1715" s="4"/>
      <c r="C1715" s="4" t="str">
        <f t="shared" si="53"/>
        <v/>
      </c>
      <c r="D1715" s="4" t="str">
        <f t="shared" si="54"/>
        <v/>
      </c>
    </row>
    <row r="1716" spans="1:4" x14ac:dyDescent="0.45">
      <c r="A1716" s="4"/>
      <c r="B1716" s="4"/>
      <c r="C1716" s="4" t="str">
        <f t="shared" si="53"/>
        <v/>
      </c>
      <c r="D1716" s="4" t="str">
        <f t="shared" si="54"/>
        <v/>
      </c>
    </row>
    <row r="1717" spans="1:4" x14ac:dyDescent="0.45">
      <c r="A1717" s="4"/>
      <c r="B1717" s="4"/>
      <c r="C1717" s="4" t="str">
        <f t="shared" si="53"/>
        <v/>
      </c>
      <c r="D1717" s="4" t="str">
        <f t="shared" si="54"/>
        <v/>
      </c>
    </row>
    <row r="1718" spans="1:4" x14ac:dyDescent="0.45">
      <c r="A1718" s="4"/>
      <c r="B1718" s="4"/>
      <c r="C1718" s="4" t="str">
        <f t="shared" ref="C1718:C1781" si="55">IF(ISERROR(LEFT(A1718,FIND("~",A1718)-1)),"",LEFT(A1718,FIND("~",A1718)-1))</f>
        <v/>
      </c>
      <c r="D1718" s="4" t="str">
        <f t="shared" ref="D1718:D1781" si="56">IF(ISERROR(RIGHT(A1718,LEN(A1718)-FIND("~",A1718))),"",RIGHT(A1718,LEN(A1718)-FIND("~",A1718)))</f>
        <v/>
      </c>
    </row>
    <row r="1719" spans="1:4" x14ac:dyDescent="0.45">
      <c r="A1719" s="4"/>
      <c r="B1719" s="4"/>
      <c r="C1719" s="4" t="str">
        <f t="shared" si="55"/>
        <v/>
      </c>
      <c r="D1719" s="4" t="str">
        <f t="shared" si="56"/>
        <v/>
      </c>
    </row>
    <row r="1720" spans="1:4" x14ac:dyDescent="0.45">
      <c r="A1720" s="4"/>
      <c r="B1720" s="4"/>
      <c r="C1720" s="4" t="str">
        <f t="shared" si="55"/>
        <v/>
      </c>
      <c r="D1720" s="4" t="str">
        <f t="shared" si="56"/>
        <v/>
      </c>
    </row>
    <row r="1721" spans="1:4" x14ac:dyDescent="0.45">
      <c r="A1721" s="4"/>
      <c r="B1721" s="4"/>
      <c r="C1721" s="4" t="str">
        <f t="shared" si="55"/>
        <v/>
      </c>
      <c r="D1721" s="4" t="str">
        <f t="shared" si="56"/>
        <v/>
      </c>
    </row>
    <row r="1722" spans="1:4" x14ac:dyDescent="0.45">
      <c r="A1722" s="4"/>
      <c r="B1722" s="4"/>
      <c r="C1722" s="4" t="str">
        <f t="shared" si="55"/>
        <v/>
      </c>
      <c r="D1722" s="4" t="str">
        <f t="shared" si="56"/>
        <v/>
      </c>
    </row>
    <row r="1723" spans="1:4" x14ac:dyDescent="0.45">
      <c r="A1723" s="4"/>
      <c r="B1723" s="4"/>
      <c r="C1723" s="4" t="str">
        <f t="shared" si="55"/>
        <v/>
      </c>
      <c r="D1723" s="4" t="str">
        <f t="shared" si="56"/>
        <v/>
      </c>
    </row>
    <row r="1724" spans="1:4" x14ac:dyDescent="0.45">
      <c r="A1724" s="4"/>
      <c r="B1724" s="4"/>
      <c r="C1724" s="4" t="str">
        <f t="shared" si="55"/>
        <v/>
      </c>
      <c r="D1724" s="4" t="str">
        <f t="shared" si="56"/>
        <v/>
      </c>
    </row>
    <row r="1725" spans="1:4" x14ac:dyDescent="0.45">
      <c r="A1725" s="4"/>
      <c r="B1725" s="4"/>
      <c r="C1725" s="4" t="str">
        <f t="shared" si="55"/>
        <v/>
      </c>
      <c r="D1725" s="4" t="str">
        <f t="shared" si="56"/>
        <v/>
      </c>
    </row>
    <row r="1726" spans="1:4" x14ac:dyDescent="0.45">
      <c r="A1726" s="4"/>
      <c r="B1726" s="4"/>
      <c r="C1726" s="4" t="str">
        <f t="shared" si="55"/>
        <v/>
      </c>
      <c r="D1726" s="4" t="str">
        <f t="shared" si="56"/>
        <v/>
      </c>
    </row>
    <row r="1727" spans="1:4" x14ac:dyDescent="0.45">
      <c r="A1727" s="4"/>
      <c r="B1727" s="4"/>
      <c r="C1727" s="4" t="str">
        <f t="shared" si="55"/>
        <v/>
      </c>
      <c r="D1727" s="4" t="str">
        <f t="shared" si="56"/>
        <v/>
      </c>
    </row>
    <row r="1728" spans="1:4" x14ac:dyDescent="0.45">
      <c r="A1728" s="4"/>
      <c r="B1728" s="4"/>
      <c r="C1728" s="4" t="str">
        <f t="shared" si="55"/>
        <v/>
      </c>
      <c r="D1728" s="4" t="str">
        <f t="shared" si="56"/>
        <v/>
      </c>
    </row>
    <row r="1729" spans="1:4" x14ac:dyDescent="0.45">
      <c r="A1729" s="4"/>
      <c r="B1729" s="4"/>
      <c r="C1729" s="4" t="str">
        <f t="shared" si="55"/>
        <v/>
      </c>
      <c r="D1729" s="4" t="str">
        <f t="shared" si="56"/>
        <v/>
      </c>
    </row>
    <row r="1730" spans="1:4" x14ac:dyDescent="0.45">
      <c r="A1730" s="4"/>
      <c r="B1730" s="4"/>
      <c r="C1730" s="4" t="str">
        <f t="shared" si="55"/>
        <v/>
      </c>
      <c r="D1730" s="4" t="str">
        <f t="shared" si="56"/>
        <v/>
      </c>
    </row>
    <row r="1731" spans="1:4" x14ac:dyDescent="0.45">
      <c r="A1731" s="4"/>
      <c r="B1731" s="4"/>
      <c r="C1731" s="4" t="str">
        <f t="shared" si="55"/>
        <v/>
      </c>
      <c r="D1731" s="4" t="str">
        <f t="shared" si="56"/>
        <v/>
      </c>
    </row>
    <row r="1732" spans="1:4" x14ac:dyDescent="0.45">
      <c r="A1732" s="4"/>
      <c r="B1732" s="4"/>
      <c r="C1732" s="4" t="str">
        <f t="shared" si="55"/>
        <v/>
      </c>
      <c r="D1732" s="4" t="str">
        <f t="shared" si="56"/>
        <v/>
      </c>
    </row>
    <row r="1733" spans="1:4" x14ac:dyDescent="0.45">
      <c r="A1733" s="4"/>
      <c r="B1733" s="4"/>
      <c r="C1733" s="4" t="str">
        <f t="shared" si="55"/>
        <v/>
      </c>
      <c r="D1733" s="4" t="str">
        <f t="shared" si="56"/>
        <v/>
      </c>
    </row>
    <row r="1734" spans="1:4" x14ac:dyDescent="0.45">
      <c r="A1734" s="4"/>
      <c r="B1734" s="4"/>
      <c r="C1734" s="4" t="str">
        <f t="shared" si="55"/>
        <v/>
      </c>
      <c r="D1734" s="4" t="str">
        <f t="shared" si="56"/>
        <v/>
      </c>
    </row>
    <row r="1735" spans="1:4" x14ac:dyDescent="0.45">
      <c r="A1735" s="4"/>
      <c r="B1735" s="4"/>
      <c r="C1735" s="4" t="str">
        <f t="shared" si="55"/>
        <v/>
      </c>
      <c r="D1735" s="4" t="str">
        <f t="shared" si="56"/>
        <v/>
      </c>
    </row>
    <row r="1736" spans="1:4" x14ac:dyDescent="0.45">
      <c r="A1736" s="4"/>
      <c r="B1736" s="4"/>
      <c r="C1736" s="4" t="str">
        <f t="shared" si="55"/>
        <v/>
      </c>
      <c r="D1736" s="4" t="str">
        <f t="shared" si="56"/>
        <v/>
      </c>
    </row>
    <row r="1737" spans="1:4" x14ac:dyDescent="0.45">
      <c r="A1737" s="4"/>
      <c r="B1737" s="4"/>
      <c r="C1737" s="4" t="str">
        <f t="shared" si="55"/>
        <v/>
      </c>
      <c r="D1737" s="4" t="str">
        <f t="shared" si="56"/>
        <v/>
      </c>
    </row>
    <row r="1738" spans="1:4" x14ac:dyDescent="0.45">
      <c r="A1738" s="4"/>
      <c r="B1738" s="4"/>
      <c r="C1738" s="4" t="str">
        <f t="shared" si="55"/>
        <v/>
      </c>
      <c r="D1738" s="4" t="str">
        <f t="shared" si="56"/>
        <v/>
      </c>
    </row>
    <row r="1739" spans="1:4" x14ac:dyDescent="0.45">
      <c r="A1739" s="4"/>
      <c r="B1739" s="4"/>
      <c r="C1739" s="4" t="str">
        <f t="shared" si="55"/>
        <v/>
      </c>
      <c r="D1739" s="4" t="str">
        <f t="shared" si="56"/>
        <v/>
      </c>
    </row>
    <row r="1740" spans="1:4" x14ac:dyDescent="0.45">
      <c r="A1740" s="4"/>
      <c r="B1740" s="4"/>
      <c r="C1740" s="4" t="str">
        <f t="shared" si="55"/>
        <v/>
      </c>
      <c r="D1740" s="4" t="str">
        <f t="shared" si="56"/>
        <v/>
      </c>
    </row>
    <row r="1741" spans="1:4" x14ac:dyDescent="0.45">
      <c r="A1741" s="4"/>
      <c r="B1741" s="4"/>
      <c r="C1741" s="4" t="str">
        <f t="shared" si="55"/>
        <v/>
      </c>
      <c r="D1741" s="4" t="str">
        <f t="shared" si="56"/>
        <v/>
      </c>
    </row>
    <row r="1742" spans="1:4" x14ac:dyDescent="0.45">
      <c r="A1742" s="4"/>
      <c r="B1742" s="4"/>
      <c r="C1742" s="4" t="str">
        <f t="shared" si="55"/>
        <v/>
      </c>
      <c r="D1742" s="4" t="str">
        <f t="shared" si="56"/>
        <v/>
      </c>
    </row>
    <row r="1743" spans="1:4" x14ac:dyDescent="0.45">
      <c r="A1743" s="4"/>
      <c r="B1743" s="4"/>
      <c r="C1743" s="4" t="str">
        <f t="shared" si="55"/>
        <v/>
      </c>
      <c r="D1743" s="4" t="str">
        <f t="shared" si="56"/>
        <v/>
      </c>
    </row>
    <row r="1744" spans="1:4" x14ac:dyDescent="0.45">
      <c r="A1744" s="4"/>
      <c r="B1744" s="4"/>
      <c r="C1744" s="4" t="str">
        <f t="shared" si="55"/>
        <v/>
      </c>
      <c r="D1744" s="4" t="str">
        <f t="shared" si="56"/>
        <v/>
      </c>
    </row>
    <row r="1745" spans="1:4" x14ac:dyDescent="0.45">
      <c r="A1745" s="4"/>
      <c r="B1745" s="4"/>
      <c r="C1745" s="4" t="str">
        <f t="shared" si="55"/>
        <v/>
      </c>
      <c r="D1745" s="4" t="str">
        <f t="shared" si="56"/>
        <v/>
      </c>
    </row>
    <row r="1746" spans="1:4" x14ac:dyDescent="0.45">
      <c r="A1746" s="4"/>
      <c r="B1746" s="4"/>
      <c r="C1746" s="4" t="str">
        <f t="shared" si="55"/>
        <v/>
      </c>
      <c r="D1746" s="4" t="str">
        <f t="shared" si="56"/>
        <v/>
      </c>
    </row>
    <row r="1747" spans="1:4" x14ac:dyDescent="0.45">
      <c r="A1747" s="4"/>
      <c r="B1747" s="4"/>
      <c r="C1747" s="4" t="str">
        <f t="shared" si="55"/>
        <v/>
      </c>
      <c r="D1747" s="4" t="str">
        <f t="shared" si="56"/>
        <v/>
      </c>
    </row>
    <row r="1748" spans="1:4" x14ac:dyDescent="0.45">
      <c r="A1748" s="4"/>
      <c r="B1748" s="4"/>
      <c r="C1748" s="4" t="str">
        <f t="shared" si="55"/>
        <v/>
      </c>
      <c r="D1748" s="4" t="str">
        <f t="shared" si="56"/>
        <v/>
      </c>
    </row>
    <row r="1749" spans="1:4" x14ac:dyDescent="0.45">
      <c r="A1749" s="4"/>
      <c r="B1749" s="4"/>
      <c r="C1749" s="4" t="str">
        <f t="shared" si="55"/>
        <v/>
      </c>
      <c r="D1749" s="4" t="str">
        <f t="shared" si="56"/>
        <v/>
      </c>
    </row>
    <row r="1750" spans="1:4" x14ac:dyDescent="0.45">
      <c r="A1750" s="4"/>
      <c r="B1750" s="4"/>
      <c r="C1750" s="4" t="str">
        <f t="shared" si="55"/>
        <v/>
      </c>
      <c r="D1750" s="4" t="str">
        <f t="shared" si="56"/>
        <v/>
      </c>
    </row>
    <row r="1751" spans="1:4" x14ac:dyDescent="0.45">
      <c r="A1751" s="4"/>
      <c r="B1751" s="4"/>
      <c r="C1751" s="4" t="str">
        <f t="shared" si="55"/>
        <v/>
      </c>
      <c r="D1751" s="4" t="str">
        <f t="shared" si="56"/>
        <v/>
      </c>
    </row>
    <row r="1752" spans="1:4" x14ac:dyDescent="0.45">
      <c r="A1752" s="4"/>
      <c r="B1752" s="4"/>
      <c r="C1752" s="4" t="str">
        <f t="shared" si="55"/>
        <v/>
      </c>
      <c r="D1752" s="4" t="str">
        <f t="shared" si="56"/>
        <v/>
      </c>
    </row>
    <row r="1753" spans="1:4" x14ac:dyDescent="0.45">
      <c r="A1753" s="4"/>
      <c r="B1753" s="4"/>
      <c r="C1753" s="4" t="str">
        <f t="shared" si="55"/>
        <v/>
      </c>
      <c r="D1753" s="4" t="str">
        <f t="shared" si="56"/>
        <v/>
      </c>
    </row>
    <row r="1754" spans="1:4" x14ac:dyDescent="0.45">
      <c r="A1754" s="4"/>
      <c r="B1754" s="4"/>
      <c r="C1754" s="4" t="str">
        <f t="shared" si="55"/>
        <v/>
      </c>
      <c r="D1754" s="4" t="str">
        <f t="shared" si="56"/>
        <v/>
      </c>
    </row>
    <row r="1755" spans="1:4" x14ac:dyDescent="0.45">
      <c r="A1755" s="4"/>
      <c r="B1755" s="4"/>
      <c r="C1755" s="4" t="str">
        <f t="shared" si="55"/>
        <v/>
      </c>
      <c r="D1755" s="4" t="str">
        <f t="shared" si="56"/>
        <v/>
      </c>
    </row>
    <row r="1756" spans="1:4" x14ac:dyDescent="0.45">
      <c r="A1756" s="4"/>
      <c r="B1756" s="4"/>
      <c r="C1756" s="4" t="str">
        <f t="shared" si="55"/>
        <v/>
      </c>
      <c r="D1756" s="4" t="str">
        <f t="shared" si="56"/>
        <v/>
      </c>
    </row>
    <row r="1757" spans="1:4" x14ac:dyDescent="0.45">
      <c r="A1757" s="4"/>
      <c r="B1757" s="4"/>
      <c r="C1757" s="4" t="str">
        <f t="shared" si="55"/>
        <v/>
      </c>
      <c r="D1757" s="4" t="str">
        <f t="shared" si="56"/>
        <v/>
      </c>
    </row>
    <row r="1758" spans="1:4" x14ac:dyDescent="0.45">
      <c r="A1758" s="4"/>
      <c r="B1758" s="4"/>
      <c r="C1758" s="4" t="str">
        <f t="shared" si="55"/>
        <v/>
      </c>
      <c r="D1758" s="4" t="str">
        <f t="shared" si="56"/>
        <v/>
      </c>
    </row>
    <row r="1759" spans="1:4" x14ac:dyDescent="0.45">
      <c r="A1759" s="4"/>
      <c r="B1759" s="4"/>
      <c r="C1759" s="4" t="str">
        <f t="shared" si="55"/>
        <v/>
      </c>
      <c r="D1759" s="4" t="str">
        <f t="shared" si="56"/>
        <v/>
      </c>
    </row>
    <row r="1760" spans="1:4" x14ac:dyDescent="0.45">
      <c r="A1760" s="4"/>
      <c r="B1760" s="4"/>
      <c r="C1760" s="4" t="str">
        <f t="shared" si="55"/>
        <v/>
      </c>
      <c r="D1760" s="4" t="str">
        <f t="shared" si="56"/>
        <v/>
      </c>
    </row>
    <row r="1761" spans="1:4" x14ac:dyDescent="0.45">
      <c r="A1761" s="4"/>
      <c r="B1761" s="4"/>
      <c r="C1761" s="4" t="str">
        <f t="shared" si="55"/>
        <v/>
      </c>
      <c r="D1761" s="4" t="str">
        <f t="shared" si="56"/>
        <v/>
      </c>
    </row>
    <row r="1762" spans="1:4" x14ac:dyDescent="0.45">
      <c r="A1762" s="4"/>
      <c r="B1762" s="4"/>
      <c r="C1762" s="4" t="str">
        <f t="shared" si="55"/>
        <v/>
      </c>
      <c r="D1762" s="4" t="str">
        <f t="shared" si="56"/>
        <v/>
      </c>
    </row>
    <row r="1763" spans="1:4" x14ac:dyDescent="0.45">
      <c r="A1763" s="4"/>
      <c r="B1763" s="4"/>
      <c r="C1763" s="4" t="str">
        <f t="shared" si="55"/>
        <v/>
      </c>
      <c r="D1763" s="4" t="str">
        <f t="shared" si="56"/>
        <v/>
      </c>
    </row>
    <row r="1764" spans="1:4" x14ac:dyDescent="0.45">
      <c r="A1764" s="4"/>
      <c r="B1764" s="4"/>
      <c r="C1764" s="4" t="str">
        <f t="shared" si="55"/>
        <v/>
      </c>
      <c r="D1764" s="4" t="str">
        <f t="shared" si="56"/>
        <v/>
      </c>
    </row>
    <row r="1765" spans="1:4" x14ac:dyDescent="0.45">
      <c r="A1765" s="4"/>
      <c r="B1765" s="4"/>
      <c r="C1765" s="4" t="str">
        <f t="shared" si="55"/>
        <v/>
      </c>
      <c r="D1765" s="4" t="str">
        <f t="shared" si="56"/>
        <v/>
      </c>
    </row>
    <row r="1766" spans="1:4" x14ac:dyDescent="0.45">
      <c r="A1766" s="4"/>
      <c r="B1766" s="4"/>
      <c r="C1766" s="4" t="str">
        <f t="shared" si="55"/>
        <v/>
      </c>
      <c r="D1766" s="4" t="str">
        <f t="shared" si="56"/>
        <v/>
      </c>
    </row>
    <row r="1767" spans="1:4" x14ac:dyDescent="0.45">
      <c r="A1767" s="4"/>
      <c r="B1767" s="4"/>
      <c r="C1767" s="4" t="str">
        <f t="shared" si="55"/>
        <v/>
      </c>
      <c r="D1767" s="4" t="str">
        <f t="shared" si="56"/>
        <v/>
      </c>
    </row>
    <row r="1768" spans="1:4" x14ac:dyDescent="0.45">
      <c r="A1768" s="4"/>
      <c r="B1768" s="4"/>
      <c r="C1768" s="4" t="str">
        <f t="shared" si="55"/>
        <v/>
      </c>
      <c r="D1768" s="4" t="str">
        <f t="shared" si="56"/>
        <v/>
      </c>
    </row>
    <row r="1769" spans="1:4" x14ac:dyDescent="0.45">
      <c r="A1769" s="4"/>
      <c r="B1769" s="4"/>
      <c r="C1769" s="4" t="str">
        <f t="shared" si="55"/>
        <v/>
      </c>
      <c r="D1769" s="4" t="str">
        <f t="shared" si="56"/>
        <v/>
      </c>
    </row>
    <row r="1770" spans="1:4" x14ac:dyDescent="0.45">
      <c r="A1770" s="4"/>
      <c r="B1770" s="4"/>
      <c r="C1770" s="4" t="str">
        <f t="shared" si="55"/>
        <v/>
      </c>
      <c r="D1770" s="4" t="str">
        <f t="shared" si="56"/>
        <v/>
      </c>
    </row>
    <row r="1771" spans="1:4" x14ac:dyDescent="0.45">
      <c r="A1771" s="4"/>
      <c r="B1771" s="4"/>
      <c r="C1771" s="4" t="str">
        <f t="shared" si="55"/>
        <v/>
      </c>
      <c r="D1771" s="4" t="str">
        <f t="shared" si="56"/>
        <v/>
      </c>
    </row>
    <row r="1772" spans="1:4" x14ac:dyDescent="0.45">
      <c r="A1772" s="4"/>
      <c r="B1772" s="4"/>
      <c r="C1772" s="4" t="str">
        <f t="shared" si="55"/>
        <v/>
      </c>
      <c r="D1772" s="4" t="str">
        <f t="shared" si="56"/>
        <v/>
      </c>
    </row>
    <row r="1773" spans="1:4" x14ac:dyDescent="0.45">
      <c r="A1773" s="4"/>
      <c r="B1773" s="4"/>
      <c r="C1773" s="4" t="str">
        <f t="shared" si="55"/>
        <v/>
      </c>
      <c r="D1773" s="4" t="str">
        <f t="shared" si="56"/>
        <v/>
      </c>
    </row>
    <row r="1774" spans="1:4" x14ac:dyDescent="0.45">
      <c r="A1774" s="4"/>
      <c r="B1774" s="4"/>
      <c r="C1774" s="4" t="str">
        <f t="shared" si="55"/>
        <v/>
      </c>
      <c r="D1774" s="4" t="str">
        <f t="shared" si="56"/>
        <v/>
      </c>
    </row>
    <row r="1775" spans="1:4" x14ac:dyDescent="0.45">
      <c r="A1775" s="4"/>
      <c r="B1775" s="4"/>
      <c r="C1775" s="4" t="str">
        <f t="shared" si="55"/>
        <v/>
      </c>
      <c r="D1775" s="4" t="str">
        <f t="shared" si="56"/>
        <v/>
      </c>
    </row>
    <row r="1776" spans="1:4" x14ac:dyDescent="0.45">
      <c r="A1776" s="4"/>
      <c r="B1776" s="4"/>
      <c r="C1776" s="4" t="str">
        <f t="shared" si="55"/>
        <v/>
      </c>
      <c r="D1776" s="4" t="str">
        <f t="shared" si="56"/>
        <v/>
      </c>
    </row>
    <row r="1777" spans="1:4" x14ac:dyDescent="0.45">
      <c r="A1777" s="4"/>
      <c r="B1777" s="4"/>
      <c r="C1777" s="4" t="str">
        <f t="shared" si="55"/>
        <v/>
      </c>
      <c r="D1777" s="4" t="str">
        <f t="shared" si="56"/>
        <v/>
      </c>
    </row>
    <row r="1778" spans="1:4" x14ac:dyDescent="0.45">
      <c r="A1778" s="4"/>
      <c r="B1778" s="4"/>
      <c r="C1778" s="4" t="str">
        <f t="shared" si="55"/>
        <v/>
      </c>
      <c r="D1778" s="4" t="str">
        <f t="shared" si="56"/>
        <v/>
      </c>
    </row>
    <row r="1779" spans="1:4" x14ac:dyDescent="0.45">
      <c r="A1779" s="4"/>
      <c r="B1779" s="4"/>
      <c r="C1779" s="4" t="str">
        <f t="shared" si="55"/>
        <v/>
      </c>
      <c r="D1779" s="4" t="str">
        <f t="shared" si="56"/>
        <v/>
      </c>
    </row>
    <row r="1780" spans="1:4" x14ac:dyDescent="0.45">
      <c r="A1780" s="4"/>
      <c r="B1780" s="4"/>
      <c r="C1780" s="4" t="str">
        <f t="shared" si="55"/>
        <v/>
      </c>
      <c r="D1780" s="4" t="str">
        <f t="shared" si="56"/>
        <v/>
      </c>
    </row>
    <row r="1781" spans="1:4" x14ac:dyDescent="0.45">
      <c r="A1781" s="4"/>
      <c r="B1781" s="4"/>
      <c r="C1781" s="4" t="str">
        <f t="shared" si="55"/>
        <v/>
      </c>
      <c r="D1781" s="4" t="str">
        <f t="shared" si="56"/>
        <v/>
      </c>
    </row>
    <row r="1782" spans="1:4" x14ac:dyDescent="0.45">
      <c r="A1782" s="4"/>
      <c r="B1782" s="4"/>
      <c r="C1782" s="4" t="str">
        <f t="shared" ref="C1782:C1845" si="57">IF(ISERROR(LEFT(A1782,FIND("~",A1782)-1)),"",LEFT(A1782,FIND("~",A1782)-1))</f>
        <v/>
      </c>
      <c r="D1782" s="4" t="str">
        <f t="shared" ref="D1782:D1845" si="58">IF(ISERROR(RIGHT(A1782,LEN(A1782)-FIND("~",A1782))),"",RIGHT(A1782,LEN(A1782)-FIND("~",A1782)))</f>
        <v/>
      </c>
    </row>
    <row r="1783" spans="1:4" x14ac:dyDescent="0.45">
      <c r="A1783" s="4"/>
      <c r="B1783" s="4"/>
      <c r="C1783" s="4" t="str">
        <f t="shared" si="57"/>
        <v/>
      </c>
      <c r="D1783" s="4" t="str">
        <f t="shared" si="58"/>
        <v/>
      </c>
    </row>
    <row r="1784" spans="1:4" x14ac:dyDescent="0.45">
      <c r="A1784" s="4"/>
      <c r="B1784" s="4"/>
      <c r="C1784" s="4" t="str">
        <f t="shared" si="57"/>
        <v/>
      </c>
      <c r="D1784" s="4" t="str">
        <f t="shared" si="58"/>
        <v/>
      </c>
    </row>
    <row r="1785" spans="1:4" x14ac:dyDescent="0.45">
      <c r="A1785" s="4"/>
      <c r="B1785" s="4"/>
      <c r="C1785" s="4" t="str">
        <f t="shared" si="57"/>
        <v/>
      </c>
      <c r="D1785" s="4" t="str">
        <f t="shared" si="58"/>
        <v/>
      </c>
    </row>
    <row r="1786" spans="1:4" x14ac:dyDescent="0.45">
      <c r="A1786" s="4"/>
      <c r="B1786" s="4"/>
      <c r="C1786" s="4" t="str">
        <f t="shared" si="57"/>
        <v/>
      </c>
      <c r="D1786" s="4" t="str">
        <f t="shared" si="58"/>
        <v/>
      </c>
    </row>
    <row r="1787" spans="1:4" x14ac:dyDescent="0.45">
      <c r="A1787" s="4"/>
      <c r="B1787" s="4"/>
      <c r="C1787" s="4" t="str">
        <f t="shared" si="57"/>
        <v/>
      </c>
      <c r="D1787" s="4" t="str">
        <f t="shared" si="58"/>
        <v/>
      </c>
    </row>
    <row r="1788" spans="1:4" x14ac:dyDescent="0.45">
      <c r="A1788" s="4"/>
      <c r="B1788" s="4"/>
      <c r="C1788" s="4" t="str">
        <f t="shared" si="57"/>
        <v/>
      </c>
      <c r="D1788" s="4" t="str">
        <f t="shared" si="58"/>
        <v/>
      </c>
    </row>
    <row r="1789" spans="1:4" x14ac:dyDescent="0.45">
      <c r="A1789" s="4"/>
      <c r="B1789" s="4"/>
      <c r="C1789" s="4" t="str">
        <f t="shared" si="57"/>
        <v/>
      </c>
      <c r="D1789" s="4" t="str">
        <f t="shared" si="58"/>
        <v/>
      </c>
    </row>
    <row r="1790" spans="1:4" x14ac:dyDescent="0.45">
      <c r="A1790" s="4"/>
      <c r="B1790" s="4"/>
      <c r="C1790" s="4" t="str">
        <f t="shared" si="57"/>
        <v/>
      </c>
      <c r="D1790" s="4" t="str">
        <f t="shared" si="58"/>
        <v/>
      </c>
    </row>
    <row r="1791" spans="1:4" x14ac:dyDescent="0.45">
      <c r="A1791" s="4"/>
      <c r="B1791" s="4"/>
      <c r="C1791" s="4" t="str">
        <f t="shared" si="57"/>
        <v/>
      </c>
      <c r="D1791" s="4" t="str">
        <f t="shared" si="58"/>
        <v/>
      </c>
    </row>
    <row r="1792" spans="1:4" x14ac:dyDescent="0.45">
      <c r="A1792" s="4"/>
      <c r="B1792" s="4"/>
      <c r="C1792" s="4" t="str">
        <f t="shared" si="57"/>
        <v/>
      </c>
      <c r="D1792" s="4" t="str">
        <f t="shared" si="58"/>
        <v/>
      </c>
    </row>
    <row r="1793" spans="1:4" x14ac:dyDescent="0.45">
      <c r="A1793" s="4"/>
      <c r="B1793" s="4"/>
      <c r="C1793" s="4" t="str">
        <f t="shared" si="57"/>
        <v/>
      </c>
      <c r="D1793" s="4" t="str">
        <f t="shared" si="58"/>
        <v/>
      </c>
    </row>
    <row r="1794" spans="1:4" x14ac:dyDescent="0.45">
      <c r="A1794" s="4"/>
      <c r="B1794" s="4"/>
      <c r="C1794" s="4" t="str">
        <f t="shared" si="57"/>
        <v/>
      </c>
      <c r="D1794" s="4" t="str">
        <f t="shared" si="58"/>
        <v/>
      </c>
    </row>
    <row r="1795" spans="1:4" x14ac:dyDescent="0.45">
      <c r="A1795" s="4"/>
      <c r="B1795" s="4"/>
      <c r="C1795" s="4" t="str">
        <f t="shared" si="57"/>
        <v/>
      </c>
      <c r="D1795" s="4" t="str">
        <f t="shared" si="58"/>
        <v/>
      </c>
    </row>
    <row r="1796" spans="1:4" x14ac:dyDescent="0.45">
      <c r="A1796" s="4"/>
      <c r="B1796" s="4"/>
      <c r="C1796" s="4" t="str">
        <f t="shared" si="57"/>
        <v/>
      </c>
      <c r="D1796" s="4" t="str">
        <f t="shared" si="58"/>
        <v/>
      </c>
    </row>
    <row r="1797" spans="1:4" x14ac:dyDescent="0.45">
      <c r="A1797" s="4"/>
      <c r="B1797" s="4"/>
      <c r="C1797" s="4" t="str">
        <f t="shared" si="57"/>
        <v/>
      </c>
      <c r="D1797" s="4" t="str">
        <f t="shared" si="58"/>
        <v/>
      </c>
    </row>
    <row r="1798" spans="1:4" x14ac:dyDescent="0.45">
      <c r="A1798" s="4"/>
      <c r="B1798" s="4"/>
      <c r="C1798" s="4" t="str">
        <f t="shared" si="57"/>
        <v/>
      </c>
      <c r="D1798" s="4" t="str">
        <f t="shared" si="58"/>
        <v/>
      </c>
    </row>
    <row r="1799" spans="1:4" x14ac:dyDescent="0.45">
      <c r="A1799" s="4"/>
      <c r="B1799" s="4"/>
      <c r="C1799" s="4" t="str">
        <f t="shared" si="57"/>
        <v/>
      </c>
      <c r="D1799" s="4" t="str">
        <f t="shared" si="58"/>
        <v/>
      </c>
    </row>
    <row r="1800" spans="1:4" x14ac:dyDescent="0.45">
      <c r="A1800" s="4"/>
      <c r="B1800" s="4"/>
      <c r="C1800" s="4" t="str">
        <f t="shared" si="57"/>
        <v/>
      </c>
      <c r="D1800" s="4" t="str">
        <f t="shared" si="58"/>
        <v/>
      </c>
    </row>
    <row r="1801" spans="1:4" x14ac:dyDescent="0.45">
      <c r="A1801" s="4"/>
      <c r="B1801" s="4"/>
      <c r="C1801" s="4" t="str">
        <f t="shared" si="57"/>
        <v/>
      </c>
      <c r="D1801" s="4" t="str">
        <f t="shared" si="58"/>
        <v/>
      </c>
    </row>
    <row r="1802" spans="1:4" x14ac:dyDescent="0.45">
      <c r="A1802" s="4"/>
      <c r="B1802" s="4"/>
      <c r="C1802" s="4" t="str">
        <f t="shared" si="57"/>
        <v/>
      </c>
      <c r="D1802" s="4" t="str">
        <f t="shared" si="58"/>
        <v/>
      </c>
    </row>
    <row r="1803" spans="1:4" x14ac:dyDescent="0.45">
      <c r="A1803" s="4"/>
      <c r="B1803" s="4"/>
      <c r="C1803" s="4" t="str">
        <f t="shared" si="57"/>
        <v/>
      </c>
      <c r="D1803" s="4" t="str">
        <f t="shared" si="58"/>
        <v/>
      </c>
    </row>
    <row r="1804" spans="1:4" x14ac:dyDescent="0.45">
      <c r="A1804" s="4"/>
      <c r="B1804" s="4"/>
      <c r="C1804" s="4" t="str">
        <f t="shared" si="57"/>
        <v/>
      </c>
      <c r="D1804" s="4" t="str">
        <f t="shared" si="58"/>
        <v/>
      </c>
    </row>
    <row r="1805" spans="1:4" x14ac:dyDescent="0.45">
      <c r="A1805" s="4"/>
      <c r="B1805" s="4"/>
      <c r="C1805" s="4" t="str">
        <f t="shared" si="57"/>
        <v/>
      </c>
      <c r="D1805" s="4" t="str">
        <f t="shared" si="58"/>
        <v/>
      </c>
    </row>
    <row r="1806" spans="1:4" x14ac:dyDescent="0.45">
      <c r="A1806" s="4"/>
      <c r="B1806" s="4"/>
      <c r="C1806" s="4" t="str">
        <f t="shared" si="57"/>
        <v/>
      </c>
      <c r="D1806" s="4" t="str">
        <f t="shared" si="58"/>
        <v/>
      </c>
    </row>
    <row r="1807" spans="1:4" x14ac:dyDescent="0.45">
      <c r="A1807" s="4"/>
      <c r="B1807" s="4"/>
      <c r="C1807" s="4" t="str">
        <f t="shared" si="57"/>
        <v/>
      </c>
      <c r="D1807" s="4" t="str">
        <f t="shared" si="58"/>
        <v/>
      </c>
    </row>
    <row r="1808" spans="1:4" x14ac:dyDescent="0.45">
      <c r="A1808" s="4"/>
      <c r="B1808" s="4"/>
      <c r="C1808" s="4" t="str">
        <f t="shared" si="57"/>
        <v/>
      </c>
      <c r="D1808" s="4" t="str">
        <f t="shared" si="58"/>
        <v/>
      </c>
    </row>
    <row r="1809" spans="1:4" x14ac:dyDescent="0.45">
      <c r="A1809" s="4"/>
      <c r="B1809" s="4"/>
      <c r="C1809" s="4" t="str">
        <f t="shared" si="57"/>
        <v/>
      </c>
      <c r="D1809" s="4" t="str">
        <f t="shared" si="58"/>
        <v/>
      </c>
    </row>
    <row r="1810" spans="1:4" x14ac:dyDescent="0.45">
      <c r="A1810" s="4"/>
      <c r="B1810" s="4"/>
      <c r="C1810" s="4" t="str">
        <f t="shared" si="57"/>
        <v/>
      </c>
      <c r="D1810" s="4" t="str">
        <f t="shared" si="58"/>
        <v/>
      </c>
    </row>
    <row r="1811" spans="1:4" x14ac:dyDescent="0.45">
      <c r="A1811" s="4"/>
      <c r="B1811" s="4"/>
      <c r="C1811" s="4" t="str">
        <f t="shared" si="57"/>
        <v/>
      </c>
      <c r="D1811" s="4" t="str">
        <f t="shared" si="58"/>
        <v/>
      </c>
    </row>
    <row r="1812" spans="1:4" x14ac:dyDescent="0.45">
      <c r="A1812" s="4"/>
      <c r="B1812" s="4"/>
      <c r="C1812" s="4" t="str">
        <f t="shared" si="57"/>
        <v/>
      </c>
      <c r="D1812" s="4" t="str">
        <f t="shared" si="58"/>
        <v/>
      </c>
    </row>
    <row r="1813" spans="1:4" x14ac:dyDescent="0.45">
      <c r="A1813" s="4"/>
      <c r="B1813" s="4"/>
      <c r="C1813" s="4" t="str">
        <f t="shared" si="57"/>
        <v/>
      </c>
      <c r="D1813" s="4" t="str">
        <f t="shared" si="58"/>
        <v/>
      </c>
    </row>
    <row r="1814" spans="1:4" x14ac:dyDescent="0.45">
      <c r="A1814" s="4"/>
      <c r="B1814" s="4"/>
      <c r="C1814" s="4" t="str">
        <f t="shared" si="57"/>
        <v/>
      </c>
      <c r="D1814" s="4" t="str">
        <f t="shared" si="58"/>
        <v/>
      </c>
    </row>
    <row r="1815" spans="1:4" x14ac:dyDescent="0.45">
      <c r="A1815" s="4"/>
      <c r="B1815" s="4"/>
      <c r="C1815" s="4" t="str">
        <f t="shared" si="57"/>
        <v/>
      </c>
      <c r="D1815" s="4" t="str">
        <f t="shared" si="58"/>
        <v/>
      </c>
    </row>
    <row r="1816" spans="1:4" x14ac:dyDescent="0.45">
      <c r="A1816" s="4"/>
      <c r="B1816" s="4"/>
      <c r="C1816" s="4" t="str">
        <f t="shared" si="57"/>
        <v/>
      </c>
      <c r="D1816" s="4" t="str">
        <f t="shared" si="58"/>
        <v/>
      </c>
    </row>
    <row r="1817" spans="1:4" x14ac:dyDescent="0.45">
      <c r="A1817" s="4"/>
      <c r="B1817" s="4"/>
      <c r="C1817" s="4" t="str">
        <f t="shared" si="57"/>
        <v/>
      </c>
      <c r="D1817" s="4" t="str">
        <f t="shared" si="58"/>
        <v/>
      </c>
    </row>
    <row r="1818" spans="1:4" x14ac:dyDescent="0.45">
      <c r="A1818" s="4"/>
      <c r="B1818" s="4"/>
      <c r="C1818" s="4" t="str">
        <f t="shared" si="57"/>
        <v/>
      </c>
      <c r="D1818" s="4" t="str">
        <f t="shared" si="58"/>
        <v/>
      </c>
    </row>
    <row r="1819" spans="1:4" x14ac:dyDescent="0.45">
      <c r="A1819" s="4"/>
      <c r="B1819" s="4"/>
      <c r="C1819" s="4" t="str">
        <f t="shared" si="57"/>
        <v/>
      </c>
      <c r="D1819" s="4" t="str">
        <f t="shared" si="58"/>
        <v/>
      </c>
    </row>
    <row r="1820" spans="1:4" x14ac:dyDescent="0.45">
      <c r="A1820" s="4"/>
      <c r="B1820" s="4"/>
      <c r="C1820" s="4" t="str">
        <f t="shared" si="57"/>
        <v/>
      </c>
      <c r="D1820" s="4" t="str">
        <f t="shared" si="58"/>
        <v/>
      </c>
    </row>
    <row r="1821" spans="1:4" x14ac:dyDescent="0.45">
      <c r="A1821" s="4"/>
      <c r="B1821" s="4"/>
      <c r="C1821" s="4" t="str">
        <f t="shared" si="57"/>
        <v/>
      </c>
      <c r="D1821" s="4" t="str">
        <f t="shared" si="58"/>
        <v/>
      </c>
    </row>
    <row r="1822" spans="1:4" x14ac:dyDescent="0.45">
      <c r="A1822" s="4"/>
      <c r="B1822" s="4"/>
      <c r="C1822" s="4" t="str">
        <f t="shared" si="57"/>
        <v/>
      </c>
      <c r="D1822" s="4" t="str">
        <f t="shared" si="58"/>
        <v/>
      </c>
    </row>
    <row r="1823" spans="1:4" x14ac:dyDescent="0.45">
      <c r="A1823" s="4"/>
      <c r="B1823" s="4"/>
      <c r="C1823" s="4" t="str">
        <f t="shared" si="57"/>
        <v/>
      </c>
      <c r="D1823" s="4" t="str">
        <f t="shared" si="58"/>
        <v/>
      </c>
    </row>
    <row r="1824" spans="1:4" x14ac:dyDescent="0.45">
      <c r="A1824" s="4"/>
      <c r="B1824" s="4"/>
      <c r="C1824" s="4" t="str">
        <f t="shared" si="57"/>
        <v/>
      </c>
      <c r="D1824" s="4" t="str">
        <f t="shared" si="58"/>
        <v/>
      </c>
    </row>
    <row r="1825" spans="1:4" x14ac:dyDescent="0.45">
      <c r="A1825" s="4"/>
      <c r="B1825" s="4"/>
      <c r="C1825" s="4" t="str">
        <f t="shared" si="57"/>
        <v/>
      </c>
      <c r="D1825" s="4" t="str">
        <f t="shared" si="58"/>
        <v/>
      </c>
    </row>
    <row r="1826" spans="1:4" x14ac:dyDescent="0.45">
      <c r="A1826" s="4"/>
      <c r="B1826" s="4"/>
      <c r="C1826" s="4" t="str">
        <f t="shared" si="57"/>
        <v/>
      </c>
      <c r="D1826" s="4" t="str">
        <f t="shared" si="58"/>
        <v/>
      </c>
    </row>
    <row r="1827" spans="1:4" x14ac:dyDescent="0.45">
      <c r="A1827" s="4"/>
      <c r="B1827" s="4"/>
      <c r="C1827" s="4" t="str">
        <f t="shared" si="57"/>
        <v/>
      </c>
      <c r="D1827" s="4" t="str">
        <f t="shared" si="58"/>
        <v/>
      </c>
    </row>
    <row r="1828" spans="1:4" x14ac:dyDescent="0.45">
      <c r="A1828" s="4"/>
      <c r="B1828" s="4"/>
      <c r="C1828" s="4" t="str">
        <f t="shared" si="57"/>
        <v/>
      </c>
      <c r="D1828" s="4" t="str">
        <f t="shared" si="58"/>
        <v/>
      </c>
    </row>
    <row r="1829" spans="1:4" x14ac:dyDescent="0.45">
      <c r="A1829" s="4"/>
      <c r="B1829" s="4"/>
      <c r="C1829" s="4" t="str">
        <f t="shared" si="57"/>
        <v/>
      </c>
      <c r="D1829" s="4" t="str">
        <f t="shared" si="58"/>
        <v/>
      </c>
    </row>
    <row r="1830" spans="1:4" x14ac:dyDescent="0.45">
      <c r="A1830" s="4"/>
      <c r="B1830" s="4"/>
      <c r="C1830" s="4" t="str">
        <f t="shared" si="57"/>
        <v/>
      </c>
      <c r="D1830" s="4" t="str">
        <f t="shared" si="58"/>
        <v/>
      </c>
    </row>
    <row r="1831" spans="1:4" x14ac:dyDescent="0.45">
      <c r="A1831" s="4"/>
      <c r="B1831" s="4"/>
      <c r="C1831" s="4" t="str">
        <f t="shared" si="57"/>
        <v/>
      </c>
      <c r="D1831" s="4" t="str">
        <f t="shared" si="58"/>
        <v/>
      </c>
    </row>
    <row r="1832" spans="1:4" x14ac:dyDescent="0.45">
      <c r="A1832" s="4"/>
      <c r="B1832" s="4"/>
      <c r="C1832" s="4" t="str">
        <f t="shared" si="57"/>
        <v/>
      </c>
      <c r="D1832" s="4" t="str">
        <f t="shared" si="58"/>
        <v/>
      </c>
    </row>
    <row r="1833" spans="1:4" x14ac:dyDescent="0.45">
      <c r="A1833" s="4"/>
      <c r="B1833" s="4"/>
      <c r="C1833" s="4" t="str">
        <f t="shared" si="57"/>
        <v/>
      </c>
      <c r="D1833" s="4" t="str">
        <f t="shared" si="58"/>
        <v/>
      </c>
    </row>
    <row r="1834" spans="1:4" x14ac:dyDescent="0.45">
      <c r="A1834" s="4"/>
      <c r="B1834" s="4"/>
      <c r="C1834" s="4" t="str">
        <f t="shared" si="57"/>
        <v/>
      </c>
      <c r="D1834" s="4" t="str">
        <f t="shared" si="58"/>
        <v/>
      </c>
    </row>
    <row r="1835" spans="1:4" x14ac:dyDescent="0.45">
      <c r="A1835" s="4"/>
      <c r="B1835" s="4"/>
      <c r="C1835" s="4" t="str">
        <f t="shared" si="57"/>
        <v/>
      </c>
      <c r="D1835" s="4" t="str">
        <f t="shared" si="58"/>
        <v/>
      </c>
    </row>
    <row r="1836" spans="1:4" x14ac:dyDescent="0.45">
      <c r="A1836" s="4"/>
      <c r="B1836" s="4"/>
      <c r="C1836" s="4" t="str">
        <f t="shared" si="57"/>
        <v/>
      </c>
      <c r="D1836" s="4" t="str">
        <f t="shared" si="58"/>
        <v/>
      </c>
    </row>
    <row r="1837" spans="1:4" x14ac:dyDescent="0.45">
      <c r="A1837" s="4"/>
      <c r="B1837" s="4"/>
      <c r="C1837" s="4" t="str">
        <f t="shared" si="57"/>
        <v/>
      </c>
      <c r="D1837" s="4" t="str">
        <f t="shared" si="58"/>
        <v/>
      </c>
    </row>
    <row r="1838" spans="1:4" x14ac:dyDescent="0.45">
      <c r="A1838" s="4"/>
      <c r="B1838" s="4"/>
      <c r="C1838" s="4" t="str">
        <f t="shared" si="57"/>
        <v/>
      </c>
      <c r="D1838" s="4" t="str">
        <f t="shared" si="58"/>
        <v/>
      </c>
    </row>
    <row r="1839" spans="1:4" x14ac:dyDescent="0.45">
      <c r="A1839" s="4"/>
      <c r="B1839" s="4"/>
      <c r="C1839" s="4" t="str">
        <f t="shared" si="57"/>
        <v/>
      </c>
      <c r="D1839" s="4" t="str">
        <f t="shared" si="58"/>
        <v/>
      </c>
    </row>
    <row r="1840" spans="1:4" x14ac:dyDescent="0.45">
      <c r="A1840" s="4"/>
      <c r="B1840" s="4"/>
      <c r="C1840" s="4" t="str">
        <f t="shared" si="57"/>
        <v/>
      </c>
      <c r="D1840" s="4" t="str">
        <f t="shared" si="58"/>
        <v/>
      </c>
    </row>
    <row r="1841" spans="1:4" x14ac:dyDescent="0.45">
      <c r="A1841" s="4"/>
      <c r="B1841" s="4"/>
      <c r="C1841" s="4" t="str">
        <f t="shared" si="57"/>
        <v/>
      </c>
      <c r="D1841" s="4" t="str">
        <f t="shared" si="58"/>
        <v/>
      </c>
    </row>
    <row r="1842" spans="1:4" x14ac:dyDescent="0.45">
      <c r="A1842" s="4"/>
      <c r="B1842" s="4"/>
      <c r="C1842" s="4" t="str">
        <f t="shared" si="57"/>
        <v/>
      </c>
      <c r="D1842" s="4" t="str">
        <f t="shared" si="58"/>
        <v/>
      </c>
    </row>
    <row r="1843" spans="1:4" x14ac:dyDescent="0.45">
      <c r="A1843" s="4"/>
      <c r="B1843" s="4"/>
      <c r="C1843" s="4" t="str">
        <f t="shared" si="57"/>
        <v/>
      </c>
      <c r="D1843" s="4" t="str">
        <f t="shared" si="58"/>
        <v/>
      </c>
    </row>
    <row r="1844" spans="1:4" x14ac:dyDescent="0.45">
      <c r="A1844" s="4"/>
      <c r="B1844" s="4"/>
      <c r="C1844" s="4" t="str">
        <f t="shared" si="57"/>
        <v/>
      </c>
      <c r="D1844" s="4" t="str">
        <f t="shared" si="58"/>
        <v/>
      </c>
    </row>
    <row r="1845" spans="1:4" x14ac:dyDescent="0.45">
      <c r="A1845" s="4"/>
      <c r="B1845" s="4"/>
      <c r="C1845" s="4" t="str">
        <f t="shared" si="57"/>
        <v/>
      </c>
      <c r="D1845" s="4" t="str">
        <f t="shared" si="58"/>
        <v/>
      </c>
    </row>
    <row r="1846" spans="1:4" x14ac:dyDescent="0.45">
      <c r="A1846" s="4"/>
      <c r="B1846" s="4"/>
      <c r="C1846" s="4" t="str">
        <f t="shared" ref="C1846:C1909" si="59">IF(ISERROR(LEFT(A1846,FIND("~",A1846)-1)),"",LEFT(A1846,FIND("~",A1846)-1))</f>
        <v/>
      </c>
      <c r="D1846" s="4" t="str">
        <f t="shared" ref="D1846:D1909" si="60">IF(ISERROR(RIGHT(A1846,LEN(A1846)-FIND("~",A1846))),"",RIGHT(A1846,LEN(A1846)-FIND("~",A1846)))</f>
        <v/>
      </c>
    </row>
    <row r="1847" spans="1:4" x14ac:dyDescent="0.45">
      <c r="A1847" s="4"/>
      <c r="B1847" s="4"/>
      <c r="C1847" s="4" t="str">
        <f t="shared" si="59"/>
        <v/>
      </c>
      <c r="D1847" s="4" t="str">
        <f t="shared" si="60"/>
        <v/>
      </c>
    </row>
    <row r="1848" spans="1:4" x14ac:dyDescent="0.45">
      <c r="A1848" s="4"/>
      <c r="B1848" s="4"/>
      <c r="C1848" s="4" t="str">
        <f t="shared" si="59"/>
        <v/>
      </c>
      <c r="D1848" s="4" t="str">
        <f t="shared" si="60"/>
        <v/>
      </c>
    </row>
    <row r="1849" spans="1:4" x14ac:dyDescent="0.45">
      <c r="A1849" s="4"/>
      <c r="B1849" s="4"/>
      <c r="C1849" s="4" t="str">
        <f t="shared" si="59"/>
        <v/>
      </c>
      <c r="D1849" s="4" t="str">
        <f t="shared" si="60"/>
        <v/>
      </c>
    </row>
    <row r="1850" spans="1:4" x14ac:dyDescent="0.45">
      <c r="A1850" s="4"/>
      <c r="B1850" s="4"/>
      <c r="C1850" s="4" t="str">
        <f t="shared" si="59"/>
        <v/>
      </c>
      <c r="D1850" s="4" t="str">
        <f t="shared" si="60"/>
        <v/>
      </c>
    </row>
    <row r="1851" spans="1:4" x14ac:dyDescent="0.45">
      <c r="A1851" s="4"/>
      <c r="B1851" s="4"/>
      <c r="C1851" s="4" t="str">
        <f t="shared" si="59"/>
        <v/>
      </c>
      <c r="D1851" s="4" t="str">
        <f t="shared" si="60"/>
        <v/>
      </c>
    </row>
    <row r="1852" spans="1:4" x14ac:dyDescent="0.45">
      <c r="A1852" s="4"/>
      <c r="B1852" s="4"/>
      <c r="C1852" s="4" t="str">
        <f t="shared" si="59"/>
        <v/>
      </c>
      <c r="D1852" s="4" t="str">
        <f t="shared" si="60"/>
        <v/>
      </c>
    </row>
    <row r="1853" spans="1:4" x14ac:dyDescent="0.45">
      <c r="A1853" s="4"/>
      <c r="B1853" s="4"/>
      <c r="C1853" s="4" t="str">
        <f t="shared" si="59"/>
        <v/>
      </c>
      <c r="D1853" s="4" t="str">
        <f t="shared" si="60"/>
        <v/>
      </c>
    </row>
    <row r="1854" spans="1:4" x14ac:dyDescent="0.45">
      <c r="A1854" s="4"/>
      <c r="B1854" s="4"/>
      <c r="C1854" s="4" t="str">
        <f t="shared" si="59"/>
        <v/>
      </c>
      <c r="D1854" s="4" t="str">
        <f t="shared" si="60"/>
        <v/>
      </c>
    </row>
    <row r="1855" spans="1:4" x14ac:dyDescent="0.45">
      <c r="A1855" s="4"/>
      <c r="B1855" s="4"/>
      <c r="C1855" s="4" t="str">
        <f t="shared" si="59"/>
        <v/>
      </c>
      <c r="D1855" s="4" t="str">
        <f t="shared" si="60"/>
        <v/>
      </c>
    </row>
    <row r="1856" spans="1:4" x14ac:dyDescent="0.45">
      <c r="A1856" s="4"/>
      <c r="B1856" s="4"/>
      <c r="C1856" s="4" t="str">
        <f t="shared" si="59"/>
        <v/>
      </c>
      <c r="D1856" s="4" t="str">
        <f t="shared" si="60"/>
        <v/>
      </c>
    </row>
    <row r="1857" spans="1:4" x14ac:dyDescent="0.45">
      <c r="A1857" s="4"/>
      <c r="B1857" s="4"/>
      <c r="C1857" s="4" t="str">
        <f t="shared" si="59"/>
        <v/>
      </c>
      <c r="D1857" s="4" t="str">
        <f t="shared" si="60"/>
        <v/>
      </c>
    </row>
    <row r="1858" spans="1:4" x14ac:dyDescent="0.45">
      <c r="A1858" s="4"/>
      <c r="B1858" s="4"/>
      <c r="C1858" s="4" t="str">
        <f t="shared" si="59"/>
        <v/>
      </c>
      <c r="D1858" s="4" t="str">
        <f t="shared" si="60"/>
        <v/>
      </c>
    </row>
    <row r="1859" spans="1:4" x14ac:dyDescent="0.45">
      <c r="A1859" s="4"/>
      <c r="B1859" s="4"/>
      <c r="C1859" s="4" t="str">
        <f t="shared" si="59"/>
        <v/>
      </c>
      <c r="D1859" s="4" t="str">
        <f t="shared" si="60"/>
        <v/>
      </c>
    </row>
    <row r="1860" spans="1:4" x14ac:dyDescent="0.45">
      <c r="A1860" s="4"/>
      <c r="B1860" s="4"/>
      <c r="C1860" s="4" t="str">
        <f t="shared" si="59"/>
        <v/>
      </c>
      <c r="D1860" s="4" t="str">
        <f t="shared" si="60"/>
        <v/>
      </c>
    </row>
    <row r="1861" spans="1:4" x14ac:dyDescent="0.45">
      <c r="A1861" s="4"/>
      <c r="B1861" s="4"/>
      <c r="C1861" s="4" t="str">
        <f t="shared" si="59"/>
        <v/>
      </c>
      <c r="D1861" s="4" t="str">
        <f t="shared" si="60"/>
        <v/>
      </c>
    </row>
    <row r="1862" spans="1:4" x14ac:dyDescent="0.45">
      <c r="A1862" s="4"/>
      <c r="B1862" s="4"/>
      <c r="C1862" s="4" t="str">
        <f t="shared" si="59"/>
        <v/>
      </c>
      <c r="D1862" s="4" t="str">
        <f t="shared" si="60"/>
        <v/>
      </c>
    </row>
    <row r="1863" spans="1:4" x14ac:dyDescent="0.45">
      <c r="A1863" s="4"/>
      <c r="B1863" s="4"/>
      <c r="C1863" s="4" t="str">
        <f t="shared" si="59"/>
        <v/>
      </c>
      <c r="D1863" s="4" t="str">
        <f t="shared" si="60"/>
        <v/>
      </c>
    </row>
    <row r="1864" spans="1:4" x14ac:dyDescent="0.45">
      <c r="A1864" s="4"/>
      <c r="B1864" s="4"/>
      <c r="C1864" s="4" t="str">
        <f t="shared" si="59"/>
        <v/>
      </c>
      <c r="D1864" s="4" t="str">
        <f t="shared" si="60"/>
        <v/>
      </c>
    </row>
    <row r="1865" spans="1:4" x14ac:dyDescent="0.45">
      <c r="A1865" s="4"/>
      <c r="B1865" s="4"/>
      <c r="C1865" s="4" t="str">
        <f t="shared" si="59"/>
        <v/>
      </c>
      <c r="D1865" s="4" t="str">
        <f t="shared" si="60"/>
        <v/>
      </c>
    </row>
    <row r="1866" spans="1:4" x14ac:dyDescent="0.45">
      <c r="A1866" s="4"/>
      <c r="B1866" s="4"/>
      <c r="C1866" s="4" t="str">
        <f t="shared" si="59"/>
        <v/>
      </c>
      <c r="D1866" s="4" t="str">
        <f t="shared" si="60"/>
        <v/>
      </c>
    </row>
    <row r="1867" spans="1:4" x14ac:dyDescent="0.45">
      <c r="A1867" s="4"/>
      <c r="B1867" s="4"/>
      <c r="C1867" s="4" t="str">
        <f t="shared" si="59"/>
        <v/>
      </c>
      <c r="D1867" s="4" t="str">
        <f t="shared" si="60"/>
        <v/>
      </c>
    </row>
    <row r="1868" spans="1:4" x14ac:dyDescent="0.45">
      <c r="A1868" s="4"/>
      <c r="B1868" s="4"/>
      <c r="C1868" s="4" t="str">
        <f t="shared" si="59"/>
        <v/>
      </c>
      <c r="D1868" s="4" t="str">
        <f t="shared" si="60"/>
        <v/>
      </c>
    </row>
    <row r="1869" spans="1:4" x14ac:dyDescent="0.45">
      <c r="A1869" s="4"/>
      <c r="B1869" s="4"/>
      <c r="C1869" s="4" t="str">
        <f t="shared" si="59"/>
        <v/>
      </c>
      <c r="D1869" s="4" t="str">
        <f t="shared" si="60"/>
        <v/>
      </c>
    </row>
    <row r="1870" spans="1:4" x14ac:dyDescent="0.45">
      <c r="A1870" s="4"/>
      <c r="B1870" s="4"/>
      <c r="C1870" s="4" t="str">
        <f t="shared" si="59"/>
        <v/>
      </c>
      <c r="D1870" s="4" t="str">
        <f t="shared" si="60"/>
        <v/>
      </c>
    </row>
    <row r="1871" spans="1:4" x14ac:dyDescent="0.45">
      <c r="A1871" s="4"/>
      <c r="B1871" s="4"/>
      <c r="C1871" s="4" t="str">
        <f t="shared" si="59"/>
        <v/>
      </c>
      <c r="D1871" s="4" t="str">
        <f t="shared" si="60"/>
        <v/>
      </c>
    </row>
    <row r="1872" spans="1:4" x14ac:dyDescent="0.45">
      <c r="A1872" s="4"/>
      <c r="B1872" s="4"/>
      <c r="C1872" s="4" t="str">
        <f t="shared" si="59"/>
        <v/>
      </c>
      <c r="D1872" s="4" t="str">
        <f t="shared" si="60"/>
        <v/>
      </c>
    </row>
    <row r="1873" spans="1:4" x14ac:dyDescent="0.45">
      <c r="A1873" s="4"/>
      <c r="B1873" s="4"/>
      <c r="C1873" s="4" t="str">
        <f t="shared" si="59"/>
        <v/>
      </c>
      <c r="D1873" s="4" t="str">
        <f t="shared" si="60"/>
        <v/>
      </c>
    </row>
    <row r="1874" spans="1:4" x14ac:dyDescent="0.45">
      <c r="A1874" s="4"/>
      <c r="B1874" s="4"/>
      <c r="C1874" s="4" t="str">
        <f t="shared" si="59"/>
        <v/>
      </c>
      <c r="D1874" s="4" t="str">
        <f t="shared" si="60"/>
        <v/>
      </c>
    </row>
    <row r="1875" spans="1:4" x14ac:dyDescent="0.45">
      <c r="A1875" s="4"/>
      <c r="B1875" s="4"/>
      <c r="C1875" s="4" t="str">
        <f t="shared" si="59"/>
        <v/>
      </c>
      <c r="D1875" s="4" t="str">
        <f t="shared" si="60"/>
        <v/>
      </c>
    </row>
    <row r="1876" spans="1:4" x14ac:dyDescent="0.45">
      <c r="A1876" s="4"/>
      <c r="B1876" s="4"/>
      <c r="C1876" s="4" t="str">
        <f t="shared" si="59"/>
        <v/>
      </c>
      <c r="D1876" s="4" t="str">
        <f t="shared" si="60"/>
        <v/>
      </c>
    </row>
    <row r="1877" spans="1:4" x14ac:dyDescent="0.45">
      <c r="A1877" s="4"/>
      <c r="B1877" s="4"/>
      <c r="C1877" s="4" t="str">
        <f t="shared" si="59"/>
        <v/>
      </c>
      <c r="D1877" s="4" t="str">
        <f t="shared" si="60"/>
        <v/>
      </c>
    </row>
    <row r="1878" spans="1:4" x14ac:dyDescent="0.45">
      <c r="A1878" s="4"/>
      <c r="B1878" s="4"/>
      <c r="C1878" s="4" t="str">
        <f t="shared" si="59"/>
        <v/>
      </c>
      <c r="D1878" s="4" t="str">
        <f t="shared" si="60"/>
        <v/>
      </c>
    </row>
    <row r="1879" spans="1:4" x14ac:dyDescent="0.45">
      <c r="A1879" s="4"/>
      <c r="B1879" s="4"/>
      <c r="C1879" s="4" t="str">
        <f t="shared" si="59"/>
        <v/>
      </c>
      <c r="D1879" s="4" t="str">
        <f t="shared" si="60"/>
        <v/>
      </c>
    </row>
    <row r="1880" spans="1:4" x14ac:dyDescent="0.45">
      <c r="A1880" s="4"/>
      <c r="B1880" s="4"/>
      <c r="C1880" s="4" t="str">
        <f t="shared" si="59"/>
        <v/>
      </c>
      <c r="D1880" s="4" t="str">
        <f t="shared" si="60"/>
        <v/>
      </c>
    </row>
    <row r="1881" spans="1:4" x14ac:dyDescent="0.45">
      <c r="A1881" s="4"/>
      <c r="B1881" s="4"/>
      <c r="C1881" s="4" t="str">
        <f t="shared" si="59"/>
        <v/>
      </c>
      <c r="D1881" s="4" t="str">
        <f t="shared" si="60"/>
        <v/>
      </c>
    </row>
    <row r="1882" spans="1:4" x14ac:dyDescent="0.45">
      <c r="A1882" s="4"/>
      <c r="B1882" s="4"/>
      <c r="C1882" s="4" t="str">
        <f t="shared" si="59"/>
        <v/>
      </c>
      <c r="D1882" s="4" t="str">
        <f t="shared" si="60"/>
        <v/>
      </c>
    </row>
    <row r="1883" spans="1:4" x14ac:dyDescent="0.45">
      <c r="A1883" s="4"/>
      <c r="B1883" s="4"/>
      <c r="C1883" s="4" t="str">
        <f t="shared" si="59"/>
        <v/>
      </c>
      <c r="D1883" s="4" t="str">
        <f t="shared" si="60"/>
        <v/>
      </c>
    </row>
    <row r="1884" spans="1:4" x14ac:dyDescent="0.45">
      <c r="A1884" s="4"/>
      <c r="B1884" s="4"/>
      <c r="C1884" s="4" t="str">
        <f t="shared" si="59"/>
        <v/>
      </c>
      <c r="D1884" s="4" t="str">
        <f t="shared" si="60"/>
        <v/>
      </c>
    </row>
    <row r="1885" spans="1:4" x14ac:dyDescent="0.45">
      <c r="A1885" s="4"/>
      <c r="B1885" s="4"/>
      <c r="C1885" s="4" t="str">
        <f t="shared" si="59"/>
        <v/>
      </c>
      <c r="D1885" s="4" t="str">
        <f t="shared" si="60"/>
        <v/>
      </c>
    </row>
    <row r="1886" spans="1:4" x14ac:dyDescent="0.45">
      <c r="A1886" s="4"/>
      <c r="B1886" s="4"/>
      <c r="C1886" s="4" t="str">
        <f t="shared" si="59"/>
        <v/>
      </c>
      <c r="D1886" s="4" t="str">
        <f t="shared" si="60"/>
        <v/>
      </c>
    </row>
    <row r="1887" spans="1:4" x14ac:dyDescent="0.45">
      <c r="A1887" s="4"/>
      <c r="B1887" s="4"/>
      <c r="C1887" s="4" t="str">
        <f t="shared" si="59"/>
        <v/>
      </c>
      <c r="D1887" s="4" t="str">
        <f t="shared" si="60"/>
        <v/>
      </c>
    </row>
    <row r="1888" spans="1:4" x14ac:dyDescent="0.45">
      <c r="A1888" s="4"/>
      <c r="B1888" s="4"/>
      <c r="C1888" s="4" t="str">
        <f t="shared" si="59"/>
        <v/>
      </c>
      <c r="D1888" s="4" t="str">
        <f t="shared" si="60"/>
        <v/>
      </c>
    </row>
    <row r="1889" spans="1:4" x14ac:dyDescent="0.45">
      <c r="A1889" s="4"/>
      <c r="B1889" s="4"/>
      <c r="C1889" s="4" t="str">
        <f t="shared" si="59"/>
        <v/>
      </c>
      <c r="D1889" s="4" t="str">
        <f t="shared" si="60"/>
        <v/>
      </c>
    </row>
    <row r="1890" spans="1:4" x14ac:dyDescent="0.45">
      <c r="A1890" s="4"/>
      <c r="B1890" s="4"/>
      <c r="C1890" s="4" t="str">
        <f t="shared" si="59"/>
        <v/>
      </c>
      <c r="D1890" s="4" t="str">
        <f t="shared" si="60"/>
        <v/>
      </c>
    </row>
    <row r="1891" spans="1:4" x14ac:dyDescent="0.45">
      <c r="A1891" s="4"/>
      <c r="B1891" s="4"/>
      <c r="C1891" s="4" t="str">
        <f t="shared" si="59"/>
        <v/>
      </c>
      <c r="D1891" s="4" t="str">
        <f t="shared" si="60"/>
        <v/>
      </c>
    </row>
    <row r="1892" spans="1:4" x14ac:dyDescent="0.45">
      <c r="A1892" s="4"/>
      <c r="B1892" s="4"/>
      <c r="C1892" s="4" t="str">
        <f t="shared" si="59"/>
        <v/>
      </c>
      <c r="D1892" s="4" t="str">
        <f t="shared" si="60"/>
        <v/>
      </c>
    </row>
    <row r="1893" spans="1:4" x14ac:dyDescent="0.45">
      <c r="A1893" s="4"/>
      <c r="B1893" s="4"/>
      <c r="C1893" s="4" t="str">
        <f t="shared" si="59"/>
        <v/>
      </c>
      <c r="D1893" s="4" t="str">
        <f t="shared" si="60"/>
        <v/>
      </c>
    </row>
    <row r="1894" spans="1:4" x14ac:dyDescent="0.45">
      <c r="A1894" s="4"/>
      <c r="B1894" s="4"/>
      <c r="C1894" s="4" t="str">
        <f t="shared" si="59"/>
        <v/>
      </c>
      <c r="D1894" s="4" t="str">
        <f t="shared" si="60"/>
        <v/>
      </c>
    </row>
    <row r="1895" spans="1:4" x14ac:dyDescent="0.45">
      <c r="A1895" s="4"/>
      <c r="B1895" s="4"/>
      <c r="C1895" s="4" t="str">
        <f t="shared" si="59"/>
        <v/>
      </c>
      <c r="D1895" s="4" t="str">
        <f t="shared" si="60"/>
        <v/>
      </c>
    </row>
    <row r="1896" spans="1:4" x14ac:dyDescent="0.45">
      <c r="A1896" s="4"/>
      <c r="B1896" s="4"/>
      <c r="C1896" s="4" t="str">
        <f t="shared" si="59"/>
        <v/>
      </c>
      <c r="D1896" s="4" t="str">
        <f t="shared" si="60"/>
        <v/>
      </c>
    </row>
    <row r="1897" spans="1:4" x14ac:dyDescent="0.45">
      <c r="A1897" s="4"/>
      <c r="B1897" s="4"/>
      <c r="C1897" s="4" t="str">
        <f t="shared" si="59"/>
        <v/>
      </c>
      <c r="D1897" s="4" t="str">
        <f t="shared" si="60"/>
        <v/>
      </c>
    </row>
    <row r="1898" spans="1:4" x14ac:dyDescent="0.45">
      <c r="A1898" s="4"/>
      <c r="B1898" s="4"/>
      <c r="C1898" s="4" t="str">
        <f t="shared" si="59"/>
        <v/>
      </c>
      <c r="D1898" s="4" t="str">
        <f t="shared" si="60"/>
        <v/>
      </c>
    </row>
    <row r="1899" spans="1:4" x14ac:dyDescent="0.45">
      <c r="A1899" s="4"/>
      <c r="B1899" s="4"/>
      <c r="C1899" s="4" t="str">
        <f t="shared" si="59"/>
        <v/>
      </c>
      <c r="D1899" s="4" t="str">
        <f t="shared" si="60"/>
        <v/>
      </c>
    </row>
    <row r="1900" spans="1:4" x14ac:dyDescent="0.45">
      <c r="A1900" s="4"/>
      <c r="B1900" s="4"/>
      <c r="C1900" s="4" t="str">
        <f t="shared" si="59"/>
        <v/>
      </c>
      <c r="D1900" s="4" t="str">
        <f t="shared" si="60"/>
        <v/>
      </c>
    </row>
    <row r="1901" spans="1:4" x14ac:dyDescent="0.45">
      <c r="A1901" s="4"/>
      <c r="B1901" s="4"/>
      <c r="C1901" s="4" t="str">
        <f t="shared" si="59"/>
        <v/>
      </c>
      <c r="D1901" s="4" t="str">
        <f t="shared" si="60"/>
        <v/>
      </c>
    </row>
    <row r="1902" spans="1:4" x14ac:dyDescent="0.45">
      <c r="A1902" s="4"/>
      <c r="B1902" s="4"/>
      <c r="C1902" s="4" t="str">
        <f t="shared" si="59"/>
        <v/>
      </c>
      <c r="D1902" s="4" t="str">
        <f t="shared" si="60"/>
        <v/>
      </c>
    </row>
    <row r="1903" spans="1:4" x14ac:dyDescent="0.45">
      <c r="A1903" s="4"/>
      <c r="B1903" s="4"/>
      <c r="C1903" s="4" t="str">
        <f t="shared" si="59"/>
        <v/>
      </c>
      <c r="D1903" s="4" t="str">
        <f t="shared" si="60"/>
        <v/>
      </c>
    </row>
    <row r="1904" spans="1:4" x14ac:dyDescent="0.45">
      <c r="A1904" s="4"/>
      <c r="B1904" s="4"/>
      <c r="C1904" s="4" t="str">
        <f t="shared" si="59"/>
        <v/>
      </c>
      <c r="D1904" s="4" t="str">
        <f t="shared" si="60"/>
        <v/>
      </c>
    </row>
    <row r="1905" spans="1:4" x14ac:dyDescent="0.45">
      <c r="A1905" s="4"/>
      <c r="B1905" s="4"/>
      <c r="C1905" s="4" t="str">
        <f t="shared" si="59"/>
        <v/>
      </c>
      <c r="D1905" s="4" t="str">
        <f t="shared" si="60"/>
        <v/>
      </c>
    </row>
    <row r="1906" spans="1:4" x14ac:dyDescent="0.45">
      <c r="A1906" s="4"/>
      <c r="B1906" s="4"/>
      <c r="C1906" s="4" t="str">
        <f t="shared" si="59"/>
        <v/>
      </c>
      <c r="D1906" s="4" t="str">
        <f t="shared" si="60"/>
        <v/>
      </c>
    </row>
    <row r="1907" spans="1:4" x14ac:dyDescent="0.45">
      <c r="A1907" s="4"/>
      <c r="B1907" s="4"/>
      <c r="C1907" s="4" t="str">
        <f t="shared" si="59"/>
        <v/>
      </c>
      <c r="D1907" s="4" t="str">
        <f t="shared" si="60"/>
        <v/>
      </c>
    </row>
    <row r="1908" spans="1:4" x14ac:dyDescent="0.45">
      <c r="A1908" s="4"/>
      <c r="B1908" s="4"/>
      <c r="C1908" s="4" t="str">
        <f t="shared" si="59"/>
        <v/>
      </c>
      <c r="D1908" s="4" t="str">
        <f t="shared" si="60"/>
        <v/>
      </c>
    </row>
    <row r="1909" spans="1:4" x14ac:dyDescent="0.45">
      <c r="A1909" s="4"/>
      <c r="B1909" s="4"/>
      <c r="C1909" s="4" t="str">
        <f t="shared" si="59"/>
        <v/>
      </c>
      <c r="D1909" s="4" t="str">
        <f t="shared" si="60"/>
        <v/>
      </c>
    </row>
    <row r="1910" spans="1:4" x14ac:dyDescent="0.45">
      <c r="A1910" s="4"/>
      <c r="B1910" s="4"/>
      <c r="C1910" s="4" t="str">
        <f t="shared" ref="C1910:C1973" si="61">IF(ISERROR(LEFT(A1910,FIND("~",A1910)-1)),"",LEFT(A1910,FIND("~",A1910)-1))</f>
        <v/>
      </c>
      <c r="D1910" s="4" t="str">
        <f t="shared" ref="D1910:D1973" si="62">IF(ISERROR(RIGHT(A1910,LEN(A1910)-FIND("~",A1910))),"",RIGHT(A1910,LEN(A1910)-FIND("~",A1910)))</f>
        <v/>
      </c>
    </row>
    <row r="1911" spans="1:4" x14ac:dyDescent="0.45">
      <c r="A1911" s="4"/>
      <c r="B1911" s="4"/>
      <c r="C1911" s="4" t="str">
        <f t="shared" si="61"/>
        <v/>
      </c>
      <c r="D1911" s="4" t="str">
        <f t="shared" si="62"/>
        <v/>
      </c>
    </row>
    <row r="1912" spans="1:4" x14ac:dyDescent="0.45">
      <c r="A1912" s="4"/>
      <c r="B1912" s="4"/>
      <c r="C1912" s="4" t="str">
        <f t="shared" si="61"/>
        <v/>
      </c>
      <c r="D1912" s="4" t="str">
        <f t="shared" si="62"/>
        <v/>
      </c>
    </row>
    <row r="1913" spans="1:4" x14ac:dyDescent="0.45">
      <c r="A1913" s="4"/>
      <c r="B1913" s="4"/>
      <c r="C1913" s="4" t="str">
        <f t="shared" si="61"/>
        <v/>
      </c>
      <c r="D1913" s="4" t="str">
        <f t="shared" si="62"/>
        <v/>
      </c>
    </row>
    <row r="1914" spans="1:4" x14ac:dyDescent="0.45">
      <c r="A1914" s="4"/>
      <c r="B1914" s="4"/>
      <c r="C1914" s="4" t="str">
        <f t="shared" si="61"/>
        <v/>
      </c>
      <c r="D1914" s="4" t="str">
        <f t="shared" si="62"/>
        <v/>
      </c>
    </row>
    <row r="1915" spans="1:4" x14ac:dyDescent="0.45">
      <c r="A1915" s="4"/>
      <c r="B1915" s="4"/>
      <c r="C1915" s="4" t="str">
        <f t="shared" si="61"/>
        <v/>
      </c>
      <c r="D1915" s="4" t="str">
        <f t="shared" si="62"/>
        <v/>
      </c>
    </row>
    <row r="1916" spans="1:4" x14ac:dyDescent="0.45">
      <c r="A1916" s="4"/>
      <c r="B1916" s="4"/>
      <c r="C1916" s="4" t="str">
        <f t="shared" si="61"/>
        <v/>
      </c>
      <c r="D1916" s="4" t="str">
        <f t="shared" si="62"/>
        <v/>
      </c>
    </row>
    <row r="1917" spans="1:4" x14ac:dyDescent="0.45">
      <c r="A1917" s="4"/>
      <c r="B1917" s="4"/>
      <c r="C1917" s="4" t="str">
        <f t="shared" si="61"/>
        <v/>
      </c>
      <c r="D1917" s="4" t="str">
        <f t="shared" si="62"/>
        <v/>
      </c>
    </row>
    <row r="1918" spans="1:4" x14ac:dyDescent="0.45">
      <c r="A1918" s="4"/>
      <c r="B1918" s="4"/>
      <c r="C1918" s="4" t="str">
        <f t="shared" si="61"/>
        <v/>
      </c>
      <c r="D1918" s="4" t="str">
        <f t="shared" si="62"/>
        <v/>
      </c>
    </row>
    <row r="1919" spans="1:4" x14ac:dyDescent="0.45">
      <c r="A1919" s="4"/>
      <c r="B1919" s="4"/>
      <c r="C1919" s="4" t="str">
        <f t="shared" si="61"/>
        <v/>
      </c>
      <c r="D1919" s="4" t="str">
        <f t="shared" si="62"/>
        <v/>
      </c>
    </row>
    <row r="1920" spans="1:4" x14ac:dyDescent="0.45">
      <c r="A1920" s="4"/>
      <c r="B1920" s="4"/>
      <c r="C1920" s="4" t="str">
        <f t="shared" si="61"/>
        <v/>
      </c>
      <c r="D1920" s="4" t="str">
        <f t="shared" si="62"/>
        <v/>
      </c>
    </row>
    <row r="1921" spans="1:4" x14ac:dyDescent="0.45">
      <c r="A1921" s="4"/>
      <c r="B1921" s="4"/>
      <c r="C1921" s="4" t="str">
        <f t="shared" si="61"/>
        <v/>
      </c>
      <c r="D1921" s="4" t="str">
        <f t="shared" si="62"/>
        <v/>
      </c>
    </row>
    <row r="1922" spans="1:4" x14ac:dyDescent="0.45">
      <c r="A1922" s="4"/>
      <c r="B1922" s="4"/>
      <c r="C1922" s="4" t="str">
        <f t="shared" si="61"/>
        <v/>
      </c>
      <c r="D1922" s="4" t="str">
        <f t="shared" si="62"/>
        <v/>
      </c>
    </row>
    <row r="1923" spans="1:4" x14ac:dyDescent="0.45">
      <c r="A1923" s="4"/>
      <c r="B1923" s="4"/>
      <c r="C1923" s="4" t="str">
        <f t="shared" si="61"/>
        <v/>
      </c>
      <c r="D1923" s="4" t="str">
        <f t="shared" si="62"/>
        <v/>
      </c>
    </row>
    <row r="1924" spans="1:4" x14ac:dyDescent="0.45">
      <c r="A1924" s="4"/>
      <c r="B1924" s="4"/>
      <c r="C1924" s="4" t="str">
        <f t="shared" si="61"/>
        <v/>
      </c>
      <c r="D1924" s="4" t="str">
        <f t="shared" si="62"/>
        <v/>
      </c>
    </row>
    <row r="1925" spans="1:4" x14ac:dyDescent="0.45">
      <c r="A1925" s="4"/>
      <c r="B1925" s="4"/>
      <c r="C1925" s="4" t="str">
        <f t="shared" si="61"/>
        <v/>
      </c>
      <c r="D1925" s="4" t="str">
        <f t="shared" si="62"/>
        <v/>
      </c>
    </row>
    <row r="1926" spans="1:4" x14ac:dyDescent="0.45">
      <c r="A1926" s="4"/>
      <c r="B1926" s="4"/>
      <c r="C1926" s="4" t="str">
        <f t="shared" si="61"/>
        <v/>
      </c>
      <c r="D1926" s="4" t="str">
        <f t="shared" si="62"/>
        <v/>
      </c>
    </row>
    <row r="1927" spans="1:4" x14ac:dyDescent="0.45">
      <c r="A1927" s="4"/>
      <c r="B1927" s="4"/>
      <c r="C1927" s="4" t="str">
        <f t="shared" si="61"/>
        <v/>
      </c>
      <c r="D1927" s="4" t="str">
        <f t="shared" si="62"/>
        <v/>
      </c>
    </row>
    <row r="1928" spans="1:4" x14ac:dyDescent="0.45">
      <c r="A1928" s="4"/>
      <c r="B1928" s="4"/>
      <c r="C1928" s="4" t="str">
        <f t="shared" si="61"/>
        <v/>
      </c>
      <c r="D1928" s="4" t="str">
        <f t="shared" si="62"/>
        <v/>
      </c>
    </row>
    <row r="1929" spans="1:4" x14ac:dyDescent="0.45">
      <c r="A1929" s="4"/>
      <c r="B1929" s="4"/>
      <c r="C1929" s="4" t="str">
        <f t="shared" si="61"/>
        <v/>
      </c>
      <c r="D1929" s="4" t="str">
        <f t="shared" si="62"/>
        <v/>
      </c>
    </row>
    <row r="1930" spans="1:4" x14ac:dyDescent="0.45">
      <c r="A1930" s="4"/>
      <c r="B1930" s="4"/>
      <c r="C1930" s="4" t="str">
        <f t="shared" si="61"/>
        <v/>
      </c>
      <c r="D1930" s="4" t="str">
        <f t="shared" si="62"/>
        <v/>
      </c>
    </row>
    <row r="1931" spans="1:4" x14ac:dyDescent="0.45">
      <c r="A1931" s="4"/>
      <c r="B1931" s="4"/>
      <c r="C1931" s="4" t="str">
        <f t="shared" si="61"/>
        <v/>
      </c>
      <c r="D1931" s="4" t="str">
        <f t="shared" si="62"/>
        <v/>
      </c>
    </row>
    <row r="1932" spans="1:4" x14ac:dyDescent="0.45">
      <c r="A1932" s="4"/>
      <c r="B1932" s="4"/>
      <c r="C1932" s="4" t="str">
        <f t="shared" si="61"/>
        <v/>
      </c>
      <c r="D1932" s="4" t="str">
        <f t="shared" si="62"/>
        <v/>
      </c>
    </row>
    <row r="1933" spans="1:4" x14ac:dyDescent="0.45">
      <c r="A1933" s="4"/>
      <c r="B1933" s="4"/>
      <c r="C1933" s="4" t="str">
        <f t="shared" si="61"/>
        <v/>
      </c>
      <c r="D1933" s="4" t="str">
        <f t="shared" si="62"/>
        <v/>
      </c>
    </row>
    <row r="1934" spans="1:4" x14ac:dyDescent="0.45">
      <c r="A1934" s="4"/>
      <c r="B1934" s="4"/>
      <c r="C1934" s="4" t="str">
        <f t="shared" si="61"/>
        <v/>
      </c>
      <c r="D1934" s="4" t="str">
        <f t="shared" si="62"/>
        <v/>
      </c>
    </row>
    <row r="1935" spans="1:4" x14ac:dyDescent="0.45">
      <c r="A1935" s="4"/>
      <c r="B1935" s="4"/>
      <c r="C1935" s="4" t="str">
        <f t="shared" si="61"/>
        <v/>
      </c>
      <c r="D1935" s="4" t="str">
        <f t="shared" si="62"/>
        <v/>
      </c>
    </row>
    <row r="1936" spans="1:4" x14ac:dyDescent="0.45">
      <c r="A1936" s="4"/>
      <c r="B1936" s="4"/>
      <c r="C1936" s="4" t="str">
        <f t="shared" si="61"/>
        <v/>
      </c>
      <c r="D1936" s="4" t="str">
        <f t="shared" si="62"/>
        <v/>
      </c>
    </row>
    <row r="1937" spans="1:4" x14ac:dyDescent="0.45">
      <c r="A1937" s="4"/>
      <c r="B1937" s="4"/>
      <c r="C1937" s="4" t="str">
        <f t="shared" si="61"/>
        <v/>
      </c>
      <c r="D1937" s="4" t="str">
        <f t="shared" si="62"/>
        <v/>
      </c>
    </row>
    <row r="1938" spans="1:4" x14ac:dyDescent="0.45">
      <c r="A1938" s="4"/>
      <c r="B1938" s="4"/>
      <c r="C1938" s="4" t="str">
        <f t="shared" si="61"/>
        <v/>
      </c>
      <c r="D1938" s="4" t="str">
        <f t="shared" si="62"/>
        <v/>
      </c>
    </row>
    <row r="1939" spans="1:4" x14ac:dyDescent="0.45">
      <c r="A1939" s="4"/>
      <c r="B1939" s="4"/>
      <c r="C1939" s="4" t="str">
        <f t="shared" si="61"/>
        <v/>
      </c>
      <c r="D1939" s="4" t="str">
        <f t="shared" si="62"/>
        <v/>
      </c>
    </row>
    <row r="1940" spans="1:4" x14ac:dyDescent="0.45">
      <c r="A1940" s="4"/>
      <c r="B1940" s="4"/>
      <c r="C1940" s="4" t="str">
        <f t="shared" si="61"/>
        <v/>
      </c>
      <c r="D1940" s="4" t="str">
        <f t="shared" si="62"/>
        <v/>
      </c>
    </row>
    <row r="1941" spans="1:4" x14ac:dyDescent="0.45">
      <c r="A1941" s="4"/>
      <c r="B1941" s="4"/>
      <c r="C1941" s="4" t="str">
        <f t="shared" si="61"/>
        <v/>
      </c>
      <c r="D1941" s="4" t="str">
        <f t="shared" si="62"/>
        <v/>
      </c>
    </row>
    <row r="1942" spans="1:4" x14ac:dyDescent="0.45">
      <c r="A1942" s="4"/>
      <c r="B1942" s="4"/>
      <c r="C1942" s="4" t="str">
        <f t="shared" si="61"/>
        <v/>
      </c>
      <c r="D1942" s="4" t="str">
        <f t="shared" si="62"/>
        <v/>
      </c>
    </row>
    <row r="1943" spans="1:4" x14ac:dyDescent="0.45">
      <c r="A1943" s="4"/>
      <c r="B1943" s="4"/>
      <c r="C1943" s="4" t="str">
        <f t="shared" si="61"/>
        <v/>
      </c>
      <c r="D1943" s="4" t="str">
        <f t="shared" si="62"/>
        <v/>
      </c>
    </row>
    <row r="1944" spans="1:4" x14ac:dyDescent="0.45">
      <c r="A1944" s="4"/>
      <c r="B1944" s="4"/>
      <c r="C1944" s="4" t="str">
        <f t="shared" si="61"/>
        <v/>
      </c>
      <c r="D1944" s="4" t="str">
        <f t="shared" si="62"/>
        <v/>
      </c>
    </row>
    <row r="1945" spans="1:4" x14ac:dyDescent="0.45">
      <c r="A1945" s="4"/>
      <c r="B1945" s="4"/>
      <c r="C1945" s="4" t="str">
        <f t="shared" si="61"/>
        <v/>
      </c>
      <c r="D1945" s="4" t="str">
        <f t="shared" si="62"/>
        <v/>
      </c>
    </row>
    <row r="1946" spans="1:4" x14ac:dyDescent="0.45">
      <c r="A1946" s="4"/>
      <c r="B1946" s="4"/>
      <c r="C1946" s="4" t="str">
        <f t="shared" si="61"/>
        <v/>
      </c>
      <c r="D1946" s="4" t="str">
        <f t="shared" si="62"/>
        <v/>
      </c>
    </row>
    <row r="1947" spans="1:4" x14ac:dyDescent="0.45">
      <c r="A1947" s="4"/>
      <c r="B1947" s="4"/>
      <c r="C1947" s="4" t="str">
        <f t="shared" si="61"/>
        <v/>
      </c>
      <c r="D1947" s="4" t="str">
        <f t="shared" si="62"/>
        <v/>
      </c>
    </row>
    <row r="1948" spans="1:4" x14ac:dyDescent="0.45">
      <c r="A1948" s="4"/>
      <c r="B1948" s="4"/>
      <c r="C1948" s="4" t="str">
        <f t="shared" si="61"/>
        <v/>
      </c>
      <c r="D1948" s="4" t="str">
        <f t="shared" si="62"/>
        <v/>
      </c>
    </row>
    <row r="1949" spans="1:4" x14ac:dyDescent="0.45">
      <c r="A1949" s="4"/>
      <c r="B1949" s="4"/>
      <c r="C1949" s="4" t="str">
        <f t="shared" si="61"/>
        <v/>
      </c>
      <c r="D1949" s="4" t="str">
        <f t="shared" si="62"/>
        <v/>
      </c>
    </row>
    <row r="1950" spans="1:4" x14ac:dyDescent="0.45">
      <c r="A1950" s="4"/>
      <c r="B1950" s="4"/>
      <c r="C1950" s="4" t="str">
        <f t="shared" si="61"/>
        <v/>
      </c>
      <c r="D1950" s="4" t="str">
        <f t="shared" si="62"/>
        <v/>
      </c>
    </row>
    <row r="1951" spans="1:4" x14ac:dyDescent="0.45">
      <c r="A1951" s="4"/>
      <c r="B1951" s="4"/>
      <c r="C1951" s="4" t="str">
        <f t="shared" si="61"/>
        <v/>
      </c>
      <c r="D1951" s="4" t="str">
        <f t="shared" si="62"/>
        <v/>
      </c>
    </row>
    <row r="1952" spans="1:4" x14ac:dyDescent="0.45">
      <c r="A1952" s="4"/>
      <c r="B1952" s="4"/>
      <c r="C1952" s="4" t="str">
        <f t="shared" si="61"/>
        <v/>
      </c>
      <c r="D1952" s="4" t="str">
        <f t="shared" si="62"/>
        <v/>
      </c>
    </row>
    <row r="1953" spans="1:4" x14ac:dyDescent="0.45">
      <c r="A1953" s="4"/>
      <c r="B1953" s="4"/>
      <c r="C1953" s="4" t="str">
        <f t="shared" si="61"/>
        <v/>
      </c>
      <c r="D1953" s="4" t="str">
        <f t="shared" si="62"/>
        <v/>
      </c>
    </row>
    <row r="1954" spans="1:4" x14ac:dyDescent="0.45">
      <c r="A1954" s="4"/>
      <c r="B1954" s="4"/>
      <c r="C1954" s="4" t="str">
        <f t="shared" si="61"/>
        <v/>
      </c>
      <c r="D1954" s="4" t="str">
        <f t="shared" si="62"/>
        <v/>
      </c>
    </row>
    <row r="1955" spans="1:4" x14ac:dyDescent="0.45">
      <c r="A1955" s="4"/>
      <c r="B1955" s="4"/>
      <c r="C1955" s="4" t="str">
        <f t="shared" si="61"/>
        <v/>
      </c>
      <c r="D1955" s="4" t="str">
        <f t="shared" si="62"/>
        <v/>
      </c>
    </row>
    <row r="1956" spans="1:4" x14ac:dyDescent="0.45">
      <c r="A1956" s="4"/>
      <c r="B1956" s="4"/>
      <c r="C1956" s="4" t="str">
        <f t="shared" si="61"/>
        <v/>
      </c>
      <c r="D1956" s="4" t="str">
        <f t="shared" si="62"/>
        <v/>
      </c>
    </row>
    <row r="1957" spans="1:4" x14ac:dyDescent="0.45">
      <c r="A1957" s="4"/>
      <c r="B1957" s="4"/>
      <c r="C1957" s="4" t="str">
        <f t="shared" si="61"/>
        <v/>
      </c>
      <c r="D1957" s="4" t="str">
        <f t="shared" si="62"/>
        <v/>
      </c>
    </row>
    <row r="1958" spans="1:4" x14ac:dyDescent="0.45">
      <c r="A1958" s="4"/>
      <c r="B1958" s="4"/>
      <c r="C1958" s="4" t="str">
        <f t="shared" si="61"/>
        <v/>
      </c>
      <c r="D1958" s="4" t="str">
        <f t="shared" si="62"/>
        <v/>
      </c>
    </row>
    <row r="1959" spans="1:4" x14ac:dyDescent="0.45">
      <c r="A1959" s="4"/>
      <c r="B1959" s="4"/>
      <c r="C1959" s="4" t="str">
        <f t="shared" si="61"/>
        <v/>
      </c>
      <c r="D1959" s="4" t="str">
        <f t="shared" si="62"/>
        <v/>
      </c>
    </row>
    <row r="1960" spans="1:4" x14ac:dyDescent="0.45">
      <c r="A1960" s="4"/>
      <c r="B1960" s="4"/>
      <c r="C1960" s="4" t="str">
        <f t="shared" si="61"/>
        <v/>
      </c>
      <c r="D1960" s="4" t="str">
        <f t="shared" si="62"/>
        <v/>
      </c>
    </row>
    <row r="1961" spans="1:4" x14ac:dyDescent="0.45">
      <c r="A1961" s="4"/>
      <c r="B1961" s="4"/>
      <c r="C1961" s="4" t="str">
        <f t="shared" si="61"/>
        <v/>
      </c>
      <c r="D1961" s="4" t="str">
        <f t="shared" si="62"/>
        <v/>
      </c>
    </row>
    <row r="1962" spans="1:4" x14ac:dyDescent="0.45">
      <c r="A1962" s="4"/>
      <c r="B1962" s="4"/>
      <c r="C1962" s="4" t="str">
        <f t="shared" si="61"/>
        <v/>
      </c>
      <c r="D1962" s="4" t="str">
        <f t="shared" si="62"/>
        <v/>
      </c>
    </row>
    <row r="1963" spans="1:4" x14ac:dyDescent="0.45">
      <c r="A1963" s="4"/>
      <c r="B1963" s="4"/>
      <c r="C1963" s="4" t="str">
        <f t="shared" si="61"/>
        <v/>
      </c>
      <c r="D1963" s="4" t="str">
        <f t="shared" si="62"/>
        <v/>
      </c>
    </row>
    <row r="1964" spans="1:4" x14ac:dyDescent="0.45">
      <c r="A1964" s="4"/>
      <c r="B1964" s="4"/>
      <c r="C1964" s="4" t="str">
        <f t="shared" si="61"/>
        <v/>
      </c>
      <c r="D1964" s="4" t="str">
        <f t="shared" si="62"/>
        <v/>
      </c>
    </row>
    <row r="1965" spans="1:4" x14ac:dyDescent="0.45">
      <c r="A1965" s="4"/>
      <c r="B1965" s="4"/>
      <c r="C1965" s="4" t="str">
        <f t="shared" si="61"/>
        <v/>
      </c>
      <c r="D1965" s="4" t="str">
        <f t="shared" si="62"/>
        <v/>
      </c>
    </row>
    <row r="1966" spans="1:4" x14ac:dyDescent="0.45">
      <c r="A1966" s="4"/>
      <c r="B1966" s="4"/>
      <c r="C1966" s="4" t="str">
        <f t="shared" si="61"/>
        <v/>
      </c>
      <c r="D1966" s="4" t="str">
        <f t="shared" si="62"/>
        <v/>
      </c>
    </row>
    <row r="1967" spans="1:4" x14ac:dyDescent="0.45">
      <c r="A1967" s="4"/>
      <c r="B1967" s="4"/>
      <c r="C1967" s="4" t="str">
        <f t="shared" si="61"/>
        <v/>
      </c>
      <c r="D1967" s="4" t="str">
        <f t="shared" si="62"/>
        <v/>
      </c>
    </row>
    <row r="1968" spans="1:4" x14ac:dyDescent="0.45">
      <c r="A1968" s="4"/>
      <c r="B1968" s="4"/>
      <c r="C1968" s="4" t="str">
        <f t="shared" si="61"/>
        <v/>
      </c>
      <c r="D1968" s="4" t="str">
        <f t="shared" si="62"/>
        <v/>
      </c>
    </row>
    <row r="1969" spans="1:4" x14ac:dyDescent="0.45">
      <c r="A1969" s="4"/>
      <c r="B1969" s="4"/>
      <c r="C1969" s="4" t="str">
        <f t="shared" si="61"/>
        <v/>
      </c>
      <c r="D1969" s="4" t="str">
        <f t="shared" si="62"/>
        <v/>
      </c>
    </row>
    <row r="1970" spans="1:4" x14ac:dyDescent="0.45">
      <c r="A1970" s="4"/>
      <c r="B1970" s="4"/>
      <c r="C1970" s="4" t="str">
        <f t="shared" si="61"/>
        <v/>
      </c>
      <c r="D1970" s="4" t="str">
        <f t="shared" si="62"/>
        <v/>
      </c>
    </row>
    <row r="1971" spans="1:4" x14ac:dyDescent="0.45">
      <c r="A1971" s="4"/>
      <c r="B1971" s="4"/>
      <c r="C1971" s="4" t="str">
        <f t="shared" si="61"/>
        <v/>
      </c>
      <c r="D1971" s="4" t="str">
        <f t="shared" si="62"/>
        <v/>
      </c>
    </row>
    <row r="1972" spans="1:4" x14ac:dyDescent="0.45">
      <c r="A1972" s="4"/>
      <c r="B1972" s="4"/>
      <c r="C1972" s="4" t="str">
        <f t="shared" si="61"/>
        <v/>
      </c>
      <c r="D1972" s="4" t="str">
        <f t="shared" si="62"/>
        <v/>
      </c>
    </row>
    <row r="1973" spans="1:4" x14ac:dyDescent="0.45">
      <c r="A1973" s="4"/>
      <c r="B1973" s="4"/>
      <c r="C1973" s="4" t="str">
        <f t="shared" si="61"/>
        <v/>
      </c>
      <c r="D1973" s="4" t="str">
        <f t="shared" si="62"/>
        <v/>
      </c>
    </row>
    <row r="1974" spans="1:4" x14ac:dyDescent="0.45">
      <c r="A1974" s="4"/>
      <c r="B1974" s="4"/>
      <c r="C1974" s="4" t="str">
        <f t="shared" ref="C1974:C2001" si="63">IF(ISERROR(LEFT(A1974,FIND("~",A1974)-1)),"",LEFT(A1974,FIND("~",A1974)-1))</f>
        <v/>
      </c>
      <c r="D1974" s="4" t="str">
        <f t="shared" ref="D1974:D2001" si="64">IF(ISERROR(RIGHT(A1974,LEN(A1974)-FIND("~",A1974))),"",RIGHT(A1974,LEN(A1974)-FIND("~",A1974)))</f>
        <v/>
      </c>
    </row>
    <row r="1975" spans="1:4" x14ac:dyDescent="0.45">
      <c r="A1975" s="4"/>
      <c r="B1975" s="4"/>
      <c r="C1975" s="4" t="str">
        <f t="shared" si="63"/>
        <v/>
      </c>
      <c r="D1975" s="4" t="str">
        <f t="shared" si="64"/>
        <v/>
      </c>
    </row>
    <row r="1976" spans="1:4" x14ac:dyDescent="0.45">
      <c r="A1976" s="4"/>
      <c r="B1976" s="4"/>
      <c r="C1976" s="4" t="str">
        <f t="shared" si="63"/>
        <v/>
      </c>
      <c r="D1976" s="4" t="str">
        <f t="shared" si="64"/>
        <v/>
      </c>
    </row>
    <row r="1977" spans="1:4" x14ac:dyDescent="0.45">
      <c r="A1977" s="4"/>
      <c r="B1977" s="4"/>
      <c r="C1977" s="4" t="str">
        <f t="shared" si="63"/>
        <v/>
      </c>
      <c r="D1977" s="4" t="str">
        <f t="shared" si="64"/>
        <v/>
      </c>
    </row>
    <row r="1978" spans="1:4" x14ac:dyDescent="0.45">
      <c r="A1978" s="4"/>
      <c r="B1978" s="4"/>
      <c r="C1978" s="4" t="str">
        <f t="shared" si="63"/>
        <v/>
      </c>
      <c r="D1978" s="4" t="str">
        <f t="shared" si="64"/>
        <v/>
      </c>
    </row>
    <row r="1979" spans="1:4" x14ac:dyDescent="0.45">
      <c r="A1979" s="4"/>
      <c r="B1979" s="4"/>
      <c r="C1979" s="4" t="str">
        <f t="shared" si="63"/>
        <v/>
      </c>
      <c r="D1979" s="4" t="str">
        <f t="shared" si="64"/>
        <v/>
      </c>
    </row>
    <row r="1980" spans="1:4" x14ac:dyDescent="0.45">
      <c r="A1980" s="4"/>
      <c r="B1980" s="4"/>
      <c r="C1980" s="4" t="str">
        <f t="shared" si="63"/>
        <v/>
      </c>
      <c r="D1980" s="4" t="str">
        <f t="shared" si="64"/>
        <v/>
      </c>
    </row>
    <row r="1981" spans="1:4" x14ac:dyDescent="0.45">
      <c r="A1981" s="4"/>
      <c r="B1981" s="4"/>
      <c r="C1981" s="4" t="str">
        <f t="shared" si="63"/>
        <v/>
      </c>
      <c r="D1981" s="4" t="str">
        <f t="shared" si="64"/>
        <v/>
      </c>
    </row>
    <row r="1982" spans="1:4" x14ac:dyDescent="0.45">
      <c r="A1982" s="4"/>
      <c r="B1982" s="4"/>
      <c r="C1982" s="4" t="str">
        <f t="shared" si="63"/>
        <v/>
      </c>
      <c r="D1982" s="4" t="str">
        <f t="shared" si="64"/>
        <v/>
      </c>
    </row>
    <row r="1983" spans="1:4" x14ac:dyDescent="0.45">
      <c r="A1983" s="4"/>
      <c r="B1983" s="4"/>
      <c r="C1983" s="4" t="str">
        <f t="shared" si="63"/>
        <v/>
      </c>
      <c r="D1983" s="4" t="str">
        <f t="shared" si="64"/>
        <v/>
      </c>
    </row>
    <row r="1984" spans="1:4" x14ac:dyDescent="0.45">
      <c r="A1984" s="4"/>
      <c r="B1984" s="4"/>
      <c r="C1984" s="4" t="str">
        <f t="shared" si="63"/>
        <v/>
      </c>
      <c r="D1984" s="4" t="str">
        <f t="shared" si="64"/>
        <v/>
      </c>
    </row>
    <row r="1985" spans="1:4" x14ac:dyDescent="0.45">
      <c r="A1985" s="4"/>
      <c r="B1985" s="4"/>
      <c r="C1985" s="4" t="str">
        <f t="shared" si="63"/>
        <v/>
      </c>
      <c r="D1985" s="4" t="str">
        <f t="shared" si="64"/>
        <v/>
      </c>
    </row>
    <row r="1986" spans="1:4" x14ac:dyDescent="0.45">
      <c r="A1986" s="4"/>
      <c r="B1986" s="4"/>
      <c r="C1986" s="4" t="str">
        <f t="shared" si="63"/>
        <v/>
      </c>
      <c r="D1986" s="4" t="str">
        <f t="shared" si="64"/>
        <v/>
      </c>
    </row>
    <row r="1987" spans="1:4" x14ac:dyDescent="0.45">
      <c r="A1987" s="4"/>
      <c r="B1987" s="4"/>
      <c r="C1987" s="4" t="str">
        <f t="shared" si="63"/>
        <v/>
      </c>
      <c r="D1987" s="4" t="str">
        <f t="shared" si="64"/>
        <v/>
      </c>
    </row>
    <row r="1988" spans="1:4" x14ac:dyDescent="0.45">
      <c r="A1988" s="4"/>
      <c r="B1988" s="4"/>
      <c r="C1988" s="4" t="str">
        <f t="shared" si="63"/>
        <v/>
      </c>
      <c r="D1988" s="4" t="str">
        <f t="shared" si="64"/>
        <v/>
      </c>
    </row>
    <row r="1989" spans="1:4" x14ac:dyDescent="0.45">
      <c r="A1989" s="4"/>
      <c r="B1989" s="4"/>
      <c r="C1989" s="4" t="str">
        <f t="shared" si="63"/>
        <v/>
      </c>
      <c r="D1989" s="4" t="str">
        <f t="shared" si="64"/>
        <v/>
      </c>
    </row>
    <row r="1990" spans="1:4" x14ac:dyDescent="0.45">
      <c r="A1990" s="4"/>
      <c r="B1990" s="4"/>
      <c r="C1990" s="4" t="str">
        <f t="shared" si="63"/>
        <v/>
      </c>
      <c r="D1990" s="4" t="str">
        <f t="shared" si="64"/>
        <v/>
      </c>
    </row>
    <row r="1991" spans="1:4" x14ac:dyDescent="0.45">
      <c r="A1991" s="4"/>
      <c r="B1991" s="4"/>
      <c r="C1991" s="4" t="str">
        <f t="shared" si="63"/>
        <v/>
      </c>
      <c r="D1991" s="4" t="str">
        <f t="shared" si="64"/>
        <v/>
      </c>
    </row>
    <row r="1992" spans="1:4" x14ac:dyDescent="0.45">
      <c r="A1992" s="4"/>
      <c r="B1992" s="4"/>
      <c r="C1992" s="4" t="str">
        <f t="shared" si="63"/>
        <v/>
      </c>
      <c r="D1992" s="4" t="str">
        <f t="shared" si="64"/>
        <v/>
      </c>
    </row>
    <row r="1993" spans="1:4" x14ac:dyDescent="0.45">
      <c r="A1993" s="4"/>
      <c r="B1993" s="4"/>
      <c r="C1993" s="4" t="str">
        <f t="shared" si="63"/>
        <v/>
      </c>
      <c r="D1993" s="4" t="str">
        <f t="shared" si="64"/>
        <v/>
      </c>
    </row>
    <row r="1994" spans="1:4" x14ac:dyDescent="0.45">
      <c r="A1994" s="4"/>
      <c r="B1994" s="4"/>
      <c r="C1994" s="4" t="str">
        <f t="shared" si="63"/>
        <v/>
      </c>
      <c r="D1994" s="4" t="str">
        <f t="shared" si="64"/>
        <v/>
      </c>
    </row>
    <row r="1995" spans="1:4" x14ac:dyDescent="0.45">
      <c r="A1995" s="4"/>
      <c r="B1995" s="4"/>
      <c r="C1995" s="4" t="str">
        <f t="shared" si="63"/>
        <v/>
      </c>
      <c r="D1995" s="4" t="str">
        <f t="shared" si="64"/>
        <v/>
      </c>
    </row>
    <row r="1996" spans="1:4" x14ac:dyDescent="0.45">
      <c r="A1996" s="4"/>
      <c r="B1996" s="4"/>
      <c r="C1996" s="4" t="str">
        <f t="shared" si="63"/>
        <v/>
      </c>
      <c r="D1996" s="4" t="str">
        <f t="shared" si="64"/>
        <v/>
      </c>
    </row>
    <row r="1997" spans="1:4" x14ac:dyDescent="0.45">
      <c r="A1997" s="4"/>
      <c r="B1997" s="4"/>
      <c r="C1997" s="4" t="str">
        <f t="shared" si="63"/>
        <v/>
      </c>
      <c r="D1997" s="4" t="str">
        <f t="shared" si="64"/>
        <v/>
      </c>
    </row>
    <row r="1998" spans="1:4" x14ac:dyDescent="0.45">
      <c r="A1998" s="4"/>
      <c r="B1998" s="4"/>
      <c r="C1998" s="4" t="str">
        <f t="shared" si="63"/>
        <v/>
      </c>
      <c r="D1998" s="4" t="str">
        <f t="shared" si="64"/>
        <v/>
      </c>
    </row>
    <row r="1999" spans="1:4" x14ac:dyDescent="0.45">
      <c r="A1999" s="4"/>
      <c r="B1999" s="4"/>
      <c r="C1999" s="4" t="str">
        <f t="shared" si="63"/>
        <v/>
      </c>
      <c r="D1999" s="4" t="str">
        <f t="shared" si="64"/>
        <v/>
      </c>
    </row>
    <row r="2000" spans="1:4" x14ac:dyDescent="0.45">
      <c r="A2000" s="4"/>
      <c r="B2000" s="4"/>
      <c r="C2000" s="4" t="str">
        <f t="shared" si="63"/>
        <v/>
      </c>
      <c r="D2000" s="4" t="str">
        <f t="shared" si="64"/>
        <v/>
      </c>
    </row>
    <row r="2001" spans="1:4" x14ac:dyDescent="0.45">
      <c r="A2001" s="4"/>
      <c r="B2001" s="4"/>
      <c r="C2001" s="4" t="str">
        <f t="shared" si="63"/>
        <v/>
      </c>
      <c r="D2001" s="4" t="str">
        <f t="shared" si="64"/>
        <v/>
      </c>
    </row>
    <row r="2002" spans="1:4" s="2" customFormat="1" x14ac:dyDescent="0.4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11C36-1083-492D-AA9C-4EF29E719C9E}">
  <dimension ref="A1:B2002"/>
  <sheetViews>
    <sheetView workbookViewId="0">
      <selection activeCell="A2" sqref="A2"/>
    </sheetView>
  </sheetViews>
  <sheetFormatPr defaultColWidth="8.796875" defaultRowHeight="14.25" x14ac:dyDescent="0.45"/>
  <cols>
    <col min="1" max="1" width="21.796875" bestFit="1" customWidth="1"/>
    <col min="2" max="2" width="100.1328125" bestFit="1" customWidth="1"/>
  </cols>
  <sheetData>
    <row r="1" spans="1:2" x14ac:dyDescent="0.45">
      <c r="A1" s="3" t="s">
        <v>93</v>
      </c>
      <c r="B1" s="3" t="s">
        <v>94</v>
      </c>
    </row>
    <row r="2" spans="1:2" x14ac:dyDescent="0.45">
      <c r="A2" s="4" t="str">
        <f>IF(COUNTBLANK('Config-PolicyToUser'!A10)&gt;0,"",'Config-PolicyToUser'!A10)</f>
        <v/>
      </c>
      <c r="B2" s="4" t="str">
        <f>_xlfn.TEXTJOIN(",", TRUE,'Config-PolicyToUser'!W10:AP10)</f>
        <v/>
      </c>
    </row>
    <row r="3" spans="1:2" x14ac:dyDescent="0.45">
      <c r="A3" s="4" t="str">
        <f>IF(COUNTBLANK('Config-PolicyToUser'!A11)&gt;0,"",'Config-PolicyToUser'!A11)</f>
        <v/>
      </c>
      <c r="B3" s="4" t="str">
        <f>_xlfn.TEXTJOIN(",", TRUE,'Config-PolicyToUser'!W11:AP11)</f>
        <v/>
      </c>
    </row>
    <row r="4" spans="1:2" x14ac:dyDescent="0.45">
      <c r="A4" s="4" t="str">
        <f>IF(COUNTBLANK('Config-PolicyToUser'!A12)&gt;0,"",'Config-PolicyToUser'!A12)</f>
        <v/>
      </c>
      <c r="B4" s="4" t="str">
        <f>_xlfn.TEXTJOIN(",", TRUE,'Config-PolicyToUser'!W12:AP12)</f>
        <v/>
      </c>
    </row>
    <row r="5" spans="1:2" x14ac:dyDescent="0.45">
      <c r="A5" s="4" t="str">
        <f>IF(COUNTBLANK('Config-PolicyToUser'!A13)&gt;0,"",'Config-PolicyToUser'!A13)</f>
        <v/>
      </c>
      <c r="B5" s="4" t="str">
        <f>_xlfn.TEXTJOIN(",", TRUE,'Config-PolicyToUser'!W13:AP13)</f>
        <v/>
      </c>
    </row>
    <row r="6" spans="1:2" x14ac:dyDescent="0.45">
      <c r="A6" s="4" t="str">
        <f>IF(COUNTBLANK('Config-PolicyToUser'!A14)&gt;0,"",'Config-PolicyToUser'!A14)</f>
        <v/>
      </c>
      <c r="B6" s="4" t="str">
        <f>_xlfn.TEXTJOIN(",", TRUE,'Config-PolicyToUser'!W14:AP14)</f>
        <v/>
      </c>
    </row>
    <row r="7" spans="1:2" x14ac:dyDescent="0.45">
      <c r="A7" s="4" t="str">
        <f>IF(COUNTBLANK('Config-PolicyToUser'!A15)&gt;0,"",'Config-PolicyToUser'!A15)</f>
        <v/>
      </c>
      <c r="B7" s="4" t="str">
        <f>_xlfn.TEXTJOIN(",", TRUE,'Config-PolicyToUser'!W15:AP15)</f>
        <v/>
      </c>
    </row>
    <row r="8" spans="1:2" x14ac:dyDescent="0.45">
      <c r="A8" s="4" t="str">
        <f>IF(COUNTBLANK('Config-PolicyToUser'!A16)&gt;0,"",'Config-PolicyToUser'!A16)</f>
        <v/>
      </c>
      <c r="B8" s="4" t="str">
        <f>_xlfn.TEXTJOIN(",", TRUE,'Config-PolicyToUser'!W16:AP16)</f>
        <v/>
      </c>
    </row>
    <row r="9" spans="1:2" x14ac:dyDescent="0.45">
      <c r="A9" s="4" t="str">
        <f>IF(COUNTBLANK('Config-PolicyToUser'!A17)&gt;0,"",'Config-PolicyToUser'!A17)</f>
        <v/>
      </c>
      <c r="B9" s="4" t="str">
        <f>_xlfn.TEXTJOIN(",", TRUE,'Config-PolicyToUser'!W17:AP17)</f>
        <v/>
      </c>
    </row>
    <row r="10" spans="1:2" x14ac:dyDescent="0.45">
      <c r="A10" s="4" t="str">
        <f>IF(COUNTBLANK('Config-PolicyToUser'!A18)&gt;0,"",'Config-PolicyToUser'!A18)</f>
        <v/>
      </c>
      <c r="B10" s="4" t="str">
        <f>_xlfn.TEXTJOIN(",", TRUE,'Config-PolicyToUser'!W18:AP18)</f>
        <v/>
      </c>
    </row>
    <row r="11" spans="1:2" x14ac:dyDescent="0.45">
      <c r="A11" s="4" t="str">
        <f>IF(COUNTBLANK('Config-PolicyToUser'!A19)&gt;0,"",'Config-PolicyToUser'!A19)</f>
        <v/>
      </c>
      <c r="B11" s="4" t="str">
        <f>_xlfn.TEXTJOIN(",", TRUE,'Config-PolicyToUser'!W19:AP19)</f>
        <v/>
      </c>
    </row>
    <row r="12" spans="1:2" x14ac:dyDescent="0.45">
      <c r="A12" s="4" t="str">
        <f>IF(COUNTBLANK('Config-PolicyToUser'!A20)&gt;0,"",'Config-PolicyToUser'!A20)</f>
        <v/>
      </c>
      <c r="B12" s="4" t="str">
        <f>_xlfn.TEXTJOIN(",", TRUE,'Config-PolicyToUser'!W20:AP20)</f>
        <v/>
      </c>
    </row>
    <row r="13" spans="1:2" x14ac:dyDescent="0.45">
      <c r="A13" s="4" t="str">
        <f>IF(COUNTBLANK('Config-PolicyToUser'!A21)&gt;0,"",'Config-PolicyToUser'!A21)</f>
        <v/>
      </c>
      <c r="B13" s="4" t="str">
        <f>_xlfn.TEXTJOIN(",", TRUE,'Config-PolicyToUser'!W21:AP21)</f>
        <v/>
      </c>
    </row>
    <row r="14" spans="1:2" x14ac:dyDescent="0.45">
      <c r="A14" s="4" t="str">
        <f>IF(COUNTBLANK('Config-PolicyToUser'!A22)&gt;0,"",'Config-PolicyToUser'!A22)</f>
        <v/>
      </c>
      <c r="B14" s="4" t="str">
        <f>_xlfn.TEXTJOIN(",", TRUE,'Config-PolicyToUser'!W22:AP22)</f>
        <v/>
      </c>
    </row>
    <row r="15" spans="1:2" x14ac:dyDescent="0.45">
      <c r="A15" s="4" t="str">
        <f>IF(COUNTBLANK('Config-PolicyToUser'!A23)&gt;0,"",'Config-PolicyToUser'!A23)</f>
        <v/>
      </c>
      <c r="B15" s="4" t="str">
        <f>_xlfn.TEXTJOIN(",", TRUE,'Config-PolicyToUser'!W23:AP23)</f>
        <v/>
      </c>
    </row>
    <row r="16" spans="1:2" x14ac:dyDescent="0.45">
      <c r="A16" s="4" t="str">
        <f>IF(COUNTBLANK('Config-PolicyToUser'!A24)&gt;0,"",'Config-PolicyToUser'!A24)</f>
        <v/>
      </c>
      <c r="B16" s="4" t="str">
        <f>_xlfn.TEXTJOIN(",", TRUE,'Config-PolicyToUser'!W24:AP24)</f>
        <v/>
      </c>
    </row>
    <row r="17" spans="1:2" x14ac:dyDescent="0.45">
      <c r="A17" s="4" t="str">
        <f>IF(COUNTBLANK('Config-PolicyToUser'!A25)&gt;0,"",'Config-PolicyToUser'!A25)</f>
        <v/>
      </c>
      <c r="B17" s="4" t="str">
        <f>_xlfn.TEXTJOIN(",", TRUE,'Config-PolicyToUser'!W25:AP25)</f>
        <v/>
      </c>
    </row>
    <row r="18" spans="1:2" x14ac:dyDescent="0.45">
      <c r="A18" s="4" t="str">
        <f>IF(COUNTBLANK('Config-PolicyToUser'!A26)&gt;0,"",'Config-PolicyToUser'!A26)</f>
        <v/>
      </c>
      <c r="B18" s="4" t="str">
        <f>_xlfn.TEXTJOIN(",", TRUE,'Config-PolicyToUser'!W26:AP26)</f>
        <v/>
      </c>
    </row>
    <row r="19" spans="1:2" x14ac:dyDescent="0.45">
      <c r="A19" s="4" t="str">
        <f>IF(COUNTBLANK('Config-PolicyToUser'!A27)&gt;0,"",'Config-PolicyToUser'!A27)</f>
        <v/>
      </c>
      <c r="B19" s="4" t="str">
        <f>_xlfn.TEXTJOIN(",", TRUE,'Config-PolicyToUser'!W27:AP27)</f>
        <v/>
      </c>
    </row>
    <row r="20" spans="1:2" x14ac:dyDescent="0.45">
      <c r="A20" s="4" t="str">
        <f>IF(COUNTBLANK('Config-PolicyToUser'!A28)&gt;0,"",'Config-PolicyToUser'!A28)</f>
        <v/>
      </c>
      <c r="B20" s="4" t="str">
        <f>_xlfn.TEXTJOIN(",", TRUE,'Config-PolicyToUser'!W28:AP28)</f>
        <v/>
      </c>
    </row>
    <row r="21" spans="1:2" x14ac:dyDescent="0.45">
      <c r="A21" s="4" t="str">
        <f>IF(COUNTBLANK('Config-PolicyToUser'!A29)&gt;0,"",'Config-PolicyToUser'!A29)</f>
        <v/>
      </c>
      <c r="B21" s="4" t="str">
        <f>_xlfn.TEXTJOIN(",", TRUE,'Config-PolicyToUser'!W29:AP29)</f>
        <v/>
      </c>
    </row>
    <row r="22" spans="1:2" x14ac:dyDescent="0.45">
      <c r="A22" s="4" t="str">
        <f>IF(COUNTBLANK('Config-PolicyToUser'!A30)&gt;0,"",'Config-PolicyToUser'!A30)</f>
        <v/>
      </c>
      <c r="B22" s="4" t="str">
        <f>_xlfn.TEXTJOIN(",", TRUE,'Config-PolicyToUser'!W30:AP30)</f>
        <v/>
      </c>
    </row>
    <row r="23" spans="1:2" x14ac:dyDescent="0.45">
      <c r="A23" s="4" t="str">
        <f>IF(COUNTBLANK('Config-PolicyToUser'!A31)&gt;0,"",'Config-PolicyToUser'!A31)</f>
        <v/>
      </c>
      <c r="B23" s="4" t="str">
        <f>_xlfn.TEXTJOIN(",", TRUE,'Config-PolicyToUser'!W31:AP31)</f>
        <v/>
      </c>
    </row>
    <row r="24" spans="1:2" x14ac:dyDescent="0.45">
      <c r="A24" s="4" t="str">
        <f>IF(COUNTBLANK('Config-PolicyToUser'!A32)&gt;0,"",'Config-PolicyToUser'!A32)</f>
        <v/>
      </c>
      <c r="B24" s="4" t="str">
        <f>_xlfn.TEXTJOIN(",", TRUE,'Config-PolicyToUser'!W32:AP32)</f>
        <v/>
      </c>
    </row>
    <row r="25" spans="1:2" x14ac:dyDescent="0.45">
      <c r="A25" s="4" t="str">
        <f>IF(COUNTBLANK('Config-PolicyToUser'!A33)&gt;0,"",'Config-PolicyToUser'!A33)</f>
        <v/>
      </c>
      <c r="B25" s="4" t="str">
        <f>_xlfn.TEXTJOIN(",", TRUE,'Config-PolicyToUser'!W33:AP33)</f>
        <v/>
      </c>
    </row>
    <row r="26" spans="1:2" x14ac:dyDescent="0.45">
      <c r="A26" s="4" t="str">
        <f>IF(COUNTBLANK('Config-PolicyToUser'!A34)&gt;0,"",'Config-PolicyToUser'!A34)</f>
        <v/>
      </c>
      <c r="B26" s="4" t="str">
        <f>_xlfn.TEXTJOIN(",", TRUE,'Config-PolicyToUser'!W34:AP34)</f>
        <v/>
      </c>
    </row>
    <row r="27" spans="1:2" x14ac:dyDescent="0.45">
      <c r="A27" s="4" t="str">
        <f>IF(COUNTBLANK('Config-PolicyToUser'!A35)&gt;0,"",'Config-PolicyToUser'!A35)</f>
        <v/>
      </c>
      <c r="B27" s="4" t="str">
        <f>_xlfn.TEXTJOIN(",", TRUE,'Config-PolicyToUser'!W35:AP35)</f>
        <v/>
      </c>
    </row>
    <row r="28" spans="1:2" x14ac:dyDescent="0.45">
      <c r="A28" s="4" t="str">
        <f>IF(COUNTBLANK('Config-PolicyToUser'!A36)&gt;0,"",'Config-PolicyToUser'!A36)</f>
        <v/>
      </c>
      <c r="B28" s="4" t="str">
        <f>_xlfn.TEXTJOIN(",", TRUE,'Config-PolicyToUser'!W36:AP36)</f>
        <v/>
      </c>
    </row>
    <row r="29" spans="1:2" x14ac:dyDescent="0.45">
      <c r="A29" s="4" t="str">
        <f>IF(COUNTBLANK('Config-PolicyToUser'!A37)&gt;0,"",'Config-PolicyToUser'!A37)</f>
        <v/>
      </c>
      <c r="B29" s="4" t="str">
        <f>_xlfn.TEXTJOIN(",", TRUE,'Config-PolicyToUser'!W37:AP37)</f>
        <v/>
      </c>
    </row>
    <row r="30" spans="1:2" x14ac:dyDescent="0.45">
      <c r="A30" s="4" t="str">
        <f>IF(COUNTBLANK('Config-PolicyToUser'!A38)&gt;0,"",'Config-PolicyToUser'!A38)</f>
        <v/>
      </c>
      <c r="B30" s="4" t="str">
        <f>_xlfn.TEXTJOIN(",", TRUE,'Config-PolicyToUser'!W38:AP38)</f>
        <v/>
      </c>
    </row>
    <row r="31" spans="1:2" x14ac:dyDescent="0.45">
      <c r="A31" s="4" t="str">
        <f>IF(COUNTBLANK('Config-PolicyToUser'!A39)&gt;0,"",'Config-PolicyToUser'!A39)</f>
        <v/>
      </c>
      <c r="B31" s="4" t="str">
        <f>_xlfn.TEXTJOIN(",", TRUE,'Config-PolicyToUser'!W39:AP39)</f>
        <v/>
      </c>
    </row>
    <row r="32" spans="1:2" x14ac:dyDescent="0.45">
      <c r="A32" s="4" t="str">
        <f>IF(COUNTBLANK('Config-PolicyToUser'!A40)&gt;0,"",'Config-PolicyToUser'!A40)</f>
        <v/>
      </c>
      <c r="B32" s="4" t="str">
        <f>_xlfn.TEXTJOIN(",", TRUE,'Config-PolicyToUser'!W40:AP40)</f>
        <v/>
      </c>
    </row>
    <row r="33" spans="1:2" x14ac:dyDescent="0.45">
      <c r="A33" s="4" t="str">
        <f>IF(COUNTBLANK('Config-PolicyToUser'!A41)&gt;0,"",'Config-PolicyToUser'!A41)</f>
        <v/>
      </c>
      <c r="B33" s="4" t="str">
        <f>_xlfn.TEXTJOIN(",", TRUE,'Config-PolicyToUser'!W41:AP41)</f>
        <v/>
      </c>
    </row>
    <row r="34" spans="1:2" x14ac:dyDescent="0.45">
      <c r="A34" s="4" t="str">
        <f>IF(COUNTBLANK('Config-PolicyToUser'!A42)&gt;0,"",'Config-PolicyToUser'!A42)</f>
        <v/>
      </c>
      <c r="B34" s="4" t="str">
        <f>_xlfn.TEXTJOIN(",", TRUE,'Config-PolicyToUser'!W42:AP42)</f>
        <v/>
      </c>
    </row>
    <row r="35" spans="1:2" x14ac:dyDescent="0.45">
      <c r="A35" s="4" t="str">
        <f>IF(COUNTBLANK('Config-PolicyToUser'!A43)&gt;0,"",'Config-PolicyToUser'!A43)</f>
        <v/>
      </c>
      <c r="B35" s="4" t="str">
        <f>_xlfn.TEXTJOIN(",", TRUE,'Config-PolicyToUser'!W43:AP43)</f>
        <v/>
      </c>
    </row>
    <row r="36" spans="1:2" x14ac:dyDescent="0.45">
      <c r="A36" s="4" t="str">
        <f>IF(COUNTBLANK('Config-PolicyToUser'!A44)&gt;0,"",'Config-PolicyToUser'!A44)</f>
        <v/>
      </c>
      <c r="B36" s="4" t="str">
        <f>_xlfn.TEXTJOIN(",", TRUE,'Config-PolicyToUser'!W44:AP44)</f>
        <v/>
      </c>
    </row>
    <row r="37" spans="1:2" x14ac:dyDescent="0.45">
      <c r="A37" s="4" t="str">
        <f>IF(COUNTBLANK('Config-PolicyToUser'!A45)&gt;0,"",'Config-PolicyToUser'!A45)</f>
        <v/>
      </c>
      <c r="B37" s="4" t="str">
        <f>_xlfn.TEXTJOIN(",", TRUE,'Config-PolicyToUser'!W45:AP45)</f>
        <v/>
      </c>
    </row>
    <row r="38" spans="1:2" x14ac:dyDescent="0.45">
      <c r="A38" s="4" t="str">
        <f>IF(COUNTBLANK('Config-PolicyToUser'!A46)&gt;0,"",'Config-PolicyToUser'!A46)</f>
        <v/>
      </c>
      <c r="B38" s="4" t="str">
        <f>_xlfn.TEXTJOIN(",", TRUE,'Config-PolicyToUser'!W46:AP46)</f>
        <v/>
      </c>
    </row>
    <row r="39" spans="1:2" x14ac:dyDescent="0.45">
      <c r="A39" s="4" t="str">
        <f>IF(COUNTBLANK('Config-PolicyToUser'!A47)&gt;0,"",'Config-PolicyToUser'!A47)</f>
        <v/>
      </c>
      <c r="B39" s="4" t="str">
        <f>_xlfn.TEXTJOIN(",", TRUE,'Config-PolicyToUser'!W47:AP47)</f>
        <v/>
      </c>
    </row>
    <row r="40" spans="1:2" x14ac:dyDescent="0.45">
      <c r="A40" s="4" t="str">
        <f>IF(COUNTBLANK('Config-PolicyToUser'!A48)&gt;0,"",'Config-PolicyToUser'!A48)</f>
        <v/>
      </c>
      <c r="B40" s="4" t="str">
        <f>_xlfn.TEXTJOIN(",", TRUE,'Config-PolicyToUser'!W48:AP48)</f>
        <v/>
      </c>
    </row>
    <row r="41" spans="1:2" x14ac:dyDescent="0.45">
      <c r="A41" s="4" t="str">
        <f>IF(COUNTBLANK('Config-PolicyToUser'!A49)&gt;0,"",'Config-PolicyToUser'!A49)</f>
        <v/>
      </c>
      <c r="B41" s="4" t="str">
        <f>_xlfn.TEXTJOIN(",", TRUE,'Config-PolicyToUser'!W49:AP49)</f>
        <v/>
      </c>
    </row>
    <row r="42" spans="1:2" x14ac:dyDescent="0.45">
      <c r="A42" s="4" t="str">
        <f>IF(COUNTBLANK('Config-PolicyToUser'!A50)&gt;0,"",'Config-PolicyToUser'!A50)</f>
        <v/>
      </c>
      <c r="B42" s="4" t="str">
        <f>_xlfn.TEXTJOIN(",", TRUE,'Config-PolicyToUser'!W50:AP50)</f>
        <v/>
      </c>
    </row>
    <row r="43" spans="1:2" x14ac:dyDescent="0.45">
      <c r="A43" s="4" t="str">
        <f>IF(COUNTBLANK('Config-PolicyToUser'!A51)&gt;0,"",'Config-PolicyToUser'!A51)</f>
        <v/>
      </c>
      <c r="B43" s="4" t="str">
        <f>_xlfn.TEXTJOIN(",", TRUE,'Config-PolicyToUser'!W51:AP51)</f>
        <v/>
      </c>
    </row>
    <row r="44" spans="1:2" x14ac:dyDescent="0.45">
      <c r="A44" s="4" t="str">
        <f>IF(COUNTBLANK('Config-PolicyToUser'!A52)&gt;0,"",'Config-PolicyToUser'!A52)</f>
        <v/>
      </c>
      <c r="B44" s="4" t="str">
        <f>_xlfn.TEXTJOIN(",", TRUE,'Config-PolicyToUser'!W52:AP52)</f>
        <v/>
      </c>
    </row>
    <row r="45" spans="1:2" x14ac:dyDescent="0.45">
      <c r="A45" s="4" t="str">
        <f>IF(COUNTBLANK('Config-PolicyToUser'!A53)&gt;0,"",'Config-PolicyToUser'!A53)</f>
        <v/>
      </c>
      <c r="B45" s="4" t="str">
        <f>_xlfn.TEXTJOIN(",", TRUE,'Config-PolicyToUser'!W53:AP53)</f>
        <v/>
      </c>
    </row>
    <row r="46" spans="1:2" x14ac:dyDescent="0.45">
      <c r="A46" s="4" t="str">
        <f>IF(COUNTBLANK('Config-PolicyToUser'!A54)&gt;0,"",'Config-PolicyToUser'!A54)</f>
        <v/>
      </c>
      <c r="B46" s="4" t="str">
        <f>_xlfn.TEXTJOIN(",", TRUE,'Config-PolicyToUser'!W54:AP54)</f>
        <v/>
      </c>
    </row>
    <row r="47" spans="1:2" x14ac:dyDescent="0.45">
      <c r="A47" s="4" t="str">
        <f>IF(COUNTBLANK('Config-PolicyToUser'!A55)&gt;0,"",'Config-PolicyToUser'!A55)</f>
        <v/>
      </c>
      <c r="B47" s="4" t="str">
        <f>_xlfn.TEXTJOIN(",", TRUE,'Config-PolicyToUser'!W55:AP55)</f>
        <v/>
      </c>
    </row>
    <row r="48" spans="1:2" x14ac:dyDescent="0.45">
      <c r="A48" s="4" t="str">
        <f>IF(COUNTBLANK('Config-PolicyToUser'!A56)&gt;0,"",'Config-PolicyToUser'!A56)</f>
        <v/>
      </c>
      <c r="B48" s="4" t="str">
        <f>_xlfn.TEXTJOIN(",", TRUE,'Config-PolicyToUser'!W56:AP56)</f>
        <v/>
      </c>
    </row>
    <row r="49" spans="1:2" x14ac:dyDescent="0.45">
      <c r="A49" s="4" t="str">
        <f>IF(COUNTBLANK('Config-PolicyToUser'!A57)&gt;0,"",'Config-PolicyToUser'!A57)</f>
        <v/>
      </c>
      <c r="B49" s="4" t="str">
        <f>_xlfn.TEXTJOIN(",", TRUE,'Config-PolicyToUser'!W57:AP57)</f>
        <v/>
      </c>
    </row>
    <row r="50" spans="1:2" x14ac:dyDescent="0.45">
      <c r="A50" s="4" t="str">
        <f>IF(COUNTBLANK('Config-PolicyToUser'!A58)&gt;0,"",'Config-PolicyToUser'!A58)</f>
        <v/>
      </c>
      <c r="B50" s="4" t="str">
        <f>_xlfn.TEXTJOIN(",", TRUE,'Config-PolicyToUser'!W58:AP58)</f>
        <v/>
      </c>
    </row>
    <row r="51" spans="1:2" x14ac:dyDescent="0.45">
      <c r="A51" s="4" t="str">
        <f>IF(COUNTBLANK('Config-PolicyToUser'!A59)&gt;0,"",'Config-PolicyToUser'!A59)</f>
        <v/>
      </c>
      <c r="B51" s="4" t="str">
        <f>_xlfn.TEXTJOIN(",", TRUE,'Config-PolicyToUser'!W59:AP59)</f>
        <v/>
      </c>
    </row>
    <row r="52" spans="1:2" x14ac:dyDescent="0.45">
      <c r="A52" s="4" t="str">
        <f>IF(COUNTBLANK('Config-PolicyToUser'!A60)&gt;0,"",'Config-PolicyToUser'!A60)</f>
        <v/>
      </c>
      <c r="B52" s="4" t="str">
        <f>_xlfn.TEXTJOIN(",", TRUE,'Config-PolicyToUser'!W60:AP60)</f>
        <v/>
      </c>
    </row>
    <row r="53" spans="1:2" x14ac:dyDescent="0.45">
      <c r="A53" s="4" t="str">
        <f>IF(COUNTBLANK('Config-PolicyToUser'!A61)&gt;0,"",'Config-PolicyToUser'!A61)</f>
        <v/>
      </c>
      <c r="B53" s="4" t="str">
        <f>_xlfn.TEXTJOIN(",", TRUE,'Config-PolicyToUser'!W61:AP61)</f>
        <v/>
      </c>
    </row>
    <row r="54" spans="1:2" x14ac:dyDescent="0.45">
      <c r="A54" s="4" t="str">
        <f>IF(COUNTBLANK('Config-PolicyToUser'!A62)&gt;0,"",'Config-PolicyToUser'!A62)</f>
        <v/>
      </c>
      <c r="B54" s="4" t="str">
        <f>_xlfn.TEXTJOIN(",", TRUE,'Config-PolicyToUser'!W62:AP62)</f>
        <v/>
      </c>
    </row>
    <row r="55" spans="1:2" x14ac:dyDescent="0.45">
      <c r="A55" s="4" t="str">
        <f>IF(COUNTBLANK('Config-PolicyToUser'!A63)&gt;0,"",'Config-PolicyToUser'!A63)</f>
        <v/>
      </c>
      <c r="B55" s="4" t="str">
        <f>_xlfn.TEXTJOIN(",", TRUE,'Config-PolicyToUser'!W63:AP63)</f>
        <v/>
      </c>
    </row>
    <row r="56" spans="1:2" x14ac:dyDescent="0.45">
      <c r="A56" s="4" t="str">
        <f>IF(COUNTBLANK('Config-PolicyToUser'!A64)&gt;0,"",'Config-PolicyToUser'!A64)</f>
        <v/>
      </c>
      <c r="B56" s="4" t="str">
        <f>_xlfn.TEXTJOIN(",", TRUE,'Config-PolicyToUser'!W64:AP64)</f>
        <v/>
      </c>
    </row>
    <row r="57" spans="1:2" x14ac:dyDescent="0.45">
      <c r="A57" s="4" t="str">
        <f>IF(COUNTBLANK('Config-PolicyToUser'!A65)&gt;0,"",'Config-PolicyToUser'!A65)</f>
        <v/>
      </c>
      <c r="B57" s="4" t="str">
        <f>_xlfn.TEXTJOIN(",", TRUE,'Config-PolicyToUser'!W65:AP65)</f>
        <v/>
      </c>
    </row>
    <row r="58" spans="1:2" x14ac:dyDescent="0.45">
      <c r="A58" s="4" t="str">
        <f>IF(COUNTBLANK('Config-PolicyToUser'!A66)&gt;0,"",'Config-PolicyToUser'!A66)</f>
        <v/>
      </c>
      <c r="B58" s="4" t="str">
        <f>_xlfn.TEXTJOIN(",", TRUE,'Config-PolicyToUser'!W66:AP66)</f>
        <v/>
      </c>
    </row>
    <row r="59" spans="1:2" x14ac:dyDescent="0.45">
      <c r="A59" s="4" t="str">
        <f>IF(COUNTBLANK('Config-PolicyToUser'!A67)&gt;0,"",'Config-PolicyToUser'!A67)</f>
        <v/>
      </c>
      <c r="B59" s="4" t="str">
        <f>_xlfn.TEXTJOIN(",", TRUE,'Config-PolicyToUser'!W67:AP67)</f>
        <v/>
      </c>
    </row>
    <row r="60" spans="1:2" x14ac:dyDescent="0.45">
      <c r="A60" s="4" t="str">
        <f>IF(COUNTBLANK('Config-PolicyToUser'!A68)&gt;0,"",'Config-PolicyToUser'!A68)</f>
        <v/>
      </c>
      <c r="B60" s="4" t="str">
        <f>_xlfn.TEXTJOIN(",", TRUE,'Config-PolicyToUser'!W68:AP68)</f>
        <v/>
      </c>
    </row>
    <row r="61" spans="1:2" x14ac:dyDescent="0.45">
      <c r="A61" s="4" t="str">
        <f>IF(COUNTBLANK('Config-PolicyToUser'!A69)&gt;0,"",'Config-PolicyToUser'!A69)</f>
        <v/>
      </c>
      <c r="B61" s="4" t="str">
        <f>_xlfn.TEXTJOIN(",", TRUE,'Config-PolicyToUser'!W69:AP69)</f>
        <v/>
      </c>
    </row>
    <row r="62" spans="1:2" x14ac:dyDescent="0.45">
      <c r="A62" s="4" t="str">
        <f>IF(COUNTBLANK('Config-PolicyToUser'!A70)&gt;0,"",'Config-PolicyToUser'!A70)</f>
        <v/>
      </c>
      <c r="B62" s="4" t="str">
        <f>_xlfn.TEXTJOIN(",", TRUE,'Config-PolicyToUser'!W70:AP70)</f>
        <v/>
      </c>
    </row>
    <row r="63" spans="1:2" x14ac:dyDescent="0.45">
      <c r="A63" s="4" t="str">
        <f>IF(COUNTBLANK('Config-PolicyToUser'!A71)&gt;0,"",'Config-PolicyToUser'!A71)</f>
        <v/>
      </c>
      <c r="B63" s="4" t="str">
        <f>_xlfn.TEXTJOIN(",", TRUE,'Config-PolicyToUser'!W71:AP71)</f>
        <v/>
      </c>
    </row>
    <row r="64" spans="1:2" x14ac:dyDescent="0.45">
      <c r="A64" s="4" t="str">
        <f>IF(COUNTBLANK('Config-PolicyToUser'!A72)&gt;0,"",'Config-PolicyToUser'!A72)</f>
        <v/>
      </c>
      <c r="B64" s="4" t="str">
        <f>_xlfn.TEXTJOIN(",", TRUE,'Config-PolicyToUser'!W72:AP72)</f>
        <v/>
      </c>
    </row>
    <row r="65" spans="1:2" x14ac:dyDescent="0.45">
      <c r="A65" s="4" t="str">
        <f>IF(COUNTBLANK('Config-PolicyToUser'!A73)&gt;0,"",'Config-PolicyToUser'!A73)</f>
        <v/>
      </c>
      <c r="B65" s="4" t="str">
        <f>_xlfn.TEXTJOIN(",", TRUE,'Config-PolicyToUser'!W73:AP73)</f>
        <v/>
      </c>
    </row>
    <row r="66" spans="1:2" x14ac:dyDescent="0.45">
      <c r="A66" s="4" t="str">
        <f>IF(COUNTBLANK('Config-PolicyToUser'!A74)&gt;0,"",'Config-PolicyToUser'!A74)</f>
        <v/>
      </c>
      <c r="B66" s="4" t="str">
        <f>_xlfn.TEXTJOIN(",", TRUE,'Config-PolicyToUser'!W74:AP74)</f>
        <v/>
      </c>
    </row>
    <row r="67" spans="1:2" x14ac:dyDescent="0.45">
      <c r="A67" s="4" t="str">
        <f>IF(COUNTBLANK('Config-PolicyToUser'!A75)&gt;0,"",'Config-PolicyToUser'!A75)</f>
        <v/>
      </c>
      <c r="B67" s="4" t="str">
        <f>_xlfn.TEXTJOIN(",", TRUE,'Config-PolicyToUser'!W75:AP75)</f>
        <v/>
      </c>
    </row>
    <row r="68" spans="1:2" x14ac:dyDescent="0.45">
      <c r="A68" s="4" t="str">
        <f>IF(COUNTBLANK('Config-PolicyToUser'!A76)&gt;0,"",'Config-PolicyToUser'!A76)</f>
        <v/>
      </c>
      <c r="B68" s="4" t="str">
        <f>_xlfn.TEXTJOIN(",", TRUE,'Config-PolicyToUser'!W76:AP76)</f>
        <v/>
      </c>
    </row>
    <row r="69" spans="1:2" x14ac:dyDescent="0.45">
      <c r="A69" s="4" t="str">
        <f>IF(COUNTBLANK('Config-PolicyToUser'!A77)&gt;0,"",'Config-PolicyToUser'!A77)</f>
        <v/>
      </c>
      <c r="B69" s="4" t="str">
        <f>_xlfn.TEXTJOIN(",", TRUE,'Config-PolicyToUser'!W77:AP77)</f>
        <v/>
      </c>
    </row>
    <row r="70" spans="1:2" x14ac:dyDescent="0.45">
      <c r="A70" s="4" t="str">
        <f>IF(COUNTBLANK('Config-PolicyToUser'!A78)&gt;0,"",'Config-PolicyToUser'!A78)</f>
        <v/>
      </c>
      <c r="B70" s="4" t="str">
        <f>_xlfn.TEXTJOIN(",", TRUE,'Config-PolicyToUser'!W78:AP78)</f>
        <v/>
      </c>
    </row>
    <row r="71" spans="1:2" x14ac:dyDescent="0.45">
      <c r="A71" s="4" t="str">
        <f>IF(COUNTBLANK('Config-PolicyToUser'!A79)&gt;0,"",'Config-PolicyToUser'!A79)</f>
        <v/>
      </c>
      <c r="B71" s="4" t="str">
        <f>_xlfn.TEXTJOIN(",", TRUE,'Config-PolicyToUser'!W79:AP79)</f>
        <v/>
      </c>
    </row>
    <row r="72" spans="1:2" x14ac:dyDescent="0.45">
      <c r="A72" s="4" t="str">
        <f>IF(COUNTBLANK('Config-PolicyToUser'!A80)&gt;0,"",'Config-PolicyToUser'!A80)</f>
        <v/>
      </c>
      <c r="B72" s="4" t="str">
        <f>_xlfn.TEXTJOIN(",", TRUE,'Config-PolicyToUser'!W80:AP80)</f>
        <v/>
      </c>
    </row>
    <row r="73" spans="1:2" x14ac:dyDescent="0.45">
      <c r="A73" s="4" t="str">
        <f>IF(COUNTBLANK('Config-PolicyToUser'!A81)&gt;0,"",'Config-PolicyToUser'!A81)</f>
        <v/>
      </c>
      <c r="B73" s="4" t="str">
        <f>_xlfn.TEXTJOIN(",", TRUE,'Config-PolicyToUser'!W81:AP81)</f>
        <v/>
      </c>
    </row>
    <row r="74" spans="1:2" x14ac:dyDescent="0.45">
      <c r="A74" s="4" t="str">
        <f>IF(COUNTBLANK('Config-PolicyToUser'!A82)&gt;0,"",'Config-PolicyToUser'!A82)</f>
        <v/>
      </c>
      <c r="B74" s="4" t="str">
        <f>_xlfn.TEXTJOIN(",", TRUE,'Config-PolicyToUser'!W82:AP82)</f>
        <v/>
      </c>
    </row>
    <row r="75" spans="1:2" x14ac:dyDescent="0.45">
      <c r="A75" s="4" t="str">
        <f>IF(COUNTBLANK('Config-PolicyToUser'!A83)&gt;0,"",'Config-PolicyToUser'!A83)</f>
        <v/>
      </c>
      <c r="B75" s="4" t="str">
        <f>_xlfn.TEXTJOIN(",", TRUE,'Config-PolicyToUser'!W83:AP83)</f>
        <v/>
      </c>
    </row>
    <row r="76" spans="1:2" x14ac:dyDescent="0.45">
      <c r="A76" s="4" t="str">
        <f>IF(COUNTBLANK('Config-PolicyToUser'!A84)&gt;0,"",'Config-PolicyToUser'!A84)</f>
        <v/>
      </c>
      <c r="B76" s="4" t="str">
        <f>_xlfn.TEXTJOIN(",", TRUE,'Config-PolicyToUser'!W84:AP84)</f>
        <v/>
      </c>
    </row>
    <row r="77" spans="1:2" x14ac:dyDescent="0.45">
      <c r="A77" s="4" t="str">
        <f>IF(COUNTBLANK('Config-PolicyToUser'!A85)&gt;0,"",'Config-PolicyToUser'!A85)</f>
        <v/>
      </c>
      <c r="B77" s="4" t="str">
        <f>_xlfn.TEXTJOIN(",", TRUE,'Config-PolicyToUser'!W85:AP85)</f>
        <v/>
      </c>
    </row>
    <row r="78" spans="1:2" x14ac:dyDescent="0.45">
      <c r="A78" s="4" t="str">
        <f>IF(COUNTBLANK('Config-PolicyToUser'!A86)&gt;0,"",'Config-PolicyToUser'!A86)</f>
        <v/>
      </c>
      <c r="B78" s="4" t="str">
        <f>_xlfn.TEXTJOIN(",", TRUE,'Config-PolicyToUser'!W86:AP86)</f>
        <v/>
      </c>
    </row>
    <row r="79" spans="1:2" x14ac:dyDescent="0.45">
      <c r="A79" s="4" t="str">
        <f>IF(COUNTBLANK('Config-PolicyToUser'!A87)&gt;0,"",'Config-PolicyToUser'!A87)</f>
        <v/>
      </c>
      <c r="B79" s="4" t="str">
        <f>_xlfn.TEXTJOIN(",", TRUE,'Config-PolicyToUser'!W87:AP87)</f>
        <v/>
      </c>
    </row>
    <row r="80" spans="1:2" x14ac:dyDescent="0.45">
      <c r="A80" s="4" t="str">
        <f>IF(COUNTBLANK('Config-PolicyToUser'!A88)&gt;0,"",'Config-PolicyToUser'!A88)</f>
        <v/>
      </c>
      <c r="B80" s="4" t="str">
        <f>_xlfn.TEXTJOIN(",", TRUE,'Config-PolicyToUser'!W88:AP88)</f>
        <v/>
      </c>
    </row>
    <row r="81" spans="1:2" x14ac:dyDescent="0.45">
      <c r="A81" s="4" t="str">
        <f>IF(COUNTBLANK('Config-PolicyToUser'!A89)&gt;0,"",'Config-PolicyToUser'!A89)</f>
        <v/>
      </c>
      <c r="B81" s="4" t="str">
        <f>_xlfn.TEXTJOIN(",", TRUE,'Config-PolicyToUser'!W89:AP89)</f>
        <v/>
      </c>
    </row>
    <row r="82" spans="1:2" x14ac:dyDescent="0.45">
      <c r="A82" s="4" t="str">
        <f>IF(COUNTBLANK('Config-PolicyToUser'!A90)&gt;0,"",'Config-PolicyToUser'!A90)</f>
        <v/>
      </c>
      <c r="B82" s="4" t="str">
        <f>_xlfn.TEXTJOIN(",", TRUE,'Config-PolicyToUser'!W90:AP90)</f>
        <v/>
      </c>
    </row>
    <row r="83" spans="1:2" x14ac:dyDescent="0.45">
      <c r="A83" s="4" t="str">
        <f>IF(COUNTBLANK('Config-PolicyToUser'!A91)&gt;0,"",'Config-PolicyToUser'!A91)</f>
        <v/>
      </c>
      <c r="B83" s="4" t="str">
        <f>_xlfn.TEXTJOIN(",", TRUE,'Config-PolicyToUser'!W91:AP91)</f>
        <v/>
      </c>
    </row>
    <row r="84" spans="1:2" x14ac:dyDescent="0.45">
      <c r="A84" s="4" t="str">
        <f>IF(COUNTBLANK('Config-PolicyToUser'!A92)&gt;0,"",'Config-PolicyToUser'!A92)</f>
        <v/>
      </c>
      <c r="B84" s="4" t="str">
        <f>_xlfn.TEXTJOIN(",", TRUE,'Config-PolicyToUser'!W92:AP92)</f>
        <v/>
      </c>
    </row>
    <row r="85" spans="1:2" x14ac:dyDescent="0.45">
      <c r="A85" s="4" t="str">
        <f>IF(COUNTBLANK('Config-PolicyToUser'!A93)&gt;0,"",'Config-PolicyToUser'!A93)</f>
        <v/>
      </c>
      <c r="B85" s="4" t="str">
        <f>_xlfn.TEXTJOIN(",", TRUE,'Config-PolicyToUser'!W93:AP93)</f>
        <v/>
      </c>
    </row>
    <row r="86" spans="1:2" x14ac:dyDescent="0.45">
      <c r="A86" s="4" t="str">
        <f>IF(COUNTBLANK('Config-PolicyToUser'!A94)&gt;0,"",'Config-PolicyToUser'!A94)</f>
        <v/>
      </c>
      <c r="B86" s="4" t="str">
        <f>_xlfn.TEXTJOIN(",", TRUE,'Config-PolicyToUser'!W94:AP94)</f>
        <v/>
      </c>
    </row>
    <row r="87" spans="1:2" x14ac:dyDescent="0.45">
      <c r="A87" s="4" t="str">
        <f>IF(COUNTBLANK('Config-PolicyToUser'!A95)&gt;0,"",'Config-PolicyToUser'!A95)</f>
        <v/>
      </c>
      <c r="B87" s="4" t="str">
        <f>_xlfn.TEXTJOIN(",", TRUE,'Config-PolicyToUser'!W95:AP95)</f>
        <v/>
      </c>
    </row>
    <row r="88" spans="1:2" x14ac:dyDescent="0.45">
      <c r="A88" s="4" t="str">
        <f>IF(COUNTBLANK('Config-PolicyToUser'!A96)&gt;0,"",'Config-PolicyToUser'!A96)</f>
        <v/>
      </c>
      <c r="B88" s="4" t="str">
        <f>_xlfn.TEXTJOIN(",", TRUE,'Config-PolicyToUser'!W96:AP96)</f>
        <v/>
      </c>
    </row>
    <row r="89" spans="1:2" x14ac:dyDescent="0.45">
      <c r="A89" s="4" t="str">
        <f>IF(COUNTBLANK('Config-PolicyToUser'!A97)&gt;0,"",'Config-PolicyToUser'!A97)</f>
        <v/>
      </c>
      <c r="B89" s="4" t="str">
        <f>_xlfn.TEXTJOIN(",", TRUE,'Config-PolicyToUser'!W97:AP97)</f>
        <v/>
      </c>
    </row>
    <row r="90" spans="1:2" x14ac:dyDescent="0.45">
      <c r="A90" s="4" t="str">
        <f>IF(COUNTBLANK('Config-PolicyToUser'!A98)&gt;0,"",'Config-PolicyToUser'!A98)</f>
        <v/>
      </c>
      <c r="B90" s="4" t="str">
        <f>_xlfn.TEXTJOIN(",", TRUE,'Config-PolicyToUser'!W98:AP98)</f>
        <v/>
      </c>
    </row>
    <row r="91" spans="1:2" x14ac:dyDescent="0.45">
      <c r="A91" s="4" t="str">
        <f>IF(COUNTBLANK('Config-PolicyToUser'!A99)&gt;0,"",'Config-PolicyToUser'!A99)</f>
        <v/>
      </c>
      <c r="B91" s="4" t="str">
        <f>_xlfn.TEXTJOIN(",", TRUE,'Config-PolicyToUser'!W99:AP99)</f>
        <v/>
      </c>
    </row>
    <row r="92" spans="1:2" x14ac:dyDescent="0.45">
      <c r="A92" s="4" t="str">
        <f>IF(COUNTBLANK('Config-PolicyToUser'!A100)&gt;0,"",'Config-PolicyToUser'!A100)</f>
        <v/>
      </c>
      <c r="B92" s="4" t="str">
        <f>_xlfn.TEXTJOIN(",", TRUE,'Config-PolicyToUser'!W100:AP100)</f>
        <v/>
      </c>
    </row>
    <row r="93" spans="1:2" x14ac:dyDescent="0.45">
      <c r="A93" s="4" t="str">
        <f>IF(COUNTBLANK('Config-PolicyToUser'!A101)&gt;0,"",'Config-PolicyToUser'!A101)</f>
        <v/>
      </c>
      <c r="B93" s="4" t="str">
        <f>_xlfn.TEXTJOIN(",", TRUE,'Config-PolicyToUser'!W101:AP101)</f>
        <v/>
      </c>
    </row>
    <row r="94" spans="1:2" x14ac:dyDescent="0.45">
      <c r="A94" s="4" t="str">
        <f>IF(COUNTBLANK('Config-PolicyToUser'!A102)&gt;0,"",'Config-PolicyToUser'!A102)</f>
        <v/>
      </c>
      <c r="B94" s="4" t="str">
        <f>_xlfn.TEXTJOIN(",", TRUE,'Config-PolicyToUser'!W102:AP102)</f>
        <v/>
      </c>
    </row>
    <row r="95" spans="1:2" x14ac:dyDescent="0.45">
      <c r="A95" s="4" t="str">
        <f>IF(COUNTBLANK('Config-PolicyToUser'!A103)&gt;0,"",'Config-PolicyToUser'!A103)</f>
        <v/>
      </c>
      <c r="B95" s="4" t="str">
        <f>_xlfn.TEXTJOIN(",", TRUE,'Config-PolicyToUser'!W103:AP103)</f>
        <v/>
      </c>
    </row>
    <row r="96" spans="1:2" x14ac:dyDescent="0.45">
      <c r="A96" s="4" t="str">
        <f>IF(COUNTBLANK('Config-PolicyToUser'!A104)&gt;0,"",'Config-PolicyToUser'!A104)</f>
        <v/>
      </c>
      <c r="B96" s="4" t="str">
        <f>_xlfn.TEXTJOIN(",", TRUE,'Config-PolicyToUser'!W104:AP104)</f>
        <v/>
      </c>
    </row>
    <row r="97" spans="1:2" x14ac:dyDescent="0.45">
      <c r="A97" s="4" t="str">
        <f>IF(COUNTBLANK('Config-PolicyToUser'!A105)&gt;0,"",'Config-PolicyToUser'!A105)</f>
        <v/>
      </c>
      <c r="B97" s="4" t="str">
        <f>_xlfn.TEXTJOIN(",", TRUE,'Config-PolicyToUser'!W105:AP105)</f>
        <v/>
      </c>
    </row>
    <row r="98" spans="1:2" x14ac:dyDescent="0.45">
      <c r="A98" s="4" t="str">
        <f>IF(COUNTBLANK('Config-PolicyToUser'!A106)&gt;0,"",'Config-PolicyToUser'!A106)</f>
        <v/>
      </c>
      <c r="B98" s="4" t="str">
        <f>_xlfn.TEXTJOIN(",", TRUE,'Config-PolicyToUser'!W106:AP106)</f>
        <v/>
      </c>
    </row>
    <row r="99" spans="1:2" x14ac:dyDescent="0.45">
      <c r="A99" s="4" t="str">
        <f>IF(COUNTBLANK('Config-PolicyToUser'!A107)&gt;0,"",'Config-PolicyToUser'!A107)</f>
        <v/>
      </c>
      <c r="B99" s="4" t="str">
        <f>_xlfn.TEXTJOIN(",", TRUE,'Config-PolicyToUser'!W107:AP107)</f>
        <v/>
      </c>
    </row>
    <row r="100" spans="1:2" x14ac:dyDescent="0.45">
      <c r="A100" s="4" t="str">
        <f>IF(COUNTBLANK('Config-PolicyToUser'!A108)&gt;0,"",'Config-PolicyToUser'!A108)</f>
        <v/>
      </c>
      <c r="B100" s="4" t="str">
        <f>_xlfn.TEXTJOIN(",", TRUE,'Config-PolicyToUser'!W108:AP108)</f>
        <v/>
      </c>
    </row>
    <row r="101" spans="1:2" x14ac:dyDescent="0.45">
      <c r="A101" s="4" t="str">
        <f>IF(COUNTBLANK('Config-PolicyToUser'!A109)&gt;0,"",'Config-PolicyToUser'!A109)</f>
        <v/>
      </c>
      <c r="B101" s="4" t="str">
        <f>_xlfn.TEXTJOIN(",", TRUE,'Config-PolicyToUser'!W109:AP109)</f>
        <v/>
      </c>
    </row>
    <row r="102" spans="1:2" x14ac:dyDescent="0.45">
      <c r="A102" s="4" t="str">
        <f>IF(COUNTBLANK('Config-PolicyToUser'!A110)&gt;0,"",'Config-PolicyToUser'!A110)</f>
        <v/>
      </c>
      <c r="B102" s="4" t="str">
        <f>_xlfn.TEXTJOIN(",", TRUE,'Config-PolicyToUser'!W110:AP110)</f>
        <v/>
      </c>
    </row>
    <row r="103" spans="1:2" x14ac:dyDescent="0.45">
      <c r="A103" s="4" t="str">
        <f>IF(COUNTBLANK('Config-PolicyToUser'!A111)&gt;0,"",'Config-PolicyToUser'!A111)</f>
        <v/>
      </c>
      <c r="B103" s="4" t="str">
        <f>_xlfn.TEXTJOIN(",", TRUE,'Config-PolicyToUser'!W111:AP111)</f>
        <v/>
      </c>
    </row>
    <row r="104" spans="1:2" x14ac:dyDescent="0.45">
      <c r="A104" s="4" t="str">
        <f>IF(COUNTBLANK('Config-PolicyToUser'!A112)&gt;0,"",'Config-PolicyToUser'!A112)</f>
        <v/>
      </c>
      <c r="B104" s="4" t="str">
        <f>_xlfn.TEXTJOIN(",", TRUE,'Config-PolicyToUser'!W112:AP112)</f>
        <v/>
      </c>
    </row>
    <row r="105" spans="1:2" x14ac:dyDescent="0.45">
      <c r="A105" s="4" t="str">
        <f>IF(COUNTBLANK('Config-PolicyToUser'!A113)&gt;0,"",'Config-PolicyToUser'!A113)</f>
        <v/>
      </c>
      <c r="B105" s="4" t="str">
        <f>_xlfn.TEXTJOIN(",", TRUE,'Config-PolicyToUser'!W113:AP113)</f>
        <v/>
      </c>
    </row>
    <row r="106" spans="1:2" x14ac:dyDescent="0.45">
      <c r="A106" s="4" t="str">
        <f>IF(COUNTBLANK('Config-PolicyToUser'!A114)&gt;0,"",'Config-PolicyToUser'!A114)</f>
        <v/>
      </c>
      <c r="B106" s="4" t="str">
        <f>_xlfn.TEXTJOIN(",", TRUE,'Config-PolicyToUser'!W114:AP114)</f>
        <v/>
      </c>
    </row>
    <row r="107" spans="1:2" x14ac:dyDescent="0.45">
      <c r="A107" s="4" t="str">
        <f>IF(COUNTBLANK('Config-PolicyToUser'!A115)&gt;0,"",'Config-PolicyToUser'!A115)</f>
        <v/>
      </c>
      <c r="B107" s="4" t="str">
        <f>_xlfn.TEXTJOIN(",", TRUE,'Config-PolicyToUser'!W115:AP115)</f>
        <v/>
      </c>
    </row>
    <row r="108" spans="1:2" x14ac:dyDescent="0.45">
      <c r="A108" s="4" t="str">
        <f>IF(COUNTBLANK('Config-PolicyToUser'!A116)&gt;0,"",'Config-PolicyToUser'!A116)</f>
        <v/>
      </c>
      <c r="B108" s="4" t="str">
        <f>_xlfn.TEXTJOIN(",", TRUE,'Config-PolicyToUser'!W116:AP116)</f>
        <v/>
      </c>
    </row>
    <row r="109" spans="1:2" x14ac:dyDescent="0.45">
      <c r="A109" s="4" t="str">
        <f>IF(COUNTBLANK('Config-PolicyToUser'!A117)&gt;0,"",'Config-PolicyToUser'!A117)</f>
        <v/>
      </c>
      <c r="B109" s="4" t="str">
        <f>_xlfn.TEXTJOIN(",", TRUE,'Config-PolicyToUser'!W117:AP117)</f>
        <v/>
      </c>
    </row>
    <row r="110" spans="1:2" x14ac:dyDescent="0.45">
      <c r="A110" s="4" t="str">
        <f>IF(COUNTBLANK('Config-PolicyToUser'!A118)&gt;0,"",'Config-PolicyToUser'!A118)</f>
        <v/>
      </c>
      <c r="B110" s="4" t="str">
        <f>_xlfn.TEXTJOIN(",", TRUE,'Config-PolicyToUser'!W118:AP118)</f>
        <v/>
      </c>
    </row>
    <row r="111" spans="1:2" x14ac:dyDescent="0.45">
      <c r="A111" s="4" t="str">
        <f>IF(COUNTBLANK('Config-PolicyToUser'!A119)&gt;0,"",'Config-PolicyToUser'!A119)</f>
        <v/>
      </c>
      <c r="B111" s="4" t="str">
        <f>_xlfn.TEXTJOIN(",", TRUE,'Config-PolicyToUser'!W119:AP119)</f>
        <v/>
      </c>
    </row>
    <row r="112" spans="1:2" x14ac:dyDescent="0.45">
      <c r="A112" s="4" t="str">
        <f>IF(COUNTBLANK('Config-PolicyToUser'!A120)&gt;0,"",'Config-PolicyToUser'!A120)</f>
        <v/>
      </c>
      <c r="B112" s="4" t="str">
        <f>_xlfn.TEXTJOIN(",", TRUE,'Config-PolicyToUser'!W120:AP120)</f>
        <v/>
      </c>
    </row>
    <row r="113" spans="1:2" x14ac:dyDescent="0.45">
      <c r="A113" s="4" t="str">
        <f>IF(COUNTBLANK('Config-PolicyToUser'!A121)&gt;0,"",'Config-PolicyToUser'!A121)</f>
        <v/>
      </c>
      <c r="B113" s="4" t="str">
        <f>_xlfn.TEXTJOIN(",", TRUE,'Config-PolicyToUser'!W121:AP121)</f>
        <v/>
      </c>
    </row>
    <row r="114" spans="1:2" x14ac:dyDescent="0.45">
      <c r="A114" s="4" t="str">
        <f>IF(COUNTBLANK('Config-PolicyToUser'!A122)&gt;0,"",'Config-PolicyToUser'!A122)</f>
        <v/>
      </c>
      <c r="B114" s="4" t="str">
        <f>_xlfn.TEXTJOIN(",", TRUE,'Config-PolicyToUser'!W122:AP122)</f>
        <v/>
      </c>
    </row>
    <row r="115" spans="1:2" x14ac:dyDescent="0.45">
      <c r="A115" s="4" t="str">
        <f>IF(COUNTBLANK('Config-PolicyToUser'!A123)&gt;0,"",'Config-PolicyToUser'!A123)</f>
        <v/>
      </c>
      <c r="B115" s="4" t="str">
        <f>_xlfn.TEXTJOIN(",", TRUE,'Config-PolicyToUser'!W123:AP123)</f>
        <v/>
      </c>
    </row>
    <row r="116" spans="1:2" x14ac:dyDescent="0.45">
      <c r="A116" s="4" t="str">
        <f>IF(COUNTBLANK('Config-PolicyToUser'!A124)&gt;0,"",'Config-PolicyToUser'!A124)</f>
        <v/>
      </c>
      <c r="B116" s="4" t="str">
        <f>_xlfn.TEXTJOIN(",", TRUE,'Config-PolicyToUser'!W124:AP124)</f>
        <v/>
      </c>
    </row>
    <row r="117" spans="1:2" x14ac:dyDescent="0.45">
      <c r="A117" s="4" t="str">
        <f>IF(COUNTBLANK('Config-PolicyToUser'!A125)&gt;0,"",'Config-PolicyToUser'!A125)</f>
        <v/>
      </c>
      <c r="B117" s="4" t="str">
        <f>_xlfn.TEXTJOIN(",", TRUE,'Config-PolicyToUser'!W125:AP125)</f>
        <v/>
      </c>
    </row>
    <row r="118" spans="1:2" x14ac:dyDescent="0.45">
      <c r="A118" s="4" t="str">
        <f>IF(COUNTBLANK('Config-PolicyToUser'!A126)&gt;0,"",'Config-PolicyToUser'!A126)</f>
        <v/>
      </c>
      <c r="B118" s="4" t="str">
        <f>_xlfn.TEXTJOIN(",", TRUE,'Config-PolicyToUser'!W126:AP126)</f>
        <v/>
      </c>
    </row>
    <row r="119" spans="1:2" x14ac:dyDescent="0.45">
      <c r="A119" s="4" t="str">
        <f>IF(COUNTBLANK('Config-PolicyToUser'!A127)&gt;0,"",'Config-PolicyToUser'!A127)</f>
        <v/>
      </c>
      <c r="B119" s="4" t="str">
        <f>_xlfn.TEXTJOIN(",", TRUE,'Config-PolicyToUser'!W127:AP127)</f>
        <v/>
      </c>
    </row>
    <row r="120" spans="1:2" x14ac:dyDescent="0.45">
      <c r="A120" s="4" t="str">
        <f>IF(COUNTBLANK('Config-PolicyToUser'!A128)&gt;0,"",'Config-PolicyToUser'!A128)</f>
        <v/>
      </c>
      <c r="B120" s="4" t="str">
        <f>_xlfn.TEXTJOIN(",", TRUE,'Config-PolicyToUser'!W128:AP128)</f>
        <v/>
      </c>
    </row>
    <row r="121" spans="1:2" x14ac:dyDescent="0.45">
      <c r="A121" s="4" t="str">
        <f>IF(COUNTBLANK('Config-PolicyToUser'!A129)&gt;0,"",'Config-PolicyToUser'!A129)</f>
        <v/>
      </c>
      <c r="B121" s="4" t="str">
        <f>_xlfn.TEXTJOIN(",", TRUE,'Config-PolicyToUser'!W129:AP129)</f>
        <v/>
      </c>
    </row>
    <row r="122" spans="1:2" x14ac:dyDescent="0.45">
      <c r="A122" s="4" t="str">
        <f>IF(COUNTBLANK('Config-PolicyToUser'!A130)&gt;0,"",'Config-PolicyToUser'!A130)</f>
        <v/>
      </c>
      <c r="B122" s="4" t="str">
        <f>_xlfn.TEXTJOIN(",", TRUE,'Config-PolicyToUser'!W130:AP130)</f>
        <v/>
      </c>
    </row>
    <row r="123" spans="1:2" x14ac:dyDescent="0.45">
      <c r="A123" s="4" t="str">
        <f>IF(COUNTBLANK('Config-PolicyToUser'!A131)&gt;0,"",'Config-PolicyToUser'!A131)</f>
        <v/>
      </c>
      <c r="B123" s="4" t="str">
        <f>_xlfn.TEXTJOIN(",", TRUE,'Config-PolicyToUser'!W131:AP131)</f>
        <v/>
      </c>
    </row>
    <row r="124" spans="1:2" x14ac:dyDescent="0.45">
      <c r="A124" s="4" t="str">
        <f>IF(COUNTBLANK('Config-PolicyToUser'!A132)&gt;0,"",'Config-PolicyToUser'!A132)</f>
        <v/>
      </c>
      <c r="B124" s="4" t="str">
        <f>_xlfn.TEXTJOIN(",", TRUE,'Config-PolicyToUser'!W132:AP132)</f>
        <v/>
      </c>
    </row>
    <row r="125" spans="1:2" x14ac:dyDescent="0.45">
      <c r="A125" s="4" t="str">
        <f>IF(COUNTBLANK('Config-PolicyToUser'!A133)&gt;0,"",'Config-PolicyToUser'!A133)</f>
        <v/>
      </c>
      <c r="B125" s="4" t="str">
        <f>_xlfn.TEXTJOIN(",", TRUE,'Config-PolicyToUser'!W133:AP133)</f>
        <v/>
      </c>
    </row>
    <row r="126" spans="1:2" x14ac:dyDescent="0.45">
      <c r="A126" s="4" t="str">
        <f>IF(COUNTBLANK('Config-PolicyToUser'!A134)&gt;0,"",'Config-PolicyToUser'!A134)</f>
        <v/>
      </c>
      <c r="B126" s="4" t="str">
        <f>_xlfn.TEXTJOIN(",", TRUE,'Config-PolicyToUser'!W134:AP134)</f>
        <v/>
      </c>
    </row>
    <row r="127" spans="1:2" x14ac:dyDescent="0.45">
      <c r="A127" s="4" t="str">
        <f>IF(COUNTBLANK('Config-PolicyToUser'!A135)&gt;0,"",'Config-PolicyToUser'!A135)</f>
        <v/>
      </c>
      <c r="B127" s="4" t="str">
        <f>_xlfn.TEXTJOIN(",", TRUE,'Config-PolicyToUser'!W135:AP135)</f>
        <v/>
      </c>
    </row>
    <row r="128" spans="1:2" x14ac:dyDescent="0.45">
      <c r="A128" s="4" t="str">
        <f>IF(COUNTBLANK('Config-PolicyToUser'!A136)&gt;0,"",'Config-PolicyToUser'!A136)</f>
        <v/>
      </c>
      <c r="B128" s="4" t="str">
        <f>_xlfn.TEXTJOIN(",", TRUE,'Config-PolicyToUser'!W136:AP136)</f>
        <v/>
      </c>
    </row>
    <row r="129" spans="1:2" x14ac:dyDescent="0.45">
      <c r="A129" s="4" t="str">
        <f>IF(COUNTBLANK('Config-PolicyToUser'!A137)&gt;0,"",'Config-PolicyToUser'!A137)</f>
        <v/>
      </c>
      <c r="B129" s="4" t="str">
        <f>_xlfn.TEXTJOIN(",", TRUE,'Config-PolicyToUser'!W137:AP137)</f>
        <v/>
      </c>
    </row>
    <row r="130" spans="1:2" x14ac:dyDescent="0.45">
      <c r="A130" s="4" t="str">
        <f>IF(COUNTBLANK('Config-PolicyToUser'!A138)&gt;0,"",'Config-PolicyToUser'!A138)</f>
        <v/>
      </c>
      <c r="B130" s="4" t="str">
        <f>_xlfn.TEXTJOIN(",", TRUE,'Config-PolicyToUser'!W138:AP138)</f>
        <v/>
      </c>
    </row>
    <row r="131" spans="1:2" x14ac:dyDescent="0.45">
      <c r="A131" s="4" t="str">
        <f>IF(COUNTBLANK('Config-PolicyToUser'!A139)&gt;0,"",'Config-PolicyToUser'!A139)</f>
        <v/>
      </c>
      <c r="B131" s="4" t="str">
        <f>_xlfn.TEXTJOIN(",", TRUE,'Config-PolicyToUser'!W139:AP139)</f>
        <v/>
      </c>
    </row>
    <row r="132" spans="1:2" x14ac:dyDescent="0.45">
      <c r="A132" s="4" t="str">
        <f>IF(COUNTBLANK('Config-PolicyToUser'!A140)&gt;0,"",'Config-PolicyToUser'!A140)</f>
        <v/>
      </c>
      <c r="B132" s="4" t="str">
        <f>_xlfn.TEXTJOIN(",", TRUE,'Config-PolicyToUser'!W140:AP140)</f>
        <v/>
      </c>
    </row>
    <row r="133" spans="1:2" x14ac:dyDescent="0.45">
      <c r="A133" s="4" t="str">
        <f>IF(COUNTBLANK('Config-PolicyToUser'!A141)&gt;0,"",'Config-PolicyToUser'!A141)</f>
        <v/>
      </c>
      <c r="B133" s="4" t="str">
        <f>_xlfn.TEXTJOIN(",", TRUE,'Config-PolicyToUser'!W141:AP141)</f>
        <v/>
      </c>
    </row>
    <row r="134" spans="1:2" x14ac:dyDescent="0.45">
      <c r="A134" s="4" t="str">
        <f>IF(COUNTBLANK('Config-PolicyToUser'!A142)&gt;0,"",'Config-PolicyToUser'!A142)</f>
        <v/>
      </c>
      <c r="B134" s="4" t="str">
        <f>_xlfn.TEXTJOIN(",", TRUE,'Config-PolicyToUser'!W142:AP142)</f>
        <v/>
      </c>
    </row>
    <row r="135" spans="1:2" x14ac:dyDescent="0.45">
      <c r="A135" s="4" t="str">
        <f>IF(COUNTBLANK('Config-PolicyToUser'!A143)&gt;0,"",'Config-PolicyToUser'!A143)</f>
        <v/>
      </c>
      <c r="B135" s="4" t="str">
        <f>_xlfn.TEXTJOIN(",", TRUE,'Config-PolicyToUser'!W143:AP143)</f>
        <v/>
      </c>
    </row>
    <row r="136" spans="1:2" x14ac:dyDescent="0.45">
      <c r="A136" s="4" t="str">
        <f>IF(COUNTBLANK('Config-PolicyToUser'!A144)&gt;0,"",'Config-PolicyToUser'!A144)</f>
        <v/>
      </c>
      <c r="B136" s="4" t="str">
        <f>_xlfn.TEXTJOIN(",", TRUE,'Config-PolicyToUser'!W144:AP144)</f>
        <v/>
      </c>
    </row>
    <row r="137" spans="1:2" x14ac:dyDescent="0.45">
      <c r="A137" s="4" t="str">
        <f>IF(COUNTBLANK('Config-PolicyToUser'!A145)&gt;0,"",'Config-PolicyToUser'!A145)</f>
        <v/>
      </c>
      <c r="B137" s="4" t="str">
        <f>_xlfn.TEXTJOIN(",", TRUE,'Config-PolicyToUser'!W145:AP145)</f>
        <v/>
      </c>
    </row>
    <row r="138" spans="1:2" x14ac:dyDescent="0.45">
      <c r="A138" s="4" t="str">
        <f>IF(COUNTBLANK('Config-PolicyToUser'!A146)&gt;0,"",'Config-PolicyToUser'!A146)</f>
        <v/>
      </c>
      <c r="B138" s="4" t="str">
        <f>_xlfn.TEXTJOIN(",", TRUE,'Config-PolicyToUser'!W146:AP146)</f>
        <v/>
      </c>
    </row>
    <row r="139" spans="1:2" x14ac:dyDescent="0.45">
      <c r="A139" s="4" t="str">
        <f>IF(COUNTBLANK('Config-PolicyToUser'!A147)&gt;0,"",'Config-PolicyToUser'!A147)</f>
        <v/>
      </c>
      <c r="B139" s="4" t="str">
        <f>_xlfn.TEXTJOIN(",", TRUE,'Config-PolicyToUser'!W147:AP147)</f>
        <v/>
      </c>
    </row>
    <row r="140" spans="1:2" x14ac:dyDescent="0.45">
      <c r="A140" s="4" t="str">
        <f>IF(COUNTBLANK('Config-PolicyToUser'!A148)&gt;0,"",'Config-PolicyToUser'!A148)</f>
        <v/>
      </c>
      <c r="B140" s="4" t="str">
        <f>_xlfn.TEXTJOIN(",", TRUE,'Config-PolicyToUser'!W148:AP148)</f>
        <v/>
      </c>
    </row>
    <row r="141" spans="1:2" x14ac:dyDescent="0.45">
      <c r="A141" s="4" t="str">
        <f>IF(COUNTBLANK('Config-PolicyToUser'!A149)&gt;0,"",'Config-PolicyToUser'!A149)</f>
        <v/>
      </c>
      <c r="B141" s="4" t="str">
        <f>_xlfn.TEXTJOIN(",", TRUE,'Config-PolicyToUser'!W149:AP149)</f>
        <v/>
      </c>
    </row>
    <row r="142" spans="1:2" x14ac:dyDescent="0.45">
      <c r="A142" s="4" t="str">
        <f>IF(COUNTBLANK('Config-PolicyToUser'!A150)&gt;0,"",'Config-PolicyToUser'!A150)</f>
        <v/>
      </c>
      <c r="B142" s="4" t="str">
        <f>_xlfn.TEXTJOIN(",", TRUE,'Config-PolicyToUser'!W150:AP150)</f>
        <v/>
      </c>
    </row>
    <row r="143" spans="1:2" x14ac:dyDescent="0.45">
      <c r="A143" s="4" t="str">
        <f>IF(COUNTBLANK('Config-PolicyToUser'!A151)&gt;0,"",'Config-PolicyToUser'!A151)</f>
        <v/>
      </c>
      <c r="B143" s="4" t="str">
        <f>_xlfn.TEXTJOIN(",", TRUE,'Config-PolicyToUser'!W151:AP151)</f>
        <v/>
      </c>
    </row>
    <row r="144" spans="1:2" x14ac:dyDescent="0.45">
      <c r="A144" s="4" t="str">
        <f>IF(COUNTBLANK('Config-PolicyToUser'!A152)&gt;0,"",'Config-PolicyToUser'!A152)</f>
        <v/>
      </c>
      <c r="B144" s="4" t="str">
        <f>_xlfn.TEXTJOIN(",", TRUE,'Config-PolicyToUser'!W152:AP152)</f>
        <v/>
      </c>
    </row>
    <row r="145" spans="1:2" x14ac:dyDescent="0.45">
      <c r="A145" s="4" t="str">
        <f>IF(COUNTBLANK('Config-PolicyToUser'!A153)&gt;0,"",'Config-PolicyToUser'!A153)</f>
        <v/>
      </c>
      <c r="B145" s="4" t="str">
        <f>_xlfn.TEXTJOIN(",", TRUE,'Config-PolicyToUser'!W153:AP153)</f>
        <v/>
      </c>
    </row>
    <row r="146" spans="1:2" x14ac:dyDescent="0.45">
      <c r="A146" s="4" t="str">
        <f>IF(COUNTBLANK('Config-PolicyToUser'!A154)&gt;0,"",'Config-PolicyToUser'!A154)</f>
        <v/>
      </c>
      <c r="B146" s="4" t="str">
        <f>_xlfn.TEXTJOIN(",", TRUE,'Config-PolicyToUser'!W154:AP154)</f>
        <v/>
      </c>
    </row>
    <row r="147" spans="1:2" x14ac:dyDescent="0.45">
      <c r="A147" s="4" t="str">
        <f>IF(COUNTBLANK('Config-PolicyToUser'!A155)&gt;0,"",'Config-PolicyToUser'!A155)</f>
        <v/>
      </c>
      <c r="B147" s="4" t="str">
        <f>_xlfn.TEXTJOIN(",", TRUE,'Config-PolicyToUser'!W155:AP155)</f>
        <v/>
      </c>
    </row>
    <row r="148" spans="1:2" x14ac:dyDescent="0.45">
      <c r="A148" s="4" t="str">
        <f>IF(COUNTBLANK('Config-PolicyToUser'!A156)&gt;0,"",'Config-PolicyToUser'!A156)</f>
        <v/>
      </c>
      <c r="B148" s="4" t="str">
        <f>_xlfn.TEXTJOIN(",", TRUE,'Config-PolicyToUser'!W156:AP156)</f>
        <v/>
      </c>
    </row>
    <row r="149" spans="1:2" x14ac:dyDescent="0.45">
      <c r="A149" s="4" t="str">
        <f>IF(COUNTBLANK('Config-PolicyToUser'!A157)&gt;0,"",'Config-PolicyToUser'!A157)</f>
        <v/>
      </c>
      <c r="B149" s="4" t="str">
        <f>_xlfn.TEXTJOIN(",", TRUE,'Config-PolicyToUser'!W157:AP157)</f>
        <v/>
      </c>
    </row>
    <row r="150" spans="1:2" x14ac:dyDescent="0.45">
      <c r="A150" s="4" t="str">
        <f>IF(COUNTBLANK('Config-PolicyToUser'!A158)&gt;0,"",'Config-PolicyToUser'!A158)</f>
        <v/>
      </c>
      <c r="B150" s="4" t="str">
        <f>_xlfn.TEXTJOIN(",", TRUE,'Config-PolicyToUser'!W158:AP158)</f>
        <v/>
      </c>
    </row>
    <row r="151" spans="1:2" x14ac:dyDescent="0.45">
      <c r="A151" s="4" t="str">
        <f>IF(COUNTBLANK('Config-PolicyToUser'!A159)&gt;0,"",'Config-PolicyToUser'!A159)</f>
        <v/>
      </c>
      <c r="B151" s="4" t="str">
        <f>_xlfn.TEXTJOIN(",", TRUE,'Config-PolicyToUser'!W159:AP159)</f>
        <v/>
      </c>
    </row>
    <row r="152" spans="1:2" x14ac:dyDescent="0.45">
      <c r="A152" s="4" t="str">
        <f>IF(COUNTBLANK('Config-PolicyToUser'!A160)&gt;0,"",'Config-PolicyToUser'!A160)</f>
        <v/>
      </c>
      <c r="B152" s="4" t="str">
        <f>_xlfn.TEXTJOIN(",", TRUE,'Config-PolicyToUser'!W160:AP160)</f>
        <v/>
      </c>
    </row>
    <row r="153" spans="1:2" x14ac:dyDescent="0.45">
      <c r="A153" s="4" t="str">
        <f>IF(COUNTBLANK('Config-PolicyToUser'!A161)&gt;0,"",'Config-PolicyToUser'!A161)</f>
        <v/>
      </c>
      <c r="B153" s="4" t="str">
        <f>_xlfn.TEXTJOIN(",", TRUE,'Config-PolicyToUser'!W161:AP161)</f>
        <v/>
      </c>
    </row>
    <row r="154" spans="1:2" x14ac:dyDescent="0.45">
      <c r="A154" s="4" t="str">
        <f>IF(COUNTBLANK('Config-PolicyToUser'!A162)&gt;0,"",'Config-PolicyToUser'!A162)</f>
        <v/>
      </c>
      <c r="B154" s="4" t="str">
        <f>_xlfn.TEXTJOIN(",", TRUE,'Config-PolicyToUser'!W162:AP162)</f>
        <v/>
      </c>
    </row>
    <row r="155" spans="1:2" x14ac:dyDescent="0.45">
      <c r="A155" s="4" t="str">
        <f>IF(COUNTBLANK('Config-PolicyToUser'!A163)&gt;0,"",'Config-PolicyToUser'!A163)</f>
        <v/>
      </c>
      <c r="B155" s="4" t="str">
        <f>_xlfn.TEXTJOIN(",", TRUE,'Config-PolicyToUser'!W163:AP163)</f>
        <v/>
      </c>
    </row>
    <row r="156" spans="1:2" x14ac:dyDescent="0.45">
      <c r="A156" s="4" t="str">
        <f>IF(COUNTBLANK('Config-PolicyToUser'!A164)&gt;0,"",'Config-PolicyToUser'!A164)</f>
        <v/>
      </c>
      <c r="B156" s="4" t="str">
        <f>_xlfn.TEXTJOIN(",", TRUE,'Config-PolicyToUser'!W164:AP164)</f>
        <v/>
      </c>
    </row>
    <row r="157" spans="1:2" x14ac:dyDescent="0.45">
      <c r="A157" s="4" t="str">
        <f>IF(COUNTBLANK('Config-PolicyToUser'!A165)&gt;0,"",'Config-PolicyToUser'!A165)</f>
        <v/>
      </c>
      <c r="B157" s="4" t="str">
        <f>_xlfn.TEXTJOIN(",", TRUE,'Config-PolicyToUser'!W165:AP165)</f>
        <v/>
      </c>
    </row>
    <row r="158" spans="1:2" x14ac:dyDescent="0.45">
      <c r="A158" s="4" t="str">
        <f>IF(COUNTBLANK('Config-PolicyToUser'!A166)&gt;0,"",'Config-PolicyToUser'!A166)</f>
        <v/>
      </c>
      <c r="B158" s="4" t="str">
        <f>_xlfn.TEXTJOIN(",", TRUE,'Config-PolicyToUser'!W166:AP166)</f>
        <v/>
      </c>
    </row>
    <row r="159" spans="1:2" x14ac:dyDescent="0.45">
      <c r="A159" s="4" t="str">
        <f>IF(COUNTBLANK('Config-PolicyToUser'!A167)&gt;0,"",'Config-PolicyToUser'!A167)</f>
        <v/>
      </c>
      <c r="B159" s="4" t="str">
        <f>_xlfn.TEXTJOIN(",", TRUE,'Config-PolicyToUser'!W167:AP167)</f>
        <v/>
      </c>
    </row>
    <row r="160" spans="1:2" x14ac:dyDescent="0.45">
      <c r="A160" s="4" t="str">
        <f>IF(COUNTBLANK('Config-PolicyToUser'!A168)&gt;0,"",'Config-PolicyToUser'!A168)</f>
        <v/>
      </c>
      <c r="B160" s="4" t="str">
        <f>_xlfn.TEXTJOIN(",", TRUE,'Config-PolicyToUser'!W168:AP168)</f>
        <v/>
      </c>
    </row>
    <row r="161" spans="1:2" x14ac:dyDescent="0.45">
      <c r="A161" s="4" t="str">
        <f>IF(COUNTBLANK('Config-PolicyToUser'!A169)&gt;0,"",'Config-PolicyToUser'!A169)</f>
        <v/>
      </c>
      <c r="B161" s="4" t="str">
        <f>_xlfn.TEXTJOIN(",", TRUE,'Config-PolicyToUser'!W169:AP169)</f>
        <v/>
      </c>
    </row>
    <row r="162" spans="1:2" x14ac:dyDescent="0.45">
      <c r="A162" s="4" t="str">
        <f>IF(COUNTBLANK('Config-PolicyToUser'!A170)&gt;0,"",'Config-PolicyToUser'!A170)</f>
        <v/>
      </c>
      <c r="B162" s="4" t="str">
        <f>_xlfn.TEXTJOIN(",", TRUE,'Config-PolicyToUser'!W170:AP170)</f>
        <v/>
      </c>
    </row>
    <row r="163" spans="1:2" x14ac:dyDescent="0.45">
      <c r="A163" s="4" t="str">
        <f>IF(COUNTBLANK('Config-PolicyToUser'!A171)&gt;0,"",'Config-PolicyToUser'!A171)</f>
        <v/>
      </c>
      <c r="B163" s="4" t="str">
        <f>_xlfn.TEXTJOIN(",", TRUE,'Config-PolicyToUser'!W171:AP171)</f>
        <v/>
      </c>
    </row>
    <row r="164" spans="1:2" x14ac:dyDescent="0.45">
      <c r="A164" s="4" t="str">
        <f>IF(COUNTBLANK('Config-PolicyToUser'!A172)&gt;0,"",'Config-PolicyToUser'!A172)</f>
        <v/>
      </c>
      <c r="B164" s="4" t="str">
        <f>_xlfn.TEXTJOIN(",", TRUE,'Config-PolicyToUser'!W172:AP172)</f>
        <v/>
      </c>
    </row>
    <row r="165" spans="1:2" x14ac:dyDescent="0.45">
      <c r="A165" s="4" t="str">
        <f>IF(COUNTBLANK('Config-PolicyToUser'!A173)&gt;0,"",'Config-PolicyToUser'!A173)</f>
        <v/>
      </c>
      <c r="B165" s="4" t="str">
        <f>_xlfn.TEXTJOIN(",", TRUE,'Config-PolicyToUser'!W173:AP173)</f>
        <v/>
      </c>
    </row>
    <row r="166" spans="1:2" x14ac:dyDescent="0.45">
      <c r="A166" s="4" t="str">
        <f>IF(COUNTBLANK('Config-PolicyToUser'!A174)&gt;0,"",'Config-PolicyToUser'!A174)</f>
        <v/>
      </c>
      <c r="B166" s="4" t="str">
        <f>_xlfn.TEXTJOIN(",", TRUE,'Config-PolicyToUser'!W174:AP174)</f>
        <v/>
      </c>
    </row>
    <row r="167" spans="1:2" x14ac:dyDescent="0.45">
      <c r="A167" s="4" t="str">
        <f>IF(COUNTBLANK('Config-PolicyToUser'!A175)&gt;0,"",'Config-PolicyToUser'!A175)</f>
        <v/>
      </c>
      <c r="B167" s="4" t="str">
        <f>_xlfn.TEXTJOIN(",", TRUE,'Config-PolicyToUser'!W175:AP175)</f>
        <v/>
      </c>
    </row>
    <row r="168" spans="1:2" x14ac:dyDescent="0.45">
      <c r="A168" s="4" t="str">
        <f>IF(COUNTBLANK('Config-PolicyToUser'!A176)&gt;0,"",'Config-PolicyToUser'!A176)</f>
        <v/>
      </c>
      <c r="B168" s="4" t="str">
        <f>_xlfn.TEXTJOIN(",", TRUE,'Config-PolicyToUser'!W176:AP176)</f>
        <v/>
      </c>
    </row>
    <row r="169" spans="1:2" x14ac:dyDescent="0.45">
      <c r="A169" s="4" t="str">
        <f>IF(COUNTBLANK('Config-PolicyToUser'!A177)&gt;0,"",'Config-PolicyToUser'!A177)</f>
        <v/>
      </c>
      <c r="B169" s="4" t="str">
        <f>_xlfn.TEXTJOIN(",", TRUE,'Config-PolicyToUser'!W177:AP177)</f>
        <v/>
      </c>
    </row>
    <row r="170" spans="1:2" x14ac:dyDescent="0.45">
      <c r="A170" s="4" t="str">
        <f>IF(COUNTBLANK('Config-PolicyToUser'!A178)&gt;0,"",'Config-PolicyToUser'!A178)</f>
        <v/>
      </c>
      <c r="B170" s="4" t="str">
        <f>_xlfn.TEXTJOIN(",", TRUE,'Config-PolicyToUser'!W178:AP178)</f>
        <v/>
      </c>
    </row>
    <row r="171" spans="1:2" x14ac:dyDescent="0.45">
      <c r="A171" s="4" t="str">
        <f>IF(COUNTBLANK('Config-PolicyToUser'!A179)&gt;0,"",'Config-PolicyToUser'!A179)</f>
        <v/>
      </c>
      <c r="B171" s="4" t="str">
        <f>_xlfn.TEXTJOIN(",", TRUE,'Config-PolicyToUser'!W179:AP179)</f>
        <v/>
      </c>
    </row>
    <row r="172" spans="1:2" x14ac:dyDescent="0.45">
      <c r="A172" s="4" t="str">
        <f>IF(COUNTBLANK('Config-PolicyToUser'!A180)&gt;0,"",'Config-PolicyToUser'!A180)</f>
        <v/>
      </c>
      <c r="B172" s="4" t="str">
        <f>_xlfn.TEXTJOIN(",", TRUE,'Config-PolicyToUser'!W180:AP180)</f>
        <v/>
      </c>
    </row>
    <row r="173" spans="1:2" x14ac:dyDescent="0.45">
      <c r="A173" s="4" t="str">
        <f>IF(COUNTBLANK('Config-PolicyToUser'!A181)&gt;0,"",'Config-PolicyToUser'!A181)</f>
        <v/>
      </c>
      <c r="B173" s="4" t="str">
        <f>_xlfn.TEXTJOIN(",", TRUE,'Config-PolicyToUser'!W181:AP181)</f>
        <v/>
      </c>
    </row>
    <row r="174" spans="1:2" x14ac:dyDescent="0.45">
      <c r="A174" s="4" t="str">
        <f>IF(COUNTBLANK('Config-PolicyToUser'!A182)&gt;0,"",'Config-PolicyToUser'!A182)</f>
        <v/>
      </c>
      <c r="B174" s="4" t="str">
        <f>_xlfn.TEXTJOIN(",", TRUE,'Config-PolicyToUser'!W182:AP182)</f>
        <v/>
      </c>
    </row>
    <row r="175" spans="1:2" x14ac:dyDescent="0.45">
      <c r="A175" s="4" t="str">
        <f>IF(COUNTBLANK('Config-PolicyToUser'!A183)&gt;0,"",'Config-PolicyToUser'!A183)</f>
        <v/>
      </c>
      <c r="B175" s="4" t="str">
        <f>_xlfn.TEXTJOIN(",", TRUE,'Config-PolicyToUser'!W183:AP183)</f>
        <v/>
      </c>
    </row>
    <row r="176" spans="1:2" x14ac:dyDescent="0.45">
      <c r="A176" s="4" t="str">
        <f>IF(COUNTBLANK('Config-PolicyToUser'!A184)&gt;0,"",'Config-PolicyToUser'!A184)</f>
        <v/>
      </c>
      <c r="B176" s="4" t="str">
        <f>_xlfn.TEXTJOIN(",", TRUE,'Config-PolicyToUser'!W184:AP184)</f>
        <v/>
      </c>
    </row>
    <row r="177" spans="1:2" x14ac:dyDescent="0.45">
      <c r="A177" s="4" t="str">
        <f>IF(COUNTBLANK('Config-PolicyToUser'!A185)&gt;0,"",'Config-PolicyToUser'!A185)</f>
        <v/>
      </c>
      <c r="B177" s="4" t="str">
        <f>_xlfn.TEXTJOIN(",", TRUE,'Config-PolicyToUser'!W185:AP185)</f>
        <v/>
      </c>
    </row>
    <row r="178" spans="1:2" x14ac:dyDescent="0.45">
      <c r="A178" s="4" t="str">
        <f>IF(COUNTBLANK('Config-PolicyToUser'!A186)&gt;0,"",'Config-PolicyToUser'!A186)</f>
        <v/>
      </c>
      <c r="B178" s="4" t="str">
        <f>_xlfn.TEXTJOIN(",", TRUE,'Config-PolicyToUser'!W186:AP186)</f>
        <v/>
      </c>
    </row>
    <row r="179" spans="1:2" x14ac:dyDescent="0.45">
      <c r="A179" s="4" t="str">
        <f>IF(COUNTBLANK('Config-PolicyToUser'!A187)&gt;0,"",'Config-PolicyToUser'!A187)</f>
        <v/>
      </c>
      <c r="B179" s="4" t="str">
        <f>_xlfn.TEXTJOIN(",", TRUE,'Config-PolicyToUser'!W187:AP187)</f>
        <v/>
      </c>
    </row>
    <row r="180" spans="1:2" x14ac:dyDescent="0.45">
      <c r="A180" s="4" t="str">
        <f>IF(COUNTBLANK('Config-PolicyToUser'!A188)&gt;0,"",'Config-PolicyToUser'!A188)</f>
        <v/>
      </c>
      <c r="B180" s="4" t="str">
        <f>_xlfn.TEXTJOIN(",", TRUE,'Config-PolicyToUser'!W188:AP188)</f>
        <v/>
      </c>
    </row>
    <row r="181" spans="1:2" x14ac:dyDescent="0.45">
      <c r="A181" s="4" t="str">
        <f>IF(COUNTBLANK('Config-PolicyToUser'!A189)&gt;0,"",'Config-PolicyToUser'!A189)</f>
        <v/>
      </c>
      <c r="B181" s="4" t="str">
        <f>_xlfn.TEXTJOIN(",", TRUE,'Config-PolicyToUser'!W189:AP189)</f>
        <v/>
      </c>
    </row>
    <row r="182" spans="1:2" x14ac:dyDescent="0.45">
      <c r="A182" s="4" t="str">
        <f>IF(COUNTBLANK('Config-PolicyToUser'!A190)&gt;0,"",'Config-PolicyToUser'!A190)</f>
        <v/>
      </c>
      <c r="B182" s="4" t="str">
        <f>_xlfn.TEXTJOIN(",", TRUE,'Config-PolicyToUser'!W190:AP190)</f>
        <v/>
      </c>
    </row>
    <row r="183" spans="1:2" x14ac:dyDescent="0.45">
      <c r="A183" s="4" t="str">
        <f>IF(COUNTBLANK('Config-PolicyToUser'!A191)&gt;0,"",'Config-PolicyToUser'!A191)</f>
        <v/>
      </c>
      <c r="B183" s="4" t="str">
        <f>_xlfn.TEXTJOIN(",", TRUE,'Config-PolicyToUser'!W191:AP191)</f>
        <v/>
      </c>
    </row>
    <row r="184" spans="1:2" x14ac:dyDescent="0.45">
      <c r="A184" s="4" t="str">
        <f>IF(COUNTBLANK('Config-PolicyToUser'!A192)&gt;0,"",'Config-PolicyToUser'!A192)</f>
        <v/>
      </c>
      <c r="B184" s="4" t="str">
        <f>_xlfn.TEXTJOIN(",", TRUE,'Config-PolicyToUser'!W192:AP192)</f>
        <v/>
      </c>
    </row>
    <row r="185" spans="1:2" x14ac:dyDescent="0.45">
      <c r="A185" s="4" t="str">
        <f>IF(COUNTBLANK('Config-PolicyToUser'!A193)&gt;0,"",'Config-PolicyToUser'!A193)</f>
        <v/>
      </c>
      <c r="B185" s="4" t="str">
        <f>_xlfn.TEXTJOIN(",", TRUE,'Config-PolicyToUser'!W193:AP193)</f>
        <v/>
      </c>
    </row>
    <row r="186" spans="1:2" x14ac:dyDescent="0.45">
      <c r="A186" s="4" t="str">
        <f>IF(COUNTBLANK('Config-PolicyToUser'!A194)&gt;0,"",'Config-PolicyToUser'!A194)</f>
        <v/>
      </c>
      <c r="B186" s="4" t="str">
        <f>_xlfn.TEXTJOIN(",", TRUE,'Config-PolicyToUser'!W194:AP194)</f>
        <v/>
      </c>
    </row>
    <row r="187" spans="1:2" x14ac:dyDescent="0.45">
      <c r="A187" s="4" t="str">
        <f>IF(COUNTBLANK('Config-PolicyToUser'!A195)&gt;0,"",'Config-PolicyToUser'!A195)</f>
        <v/>
      </c>
      <c r="B187" s="4" t="str">
        <f>_xlfn.TEXTJOIN(",", TRUE,'Config-PolicyToUser'!W195:AP195)</f>
        <v/>
      </c>
    </row>
    <row r="188" spans="1:2" x14ac:dyDescent="0.45">
      <c r="A188" s="4" t="str">
        <f>IF(COUNTBLANK('Config-PolicyToUser'!A196)&gt;0,"",'Config-PolicyToUser'!A196)</f>
        <v/>
      </c>
      <c r="B188" s="4" t="str">
        <f>_xlfn.TEXTJOIN(",", TRUE,'Config-PolicyToUser'!W196:AP196)</f>
        <v/>
      </c>
    </row>
    <row r="189" spans="1:2" x14ac:dyDescent="0.45">
      <c r="A189" s="4" t="str">
        <f>IF(COUNTBLANK('Config-PolicyToUser'!A197)&gt;0,"",'Config-PolicyToUser'!A197)</f>
        <v/>
      </c>
      <c r="B189" s="4" t="str">
        <f>_xlfn.TEXTJOIN(",", TRUE,'Config-PolicyToUser'!W197:AP197)</f>
        <v/>
      </c>
    </row>
    <row r="190" spans="1:2" x14ac:dyDescent="0.45">
      <c r="A190" s="4" t="str">
        <f>IF(COUNTBLANK('Config-PolicyToUser'!A198)&gt;0,"",'Config-PolicyToUser'!A198)</f>
        <v/>
      </c>
      <c r="B190" s="4" t="str">
        <f>_xlfn.TEXTJOIN(",", TRUE,'Config-PolicyToUser'!W198:AP198)</f>
        <v/>
      </c>
    </row>
    <row r="191" spans="1:2" x14ac:dyDescent="0.45">
      <c r="A191" s="4" t="str">
        <f>IF(COUNTBLANK('Config-PolicyToUser'!A199)&gt;0,"",'Config-PolicyToUser'!A199)</f>
        <v/>
      </c>
      <c r="B191" s="4" t="str">
        <f>_xlfn.TEXTJOIN(",", TRUE,'Config-PolicyToUser'!W199:AP199)</f>
        <v/>
      </c>
    </row>
    <row r="192" spans="1:2" x14ac:dyDescent="0.45">
      <c r="A192" s="4" t="str">
        <f>IF(COUNTBLANK('Config-PolicyToUser'!A200)&gt;0,"",'Config-PolicyToUser'!A200)</f>
        <v/>
      </c>
      <c r="B192" s="4" t="str">
        <f>_xlfn.TEXTJOIN(",", TRUE,'Config-PolicyToUser'!W200:AP200)</f>
        <v/>
      </c>
    </row>
    <row r="193" spans="1:2" x14ac:dyDescent="0.45">
      <c r="A193" s="4" t="str">
        <f>IF(COUNTBLANK('Config-PolicyToUser'!A201)&gt;0,"",'Config-PolicyToUser'!A201)</f>
        <v/>
      </c>
      <c r="B193" s="4" t="str">
        <f>_xlfn.TEXTJOIN(",", TRUE,'Config-PolicyToUser'!W201:AP201)</f>
        <v/>
      </c>
    </row>
    <row r="194" spans="1:2" x14ac:dyDescent="0.45">
      <c r="A194" s="4" t="str">
        <f>IF(COUNTBLANK('Config-PolicyToUser'!A202)&gt;0,"",'Config-PolicyToUser'!A202)</f>
        <v/>
      </c>
      <c r="B194" s="4" t="str">
        <f>_xlfn.TEXTJOIN(",", TRUE,'Config-PolicyToUser'!W202:AP202)</f>
        <v/>
      </c>
    </row>
    <row r="195" spans="1:2" x14ac:dyDescent="0.45">
      <c r="A195" s="4" t="str">
        <f>IF(COUNTBLANK('Config-PolicyToUser'!A203)&gt;0,"",'Config-PolicyToUser'!A203)</f>
        <v/>
      </c>
      <c r="B195" s="4" t="str">
        <f>_xlfn.TEXTJOIN(",", TRUE,'Config-PolicyToUser'!W203:AP203)</f>
        <v/>
      </c>
    </row>
    <row r="196" spans="1:2" x14ac:dyDescent="0.45">
      <c r="A196" s="4" t="str">
        <f>IF(COUNTBLANK('Config-PolicyToUser'!A204)&gt;0,"",'Config-PolicyToUser'!A204)</f>
        <v/>
      </c>
      <c r="B196" s="4" t="str">
        <f>_xlfn.TEXTJOIN(",", TRUE,'Config-PolicyToUser'!W204:AP204)</f>
        <v/>
      </c>
    </row>
    <row r="197" spans="1:2" x14ac:dyDescent="0.45">
      <c r="A197" s="4" t="str">
        <f>IF(COUNTBLANK('Config-PolicyToUser'!A205)&gt;0,"",'Config-PolicyToUser'!A205)</f>
        <v/>
      </c>
      <c r="B197" s="4" t="str">
        <f>_xlfn.TEXTJOIN(",", TRUE,'Config-PolicyToUser'!W205:AP205)</f>
        <v/>
      </c>
    </row>
    <row r="198" spans="1:2" x14ac:dyDescent="0.45">
      <c r="A198" s="4" t="str">
        <f>IF(COUNTBLANK('Config-PolicyToUser'!A206)&gt;0,"",'Config-PolicyToUser'!A206)</f>
        <v/>
      </c>
      <c r="B198" s="4" t="str">
        <f>_xlfn.TEXTJOIN(",", TRUE,'Config-PolicyToUser'!W206:AP206)</f>
        <v/>
      </c>
    </row>
    <row r="199" spans="1:2" x14ac:dyDescent="0.45">
      <c r="A199" s="4" t="str">
        <f>IF(COUNTBLANK('Config-PolicyToUser'!A207)&gt;0,"",'Config-PolicyToUser'!A207)</f>
        <v/>
      </c>
      <c r="B199" s="4" t="str">
        <f>_xlfn.TEXTJOIN(",", TRUE,'Config-PolicyToUser'!W207:AP207)</f>
        <v/>
      </c>
    </row>
    <row r="200" spans="1:2" x14ac:dyDescent="0.45">
      <c r="A200" s="4" t="str">
        <f>IF(COUNTBLANK('Config-PolicyToUser'!A208)&gt;0,"",'Config-PolicyToUser'!A208)</f>
        <v/>
      </c>
      <c r="B200" s="4" t="str">
        <f>_xlfn.TEXTJOIN(",", TRUE,'Config-PolicyToUser'!W208:AP208)</f>
        <v/>
      </c>
    </row>
    <row r="201" spans="1:2" x14ac:dyDescent="0.45">
      <c r="A201" s="4" t="str">
        <f>IF(COUNTBLANK('Config-PolicyToUser'!A209)&gt;0,"",'Config-PolicyToUser'!A209)</f>
        <v/>
      </c>
      <c r="B201" s="4" t="str">
        <f>_xlfn.TEXTJOIN(",", TRUE,'Config-PolicyToUser'!W209:AP209)</f>
        <v/>
      </c>
    </row>
    <row r="202" spans="1:2" x14ac:dyDescent="0.45">
      <c r="A202" s="4" t="str">
        <f>IF(COUNTBLANK('Config-PolicyToUser'!A210)&gt;0,"",'Config-PolicyToUser'!A210)</f>
        <v/>
      </c>
      <c r="B202" s="4" t="str">
        <f>_xlfn.TEXTJOIN(",", TRUE,'Config-PolicyToUser'!W210:AP210)</f>
        <v/>
      </c>
    </row>
    <row r="203" spans="1:2" x14ac:dyDescent="0.45">
      <c r="A203" s="4" t="str">
        <f>IF(COUNTBLANK('Config-PolicyToUser'!A211)&gt;0,"",'Config-PolicyToUser'!A211)</f>
        <v/>
      </c>
      <c r="B203" s="4" t="str">
        <f>_xlfn.TEXTJOIN(",", TRUE,'Config-PolicyToUser'!W211:AP211)</f>
        <v/>
      </c>
    </row>
    <row r="204" spans="1:2" x14ac:dyDescent="0.45">
      <c r="A204" s="4" t="str">
        <f>IF(COUNTBLANK('Config-PolicyToUser'!A212)&gt;0,"",'Config-PolicyToUser'!A212)</f>
        <v/>
      </c>
      <c r="B204" s="4" t="str">
        <f>_xlfn.TEXTJOIN(",", TRUE,'Config-PolicyToUser'!W212:AP212)</f>
        <v/>
      </c>
    </row>
    <row r="205" spans="1:2" x14ac:dyDescent="0.45">
      <c r="A205" s="4" t="str">
        <f>IF(COUNTBLANK('Config-PolicyToUser'!A213)&gt;0,"",'Config-PolicyToUser'!A213)</f>
        <v/>
      </c>
      <c r="B205" s="4" t="str">
        <f>_xlfn.TEXTJOIN(",", TRUE,'Config-PolicyToUser'!W213:AP213)</f>
        <v/>
      </c>
    </row>
    <row r="206" spans="1:2" x14ac:dyDescent="0.45">
      <c r="A206" s="4" t="str">
        <f>IF(COUNTBLANK('Config-PolicyToUser'!A214)&gt;0,"",'Config-PolicyToUser'!A214)</f>
        <v/>
      </c>
      <c r="B206" s="4" t="str">
        <f>_xlfn.TEXTJOIN(",", TRUE,'Config-PolicyToUser'!W214:AP214)</f>
        <v/>
      </c>
    </row>
    <row r="207" spans="1:2" x14ac:dyDescent="0.45">
      <c r="A207" s="4" t="str">
        <f>IF(COUNTBLANK('Config-PolicyToUser'!A215)&gt;0,"",'Config-PolicyToUser'!A215)</f>
        <v/>
      </c>
      <c r="B207" s="4" t="str">
        <f>_xlfn.TEXTJOIN(",", TRUE,'Config-PolicyToUser'!W215:AP215)</f>
        <v/>
      </c>
    </row>
    <row r="208" spans="1:2" x14ac:dyDescent="0.45">
      <c r="A208" s="4" t="str">
        <f>IF(COUNTBLANK('Config-PolicyToUser'!A216)&gt;0,"",'Config-PolicyToUser'!A216)</f>
        <v/>
      </c>
      <c r="B208" s="4" t="str">
        <f>_xlfn.TEXTJOIN(",", TRUE,'Config-PolicyToUser'!W216:AP216)</f>
        <v/>
      </c>
    </row>
    <row r="209" spans="1:2" x14ac:dyDescent="0.45">
      <c r="A209" s="4" t="str">
        <f>IF(COUNTBLANK('Config-PolicyToUser'!A217)&gt;0,"",'Config-PolicyToUser'!A217)</f>
        <v/>
      </c>
      <c r="B209" s="4" t="str">
        <f>_xlfn.TEXTJOIN(",", TRUE,'Config-PolicyToUser'!W217:AP217)</f>
        <v/>
      </c>
    </row>
    <row r="210" spans="1:2" x14ac:dyDescent="0.45">
      <c r="A210" s="4" t="str">
        <f>IF(COUNTBLANK('Config-PolicyToUser'!A218)&gt;0,"",'Config-PolicyToUser'!A218)</f>
        <v/>
      </c>
      <c r="B210" s="4" t="str">
        <f>_xlfn.TEXTJOIN(",", TRUE,'Config-PolicyToUser'!W218:AP218)</f>
        <v/>
      </c>
    </row>
    <row r="211" spans="1:2" x14ac:dyDescent="0.45">
      <c r="A211" s="4" t="str">
        <f>IF(COUNTBLANK('Config-PolicyToUser'!A219)&gt;0,"",'Config-PolicyToUser'!A219)</f>
        <v/>
      </c>
      <c r="B211" s="4" t="str">
        <f>_xlfn.TEXTJOIN(",", TRUE,'Config-PolicyToUser'!W219:AP219)</f>
        <v/>
      </c>
    </row>
    <row r="212" spans="1:2" x14ac:dyDescent="0.45">
      <c r="A212" s="4" t="str">
        <f>IF(COUNTBLANK('Config-PolicyToUser'!A220)&gt;0,"",'Config-PolicyToUser'!A220)</f>
        <v/>
      </c>
      <c r="B212" s="4" t="str">
        <f>_xlfn.TEXTJOIN(",", TRUE,'Config-PolicyToUser'!W220:AP220)</f>
        <v/>
      </c>
    </row>
    <row r="213" spans="1:2" x14ac:dyDescent="0.45">
      <c r="A213" s="4" t="str">
        <f>IF(COUNTBLANK('Config-PolicyToUser'!A221)&gt;0,"",'Config-PolicyToUser'!A221)</f>
        <v/>
      </c>
      <c r="B213" s="4" t="str">
        <f>_xlfn.TEXTJOIN(",", TRUE,'Config-PolicyToUser'!W221:AP221)</f>
        <v/>
      </c>
    </row>
    <row r="214" spans="1:2" x14ac:dyDescent="0.45">
      <c r="A214" s="4" t="str">
        <f>IF(COUNTBLANK('Config-PolicyToUser'!A222)&gt;0,"",'Config-PolicyToUser'!A222)</f>
        <v/>
      </c>
      <c r="B214" s="4" t="str">
        <f>_xlfn.TEXTJOIN(",", TRUE,'Config-PolicyToUser'!W222:AP222)</f>
        <v/>
      </c>
    </row>
    <row r="215" spans="1:2" x14ac:dyDescent="0.45">
      <c r="A215" s="4" t="str">
        <f>IF(COUNTBLANK('Config-PolicyToUser'!A223)&gt;0,"",'Config-PolicyToUser'!A223)</f>
        <v/>
      </c>
      <c r="B215" s="4" t="str">
        <f>_xlfn.TEXTJOIN(",", TRUE,'Config-PolicyToUser'!W223:AP223)</f>
        <v/>
      </c>
    </row>
    <row r="216" spans="1:2" x14ac:dyDescent="0.45">
      <c r="A216" s="4" t="str">
        <f>IF(COUNTBLANK('Config-PolicyToUser'!A224)&gt;0,"",'Config-PolicyToUser'!A224)</f>
        <v/>
      </c>
      <c r="B216" s="4" t="str">
        <f>_xlfn.TEXTJOIN(",", TRUE,'Config-PolicyToUser'!W224:AP224)</f>
        <v/>
      </c>
    </row>
    <row r="217" spans="1:2" x14ac:dyDescent="0.45">
      <c r="A217" s="4" t="str">
        <f>IF(COUNTBLANK('Config-PolicyToUser'!A225)&gt;0,"",'Config-PolicyToUser'!A225)</f>
        <v/>
      </c>
      <c r="B217" s="4" t="str">
        <f>_xlfn.TEXTJOIN(",", TRUE,'Config-PolicyToUser'!W225:AP225)</f>
        <v/>
      </c>
    </row>
    <row r="218" spans="1:2" x14ac:dyDescent="0.45">
      <c r="A218" s="4" t="str">
        <f>IF(COUNTBLANK('Config-PolicyToUser'!A226)&gt;0,"",'Config-PolicyToUser'!A226)</f>
        <v/>
      </c>
      <c r="B218" s="4" t="str">
        <f>_xlfn.TEXTJOIN(",", TRUE,'Config-PolicyToUser'!W226:AP226)</f>
        <v/>
      </c>
    </row>
    <row r="219" spans="1:2" x14ac:dyDescent="0.45">
      <c r="A219" s="4" t="str">
        <f>IF(COUNTBLANK('Config-PolicyToUser'!A227)&gt;0,"",'Config-PolicyToUser'!A227)</f>
        <v/>
      </c>
      <c r="B219" s="4" t="str">
        <f>_xlfn.TEXTJOIN(",", TRUE,'Config-PolicyToUser'!W227:AP227)</f>
        <v/>
      </c>
    </row>
    <row r="220" spans="1:2" x14ac:dyDescent="0.45">
      <c r="A220" s="4" t="str">
        <f>IF(COUNTBLANK('Config-PolicyToUser'!A228)&gt;0,"",'Config-PolicyToUser'!A228)</f>
        <v/>
      </c>
      <c r="B220" s="4" t="str">
        <f>_xlfn.TEXTJOIN(",", TRUE,'Config-PolicyToUser'!W228:AP228)</f>
        <v/>
      </c>
    </row>
    <row r="221" spans="1:2" x14ac:dyDescent="0.45">
      <c r="A221" s="4" t="str">
        <f>IF(COUNTBLANK('Config-PolicyToUser'!A229)&gt;0,"",'Config-PolicyToUser'!A229)</f>
        <v/>
      </c>
      <c r="B221" s="4" t="str">
        <f>_xlfn.TEXTJOIN(",", TRUE,'Config-PolicyToUser'!W229:AP229)</f>
        <v/>
      </c>
    </row>
    <row r="222" spans="1:2" x14ac:dyDescent="0.45">
      <c r="A222" s="4" t="str">
        <f>IF(COUNTBLANK('Config-PolicyToUser'!A230)&gt;0,"",'Config-PolicyToUser'!A230)</f>
        <v/>
      </c>
      <c r="B222" s="4" t="str">
        <f>_xlfn.TEXTJOIN(",", TRUE,'Config-PolicyToUser'!W230:AP230)</f>
        <v/>
      </c>
    </row>
    <row r="223" spans="1:2" x14ac:dyDescent="0.45">
      <c r="A223" s="4" t="str">
        <f>IF(COUNTBLANK('Config-PolicyToUser'!A231)&gt;0,"",'Config-PolicyToUser'!A231)</f>
        <v/>
      </c>
      <c r="B223" s="4" t="str">
        <f>_xlfn.TEXTJOIN(",", TRUE,'Config-PolicyToUser'!W231:AP231)</f>
        <v/>
      </c>
    </row>
    <row r="224" spans="1:2" x14ac:dyDescent="0.45">
      <c r="A224" s="4" t="str">
        <f>IF(COUNTBLANK('Config-PolicyToUser'!A232)&gt;0,"",'Config-PolicyToUser'!A232)</f>
        <v/>
      </c>
      <c r="B224" s="4" t="str">
        <f>_xlfn.TEXTJOIN(",", TRUE,'Config-PolicyToUser'!W232:AP232)</f>
        <v/>
      </c>
    </row>
    <row r="225" spans="1:2" x14ac:dyDescent="0.45">
      <c r="A225" s="4" t="str">
        <f>IF(COUNTBLANK('Config-PolicyToUser'!A233)&gt;0,"",'Config-PolicyToUser'!A233)</f>
        <v/>
      </c>
      <c r="B225" s="4" t="str">
        <f>_xlfn.TEXTJOIN(",", TRUE,'Config-PolicyToUser'!W233:AP233)</f>
        <v/>
      </c>
    </row>
    <row r="226" spans="1:2" x14ac:dyDescent="0.45">
      <c r="A226" s="4" t="str">
        <f>IF(COUNTBLANK('Config-PolicyToUser'!A234)&gt;0,"",'Config-PolicyToUser'!A234)</f>
        <v/>
      </c>
      <c r="B226" s="4" t="str">
        <f>_xlfn.TEXTJOIN(",", TRUE,'Config-PolicyToUser'!W234:AP234)</f>
        <v/>
      </c>
    </row>
    <row r="227" spans="1:2" x14ac:dyDescent="0.45">
      <c r="A227" s="4" t="str">
        <f>IF(COUNTBLANK('Config-PolicyToUser'!A235)&gt;0,"",'Config-PolicyToUser'!A235)</f>
        <v/>
      </c>
      <c r="B227" s="4" t="str">
        <f>_xlfn.TEXTJOIN(",", TRUE,'Config-PolicyToUser'!W235:AP235)</f>
        <v/>
      </c>
    </row>
    <row r="228" spans="1:2" x14ac:dyDescent="0.45">
      <c r="A228" s="4" t="str">
        <f>IF(COUNTBLANK('Config-PolicyToUser'!A236)&gt;0,"",'Config-PolicyToUser'!A236)</f>
        <v/>
      </c>
      <c r="B228" s="4" t="str">
        <f>_xlfn.TEXTJOIN(",", TRUE,'Config-PolicyToUser'!W236:AP236)</f>
        <v/>
      </c>
    </row>
    <row r="229" spans="1:2" x14ac:dyDescent="0.45">
      <c r="A229" s="4" t="str">
        <f>IF(COUNTBLANK('Config-PolicyToUser'!A237)&gt;0,"",'Config-PolicyToUser'!A237)</f>
        <v/>
      </c>
      <c r="B229" s="4" t="str">
        <f>_xlfn.TEXTJOIN(",", TRUE,'Config-PolicyToUser'!W237:AP237)</f>
        <v/>
      </c>
    </row>
    <row r="230" spans="1:2" x14ac:dyDescent="0.45">
      <c r="A230" s="4" t="str">
        <f>IF(COUNTBLANK('Config-PolicyToUser'!A238)&gt;0,"",'Config-PolicyToUser'!A238)</f>
        <v/>
      </c>
      <c r="B230" s="4" t="str">
        <f>_xlfn.TEXTJOIN(",", TRUE,'Config-PolicyToUser'!W238:AP238)</f>
        <v/>
      </c>
    </row>
    <row r="231" spans="1:2" x14ac:dyDescent="0.45">
      <c r="A231" s="4" t="str">
        <f>IF(COUNTBLANK('Config-PolicyToUser'!A239)&gt;0,"",'Config-PolicyToUser'!A239)</f>
        <v/>
      </c>
      <c r="B231" s="4" t="str">
        <f>_xlfn.TEXTJOIN(",", TRUE,'Config-PolicyToUser'!W239:AP239)</f>
        <v/>
      </c>
    </row>
    <row r="232" spans="1:2" x14ac:dyDescent="0.45">
      <c r="A232" s="4" t="str">
        <f>IF(COUNTBLANK('Config-PolicyToUser'!A240)&gt;0,"",'Config-PolicyToUser'!A240)</f>
        <v/>
      </c>
      <c r="B232" s="4" t="str">
        <f>_xlfn.TEXTJOIN(",", TRUE,'Config-PolicyToUser'!W240:AP240)</f>
        <v/>
      </c>
    </row>
    <row r="233" spans="1:2" x14ac:dyDescent="0.45">
      <c r="A233" s="4" t="str">
        <f>IF(COUNTBLANK('Config-PolicyToUser'!A241)&gt;0,"",'Config-PolicyToUser'!A241)</f>
        <v/>
      </c>
      <c r="B233" s="4" t="str">
        <f>_xlfn.TEXTJOIN(",", TRUE,'Config-PolicyToUser'!W241:AP241)</f>
        <v/>
      </c>
    </row>
    <row r="234" spans="1:2" x14ac:dyDescent="0.45">
      <c r="A234" s="4" t="str">
        <f>IF(COUNTBLANK('Config-PolicyToUser'!A242)&gt;0,"",'Config-PolicyToUser'!A242)</f>
        <v/>
      </c>
      <c r="B234" s="4" t="str">
        <f>_xlfn.TEXTJOIN(",", TRUE,'Config-PolicyToUser'!W242:AP242)</f>
        <v/>
      </c>
    </row>
    <row r="235" spans="1:2" x14ac:dyDescent="0.45">
      <c r="A235" s="4" t="str">
        <f>IF(COUNTBLANK('Config-PolicyToUser'!A243)&gt;0,"",'Config-PolicyToUser'!A243)</f>
        <v/>
      </c>
      <c r="B235" s="4" t="str">
        <f>_xlfn.TEXTJOIN(",", TRUE,'Config-PolicyToUser'!W243:AP243)</f>
        <v/>
      </c>
    </row>
    <row r="236" spans="1:2" x14ac:dyDescent="0.45">
      <c r="A236" s="4" t="str">
        <f>IF(COUNTBLANK('Config-PolicyToUser'!A244)&gt;0,"",'Config-PolicyToUser'!A244)</f>
        <v/>
      </c>
      <c r="B236" s="4" t="str">
        <f>_xlfn.TEXTJOIN(",", TRUE,'Config-PolicyToUser'!W244:AP244)</f>
        <v/>
      </c>
    </row>
    <row r="237" spans="1:2" x14ac:dyDescent="0.45">
      <c r="A237" s="4" t="str">
        <f>IF(COUNTBLANK('Config-PolicyToUser'!A245)&gt;0,"",'Config-PolicyToUser'!A245)</f>
        <v/>
      </c>
      <c r="B237" s="4" t="str">
        <f>_xlfn.TEXTJOIN(",", TRUE,'Config-PolicyToUser'!W245:AP245)</f>
        <v/>
      </c>
    </row>
    <row r="238" spans="1:2" x14ac:dyDescent="0.45">
      <c r="A238" s="4" t="str">
        <f>IF(COUNTBLANK('Config-PolicyToUser'!A246)&gt;0,"",'Config-PolicyToUser'!A246)</f>
        <v/>
      </c>
      <c r="B238" s="4" t="str">
        <f>_xlfn.TEXTJOIN(",", TRUE,'Config-PolicyToUser'!W246:AP246)</f>
        <v/>
      </c>
    </row>
    <row r="239" spans="1:2" x14ac:dyDescent="0.45">
      <c r="A239" s="4" t="str">
        <f>IF(COUNTBLANK('Config-PolicyToUser'!A247)&gt;0,"",'Config-PolicyToUser'!A247)</f>
        <v/>
      </c>
      <c r="B239" s="4" t="str">
        <f>_xlfn.TEXTJOIN(",", TRUE,'Config-PolicyToUser'!W247:AP247)</f>
        <v/>
      </c>
    </row>
    <row r="240" spans="1:2" x14ac:dyDescent="0.45">
      <c r="A240" s="4" t="str">
        <f>IF(COUNTBLANK('Config-PolicyToUser'!A248)&gt;0,"",'Config-PolicyToUser'!A248)</f>
        <v/>
      </c>
      <c r="B240" s="4" t="str">
        <f>_xlfn.TEXTJOIN(",", TRUE,'Config-PolicyToUser'!W248:AP248)</f>
        <v/>
      </c>
    </row>
    <row r="241" spans="1:2" x14ac:dyDescent="0.45">
      <c r="A241" s="4" t="str">
        <f>IF(COUNTBLANK('Config-PolicyToUser'!A249)&gt;0,"",'Config-PolicyToUser'!A249)</f>
        <v/>
      </c>
      <c r="B241" s="4" t="str">
        <f>_xlfn.TEXTJOIN(",", TRUE,'Config-PolicyToUser'!W249:AP249)</f>
        <v/>
      </c>
    </row>
    <row r="242" spans="1:2" x14ac:dyDescent="0.45">
      <c r="A242" s="4" t="str">
        <f>IF(COUNTBLANK('Config-PolicyToUser'!A250)&gt;0,"",'Config-PolicyToUser'!A250)</f>
        <v/>
      </c>
      <c r="B242" s="4" t="str">
        <f>_xlfn.TEXTJOIN(",", TRUE,'Config-PolicyToUser'!W250:AP250)</f>
        <v/>
      </c>
    </row>
    <row r="243" spans="1:2" x14ac:dyDescent="0.45">
      <c r="A243" s="4" t="str">
        <f>IF(COUNTBLANK('Config-PolicyToUser'!A251)&gt;0,"",'Config-PolicyToUser'!A251)</f>
        <v/>
      </c>
      <c r="B243" s="4" t="str">
        <f>_xlfn.TEXTJOIN(",", TRUE,'Config-PolicyToUser'!W251:AP251)</f>
        <v/>
      </c>
    </row>
    <row r="244" spans="1:2" x14ac:dyDescent="0.45">
      <c r="A244" s="4" t="str">
        <f>IF(COUNTBLANK('Config-PolicyToUser'!A252)&gt;0,"",'Config-PolicyToUser'!A252)</f>
        <v/>
      </c>
      <c r="B244" s="4" t="str">
        <f>_xlfn.TEXTJOIN(",", TRUE,'Config-PolicyToUser'!W252:AP252)</f>
        <v/>
      </c>
    </row>
    <row r="245" spans="1:2" x14ac:dyDescent="0.45">
      <c r="A245" s="4" t="str">
        <f>IF(COUNTBLANK('Config-PolicyToUser'!A253)&gt;0,"",'Config-PolicyToUser'!A253)</f>
        <v/>
      </c>
      <c r="B245" s="4" t="str">
        <f>_xlfn.TEXTJOIN(",", TRUE,'Config-PolicyToUser'!W253:AP253)</f>
        <v/>
      </c>
    </row>
    <row r="246" spans="1:2" x14ac:dyDescent="0.45">
      <c r="A246" s="4" t="str">
        <f>IF(COUNTBLANK('Config-PolicyToUser'!A254)&gt;0,"",'Config-PolicyToUser'!A254)</f>
        <v/>
      </c>
      <c r="B246" s="4" t="str">
        <f>_xlfn.TEXTJOIN(",", TRUE,'Config-PolicyToUser'!W254:AP254)</f>
        <v/>
      </c>
    </row>
    <row r="247" spans="1:2" x14ac:dyDescent="0.45">
      <c r="A247" s="4" t="str">
        <f>IF(COUNTBLANK('Config-PolicyToUser'!A255)&gt;0,"",'Config-PolicyToUser'!A255)</f>
        <v/>
      </c>
      <c r="B247" s="4" t="str">
        <f>_xlfn.TEXTJOIN(",", TRUE,'Config-PolicyToUser'!W255:AP255)</f>
        <v/>
      </c>
    </row>
    <row r="248" spans="1:2" x14ac:dyDescent="0.45">
      <c r="A248" s="4" t="str">
        <f>IF(COUNTBLANK('Config-PolicyToUser'!A256)&gt;0,"",'Config-PolicyToUser'!A256)</f>
        <v/>
      </c>
      <c r="B248" s="4" t="str">
        <f>_xlfn.TEXTJOIN(",", TRUE,'Config-PolicyToUser'!W256:AP256)</f>
        <v/>
      </c>
    </row>
    <row r="249" spans="1:2" x14ac:dyDescent="0.45">
      <c r="A249" s="4" t="str">
        <f>IF(COUNTBLANK('Config-PolicyToUser'!A257)&gt;0,"",'Config-PolicyToUser'!A257)</f>
        <v/>
      </c>
      <c r="B249" s="4" t="str">
        <f>_xlfn.TEXTJOIN(",", TRUE,'Config-PolicyToUser'!W257:AP257)</f>
        <v/>
      </c>
    </row>
    <row r="250" spans="1:2" x14ac:dyDescent="0.45">
      <c r="A250" s="4" t="str">
        <f>IF(COUNTBLANK('Config-PolicyToUser'!A258)&gt;0,"",'Config-PolicyToUser'!A258)</f>
        <v/>
      </c>
      <c r="B250" s="4" t="str">
        <f>_xlfn.TEXTJOIN(",", TRUE,'Config-PolicyToUser'!W258:AP258)</f>
        <v/>
      </c>
    </row>
    <row r="251" spans="1:2" x14ac:dyDescent="0.45">
      <c r="A251" s="4" t="str">
        <f>IF(COUNTBLANK('Config-PolicyToUser'!A259)&gt;0,"",'Config-PolicyToUser'!A259)</f>
        <v/>
      </c>
      <c r="B251" s="4" t="str">
        <f>_xlfn.TEXTJOIN(",", TRUE,'Config-PolicyToUser'!W259:AP259)</f>
        <v/>
      </c>
    </row>
    <row r="252" spans="1:2" x14ac:dyDescent="0.45">
      <c r="A252" s="4" t="str">
        <f>IF(COUNTBLANK('Config-PolicyToUser'!A260)&gt;0,"",'Config-PolicyToUser'!A260)</f>
        <v/>
      </c>
      <c r="B252" s="4" t="str">
        <f>_xlfn.TEXTJOIN(",", TRUE,'Config-PolicyToUser'!W260:AP260)</f>
        <v/>
      </c>
    </row>
    <row r="253" spans="1:2" x14ac:dyDescent="0.45">
      <c r="A253" s="4" t="str">
        <f>IF(COUNTBLANK('Config-PolicyToUser'!A261)&gt;0,"",'Config-PolicyToUser'!A261)</f>
        <v/>
      </c>
      <c r="B253" s="4" t="str">
        <f>_xlfn.TEXTJOIN(",", TRUE,'Config-PolicyToUser'!W261:AP261)</f>
        <v/>
      </c>
    </row>
    <row r="254" spans="1:2" x14ac:dyDescent="0.45">
      <c r="A254" s="4" t="str">
        <f>IF(COUNTBLANK('Config-PolicyToUser'!A262)&gt;0,"",'Config-PolicyToUser'!A262)</f>
        <v/>
      </c>
      <c r="B254" s="4" t="str">
        <f>_xlfn.TEXTJOIN(",", TRUE,'Config-PolicyToUser'!W262:AP262)</f>
        <v/>
      </c>
    </row>
    <row r="255" spans="1:2" x14ac:dyDescent="0.45">
      <c r="A255" s="4" t="str">
        <f>IF(COUNTBLANK('Config-PolicyToUser'!A263)&gt;0,"",'Config-PolicyToUser'!A263)</f>
        <v/>
      </c>
      <c r="B255" s="4" t="str">
        <f>_xlfn.TEXTJOIN(",", TRUE,'Config-PolicyToUser'!W263:AP263)</f>
        <v/>
      </c>
    </row>
    <row r="256" spans="1:2" x14ac:dyDescent="0.45">
      <c r="A256" s="4" t="str">
        <f>IF(COUNTBLANK('Config-PolicyToUser'!A264)&gt;0,"",'Config-PolicyToUser'!A264)</f>
        <v/>
      </c>
      <c r="B256" s="4" t="str">
        <f>_xlfn.TEXTJOIN(",", TRUE,'Config-PolicyToUser'!W264:AP264)</f>
        <v/>
      </c>
    </row>
    <row r="257" spans="1:2" x14ac:dyDescent="0.45">
      <c r="A257" s="4" t="str">
        <f>IF(COUNTBLANK('Config-PolicyToUser'!A265)&gt;0,"",'Config-PolicyToUser'!A265)</f>
        <v/>
      </c>
      <c r="B257" s="4" t="str">
        <f>_xlfn.TEXTJOIN(",", TRUE,'Config-PolicyToUser'!W265:AP265)</f>
        <v/>
      </c>
    </row>
    <row r="258" spans="1:2" x14ac:dyDescent="0.45">
      <c r="A258" s="4" t="str">
        <f>IF(COUNTBLANK('Config-PolicyToUser'!A266)&gt;0,"",'Config-PolicyToUser'!A266)</f>
        <v/>
      </c>
      <c r="B258" s="4" t="str">
        <f>_xlfn.TEXTJOIN(",", TRUE,'Config-PolicyToUser'!W266:AP266)</f>
        <v/>
      </c>
    </row>
    <row r="259" spans="1:2" x14ac:dyDescent="0.45">
      <c r="A259" s="4" t="str">
        <f>IF(COUNTBLANK('Config-PolicyToUser'!A267)&gt;0,"",'Config-PolicyToUser'!A267)</f>
        <v/>
      </c>
      <c r="B259" s="4" t="str">
        <f>_xlfn.TEXTJOIN(",", TRUE,'Config-PolicyToUser'!W267:AP267)</f>
        <v/>
      </c>
    </row>
    <row r="260" spans="1:2" x14ac:dyDescent="0.45">
      <c r="A260" s="4" t="str">
        <f>IF(COUNTBLANK('Config-PolicyToUser'!A268)&gt;0,"",'Config-PolicyToUser'!A268)</f>
        <v/>
      </c>
      <c r="B260" s="4" t="str">
        <f>_xlfn.TEXTJOIN(",", TRUE,'Config-PolicyToUser'!W268:AP268)</f>
        <v/>
      </c>
    </row>
    <row r="261" spans="1:2" x14ac:dyDescent="0.45">
      <c r="A261" s="4" t="str">
        <f>IF(COUNTBLANK('Config-PolicyToUser'!A269)&gt;0,"",'Config-PolicyToUser'!A269)</f>
        <v/>
      </c>
      <c r="B261" s="4" t="str">
        <f>_xlfn.TEXTJOIN(",", TRUE,'Config-PolicyToUser'!W269:AP269)</f>
        <v/>
      </c>
    </row>
    <row r="262" spans="1:2" x14ac:dyDescent="0.45">
      <c r="A262" s="4" t="str">
        <f>IF(COUNTBLANK('Config-PolicyToUser'!A270)&gt;0,"",'Config-PolicyToUser'!A270)</f>
        <v/>
      </c>
      <c r="B262" s="4" t="str">
        <f>_xlfn.TEXTJOIN(",", TRUE,'Config-PolicyToUser'!W270:AP270)</f>
        <v/>
      </c>
    </row>
    <row r="263" spans="1:2" x14ac:dyDescent="0.45">
      <c r="A263" s="4" t="str">
        <f>IF(COUNTBLANK('Config-PolicyToUser'!A271)&gt;0,"",'Config-PolicyToUser'!A271)</f>
        <v/>
      </c>
      <c r="B263" s="4" t="str">
        <f>_xlfn.TEXTJOIN(",", TRUE,'Config-PolicyToUser'!W271:AP271)</f>
        <v/>
      </c>
    </row>
    <row r="264" spans="1:2" x14ac:dyDescent="0.45">
      <c r="A264" s="4" t="str">
        <f>IF(COUNTBLANK('Config-PolicyToUser'!A272)&gt;0,"",'Config-PolicyToUser'!A272)</f>
        <v/>
      </c>
      <c r="B264" s="4" t="str">
        <f>_xlfn.TEXTJOIN(",", TRUE,'Config-PolicyToUser'!W272:AP272)</f>
        <v/>
      </c>
    </row>
    <row r="265" spans="1:2" x14ac:dyDescent="0.45">
      <c r="A265" s="4" t="str">
        <f>IF(COUNTBLANK('Config-PolicyToUser'!A273)&gt;0,"",'Config-PolicyToUser'!A273)</f>
        <v/>
      </c>
      <c r="B265" s="4" t="str">
        <f>_xlfn.TEXTJOIN(",", TRUE,'Config-PolicyToUser'!W273:AP273)</f>
        <v/>
      </c>
    </row>
    <row r="266" spans="1:2" x14ac:dyDescent="0.45">
      <c r="A266" s="4" t="str">
        <f>IF(COUNTBLANK('Config-PolicyToUser'!A274)&gt;0,"",'Config-PolicyToUser'!A274)</f>
        <v/>
      </c>
      <c r="B266" s="4" t="str">
        <f>_xlfn.TEXTJOIN(",", TRUE,'Config-PolicyToUser'!W274:AP274)</f>
        <v/>
      </c>
    </row>
    <row r="267" spans="1:2" x14ac:dyDescent="0.45">
      <c r="A267" s="4" t="str">
        <f>IF(COUNTBLANK('Config-PolicyToUser'!A275)&gt;0,"",'Config-PolicyToUser'!A275)</f>
        <v/>
      </c>
      <c r="B267" s="4" t="str">
        <f>_xlfn.TEXTJOIN(",", TRUE,'Config-PolicyToUser'!W275:AP275)</f>
        <v/>
      </c>
    </row>
    <row r="268" spans="1:2" x14ac:dyDescent="0.45">
      <c r="A268" s="4" t="str">
        <f>IF(COUNTBLANK('Config-PolicyToUser'!A276)&gt;0,"",'Config-PolicyToUser'!A276)</f>
        <v/>
      </c>
      <c r="B268" s="4" t="str">
        <f>_xlfn.TEXTJOIN(",", TRUE,'Config-PolicyToUser'!W276:AP276)</f>
        <v/>
      </c>
    </row>
    <row r="269" spans="1:2" x14ac:dyDescent="0.45">
      <c r="A269" s="4" t="str">
        <f>IF(COUNTBLANK('Config-PolicyToUser'!A277)&gt;0,"",'Config-PolicyToUser'!A277)</f>
        <v/>
      </c>
      <c r="B269" s="4" t="str">
        <f>_xlfn.TEXTJOIN(",", TRUE,'Config-PolicyToUser'!W277:AP277)</f>
        <v/>
      </c>
    </row>
    <row r="270" spans="1:2" x14ac:dyDescent="0.45">
      <c r="A270" s="4" t="str">
        <f>IF(COUNTBLANK('Config-PolicyToUser'!A278)&gt;0,"",'Config-PolicyToUser'!A278)</f>
        <v/>
      </c>
      <c r="B270" s="4" t="str">
        <f>_xlfn.TEXTJOIN(",", TRUE,'Config-PolicyToUser'!W278:AP278)</f>
        <v/>
      </c>
    </row>
    <row r="271" spans="1:2" x14ac:dyDescent="0.45">
      <c r="A271" s="4" t="str">
        <f>IF(COUNTBLANK('Config-PolicyToUser'!A279)&gt;0,"",'Config-PolicyToUser'!A279)</f>
        <v/>
      </c>
      <c r="B271" s="4" t="str">
        <f>_xlfn.TEXTJOIN(",", TRUE,'Config-PolicyToUser'!W279:AP279)</f>
        <v/>
      </c>
    </row>
    <row r="272" spans="1:2" x14ac:dyDescent="0.45">
      <c r="A272" s="4" t="str">
        <f>IF(COUNTBLANK('Config-PolicyToUser'!A280)&gt;0,"",'Config-PolicyToUser'!A280)</f>
        <v/>
      </c>
      <c r="B272" s="4" t="str">
        <f>_xlfn.TEXTJOIN(",", TRUE,'Config-PolicyToUser'!W280:AP280)</f>
        <v/>
      </c>
    </row>
    <row r="273" spans="1:2" x14ac:dyDescent="0.45">
      <c r="A273" s="4" t="str">
        <f>IF(COUNTBLANK('Config-PolicyToUser'!A281)&gt;0,"",'Config-PolicyToUser'!A281)</f>
        <v/>
      </c>
      <c r="B273" s="4" t="str">
        <f>_xlfn.TEXTJOIN(",", TRUE,'Config-PolicyToUser'!W281:AP281)</f>
        <v/>
      </c>
    </row>
    <row r="274" spans="1:2" x14ac:dyDescent="0.45">
      <c r="A274" s="4" t="str">
        <f>IF(COUNTBLANK('Config-PolicyToUser'!A282)&gt;0,"",'Config-PolicyToUser'!A282)</f>
        <v/>
      </c>
      <c r="B274" s="4" t="str">
        <f>_xlfn.TEXTJOIN(",", TRUE,'Config-PolicyToUser'!W282:AP282)</f>
        <v/>
      </c>
    </row>
    <row r="275" spans="1:2" x14ac:dyDescent="0.45">
      <c r="A275" s="4" t="str">
        <f>IF(COUNTBLANK('Config-PolicyToUser'!A283)&gt;0,"",'Config-PolicyToUser'!A283)</f>
        <v/>
      </c>
      <c r="B275" s="4" t="str">
        <f>_xlfn.TEXTJOIN(",", TRUE,'Config-PolicyToUser'!W283:AP283)</f>
        <v/>
      </c>
    </row>
    <row r="276" spans="1:2" x14ac:dyDescent="0.45">
      <c r="A276" s="4" t="str">
        <f>IF(COUNTBLANK('Config-PolicyToUser'!A284)&gt;0,"",'Config-PolicyToUser'!A284)</f>
        <v/>
      </c>
      <c r="B276" s="4" t="str">
        <f>_xlfn.TEXTJOIN(",", TRUE,'Config-PolicyToUser'!W284:AP284)</f>
        <v/>
      </c>
    </row>
    <row r="277" spans="1:2" x14ac:dyDescent="0.45">
      <c r="A277" s="4" t="str">
        <f>IF(COUNTBLANK('Config-PolicyToUser'!A285)&gt;0,"",'Config-PolicyToUser'!A285)</f>
        <v/>
      </c>
      <c r="B277" s="4" t="str">
        <f>_xlfn.TEXTJOIN(",", TRUE,'Config-PolicyToUser'!W285:AP285)</f>
        <v/>
      </c>
    </row>
    <row r="278" spans="1:2" x14ac:dyDescent="0.45">
      <c r="A278" s="4" t="str">
        <f>IF(COUNTBLANK('Config-PolicyToUser'!A286)&gt;0,"",'Config-PolicyToUser'!A286)</f>
        <v/>
      </c>
      <c r="B278" s="4" t="str">
        <f>_xlfn.TEXTJOIN(",", TRUE,'Config-PolicyToUser'!W286:AP286)</f>
        <v/>
      </c>
    </row>
    <row r="279" spans="1:2" x14ac:dyDescent="0.45">
      <c r="A279" s="4" t="str">
        <f>IF(COUNTBLANK('Config-PolicyToUser'!A287)&gt;0,"",'Config-PolicyToUser'!A287)</f>
        <v/>
      </c>
      <c r="B279" s="4" t="str">
        <f>_xlfn.TEXTJOIN(",", TRUE,'Config-PolicyToUser'!W287:AP287)</f>
        <v/>
      </c>
    </row>
    <row r="280" spans="1:2" x14ac:dyDescent="0.45">
      <c r="A280" s="4" t="str">
        <f>IF(COUNTBLANK('Config-PolicyToUser'!A288)&gt;0,"",'Config-PolicyToUser'!A288)</f>
        <v/>
      </c>
      <c r="B280" s="4" t="str">
        <f>_xlfn.TEXTJOIN(",", TRUE,'Config-PolicyToUser'!W288:AP288)</f>
        <v/>
      </c>
    </row>
    <row r="281" spans="1:2" x14ac:dyDescent="0.45">
      <c r="A281" s="4" t="str">
        <f>IF(COUNTBLANK('Config-PolicyToUser'!A289)&gt;0,"",'Config-PolicyToUser'!A289)</f>
        <v/>
      </c>
      <c r="B281" s="4" t="str">
        <f>_xlfn.TEXTJOIN(",", TRUE,'Config-PolicyToUser'!W289:AP289)</f>
        <v/>
      </c>
    </row>
    <row r="282" spans="1:2" x14ac:dyDescent="0.45">
      <c r="A282" s="4" t="str">
        <f>IF(COUNTBLANK('Config-PolicyToUser'!A290)&gt;0,"",'Config-PolicyToUser'!A290)</f>
        <v/>
      </c>
      <c r="B282" s="4" t="str">
        <f>_xlfn.TEXTJOIN(",", TRUE,'Config-PolicyToUser'!W290:AP290)</f>
        <v/>
      </c>
    </row>
    <row r="283" spans="1:2" x14ac:dyDescent="0.45">
      <c r="A283" s="4" t="str">
        <f>IF(COUNTBLANK('Config-PolicyToUser'!A291)&gt;0,"",'Config-PolicyToUser'!A291)</f>
        <v/>
      </c>
      <c r="B283" s="4" t="str">
        <f>_xlfn.TEXTJOIN(",", TRUE,'Config-PolicyToUser'!W291:AP291)</f>
        <v/>
      </c>
    </row>
    <row r="284" spans="1:2" x14ac:dyDescent="0.45">
      <c r="A284" s="4" t="str">
        <f>IF(COUNTBLANK('Config-PolicyToUser'!A292)&gt;0,"",'Config-PolicyToUser'!A292)</f>
        <v/>
      </c>
      <c r="B284" s="4" t="str">
        <f>_xlfn.TEXTJOIN(",", TRUE,'Config-PolicyToUser'!W292:AP292)</f>
        <v/>
      </c>
    </row>
    <row r="285" spans="1:2" x14ac:dyDescent="0.45">
      <c r="A285" s="4" t="str">
        <f>IF(COUNTBLANK('Config-PolicyToUser'!A293)&gt;0,"",'Config-PolicyToUser'!A293)</f>
        <v/>
      </c>
      <c r="B285" s="4" t="str">
        <f>_xlfn.TEXTJOIN(",", TRUE,'Config-PolicyToUser'!W293:AP293)</f>
        <v/>
      </c>
    </row>
    <row r="286" spans="1:2" x14ac:dyDescent="0.45">
      <c r="A286" s="4" t="str">
        <f>IF(COUNTBLANK('Config-PolicyToUser'!A294)&gt;0,"",'Config-PolicyToUser'!A294)</f>
        <v/>
      </c>
      <c r="B286" s="4" t="str">
        <f>_xlfn.TEXTJOIN(",", TRUE,'Config-PolicyToUser'!W294:AP294)</f>
        <v/>
      </c>
    </row>
    <row r="287" spans="1:2" x14ac:dyDescent="0.45">
      <c r="A287" s="4" t="str">
        <f>IF(COUNTBLANK('Config-PolicyToUser'!A295)&gt;0,"",'Config-PolicyToUser'!A295)</f>
        <v/>
      </c>
      <c r="B287" s="4" t="str">
        <f>_xlfn.TEXTJOIN(",", TRUE,'Config-PolicyToUser'!W295:AP295)</f>
        <v/>
      </c>
    </row>
    <row r="288" spans="1:2" x14ac:dyDescent="0.45">
      <c r="A288" s="4" t="str">
        <f>IF(COUNTBLANK('Config-PolicyToUser'!A296)&gt;0,"",'Config-PolicyToUser'!A296)</f>
        <v/>
      </c>
      <c r="B288" s="4" t="str">
        <f>_xlfn.TEXTJOIN(",", TRUE,'Config-PolicyToUser'!W296:AP296)</f>
        <v/>
      </c>
    </row>
    <row r="289" spans="1:2" x14ac:dyDescent="0.45">
      <c r="A289" s="4" t="str">
        <f>IF(COUNTBLANK('Config-PolicyToUser'!A297)&gt;0,"",'Config-PolicyToUser'!A297)</f>
        <v/>
      </c>
      <c r="B289" s="4" t="str">
        <f>_xlfn.TEXTJOIN(",", TRUE,'Config-PolicyToUser'!W297:AP297)</f>
        <v/>
      </c>
    </row>
    <row r="290" spans="1:2" x14ac:dyDescent="0.45">
      <c r="A290" s="4" t="str">
        <f>IF(COUNTBLANK('Config-PolicyToUser'!A298)&gt;0,"",'Config-PolicyToUser'!A298)</f>
        <v/>
      </c>
      <c r="B290" s="4" t="str">
        <f>_xlfn.TEXTJOIN(",", TRUE,'Config-PolicyToUser'!W298:AP298)</f>
        <v/>
      </c>
    </row>
    <row r="291" spans="1:2" x14ac:dyDescent="0.45">
      <c r="A291" s="4" t="str">
        <f>IF(COUNTBLANK('Config-PolicyToUser'!A299)&gt;0,"",'Config-PolicyToUser'!A299)</f>
        <v/>
      </c>
      <c r="B291" s="4" t="str">
        <f>_xlfn.TEXTJOIN(",", TRUE,'Config-PolicyToUser'!W299:AP299)</f>
        <v/>
      </c>
    </row>
    <row r="292" spans="1:2" x14ac:dyDescent="0.45">
      <c r="A292" s="4" t="str">
        <f>IF(COUNTBLANK('Config-PolicyToUser'!A300)&gt;0,"",'Config-PolicyToUser'!A300)</f>
        <v/>
      </c>
      <c r="B292" s="4" t="str">
        <f>_xlfn.TEXTJOIN(",", TRUE,'Config-PolicyToUser'!W300:AP300)</f>
        <v/>
      </c>
    </row>
    <row r="293" spans="1:2" x14ac:dyDescent="0.45">
      <c r="A293" s="4" t="str">
        <f>IF(COUNTBLANK('Config-PolicyToUser'!A301)&gt;0,"",'Config-PolicyToUser'!A301)</f>
        <v/>
      </c>
      <c r="B293" s="4" t="str">
        <f>_xlfn.TEXTJOIN(",", TRUE,'Config-PolicyToUser'!W301:AP301)</f>
        <v/>
      </c>
    </row>
    <row r="294" spans="1:2" x14ac:dyDescent="0.45">
      <c r="A294" s="4" t="str">
        <f>IF(COUNTBLANK('Config-PolicyToUser'!A302)&gt;0,"",'Config-PolicyToUser'!A302)</f>
        <v/>
      </c>
      <c r="B294" s="4" t="str">
        <f>_xlfn.TEXTJOIN(",", TRUE,'Config-PolicyToUser'!W302:AP302)</f>
        <v/>
      </c>
    </row>
    <row r="295" spans="1:2" x14ac:dyDescent="0.45">
      <c r="A295" s="4" t="str">
        <f>IF(COUNTBLANK('Config-PolicyToUser'!A303)&gt;0,"",'Config-PolicyToUser'!A303)</f>
        <v/>
      </c>
      <c r="B295" s="4" t="str">
        <f>_xlfn.TEXTJOIN(",", TRUE,'Config-PolicyToUser'!W303:AP303)</f>
        <v/>
      </c>
    </row>
    <row r="296" spans="1:2" x14ac:dyDescent="0.45">
      <c r="A296" s="4" t="str">
        <f>IF(COUNTBLANK('Config-PolicyToUser'!A304)&gt;0,"",'Config-PolicyToUser'!A304)</f>
        <v/>
      </c>
      <c r="B296" s="4" t="str">
        <f>_xlfn.TEXTJOIN(",", TRUE,'Config-PolicyToUser'!W304:AP304)</f>
        <v/>
      </c>
    </row>
    <row r="297" spans="1:2" x14ac:dyDescent="0.45">
      <c r="A297" s="4" t="str">
        <f>IF(COUNTBLANK('Config-PolicyToUser'!A305)&gt;0,"",'Config-PolicyToUser'!A305)</f>
        <v/>
      </c>
      <c r="B297" s="4" t="str">
        <f>_xlfn.TEXTJOIN(",", TRUE,'Config-PolicyToUser'!W305:AP305)</f>
        <v/>
      </c>
    </row>
    <row r="298" spans="1:2" x14ac:dyDescent="0.45">
      <c r="A298" s="4" t="str">
        <f>IF(COUNTBLANK('Config-PolicyToUser'!A306)&gt;0,"",'Config-PolicyToUser'!A306)</f>
        <v/>
      </c>
      <c r="B298" s="4" t="str">
        <f>_xlfn.TEXTJOIN(",", TRUE,'Config-PolicyToUser'!W306:AP306)</f>
        <v/>
      </c>
    </row>
    <row r="299" spans="1:2" x14ac:dyDescent="0.45">
      <c r="A299" s="4" t="str">
        <f>IF(COUNTBLANK('Config-PolicyToUser'!A307)&gt;0,"",'Config-PolicyToUser'!A307)</f>
        <v/>
      </c>
      <c r="B299" s="4" t="str">
        <f>_xlfn.TEXTJOIN(",", TRUE,'Config-PolicyToUser'!W307:AP307)</f>
        <v/>
      </c>
    </row>
    <row r="300" spans="1:2" x14ac:dyDescent="0.45">
      <c r="A300" s="4" t="str">
        <f>IF(COUNTBLANK('Config-PolicyToUser'!A308)&gt;0,"",'Config-PolicyToUser'!A308)</f>
        <v/>
      </c>
      <c r="B300" s="4" t="str">
        <f>_xlfn.TEXTJOIN(",", TRUE,'Config-PolicyToUser'!W308:AP308)</f>
        <v/>
      </c>
    </row>
    <row r="301" spans="1:2" x14ac:dyDescent="0.45">
      <c r="A301" s="4" t="str">
        <f>IF(COUNTBLANK('Config-PolicyToUser'!A309)&gt;0,"",'Config-PolicyToUser'!A309)</f>
        <v/>
      </c>
      <c r="B301" s="4" t="str">
        <f>_xlfn.TEXTJOIN(",", TRUE,'Config-PolicyToUser'!W309:AP309)</f>
        <v/>
      </c>
    </row>
    <row r="302" spans="1:2" x14ac:dyDescent="0.45">
      <c r="A302" s="4" t="str">
        <f>IF(COUNTBLANK('Config-PolicyToUser'!A310)&gt;0,"",'Config-PolicyToUser'!A310)</f>
        <v/>
      </c>
      <c r="B302" s="4" t="str">
        <f>_xlfn.TEXTJOIN(",", TRUE,'Config-PolicyToUser'!W310:AP310)</f>
        <v/>
      </c>
    </row>
    <row r="303" spans="1:2" x14ac:dyDescent="0.45">
      <c r="A303" s="4" t="str">
        <f>IF(COUNTBLANK('Config-PolicyToUser'!A311)&gt;0,"",'Config-PolicyToUser'!A311)</f>
        <v/>
      </c>
      <c r="B303" s="4" t="str">
        <f>_xlfn.TEXTJOIN(",", TRUE,'Config-PolicyToUser'!W311:AP311)</f>
        <v/>
      </c>
    </row>
    <row r="304" spans="1:2" x14ac:dyDescent="0.45">
      <c r="A304" s="4" t="str">
        <f>IF(COUNTBLANK('Config-PolicyToUser'!A312)&gt;0,"",'Config-PolicyToUser'!A312)</f>
        <v/>
      </c>
      <c r="B304" s="4" t="str">
        <f>_xlfn.TEXTJOIN(",", TRUE,'Config-PolicyToUser'!W312:AP312)</f>
        <v/>
      </c>
    </row>
    <row r="305" spans="1:2" x14ac:dyDescent="0.45">
      <c r="A305" s="4" t="str">
        <f>IF(COUNTBLANK('Config-PolicyToUser'!A313)&gt;0,"",'Config-PolicyToUser'!A313)</f>
        <v/>
      </c>
      <c r="B305" s="4" t="str">
        <f>_xlfn.TEXTJOIN(",", TRUE,'Config-PolicyToUser'!W313:AP313)</f>
        <v/>
      </c>
    </row>
    <row r="306" spans="1:2" x14ac:dyDescent="0.45">
      <c r="A306" s="4" t="str">
        <f>IF(COUNTBLANK('Config-PolicyToUser'!A314)&gt;0,"",'Config-PolicyToUser'!A314)</f>
        <v/>
      </c>
      <c r="B306" s="4" t="str">
        <f>_xlfn.TEXTJOIN(",", TRUE,'Config-PolicyToUser'!W314:AP314)</f>
        <v/>
      </c>
    </row>
    <row r="307" spans="1:2" x14ac:dyDescent="0.45">
      <c r="A307" s="4" t="str">
        <f>IF(COUNTBLANK('Config-PolicyToUser'!A315)&gt;0,"",'Config-PolicyToUser'!A315)</f>
        <v/>
      </c>
      <c r="B307" s="4" t="str">
        <f>_xlfn.TEXTJOIN(",", TRUE,'Config-PolicyToUser'!W315:AP315)</f>
        <v/>
      </c>
    </row>
    <row r="308" spans="1:2" x14ac:dyDescent="0.45">
      <c r="A308" s="4" t="str">
        <f>IF(COUNTBLANK('Config-PolicyToUser'!A316)&gt;0,"",'Config-PolicyToUser'!A316)</f>
        <v/>
      </c>
      <c r="B308" s="4" t="str">
        <f>_xlfn.TEXTJOIN(",", TRUE,'Config-PolicyToUser'!W316:AP316)</f>
        <v/>
      </c>
    </row>
    <row r="309" spans="1:2" x14ac:dyDescent="0.45">
      <c r="A309" s="4" t="str">
        <f>IF(COUNTBLANK('Config-PolicyToUser'!A317)&gt;0,"",'Config-PolicyToUser'!A317)</f>
        <v/>
      </c>
      <c r="B309" s="4" t="str">
        <f>_xlfn.TEXTJOIN(",", TRUE,'Config-PolicyToUser'!W317:AP317)</f>
        <v/>
      </c>
    </row>
    <row r="310" spans="1:2" x14ac:dyDescent="0.45">
      <c r="A310" s="4" t="str">
        <f>IF(COUNTBLANK('Config-PolicyToUser'!A318)&gt;0,"",'Config-PolicyToUser'!A318)</f>
        <v/>
      </c>
      <c r="B310" s="4" t="str">
        <f>_xlfn.TEXTJOIN(",", TRUE,'Config-PolicyToUser'!W318:AP318)</f>
        <v/>
      </c>
    </row>
    <row r="311" spans="1:2" x14ac:dyDescent="0.45">
      <c r="A311" s="4" t="str">
        <f>IF(COUNTBLANK('Config-PolicyToUser'!A319)&gt;0,"",'Config-PolicyToUser'!A319)</f>
        <v/>
      </c>
      <c r="B311" s="4" t="str">
        <f>_xlfn.TEXTJOIN(",", TRUE,'Config-PolicyToUser'!W319:AP319)</f>
        <v/>
      </c>
    </row>
    <row r="312" spans="1:2" x14ac:dyDescent="0.45">
      <c r="A312" s="4" t="str">
        <f>IF(COUNTBLANK('Config-PolicyToUser'!A320)&gt;0,"",'Config-PolicyToUser'!A320)</f>
        <v/>
      </c>
      <c r="B312" s="4" t="str">
        <f>_xlfn.TEXTJOIN(",", TRUE,'Config-PolicyToUser'!W320:AP320)</f>
        <v/>
      </c>
    </row>
    <row r="313" spans="1:2" x14ac:dyDescent="0.45">
      <c r="A313" s="4" t="str">
        <f>IF(COUNTBLANK('Config-PolicyToUser'!A321)&gt;0,"",'Config-PolicyToUser'!A321)</f>
        <v/>
      </c>
      <c r="B313" s="4" t="str">
        <f>_xlfn.TEXTJOIN(",", TRUE,'Config-PolicyToUser'!W321:AP321)</f>
        <v/>
      </c>
    </row>
    <row r="314" spans="1:2" x14ac:dyDescent="0.45">
      <c r="A314" s="4" t="str">
        <f>IF(COUNTBLANK('Config-PolicyToUser'!A322)&gt;0,"",'Config-PolicyToUser'!A322)</f>
        <v/>
      </c>
      <c r="B314" s="4" t="str">
        <f>_xlfn.TEXTJOIN(",", TRUE,'Config-PolicyToUser'!W322:AP322)</f>
        <v/>
      </c>
    </row>
    <row r="315" spans="1:2" x14ac:dyDescent="0.45">
      <c r="A315" s="4" t="str">
        <f>IF(COUNTBLANK('Config-PolicyToUser'!A323)&gt;0,"",'Config-PolicyToUser'!A323)</f>
        <v/>
      </c>
      <c r="B315" s="4" t="str">
        <f>_xlfn.TEXTJOIN(",", TRUE,'Config-PolicyToUser'!W323:AP323)</f>
        <v/>
      </c>
    </row>
    <row r="316" spans="1:2" x14ac:dyDescent="0.45">
      <c r="A316" s="4" t="str">
        <f>IF(COUNTBLANK('Config-PolicyToUser'!A324)&gt;0,"",'Config-PolicyToUser'!A324)</f>
        <v/>
      </c>
      <c r="B316" s="4" t="str">
        <f>_xlfn.TEXTJOIN(",", TRUE,'Config-PolicyToUser'!W324:AP324)</f>
        <v/>
      </c>
    </row>
    <row r="317" spans="1:2" x14ac:dyDescent="0.45">
      <c r="A317" s="4" t="str">
        <f>IF(COUNTBLANK('Config-PolicyToUser'!A325)&gt;0,"",'Config-PolicyToUser'!A325)</f>
        <v/>
      </c>
      <c r="B317" s="4" t="str">
        <f>_xlfn.TEXTJOIN(",", TRUE,'Config-PolicyToUser'!W325:AP325)</f>
        <v/>
      </c>
    </row>
    <row r="318" spans="1:2" x14ac:dyDescent="0.45">
      <c r="A318" s="4" t="str">
        <f>IF(COUNTBLANK('Config-PolicyToUser'!A326)&gt;0,"",'Config-PolicyToUser'!A326)</f>
        <v/>
      </c>
      <c r="B318" s="4" t="str">
        <f>_xlfn.TEXTJOIN(",", TRUE,'Config-PolicyToUser'!W326:AP326)</f>
        <v/>
      </c>
    </row>
    <row r="319" spans="1:2" x14ac:dyDescent="0.45">
      <c r="A319" s="4" t="str">
        <f>IF(COUNTBLANK('Config-PolicyToUser'!A327)&gt;0,"",'Config-PolicyToUser'!A327)</f>
        <v/>
      </c>
      <c r="B319" s="4" t="str">
        <f>_xlfn.TEXTJOIN(",", TRUE,'Config-PolicyToUser'!W327:AP327)</f>
        <v/>
      </c>
    </row>
    <row r="320" spans="1:2" x14ac:dyDescent="0.45">
      <c r="A320" s="4" t="str">
        <f>IF(COUNTBLANK('Config-PolicyToUser'!A328)&gt;0,"",'Config-PolicyToUser'!A328)</f>
        <v/>
      </c>
      <c r="B320" s="4" t="str">
        <f>_xlfn.TEXTJOIN(",", TRUE,'Config-PolicyToUser'!W328:AP328)</f>
        <v/>
      </c>
    </row>
    <row r="321" spans="1:2" x14ac:dyDescent="0.45">
      <c r="A321" s="4" t="str">
        <f>IF(COUNTBLANK('Config-PolicyToUser'!A329)&gt;0,"",'Config-PolicyToUser'!A329)</f>
        <v/>
      </c>
      <c r="B321" s="4" t="str">
        <f>_xlfn.TEXTJOIN(",", TRUE,'Config-PolicyToUser'!W329:AP329)</f>
        <v/>
      </c>
    </row>
    <row r="322" spans="1:2" x14ac:dyDescent="0.45">
      <c r="A322" s="4" t="str">
        <f>IF(COUNTBLANK('Config-PolicyToUser'!A330)&gt;0,"",'Config-PolicyToUser'!A330)</f>
        <v/>
      </c>
      <c r="B322" s="4" t="str">
        <f>_xlfn.TEXTJOIN(",", TRUE,'Config-PolicyToUser'!W330:AP330)</f>
        <v/>
      </c>
    </row>
    <row r="323" spans="1:2" x14ac:dyDescent="0.45">
      <c r="A323" s="4" t="str">
        <f>IF(COUNTBLANK('Config-PolicyToUser'!A331)&gt;0,"",'Config-PolicyToUser'!A331)</f>
        <v/>
      </c>
      <c r="B323" s="4" t="str">
        <f>_xlfn.TEXTJOIN(",", TRUE,'Config-PolicyToUser'!W331:AP331)</f>
        <v/>
      </c>
    </row>
    <row r="324" spans="1:2" x14ac:dyDescent="0.45">
      <c r="A324" s="4" t="str">
        <f>IF(COUNTBLANK('Config-PolicyToUser'!A332)&gt;0,"",'Config-PolicyToUser'!A332)</f>
        <v/>
      </c>
      <c r="B324" s="4" t="str">
        <f>_xlfn.TEXTJOIN(",", TRUE,'Config-PolicyToUser'!W332:AP332)</f>
        <v/>
      </c>
    </row>
    <row r="325" spans="1:2" x14ac:dyDescent="0.45">
      <c r="A325" s="4" t="str">
        <f>IF(COUNTBLANK('Config-PolicyToUser'!A333)&gt;0,"",'Config-PolicyToUser'!A333)</f>
        <v/>
      </c>
      <c r="B325" s="4" t="str">
        <f>_xlfn.TEXTJOIN(",", TRUE,'Config-PolicyToUser'!W333:AP333)</f>
        <v/>
      </c>
    </row>
    <row r="326" spans="1:2" x14ac:dyDescent="0.45">
      <c r="A326" s="4" t="str">
        <f>IF(COUNTBLANK('Config-PolicyToUser'!A334)&gt;0,"",'Config-PolicyToUser'!A334)</f>
        <v/>
      </c>
      <c r="B326" s="4" t="str">
        <f>_xlfn.TEXTJOIN(",", TRUE,'Config-PolicyToUser'!W334:AP334)</f>
        <v/>
      </c>
    </row>
    <row r="327" spans="1:2" x14ac:dyDescent="0.45">
      <c r="A327" s="4" t="str">
        <f>IF(COUNTBLANK('Config-PolicyToUser'!A335)&gt;0,"",'Config-PolicyToUser'!A335)</f>
        <v/>
      </c>
      <c r="B327" s="4" t="str">
        <f>_xlfn.TEXTJOIN(",", TRUE,'Config-PolicyToUser'!W335:AP335)</f>
        <v/>
      </c>
    </row>
    <row r="328" spans="1:2" x14ac:dyDescent="0.45">
      <c r="A328" s="4" t="str">
        <f>IF(COUNTBLANK('Config-PolicyToUser'!A336)&gt;0,"",'Config-PolicyToUser'!A336)</f>
        <v/>
      </c>
      <c r="B328" s="4" t="str">
        <f>_xlfn.TEXTJOIN(",", TRUE,'Config-PolicyToUser'!W336:AP336)</f>
        <v/>
      </c>
    </row>
    <row r="329" spans="1:2" x14ac:dyDescent="0.45">
      <c r="A329" s="4" t="str">
        <f>IF(COUNTBLANK('Config-PolicyToUser'!A337)&gt;0,"",'Config-PolicyToUser'!A337)</f>
        <v/>
      </c>
      <c r="B329" s="4" t="str">
        <f>_xlfn.TEXTJOIN(",", TRUE,'Config-PolicyToUser'!W337:AP337)</f>
        <v/>
      </c>
    </row>
    <row r="330" spans="1:2" x14ac:dyDescent="0.45">
      <c r="A330" s="4" t="str">
        <f>IF(COUNTBLANK('Config-PolicyToUser'!A338)&gt;0,"",'Config-PolicyToUser'!A338)</f>
        <v/>
      </c>
      <c r="B330" s="4" t="str">
        <f>_xlfn.TEXTJOIN(",", TRUE,'Config-PolicyToUser'!W338:AP338)</f>
        <v/>
      </c>
    </row>
    <row r="331" spans="1:2" x14ac:dyDescent="0.45">
      <c r="A331" s="4" t="str">
        <f>IF(COUNTBLANK('Config-PolicyToUser'!A339)&gt;0,"",'Config-PolicyToUser'!A339)</f>
        <v/>
      </c>
      <c r="B331" s="4" t="str">
        <f>_xlfn.TEXTJOIN(",", TRUE,'Config-PolicyToUser'!W339:AP339)</f>
        <v/>
      </c>
    </row>
    <row r="332" spans="1:2" x14ac:dyDescent="0.45">
      <c r="A332" s="4" t="str">
        <f>IF(COUNTBLANK('Config-PolicyToUser'!A340)&gt;0,"",'Config-PolicyToUser'!A340)</f>
        <v/>
      </c>
      <c r="B332" s="4" t="str">
        <f>_xlfn.TEXTJOIN(",", TRUE,'Config-PolicyToUser'!W340:AP340)</f>
        <v/>
      </c>
    </row>
    <row r="333" spans="1:2" x14ac:dyDescent="0.45">
      <c r="A333" s="4" t="str">
        <f>IF(COUNTBLANK('Config-PolicyToUser'!A341)&gt;0,"",'Config-PolicyToUser'!A341)</f>
        <v/>
      </c>
      <c r="B333" s="4" t="str">
        <f>_xlfn.TEXTJOIN(",", TRUE,'Config-PolicyToUser'!W341:AP341)</f>
        <v/>
      </c>
    </row>
    <row r="334" spans="1:2" x14ac:dyDescent="0.45">
      <c r="A334" s="4" t="str">
        <f>IF(COUNTBLANK('Config-PolicyToUser'!A342)&gt;0,"",'Config-PolicyToUser'!A342)</f>
        <v/>
      </c>
      <c r="B334" s="4" t="str">
        <f>_xlfn.TEXTJOIN(",", TRUE,'Config-PolicyToUser'!W342:AP342)</f>
        <v/>
      </c>
    </row>
    <row r="335" spans="1:2" x14ac:dyDescent="0.45">
      <c r="A335" s="4" t="str">
        <f>IF(COUNTBLANK('Config-PolicyToUser'!A343)&gt;0,"",'Config-PolicyToUser'!A343)</f>
        <v/>
      </c>
      <c r="B335" s="4" t="str">
        <f>_xlfn.TEXTJOIN(",", TRUE,'Config-PolicyToUser'!W343:AP343)</f>
        <v/>
      </c>
    </row>
    <row r="336" spans="1:2" x14ac:dyDescent="0.45">
      <c r="A336" s="4" t="str">
        <f>IF(COUNTBLANK('Config-PolicyToUser'!A344)&gt;0,"",'Config-PolicyToUser'!A344)</f>
        <v/>
      </c>
      <c r="B336" s="4" t="str">
        <f>_xlfn.TEXTJOIN(",", TRUE,'Config-PolicyToUser'!W344:AP344)</f>
        <v/>
      </c>
    </row>
    <row r="337" spans="1:2" x14ac:dyDescent="0.45">
      <c r="A337" s="4" t="str">
        <f>IF(COUNTBLANK('Config-PolicyToUser'!A345)&gt;0,"",'Config-PolicyToUser'!A345)</f>
        <v/>
      </c>
      <c r="B337" s="4" t="str">
        <f>_xlfn.TEXTJOIN(",", TRUE,'Config-PolicyToUser'!W345:AP345)</f>
        <v/>
      </c>
    </row>
    <row r="338" spans="1:2" x14ac:dyDescent="0.45">
      <c r="A338" s="4" t="str">
        <f>IF(COUNTBLANK('Config-PolicyToUser'!A346)&gt;0,"",'Config-PolicyToUser'!A346)</f>
        <v/>
      </c>
      <c r="B338" s="4" t="str">
        <f>_xlfn.TEXTJOIN(",", TRUE,'Config-PolicyToUser'!W346:AP346)</f>
        <v/>
      </c>
    </row>
    <row r="339" spans="1:2" x14ac:dyDescent="0.45">
      <c r="A339" s="4" t="str">
        <f>IF(COUNTBLANK('Config-PolicyToUser'!A347)&gt;0,"",'Config-PolicyToUser'!A347)</f>
        <v/>
      </c>
      <c r="B339" s="4" t="str">
        <f>_xlfn.TEXTJOIN(",", TRUE,'Config-PolicyToUser'!W347:AP347)</f>
        <v/>
      </c>
    </row>
    <row r="340" spans="1:2" x14ac:dyDescent="0.45">
      <c r="A340" s="4" t="str">
        <f>IF(COUNTBLANK('Config-PolicyToUser'!A348)&gt;0,"",'Config-PolicyToUser'!A348)</f>
        <v/>
      </c>
      <c r="B340" s="4" t="str">
        <f>_xlfn.TEXTJOIN(",", TRUE,'Config-PolicyToUser'!W348:AP348)</f>
        <v/>
      </c>
    </row>
    <row r="341" spans="1:2" x14ac:dyDescent="0.45">
      <c r="A341" s="4" t="str">
        <f>IF(COUNTBLANK('Config-PolicyToUser'!A349)&gt;0,"",'Config-PolicyToUser'!A349)</f>
        <v/>
      </c>
      <c r="B341" s="4" t="str">
        <f>_xlfn.TEXTJOIN(",", TRUE,'Config-PolicyToUser'!W349:AP349)</f>
        <v/>
      </c>
    </row>
    <row r="342" spans="1:2" x14ac:dyDescent="0.45">
      <c r="A342" s="4" t="str">
        <f>IF(COUNTBLANK('Config-PolicyToUser'!A350)&gt;0,"",'Config-PolicyToUser'!A350)</f>
        <v/>
      </c>
      <c r="B342" s="4" t="str">
        <f>_xlfn.TEXTJOIN(",", TRUE,'Config-PolicyToUser'!W350:AP350)</f>
        <v/>
      </c>
    </row>
    <row r="343" spans="1:2" x14ac:dyDescent="0.45">
      <c r="A343" s="4" t="str">
        <f>IF(COUNTBLANK('Config-PolicyToUser'!A351)&gt;0,"",'Config-PolicyToUser'!A351)</f>
        <v/>
      </c>
      <c r="B343" s="4" t="str">
        <f>_xlfn.TEXTJOIN(",", TRUE,'Config-PolicyToUser'!W351:AP351)</f>
        <v/>
      </c>
    </row>
    <row r="344" spans="1:2" x14ac:dyDescent="0.45">
      <c r="A344" s="4" t="str">
        <f>IF(COUNTBLANK('Config-PolicyToUser'!A352)&gt;0,"",'Config-PolicyToUser'!A352)</f>
        <v/>
      </c>
      <c r="B344" s="4" t="str">
        <f>_xlfn.TEXTJOIN(",", TRUE,'Config-PolicyToUser'!W352:AP352)</f>
        <v/>
      </c>
    </row>
    <row r="345" spans="1:2" x14ac:dyDescent="0.45">
      <c r="A345" s="4" t="str">
        <f>IF(COUNTBLANK('Config-PolicyToUser'!A353)&gt;0,"",'Config-PolicyToUser'!A353)</f>
        <v/>
      </c>
      <c r="B345" s="4" t="str">
        <f>_xlfn.TEXTJOIN(",", TRUE,'Config-PolicyToUser'!W353:AP353)</f>
        <v/>
      </c>
    </row>
    <row r="346" spans="1:2" x14ac:dyDescent="0.45">
      <c r="A346" s="4" t="str">
        <f>IF(COUNTBLANK('Config-PolicyToUser'!A354)&gt;0,"",'Config-PolicyToUser'!A354)</f>
        <v/>
      </c>
      <c r="B346" s="4" t="str">
        <f>_xlfn.TEXTJOIN(",", TRUE,'Config-PolicyToUser'!W354:AP354)</f>
        <v/>
      </c>
    </row>
    <row r="347" spans="1:2" x14ac:dyDescent="0.45">
      <c r="A347" s="4" t="str">
        <f>IF(COUNTBLANK('Config-PolicyToUser'!A355)&gt;0,"",'Config-PolicyToUser'!A355)</f>
        <v/>
      </c>
      <c r="B347" s="4" t="str">
        <f>_xlfn.TEXTJOIN(",", TRUE,'Config-PolicyToUser'!W355:AP355)</f>
        <v/>
      </c>
    </row>
    <row r="348" spans="1:2" x14ac:dyDescent="0.45">
      <c r="A348" s="4" t="str">
        <f>IF(COUNTBLANK('Config-PolicyToUser'!A356)&gt;0,"",'Config-PolicyToUser'!A356)</f>
        <v/>
      </c>
      <c r="B348" s="4" t="str">
        <f>_xlfn.TEXTJOIN(",", TRUE,'Config-PolicyToUser'!W356:AP356)</f>
        <v/>
      </c>
    </row>
    <row r="349" spans="1:2" x14ac:dyDescent="0.45">
      <c r="A349" s="4" t="str">
        <f>IF(COUNTBLANK('Config-PolicyToUser'!A357)&gt;0,"",'Config-PolicyToUser'!A357)</f>
        <v/>
      </c>
      <c r="B349" s="4" t="str">
        <f>_xlfn.TEXTJOIN(",", TRUE,'Config-PolicyToUser'!W357:AP357)</f>
        <v/>
      </c>
    </row>
    <row r="350" spans="1:2" x14ac:dyDescent="0.45">
      <c r="A350" s="4" t="str">
        <f>IF(COUNTBLANK('Config-PolicyToUser'!A358)&gt;0,"",'Config-PolicyToUser'!A358)</f>
        <v/>
      </c>
      <c r="B350" s="4" t="str">
        <f>_xlfn.TEXTJOIN(",", TRUE,'Config-PolicyToUser'!W358:AP358)</f>
        <v/>
      </c>
    </row>
    <row r="351" spans="1:2" x14ac:dyDescent="0.45">
      <c r="A351" s="4" t="str">
        <f>IF(COUNTBLANK('Config-PolicyToUser'!A359)&gt;0,"",'Config-PolicyToUser'!A359)</f>
        <v/>
      </c>
      <c r="B351" s="4" t="str">
        <f>_xlfn.TEXTJOIN(",", TRUE,'Config-PolicyToUser'!W359:AP359)</f>
        <v/>
      </c>
    </row>
    <row r="352" spans="1:2" x14ac:dyDescent="0.45">
      <c r="A352" s="4" t="str">
        <f>IF(COUNTBLANK('Config-PolicyToUser'!A360)&gt;0,"",'Config-PolicyToUser'!A360)</f>
        <v/>
      </c>
      <c r="B352" s="4" t="str">
        <f>_xlfn.TEXTJOIN(",", TRUE,'Config-PolicyToUser'!W360:AP360)</f>
        <v/>
      </c>
    </row>
    <row r="353" spans="1:2" x14ac:dyDescent="0.45">
      <c r="A353" s="4" t="str">
        <f>IF(COUNTBLANK('Config-PolicyToUser'!A361)&gt;0,"",'Config-PolicyToUser'!A361)</f>
        <v/>
      </c>
      <c r="B353" s="4" t="str">
        <f>_xlfn.TEXTJOIN(",", TRUE,'Config-PolicyToUser'!W361:AP361)</f>
        <v/>
      </c>
    </row>
    <row r="354" spans="1:2" x14ac:dyDescent="0.45">
      <c r="A354" s="4" t="str">
        <f>IF(COUNTBLANK('Config-PolicyToUser'!A362)&gt;0,"",'Config-PolicyToUser'!A362)</f>
        <v/>
      </c>
      <c r="B354" s="4" t="str">
        <f>_xlfn.TEXTJOIN(",", TRUE,'Config-PolicyToUser'!W362:AP362)</f>
        <v/>
      </c>
    </row>
    <row r="355" spans="1:2" x14ac:dyDescent="0.45">
      <c r="A355" s="4" t="str">
        <f>IF(COUNTBLANK('Config-PolicyToUser'!A363)&gt;0,"",'Config-PolicyToUser'!A363)</f>
        <v/>
      </c>
      <c r="B355" s="4" t="str">
        <f>_xlfn.TEXTJOIN(",", TRUE,'Config-PolicyToUser'!W363:AP363)</f>
        <v/>
      </c>
    </row>
    <row r="356" spans="1:2" x14ac:dyDescent="0.45">
      <c r="A356" s="4" t="str">
        <f>IF(COUNTBLANK('Config-PolicyToUser'!A364)&gt;0,"",'Config-PolicyToUser'!A364)</f>
        <v/>
      </c>
      <c r="B356" s="4" t="str">
        <f>_xlfn.TEXTJOIN(",", TRUE,'Config-PolicyToUser'!W364:AP364)</f>
        <v/>
      </c>
    </row>
    <row r="357" spans="1:2" x14ac:dyDescent="0.45">
      <c r="A357" s="4" t="str">
        <f>IF(COUNTBLANK('Config-PolicyToUser'!A365)&gt;0,"",'Config-PolicyToUser'!A365)</f>
        <v/>
      </c>
      <c r="B357" s="4" t="str">
        <f>_xlfn.TEXTJOIN(",", TRUE,'Config-PolicyToUser'!W365:AP365)</f>
        <v/>
      </c>
    </row>
    <row r="358" spans="1:2" x14ac:dyDescent="0.45">
      <c r="A358" s="4" t="str">
        <f>IF(COUNTBLANK('Config-PolicyToUser'!A366)&gt;0,"",'Config-PolicyToUser'!A366)</f>
        <v/>
      </c>
      <c r="B358" s="4" t="str">
        <f>_xlfn.TEXTJOIN(",", TRUE,'Config-PolicyToUser'!W366:AP366)</f>
        <v/>
      </c>
    </row>
    <row r="359" spans="1:2" x14ac:dyDescent="0.45">
      <c r="A359" s="4" t="str">
        <f>IF(COUNTBLANK('Config-PolicyToUser'!A367)&gt;0,"",'Config-PolicyToUser'!A367)</f>
        <v/>
      </c>
      <c r="B359" s="4" t="str">
        <f>_xlfn.TEXTJOIN(",", TRUE,'Config-PolicyToUser'!W367:AP367)</f>
        <v/>
      </c>
    </row>
    <row r="360" spans="1:2" x14ac:dyDescent="0.45">
      <c r="A360" s="4" t="str">
        <f>IF(COUNTBLANK('Config-PolicyToUser'!A368)&gt;0,"",'Config-PolicyToUser'!A368)</f>
        <v/>
      </c>
      <c r="B360" s="4" t="str">
        <f>_xlfn.TEXTJOIN(",", TRUE,'Config-PolicyToUser'!W368:AP368)</f>
        <v/>
      </c>
    </row>
    <row r="361" spans="1:2" x14ac:dyDescent="0.45">
      <c r="A361" s="4" t="str">
        <f>IF(COUNTBLANK('Config-PolicyToUser'!A369)&gt;0,"",'Config-PolicyToUser'!A369)</f>
        <v/>
      </c>
      <c r="B361" s="4" t="str">
        <f>_xlfn.TEXTJOIN(",", TRUE,'Config-PolicyToUser'!W369:AP369)</f>
        <v/>
      </c>
    </row>
    <row r="362" spans="1:2" x14ac:dyDescent="0.45">
      <c r="A362" s="4" t="str">
        <f>IF(COUNTBLANK('Config-PolicyToUser'!A370)&gt;0,"",'Config-PolicyToUser'!A370)</f>
        <v/>
      </c>
      <c r="B362" s="4" t="str">
        <f>_xlfn.TEXTJOIN(",", TRUE,'Config-PolicyToUser'!W370:AP370)</f>
        <v/>
      </c>
    </row>
    <row r="363" spans="1:2" x14ac:dyDescent="0.45">
      <c r="A363" s="4" t="str">
        <f>IF(COUNTBLANK('Config-PolicyToUser'!A371)&gt;0,"",'Config-PolicyToUser'!A371)</f>
        <v/>
      </c>
      <c r="B363" s="4" t="str">
        <f>_xlfn.TEXTJOIN(",", TRUE,'Config-PolicyToUser'!W371:AP371)</f>
        <v/>
      </c>
    </row>
    <row r="364" spans="1:2" x14ac:dyDescent="0.45">
      <c r="A364" s="4" t="str">
        <f>IF(COUNTBLANK('Config-PolicyToUser'!A372)&gt;0,"",'Config-PolicyToUser'!A372)</f>
        <v/>
      </c>
      <c r="B364" s="4" t="str">
        <f>_xlfn.TEXTJOIN(",", TRUE,'Config-PolicyToUser'!W372:AP372)</f>
        <v/>
      </c>
    </row>
    <row r="365" spans="1:2" x14ac:dyDescent="0.45">
      <c r="A365" s="4" t="str">
        <f>IF(COUNTBLANK('Config-PolicyToUser'!A373)&gt;0,"",'Config-PolicyToUser'!A373)</f>
        <v/>
      </c>
      <c r="B365" s="4" t="str">
        <f>_xlfn.TEXTJOIN(",", TRUE,'Config-PolicyToUser'!W373:AP373)</f>
        <v/>
      </c>
    </row>
    <row r="366" spans="1:2" x14ac:dyDescent="0.45">
      <c r="A366" s="4" t="str">
        <f>IF(COUNTBLANK('Config-PolicyToUser'!A374)&gt;0,"",'Config-PolicyToUser'!A374)</f>
        <v/>
      </c>
      <c r="B366" s="4" t="str">
        <f>_xlfn.TEXTJOIN(",", TRUE,'Config-PolicyToUser'!W374:AP374)</f>
        <v/>
      </c>
    </row>
    <row r="367" spans="1:2" x14ac:dyDescent="0.45">
      <c r="A367" s="4" t="str">
        <f>IF(COUNTBLANK('Config-PolicyToUser'!A375)&gt;0,"",'Config-PolicyToUser'!A375)</f>
        <v/>
      </c>
      <c r="B367" s="4" t="str">
        <f>_xlfn.TEXTJOIN(",", TRUE,'Config-PolicyToUser'!W375:AP375)</f>
        <v/>
      </c>
    </row>
    <row r="368" spans="1:2" x14ac:dyDescent="0.45">
      <c r="A368" s="4" t="str">
        <f>IF(COUNTBLANK('Config-PolicyToUser'!A376)&gt;0,"",'Config-PolicyToUser'!A376)</f>
        <v/>
      </c>
      <c r="B368" s="4" t="str">
        <f>_xlfn.TEXTJOIN(",", TRUE,'Config-PolicyToUser'!W376:AP376)</f>
        <v/>
      </c>
    </row>
    <row r="369" spans="1:2" x14ac:dyDescent="0.45">
      <c r="A369" s="4" t="str">
        <f>IF(COUNTBLANK('Config-PolicyToUser'!A377)&gt;0,"",'Config-PolicyToUser'!A377)</f>
        <v/>
      </c>
      <c r="B369" s="4" t="str">
        <f>_xlfn.TEXTJOIN(",", TRUE,'Config-PolicyToUser'!W377:AP377)</f>
        <v/>
      </c>
    </row>
    <row r="370" spans="1:2" x14ac:dyDescent="0.45">
      <c r="A370" s="4" t="str">
        <f>IF(COUNTBLANK('Config-PolicyToUser'!A378)&gt;0,"",'Config-PolicyToUser'!A378)</f>
        <v/>
      </c>
      <c r="B370" s="4" t="str">
        <f>_xlfn.TEXTJOIN(",", TRUE,'Config-PolicyToUser'!W378:AP378)</f>
        <v/>
      </c>
    </row>
    <row r="371" spans="1:2" x14ac:dyDescent="0.45">
      <c r="A371" s="4" t="str">
        <f>IF(COUNTBLANK('Config-PolicyToUser'!A379)&gt;0,"",'Config-PolicyToUser'!A379)</f>
        <v/>
      </c>
      <c r="B371" s="4" t="str">
        <f>_xlfn.TEXTJOIN(",", TRUE,'Config-PolicyToUser'!W379:AP379)</f>
        <v/>
      </c>
    </row>
    <row r="372" spans="1:2" x14ac:dyDescent="0.45">
      <c r="A372" s="4" t="str">
        <f>IF(COUNTBLANK('Config-PolicyToUser'!A380)&gt;0,"",'Config-PolicyToUser'!A380)</f>
        <v/>
      </c>
      <c r="B372" s="4" t="str">
        <f>_xlfn.TEXTJOIN(",", TRUE,'Config-PolicyToUser'!W380:AP380)</f>
        <v/>
      </c>
    </row>
    <row r="373" spans="1:2" x14ac:dyDescent="0.45">
      <c r="A373" s="4" t="str">
        <f>IF(COUNTBLANK('Config-PolicyToUser'!A381)&gt;0,"",'Config-PolicyToUser'!A381)</f>
        <v/>
      </c>
      <c r="B373" s="4" t="str">
        <f>_xlfn.TEXTJOIN(",", TRUE,'Config-PolicyToUser'!W381:AP381)</f>
        <v/>
      </c>
    </row>
    <row r="374" spans="1:2" x14ac:dyDescent="0.45">
      <c r="A374" s="4" t="str">
        <f>IF(COUNTBLANK('Config-PolicyToUser'!A382)&gt;0,"",'Config-PolicyToUser'!A382)</f>
        <v/>
      </c>
      <c r="B374" s="4" t="str">
        <f>_xlfn.TEXTJOIN(",", TRUE,'Config-PolicyToUser'!W382:AP382)</f>
        <v/>
      </c>
    </row>
    <row r="375" spans="1:2" x14ac:dyDescent="0.45">
      <c r="A375" s="4" t="str">
        <f>IF(COUNTBLANK('Config-PolicyToUser'!A383)&gt;0,"",'Config-PolicyToUser'!A383)</f>
        <v/>
      </c>
      <c r="B375" s="4" t="str">
        <f>_xlfn.TEXTJOIN(",", TRUE,'Config-PolicyToUser'!W383:AP383)</f>
        <v/>
      </c>
    </row>
    <row r="376" spans="1:2" x14ac:dyDescent="0.45">
      <c r="A376" s="4" t="str">
        <f>IF(COUNTBLANK('Config-PolicyToUser'!A384)&gt;0,"",'Config-PolicyToUser'!A384)</f>
        <v/>
      </c>
      <c r="B376" s="4" t="str">
        <f>_xlfn.TEXTJOIN(",", TRUE,'Config-PolicyToUser'!W384:AP384)</f>
        <v/>
      </c>
    </row>
    <row r="377" spans="1:2" x14ac:dyDescent="0.45">
      <c r="A377" s="4" t="str">
        <f>IF(COUNTBLANK('Config-PolicyToUser'!A385)&gt;0,"",'Config-PolicyToUser'!A385)</f>
        <v/>
      </c>
      <c r="B377" s="4" t="str">
        <f>_xlfn.TEXTJOIN(",", TRUE,'Config-PolicyToUser'!W385:AP385)</f>
        <v/>
      </c>
    </row>
    <row r="378" spans="1:2" x14ac:dyDescent="0.45">
      <c r="A378" s="4" t="str">
        <f>IF(COUNTBLANK('Config-PolicyToUser'!A386)&gt;0,"",'Config-PolicyToUser'!A386)</f>
        <v/>
      </c>
      <c r="B378" s="4" t="str">
        <f>_xlfn.TEXTJOIN(",", TRUE,'Config-PolicyToUser'!W386:AP386)</f>
        <v/>
      </c>
    </row>
    <row r="379" spans="1:2" x14ac:dyDescent="0.45">
      <c r="A379" s="4" t="str">
        <f>IF(COUNTBLANK('Config-PolicyToUser'!A387)&gt;0,"",'Config-PolicyToUser'!A387)</f>
        <v/>
      </c>
      <c r="B379" s="4" t="str">
        <f>_xlfn.TEXTJOIN(",", TRUE,'Config-PolicyToUser'!W387:AP387)</f>
        <v/>
      </c>
    </row>
    <row r="380" spans="1:2" x14ac:dyDescent="0.45">
      <c r="A380" s="4" t="str">
        <f>IF(COUNTBLANK('Config-PolicyToUser'!A388)&gt;0,"",'Config-PolicyToUser'!A388)</f>
        <v/>
      </c>
      <c r="B380" s="4" t="str">
        <f>_xlfn.TEXTJOIN(",", TRUE,'Config-PolicyToUser'!W388:AP388)</f>
        <v/>
      </c>
    </row>
    <row r="381" spans="1:2" x14ac:dyDescent="0.45">
      <c r="A381" s="4" t="str">
        <f>IF(COUNTBLANK('Config-PolicyToUser'!A389)&gt;0,"",'Config-PolicyToUser'!A389)</f>
        <v/>
      </c>
      <c r="B381" s="4" t="str">
        <f>_xlfn.TEXTJOIN(",", TRUE,'Config-PolicyToUser'!W389:AP389)</f>
        <v/>
      </c>
    </row>
    <row r="382" spans="1:2" x14ac:dyDescent="0.45">
      <c r="A382" s="4" t="str">
        <f>IF(COUNTBLANK('Config-PolicyToUser'!A390)&gt;0,"",'Config-PolicyToUser'!A390)</f>
        <v/>
      </c>
      <c r="B382" s="4" t="str">
        <f>_xlfn.TEXTJOIN(",", TRUE,'Config-PolicyToUser'!W390:AP390)</f>
        <v/>
      </c>
    </row>
    <row r="383" spans="1:2" x14ac:dyDescent="0.45">
      <c r="A383" s="4" t="str">
        <f>IF(COUNTBLANK('Config-PolicyToUser'!A391)&gt;0,"",'Config-PolicyToUser'!A391)</f>
        <v/>
      </c>
      <c r="B383" s="4" t="str">
        <f>_xlfn.TEXTJOIN(",", TRUE,'Config-PolicyToUser'!W391:AP391)</f>
        <v/>
      </c>
    </row>
    <row r="384" spans="1:2" x14ac:dyDescent="0.45">
      <c r="A384" s="4" t="str">
        <f>IF(COUNTBLANK('Config-PolicyToUser'!A392)&gt;0,"",'Config-PolicyToUser'!A392)</f>
        <v/>
      </c>
      <c r="B384" s="4" t="str">
        <f>_xlfn.TEXTJOIN(",", TRUE,'Config-PolicyToUser'!W392:AP392)</f>
        <v/>
      </c>
    </row>
    <row r="385" spans="1:2" x14ac:dyDescent="0.45">
      <c r="A385" s="4" t="str">
        <f>IF(COUNTBLANK('Config-PolicyToUser'!A393)&gt;0,"",'Config-PolicyToUser'!A393)</f>
        <v/>
      </c>
      <c r="B385" s="4" t="str">
        <f>_xlfn.TEXTJOIN(",", TRUE,'Config-PolicyToUser'!W393:AP393)</f>
        <v/>
      </c>
    </row>
    <row r="386" spans="1:2" x14ac:dyDescent="0.45">
      <c r="A386" s="4" t="str">
        <f>IF(COUNTBLANK('Config-PolicyToUser'!A394)&gt;0,"",'Config-PolicyToUser'!A394)</f>
        <v/>
      </c>
      <c r="B386" s="4" t="str">
        <f>_xlfn.TEXTJOIN(",", TRUE,'Config-PolicyToUser'!W394:AP394)</f>
        <v/>
      </c>
    </row>
    <row r="387" spans="1:2" x14ac:dyDescent="0.45">
      <c r="A387" s="4" t="str">
        <f>IF(COUNTBLANK('Config-PolicyToUser'!A395)&gt;0,"",'Config-PolicyToUser'!A395)</f>
        <v/>
      </c>
      <c r="B387" s="4" t="str">
        <f>_xlfn.TEXTJOIN(",", TRUE,'Config-PolicyToUser'!W395:AP395)</f>
        <v/>
      </c>
    </row>
    <row r="388" spans="1:2" x14ac:dyDescent="0.45">
      <c r="A388" s="4" t="str">
        <f>IF(COUNTBLANK('Config-PolicyToUser'!A396)&gt;0,"",'Config-PolicyToUser'!A396)</f>
        <v/>
      </c>
      <c r="B388" s="4" t="str">
        <f>_xlfn.TEXTJOIN(",", TRUE,'Config-PolicyToUser'!W396:AP396)</f>
        <v/>
      </c>
    </row>
    <row r="389" spans="1:2" x14ac:dyDescent="0.45">
      <c r="A389" s="4" t="str">
        <f>IF(COUNTBLANK('Config-PolicyToUser'!A397)&gt;0,"",'Config-PolicyToUser'!A397)</f>
        <v/>
      </c>
      <c r="B389" s="4" t="str">
        <f>_xlfn.TEXTJOIN(",", TRUE,'Config-PolicyToUser'!W397:AP397)</f>
        <v/>
      </c>
    </row>
    <row r="390" spans="1:2" x14ac:dyDescent="0.45">
      <c r="A390" s="4" t="str">
        <f>IF(COUNTBLANK('Config-PolicyToUser'!A398)&gt;0,"",'Config-PolicyToUser'!A398)</f>
        <v/>
      </c>
      <c r="B390" s="4" t="str">
        <f>_xlfn.TEXTJOIN(",", TRUE,'Config-PolicyToUser'!W398:AP398)</f>
        <v/>
      </c>
    </row>
    <row r="391" spans="1:2" x14ac:dyDescent="0.45">
      <c r="A391" s="4" t="str">
        <f>IF(COUNTBLANK('Config-PolicyToUser'!A399)&gt;0,"",'Config-PolicyToUser'!A399)</f>
        <v/>
      </c>
      <c r="B391" s="4" t="str">
        <f>_xlfn.TEXTJOIN(",", TRUE,'Config-PolicyToUser'!W399:AP399)</f>
        <v/>
      </c>
    </row>
    <row r="392" spans="1:2" x14ac:dyDescent="0.45">
      <c r="A392" s="4" t="str">
        <f>IF(COUNTBLANK('Config-PolicyToUser'!A400)&gt;0,"",'Config-PolicyToUser'!A400)</f>
        <v/>
      </c>
      <c r="B392" s="4" t="str">
        <f>_xlfn.TEXTJOIN(",", TRUE,'Config-PolicyToUser'!W400:AP400)</f>
        <v/>
      </c>
    </row>
    <row r="393" spans="1:2" x14ac:dyDescent="0.45">
      <c r="A393" s="4" t="str">
        <f>IF(COUNTBLANK('Config-PolicyToUser'!A401)&gt;0,"",'Config-PolicyToUser'!A401)</f>
        <v/>
      </c>
      <c r="B393" s="4" t="str">
        <f>_xlfn.TEXTJOIN(",", TRUE,'Config-PolicyToUser'!W401:AP401)</f>
        <v/>
      </c>
    </row>
    <row r="394" spans="1:2" x14ac:dyDescent="0.45">
      <c r="A394" s="4" t="str">
        <f>IF(COUNTBLANK('Config-PolicyToUser'!A402)&gt;0,"",'Config-PolicyToUser'!A402)</f>
        <v/>
      </c>
      <c r="B394" s="4" t="str">
        <f>_xlfn.TEXTJOIN(",", TRUE,'Config-PolicyToUser'!W402:AP402)</f>
        <v/>
      </c>
    </row>
    <row r="395" spans="1:2" x14ac:dyDescent="0.45">
      <c r="A395" s="4" t="str">
        <f>IF(COUNTBLANK('Config-PolicyToUser'!A403)&gt;0,"",'Config-PolicyToUser'!A403)</f>
        <v/>
      </c>
      <c r="B395" s="4" t="str">
        <f>_xlfn.TEXTJOIN(",", TRUE,'Config-PolicyToUser'!W403:AP403)</f>
        <v/>
      </c>
    </row>
    <row r="396" spans="1:2" x14ac:dyDescent="0.45">
      <c r="A396" s="4" t="str">
        <f>IF(COUNTBLANK('Config-PolicyToUser'!A404)&gt;0,"",'Config-PolicyToUser'!A404)</f>
        <v/>
      </c>
      <c r="B396" s="4" t="str">
        <f>_xlfn.TEXTJOIN(",", TRUE,'Config-PolicyToUser'!W404:AP404)</f>
        <v/>
      </c>
    </row>
    <row r="397" spans="1:2" x14ac:dyDescent="0.45">
      <c r="A397" s="4" t="str">
        <f>IF(COUNTBLANK('Config-PolicyToUser'!A405)&gt;0,"",'Config-PolicyToUser'!A405)</f>
        <v/>
      </c>
      <c r="B397" s="4" t="str">
        <f>_xlfn.TEXTJOIN(",", TRUE,'Config-PolicyToUser'!W405:AP405)</f>
        <v/>
      </c>
    </row>
    <row r="398" spans="1:2" x14ac:dyDescent="0.45">
      <c r="A398" s="4" t="str">
        <f>IF(COUNTBLANK('Config-PolicyToUser'!A406)&gt;0,"",'Config-PolicyToUser'!A406)</f>
        <v/>
      </c>
      <c r="B398" s="4" t="str">
        <f>_xlfn.TEXTJOIN(",", TRUE,'Config-PolicyToUser'!W406:AP406)</f>
        <v/>
      </c>
    </row>
    <row r="399" spans="1:2" x14ac:dyDescent="0.45">
      <c r="A399" s="4" t="str">
        <f>IF(COUNTBLANK('Config-PolicyToUser'!A407)&gt;0,"",'Config-PolicyToUser'!A407)</f>
        <v/>
      </c>
      <c r="B399" s="4" t="str">
        <f>_xlfn.TEXTJOIN(",", TRUE,'Config-PolicyToUser'!W407:AP407)</f>
        <v/>
      </c>
    </row>
    <row r="400" spans="1:2" x14ac:dyDescent="0.45">
      <c r="A400" s="4" t="str">
        <f>IF(COUNTBLANK('Config-PolicyToUser'!A408)&gt;0,"",'Config-PolicyToUser'!A408)</f>
        <v/>
      </c>
      <c r="B400" s="4" t="str">
        <f>_xlfn.TEXTJOIN(",", TRUE,'Config-PolicyToUser'!W408:AP408)</f>
        <v/>
      </c>
    </row>
    <row r="401" spans="1:2" x14ac:dyDescent="0.45">
      <c r="A401" s="4" t="str">
        <f>IF(COUNTBLANK('Config-PolicyToUser'!A409)&gt;0,"",'Config-PolicyToUser'!A409)</f>
        <v/>
      </c>
      <c r="B401" s="4" t="str">
        <f>_xlfn.TEXTJOIN(",", TRUE,'Config-PolicyToUser'!W409:AP409)</f>
        <v/>
      </c>
    </row>
    <row r="402" spans="1:2" x14ac:dyDescent="0.45">
      <c r="A402" s="4" t="str">
        <f>IF(COUNTBLANK('Config-PolicyToUser'!A410)&gt;0,"",'Config-PolicyToUser'!A410)</f>
        <v/>
      </c>
      <c r="B402" s="4" t="str">
        <f>_xlfn.TEXTJOIN(",", TRUE,'Config-PolicyToUser'!W410:AP410)</f>
        <v/>
      </c>
    </row>
    <row r="403" spans="1:2" x14ac:dyDescent="0.45">
      <c r="A403" s="4" t="str">
        <f>IF(COUNTBLANK('Config-PolicyToUser'!A411)&gt;0,"",'Config-PolicyToUser'!A411)</f>
        <v/>
      </c>
      <c r="B403" s="4" t="str">
        <f>_xlfn.TEXTJOIN(",", TRUE,'Config-PolicyToUser'!W411:AP411)</f>
        <v/>
      </c>
    </row>
    <row r="404" spans="1:2" x14ac:dyDescent="0.45">
      <c r="A404" s="4" t="str">
        <f>IF(COUNTBLANK('Config-PolicyToUser'!A412)&gt;0,"",'Config-PolicyToUser'!A412)</f>
        <v/>
      </c>
      <c r="B404" s="4" t="str">
        <f>_xlfn.TEXTJOIN(",", TRUE,'Config-PolicyToUser'!W412:AP412)</f>
        <v/>
      </c>
    </row>
    <row r="405" spans="1:2" x14ac:dyDescent="0.45">
      <c r="A405" s="4" t="str">
        <f>IF(COUNTBLANK('Config-PolicyToUser'!A413)&gt;0,"",'Config-PolicyToUser'!A413)</f>
        <v/>
      </c>
      <c r="B405" s="4" t="str">
        <f>_xlfn.TEXTJOIN(",", TRUE,'Config-PolicyToUser'!W413:AP413)</f>
        <v/>
      </c>
    </row>
    <row r="406" spans="1:2" x14ac:dyDescent="0.45">
      <c r="A406" s="4" t="str">
        <f>IF(COUNTBLANK('Config-PolicyToUser'!A414)&gt;0,"",'Config-PolicyToUser'!A414)</f>
        <v/>
      </c>
      <c r="B406" s="4" t="str">
        <f>_xlfn.TEXTJOIN(",", TRUE,'Config-PolicyToUser'!W414:AP414)</f>
        <v/>
      </c>
    </row>
    <row r="407" spans="1:2" x14ac:dyDescent="0.45">
      <c r="A407" s="4" t="str">
        <f>IF(COUNTBLANK('Config-PolicyToUser'!A415)&gt;0,"",'Config-PolicyToUser'!A415)</f>
        <v/>
      </c>
      <c r="B407" s="4" t="str">
        <f>_xlfn.TEXTJOIN(",", TRUE,'Config-PolicyToUser'!W415:AP415)</f>
        <v/>
      </c>
    </row>
    <row r="408" spans="1:2" x14ac:dyDescent="0.45">
      <c r="A408" s="4" t="str">
        <f>IF(COUNTBLANK('Config-PolicyToUser'!A416)&gt;0,"",'Config-PolicyToUser'!A416)</f>
        <v/>
      </c>
      <c r="B408" s="4" t="str">
        <f>_xlfn.TEXTJOIN(",", TRUE,'Config-PolicyToUser'!W416:AP416)</f>
        <v/>
      </c>
    </row>
    <row r="409" spans="1:2" x14ac:dyDescent="0.45">
      <c r="A409" s="4" t="str">
        <f>IF(COUNTBLANK('Config-PolicyToUser'!A417)&gt;0,"",'Config-PolicyToUser'!A417)</f>
        <v/>
      </c>
      <c r="B409" s="4" t="str">
        <f>_xlfn.TEXTJOIN(",", TRUE,'Config-PolicyToUser'!W417:AP417)</f>
        <v/>
      </c>
    </row>
    <row r="410" spans="1:2" x14ac:dyDescent="0.45">
      <c r="A410" s="4" t="str">
        <f>IF(COUNTBLANK('Config-PolicyToUser'!A418)&gt;0,"",'Config-PolicyToUser'!A418)</f>
        <v/>
      </c>
      <c r="B410" s="4" t="str">
        <f>_xlfn.TEXTJOIN(",", TRUE,'Config-PolicyToUser'!W418:AP418)</f>
        <v/>
      </c>
    </row>
    <row r="411" spans="1:2" x14ac:dyDescent="0.45">
      <c r="A411" s="4" t="str">
        <f>IF(COUNTBLANK('Config-PolicyToUser'!A419)&gt;0,"",'Config-PolicyToUser'!A419)</f>
        <v/>
      </c>
      <c r="B411" s="4" t="str">
        <f>_xlfn.TEXTJOIN(",", TRUE,'Config-PolicyToUser'!W419:AP419)</f>
        <v/>
      </c>
    </row>
    <row r="412" spans="1:2" x14ac:dyDescent="0.45">
      <c r="A412" s="4" t="str">
        <f>IF(COUNTBLANK('Config-PolicyToUser'!A420)&gt;0,"",'Config-PolicyToUser'!A420)</f>
        <v/>
      </c>
      <c r="B412" s="4" t="str">
        <f>_xlfn.TEXTJOIN(",", TRUE,'Config-PolicyToUser'!W420:AP420)</f>
        <v/>
      </c>
    </row>
    <row r="413" spans="1:2" x14ac:dyDescent="0.45">
      <c r="A413" s="4" t="str">
        <f>IF(COUNTBLANK('Config-PolicyToUser'!A421)&gt;0,"",'Config-PolicyToUser'!A421)</f>
        <v/>
      </c>
      <c r="B413" s="4" t="str">
        <f>_xlfn.TEXTJOIN(",", TRUE,'Config-PolicyToUser'!W421:AP421)</f>
        <v/>
      </c>
    </row>
    <row r="414" spans="1:2" x14ac:dyDescent="0.45">
      <c r="A414" s="4" t="str">
        <f>IF(COUNTBLANK('Config-PolicyToUser'!A422)&gt;0,"",'Config-PolicyToUser'!A422)</f>
        <v/>
      </c>
      <c r="B414" s="4" t="str">
        <f>_xlfn.TEXTJOIN(",", TRUE,'Config-PolicyToUser'!W422:AP422)</f>
        <v/>
      </c>
    </row>
    <row r="415" spans="1:2" x14ac:dyDescent="0.45">
      <c r="A415" s="4" t="str">
        <f>IF(COUNTBLANK('Config-PolicyToUser'!A423)&gt;0,"",'Config-PolicyToUser'!A423)</f>
        <v/>
      </c>
      <c r="B415" s="4" t="str">
        <f>_xlfn.TEXTJOIN(",", TRUE,'Config-PolicyToUser'!W423:AP423)</f>
        <v/>
      </c>
    </row>
    <row r="416" spans="1:2" x14ac:dyDescent="0.45">
      <c r="A416" s="4" t="str">
        <f>IF(COUNTBLANK('Config-PolicyToUser'!A424)&gt;0,"",'Config-PolicyToUser'!A424)</f>
        <v/>
      </c>
      <c r="B416" s="4" t="str">
        <f>_xlfn.TEXTJOIN(",", TRUE,'Config-PolicyToUser'!W424:AP424)</f>
        <v/>
      </c>
    </row>
    <row r="417" spans="1:2" x14ac:dyDescent="0.45">
      <c r="A417" s="4" t="str">
        <f>IF(COUNTBLANK('Config-PolicyToUser'!A425)&gt;0,"",'Config-PolicyToUser'!A425)</f>
        <v/>
      </c>
      <c r="B417" s="4" t="str">
        <f>_xlfn.TEXTJOIN(",", TRUE,'Config-PolicyToUser'!W425:AP425)</f>
        <v/>
      </c>
    </row>
    <row r="418" spans="1:2" x14ac:dyDescent="0.45">
      <c r="A418" s="4" t="str">
        <f>IF(COUNTBLANK('Config-PolicyToUser'!A426)&gt;0,"",'Config-PolicyToUser'!A426)</f>
        <v/>
      </c>
      <c r="B418" s="4" t="str">
        <f>_xlfn.TEXTJOIN(",", TRUE,'Config-PolicyToUser'!W426:AP426)</f>
        <v/>
      </c>
    </row>
    <row r="419" spans="1:2" x14ac:dyDescent="0.45">
      <c r="A419" s="4" t="str">
        <f>IF(COUNTBLANK('Config-PolicyToUser'!A427)&gt;0,"",'Config-PolicyToUser'!A427)</f>
        <v/>
      </c>
      <c r="B419" s="4" t="str">
        <f>_xlfn.TEXTJOIN(",", TRUE,'Config-PolicyToUser'!W427:AP427)</f>
        <v/>
      </c>
    </row>
    <row r="420" spans="1:2" x14ac:dyDescent="0.45">
      <c r="A420" s="4" t="str">
        <f>IF(COUNTBLANK('Config-PolicyToUser'!A428)&gt;0,"",'Config-PolicyToUser'!A428)</f>
        <v/>
      </c>
      <c r="B420" s="4" t="str">
        <f>_xlfn.TEXTJOIN(",", TRUE,'Config-PolicyToUser'!W428:AP428)</f>
        <v/>
      </c>
    </row>
    <row r="421" spans="1:2" x14ac:dyDescent="0.45">
      <c r="A421" s="4" t="str">
        <f>IF(COUNTBLANK('Config-PolicyToUser'!A429)&gt;0,"",'Config-PolicyToUser'!A429)</f>
        <v/>
      </c>
      <c r="B421" s="4" t="str">
        <f>_xlfn.TEXTJOIN(",", TRUE,'Config-PolicyToUser'!W429:AP429)</f>
        <v/>
      </c>
    </row>
    <row r="422" spans="1:2" x14ac:dyDescent="0.45">
      <c r="A422" s="4" t="str">
        <f>IF(COUNTBLANK('Config-PolicyToUser'!A430)&gt;0,"",'Config-PolicyToUser'!A430)</f>
        <v/>
      </c>
      <c r="B422" s="4" t="str">
        <f>_xlfn.TEXTJOIN(",", TRUE,'Config-PolicyToUser'!W430:AP430)</f>
        <v/>
      </c>
    </row>
    <row r="423" spans="1:2" x14ac:dyDescent="0.45">
      <c r="A423" s="4" t="str">
        <f>IF(COUNTBLANK('Config-PolicyToUser'!A431)&gt;0,"",'Config-PolicyToUser'!A431)</f>
        <v/>
      </c>
      <c r="B423" s="4" t="str">
        <f>_xlfn.TEXTJOIN(",", TRUE,'Config-PolicyToUser'!W431:AP431)</f>
        <v/>
      </c>
    </row>
    <row r="424" spans="1:2" x14ac:dyDescent="0.45">
      <c r="A424" s="4" t="str">
        <f>IF(COUNTBLANK('Config-PolicyToUser'!A432)&gt;0,"",'Config-PolicyToUser'!A432)</f>
        <v/>
      </c>
      <c r="B424" s="4" t="str">
        <f>_xlfn.TEXTJOIN(",", TRUE,'Config-PolicyToUser'!W432:AP432)</f>
        <v/>
      </c>
    </row>
    <row r="425" spans="1:2" x14ac:dyDescent="0.45">
      <c r="A425" s="4" t="str">
        <f>IF(COUNTBLANK('Config-PolicyToUser'!A433)&gt;0,"",'Config-PolicyToUser'!A433)</f>
        <v/>
      </c>
      <c r="B425" s="4" t="str">
        <f>_xlfn.TEXTJOIN(",", TRUE,'Config-PolicyToUser'!W433:AP433)</f>
        <v/>
      </c>
    </row>
    <row r="426" spans="1:2" x14ac:dyDescent="0.45">
      <c r="A426" s="4" t="str">
        <f>IF(COUNTBLANK('Config-PolicyToUser'!A434)&gt;0,"",'Config-PolicyToUser'!A434)</f>
        <v/>
      </c>
      <c r="B426" s="4" t="str">
        <f>_xlfn.TEXTJOIN(",", TRUE,'Config-PolicyToUser'!W434:AP434)</f>
        <v/>
      </c>
    </row>
    <row r="427" spans="1:2" x14ac:dyDescent="0.45">
      <c r="A427" s="4" t="str">
        <f>IF(COUNTBLANK('Config-PolicyToUser'!A435)&gt;0,"",'Config-PolicyToUser'!A435)</f>
        <v/>
      </c>
      <c r="B427" s="4" t="str">
        <f>_xlfn.TEXTJOIN(",", TRUE,'Config-PolicyToUser'!W435:AP435)</f>
        <v/>
      </c>
    </row>
    <row r="428" spans="1:2" x14ac:dyDescent="0.45">
      <c r="A428" s="4" t="str">
        <f>IF(COUNTBLANK('Config-PolicyToUser'!A436)&gt;0,"",'Config-PolicyToUser'!A436)</f>
        <v/>
      </c>
      <c r="B428" s="4" t="str">
        <f>_xlfn.TEXTJOIN(",", TRUE,'Config-PolicyToUser'!W436:AP436)</f>
        <v/>
      </c>
    </row>
    <row r="429" spans="1:2" x14ac:dyDescent="0.45">
      <c r="A429" s="4" t="str">
        <f>IF(COUNTBLANK('Config-PolicyToUser'!A437)&gt;0,"",'Config-PolicyToUser'!A437)</f>
        <v/>
      </c>
      <c r="B429" s="4" t="str">
        <f>_xlfn.TEXTJOIN(",", TRUE,'Config-PolicyToUser'!W437:AP437)</f>
        <v/>
      </c>
    </row>
    <row r="430" spans="1:2" x14ac:dyDescent="0.45">
      <c r="A430" s="4" t="str">
        <f>IF(COUNTBLANK('Config-PolicyToUser'!A438)&gt;0,"",'Config-PolicyToUser'!A438)</f>
        <v/>
      </c>
      <c r="B430" s="4" t="str">
        <f>_xlfn.TEXTJOIN(",", TRUE,'Config-PolicyToUser'!W438:AP438)</f>
        <v/>
      </c>
    </row>
    <row r="431" spans="1:2" x14ac:dyDescent="0.45">
      <c r="A431" s="4" t="str">
        <f>IF(COUNTBLANK('Config-PolicyToUser'!A439)&gt;0,"",'Config-PolicyToUser'!A439)</f>
        <v/>
      </c>
      <c r="B431" s="4" t="str">
        <f>_xlfn.TEXTJOIN(",", TRUE,'Config-PolicyToUser'!W439:AP439)</f>
        <v/>
      </c>
    </row>
    <row r="432" spans="1:2" x14ac:dyDescent="0.45">
      <c r="A432" s="4" t="str">
        <f>IF(COUNTBLANK('Config-PolicyToUser'!A440)&gt;0,"",'Config-PolicyToUser'!A440)</f>
        <v/>
      </c>
      <c r="B432" s="4" t="str">
        <f>_xlfn.TEXTJOIN(",", TRUE,'Config-PolicyToUser'!W440:AP440)</f>
        <v/>
      </c>
    </row>
    <row r="433" spans="1:2" x14ac:dyDescent="0.45">
      <c r="A433" s="4" t="str">
        <f>IF(COUNTBLANK('Config-PolicyToUser'!A441)&gt;0,"",'Config-PolicyToUser'!A441)</f>
        <v/>
      </c>
      <c r="B433" s="4" t="str">
        <f>_xlfn.TEXTJOIN(",", TRUE,'Config-PolicyToUser'!W441:AP441)</f>
        <v/>
      </c>
    </row>
    <row r="434" spans="1:2" x14ac:dyDescent="0.45">
      <c r="A434" s="4" t="str">
        <f>IF(COUNTBLANK('Config-PolicyToUser'!A442)&gt;0,"",'Config-PolicyToUser'!A442)</f>
        <v/>
      </c>
      <c r="B434" s="4" t="str">
        <f>_xlfn.TEXTJOIN(",", TRUE,'Config-PolicyToUser'!W442:AP442)</f>
        <v/>
      </c>
    </row>
    <row r="435" spans="1:2" x14ac:dyDescent="0.45">
      <c r="A435" s="4" t="str">
        <f>IF(COUNTBLANK('Config-PolicyToUser'!A443)&gt;0,"",'Config-PolicyToUser'!A443)</f>
        <v/>
      </c>
      <c r="B435" s="4" t="str">
        <f>_xlfn.TEXTJOIN(",", TRUE,'Config-PolicyToUser'!W443:AP443)</f>
        <v/>
      </c>
    </row>
    <row r="436" spans="1:2" x14ac:dyDescent="0.45">
      <c r="A436" s="4" t="str">
        <f>IF(COUNTBLANK('Config-PolicyToUser'!A444)&gt;0,"",'Config-PolicyToUser'!A444)</f>
        <v/>
      </c>
      <c r="B436" s="4" t="str">
        <f>_xlfn.TEXTJOIN(",", TRUE,'Config-PolicyToUser'!W444:AP444)</f>
        <v/>
      </c>
    </row>
    <row r="437" spans="1:2" x14ac:dyDescent="0.45">
      <c r="A437" s="4" t="str">
        <f>IF(COUNTBLANK('Config-PolicyToUser'!A445)&gt;0,"",'Config-PolicyToUser'!A445)</f>
        <v/>
      </c>
      <c r="B437" s="4" t="str">
        <f>_xlfn.TEXTJOIN(",", TRUE,'Config-PolicyToUser'!W445:AP445)</f>
        <v/>
      </c>
    </row>
    <row r="438" spans="1:2" x14ac:dyDescent="0.45">
      <c r="A438" s="4" t="str">
        <f>IF(COUNTBLANK('Config-PolicyToUser'!A446)&gt;0,"",'Config-PolicyToUser'!A446)</f>
        <v/>
      </c>
      <c r="B438" s="4" t="str">
        <f>_xlfn.TEXTJOIN(",", TRUE,'Config-PolicyToUser'!W446:AP446)</f>
        <v/>
      </c>
    </row>
    <row r="439" spans="1:2" x14ac:dyDescent="0.45">
      <c r="A439" s="4" t="str">
        <f>IF(COUNTBLANK('Config-PolicyToUser'!A447)&gt;0,"",'Config-PolicyToUser'!A447)</f>
        <v/>
      </c>
      <c r="B439" s="4" t="str">
        <f>_xlfn.TEXTJOIN(",", TRUE,'Config-PolicyToUser'!W447:AP447)</f>
        <v/>
      </c>
    </row>
    <row r="440" spans="1:2" x14ac:dyDescent="0.45">
      <c r="A440" s="4" t="str">
        <f>IF(COUNTBLANK('Config-PolicyToUser'!A448)&gt;0,"",'Config-PolicyToUser'!A448)</f>
        <v/>
      </c>
      <c r="B440" s="4" t="str">
        <f>_xlfn.TEXTJOIN(",", TRUE,'Config-PolicyToUser'!W448:AP448)</f>
        <v/>
      </c>
    </row>
    <row r="441" spans="1:2" x14ac:dyDescent="0.45">
      <c r="A441" s="4" t="str">
        <f>IF(COUNTBLANK('Config-PolicyToUser'!A449)&gt;0,"",'Config-PolicyToUser'!A449)</f>
        <v/>
      </c>
      <c r="B441" s="4" t="str">
        <f>_xlfn.TEXTJOIN(",", TRUE,'Config-PolicyToUser'!W449:AP449)</f>
        <v/>
      </c>
    </row>
    <row r="442" spans="1:2" x14ac:dyDescent="0.45">
      <c r="A442" s="4" t="str">
        <f>IF(COUNTBLANK('Config-PolicyToUser'!A450)&gt;0,"",'Config-PolicyToUser'!A450)</f>
        <v/>
      </c>
      <c r="B442" s="4" t="str">
        <f>_xlfn.TEXTJOIN(",", TRUE,'Config-PolicyToUser'!W450:AP450)</f>
        <v/>
      </c>
    </row>
    <row r="443" spans="1:2" x14ac:dyDescent="0.45">
      <c r="A443" s="4" t="str">
        <f>IF(COUNTBLANK('Config-PolicyToUser'!A451)&gt;0,"",'Config-PolicyToUser'!A451)</f>
        <v/>
      </c>
      <c r="B443" s="4" t="str">
        <f>_xlfn.TEXTJOIN(",", TRUE,'Config-PolicyToUser'!W451:AP451)</f>
        <v/>
      </c>
    </row>
    <row r="444" spans="1:2" x14ac:dyDescent="0.45">
      <c r="A444" s="4" t="str">
        <f>IF(COUNTBLANK('Config-PolicyToUser'!A452)&gt;0,"",'Config-PolicyToUser'!A452)</f>
        <v/>
      </c>
      <c r="B444" s="4" t="str">
        <f>_xlfn.TEXTJOIN(",", TRUE,'Config-PolicyToUser'!W452:AP452)</f>
        <v/>
      </c>
    </row>
    <row r="445" spans="1:2" x14ac:dyDescent="0.45">
      <c r="A445" s="4" t="str">
        <f>IF(COUNTBLANK('Config-PolicyToUser'!A453)&gt;0,"",'Config-PolicyToUser'!A453)</f>
        <v/>
      </c>
      <c r="B445" s="4" t="str">
        <f>_xlfn.TEXTJOIN(",", TRUE,'Config-PolicyToUser'!W453:AP453)</f>
        <v/>
      </c>
    </row>
    <row r="446" spans="1:2" x14ac:dyDescent="0.45">
      <c r="A446" s="4" t="str">
        <f>IF(COUNTBLANK('Config-PolicyToUser'!A454)&gt;0,"",'Config-PolicyToUser'!A454)</f>
        <v/>
      </c>
      <c r="B446" s="4" t="str">
        <f>_xlfn.TEXTJOIN(",", TRUE,'Config-PolicyToUser'!W454:AP454)</f>
        <v/>
      </c>
    </row>
    <row r="447" spans="1:2" x14ac:dyDescent="0.45">
      <c r="A447" s="4" t="str">
        <f>IF(COUNTBLANK('Config-PolicyToUser'!A455)&gt;0,"",'Config-PolicyToUser'!A455)</f>
        <v/>
      </c>
      <c r="B447" s="4" t="str">
        <f>_xlfn.TEXTJOIN(",", TRUE,'Config-PolicyToUser'!W455:AP455)</f>
        <v/>
      </c>
    </row>
    <row r="448" spans="1:2" x14ac:dyDescent="0.45">
      <c r="A448" s="4" t="str">
        <f>IF(COUNTBLANK('Config-PolicyToUser'!A456)&gt;0,"",'Config-PolicyToUser'!A456)</f>
        <v/>
      </c>
      <c r="B448" s="4" t="str">
        <f>_xlfn.TEXTJOIN(",", TRUE,'Config-PolicyToUser'!W456:AP456)</f>
        <v/>
      </c>
    </row>
    <row r="449" spans="1:2" x14ac:dyDescent="0.45">
      <c r="A449" s="4" t="str">
        <f>IF(COUNTBLANK('Config-PolicyToUser'!A457)&gt;0,"",'Config-PolicyToUser'!A457)</f>
        <v/>
      </c>
      <c r="B449" s="4" t="str">
        <f>_xlfn.TEXTJOIN(",", TRUE,'Config-PolicyToUser'!W457:AP457)</f>
        <v/>
      </c>
    </row>
    <row r="450" spans="1:2" x14ac:dyDescent="0.45">
      <c r="A450" s="4" t="str">
        <f>IF(COUNTBLANK('Config-PolicyToUser'!A458)&gt;0,"",'Config-PolicyToUser'!A458)</f>
        <v/>
      </c>
      <c r="B450" s="4" t="str">
        <f>_xlfn.TEXTJOIN(",", TRUE,'Config-PolicyToUser'!W458:AP458)</f>
        <v/>
      </c>
    </row>
    <row r="451" spans="1:2" x14ac:dyDescent="0.45">
      <c r="A451" s="4" t="str">
        <f>IF(COUNTBLANK('Config-PolicyToUser'!A459)&gt;0,"",'Config-PolicyToUser'!A459)</f>
        <v/>
      </c>
      <c r="B451" s="4" t="str">
        <f>_xlfn.TEXTJOIN(",", TRUE,'Config-PolicyToUser'!W459:AP459)</f>
        <v/>
      </c>
    </row>
    <row r="452" spans="1:2" x14ac:dyDescent="0.45">
      <c r="A452" s="4" t="str">
        <f>IF(COUNTBLANK('Config-PolicyToUser'!A460)&gt;0,"",'Config-PolicyToUser'!A460)</f>
        <v/>
      </c>
      <c r="B452" s="4" t="str">
        <f>_xlfn.TEXTJOIN(",", TRUE,'Config-PolicyToUser'!W460:AP460)</f>
        <v/>
      </c>
    </row>
    <row r="453" spans="1:2" x14ac:dyDescent="0.45">
      <c r="A453" s="4" t="str">
        <f>IF(COUNTBLANK('Config-PolicyToUser'!A461)&gt;0,"",'Config-PolicyToUser'!A461)</f>
        <v/>
      </c>
      <c r="B453" s="4" t="str">
        <f>_xlfn.TEXTJOIN(",", TRUE,'Config-PolicyToUser'!W461:AP461)</f>
        <v/>
      </c>
    </row>
    <row r="454" spans="1:2" x14ac:dyDescent="0.45">
      <c r="A454" s="4" t="str">
        <f>IF(COUNTBLANK('Config-PolicyToUser'!A462)&gt;0,"",'Config-PolicyToUser'!A462)</f>
        <v/>
      </c>
      <c r="B454" s="4" t="str">
        <f>_xlfn.TEXTJOIN(",", TRUE,'Config-PolicyToUser'!W462:AP462)</f>
        <v/>
      </c>
    </row>
    <row r="455" spans="1:2" x14ac:dyDescent="0.45">
      <c r="A455" s="4" t="str">
        <f>IF(COUNTBLANK('Config-PolicyToUser'!A463)&gt;0,"",'Config-PolicyToUser'!A463)</f>
        <v/>
      </c>
      <c r="B455" s="4" t="str">
        <f>_xlfn.TEXTJOIN(",", TRUE,'Config-PolicyToUser'!W463:AP463)</f>
        <v/>
      </c>
    </row>
    <row r="456" spans="1:2" x14ac:dyDescent="0.45">
      <c r="A456" s="4" t="str">
        <f>IF(COUNTBLANK('Config-PolicyToUser'!A464)&gt;0,"",'Config-PolicyToUser'!A464)</f>
        <v/>
      </c>
      <c r="B456" s="4" t="str">
        <f>_xlfn.TEXTJOIN(",", TRUE,'Config-PolicyToUser'!W464:AP464)</f>
        <v/>
      </c>
    </row>
    <row r="457" spans="1:2" x14ac:dyDescent="0.45">
      <c r="A457" s="4" t="str">
        <f>IF(COUNTBLANK('Config-PolicyToUser'!A465)&gt;0,"",'Config-PolicyToUser'!A465)</f>
        <v/>
      </c>
      <c r="B457" s="4" t="str">
        <f>_xlfn.TEXTJOIN(",", TRUE,'Config-PolicyToUser'!W465:AP465)</f>
        <v/>
      </c>
    </row>
    <row r="458" spans="1:2" x14ac:dyDescent="0.45">
      <c r="A458" s="4" t="str">
        <f>IF(COUNTBLANK('Config-PolicyToUser'!A466)&gt;0,"",'Config-PolicyToUser'!A466)</f>
        <v/>
      </c>
      <c r="B458" s="4" t="str">
        <f>_xlfn.TEXTJOIN(",", TRUE,'Config-PolicyToUser'!W466:AP466)</f>
        <v/>
      </c>
    </row>
    <row r="459" spans="1:2" x14ac:dyDescent="0.45">
      <c r="A459" s="4" t="str">
        <f>IF(COUNTBLANK('Config-PolicyToUser'!A467)&gt;0,"",'Config-PolicyToUser'!A467)</f>
        <v/>
      </c>
      <c r="B459" s="4" t="str">
        <f>_xlfn.TEXTJOIN(",", TRUE,'Config-PolicyToUser'!W467:AP467)</f>
        <v/>
      </c>
    </row>
    <row r="460" spans="1:2" x14ac:dyDescent="0.45">
      <c r="A460" s="4" t="str">
        <f>IF(COUNTBLANK('Config-PolicyToUser'!A468)&gt;0,"",'Config-PolicyToUser'!A468)</f>
        <v/>
      </c>
      <c r="B460" s="4" t="str">
        <f>_xlfn.TEXTJOIN(",", TRUE,'Config-PolicyToUser'!W468:AP468)</f>
        <v/>
      </c>
    </row>
    <row r="461" spans="1:2" x14ac:dyDescent="0.45">
      <c r="A461" s="4" t="str">
        <f>IF(COUNTBLANK('Config-PolicyToUser'!A469)&gt;0,"",'Config-PolicyToUser'!A469)</f>
        <v/>
      </c>
      <c r="B461" s="4" t="str">
        <f>_xlfn.TEXTJOIN(",", TRUE,'Config-PolicyToUser'!W469:AP469)</f>
        <v/>
      </c>
    </row>
    <row r="462" spans="1:2" x14ac:dyDescent="0.45">
      <c r="A462" s="4" t="str">
        <f>IF(COUNTBLANK('Config-PolicyToUser'!A470)&gt;0,"",'Config-PolicyToUser'!A470)</f>
        <v/>
      </c>
      <c r="B462" s="4" t="str">
        <f>_xlfn.TEXTJOIN(",", TRUE,'Config-PolicyToUser'!W470:AP470)</f>
        <v/>
      </c>
    </row>
    <row r="463" spans="1:2" x14ac:dyDescent="0.45">
      <c r="A463" s="4" t="str">
        <f>IF(COUNTBLANK('Config-PolicyToUser'!A471)&gt;0,"",'Config-PolicyToUser'!A471)</f>
        <v/>
      </c>
      <c r="B463" s="4" t="str">
        <f>_xlfn.TEXTJOIN(",", TRUE,'Config-PolicyToUser'!W471:AP471)</f>
        <v/>
      </c>
    </row>
    <row r="464" spans="1:2" x14ac:dyDescent="0.45">
      <c r="A464" s="4" t="str">
        <f>IF(COUNTBLANK('Config-PolicyToUser'!A472)&gt;0,"",'Config-PolicyToUser'!A472)</f>
        <v/>
      </c>
      <c r="B464" s="4" t="str">
        <f>_xlfn.TEXTJOIN(",", TRUE,'Config-PolicyToUser'!W472:AP472)</f>
        <v/>
      </c>
    </row>
    <row r="465" spans="1:2" x14ac:dyDescent="0.45">
      <c r="A465" s="4" t="str">
        <f>IF(COUNTBLANK('Config-PolicyToUser'!A473)&gt;0,"",'Config-PolicyToUser'!A473)</f>
        <v/>
      </c>
      <c r="B465" s="4" t="str">
        <f>_xlfn.TEXTJOIN(",", TRUE,'Config-PolicyToUser'!W473:AP473)</f>
        <v/>
      </c>
    </row>
    <row r="466" spans="1:2" x14ac:dyDescent="0.45">
      <c r="A466" s="4" t="str">
        <f>IF(COUNTBLANK('Config-PolicyToUser'!A474)&gt;0,"",'Config-PolicyToUser'!A474)</f>
        <v/>
      </c>
      <c r="B466" s="4" t="str">
        <f>_xlfn.TEXTJOIN(",", TRUE,'Config-PolicyToUser'!W474:AP474)</f>
        <v/>
      </c>
    </row>
    <row r="467" spans="1:2" x14ac:dyDescent="0.45">
      <c r="A467" s="4" t="str">
        <f>IF(COUNTBLANK('Config-PolicyToUser'!A475)&gt;0,"",'Config-PolicyToUser'!A475)</f>
        <v/>
      </c>
      <c r="B467" s="4" t="str">
        <f>_xlfn.TEXTJOIN(",", TRUE,'Config-PolicyToUser'!W475:AP475)</f>
        <v/>
      </c>
    </row>
    <row r="468" spans="1:2" x14ac:dyDescent="0.45">
      <c r="A468" s="4" t="str">
        <f>IF(COUNTBLANK('Config-PolicyToUser'!A476)&gt;0,"",'Config-PolicyToUser'!A476)</f>
        <v/>
      </c>
      <c r="B468" s="4" t="str">
        <f>_xlfn.TEXTJOIN(",", TRUE,'Config-PolicyToUser'!W476:AP476)</f>
        <v/>
      </c>
    </row>
    <row r="469" spans="1:2" x14ac:dyDescent="0.45">
      <c r="A469" s="4" t="str">
        <f>IF(COUNTBLANK('Config-PolicyToUser'!A477)&gt;0,"",'Config-PolicyToUser'!A477)</f>
        <v/>
      </c>
      <c r="B469" s="4" t="str">
        <f>_xlfn.TEXTJOIN(",", TRUE,'Config-PolicyToUser'!W477:AP477)</f>
        <v/>
      </c>
    </row>
    <row r="470" spans="1:2" x14ac:dyDescent="0.45">
      <c r="A470" s="4" t="str">
        <f>IF(COUNTBLANK('Config-PolicyToUser'!A478)&gt;0,"",'Config-PolicyToUser'!A478)</f>
        <v/>
      </c>
      <c r="B470" s="4" t="str">
        <f>_xlfn.TEXTJOIN(",", TRUE,'Config-PolicyToUser'!W478:AP478)</f>
        <v/>
      </c>
    </row>
    <row r="471" spans="1:2" x14ac:dyDescent="0.45">
      <c r="A471" s="4" t="str">
        <f>IF(COUNTBLANK('Config-PolicyToUser'!A479)&gt;0,"",'Config-PolicyToUser'!A479)</f>
        <v/>
      </c>
      <c r="B471" s="4" t="str">
        <f>_xlfn.TEXTJOIN(",", TRUE,'Config-PolicyToUser'!W479:AP479)</f>
        <v/>
      </c>
    </row>
    <row r="472" spans="1:2" x14ac:dyDescent="0.45">
      <c r="A472" s="4" t="str">
        <f>IF(COUNTBLANK('Config-PolicyToUser'!A480)&gt;0,"",'Config-PolicyToUser'!A480)</f>
        <v/>
      </c>
      <c r="B472" s="4" t="str">
        <f>_xlfn.TEXTJOIN(",", TRUE,'Config-PolicyToUser'!W480:AP480)</f>
        <v/>
      </c>
    </row>
    <row r="473" spans="1:2" x14ac:dyDescent="0.45">
      <c r="A473" s="4" t="str">
        <f>IF(COUNTBLANK('Config-PolicyToUser'!A481)&gt;0,"",'Config-PolicyToUser'!A481)</f>
        <v/>
      </c>
      <c r="B473" s="4" t="str">
        <f>_xlfn.TEXTJOIN(",", TRUE,'Config-PolicyToUser'!W481:AP481)</f>
        <v/>
      </c>
    </row>
    <row r="474" spans="1:2" x14ac:dyDescent="0.45">
      <c r="A474" s="4" t="str">
        <f>IF(COUNTBLANK('Config-PolicyToUser'!A482)&gt;0,"",'Config-PolicyToUser'!A482)</f>
        <v/>
      </c>
      <c r="B474" s="4" t="str">
        <f>_xlfn.TEXTJOIN(",", TRUE,'Config-PolicyToUser'!W482:AP482)</f>
        <v/>
      </c>
    </row>
    <row r="475" spans="1:2" x14ac:dyDescent="0.45">
      <c r="A475" s="4" t="str">
        <f>IF(COUNTBLANK('Config-PolicyToUser'!A483)&gt;0,"",'Config-PolicyToUser'!A483)</f>
        <v/>
      </c>
      <c r="B475" s="4" t="str">
        <f>_xlfn.TEXTJOIN(",", TRUE,'Config-PolicyToUser'!W483:AP483)</f>
        <v/>
      </c>
    </row>
    <row r="476" spans="1:2" x14ac:dyDescent="0.45">
      <c r="A476" s="4" t="str">
        <f>IF(COUNTBLANK('Config-PolicyToUser'!A484)&gt;0,"",'Config-PolicyToUser'!A484)</f>
        <v/>
      </c>
      <c r="B476" s="4" t="str">
        <f>_xlfn.TEXTJOIN(",", TRUE,'Config-PolicyToUser'!W484:AP484)</f>
        <v/>
      </c>
    </row>
    <row r="477" spans="1:2" x14ac:dyDescent="0.45">
      <c r="A477" s="4" t="str">
        <f>IF(COUNTBLANK('Config-PolicyToUser'!A485)&gt;0,"",'Config-PolicyToUser'!A485)</f>
        <v/>
      </c>
      <c r="B477" s="4" t="str">
        <f>_xlfn.TEXTJOIN(",", TRUE,'Config-PolicyToUser'!W485:AP485)</f>
        <v/>
      </c>
    </row>
    <row r="478" spans="1:2" x14ac:dyDescent="0.45">
      <c r="A478" s="4" t="str">
        <f>IF(COUNTBLANK('Config-PolicyToUser'!A486)&gt;0,"",'Config-PolicyToUser'!A486)</f>
        <v/>
      </c>
      <c r="B478" s="4" t="str">
        <f>_xlfn.TEXTJOIN(",", TRUE,'Config-PolicyToUser'!W486:AP486)</f>
        <v/>
      </c>
    </row>
    <row r="479" spans="1:2" x14ac:dyDescent="0.45">
      <c r="A479" s="4" t="str">
        <f>IF(COUNTBLANK('Config-PolicyToUser'!A487)&gt;0,"",'Config-PolicyToUser'!A487)</f>
        <v/>
      </c>
      <c r="B479" s="4" t="str">
        <f>_xlfn.TEXTJOIN(",", TRUE,'Config-PolicyToUser'!W487:AP487)</f>
        <v/>
      </c>
    </row>
    <row r="480" spans="1:2" x14ac:dyDescent="0.45">
      <c r="A480" s="4" t="str">
        <f>IF(COUNTBLANK('Config-PolicyToUser'!A488)&gt;0,"",'Config-PolicyToUser'!A488)</f>
        <v/>
      </c>
      <c r="B480" s="4" t="str">
        <f>_xlfn.TEXTJOIN(",", TRUE,'Config-PolicyToUser'!W488:AP488)</f>
        <v/>
      </c>
    </row>
    <row r="481" spans="1:2" x14ac:dyDescent="0.45">
      <c r="A481" s="4" t="str">
        <f>IF(COUNTBLANK('Config-PolicyToUser'!A489)&gt;0,"",'Config-PolicyToUser'!A489)</f>
        <v/>
      </c>
      <c r="B481" s="4" t="str">
        <f>_xlfn.TEXTJOIN(",", TRUE,'Config-PolicyToUser'!W489:AP489)</f>
        <v/>
      </c>
    </row>
    <row r="482" spans="1:2" x14ac:dyDescent="0.45">
      <c r="A482" s="4" t="str">
        <f>IF(COUNTBLANK('Config-PolicyToUser'!A490)&gt;0,"",'Config-PolicyToUser'!A490)</f>
        <v/>
      </c>
      <c r="B482" s="4" t="str">
        <f>_xlfn.TEXTJOIN(",", TRUE,'Config-PolicyToUser'!W490:AP490)</f>
        <v/>
      </c>
    </row>
    <row r="483" spans="1:2" x14ac:dyDescent="0.45">
      <c r="A483" s="4" t="str">
        <f>IF(COUNTBLANK('Config-PolicyToUser'!A491)&gt;0,"",'Config-PolicyToUser'!A491)</f>
        <v/>
      </c>
      <c r="B483" s="4" t="str">
        <f>_xlfn.TEXTJOIN(",", TRUE,'Config-PolicyToUser'!W491:AP491)</f>
        <v/>
      </c>
    </row>
    <row r="484" spans="1:2" x14ac:dyDescent="0.45">
      <c r="A484" s="4" t="str">
        <f>IF(COUNTBLANK('Config-PolicyToUser'!A492)&gt;0,"",'Config-PolicyToUser'!A492)</f>
        <v/>
      </c>
      <c r="B484" s="4" t="str">
        <f>_xlfn.TEXTJOIN(",", TRUE,'Config-PolicyToUser'!W492:AP492)</f>
        <v/>
      </c>
    </row>
    <row r="485" spans="1:2" x14ac:dyDescent="0.45">
      <c r="A485" s="4" t="str">
        <f>IF(COUNTBLANK('Config-PolicyToUser'!A493)&gt;0,"",'Config-PolicyToUser'!A493)</f>
        <v/>
      </c>
      <c r="B485" s="4" t="str">
        <f>_xlfn.TEXTJOIN(",", TRUE,'Config-PolicyToUser'!W493:AP493)</f>
        <v/>
      </c>
    </row>
    <row r="486" spans="1:2" x14ac:dyDescent="0.45">
      <c r="A486" s="4" t="str">
        <f>IF(COUNTBLANK('Config-PolicyToUser'!A494)&gt;0,"",'Config-PolicyToUser'!A494)</f>
        <v/>
      </c>
      <c r="B486" s="4" t="str">
        <f>_xlfn.TEXTJOIN(",", TRUE,'Config-PolicyToUser'!W494:AP494)</f>
        <v/>
      </c>
    </row>
    <row r="487" spans="1:2" x14ac:dyDescent="0.45">
      <c r="A487" s="4" t="str">
        <f>IF(COUNTBLANK('Config-PolicyToUser'!A495)&gt;0,"",'Config-PolicyToUser'!A495)</f>
        <v/>
      </c>
      <c r="B487" s="4" t="str">
        <f>_xlfn.TEXTJOIN(",", TRUE,'Config-PolicyToUser'!W495:AP495)</f>
        <v/>
      </c>
    </row>
    <row r="488" spans="1:2" x14ac:dyDescent="0.45">
      <c r="A488" s="4" t="str">
        <f>IF(COUNTBLANK('Config-PolicyToUser'!A496)&gt;0,"",'Config-PolicyToUser'!A496)</f>
        <v/>
      </c>
      <c r="B488" s="4" t="str">
        <f>_xlfn.TEXTJOIN(",", TRUE,'Config-PolicyToUser'!W496:AP496)</f>
        <v/>
      </c>
    </row>
    <row r="489" spans="1:2" x14ac:dyDescent="0.45">
      <c r="A489" s="4" t="str">
        <f>IF(COUNTBLANK('Config-PolicyToUser'!A497)&gt;0,"",'Config-PolicyToUser'!A497)</f>
        <v/>
      </c>
      <c r="B489" s="4" t="str">
        <f>_xlfn.TEXTJOIN(",", TRUE,'Config-PolicyToUser'!W497:AP497)</f>
        <v/>
      </c>
    </row>
    <row r="490" spans="1:2" x14ac:dyDescent="0.45">
      <c r="A490" s="4" t="str">
        <f>IF(COUNTBLANK('Config-PolicyToUser'!A498)&gt;0,"",'Config-PolicyToUser'!A498)</f>
        <v/>
      </c>
      <c r="B490" s="4" t="str">
        <f>_xlfn.TEXTJOIN(",", TRUE,'Config-PolicyToUser'!W498:AP498)</f>
        <v/>
      </c>
    </row>
    <row r="491" spans="1:2" x14ac:dyDescent="0.45">
      <c r="A491" s="4" t="str">
        <f>IF(COUNTBLANK('Config-PolicyToUser'!A499)&gt;0,"",'Config-PolicyToUser'!A499)</f>
        <v/>
      </c>
      <c r="B491" s="4" t="str">
        <f>_xlfn.TEXTJOIN(",", TRUE,'Config-PolicyToUser'!W499:AP499)</f>
        <v/>
      </c>
    </row>
    <row r="492" spans="1:2" x14ac:dyDescent="0.45">
      <c r="A492" s="4" t="str">
        <f>IF(COUNTBLANK('Config-PolicyToUser'!A500)&gt;0,"",'Config-PolicyToUser'!A500)</f>
        <v/>
      </c>
      <c r="B492" s="4" t="str">
        <f>_xlfn.TEXTJOIN(",", TRUE,'Config-PolicyToUser'!W500:AP500)</f>
        <v/>
      </c>
    </row>
    <row r="493" spans="1:2" x14ac:dyDescent="0.45">
      <c r="A493" s="4" t="str">
        <f>IF(COUNTBLANK('Config-PolicyToUser'!A501)&gt;0,"",'Config-PolicyToUser'!A501)</f>
        <v/>
      </c>
      <c r="B493" s="4" t="str">
        <f>_xlfn.TEXTJOIN(",", TRUE,'Config-PolicyToUser'!W501:AP501)</f>
        <v/>
      </c>
    </row>
    <row r="494" spans="1:2" x14ac:dyDescent="0.45">
      <c r="A494" s="4" t="str">
        <f>IF(COUNTBLANK('Config-PolicyToUser'!A502)&gt;0,"",'Config-PolicyToUser'!A502)</f>
        <v/>
      </c>
      <c r="B494" s="4" t="str">
        <f>_xlfn.TEXTJOIN(",", TRUE,'Config-PolicyToUser'!W502:AP502)</f>
        <v/>
      </c>
    </row>
    <row r="495" spans="1:2" x14ac:dyDescent="0.45">
      <c r="A495" s="4" t="str">
        <f>IF(COUNTBLANK('Config-PolicyToUser'!A503)&gt;0,"",'Config-PolicyToUser'!A503)</f>
        <v/>
      </c>
      <c r="B495" s="4" t="str">
        <f>_xlfn.TEXTJOIN(",", TRUE,'Config-PolicyToUser'!W503:AP503)</f>
        <v/>
      </c>
    </row>
    <row r="496" spans="1:2" x14ac:dyDescent="0.45">
      <c r="A496" s="4" t="str">
        <f>IF(COUNTBLANK('Config-PolicyToUser'!A504)&gt;0,"",'Config-PolicyToUser'!A504)</f>
        <v/>
      </c>
      <c r="B496" s="4" t="str">
        <f>_xlfn.TEXTJOIN(",", TRUE,'Config-PolicyToUser'!W504:AP504)</f>
        <v/>
      </c>
    </row>
    <row r="497" spans="1:2" x14ac:dyDescent="0.45">
      <c r="A497" s="4" t="str">
        <f>IF(COUNTBLANK('Config-PolicyToUser'!A505)&gt;0,"",'Config-PolicyToUser'!A505)</f>
        <v/>
      </c>
      <c r="B497" s="4" t="str">
        <f>_xlfn.TEXTJOIN(",", TRUE,'Config-PolicyToUser'!W505:AP505)</f>
        <v/>
      </c>
    </row>
    <row r="498" spans="1:2" x14ac:dyDescent="0.45">
      <c r="A498" s="4" t="str">
        <f>IF(COUNTBLANK('Config-PolicyToUser'!A506)&gt;0,"",'Config-PolicyToUser'!A506)</f>
        <v/>
      </c>
      <c r="B498" s="4" t="str">
        <f>_xlfn.TEXTJOIN(",", TRUE,'Config-PolicyToUser'!W506:AP506)</f>
        <v/>
      </c>
    </row>
    <row r="499" spans="1:2" x14ac:dyDescent="0.45">
      <c r="A499" s="4" t="str">
        <f>IF(COUNTBLANK('Config-PolicyToUser'!A507)&gt;0,"",'Config-PolicyToUser'!A507)</f>
        <v/>
      </c>
      <c r="B499" s="4" t="str">
        <f>_xlfn.TEXTJOIN(",", TRUE,'Config-PolicyToUser'!W507:AP507)</f>
        <v/>
      </c>
    </row>
    <row r="500" spans="1:2" x14ac:dyDescent="0.45">
      <c r="A500" s="4" t="str">
        <f>IF(COUNTBLANK('Config-PolicyToUser'!A508)&gt;0,"",'Config-PolicyToUser'!A508)</f>
        <v/>
      </c>
      <c r="B500" s="4" t="str">
        <f>_xlfn.TEXTJOIN(",", TRUE,'Config-PolicyToUser'!W508:AP508)</f>
        <v/>
      </c>
    </row>
    <row r="501" spans="1:2" x14ac:dyDescent="0.45">
      <c r="A501" s="4" t="str">
        <f>IF(COUNTBLANK('Config-PolicyToUser'!A509)&gt;0,"",'Config-PolicyToUser'!A509)</f>
        <v/>
      </c>
      <c r="B501" s="4" t="str">
        <f>_xlfn.TEXTJOIN(",", TRUE,'Config-PolicyToUser'!W509:AP509)</f>
        <v/>
      </c>
    </row>
    <row r="502" spans="1:2" x14ac:dyDescent="0.45">
      <c r="A502" s="4" t="str">
        <f>IF(COUNTBLANK('Config-PolicyToUser'!A510)&gt;0,"",'Config-PolicyToUser'!A510)</f>
        <v/>
      </c>
      <c r="B502" s="4" t="str">
        <f>_xlfn.TEXTJOIN(",", TRUE,'Config-PolicyToUser'!W510:AP510)</f>
        <v/>
      </c>
    </row>
    <row r="503" spans="1:2" x14ac:dyDescent="0.45">
      <c r="A503" s="4" t="str">
        <f>IF(COUNTBLANK('Config-PolicyToUser'!A511)&gt;0,"",'Config-PolicyToUser'!A511)</f>
        <v/>
      </c>
      <c r="B503" s="4" t="str">
        <f>_xlfn.TEXTJOIN(",", TRUE,'Config-PolicyToUser'!W511:AP511)</f>
        <v/>
      </c>
    </row>
    <row r="504" spans="1:2" x14ac:dyDescent="0.45">
      <c r="A504" s="4" t="str">
        <f>IF(COUNTBLANK('Config-PolicyToUser'!A512)&gt;0,"",'Config-PolicyToUser'!A512)</f>
        <v/>
      </c>
      <c r="B504" s="4" t="str">
        <f>_xlfn.TEXTJOIN(",", TRUE,'Config-PolicyToUser'!W512:AP512)</f>
        <v/>
      </c>
    </row>
    <row r="505" spans="1:2" x14ac:dyDescent="0.45">
      <c r="A505" s="4" t="str">
        <f>IF(COUNTBLANK('Config-PolicyToUser'!A513)&gt;0,"",'Config-PolicyToUser'!A513)</f>
        <v/>
      </c>
      <c r="B505" s="4" t="str">
        <f>_xlfn.TEXTJOIN(",", TRUE,'Config-PolicyToUser'!W513:AP513)</f>
        <v/>
      </c>
    </row>
    <row r="506" spans="1:2" x14ac:dyDescent="0.45">
      <c r="A506" s="4" t="str">
        <f>IF(COUNTBLANK('Config-PolicyToUser'!A514)&gt;0,"",'Config-PolicyToUser'!A514)</f>
        <v/>
      </c>
      <c r="B506" s="4" t="str">
        <f>_xlfn.TEXTJOIN(",", TRUE,'Config-PolicyToUser'!W514:AP514)</f>
        <v/>
      </c>
    </row>
    <row r="507" spans="1:2" x14ac:dyDescent="0.45">
      <c r="A507" s="4" t="str">
        <f>IF(COUNTBLANK('Config-PolicyToUser'!A515)&gt;0,"",'Config-PolicyToUser'!A515)</f>
        <v/>
      </c>
      <c r="B507" s="4" t="str">
        <f>_xlfn.TEXTJOIN(",", TRUE,'Config-PolicyToUser'!W515:AP515)</f>
        <v/>
      </c>
    </row>
    <row r="508" spans="1:2" x14ac:dyDescent="0.45">
      <c r="A508" s="4" t="str">
        <f>IF(COUNTBLANK('Config-PolicyToUser'!A516)&gt;0,"",'Config-PolicyToUser'!A516)</f>
        <v/>
      </c>
      <c r="B508" s="4" t="str">
        <f>_xlfn.TEXTJOIN(",", TRUE,'Config-PolicyToUser'!W516:AP516)</f>
        <v/>
      </c>
    </row>
    <row r="509" spans="1:2" x14ac:dyDescent="0.45">
      <c r="A509" s="4" t="str">
        <f>IF(COUNTBLANK('Config-PolicyToUser'!A517)&gt;0,"",'Config-PolicyToUser'!A517)</f>
        <v/>
      </c>
      <c r="B509" s="4" t="str">
        <f>_xlfn.TEXTJOIN(",", TRUE,'Config-PolicyToUser'!W517:AP517)</f>
        <v/>
      </c>
    </row>
    <row r="510" spans="1:2" x14ac:dyDescent="0.45">
      <c r="A510" s="4" t="str">
        <f>IF(COUNTBLANK('Config-PolicyToUser'!A518)&gt;0,"",'Config-PolicyToUser'!A518)</f>
        <v/>
      </c>
      <c r="B510" s="4" t="str">
        <f>_xlfn.TEXTJOIN(",", TRUE,'Config-PolicyToUser'!W518:AP518)</f>
        <v/>
      </c>
    </row>
    <row r="511" spans="1:2" x14ac:dyDescent="0.45">
      <c r="A511" s="4" t="str">
        <f>IF(COUNTBLANK('Config-PolicyToUser'!A519)&gt;0,"",'Config-PolicyToUser'!A519)</f>
        <v/>
      </c>
      <c r="B511" s="4" t="str">
        <f>_xlfn.TEXTJOIN(",", TRUE,'Config-PolicyToUser'!W519:AP519)</f>
        <v/>
      </c>
    </row>
    <row r="512" spans="1:2" x14ac:dyDescent="0.45">
      <c r="A512" s="4" t="str">
        <f>IF(COUNTBLANK('Config-PolicyToUser'!A520)&gt;0,"",'Config-PolicyToUser'!A520)</f>
        <v/>
      </c>
      <c r="B512" s="4" t="str">
        <f>_xlfn.TEXTJOIN(",", TRUE,'Config-PolicyToUser'!W520:AP520)</f>
        <v/>
      </c>
    </row>
    <row r="513" spans="1:2" x14ac:dyDescent="0.45">
      <c r="A513" s="4" t="str">
        <f>IF(COUNTBLANK('Config-PolicyToUser'!A521)&gt;0,"",'Config-PolicyToUser'!A521)</f>
        <v/>
      </c>
      <c r="B513" s="4" t="str">
        <f>_xlfn.TEXTJOIN(",", TRUE,'Config-PolicyToUser'!W521:AP521)</f>
        <v/>
      </c>
    </row>
    <row r="514" spans="1:2" x14ac:dyDescent="0.45">
      <c r="A514" s="4" t="str">
        <f>IF(COUNTBLANK('Config-PolicyToUser'!A522)&gt;0,"",'Config-PolicyToUser'!A522)</f>
        <v/>
      </c>
      <c r="B514" s="4" t="str">
        <f>_xlfn.TEXTJOIN(",", TRUE,'Config-PolicyToUser'!W522:AP522)</f>
        <v/>
      </c>
    </row>
    <row r="515" spans="1:2" x14ac:dyDescent="0.45">
      <c r="A515" s="4" t="str">
        <f>IF(COUNTBLANK('Config-PolicyToUser'!A523)&gt;0,"",'Config-PolicyToUser'!A523)</f>
        <v/>
      </c>
      <c r="B515" s="4" t="str">
        <f>_xlfn.TEXTJOIN(",", TRUE,'Config-PolicyToUser'!W523:AP523)</f>
        <v/>
      </c>
    </row>
    <row r="516" spans="1:2" x14ac:dyDescent="0.45">
      <c r="A516" s="4" t="str">
        <f>IF(COUNTBLANK('Config-PolicyToUser'!A524)&gt;0,"",'Config-PolicyToUser'!A524)</f>
        <v/>
      </c>
      <c r="B516" s="4" t="str">
        <f>_xlfn.TEXTJOIN(",", TRUE,'Config-PolicyToUser'!W524:AP524)</f>
        <v/>
      </c>
    </row>
    <row r="517" spans="1:2" x14ac:dyDescent="0.45">
      <c r="A517" s="4" t="str">
        <f>IF(COUNTBLANK('Config-PolicyToUser'!A525)&gt;0,"",'Config-PolicyToUser'!A525)</f>
        <v/>
      </c>
      <c r="B517" s="4" t="str">
        <f>_xlfn.TEXTJOIN(",", TRUE,'Config-PolicyToUser'!W525:AP525)</f>
        <v/>
      </c>
    </row>
    <row r="518" spans="1:2" x14ac:dyDescent="0.45">
      <c r="A518" s="4" t="str">
        <f>IF(COUNTBLANK('Config-PolicyToUser'!A526)&gt;0,"",'Config-PolicyToUser'!A526)</f>
        <v/>
      </c>
      <c r="B518" s="4" t="str">
        <f>_xlfn.TEXTJOIN(",", TRUE,'Config-PolicyToUser'!W526:AP526)</f>
        <v/>
      </c>
    </row>
    <row r="519" spans="1:2" x14ac:dyDescent="0.45">
      <c r="A519" s="4" t="str">
        <f>IF(COUNTBLANK('Config-PolicyToUser'!A527)&gt;0,"",'Config-PolicyToUser'!A527)</f>
        <v/>
      </c>
      <c r="B519" s="4" t="str">
        <f>_xlfn.TEXTJOIN(",", TRUE,'Config-PolicyToUser'!W527:AP527)</f>
        <v/>
      </c>
    </row>
    <row r="520" spans="1:2" x14ac:dyDescent="0.45">
      <c r="A520" s="4" t="str">
        <f>IF(COUNTBLANK('Config-PolicyToUser'!A528)&gt;0,"",'Config-PolicyToUser'!A528)</f>
        <v/>
      </c>
      <c r="B520" s="4" t="str">
        <f>_xlfn.TEXTJOIN(",", TRUE,'Config-PolicyToUser'!W528:AP528)</f>
        <v/>
      </c>
    </row>
    <row r="521" spans="1:2" x14ac:dyDescent="0.45">
      <c r="A521" s="4" t="str">
        <f>IF(COUNTBLANK('Config-PolicyToUser'!A529)&gt;0,"",'Config-PolicyToUser'!A529)</f>
        <v/>
      </c>
      <c r="B521" s="4" t="str">
        <f>_xlfn.TEXTJOIN(",", TRUE,'Config-PolicyToUser'!W529:AP529)</f>
        <v/>
      </c>
    </row>
    <row r="522" spans="1:2" x14ac:dyDescent="0.45">
      <c r="A522" s="4" t="str">
        <f>IF(COUNTBLANK('Config-PolicyToUser'!A530)&gt;0,"",'Config-PolicyToUser'!A530)</f>
        <v/>
      </c>
      <c r="B522" s="4" t="str">
        <f>_xlfn.TEXTJOIN(",", TRUE,'Config-PolicyToUser'!W530:AP530)</f>
        <v/>
      </c>
    </row>
    <row r="523" spans="1:2" x14ac:dyDescent="0.45">
      <c r="A523" s="4" t="str">
        <f>IF(COUNTBLANK('Config-PolicyToUser'!A531)&gt;0,"",'Config-PolicyToUser'!A531)</f>
        <v/>
      </c>
      <c r="B523" s="4" t="str">
        <f>_xlfn.TEXTJOIN(",", TRUE,'Config-PolicyToUser'!W531:AP531)</f>
        <v/>
      </c>
    </row>
    <row r="524" spans="1:2" x14ac:dyDescent="0.45">
      <c r="A524" s="4" t="str">
        <f>IF(COUNTBLANK('Config-PolicyToUser'!A532)&gt;0,"",'Config-PolicyToUser'!A532)</f>
        <v/>
      </c>
      <c r="B524" s="4" t="str">
        <f>_xlfn.TEXTJOIN(",", TRUE,'Config-PolicyToUser'!W532:AP532)</f>
        <v/>
      </c>
    </row>
    <row r="525" spans="1:2" x14ac:dyDescent="0.45">
      <c r="A525" s="4" t="str">
        <f>IF(COUNTBLANK('Config-PolicyToUser'!A533)&gt;0,"",'Config-PolicyToUser'!A533)</f>
        <v/>
      </c>
      <c r="B525" s="4" t="str">
        <f>_xlfn.TEXTJOIN(",", TRUE,'Config-PolicyToUser'!W533:AP533)</f>
        <v/>
      </c>
    </row>
    <row r="526" spans="1:2" x14ac:dyDescent="0.45">
      <c r="A526" s="4" t="str">
        <f>IF(COUNTBLANK('Config-PolicyToUser'!A534)&gt;0,"",'Config-PolicyToUser'!A534)</f>
        <v/>
      </c>
      <c r="B526" s="4" t="str">
        <f>_xlfn.TEXTJOIN(",", TRUE,'Config-PolicyToUser'!W534:AP534)</f>
        <v/>
      </c>
    </row>
    <row r="527" spans="1:2" x14ac:dyDescent="0.45">
      <c r="A527" s="4" t="str">
        <f>IF(COUNTBLANK('Config-PolicyToUser'!A535)&gt;0,"",'Config-PolicyToUser'!A535)</f>
        <v/>
      </c>
      <c r="B527" s="4" t="str">
        <f>_xlfn.TEXTJOIN(",", TRUE,'Config-PolicyToUser'!W535:AP535)</f>
        <v/>
      </c>
    </row>
    <row r="528" spans="1:2" x14ac:dyDescent="0.45">
      <c r="A528" s="4" t="str">
        <f>IF(COUNTBLANK('Config-PolicyToUser'!A536)&gt;0,"",'Config-PolicyToUser'!A536)</f>
        <v/>
      </c>
      <c r="B528" s="4" t="str">
        <f>_xlfn.TEXTJOIN(",", TRUE,'Config-PolicyToUser'!W536:AP536)</f>
        <v/>
      </c>
    </row>
    <row r="529" spans="1:2" x14ac:dyDescent="0.45">
      <c r="A529" s="4" t="str">
        <f>IF(COUNTBLANK('Config-PolicyToUser'!A537)&gt;0,"",'Config-PolicyToUser'!A537)</f>
        <v/>
      </c>
      <c r="B529" s="4" t="str">
        <f>_xlfn.TEXTJOIN(",", TRUE,'Config-PolicyToUser'!W537:AP537)</f>
        <v/>
      </c>
    </row>
    <row r="530" spans="1:2" x14ac:dyDescent="0.45">
      <c r="A530" s="4" t="str">
        <f>IF(COUNTBLANK('Config-PolicyToUser'!A538)&gt;0,"",'Config-PolicyToUser'!A538)</f>
        <v/>
      </c>
      <c r="B530" s="4" t="str">
        <f>_xlfn.TEXTJOIN(",", TRUE,'Config-PolicyToUser'!W538:AP538)</f>
        <v/>
      </c>
    </row>
    <row r="531" spans="1:2" x14ac:dyDescent="0.45">
      <c r="A531" s="4" t="str">
        <f>IF(COUNTBLANK('Config-PolicyToUser'!A539)&gt;0,"",'Config-PolicyToUser'!A539)</f>
        <v/>
      </c>
      <c r="B531" s="4" t="str">
        <f>_xlfn.TEXTJOIN(",", TRUE,'Config-PolicyToUser'!W539:AP539)</f>
        <v/>
      </c>
    </row>
    <row r="532" spans="1:2" x14ac:dyDescent="0.45">
      <c r="A532" s="4" t="str">
        <f>IF(COUNTBLANK('Config-PolicyToUser'!A540)&gt;0,"",'Config-PolicyToUser'!A540)</f>
        <v/>
      </c>
      <c r="B532" s="4" t="str">
        <f>_xlfn.TEXTJOIN(",", TRUE,'Config-PolicyToUser'!W540:AP540)</f>
        <v/>
      </c>
    </row>
    <row r="533" spans="1:2" x14ac:dyDescent="0.45">
      <c r="A533" s="4" t="str">
        <f>IF(COUNTBLANK('Config-PolicyToUser'!A541)&gt;0,"",'Config-PolicyToUser'!A541)</f>
        <v/>
      </c>
      <c r="B533" s="4" t="str">
        <f>_xlfn.TEXTJOIN(",", TRUE,'Config-PolicyToUser'!W541:AP541)</f>
        <v/>
      </c>
    </row>
    <row r="534" spans="1:2" x14ac:dyDescent="0.45">
      <c r="A534" s="4" t="str">
        <f>IF(COUNTBLANK('Config-PolicyToUser'!A542)&gt;0,"",'Config-PolicyToUser'!A542)</f>
        <v/>
      </c>
      <c r="B534" s="4" t="str">
        <f>_xlfn.TEXTJOIN(",", TRUE,'Config-PolicyToUser'!W542:AP542)</f>
        <v/>
      </c>
    </row>
    <row r="535" spans="1:2" x14ac:dyDescent="0.45">
      <c r="A535" s="4" t="str">
        <f>IF(COUNTBLANK('Config-PolicyToUser'!A543)&gt;0,"",'Config-PolicyToUser'!A543)</f>
        <v/>
      </c>
      <c r="B535" s="4" t="str">
        <f>_xlfn.TEXTJOIN(",", TRUE,'Config-PolicyToUser'!W543:AP543)</f>
        <v/>
      </c>
    </row>
    <row r="536" spans="1:2" x14ac:dyDescent="0.45">
      <c r="A536" s="4" t="str">
        <f>IF(COUNTBLANK('Config-PolicyToUser'!A544)&gt;0,"",'Config-PolicyToUser'!A544)</f>
        <v/>
      </c>
      <c r="B536" s="4" t="str">
        <f>_xlfn.TEXTJOIN(",", TRUE,'Config-PolicyToUser'!W544:AP544)</f>
        <v/>
      </c>
    </row>
    <row r="537" spans="1:2" x14ac:dyDescent="0.45">
      <c r="A537" s="4" t="str">
        <f>IF(COUNTBLANK('Config-PolicyToUser'!A545)&gt;0,"",'Config-PolicyToUser'!A545)</f>
        <v/>
      </c>
      <c r="B537" s="4" t="str">
        <f>_xlfn.TEXTJOIN(",", TRUE,'Config-PolicyToUser'!W545:AP545)</f>
        <v/>
      </c>
    </row>
    <row r="538" spans="1:2" x14ac:dyDescent="0.45">
      <c r="A538" s="4" t="str">
        <f>IF(COUNTBLANK('Config-PolicyToUser'!A546)&gt;0,"",'Config-PolicyToUser'!A546)</f>
        <v/>
      </c>
      <c r="B538" s="4" t="str">
        <f>_xlfn.TEXTJOIN(",", TRUE,'Config-PolicyToUser'!W546:AP546)</f>
        <v/>
      </c>
    </row>
    <row r="539" spans="1:2" x14ac:dyDescent="0.45">
      <c r="A539" s="4" t="str">
        <f>IF(COUNTBLANK('Config-PolicyToUser'!A547)&gt;0,"",'Config-PolicyToUser'!A547)</f>
        <v/>
      </c>
      <c r="B539" s="4" t="str">
        <f>_xlfn.TEXTJOIN(",", TRUE,'Config-PolicyToUser'!W547:AP547)</f>
        <v/>
      </c>
    </row>
    <row r="540" spans="1:2" x14ac:dyDescent="0.45">
      <c r="A540" s="4" t="str">
        <f>IF(COUNTBLANK('Config-PolicyToUser'!A548)&gt;0,"",'Config-PolicyToUser'!A548)</f>
        <v/>
      </c>
      <c r="B540" s="4" t="str">
        <f>_xlfn.TEXTJOIN(",", TRUE,'Config-PolicyToUser'!W548:AP548)</f>
        <v/>
      </c>
    </row>
    <row r="541" spans="1:2" x14ac:dyDescent="0.45">
      <c r="A541" s="4" t="str">
        <f>IF(COUNTBLANK('Config-PolicyToUser'!A549)&gt;0,"",'Config-PolicyToUser'!A549)</f>
        <v/>
      </c>
      <c r="B541" s="4" t="str">
        <f>_xlfn.TEXTJOIN(",", TRUE,'Config-PolicyToUser'!W549:AP549)</f>
        <v/>
      </c>
    </row>
    <row r="542" spans="1:2" x14ac:dyDescent="0.45">
      <c r="A542" s="4" t="str">
        <f>IF(COUNTBLANK('Config-PolicyToUser'!A550)&gt;0,"",'Config-PolicyToUser'!A550)</f>
        <v/>
      </c>
      <c r="B542" s="4" t="str">
        <f>_xlfn.TEXTJOIN(",", TRUE,'Config-PolicyToUser'!W550:AP550)</f>
        <v/>
      </c>
    </row>
    <row r="543" spans="1:2" x14ac:dyDescent="0.45">
      <c r="A543" s="4" t="str">
        <f>IF(COUNTBLANK('Config-PolicyToUser'!A551)&gt;0,"",'Config-PolicyToUser'!A551)</f>
        <v/>
      </c>
      <c r="B543" s="4" t="str">
        <f>_xlfn.TEXTJOIN(",", TRUE,'Config-PolicyToUser'!W551:AP551)</f>
        <v/>
      </c>
    </row>
    <row r="544" spans="1:2" x14ac:dyDescent="0.45">
      <c r="A544" s="4" t="str">
        <f>IF(COUNTBLANK('Config-PolicyToUser'!A552)&gt;0,"",'Config-PolicyToUser'!A552)</f>
        <v/>
      </c>
      <c r="B544" s="4" t="str">
        <f>_xlfn.TEXTJOIN(",", TRUE,'Config-PolicyToUser'!W552:AP552)</f>
        <v/>
      </c>
    </row>
    <row r="545" spans="1:2" x14ac:dyDescent="0.45">
      <c r="A545" s="4" t="str">
        <f>IF(COUNTBLANK('Config-PolicyToUser'!A553)&gt;0,"",'Config-PolicyToUser'!A553)</f>
        <v/>
      </c>
      <c r="B545" s="4" t="str">
        <f>_xlfn.TEXTJOIN(",", TRUE,'Config-PolicyToUser'!W553:AP553)</f>
        <v/>
      </c>
    </row>
    <row r="546" spans="1:2" x14ac:dyDescent="0.45">
      <c r="A546" s="4" t="str">
        <f>IF(COUNTBLANK('Config-PolicyToUser'!A554)&gt;0,"",'Config-PolicyToUser'!A554)</f>
        <v/>
      </c>
      <c r="B546" s="4" t="str">
        <f>_xlfn.TEXTJOIN(",", TRUE,'Config-PolicyToUser'!W554:AP554)</f>
        <v/>
      </c>
    </row>
    <row r="547" spans="1:2" x14ac:dyDescent="0.45">
      <c r="A547" s="4" t="str">
        <f>IF(COUNTBLANK('Config-PolicyToUser'!A555)&gt;0,"",'Config-PolicyToUser'!A555)</f>
        <v/>
      </c>
      <c r="B547" s="4" t="str">
        <f>_xlfn.TEXTJOIN(",", TRUE,'Config-PolicyToUser'!W555:AP555)</f>
        <v/>
      </c>
    </row>
    <row r="548" spans="1:2" x14ac:dyDescent="0.45">
      <c r="A548" s="4" t="str">
        <f>IF(COUNTBLANK('Config-PolicyToUser'!A556)&gt;0,"",'Config-PolicyToUser'!A556)</f>
        <v/>
      </c>
      <c r="B548" s="4" t="str">
        <f>_xlfn.TEXTJOIN(",", TRUE,'Config-PolicyToUser'!W556:AP556)</f>
        <v/>
      </c>
    </row>
    <row r="549" spans="1:2" x14ac:dyDescent="0.45">
      <c r="A549" s="4" t="str">
        <f>IF(COUNTBLANK('Config-PolicyToUser'!A557)&gt;0,"",'Config-PolicyToUser'!A557)</f>
        <v/>
      </c>
      <c r="B549" s="4" t="str">
        <f>_xlfn.TEXTJOIN(",", TRUE,'Config-PolicyToUser'!W557:AP557)</f>
        <v/>
      </c>
    </row>
    <row r="550" spans="1:2" x14ac:dyDescent="0.45">
      <c r="A550" s="4" t="str">
        <f>IF(COUNTBLANK('Config-PolicyToUser'!A558)&gt;0,"",'Config-PolicyToUser'!A558)</f>
        <v/>
      </c>
      <c r="B550" s="4" t="str">
        <f>_xlfn.TEXTJOIN(",", TRUE,'Config-PolicyToUser'!W558:AP558)</f>
        <v/>
      </c>
    </row>
    <row r="551" spans="1:2" x14ac:dyDescent="0.45">
      <c r="A551" s="4" t="str">
        <f>IF(COUNTBLANK('Config-PolicyToUser'!A559)&gt;0,"",'Config-PolicyToUser'!A559)</f>
        <v/>
      </c>
      <c r="B551" s="4" t="str">
        <f>_xlfn.TEXTJOIN(",", TRUE,'Config-PolicyToUser'!W559:AP559)</f>
        <v/>
      </c>
    </row>
    <row r="552" spans="1:2" x14ac:dyDescent="0.45">
      <c r="A552" s="4" t="str">
        <f>IF(COUNTBLANK('Config-PolicyToUser'!A560)&gt;0,"",'Config-PolicyToUser'!A560)</f>
        <v/>
      </c>
      <c r="B552" s="4" t="str">
        <f>_xlfn.TEXTJOIN(",", TRUE,'Config-PolicyToUser'!W560:AP560)</f>
        <v/>
      </c>
    </row>
    <row r="553" spans="1:2" x14ac:dyDescent="0.45">
      <c r="A553" s="4" t="str">
        <f>IF(COUNTBLANK('Config-PolicyToUser'!A561)&gt;0,"",'Config-PolicyToUser'!A561)</f>
        <v/>
      </c>
      <c r="B553" s="4" t="str">
        <f>_xlfn.TEXTJOIN(",", TRUE,'Config-PolicyToUser'!W561:AP561)</f>
        <v/>
      </c>
    </row>
    <row r="554" spans="1:2" x14ac:dyDescent="0.45">
      <c r="A554" s="4" t="str">
        <f>IF(COUNTBLANK('Config-PolicyToUser'!A562)&gt;0,"",'Config-PolicyToUser'!A562)</f>
        <v/>
      </c>
      <c r="B554" s="4" t="str">
        <f>_xlfn.TEXTJOIN(",", TRUE,'Config-PolicyToUser'!W562:AP562)</f>
        <v/>
      </c>
    </row>
    <row r="555" spans="1:2" x14ac:dyDescent="0.45">
      <c r="A555" s="4" t="str">
        <f>IF(COUNTBLANK('Config-PolicyToUser'!A563)&gt;0,"",'Config-PolicyToUser'!A563)</f>
        <v/>
      </c>
      <c r="B555" s="4" t="str">
        <f>_xlfn.TEXTJOIN(",", TRUE,'Config-PolicyToUser'!W563:AP563)</f>
        <v/>
      </c>
    </row>
    <row r="556" spans="1:2" x14ac:dyDescent="0.45">
      <c r="A556" s="4" t="str">
        <f>IF(COUNTBLANK('Config-PolicyToUser'!A564)&gt;0,"",'Config-PolicyToUser'!A564)</f>
        <v/>
      </c>
      <c r="B556" s="4" t="str">
        <f>_xlfn.TEXTJOIN(",", TRUE,'Config-PolicyToUser'!W564:AP564)</f>
        <v/>
      </c>
    </row>
    <row r="557" spans="1:2" x14ac:dyDescent="0.45">
      <c r="A557" s="4" t="str">
        <f>IF(COUNTBLANK('Config-PolicyToUser'!A565)&gt;0,"",'Config-PolicyToUser'!A565)</f>
        <v/>
      </c>
      <c r="B557" s="4" t="str">
        <f>_xlfn.TEXTJOIN(",", TRUE,'Config-PolicyToUser'!W565:AP565)</f>
        <v/>
      </c>
    </row>
    <row r="558" spans="1:2" x14ac:dyDescent="0.45">
      <c r="A558" s="4" t="str">
        <f>IF(COUNTBLANK('Config-PolicyToUser'!A566)&gt;0,"",'Config-PolicyToUser'!A566)</f>
        <v/>
      </c>
      <c r="B558" s="4" t="str">
        <f>_xlfn.TEXTJOIN(",", TRUE,'Config-PolicyToUser'!W566:AP566)</f>
        <v/>
      </c>
    </row>
    <row r="559" spans="1:2" x14ac:dyDescent="0.45">
      <c r="A559" s="4" t="str">
        <f>IF(COUNTBLANK('Config-PolicyToUser'!A567)&gt;0,"",'Config-PolicyToUser'!A567)</f>
        <v/>
      </c>
      <c r="B559" s="4" t="str">
        <f>_xlfn.TEXTJOIN(",", TRUE,'Config-PolicyToUser'!W567:AP567)</f>
        <v/>
      </c>
    </row>
    <row r="560" spans="1:2" x14ac:dyDescent="0.45">
      <c r="A560" s="4" t="str">
        <f>IF(COUNTBLANK('Config-PolicyToUser'!A568)&gt;0,"",'Config-PolicyToUser'!A568)</f>
        <v/>
      </c>
      <c r="B560" s="4" t="str">
        <f>_xlfn.TEXTJOIN(",", TRUE,'Config-PolicyToUser'!W568:AP568)</f>
        <v/>
      </c>
    </row>
    <row r="561" spans="1:2" x14ac:dyDescent="0.45">
      <c r="A561" s="4" t="str">
        <f>IF(COUNTBLANK('Config-PolicyToUser'!A569)&gt;0,"",'Config-PolicyToUser'!A569)</f>
        <v/>
      </c>
      <c r="B561" s="4" t="str">
        <f>_xlfn.TEXTJOIN(",", TRUE,'Config-PolicyToUser'!W569:AP569)</f>
        <v/>
      </c>
    </row>
    <row r="562" spans="1:2" x14ac:dyDescent="0.45">
      <c r="A562" s="4" t="str">
        <f>IF(COUNTBLANK('Config-PolicyToUser'!A570)&gt;0,"",'Config-PolicyToUser'!A570)</f>
        <v/>
      </c>
      <c r="B562" s="4" t="str">
        <f>_xlfn.TEXTJOIN(",", TRUE,'Config-PolicyToUser'!W570:AP570)</f>
        <v/>
      </c>
    </row>
    <row r="563" spans="1:2" x14ac:dyDescent="0.45">
      <c r="A563" s="4" t="str">
        <f>IF(COUNTBLANK('Config-PolicyToUser'!A571)&gt;0,"",'Config-PolicyToUser'!A571)</f>
        <v/>
      </c>
      <c r="B563" s="4" t="str">
        <f>_xlfn.TEXTJOIN(",", TRUE,'Config-PolicyToUser'!W571:AP571)</f>
        <v/>
      </c>
    </row>
    <row r="564" spans="1:2" x14ac:dyDescent="0.45">
      <c r="A564" s="4" t="str">
        <f>IF(COUNTBLANK('Config-PolicyToUser'!A572)&gt;0,"",'Config-PolicyToUser'!A572)</f>
        <v/>
      </c>
      <c r="B564" s="4" t="str">
        <f>_xlfn.TEXTJOIN(",", TRUE,'Config-PolicyToUser'!W572:AP572)</f>
        <v/>
      </c>
    </row>
    <row r="565" spans="1:2" x14ac:dyDescent="0.45">
      <c r="A565" s="4" t="str">
        <f>IF(COUNTBLANK('Config-PolicyToUser'!A573)&gt;0,"",'Config-PolicyToUser'!A573)</f>
        <v/>
      </c>
      <c r="B565" s="4" t="str">
        <f>_xlfn.TEXTJOIN(",", TRUE,'Config-PolicyToUser'!W573:AP573)</f>
        <v/>
      </c>
    </row>
    <row r="566" spans="1:2" x14ac:dyDescent="0.45">
      <c r="A566" s="4" t="str">
        <f>IF(COUNTBLANK('Config-PolicyToUser'!A574)&gt;0,"",'Config-PolicyToUser'!A574)</f>
        <v/>
      </c>
      <c r="B566" s="4" t="str">
        <f>_xlfn.TEXTJOIN(",", TRUE,'Config-PolicyToUser'!W574:AP574)</f>
        <v/>
      </c>
    </row>
    <row r="567" spans="1:2" x14ac:dyDescent="0.45">
      <c r="A567" s="4" t="str">
        <f>IF(COUNTBLANK('Config-PolicyToUser'!A575)&gt;0,"",'Config-PolicyToUser'!A575)</f>
        <v/>
      </c>
      <c r="B567" s="4" t="str">
        <f>_xlfn.TEXTJOIN(",", TRUE,'Config-PolicyToUser'!W575:AP575)</f>
        <v/>
      </c>
    </row>
    <row r="568" spans="1:2" x14ac:dyDescent="0.45">
      <c r="A568" s="4" t="str">
        <f>IF(COUNTBLANK('Config-PolicyToUser'!A576)&gt;0,"",'Config-PolicyToUser'!A576)</f>
        <v/>
      </c>
      <c r="B568" s="4" t="str">
        <f>_xlfn.TEXTJOIN(",", TRUE,'Config-PolicyToUser'!W576:AP576)</f>
        <v/>
      </c>
    </row>
    <row r="569" spans="1:2" x14ac:dyDescent="0.45">
      <c r="A569" s="4" t="str">
        <f>IF(COUNTBLANK('Config-PolicyToUser'!A577)&gt;0,"",'Config-PolicyToUser'!A577)</f>
        <v/>
      </c>
      <c r="B569" s="4" t="str">
        <f>_xlfn.TEXTJOIN(",", TRUE,'Config-PolicyToUser'!W577:AP577)</f>
        <v/>
      </c>
    </row>
    <row r="570" spans="1:2" x14ac:dyDescent="0.45">
      <c r="A570" s="4" t="str">
        <f>IF(COUNTBLANK('Config-PolicyToUser'!A578)&gt;0,"",'Config-PolicyToUser'!A578)</f>
        <v/>
      </c>
      <c r="B570" s="4" t="str">
        <f>_xlfn.TEXTJOIN(",", TRUE,'Config-PolicyToUser'!W578:AP578)</f>
        <v/>
      </c>
    </row>
    <row r="571" spans="1:2" x14ac:dyDescent="0.45">
      <c r="A571" s="4" t="str">
        <f>IF(COUNTBLANK('Config-PolicyToUser'!A579)&gt;0,"",'Config-PolicyToUser'!A579)</f>
        <v/>
      </c>
      <c r="B571" s="4" t="str">
        <f>_xlfn.TEXTJOIN(",", TRUE,'Config-PolicyToUser'!W579:AP579)</f>
        <v/>
      </c>
    </row>
    <row r="572" spans="1:2" x14ac:dyDescent="0.45">
      <c r="A572" s="4" t="str">
        <f>IF(COUNTBLANK('Config-PolicyToUser'!A580)&gt;0,"",'Config-PolicyToUser'!A580)</f>
        <v/>
      </c>
      <c r="B572" s="4" t="str">
        <f>_xlfn.TEXTJOIN(",", TRUE,'Config-PolicyToUser'!W580:AP580)</f>
        <v/>
      </c>
    </row>
    <row r="573" spans="1:2" x14ac:dyDescent="0.45">
      <c r="A573" s="4" t="str">
        <f>IF(COUNTBLANK('Config-PolicyToUser'!A581)&gt;0,"",'Config-PolicyToUser'!A581)</f>
        <v/>
      </c>
      <c r="B573" s="4" t="str">
        <f>_xlfn.TEXTJOIN(",", TRUE,'Config-PolicyToUser'!W581:AP581)</f>
        <v/>
      </c>
    </row>
    <row r="574" spans="1:2" x14ac:dyDescent="0.45">
      <c r="A574" s="4" t="str">
        <f>IF(COUNTBLANK('Config-PolicyToUser'!A582)&gt;0,"",'Config-PolicyToUser'!A582)</f>
        <v/>
      </c>
      <c r="B574" s="4" t="str">
        <f>_xlfn.TEXTJOIN(",", TRUE,'Config-PolicyToUser'!W582:AP582)</f>
        <v/>
      </c>
    </row>
    <row r="575" spans="1:2" x14ac:dyDescent="0.45">
      <c r="A575" s="4" t="str">
        <f>IF(COUNTBLANK('Config-PolicyToUser'!A583)&gt;0,"",'Config-PolicyToUser'!A583)</f>
        <v/>
      </c>
      <c r="B575" s="4" t="str">
        <f>_xlfn.TEXTJOIN(",", TRUE,'Config-PolicyToUser'!W583:AP583)</f>
        <v/>
      </c>
    </row>
    <row r="576" spans="1:2" x14ac:dyDescent="0.45">
      <c r="A576" s="4" t="str">
        <f>IF(COUNTBLANK('Config-PolicyToUser'!A584)&gt;0,"",'Config-PolicyToUser'!A584)</f>
        <v/>
      </c>
      <c r="B576" s="4" t="str">
        <f>_xlfn.TEXTJOIN(",", TRUE,'Config-PolicyToUser'!W584:AP584)</f>
        <v/>
      </c>
    </row>
    <row r="577" spans="1:2" x14ac:dyDescent="0.45">
      <c r="A577" s="4" t="str">
        <f>IF(COUNTBLANK('Config-PolicyToUser'!A585)&gt;0,"",'Config-PolicyToUser'!A585)</f>
        <v/>
      </c>
      <c r="B577" s="4" t="str">
        <f>_xlfn.TEXTJOIN(",", TRUE,'Config-PolicyToUser'!W585:AP585)</f>
        <v/>
      </c>
    </row>
    <row r="578" spans="1:2" x14ac:dyDescent="0.45">
      <c r="A578" s="4" t="str">
        <f>IF(COUNTBLANK('Config-PolicyToUser'!A586)&gt;0,"",'Config-PolicyToUser'!A586)</f>
        <v/>
      </c>
      <c r="B578" s="4" t="str">
        <f>_xlfn.TEXTJOIN(",", TRUE,'Config-PolicyToUser'!W586:AP586)</f>
        <v/>
      </c>
    </row>
    <row r="579" spans="1:2" x14ac:dyDescent="0.45">
      <c r="A579" s="4" t="str">
        <f>IF(COUNTBLANK('Config-PolicyToUser'!A587)&gt;0,"",'Config-PolicyToUser'!A587)</f>
        <v/>
      </c>
      <c r="B579" s="4" t="str">
        <f>_xlfn.TEXTJOIN(",", TRUE,'Config-PolicyToUser'!W587:AP587)</f>
        <v/>
      </c>
    </row>
    <row r="580" spans="1:2" x14ac:dyDescent="0.45">
      <c r="A580" s="4" t="str">
        <f>IF(COUNTBLANK('Config-PolicyToUser'!A588)&gt;0,"",'Config-PolicyToUser'!A588)</f>
        <v/>
      </c>
      <c r="B580" s="4" t="str">
        <f>_xlfn.TEXTJOIN(",", TRUE,'Config-PolicyToUser'!W588:AP588)</f>
        <v/>
      </c>
    </row>
    <row r="581" spans="1:2" x14ac:dyDescent="0.45">
      <c r="A581" s="4" t="str">
        <f>IF(COUNTBLANK('Config-PolicyToUser'!A589)&gt;0,"",'Config-PolicyToUser'!A589)</f>
        <v/>
      </c>
      <c r="B581" s="4" t="str">
        <f>_xlfn.TEXTJOIN(",", TRUE,'Config-PolicyToUser'!W589:AP589)</f>
        <v/>
      </c>
    </row>
    <row r="582" spans="1:2" x14ac:dyDescent="0.45">
      <c r="A582" s="4" t="str">
        <f>IF(COUNTBLANK('Config-PolicyToUser'!A590)&gt;0,"",'Config-PolicyToUser'!A590)</f>
        <v/>
      </c>
      <c r="B582" s="4" t="str">
        <f>_xlfn.TEXTJOIN(",", TRUE,'Config-PolicyToUser'!W590:AP590)</f>
        <v/>
      </c>
    </row>
    <row r="583" spans="1:2" x14ac:dyDescent="0.45">
      <c r="A583" s="4" t="str">
        <f>IF(COUNTBLANK('Config-PolicyToUser'!A591)&gt;0,"",'Config-PolicyToUser'!A591)</f>
        <v/>
      </c>
      <c r="B583" s="4" t="str">
        <f>_xlfn.TEXTJOIN(",", TRUE,'Config-PolicyToUser'!W591:AP591)</f>
        <v/>
      </c>
    </row>
    <row r="584" spans="1:2" x14ac:dyDescent="0.45">
      <c r="A584" s="4" t="str">
        <f>IF(COUNTBLANK('Config-PolicyToUser'!A592)&gt;0,"",'Config-PolicyToUser'!A592)</f>
        <v/>
      </c>
      <c r="B584" s="4" t="str">
        <f>_xlfn.TEXTJOIN(",", TRUE,'Config-PolicyToUser'!W592:AP592)</f>
        <v/>
      </c>
    </row>
    <row r="585" spans="1:2" x14ac:dyDescent="0.45">
      <c r="A585" s="4" t="str">
        <f>IF(COUNTBLANK('Config-PolicyToUser'!A593)&gt;0,"",'Config-PolicyToUser'!A593)</f>
        <v/>
      </c>
      <c r="B585" s="4" t="str">
        <f>_xlfn.TEXTJOIN(",", TRUE,'Config-PolicyToUser'!W593:AP593)</f>
        <v/>
      </c>
    </row>
    <row r="586" spans="1:2" x14ac:dyDescent="0.45">
      <c r="A586" s="4" t="str">
        <f>IF(COUNTBLANK('Config-PolicyToUser'!A594)&gt;0,"",'Config-PolicyToUser'!A594)</f>
        <v/>
      </c>
      <c r="B586" s="4" t="str">
        <f>_xlfn.TEXTJOIN(",", TRUE,'Config-PolicyToUser'!W594:AP594)</f>
        <v/>
      </c>
    </row>
    <row r="587" spans="1:2" x14ac:dyDescent="0.45">
      <c r="A587" s="4" t="str">
        <f>IF(COUNTBLANK('Config-PolicyToUser'!A595)&gt;0,"",'Config-PolicyToUser'!A595)</f>
        <v/>
      </c>
      <c r="B587" s="4" t="str">
        <f>_xlfn.TEXTJOIN(",", TRUE,'Config-PolicyToUser'!W595:AP595)</f>
        <v/>
      </c>
    </row>
    <row r="588" spans="1:2" x14ac:dyDescent="0.45">
      <c r="A588" s="4" t="str">
        <f>IF(COUNTBLANK('Config-PolicyToUser'!A596)&gt;0,"",'Config-PolicyToUser'!A596)</f>
        <v/>
      </c>
      <c r="B588" s="4" t="str">
        <f>_xlfn.TEXTJOIN(",", TRUE,'Config-PolicyToUser'!W596:AP596)</f>
        <v/>
      </c>
    </row>
    <row r="589" spans="1:2" x14ac:dyDescent="0.45">
      <c r="A589" s="4" t="str">
        <f>IF(COUNTBLANK('Config-PolicyToUser'!A597)&gt;0,"",'Config-PolicyToUser'!A597)</f>
        <v/>
      </c>
      <c r="B589" s="4" t="str">
        <f>_xlfn.TEXTJOIN(",", TRUE,'Config-PolicyToUser'!W597:AP597)</f>
        <v/>
      </c>
    </row>
    <row r="590" spans="1:2" x14ac:dyDescent="0.45">
      <c r="A590" s="4" t="str">
        <f>IF(COUNTBLANK('Config-PolicyToUser'!A598)&gt;0,"",'Config-PolicyToUser'!A598)</f>
        <v/>
      </c>
      <c r="B590" s="4" t="str">
        <f>_xlfn.TEXTJOIN(",", TRUE,'Config-PolicyToUser'!W598:AP598)</f>
        <v/>
      </c>
    </row>
    <row r="591" spans="1:2" x14ac:dyDescent="0.45">
      <c r="A591" s="4" t="str">
        <f>IF(COUNTBLANK('Config-PolicyToUser'!A599)&gt;0,"",'Config-PolicyToUser'!A599)</f>
        <v/>
      </c>
      <c r="B591" s="4" t="str">
        <f>_xlfn.TEXTJOIN(",", TRUE,'Config-PolicyToUser'!W599:AP599)</f>
        <v/>
      </c>
    </row>
    <row r="592" spans="1:2" x14ac:dyDescent="0.45">
      <c r="A592" s="4" t="str">
        <f>IF(COUNTBLANK('Config-PolicyToUser'!A600)&gt;0,"",'Config-PolicyToUser'!A600)</f>
        <v/>
      </c>
      <c r="B592" s="4" t="str">
        <f>_xlfn.TEXTJOIN(",", TRUE,'Config-PolicyToUser'!W600:AP600)</f>
        <v/>
      </c>
    </row>
    <row r="593" spans="1:2" x14ac:dyDescent="0.45">
      <c r="A593" s="4" t="str">
        <f>IF(COUNTBLANK('Config-PolicyToUser'!A601)&gt;0,"",'Config-PolicyToUser'!A601)</f>
        <v/>
      </c>
      <c r="B593" s="4" t="str">
        <f>_xlfn.TEXTJOIN(",", TRUE,'Config-PolicyToUser'!W601:AP601)</f>
        <v/>
      </c>
    </row>
    <row r="594" spans="1:2" x14ac:dyDescent="0.45">
      <c r="A594" s="4" t="str">
        <f>IF(COUNTBLANK('Config-PolicyToUser'!A602)&gt;0,"",'Config-PolicyToUser'!A602)</f>
        <v/>
      </c>
      <c r="B594" s="4" t="str">
        <f>_xlfn.TEXTJOIN(",", TRUE,'Config-PolicyToUser'!W602:AP602)</f>
        <v/>
      </c>
    </row>
    <row r="595" spans="1:2" x14ac:dyDescent="0.45">
      <c r="A595" s="4" t="str">
        <f>IF(COUNTBLANK('Config-PolicyToUser'!A603)&gt;0,"",'Config-PolicyToUser'!A603)</f>
        <v/>
      </c>
      <c r="B595" s="4" t="str">
        <f>_xlfn.TEXTJOIN(",", TRUE,'Config-PolicyToUser'!W603:AP603)</f>
        <v/>
      </c>
    </row>
    <row r="596" spans="1:2" x14ac:dyDescent="0.45">
      <c r="A596" s="4" t="str">
        <f>IF(COUNTBLANK('Config-PolicyToUser'!A604)&gt;0,"",'Config-PolicyToUser'!A604)</f>
        <v/>
      </c>
      <c r="B596" s="4" t="str">
        <f>_xlfn.TEXTJOIN(",", TRUE,'Config-PolicyToUser'!W604:AP604)</f>
        <v/>
      </c>
    </row>
    <row r="597" spans="1:2" x14ac:dyDescent="0.45">
      <c r="A597" s="4" t="str">
        <f>IF(COUNTBLANK('Config-PolicyToUser'!A605)&gt;0,"",'Config-PolicyToUser'!A605)</f>
        <v/>
      </c>
      <c r="B597" s="4" t="str">
        <f>_xlfn.TEXTJOIN(",", TRUE,'Config-PolicyToUser'!W605:AP605)</f>
        <v/>
      </c>
    </row>
    <row r="598" spans="1:2" x14ac:dyDescent="0.45">
      <c r="A598" s="4" t="str">
        <f>IF(COUNTBLANK('Config-PolicyToUser'!A606)&gt;0,"",'Config-PolicyToUser'!A606)</f>
        <v/>
      </c>
      <c r="B598" s="4" t="str">
        <f>_xlfn.TEXTJOIN(",", TRUE,'Config-PolicyToUser'!W606:AP606)</f>
        <v/>
      </c>
    </row>
    <row r="599" spans="1:2" x14ac:dyDescent="0.45">
      <c r="A599" s="4" t="str">
        <f>IF(COUNTBLANK('Config-PolicyToUser'!A607)&gt;0,"",'Config-PolicyToUser'!A607)</f>
        <v/>
      </c>
      <c r="B599" s="4" t="str">
        <f>_xlfn.TEXTJOIN(",", TRUE,'Config-PolicyToUser'!W607:AP607)</f>
        <v/>
      </c>
    </row>
    <row r="600" spans="1:2" x14ac:dyDescent="0.45">
      <c r="A600" s="4" t="str">
        <f>IF(COUNTBLANK('Config-PolicyToUser'!A608)&gt;0,"",'Config-PolicyToUser'!A608)</f>
        <v/>
      </c>
      <c r="B600" s="4" t="str">
        <f>_xlfn.TEXTJOIN(",", TRUE,'Config-PolicyToUser'!W608:AP608)</f>
        <v/>
      </c>
    </row>
    <row r="601" spans="1:2" x14ac:dyDescent="0.45">
      <c r="A601" s="4" t="str">
        <f>IF(COUNTBLANK('Config-PolicyToUser'!A609)&gt;0,"",'Config-PolicyToUser'!A609)</f>
        <v/>
      </c>
      <c r="B601" s="4" t="str">
        <f>_xlfn.TEXTJOIN(",", TRUE,'Config-PolicyToUser'!W609:AP609)</f>
        <v/>
      </c>
    </row>
    <row r="602" spans="1:2" x14ac:dyDescent="0.45">
      <c r="A602" s="4" t="str">
        <f>IF(COUNTBLANK('Config-PolicyToUser'!A610)&gt;0,"",'Config-PolicyToUser'!A610)</f>
        <v/>
      </c>
      <c r="B602" s="4" t="str">
        <f>_xlfn.TEXTJOIN(",", TRUE,'Config-PolicyToUser'!W610:AP610)</f>
        <v/>
      </c>
    </row>
    <row r="603" spans="1:2" x14ac:dyDescent="0.45">
      <c r="A603" s="4" t="str">
        <f>IF(COUNTBLANK('Config-PolicyToUser'!A611)&gt;0,"",'Config-PolicyToUser'!A611)</f>
        <v/>
      </c>
      <c r="B603" s="4" t="str">
        <f>_xlfn.TEXTJOIN(",", TRUE,'Config-PolicyToUser'!W611:AP611)</f>
        <v/>
      </c>
    </row>
    <row r="604" spans="1:2" x14ac:dyDescent="0.45">
      <c r="A604" s="4" t="str">
        <f>IF(COUNTBLANK('Config-PolicyToUser'!A612)&gt;0,"",'Config-PolicyToUser'!A612)</f>
        <v/>
      </c>
      <c r="B604" s="4" t="str">
        <f>_xlfn.TEXTJOIN(",", TRUE,'Config-PolicyToUser'!W612:AP612)</f>
        <v/>
      </c>
    </row>
    <row r="605" spans="1:2" x14ac:dyDescent="0.45">
      <c r="A605" s="4" t="str">
        <f>IF(COUNTBLANK('Config-PolicyToUser'!A613)&gt;0,"",'Config-PolicyToUser'!A613)</f>
        <v/>
      </c>
      <c r="B605" s="4" t="str">
        <f>_xlfn.TEXTJOIN(",", TRUE,'Config-PolicyToUser'!W613:AP613)</f>
        <v/>
      </c>
    </row>
    <row r="606" spans="1:2" x14ac:dyDescent="0.45">
      <c r="A606" s="4" t="str">
        <f>IF(COUNTBLANK('Config-PolicyToUser'!A614)&gt;0,"",'Config-PolicyToUser'!A614)</f>
        <v/>
      </c>
      <c r="B606" s="4" t="str">
        <f>_xlfn.TEXTJOIN(",", TRUE,'Config-PolicyToUser'!W614:AP614)</f>
        <v/>
      </c>
    </row>
    <row r="607" spans="1:2" x14ac:dyDescent="0.45">
      <c r="A607" s="4" t="str">
        <f>IF(COUNTBLANK('Config-PolicyToUser'!A615)&gt;0,"",'Config-PolicyToUser'!A615)</f>
        <v/>
      </c>
      <c r="B607" s="4" t="str">
        <f>_xlfn.TEXTJOIN(",", TRUE,'Config-PolicyToUser'!W615:AP615)</f>
        <v/>
      </c>
    </row>
    <row r="608" spans="1:2" x14ac:dyDescent="0.45">
      <c r="A608" s="4" t="str">
        <f>IF(COUNTBLANK('Config-PolicyToUser'!A616)&gt;0,"",'Config-PolicyToUser'!A616)</f>
        <v/>
      </c>
      <c r="B608" s="4" t="str">
        <f>_xlfn.TEXTJOIN(",", TRUE,'Config-PolicyToUser'!W616:AP616)</f>
        <v/>
      </c>
    </row>
    <row r="609" spans="1:2" x14ac:dyDescent="0.45">
      <c r="A609" s="4" t="str">
        <f>IF(COUNTBLANK('Config-PolicyToUser'!A617)&gt;0,"",'Config-PolicyToUser'!A617)</f>
        <v/>
      </c>
      <c r="B609" s="4" t="str">
        <f>_xlfn.TEXTJOIN(",", TRUE,'Config-PolicyToUser'!W617:AP617)</f>
        <v/>
      </c>
    </row>
    <row r="610" spans="1:2" x14ac:dyDescent="0.45">
      <c r="A610" s="4" t="str">
        <f>IF(COUNTBLANK('Config-PolicyToUser'!A618)&gt;0,"",'Config-PolicyToUser'!A618)</f>
        <v/>
      </c>
      <c r="B610" s="4" t="str">
        <f>_xlfn.TEXTJOIN(",", TRUE,'Config-PolicyToUser'!W618:AP618)</f>
        <v/>
      </c>
    </row>
    <row r="611" spans="1:2" x14ac:dyDescent="0.45">
      <c r="A611" s="4" t="str">
        <f>IF(COUNTBLANK('Config-PolicyToUser'!A619)&gt;0,"",'Config-PolicyToUser'!A619)</f>
        <v/>
      </c>
      <c r="B611" s="4" t="str">
        <f>_xlfn.TEXTJOIN(",", TRUE,'Config-PolicyToUser'!W619:AP619)</f>
        <v/>
      </c>
    </row>
    <row r="612" spans="1:2" x14ac:dyDescent="0.45">
      <c r="A612" s="4" t="str">
        <f>IF(COUNTBLANK('Config-PolicyToUser'!A620)&gt;0,"",'Config-PolicyToUser'!A620)</f>
        <v/>
      </c>
      <c r="B612" s="4" t="str">
        <f>_xlfn.TEXTJOIN(",", TRUE,'Config-PolicyToUser'!W620:AP620)</f>
        <v/>
      </c>
    </row>
    <row r="613" spans="1:2" x14ac:dyDescent="0.45">
      <c r="A613" s="4" t="str">
        <f>IF(COUNTBLANK('Config-PolicyToUser'!A621)&gt;0,"",'Config-PolicyToUser'!A621)</f>
        <v/>
      </c>
      <c r="B613" s="4" t="str">
        <f>_xlfn.TEXTJOIN(",", TRUE,'Config-PolicyToUser'!W621:AP621)</f>
        <v/>
      </c>
    </row>
    <row r="614" spans="1:2" x14ac:dyDescent="0.45">
      <c r="A614" s="4" t="str">
        <f>IF(COUNTBLANK('Config-PolicyToUser'!A622)&gt;0,"",'Config-PolicyToUser'!A622)</f>
        <v/>
      </c>
      <c r="B614" s="4" t="str">
        <f>_xlfn.TEXTJOIN(",", TRUE,'Config-PolicyToUser'!W622:AP622)</f>
        <v/>
      </c>
    </row>
    <row r="615" spans="1:2" x14ac:dyDescent="0.45">
      <c r="A615" s="4" t="str">
        <f>IF(COUNTBLANK('Config-PolicyToUser'!A623)&gt;0,"",'Config-PolicyToUser'!A623)</f>
        <v/>
      </c>
      <c r="B615" s="4" t="str">
        <f>_xlfn.TEXTJOIN(",", TRUE,'Config-PolicyToUser'!W623:AP623)</f>
        <v/>
      </c>
    </row>
    <row r="616" spans="1:2" x14ac:dyDescent="0.45">
      <c r="A616" s="4" t="str">
        <f>IF(COUNTBLANK('Config-PolicyToUser'!A624)&gt;0,"",'Config-PolicyToUser'!A624)</f>
        <v/>
      </c>
      <c r="B616" s="4" t="str">
        <f>_xlfn.TEXTJOIN(",", TRUE,'Config-PolicyToUser'!W624:AP624)</f>
        <v/>
      </c>
    </row>
    <row r="617" spans="1:2" x14ac:dyDescent="0.45">
      <c r="A617" s="4" t="str">
        <f>IF(COUNTBLANK('Config-PolicyToUser'!A625)&gt;0,"",'Config-PolicyToUser'!A625)</f>
        <v/>
      </c>
      <c r="B617" s="4" t="str">
        <f>_xlfn.TEXTJOIN(",", TRUE,'Config-PolicyToUser'!W625:AP625)</f>
        <v/>
      </c>
    </row>
    <row r="618" spans="1:2" x14ac:dyDescent="0.45">
      <c r="A618" s="4" t="str">
        <f>IF(COUNTBLANK('Config-PolicyToUser'!A626)&gt;0,"",'Config-PolicyToUser'!A626)</f>
        <v/>
      </c>
      <c r="B618" s="4" t="str">
        <f>_xlfn.TEXTJOIN(",", TRUE,'Config-PolicyToUser'!W626:AP626)</f>
        <v/>
      </c>
    </row>
    <row r="619" spans="1:2" x14ac:dyDescent="0.45">
      <c r="A619" s="4" t="str">
        <f>IF(COUNTBLANK('Config-PolicyToUser'!A627)&gt;0,"",'Config-PolicyToUser'!A627)</f>
        <v/>
      </c>
      <c r="B619" s="4" t="str">
        <f>_xlfn.TEXTJOIN(",", TRUE,'Config-PolicyToUser'!W627:AP627)</f>
        <v/>
      </c>
    </row>
    <row r="620" spans="1:2" x14ac:dyDescent="0.45">
      <c r="A620" s="4" t="str">
        <f>IF(COUNTBLANK('Config-PolicyToUser'!A628)&gt;0,"",'Config-PolicyToUser'!A628)</f>
        <v/>
      </c>
      <c r="B620" s="4" t="str">
        <f>_xlfn.TEXTJOIN(",", TRUE,'Config-PolicyToUser'!W628:AP628)</f>
        <v/>
      </c>
    </row>
    <row r="621" spans="1:2" x14ac:dyDescent="0.45">
      <c r="A621" s="4" t="str">
        <f>IF(COUNTBLANK('Config-PolicyToUser'!A629)&gt;0,"",'Config-PolicyToUser'!A629)</f>
        <v/>
      </c>
      <c r="B621" s="4" t="str">
        <f>_xlfn.TEXTJOIN(",", TRUE,'Config-PolicyToUser'!W629:AP629)</f>
        <v/>
      </c>
    </row>
    <row r="622" spans="1:2" x14ac:dyDescent="0.45">
      <c r="A622" s="4" t="str">
        <f>IF(COUNTBLANK('Config-PolicyToUser'!A630)&gt;0,"",'Config-PolicyToUser'!A630)</f>
        <v/>
      </c>
      <c r="B622" s="4" t="str">
        <f>_xlfn.TEXTJOIN(",", TRUE,'Config-PolicyToUser'!W630:AP630)</f>
        <v/>
      </c>
    </row>
    <row r="623" spans="1:2" x14ac:dyDescent="0.45">
      <c r="A623" s="4" t="str">
        <f>IF(COUNTBLANK('Config-PolicyToUser'!A631)&gt;0,"",'Config-PolicyToUser'!A631)</f>
        <v/>
      </c>
      <c r="B623" s="4" t="str">
        <f>_xlfn.TEXTJOIN(",", TRUE,'Config-PolicyToUser'!W631:AP631)</f>
        <v/>
      </c>
    </row>
    <row r="624" spans="1:2" x14ac:dyDescent="0.45">
      <c r="A624" s="4" t="str">
        <f>IF(COUNTBLANK('Config-PolicyToUser'!A632)&gt;0,"",'Config-PolicyToUser'!A632)</f>
        <v/>
      </c>
      <c r="B624" s="4" t="str">
        <f>_xlfn.TEXTJOIN(",", TRUE,'Config-PolicyToUser'!W632:AP632)</f>
        <v/>
      </c>
    </row>
    <row r="625" spans="1:2" x14ac:dyDescent="0.45">
      <c r="A625" s="4" t="str">
        <f>IF(COUNTBLANK('Config-PolicyToUser'!A633)&gt;0,"",'Config-PolicyToUser'!A633)</f>
        <v/>
      </c>
      <c r="B625" s="4" t="str">
        <f>_xlfn.TEXTJOIN(",", TRUE,'Config-PolicyToUser'!W633:AP633)</f>
        <v/>
      </c>
    </row>
    <row r="626" spans="1:2" x14ac:dyDescent="0.45">
      <c r="A626" s="4" t="str">
        <f>IF(COUNTBLANK('Config-PolicyToUser'!A634)&gt;0,"",'Config-PolicyToUser'!A634)</f>
        <v/>
      </c>
      <c r="B626" s="4" t="str">
        <f>_xlfn.TEXTJOIN(",", TRUE,'Config-PolicyToUser'!W634:AP634)</f>
        <v/>
      </c>
    </row>
    <row r="627" spans="1:2" x14ac:dyDescent="0.45">
      <c r="A627" s="4" t="str">
        <f>IF(COUNTBLANK('Config-PolicyToUser'!A635)&gt;0,"",'Config-PolicyToUser'!A635)</f>
        <v/>
      </c>
      <c r="B627" s="4" t="str">
        <f>_xlfn.TEXTJOIN(",", TRUE,'Config-PolicyToUser'!W635:AP635)</f>
        <v/>
      </c>
    </row>
    <row r="628" spans="1:2" x14ac:dyDescent="0.45">
      <c r="A628" s="4" t="str">
        <f>IF(COUNTBLANK('Config-PolicyToUser'!A636)&gt;0,"",'Config-PolicyToUser'!A636)</f>
        <v/>
      </c>
      <c r="B628" s="4" t="str">
        <f>_xlfn.TEXTJOIN(",", TRUE,'Config-PolicyToUser'!W636:AP636)</f>
        <v/>
      </c>
    </row>
    <row r="629" spans="1:2" x14ac:dyDescent="0.45">
      <c r="A629" s="4" t="str">
        <f>IF(COUNTBLANK('Config-PolicyToUser'!A637)&gt;0,"",'Config-PolicyToUser'!A637)</f>
        <v/>
      </c>
      <c r="B629" s="4" t="str">
        <f>_xlfn.TEXTJOIN(",", TRUE,'Config-PolicyToUser'!W637:AP637)</f>
        <v/>
      </c>
    </row>
    <row r="630" spans="1:2" x14ac:dyDescent="0.45">
      <c r="A630" s="4" t="str">
        <f>IF(COUNTBLANK('Config-PolicyToUser'!A638)&gt;0,"",'Config-PolicyToUser'!A638)</f>
        <v/>
      </c>
      <c r="B630" s="4" t="str">
        <f>_xlfn.TEXTJOIN(",", TRUE,'Config-PolicyToUser'!W638:AP638)</f>
        <v/>
      </c>
    </row>
    <row r="631" spans="1:2" x14ac:dyDescent="0.45">
      <c r="A631" s="4" t="str">
        <f>IF(COUNTBLANK('Config-PolicyToUser'!A639)&gt;0,"",'Config-PolicyToUser'!A639)</f>
        <v/>
      </c>
      <c r="B631" s="4" t="str">
        <f>_xlfn.TEXTJOIN(",", TRUE,'Config-PolicyToUser'!W639:AP639)</f>
        <v/>
      </c>
    </row>
    <row r="632" spans="1:2" x14ac:dyDescent="0.45">
      <c r="A632" s="4" t="str">
        <f>IF(COUNTBLANK('Config-PolicyToUser'!A640)&gt;0,"",'Config-PolicyToUser'!A640)</f>
        <v/>
      </c>
      <c r="B632" s="4" t="str">
        <f>_xlfn.TEXTJOIN(",", TRUE,'Config-PolicyToUser'!W640:AP640)</f>
        <v/>
      </c>
    </row>
    <row r="633" spans="1:2" x14ac:dyDescent="0.45">
      <c r="A633" s="4" t="str">
        <f>IF(COUNTBLANK('Config-PolicyToUser'!A641)&gt;0,"",'Config-PolicyToUser'!A641)</f>
        <v/>
      </c>
      <c r="B633" s="4" t="str">
        <f>_xlfn.TEXTJOIN(",", TRUE,'Config-PolicyToUser'!W641:AP641)</f>
        <v/>
      </c>
    </row>
    <row r="634" spans="1:2" x14ac:dyDescent="0.45">
      <c r="A634" s="4" t="str">
        <f>IF(COUNTBLANK('Config-PolicyToUser'!A642)&gt;0,"",'Config-PolicyToUser'!A642)</f>
        <v/>
      </c>
      <c r="B634" s="4" t="str">
        <f>_xlfn.TEXTJOIN(",", TRUE,'Config-PolicyToUser'!W642:AP642)</f>
        <v/>
      </c>
    </row>
    <row r="635" spans="1:2" x14ac:dyDescent="0.45">
      <c r="A635" s="4" t="str">
        <f>IF(COUNTBLANK('Config-PolicyToUser'!A643)&gt;0,"",'Config-PolicyToUser'!A643)</f>
        <v/>
      </c>
      <c r="B635" s="4" t="str">
        <f>_xlfn.TEXTJOIN(",", TRUE,'Config-PolicyToUser'!W643:AP643)</f>
        <v/>
      </c>
    </row>
    <row r="636" spans="1:2" x14ac:dyDescent="0.45">
      <c r="A636" s="4" t="str">
        <f>IF(COUNTBLANK('Config-PolicyToUser'!A644)&gt;0,"",'Config-PolicyToUser'!A644)</f>
        <v/>
      </c>
      <c r="B636" s="4" t="str">
        <f>_xlfn.TEXTJOIN(",", TRUE,'Config-PolicyToUser'!W644:AP644)</f>
        <v/>
      </c>
    </row>
    <row r="637" spans="1:2" x14ac:dyDescent="0.45">
      <c r="A637" s="4" t="str">
        <f>IF(COUNTBLANK('Config-PolicyToUser'!A645)&gt;0,"",'Config-PolicyToUser'!A645)</f>
        <v/>
      </c>
      <c r="B637" s="4" t="str">
        <f>_xlfn.TEXTJOIN(",", TRUE,'Config-PolicyToUser'!W645:AP645)</f>
        <v/>
      </c>
    </row>
    <row r="638" spans="1:2" x14ac:dyDescent="0.45">
      <c r="A638" s="4" t="str">
        <f>IF(COUNTBLANK('Config-PolicyToUser'!A646)&gt;0,"",'Config-PolicyToUser'!A646)</f>
        <v/>
      </c>
      <c r="B638" s="4" t="str">
        <f>_xlfn.TEXTJOIN(",", TRUE,'Config-PolicyToUser'!W646:AP646)</f>
        <v/>
      </c>
    </row>
    <row r="639" spans="1:2" x14ac:dyDescent="0.45">
      <c r="A639" s="4" t="str">
        <f>IF(COUNTBLANK('Config-PolicyToUser'!A647)&gt;0,"",'Config-PolicyToUser'!A647)</f>
        <v/>
      </c>
      <c r="B639" s="4" t="str">
        <f>_xlfn.TEXTJOIN(",", TRUE,'Config-PolicyToUser'!W647:AP647)</f>
        <v/>
      </c>
    </row>
    <row r="640" spans="1:2" x14ac:dyDescent="0.45">
      <c r="A640" s="4" t="str">
        <f>IF(COUNTBLANK('Config-PolicyToUser'!A648)&gt;0,"",'Config-PolicyToUser'!A648)</f>
        <v/>
      </c>
      <c r="B640" s="4" t="str">
        <f>_xlfn.TEXTJOIN(",", TRUE,'Config-PolicyToUser'!W648:AP648)</f>
        <v/>
      </c>
    </row>
    <row r="641" spans="1:2" x14ac:dyDescent="0.45">
      <c r="A641" s="4" t="str">
        <f>IF(COUNTBLANK('Config-PolicyToUser'!A649)&gt;0,"",'Config-PolicyToUser'!A649)</f>
        <v/>
      </c>
      <c r="B641" s="4" t="str">
        <f>_xlfn.TEXTJOIN(",", TRUE,'Config-PolicyToUser'!W649:AP649)</f>
        <v/>
      </c>
    </row>
    <row r="642" spans="1:2" x14ac:dyDescent="0.45">
      <c r="A642" s="4" t="str">
        <f>IF(COUNTBLANK('Config-PolicyToUser'!A650)&gt;0,"",'Config-PolicyToUser'!A650)</f>
        <v/>
      </c>
      <c r="B642" s="4" t="str">
        <f>_xlfn.TEXTJOIN(",", TRUE,'Config-PolicyToUser'!W650:AP650)</f>
        <v/>
      </c>
    </row>
    <row r="643" spans="1:2" x14ac:dyDescent="0.45">
      <c r="A643" s="4" t="str">
        <f>IF(COUNTBLANK('Config-PolicyToUser'!A651)&gt;0,"",'Config-PolicyToUser'!A651)</f>
        <v/>
      </c>
      <c r="B643" s="4" t="str">
        <f>_xlfn.TEXTJOIN(",", TRUE,'Config-PolicyToUser'!W651:AP651)</f>
        <v/>
      </c>
    </row>
    <row r="644" spans="1:2" x14ac:dyDescent="0.45">
      <c r="A644" s="4" t="str">
        <f>IF(COUNTBLANK('Config-PolicyToUser'!A652)&gt;0,"",'Config-PolicyToUser'!A652)</f>
        <v/>
      </c>
      <c r="B644" s="4" t="str">
        <f>_xlfn.TEXTJOIN(",", TRUE,'Config-PolicyToUser'!W652:AP652)</f>
        <v/>
      </c>
    </row>
    <row r="645" spans="1:2" x14ac:dyDescent="0.45">
      <c r="A645" s="4" t="str">
        <f>IF(COUNTBLANK('Config-PolicyToUser'!A653)&gt;0,"",'Config-PolicyToUser'!A653)</f>
        <v/>
      </c>
      <c r="B645" s="4" t="str">
        <f>_xlfn.TEXTJOIN(",", TRUE,'Config-PolicyToUser'!W653:AP653)</f>
        <v/>
      </c>
    </row>
    <row r="646" spans="1:2" x14ac:dyDescent="0.45">
      <c r="A646" s="4" t="str">
        <f>IF(COUNTBLANK('Config-PolicyToUser'!A654)&gt;0,"",'Config-PolicyToUser'!A654)</f>
        <v/>
      </c>
      <c r="B646" s="4" t="str">
        <f>_xlfn.TEXTJOIN(",", TRUE,'Config-PolicyToUser'!W654:AP654)</f>
        <v/>
      </c>
    </row>
    <row r="647" spans="1:2" x14ac:dyDescent="0.45">
      <c r="A647" s="4" t="str">
        <f>IF(COUNTBLANK('Config-PolicyToUser'!A655)&gt;0,"",'Config-PolicyToUser'!A655)</f>
        <v/>
      </c>
      <c r="B647" s="4" t="str">
        <f>_xlfn.TEXTJOIN(",", TRUE,'Config-PolicyToUser'!W655:AP655)</f>
        <v/>
      </c>
    </row>
    <row r="648" spans="1:2" x14ac:dyDescent="0.45">
      <c r="A648" s="4" t="str">
        <f>IF(COUNTBLANK('Config-PolicyToUser'!A656)&gt;0,"",'Config-PolicyToUser'!A656)</f>
        <v/>
      </c>
      <c r="B648" s="4" t="str">
        <f>_xlfn.TEXTJOIN(",", TRUE,'Config-PolicyToUser'!W656:AP656)</f>
        <v/>
      </c>
    </row>
    <row r="649" spans="1:2" x14ac:dyDescent="0.45">
      <c r="A649" s="4" t="str">
        <f>IF(COUNTBLANK('Config-PolicyToUser'!A657)&gt;0,"",'Config-PolicyToUser'!A657)</f>
        <v/>
      </c>
      <c r="B649" s="4" t="str">
        <f>_xlfn.TEXTJOIN(",", TRUE,'Config-PolicyToUser'!W657:AP657)</f>
        <v/>
      </c>
    </row>
    <row r="650" spans="1:2" x14ac:dyDescent="0.45">
      <c r="A650" s="4" t="str">
        <f>IF(COUNTBLANK('Config-PolicyToUser'!A658)&gt;0,"",'Config-PolicyToUser'!A658)</f>
        <v/>
      </c>
      <c r="B650" s="4" t="str">
        <f>_xlfn.TEXTJOIN(",", TRUE,'Config-PolicyToUser'!W658:AP658)</f>
        <v/>
      </c>
    </row>
    <row r="651" spans="1:2" x14ac:dyDescent="0.45">
      <c r="A651" s="4" t="str">
        <f>IF(COUNTBLANK('Config-PolicyToUser'!A659)&gt;0,"",'Config-PolicyToUser'!A659)</f>
        <v/>
      </c>
      <c r="B651" s="4" t="str">
        <f>_xlfn.TEXTJOIN(",", TRUE,'Config-PolicyToUser'!W659:AP659)</f>
        <v/>
      </c>
    </row>
    <row r="652" spans="1:2" x14ac:dyDescent="0.45">
      <c r="A652" s="4" t="str">
        <f>IF(COUNTBLANK('Config-PolicyToUser'!A660)&gt;0,"",'Config-PolicyToUser'!A660)</f>
        <v/>
      </c>
      <c r="B652" s="4" t="str">
        <f>_xlfn.TEXTJOIN(",", TRUE,'Config-PolicyToUser'!W660:AP660)</f>
        <v/>
      </c>
    </row>
    <row r="653" spans="1:2" x14ac:dyDescent="0.45">
      <c r="A653" s="4" t="str">
        <f>IF(COUNTBLANK('Config-PolicyToUser'!A661)&gt;0,"",'Config-PolicyToUser'!A661)</f>
        <v/>
      </c>
      <c r="B653" s="4" t="str">
        <f>_xlfn.TEXTJOIN(",", TRUE,'Config-PolicyToUser'!W661:AP661)</f>
        <v/>
      </c>
    </row>
    <row r="654" spans="1:2" x14ac:dyDescent="0.45">
      <c r="A654" s="4" t="str">
        <f>IF(COUNTBLANK('Config-PolicyToUser'!A662)&gt;0,"",'Config-PolicyToUser'!A662)</f>
        <v/>
      </c>
      <c r="B654" s="4" t="str">
        <f>_xlfn.TEXTJOIN(",", TRUE,'Config-PolicyToUser'!W662:AP662)</f>
        <v/>
      </c>
    </row>
    <row r="655" spans="1:2" x14ac:dyDescent="0.45">
      <c r="A655" s="4" t="str">
        <f>IF(COUNTBLANK('Config-PolicyToUser'!A663)&gt;0,"",'Config-PolicyToUser'!A663)</f>
        <v/>
      </c>
      <c r="B655" s="4" t="str">
        <f>_xlfn.TEXTJOIN(",", TRUE,'Config-PolicyToUser'!W663:AP663)</f>
        <v/>
      </c>
    </row>
    <row r="656" spans="1:2" x14ac:dyDescent="0.45">
      <c r="A656" s="4" t="str">
        <f>IF(COUNTBLANK('Config-PolicyToUser'!A664)&gt;0,"",'Config-PolicyToUser'!A664)</f>
        <v/>
      </c>
      <c r="B656" s="4" t="str">
        <f>_xlfn.TEXTJOIN(",", TRUE,'Config-PolicyToUser'!W664:AP664)</f>
        <v/>
      </c>
    </row>
    <row r="657" spans="1:2" x14ac:dyDescent="0.45">
      <c r="A657" s="4" t="str">
        <f>IF(COUNTBLANK('Config-PolicyToUser'!A665)&gt;0,"",'Config-PolicyToUser'!A665)</f>
        <v/>
      </c>
      <c r="B657" s="4" t="str">
        <f>_xlfn.TEXTJOIN(",", TRUE,'Config-PolicyToUser'!W665:AP665)</f>
        <v/>
      </c>
    </row>
    <row r="658" spans="1:2" x14ac:dyDescent="0.45">
      <c r="A658" s="4" t="str">
        <f>IF(COUNTBLANK('Config-PolicyToUser'!A666)&gt;0,"",'Config-PolicyToUser'!A666)</f>
        <v/>
      </c>
      <c r="B658" s="4" t="str">
        <f>_xlfn.TEXTJOIN(",", TRUE,'Config-PolicyToUser'!W666:AP666)</f>
        <v/>
      </c>
    </row>
    <row r="659" spans="1:2" x14ac:dyDescent="0.45">
      <c r="A659" s="4" t="str">
        <f>IF(COUNTBLANK('Config-PolicyToUser'!A667)&gt;0,"",'Config-PolicyToUser'!A667)</f>
        <v/>
      </c>
      <c r="B659" s="4" t="str">
        <f>_xlfn.TEXTJOIN(",", TRUE,'Config-PolicyToUser'!W667:AP667)</f>
        <v/>
      </c>
    </row>
    <row r="660" spans="1:2" x14ac:dyDescent="0.45">
      <c r="A660" s="4" t="str">
        <f>IF(COUNTBLANK('Config-PolicyToUser'!A668)&gt;0,"",'Config-PolicyToUser'!A668)</f>
        <v/>
      </c>
      <c r="B660" s="4" t="str">
        <f>_xlfn.TEXTJOIN(",", TRUE,'Config-PolicyToUser'!W668:AP668)</f>
        <v/>
      </c>
    </row>
    <row r="661" spans="1:2" x14ac:dyDescent="0.45">
      <c r="A661" s="4" t="str">
        <f>IF(COUNTBLANK('Config-PolicyToUser'!A669)&gt;0,"",'Config-PolicyToUser'!A669)</f>
        <v/>
      </c>
      <c r="B661" s="4" t="str">
        <f>_xlfn.TEXTJOIN(",", TRUE,'Config-PolicyToUser'!W669:AP669)</f>
        <v/>
      </c>
    </row>
    <row r="662" spans="1:2" x14ac:dyDescent="0.45">
      <c r="A662" s="4" t="str">
        <f>IF(COUNTBLANK('Config-PolicyToUser'!A670)&gt;0,"",'Config-PolicyToUser'!A670)</f>
        <v/>
      </c>
      <c r="B662" s="4" t="str">
        <f>_xlfn.TEXTJOIN(",", TRUE,'Config-PolicyToUser'!W670:AP670)</f>
        <v/>
      </c>
    </row>
    <row r="663" spans="1:2" x14ac:dyDescent="0.45">
      <c r="A663" s="4" t="str">
        <f>IF(COUNTBLANK('Config-PolicyToUser'!A671)&gt;0,"",'Config-PolicyToUser'!A671)</f>
        <v/>
      </c>
      <c r="B663" s="4" t="str">
        <f>_xlfn.TEXTJOIN(",", TRUE,'Config-PolicyToUser'!W671:AP671)</f>
        <v/>
      </c>
    </row>
    <row r="664" spans="1:2" x14ac:dyDescent="0.45">
      <c r="A664" s="4" t="str">
        <f>IF(COUNTBLANK('Config-PolicyToUser'!A672)&gt;0,"",'Config-PolicyToUser'!A672)</f>
        <v/>
      </c>
      <c r="B664" s="4" t="str">
        <f>_xlfn.TEXTJOIN(",", TRUE,'Config-PolicyToUser'!W672:AP672)</f>
        <v/>
      </c>
    </row>
    <row r="665" spans="1:2" x14ac:dyDescent="0.45">
      <c r="A665" s="4" t="str">
        <f>IF(COUNTBLANK('Config-PolicyToUser'!A673)&gt;0,"",'Config-PolicyToUser'!A673)</f>
        <v/>
      </c>
      <c r="B665" s="4" t="str">
        <f>_xlfn.TEXTJOIN(",", TRUE,'Config-PolicyToUser'!W673:AP673)</f>
        <v/>
      </c>
    </row>
    <row r="666" spans="1:2" x14ac:dyDescent="0.45">
      <c r="A666" s="4" t="str">
        <f>IF(COUNTBLANK('Config-PolicyToUser'!A674)&gt;0,"",'Config-PolicyToUser'!A674)</f>
        <v/>
      </c>
      <c r="B666" s="4" t="str">
        <f>_xlfn.TEXTJOIN(",", TRUE,'Config-PolicyToUser'!W674:AP674)</f>
        <v/>
      </c>
    </row>
    <row r="667" spans="1:2" x14ac:dyDescent="0.45">
      <c r="A667" s="4" t="str">
        <f>IF(COUNTBLANK('Config-PolicyToUser'!A675)&gt;0,"",'Config-PolicyToUser'!A675)</f>
        <v/>
      </c>
      <c r="B667" s="4" t="str">
        <f>_xlfn.TEXTJOIN(",", TRUE,'Config-PolicyToUser'!W675:AP675)</f>
        <v/>
      </c>
    </row>
    <row r="668" spans="1:2" x14ac:dyDescent="0.45">
      <c r="A668" s="4" t="str">
        <f>IF(COUNTBLANK('Config-PolicyToUser'!A676)&gt;0,"",'Config-PolicyToUser'!A676)</f>
        <v/>
      </c>
      <c r="B668" s="4" t="str">
        <f>_xlfn.TEXTJOIN(",", TRUE,'Config-PolicyToUser'!W676:AP676)</f>
        <v/>
      </c>
    </row>
    <row r="669" spans="1:2" x14ac:dyDescent="0.45">
      <c r="A669" s="4" t="str">
        <f>IF(COUNTBLANK('Config-PolicyToUser'!A677)&gt;0,"",'Config-PolicyToUser'!A677)</f>
        <v/>
      </c>
      <c r="B669" s="4" t="str">
        <f>_xlfn.TEXTJOIN(",", TRUE,'Config-PolicyToUser'!W677:AP677)</f>
        <v/>
      </c>
    </row>
    <row r="670" spans="1:2" x14ac:dyDescent="0.45">
      <c r="A670" s="4" t="str">
        <f>IF(COUNTBLANK('Config-PolicyToUser'!A678)&gt;0,"",'Config-PolicyToUser'!A678)</f>
        <v/>
      </c>
      <c r="B670" s="4" t="str">
        <f>_xlfn.TEXTJOIN(",", TRUE,'Config-PolicyToUser'!W678:AP678)</f>
        <v/>
      </c>
    </row>
    <row r="671" spans="1:2" x14ac:dyDescent="0.45">
      <c r="A671" s="4" t="str">
        <f>IF(COUNTBLANK('Config-PolicyToUser'!A679)&gt;0,"",'Config-PolicyToUser'!A679)</f>
        <v/>
      </c>
      <c r="B671" s="4" t="str">
        <f>_xlfn.TEXTJOIN(",", TRUE,'Config-PolicyToUser'!W679:AP679)</f>
        <v/>
      </c>
    </row>
    <row r="672" spans="1:2" x14ac:dyDescent="0.45">
      <c r="A672" s="4" t="str">
        <f>IF(COUNTBLANK('Config-PolicyToUser'!A680)&gt;0,"",'Config-PolicyToUser'!A680)</f>
        <v/>
      </c>
      <c r="B672" s="4" t="str">
        <f>_xlfn.TEXTJOIN(",", TRUE,'Config-PolicyToUser'!W680:AP680)</f>
        <v/>
      </c>
    </row>
    <row r="673" spans="1:2" x14ac:dyDescent="0.45">
      <c r="A673" s="4" t="str">
        <f>IF(COUNTBLANK('Config-PolicyToUser'!A681)&gt;0,"",'Config-PolicyToUser'!A681)</f>
        <v/>
      </c>
      <c r="B673" s="4" t="str">
        <f>_xlfn.TEXTJOIN(",", TRUE,'Config-PolicyToUser'!W681:AP681)</f>
        <v/>
      </c>
    </row>
    <row r="674" spans="1:2" x14ac:dyDescent="0.45">
      <c r="A674" s="4" t="str">
        <f>IF(COUNTBLANK('Config-PolicyToUser'!A682)&gt;0,"",'Config-PolicyToUser'!A682)</f>
        <v/>
      </c>
      <c r="B674" s="4" t="str">
        <f>_xlfn.TEXTJOIN(",", TRUE,'Config-PolicyToUser'!W682:AP682)</f>
        <v/>
      </c>
    </row>
    <row r="675" spans="1:2" x14ac:dyDescent="0.45">
      <c r="A675" s="4" t="str">
        <f>IF(COUNTBLANK('Config-PolicyToUser'!A683)&gt;0,"",'Config-PolicyToUser'!A683)</f>
        <v/>
      </c>
      <c r="B675" s="4" t="str">
        <f>_xlfn.TEXTJOIN(",", TRUE,'Config-PolicyToUser'!W683:AP683)</f>
        <v/>
      </c>
    </row>
    <row r="676" spans="1:2" x14ac:dyDescent="0.45">
      <c r="A676" s="4" t="str">
        <f>IF(COUNTBLANK('Config-PolicyToUser'!A684)&gt;0,"",'Config-PolicyToUser'!A684)</f>
        <v/>
      </c>
      <c r="B676" s="4" t="str">
        <f>_xlfn.TEXTJOIN(",", TRUE,'Config-PolicyToUser'!W684:AP684)</f>
        <v/>
      </c>
    </row>
    <row r="677" spans="1:2" x14ac:dyDescent="0.45">
      <c r="A677" s="4" t="str">
        <f>IF(COUNTBLANK('Config-PolicyToUser'!A685)&gt;0,"",'Config-PolicyToUser'!A685)</f>
        <v/>
      </c>
      <c r="B677" s="4" t="str">
        <f>_xlfn.TEXTJOIN(",", TRUE,'Config-PolicyToUser'!W685:AP685)</f>
        <v/>
      </c>
    </row>
    <row r="678" spans="1:2" x14ac:dyDescent="0.45">
      <c r="A678" s="4" t="str">
        <f>IF(COUNTBLANK('Config-PolicyToUser'!A686)&gt;0,"",'Config-PolicyToUser'!A686)</f>
        <v/>
      </c>
      <c r="B678" s="4" t="str">
        <f>_xlfn.TEXTJOIN(",", TRUE,'Config-PolicyToUser'!W686:AP686)</f>
        <v/>
      </c>
    </row>
    <row r="679" spans="1:2" x14ac:dyDescent="0.45">
      <c r="A679" s="4" t="str">
        <f>IF(COUNTBLANK('Config-PolicyToUser'!A687)&gt;0,"",'Config-PolicyToUser'!A687)</f>
        <v/>
      </c>
      <c r="B679" s="4" t="str">
        <f>_xlfn.TEXTJOIN(",", TRUE,'Config-PolicyToUser'!W687:AP687)</f>
        <v/>
      </c>
    </row>
    <row r="680" spans="1:2" x14ac:dyDescent="0.45">
      <c r="A680" s="4" t="str">
        <f>IF(COUNTBLANK('Config-PolicyToUser'!A688)&gt;0,"",'Config-PolicyToUser'!A688)</f>
        <v/>
      </c>
      <c r="B680" s="4" t="str">
        <f>_xlfn.TEXTJOIN(",", TRUE,'Config-PolicyToUser'!W688:AP688)</f>
        <v/>
      </c>
    </row>
    <row r="681" spans="1:2" x14ac:dyDescent="0.45">
      <c r="A681" s="4" t="str">
        <f>IF(COUNTBLANK('Config-PolicyToUser'!A689)&gt;0,"",'Config-PolicyToUser'!A689)</f>
        <v/>
      </c>
      <c r="B681" s="4" t="str">
        <f>_xlfn.TEXTJOIN(",", TRUE,'Config-PolicyToUser'!W689:AP689)</f>
        <v/>
      </c>
    </row>
    <row r="682" spans="1:2" x14ac:dyDescent="0.45">
      <c r="A682" s="4" t="str">
        <f>IF(COUNTBLANK('Config-PolicyToUser'!A690)&gt;0,"",'Config-PolicyToUser'!A690)</f>
        <v/>
      </c>
      <c r="B682" s="4" t="str">
        <f>_xlfn.TEXTJOIN(",", TRUE,'Config-PolicyToUser'!W690:AP690)</f>
        <v/>
      </c>
    </row>
    <row r="683" spans="1:2" x14ac:dyDescent="0.45">
      <c r="A683" s="4" t="str">
        <f>IF(COUNTBLANK('Config-PolicyToUser'!A691)&gt;0,"",'Config-PolicyToUser'!A691)</f>
        <v/>
      </c>
      <c r="B683" s="4" t="str">
        <f>_xlfn.TEXTJOIN(",", TRUE,'Config-PolicyToUser'!W691:AP691)</f>
        <v/>
      </c>
    </row>
    <row r="684" spans="1:2" x14ac:dyDescent="0.45">
      <c r="A684" s="4" t="str">
        <f>IF(COUNTBLANK('Config-PolicyToUser'!A692)&gt;0,"",'Config-PolicyToUser'!A692)</f>
        <v/>
      </c>
      <c r="B684" s="4" t="str">
        <f>_xlfn.TEXTJOIN(",", TRUE,'Config-PolicyToUser'!W692:AP692)</f>
        <v/>
      </c>
    </row>
    <row r="685" spans="1:2" x14ac:dyDescent="0.45">
      <c r="A685" s="4" t="str">
        <f>IF(COUNTBLANK('Config-PolicyToUser'!A693)&gt;0,"",'Config-PolicyToUser'!A693)</f>
        <v/>
      </c>
      <c r="B685" s="4" t="str">
        <f>_xlfn.TEXTJOIN(",", TRUE,'Config-PolicyToUser'!W693:AP693)</f>
        <v/>
      </c>
    </row>
    <row r="686" spans="1:2" x14ac:dyDescent="0.45">
      <c r="A686" s="4" t="str">
        <f>IF(COUNTBLANK('Config-PolicyToUser'!A694)&gt;0,"",'Config-PolicyToUser'!A694)</f>
        <v/>
      </c>
      <c r="B686" s="4" t="str">
        <f>_xlfn.TEXTJOIN(",", TRUE,'Config-PolicyToUser'!W694:AP694)</f>
        <v/>
      </c>
    </row>
    <row r="687" spans="1:2" x14ac:dyDescent="0.45">
      <c r="A687" s="4" t="str">
        <f>IF(COUNTBLANK('Config-PolicyToUser'!A695)&gt;0,"",'Config-PolicyToUser'!A695)</f>
        <v/>
      </c>
      <c r="B687" s="4" t="str">
        <f>_xlfn.TEXTJOIN(",", TRUE,'Config-PolicyToUser'!W695:AP695)</f>
        <v/>
      </c>
    </row>
    <row r="688" spans="1:2" x14ac:dyDescent="0.45">
      <c r="A688" s="4" t="str">
        <f>IF(COUNTBLANK('Config-PolicyToUser'!A696)&gt;0,"",'Config-PolicyToUser'!A696)</f>
        <v/>
      </c>
      <c r="B688" s="4" t="str">
        <f>_xlfn.TEXTJOIN(",", TRUE,'Config-PolicyToUser'!W696:AP696)</f>
        <v/>
      </c>
    </row>
    <row r="689" spans="1:2" x14ac:dyDescent="0.45">
      <c r="A689" s="4" t="str">
        <f>IF(COUNTBLANK('Config-PolicyToUser'!A697)&gt;0,"",'Config-PolicyToUser'!A697)</f>
        <v/>
      </c>
      <c r="B689" s="4" t="str">
        <f>_xlfn.TEXTJOIN(",", TRUE,'Config-PolicyToUser'!W697:AP697)</f>
        <v/>
      </c>
    </row>
    <row r="690" spans="1:2" x14ac:dyDescent="0.45">
      <c r="A690" s="4" t="str">
        <f>IF(COUNTBLANK('Config-PolicyToUser'!A698)&gt;0,"",'Config-PolicyToUser'!A698)</f>
        <v/>
      </c>
      <c r="B690" s="4" t="str">
        <f>_xlfn.TEXTJOIN(",", TRUE,'Config-PolicyToUser'!W698:AP698)</f>
        <v/>
      </c>
    </row>
    <row r="691" spans="1:2" x14ac:dyDescent="0.45">
      <c r="A691" s="4" t="str">
        <f>IF(COUNTBLANK('Config-PolicyToUser'!A699)&gt;0,"",'Config-PolicyToUser'!A699)</f>
        <v/>
      </c>
      <c r="B691" s="4" t="str">
        <f>_xlfn.TEXTJOIN(",", TRUE,'Config-PolicyToUser'!W699:AP699)</f>
        <v/>
      </c>
    </row>
    <row r="692" spans="1:2" x14ac:dyDescent="0.45">
      <c r="A692" s="4" t="str">
        <f>IF(COUNTBLANK('Config-PolicyToUser'!A700)&gt;0,"",'Config-PolicyToUser'!A700)</f>
        <v/>
      </c>
      <c r="B692" s="4" t="str">
        <f>_xlfn.TEXTJOIN(",", TRUE,'Config-PolicyToUser'!W700:AP700)</f>
        <v/>
      </c>
    </row>
    <row r="693" spans="1:2" x14ac:dyDescent="0.45">
      <c r="A693" s="4" t="str">
        <f>IF(COUNTBLANK('Config-PolicyToUser'!A701)&gt;0,"",'Config-PolicyToUser'!A701)</f>
        <v/>
      </c>
      <c r="B693" s="4" t="str">
        <f>_xlfn.TEXTJOIN(",", TRUE,'Config-PolicyToUser'!W701:AP701)</f>
        <v/>
      </c>
    </row>
    <row r="694" spans="1:2" x14ac:dyDescent="0.45">
      <c r="A694" s="4" t="str">
        <f>IF(COUNTBLANK('Config-PolicyToUser'!A702)&gt;0,"",'Config-PolicyToUser'!A702)</f>
        <v/>
      </c>
      <c r="B694" s="4" t="str">
        <f>_xlfn.TEXTJOIN(",", TRUE,'Config-PolicyToUser'!W702:AP702)</f>
        <v/>
      </c>
    </row>
    <row r="695" spans="1:2" x14ac:dyDescent="0.45">
      <c r="A695" s="4" t="str">
        <f>IF(COUNTBLANK('Config-PolicyToUser'!A703)&gt;0,"",'Config-PolicyToUser'!A703)</f>
        <v/>
      </c>
      <c r="B695" s="4" t="str">
        <f>_xlfn.TEXTJOIN(",", TRUE,'Config-PolicyToUser'!W703:AP703)</f>
        <v/>
      </c>
    </row>
    <row r="696" spans="1:2" x14ac:dyDescent="0.45">
      <c r="A696" s="4" t="str">
        <f>IF(COUNTBLANK('Config-PolicyToUser'!A704)&gt;0,"",'Config-PolicyToUser'!A704)</f>
        <v/>
      </c>
      <c r="B696" s="4" t="str">
        <f>_xlfn.TEXTJOIN(",", TRUE,'Config-PolicyToUser'!W704:AP704)</f>
        <v/>
      </c>
    </row>
    <row r="697" spans="1:2" x14ac:dyDescent="0.45">
      <c r="A697" s="4" t="str">
        <f>IF(COUNTBLANK('Config-PolicyToUser'!A705)&gt;0,"",'Config-PolicyToUser'!A705)</f>
        <v/>
      </c>
      <c r="B697" s="4" t="str">
        <f>_xlfn.TEXTJOIN(",", TRUE,'Config-PolicyToUser'!W705:AP705)</f>
        <v/>
      </c>
    </row>
    <row r="698" spans="1:2" x14ac:dyDescent="0.45">
      <c r="A698" s="4" t="str">
        <f>IF(COUNTBLANK('Config-PolicyToUser'!A706)&gt;0,"",'Config-PolicyToUser'!A706)</f>
        <v/>
      </c>
      <c r="B698" s="4" t="str">
        <f>_xlfn.TEXTJOIN(",", TRUE,'Config-PolicyToUser'!W706:AP706)</f>
        <v/>
      </c>
    </row>
    <row r="699" spans="1:2" x14ac:dyDescent="0.45">
      <c r="A699" s="4" t="str">
        <f>IF(COUNTBLANK('Config-PolicyToUser'!A707)&gt;0,"",'Config-PolicyToUser'!A707)</f>
        <v/>
      </c>
      <c r="B699" s="4" t="str">
        <f>_xlfn.TEXTJOIN(",", TRUE,'Config-PolicyToUser'!W707:AP707)</f>
        <v/>
      </c>
    </row>
    <row r="700" spans="1:2" x14ac:dyDescent="0.45">
      <c r="A700" s="4" t="str">
        <f>IF(COUNTBLANK('Config-PolicyToUser'!A708)&gt;0,"",'Config-PolicyToUser'!A708)</f>
        <v/>
      </c>
      <c r="B700" s="4" t="str">
        <f>_xlfn.TEXTJOIN(",", TRUE,'Config-PolicyToUser'!W708:AP708)</f>
        <v/>
      </c>
    </row>
    <row r="701" spans="1:2" x14ac:dyDescent="0.45">
      <c r="A701" s="4" t="str">
        <f>IF(COUNTBLANK('Config-PolicyToUser'!A709)&gt;0,"",'Config-PolicyToUser'!A709)</f>
        <v/>
      </c>
      <c r="B701" s="4" t="str">
        <f>_xlfn.TEXTJOIN(",", TRUE,'Config-PolicyToUser'!W709:AP709)</f>
        <v/>
      </c>
    </row>
    <row r="702" spans="1:2" x14ac:dyDescent="0.45">
      <c r="A702" s="4" t="str">
        <f>IF(COUNTBLANK('Config-PolicyToUser'!A710)&gt;0,"",'Config-PolicyToUser'!A710)</f>
        <v/>
      </c>
      <c r="B702" s="4" t="str">
        <f>_xlfn.TEXTJOIN(",", TRUE,'Config-PolicyToUser'!W710:AP710)</f>
        <v/>
      </c>
    </row>
    <row r="703" spans="1:2" x14ac:dyDescent="0.45">
      <c r="A703" s="4" t="str">
        <f>IF(COUNTBLANK('Config-PolicyToUser'!A711)&gt;0,"",'Config-PolicyToUser'!A711)</f>
        <v/>
      </c>
      <c r="B703" s="4" t="str">
        <f>_xlfn.TEXTJOIN(",", TRUE,'Config-PolicyToUser'!W711:AP711)</f>
        <v/>
      </c>
    </row>
    <row r="704" spans="1:2" x14ac:dyDescent="0.45">
      <c r="A704" s="4" t="str">
        <f>IF(COUNTBLANK('Config-PolicyToUser'!A712)&gt;0,"",'Config-PolicyToUser'!A712)</f>
        <v/>
      </c>
      <c r="B704" s="4" t="str">
        <f>_xlfn.TEXTJOIN(",", TRUE,'Config-PolicyToUser'!W712:AP712)</f>
        <v/>
      </c>
    </row>
    <row r="705" spans="1:2" x14ac:dyDescent="0.45">
      <c r="A705" s="4" t="str">
        <f>IF(COUNTBLANK('Config-PolicyToUser'!A713)&gt;0,"",'Config-PolicyToUser'!A713)</f>
        <v/>
      </c>
      <c r="B705" s="4" t="str">
        <f>_xlfn.TEXTJOIN(",", TRUE,'Config-PolicyToUser'!W713:AP713)</f>
        <v/>
      </c>
    </row>
    <row r="706" spans="1:2" x14ac:dyDescent="0.45">
      <c r="A706" s="4" t="str">
        <f>IF(COUNTBLANK('Config-PolicyToUser'!A714)&gt;0,"",'Config-PolicyToUser'!A714)</f>
        <v/>
      </c>
      <c r="B706" s="4" t="str">
        <f>_xlfn.TEXTJOIN(",", TRUE,'Config-PolicyToUser'!W714:AP714)</f>
        <v/>
      </c>
    </row>
    <row r="707" spans="1:2" x14ac:dyDescent="0.45">
      <c r="A707" s="4" t="str">
        <f>IF(COUNTBLANK('Config-PolicyToUser'!A715)&gt;0,"",'Config-PolicyToUser'!A715)</f>
        <v/>
      </c>
      <c r="B707" s="4" t="str">
        <f>_xlfn.TEXTJOIN(",", TRUE,'Config-PolicyToUser'!W715:AP715)</f>
        <v/>
      </c>
    </row>
    <row r="708" spans="1:2" x14ac:dyDescent="0.45">
      <c r="A708" s="4" t="str">
        <f>IF(COUNTBLANK('Config-PolicyToUser'!A716)&gt;0,"",'Config-PolicyToUser'!A716)</f>
        <v/>
      </c>
      <c r="B708" s="4" t="str">
        <f>_xlfn.TEXTJOIN(",", TRUE,'Config-PolicyToUser'!W716:AP716)</f>
        <v/>
      </c>
    </row>
    <row r="709" spans="1:2" x14ac:dyDescent="0.45">
      <c r="A709" s="4" t="str">
        <f>IF(COUNTBLANK('Config-PolicyToUser'!A717)&gt;0,"",'Config-PolicyToUser'!A717)</f>
        <v/>
      </c>
      <c r="B709" s="4" t="str">
        <f>_xlfn.TEXTJOIN(",", TRUE,'Config-PolicyToUser'!W717:AP717)</f>
        <v/>
      </c>
    </row>
    <row r="710" spans="1:2" x14ac:dyDescent="0.45">
      <c r="A710" s="4" t="str">
        <f>IF(COUNTBLANK('Config-PolicyToUser'!A718)&gt;0,"",'Config-PolicyToUser'!A718)</f>
        <v/>
      </c>
      <c r="B710" s="4" t="str">
        <f>_xlfn.TEXTJOIN(",", TRUE,'Config-PolicyToUser'!W718:AP718)</f>
        <v/>
      </c>
    </row>
    <row r="711" spans="1:2" x14ac:dyDescent="0.45">
      <c r="A711" s="4" t="str">
        <f>IF(COUNTBLANK('Config-PolicyToUser'!A719)&gt;0,"",'Config-PolicyToUser'!A719)</f>
        <v/>
      </c>
      <c r="B711" s="4" t="str">
        <f>_xlfn.TEXTJOIN(",", TRUE,'Config-PolicyToUser'!W719:AP719)</f>
        <v/>
      </c>
    </row>
    <row r="712" spans="1:2" x14ac:dyDescent="0.45">
      <c r="A712" s="4" t="str">
        <f>IF(COUNTBLANK('Config-PolicyToUser'!A720)&gt;0,"",'Config-PolicyToUser'!A720)</f>
        <v/>
      </c>
      <c r="B712" s="4" t="str">
        <f>_xlfn.TEXTJOIN(",", TRUE,'Config-PolicyToUser'!W720:AP720)</f>
        <v/>
      </c>
    </row>
    <row r="713" spans="1:2" x14ac:dyDescent="0.45">
      <c r="A713" s="4" t="str">
        <f>IF(COUNTBLANK('Config-PolicyToUser'!A721)&gt;0,"",'Config-PolicyToUser'!A721)</f>
        <v/>
      </c>
      <c r="B713" s="4" t="str">
        <f>_xlfn.TEXTJOIN(",", TRUE,'Config-PolicyToUser'!W721:AP721)</f>
        <v/>
      </c>
    </row>
    <row r="714" spans="1:2" x14ac:dyDescent="0.45">
      <c r="A714" s="4" t="str">
        <f>IF(COUNTBLANK('Config-PolicyToUser'!A722)&gt;0,"",'Config-PolicyToUser'!A722)</f>
        <v/>
      </c>
      <c r="B714" s="4" t="str">
        <f>_xlfn.TEXTJOIN(",", TRUE,'Config-PolicyToUser'!W722:AP722)</f>
        <v/>
      </c>
    </row>
    <row r="715" spans="1:2" x14ac:dyDescent="0.45">
      <c r="A715" s="4" t="str">
        <f>IF(COUNTBLANK('Config-PolicyToUser'!A723)&gt;0,"",'Config-PolicyToUser'!A723)</f>
        <v/>
      </c>
      <c r="B715" s="4" t="str">
        <f>_xlfn.TEXTJOIN(",", TRUE,'Config-PolicyToUser'!W723:AP723)</f>
        <v/>
      </c>
    </row>
    <row r="716" spans="1:2" x14ac:dyDescent="0.45">
      <c r="A716" s="4" t="str">
        <f>IF(COUNTBLANK('Config-PolicyToUser'!A724)&gt;0,"",'Config-PolicyToUser'!A724)</f>
        <v/>
      </c>
      <c r="B716" s="4" t="str">
        <f>_xlfn.TEXTJOIN(",", TRUE,'Config-PolicyToUser'!W724:AP724)</f>
        <v/>
      </c>
    </row>
    <row r="717" spans="1:2" x14ac:dyDescent="0.45">
      <c r="A717" s="4" t="str">
        <f>IF(COUNTBLANK('Config-PolicyToUser'!A725)&gt;0,"",'Config-PolicyToUser'!A725)</f>
        <v/>
      </c>
      <c r="B717" s="4" t="str">
        <f>_xlfn.TEXTJOIN(",", TRUE,'Config-PolicyToUser'!W725:AP725)</f>
        <v/>
      </c>
    </row>
    <row r="718" spans="1:2" x14ac:dyDescent="0.45">
      <c r="A718" s="4" t="str">
        <f>IF(COUNTBLANK('Config-PolicyToUser'!A726)&gt;0,"",'Config-PolicyToUser'!A726)</f>
        <v/>
      </c>
      <c r="B718" s="4" t="str">
        <f>_xlfn.TEXTJOIN(",", TRUE,'Config-PolicyToUser'!W726:AP726)</f>
        <v/>
      </c>
    </row>
    <row r="719" spans="1:2" x14ac:dyDescent="0.45">
      <c r="A719" s="4" t="str">
        <f>IF(COUNTBLANK('Config-PolicyToUser'!A727)&gt;0,"",'Config-PolicyToUser'!A727)</f>
        <v/>
      </c>
      <c r="B719" s="4" t="str">
        <f>_xlfn.TEXTJOIN(",", TRUE,'Config-PolicyToUser'!W727:AP727)</f>
        <v/>
      </c>
    </row>
    <row r="720" spans="1:2" x14ac:dyDescent="0.45">
      <c r="A720" s="4" t="str">
        <f>IF(COUNTBLANK('Config-PolicyToUser'!A728)&gt;0,"",'Config-PolicyToUser'!A728)</f>
        <v/>
      </c>
      <c r="B720" s="4" t="str">
        <f>_xlfn.TEXTJOIN(",", TRUE,'Config-PolicyToUser'!W728:AP728)</f>
        <v/>
      </c>
    </row>
    <row r="721" spans="1:2" x14ac:dyDescent="0.45">
      <c r="A721" s="4" t="str">
        <f>IF(COUNTBLANK('Config-PolicyToUser'!A729)&gt;0,"",'Config-PolicyToUser'!A729)</f>
        <v/>
      </c>
      <c r="B721" s="4" t="str">
        <f>_xlfn.TEXTJOIN(",", TRUE,'Config-PolicyToUser'!W729:AP729)</f>
        <v/>
      </c>
    </row>
    <row r="722" spans="1:2" x14ac:dyDescent="0.45">
      <c r="A722" s="4" t="str">
        <f>IF(COUNTBLANK('Config-PolicyToUser'!A730)&gt;0,"",'Config-PolicyToUser'!A730)</f>
        <v/>
      </c>
      <c r="B722" s="4" t="str">
        <f>_xlfn.TEXTJOIN(",", TRUE,'Config-PolicyToUser'!W730:AP730)</f>
        <v/>
      </c>
    </row>
    <row r="723" spans="1:2" x14ac:dyDescent="0.45">
      <c r="A723" s="4" t="str">
        <f>IF(COUNTBLANK('Config-PolicyToUser'!A731)&gt;0,"",'Config-PolicyToUser'!A731)</f>
        <v/>
      </c>
      <c r="B723" s="4" t="str">
        <f>_xlfn.TEXTJOIN(",", TRUE,'Config-PolicyToUser'!W731:AP731)</f>
        <v/>
      </c>
    </row>
    <row r="724" spans="1:2" x14ac:dyDescent="0.45">
      <c r="A724" s="4" t="str">
        <f>IF(COUNTBLANK('Config-PolicyToUser'!A732)&gt;0,"",'Config-PolicyToUser'!A732)</f>
        <v/>
      </c>
      <c r="B724" s="4" t="str">
        <f>_xlfn.TEXTJOIN(",", TRUE,'Config-PolicyToUser'!W732:AP732)</f>
        <v/>
      </c>
    </row>
    <row r="725" spans="1:2" x14ac:dyDescent="0.45">
      <c r="A725" s="4" t="str">
        <f>IF(COUNTBLANK('Config-PolicyToUser'!A733)&gt;0,"",'Config-PolicyToUser'!A733)</f>
        <v/>
      </c>
      <c r="B725" s="4" t="str">
        <f>_xlfn.TEXTJOIN(",", TRUE,'Config-PolicyToUser'!W733:AP733)</f>
        <v/>
      </c>
    </row>
    <row r="726" spans="1:2" x14ac:dyDescent="0.45">
      <c r="A726" s="4" t="str">
        <f>IF(COUNTBLANK('Config-PolicyToUser'!A734)&gt;0,"",'Config-PolicyToUser'!A734)</f>
        <v/>
      </c>
      <c r="B726" s="4" t="str">
        <f>_xlfn.TEXTJOIN(",", TRUE,'Config-PolicyToUser'!W734:AP734)</f>
        <v/>
      </c>
    </row>
    <row r="727" spans="1:2" x14ac:dyDescent="0.45">
      <c r="A727" s="4" t="str">
        <f>IF(COUNTBLANK('Config-PolicyToUser'!A735)&gt;0,"",'Config-PolicyToUser'!A735)</f>
        <v/>
      </c>
      <c r="B727" s="4" t="str">
        <f>_xlfn.TEXTJOIN(",", TRUE,'Config-PolicyToUser'!W735:AP735)</f>
        <v/>
      </c>
    </row>
    <row r="728" spans="1:2" x14ac:dyDescent="0.45">
      <c r="A728" s="4" t="str">
        <f>IF(COUNTBLANK('Config-PolicyToUser'!A736)&gt;0,"",'Config-PolicyToUser'!A736)</f>
        <v/>
      </c>
      <c r="B728" s="4" t="str">
        <f>_xlfn.TEXTJOIN(",", TRUE,'Config-PolicyToUser'!W736:AP736)</f>
        <v/>
      </c>
    </row>
    <row r="729" spans="1:2" x14ac:dyDescent="0.45">
      <c r="A729" s="4" t="str">
        <f>IF(COUNTBLANK('Config-PolicyToUser'!A737)&gt;0,"",'Config-PolicyToUser'!A737)</f>
        <v/>
      </c>
      <c r="B729" s="4" t="str">
        <f>_xlfn.TEXTJOIN(",", TRUE,'Config-PolicyToUser'!W737:AP737)</f>
        <v/>
      </c>
    </row>
    <row r="730" spans="1:2" x14ac:dyDescent="0.45">
      <c r="A730" s="4" t="str">
        <f>IF(COUNTBLANK('Config-PolicyToUser'!A738)&gt;0,"",'Config-PolicyToUser'!A738)</f>
        <v/>
      </c>
      <c r="B730" s="4" t="str">
        <f>_xlfn.TEXTJOIN(",", TRUE,'Config-PolicyToUser'!W738:AP738)</f>
        <v/>
      </c>
    </row>
    <row r="731" spans="1:2" x14ac:dyDescent="0.45">
      <c r="A731" s="4" t="str">
        <f>IF(COUNTBLANK('Config-PolicyToUser'!A739)&gt;0,"",'Config-PolicyToUser'!A739)</f>
        <v/>
      </c>
      <c r="B731" s="4" t="str">
        <f>_xlfn.TEXTJOIN(",", TRUE,'Config-PolicyToUser'!W739:AP739)</f>
        <v/>
      </c>
    </row>
    <row r="732" spans="1:2" x14ac:dyDescent="0.45">
      <c r="A732" s="4" t="str">
        <f>IF(COUNTBLANK('Config-PolicyToUser'!A740)&gt;0,"",'Config-PolicyToUser'!A740)</f>
        <v/>
      </c>
      <c r="B732" s="4" t="str">
        <f>_xlfn.TEXTJOIN(",", TRUE,'Config-PolicyToUser'!W740:AP740)</f>
        <v/>
      </c>
    </row>
    <row r="733" spans="1:2" x14ac:dyDescent="0.45">
      <c r="A733" s="4" t="str">
        <f>IF(COUNTBLANK('Config-PolicyToUser'!A741)&gt;0,"",'Config-PolicyToUser'!A741)</f>
        <v/>
      </c>
      <c r="B733" s="4" t="str">
        <f>_xlfn.TEXTJOIN(",", TRUE,'Config-PolicyToUser'!W741:AP741)</f>
        <v/>
      </c>
    </row>
    <row r="734" spans="1:2" x14ac:dyDescent="0.45">
      <c r="A734" s="4" t="str">
        <f>IF(COUNTBLANK('Config-PolicyToUser'!A742)&gt;0,"",'Config-PolicyToUser'!A742)</f>
        <v/>
      </c>
      <c r="B734" s="4" t="str">
        <f>_xlfn.TEXTJOIN(",", TRUE,'Config-PolicyToUser'!W742:AP742)</f>
        <v/>
      </c>
    </row>
    <row r="735" spans="1:2" x14ac:dyDescent="0.45">
      <c r="A735" s="4" t="str">
        <f>IF(COUNTBLANK('Config-PolicyToUser'!A743)&gt;0,"",'Config-PolicyToUser'!A743)</f>
        <v/>
      </c>
      <c r="B735" s="4" t="str">
        <f>_xlfn.TEXTJOIN(",", TRUE,'Config-PolicyToUser'!W743:AP743)</f>
        <v/>
      </c>
    </row>
    <row r="736" spans="1:2" x14ac:dyDescent="0.45">
      <c r="A736" s="4" t="str">
        <f>IF(COUNTBLANK('Config-PolicyToUser'!A744)&gt;0,"",'Config-PolicyToUser'!A744)</f>
        <v/>
      </c>
      <c r="B736" s="4" t="str">
        <f>_xlfn.TEXTJOIN(",", TRUE,'Config-PolicyToUser'!W744:AP744)</f>
        <v/>
      </c>
    </row>
    <row r="737" spans="1:2" x14ac:dyDescent="0.45">
      <c r="A737" s="4" t="str">
        <f>IF(COUNTBLANK('Config-PolicyToUser'!A745)&gt;0,"",'Config-PolicyToUser'!A745)</f>
        <v/>
      </c>
      <c r="B737" s="4" t="str">
        <f>_xlfn.TEXTJOIN(",", TRUE,'Config-PolicyToUser'!W745:AP745)</f>
        <v/>
      </c>
    </row>
    <row r="738" spans="1:2" x14ac:dyDescent="0.45">
      <c r="A738" s="4" t="str">
        <f>IF(COUNTBLANK('Config-PolicyToUser'!A746)&gt;0,"",'Config-PolicyToUser'!A746)</f>
        <v/>
      </c>
      <c r="B738" s="4" t="str">
        <f>_xlfn.TEXTJOIN(",", TRUE,'Config-PolicyToUser'!W746:AP746)</f>
        <v/>
      </c>
    </row>
    <row r="739" spans="1:2" x14ac:dyDescent="0.45">
      <c r="A739" s="4" t="str">
        <f>IF(COUNTBLANK('Config-PolicyToUser'!A747)&gt;0,"",'Config-PolicyToUser'!A747)</f>
        <v/>
      </c>
      <c r="B739" s="4" t="str">
        <f>_xlfn.TEXTJOIN(",", TRUE,'Config-PolicyToUser'!W747:AP747)</f>
        <v/>
      </c>
    </row>
    <row r="740" spans="1:2" x14ac:dyDescent="0.45">
      <c r="A740" s="4" t="str">
        <f>IF(COUNTBLANK('Config-PolicyToUser'!A748)&gt;0,"",'Config-PolicyToUser'!A748)</f>
        <v/>
      </c>
      <c r="B740" s="4" t="str">
        <f>_xlfn.TEXTJOIN(",", TRUE,'Config-PolicyToUser'!W748:AP748)</f>
        <v/>
      </c>
    </row>
    <row r="741" spans="1:2" x14ac:dyDescent="0.45">
      <c r="A741" s="4" t="str">
        <f>IF(COUNTBLANK('Config-PolicyToUser'!A749)&gt;0,"",'Config-PolicyToUser'!A749)</f>
        <v/>
      </c>
      <c r="B741" s="4" t="str">
        <f>_xlfn.TEXTJOIN(",", TRUE,'Config-PolicyToUser'!W749:AP749)</f>
        <v/>
      </c>
    </row>
    <row r="742" spans="1:2" x14ac:dyDescent="0.45">
      <c r="A742" s="4" t="str">
        <f>IF(COUNTBLANK('Config-PolicyToUser'!A750)&gt;0,"",'Config-PolicyToUser'!A750)</f>
        <v/>
      </c>
      <c r="B742" s="4" t="str">
        <f>_xlfn.TEXTJOIN(",", TRUE,'Config-PolicyToUser'!W750:AP750)</f>
        <v/>
      </c>
    </row>
    <row r="743" spans="1:2" x14ac:dyDescent="0.45">
      <c r="A743" s="4" t="str">
        <f>IF(COUNTBLANK('Config-PolicyToUser'!A751)&gt;0,"",'Config-PolicyToUser'!A751)</f>
        <v/>
      </c>
      <c r="B743" s="4" t="str">
        <f>_xlfn.TEXTJOIN(",", TRUE,'Config-PolicyToUser'!W751:AP751)</f>
        <v/>
      </c>
    </row>
    <row r="744" spans="1:2" x14ac:dyDescent="0.45">
      <c r="A744" s="4" t="str">
        <f>IF(COUNTBLANK('Config-PolicyToUser'!A752)&gt;0,"",'Config-PolicyToUser'!A752)</f>
        <v/>
      </c>
      <c r="B744" s="4" t="str">
        <f>_xlfn.TEXTJOIN(",", TRUE,'Config-PolicyToUser'!W752:AP752)</f>
        <v/>
      </c>
    </row>
    <row r="745" spans="1:2" x14ac:dyDescent="0.45">
      <c r="A745" s="4" t="str">
        <f>IF(COUNTBLANK('Config-PolicyToUser'!A753)&gt;0,"",'Config-PolicyToUser'!A753)</f>
        <v/>
      </c>
      <c r="B745" s="4" t="str">
        <f>_xlfn.TEXTJOIN(",", TRUE,'Config-PolicyToUser'!W753:AP753)</f>
        <v/>
      </c>
    </row>
    <row r="746" spans="1:2" x14ac:dyDescent="0.45">
      <c r="A746" s="4" t="str">
        <f>IF(COUNTBLANK('Config-PolicyToUser'!A754)&gt;0,"",'Config-PolicyToUser'!A754)</f>
        <v/>
      </c>
      <c r="B746" s="4" t="str">
        <f>_xlfn.TEXTJOIN(",", TRUE,'Config-PolicyToUser'!W754:AP754)</f>
        <v/>
      </c>
    </row>
    <row r="747" spans="1:2" x14ac:dyDescent="0.45">
      <c r="A747" s="4" t="str">
        <f>IF(COUNTBLANK('Config-PolicyToUser'!A755)&gt;0,"",'Config-PolicyToUser'!A755)</f>
        <v/>
      </c>
      <c r="B747" s="4" t="str">
        <f>_xlfn.TEXTJOIN(",", TRUE,'Config-PolicyToUser'!W755:AP755)</f>
        <v/>
      </c>
    </row>
    <row r="748" spans="1:2" x14ac:dyDescent="0.45">
      <c r="A748" s="4" t="str">
        <f>IF(COUNTBLANK('Config-PolicyToUser'!A756)&gt;0,"",'Config-PolicyToUser'!A756)</f>
        <v/>
      </c>
      <c r="B748" s="4" t="str">
        <f>_xlfn.TEXTJOIN(",", TRUE,'Config-PolicyToUser'!W756:AP756)</f>
        <v/>
      </c>
    </row>
    <row r="749" spans="1:2" x14ac:dyDescent="0.45">
      <c r="A749" s="4" t="str">
        <f>IF(COUNTBLANK('Config-PolicyToUser'!A757)&gt;0,"",'Config-PolicyToUser'!A757)</f>
        <v/>
      </c>
      <c r="B749" s="4" t="str">
        <f>_xlfn.TEXTJOIN(",", TRUE,'Config-PolicyToUser'!W757:AP757)</f>
        <v/>
      </c>
    </row>
    <row r="750" spans="1:2" x14ac:dyDescent="0.45">
      <c r="A750" s="4" t="str">
        <f>IF(COUNTBLANK('Config-PolicyToUser'!A758)&gt;0,"",'Config-PolicyToUser'!A758)</f>
        <v/>
      </c>
      <c r="B750" s="4" t="str">
        <f>_xlfn.TEXTJOIN(",", TRUE,'Config-PolicyToUser'!W758:AP758)</f>
        <v/>
      </c>
    </row>
    <row r="751" spans="1:2" x14ac:dyDescent="0.45">
      <c r="A751" s="4" t="str">
        <f>IF(COUNTBLANK('Config-PolicyToUser'!A759)&gt;0,"",'Config-PolicyToUser'!A759)</f>
        <v/>
      </c>
      <c r="B751" s="4" t="str">
        <f>_xlfn.TEXTJOIN(",", TRUE,'Config-PolicyToUser'!W759:AP759)</f>
        <v/>
      </c>
    </row>
    <row r="752" spans="1:2" x14ac:dyDescent="0.45">
      <c r="A752" s="4" t="str">
        <f>IF(COUNTBLANK('Config-PolicyToUser'!A760)&gt;0,"",'Config-PolicyToUser'!A760)</f>
        <v/>
      </c>
      <c r="B752" s="4" t="str">
        <f>_xlfn.TEXTJOIN(",", TRUE,'Config-PolicyToUser'!W760:AP760)</f>
        <v/>
      </c>
    </row>
    <row r="753" spans="1:2" x14ac:dyDescent="0.45">
      <c r="A753" s="4" t="str">
        <f>IF(COUNTBLANK('Config-PolicyToUser'!A761)&gt;0,"",'Config-PolicyToUser'!A761)</f>
        <v/>
      </c>
      <c r="B753" s="4" t="str">
        <f>_xlfn.TEXTJOIN(",", TRUE,'Config-PolicyToUser'!W761:AP761)</f>
        <v/>
      </c>
    </row>
    <row r="754" spans="1:2" x14ac:dyDescent="0.45">
      <c r="A754" s="4" t="str">
        <f>IF(COUNTBLANK('Config-PolicyToUser'!A762)&gt;0,"",'Config-PolicyToUser'!A762)</f>
        <v/>
      </c>
      <c r="B754" s="4" t="str">
        <f>_xlfn.TEXTJOIN(",", TRUE,'Config-PolicyToUser'!W762:AP762)</f>
        <v/>
      </c>
    </row>
    <row r="755" spans="1:2" x14ac:dyDescent="0.45">
      <c r="A755" s="4" t="str">
        <f>IF(COUNTBLANK('Config-PolicyToUser'!A763)&gt;0,"",'Config-PolicyToUser'!A763)</f>
        <v/>
      </c>
      <c r="B755" s="4" t="str">
        <f>_xlfn.TEXTJOIN(",", TRUE,'Config-PolicyToUser'!W763:AP763)</f>
        <v/>
      </c>
    </row>
    <row r="756" spans="1:2" x14ac:dyDescent="0.45">
      <c r="A756" s="4" t="str">
        <f>IF(COUNTBLANK('Config-PolicyToUser'!A764)&gt;0,"",'Config-PolicyToUser'!A764)</f>
        <v/>
      </c>
      <c r="B756" s="4" t="str">
        <f>_xlfn.TEXTJOIN(",", TRUE,'Config-PolicyToUser'!W764:AP764)</f>
        <v/>
      </c>
    </row>
    <row r="757" spans="1:2" x14ac:dyDescent="0.45">
      <c r="A757" s="4" t="str">
        <f>IF(COUNTBLANK('Config-PolicyToUser'!A765)&gt;0,"",'Config-PolicyToUser'!A765)</f>
        <v/>
      </c>
      <c r="B757" s="4" t="str">
        <f>_xlfn.TEXTJOIN(",", TRUE,'Config-PolicyToUser'!W765:AP765)</f>
        <v/>
      </c>
    </row>
    <row r="758" spans="1:2" x14ac:dyDescent="0.45">
      <c r="A758" s="4" t="str">
        <f>IF(COUNTBLANK('Config-PolicyToUser'!A766)&gt;0,"",'Config-PolicyToUser'!A766)</f>
        <v/>
      </c>
      <c r="B758" s="4" t="str">
        <f>_xlfn.TEXTJOIN(",", TRUE,'Config-PolicyToUser'!W766:AP766)</f>
        <v/>
      </c>
    </row>
    <row r="759" spans="1:2" x14ac:dyDescent="0.45">
      <c r="A759" s="4" t="str">
        <f>IF(COUNTBLANK('Config-PolicyToUser'!A767)&gt;0,"",'Config-PolicyToUser'!A767)</f>
        <v/>
      </c>
      <c r="B759" s="4" t="str">
        <f>_xlfn.TEXTJOIN(",", TRUE,'Config-PolicyToUser'!W767:AP767)</f>
        <v/>
      </c>
    </row>
    <row r="760" spans="1:2" x14ac:dyDescent="0.45">
      <c r="A760" s="4" t="str">
        <f>IF(COUNTBLANK('Config-PolicyToUser'!A768)&gt;0,"",'Config-PolicyToUser'!A768)</f>
        <v/>
      </c>
      <c r="B760" s="4" t="str">
        <f>_xlfn.TEXTJOIN(",", TRUE,'Config-PolicyToUser'!W768:AP768)</f>
        <v/>
      </c>
    </row>
    <row r="761" spans="1:2" x14ac:dyDescent="0.45">
      <c r="A761" s="4" t="str">
        <f>IF(COUNTBLANK('Config-PolicyToUser'!A769)&gt;0,"",'Config-PolicyToUser'!A769)</f>
        <v/>
      </c>
      <c r="B761" s="4" t="str">
        <f>_xlfn.TEXTJOIN(",", TRUE,'Config-PolicyToUser'!W769:AP769)</f>
        <v/>
      </c>
    </row>
    <row r="762" spans="1:2" x14ac:dyDescent="0.45">
      <c r="A762" s="4" t="str">
        <f>IF(COUNTBLANK('Config-PolicyToUser'!A770)&gt;0,"",'Config-PolicyToUser'!A770)</f>
        <v/>
      </c>
      <c r="B762" s="4" t="str">
        <f>_xlfn.TEXTJOIN(",", TRUE,'Config-PolicyToUser'!W770:AP770)</f>
        <v/>
      </c>
    </row>
    <row r="763" spans="1:2" x14ac:dyDescent="0.45">
      <c r="A763" s="4" t="str">
        <f>IF(COUNTBLANK('Config-PolicyToUser'!A771)&gt;0,"",'Config-PolicyToUser'!A771)</f>
        <v/>
      </c>
      <c r="B763" s="4" t="str">
        <f>_xlfn.TEXTJOIN(",", TRUE,'Config-PolicyToUser'!W771:AP771)</f>
        <v/>
      </c>
    </row>
    <row r="764" spans="1:2" x14ac:dyDescent="0.45">
      <c r="A764" s="4" t="str">
        <f>IF(COUNTBLANK('Config-PolicyToUser'!A772)&gt;0,"",'Config-PolicyToUser'!A772)</f>
        <v/>
      </c>
      <c r="B764" s="4" t="str">
        <f>_xlfn.TEXTJOIN(",", TRUE,'Config-PolicyToUser'!W772:AP772)</f>
        <v/>
      </c>
    </row>
    <row r="765" spans="1:2" x14ac:dyDescent="0.45">
      <c r="A765" s="4" t="str">
        <f>IF(COUNTBLANK('Config-PolicyToUser'!A773)&gt;0,"",'Config-PolicyToUser'!A773)</f>
        <v/>
      </c>
      <c r="B765" s="4" t="str">
        <f>_xlfn.TEXTJOIN(",", TRUE,'Config-PolicyToUser'!W773:AP773)</f>
        <v/>
      </c>
    </row>
    <row r="766" spans="1:2" x14ac:dyDescent="0.45">
      <c r="A766" s="4" t="str">
        <f>IF(COUNTBLANK('Config-PolicyToUser'!A774)&gt;0,"",'Config-PolicyToUser'!A774)</f>
        <v/>
      </c>
      <c r="B766" s="4" t="str">
        <f>_xlfn.TEXTJOIN(",", TRUE,'Config-PolicyToUser'!W774:AP774)</f>
        <v/>
      </c>
    </row>
    <row r="767" spans="1:2" x14ac:dyDescent="0.45">
      <c r="A767" s="4" t="str">
        <f>IF(COUNTBLANK('Config-PolicyToUser'!A775)&gt;0,"",'Config-PolicyToUser'!A775)</f>
        <v/>
      </c>
      <c r="B767" s="4" t="str">
        <f>_xlfn.TEXTJOIN(",", TRUE,'Config-PolicyToUser'!W775:AP775)</f>
        <v/>
      </c>
    </row>
    <row r="768" spans="1:2" x14ac:dyDescent="0.45">
      <c r="A768" s="4" t="str">
        <f>IF(COUNTBLANK('Config-PolicyToUser'!A776)&gt;0,"",'Config-PolicyToUser'!A776)</f>
        <v/>
      </c>
      <c r="B768" s="4" t="str">
        <f>_xlfn.TEXTJOIN(",", TRUE,'Config-PolicyToUser'!W776:AP776)</f>
        <v/>
      </c>
    </row>
    <row r="769" spans="1:2" x14ac:dyDescent="0.45">
      <c r="A769" s="4" t="str">
        <f>IF(COUNTBLANK('Config-PolicyToUser'!A777)&gt;0,"",'Config-PolicyToUser'!A777)</f>
        <v/>
      </c>
      <c r="B769" s="4" t="str">
        <f>_xlfn.TEXTJOIN(",", TRUE,'Config-PolicyToUser'!W777:AP777)</f>
        <v/>
      </c>
    </row>
    <row r="770" spans="1:2" x14ac:dyDescent="0.45">
      <c r="A770" s="4" t="str">
        <f>IF(COUNTBLANK('Config-PolicyToUser'!A778)&gt;0,"",'Config-PolicyToUser'!A778)</f>
        <v/>
      </c>
      <c r="B770" s="4" t="str">
        <f>_xlfn.TEXTJOIN(",", TRUE,'Config-PolicyToUser'!W778:AP778)</f>
        <v/>
      </c>
    </row>
    <row r="771" spans="1:2" x14ac:dyDescent="0.45">
      <c r="A771" s="4" t="str">
        <f>IF(COUNTBLANK('Config-PolicyToUser'!A779)&gt;0,"",'Config-PolicyToUser'!A779)</f>
        <v/>
      </c>
      <c r="B771" s="4" t="str">
        <f>_xlfn.TEXTJOIN(",", TRUE,'Config-PolicyToUser'!W779:AP779)</f>
        <v/>
      </c>
    </row>
    <row r="772" spans="1:2" x14ac:dyDescent="0.45">
      <c r="A772" s="4" t="str">
        <f>IF(COUNTBLANK('Config-PolicyToUser'!A780)&gt;0,"",'Config-PolicyToUser'!A780)</f>
        <v/>
      </c>
      <c r="B772" s="4" t="str">
        <f>_xlfn.TEXTJOIN(",", TRUE,'Config-PolicyToUser'!W780:AP780)</f>
        <v/>
      </c>
    </row>
    <row r="773" spans="1:2" x14ac:dyDescent="0.45">
      <c r="A773" s="4" t="str">
        <f>IF(COUNTBLANK('Config-PolicyToUser'!A781)&gt;0,"",'Config-PolicyToUser'!A781)</f>
        <v/>
      </c>
      <c r="B773" s="4" t="str">
        <f>_xlfn.TEXTJOIN(",", TRUE,'Config-PolicyToUser'!W781:AP781)</f>
        <v/>
      </c>
    </row>
    <row r="774" spans="1:2" x14ac:dyDescent="0.45">
      <c r="A774" s="4" t="str">
        <f>IF(COUNTBLANK('Config-PolicyToUser'!A782)&gt;0,"",'Config-PolicyToUser'!A782)</f>
        <v/>
      </c>
      <c r="B774" s="4" t="str">
        <f>_xlfn.TEXTJOIN(",", TRUE,'Config-PolicyToUser'!W782:AP782)</f>
        <v/>
      </c>
    </row>
    <row r="775" spans="1:2" x14ac:dyDescent="0.45">
      <c r="A775" s="4" t="str">
        <f>IF(COUNTBLANK('Config-PolicyToUser'!A783)&gt;0,"",'Config-PolicyToUser'!A783)</f>
        <v/>
      </c>
      <c r="B775" s="4" t="str">
        <f>_xlfn.TEXTJOIN(",", TRUE,'Config-PolicyToUser'!W783:AP783)</f>
        <v/>
      </c>
    </row>
    <row r="776" spans="1:2" x14ac:dyDescent="0.45">
      <c r="A776" s="4" t="str">
        <f>IF(COUNTBLANK('Config-PolicyToUser'!A784)&gt;0,"",'Config-PolicyToUser'!A784)</f>
        <v/>
      </c>
      <c r="B776" s="4" t="str">
        <f>_xlfn.TEXTJOIN(",", TRUE,'Config-PolicyToUser'!W784:AP784)</f>
        <v/>
      </c>
    </row>
    <row r="777" spans="1:2" x14ac:dyDescent="0.45">
      <c r="A777" s="4" t="str">
        <f>IF(COUNTBLANK('Config-PolicyToUser'!A785)&gt;0,"",'Config-PolicyToUser'!A785)</f>
        <v/>
      </c>
      <c r="B777" s="4" t="str">
        <f>_xlfn.TEXTJOIN(",", TRUE,'Config-PolicyToUser'!W785:AP785)</f>
        <v/>
      </c>
    </row>
    <row r="778" spans="1:2" x14ac:dyDescent="0.45">
      <c r="A778" s="4" t="str">
        <f>IF(COUNTBLANK('Config-PolicyToUser'!A786)&gt;0,"",'Config-PolicyToUser'!A786)</f>
        <v/>
      </c>
      <c r="B778" s="4" t="str">
        <f>_xlfn.TEXTJOIN(",", TRUE,'Config-PolicyToUser'!W786:AP786)</f>
        <v/>
      </c>
    </row>
    <row r="779" spans="1:2" x14ac:dyDescent="0.45">
      <c r="A779" s="4" t="str">
        <f>IF(COUNTBLANK('Config-PolicyToUser'!A787)&gt;0,"",'Config-PolicyToUser'!A787)</f>
        <v/>
      </c>
      <c r="B779" s="4" t="str">
        <f>_xlfn.TEXTJOIN(",", TRUE,'Config-PolicyToUser'!W787:AP787)</f>
        <v/>
      </c>
    </row>
    <row r="780" spans="1:2" x14ac:dyDescent="0.45">
      <c r="A780" s="4" t="str">
        <f>IF(COUNTBLANK('Config-PolicyToUser'!A788)&gt;0,"",'Config-PolicyToUser'!A788)</f>
        <v/>
      </c>
      <c r="B780" s="4" t="str">
        <f>_xlfn.TEXTJOIN(",", TRUE,'Config-PolicyToUser'!W788:AP788)</f>
        <v/>
      </c>
    </row>
    <row r="781" spans="1:2" x14ac:dyDescent="0.45">
      <c r="A781" s="4" t="str">
        <f>IF(COUNTBLANK('Config-PolicyToUser'!A789)&gt;0,"",'Config-PolicyToUser'!A789)</f>
        <v/>
      </c>
      <c r="B781" s="4" t="str">
        <f>_xlfn.TEXTJOIN(",", TRUE,'Config-PolicyToUser'!W789:AP789)</f>
        <v/>
      </c>
    </row>
    <row r="782" spans="1:2" x14ac:dyDescent="0.45">
      <c r="A782" s="4" t="str">
        <f>IF(COUNTBLANK('Config-PolicyToUser'!A790)&gt;0,"",'Config-PolicyToUser'!A790)</f>
        <v/>
      </c>
      <c r="B782" s="4" t="str">
        <f>_xlfn.TEXTJOIN(",", TRUE,'Config-PolicyToUser'!W790:AP790)</f>
        <v/>
      </c>
    </row>
    <row r="783" spans="1:2" x14ac:dyDescent="0.45">
      <c r="A783" s="4" t="str">
        <f>IF(COUNTBLANK('Config-PolicyToUser'!A791)&gt;0,"",'Config-PolicyToUser'!A791)</f>
        <v/>
      </c>
      <c r="B783" s="4" t="str">
        <f>_xlfn.TEXTJOIN(",", TRUE,'Config-PolicyToUser'!W791:AP791)</f>
        <v/>
      </c>
    </row>
    <row r="784" spans="1:2" x14ac:dyDescent="0.45">
      <c r="A784" s="4" t="str">
        <f>IF(COUNTBLANK('Config-PolicyToUser'!A792)&gt;0,"",'Config-PolicyToUser'!A792)</f>
        <v/>
      </c>
      <c r="B784" s="4" t="str">
        <f>_xlfn.TEXTJOIN(",", TRUE,'Config-PolicyToUser'!W792:AP792)</f>
        <v/>
      </c>
    </row>
    <row r="785" spans="1:2" x14ac:dyDescent="0.45">
      <c r="A785" s="4" t="str">
        <f>IF(COUNTBLANK('Config-PolicyToUser'!A793)&gt;0,"",'Config-PolicyToUser'!A793)</f>
        <v/>
      </c>
      <c r="B785" s="4" t="str">
        <f>_xlfn.TEXTJOIN(",", TRUE,'Config-PolicyToUser'!W793:AP793)</f>
        <v/>
      </c>
    </row>
    <row r="786" spans="1:2" x14ac:dyDescent="0.45">
      <c r="A786" s="4" t="str">
        <f>IF(COUNTBLANK('Config-PolicyToUser'!A794)&gt;0,"",'Config-PolicyToUser'!A794)</f>
        <v/>
      </c>
      <c r="B786" s="4" t="str">
        <f>_xlfn.TEXTJOIN(",", TRUE,'Config-PolicyToUser'!W794:AP794)</f>
        <v/>
      </c>
    </row>
    <row r="787" spans="1:2" x14ac:dyDescent="0.45">
      <c r="A787" s="4" t="str">
        <f>IF(COUNTBLANK('Config-PolicyToUser'!A795)&gt;0,"",'Config-PolicyToUser'!A795)</f>
        <v/>
      </c>
      <c r="B787" s="4" t="str">
        <f>_xlfn.TEXTJOIN(",", TRUE,'Config-PolicyToUser'!W795:AP795)</f>
        <v/>
      </c>
    </row>
    <row r="788" spans="1:2" x14ac:dyDescent="0.45">
      <c r="A788" s="4" t="str">
        <f>IF(COUNTBLANK('Config-PolicyToUser'!A796)&gt;0,"",'Config-PolicyToUser'!A796)</f>
        <v/>
      </c>
      <c r="B788" s="4" t="str">
        <f>_xlfn.TEXTJOIN(",", TRUE,'Config-PolicyToUser'!W796:AP796)</f>
        <v/>
      </c>
    </row>
    <row r="789" spans="1:2" x14ac:dyDescent="0.45">
      <c r="A789" s="4" t="str">
        <f>IF(COUNTBLANK('Config-PolicyToUser'!A797)&gt;0,"",'Config-PolicyToUser'!A797)</f>
        <v/>
      </c>
      <c r="B789" s="4" t="str">
        <f>_xlfn.TEXTJOIN(",", TRUE,'Config-PolicyToUser'!W797:AP797)</f>
        <v/>
      </c>
    </row>
    <row r="790" spans="1:2" x14ac:dyDescent="0.45">
      <c r="A790" s="4" t="str">
        <f>IF(COUNTBLANK('Config-PolicyToUser'!A798)&gt;0,"",'Config-PolicyToUser'!A798)</f>
        <v/>
      </c>
      <c r="B790" s="4" t="str">
        <f>_xlfn.TEXTJOIN(",", TRUE,'Config-PolicyToUser'!W798:AP798)</f>
        <v/>
      </c>
    </row>
    <row r="791" spans="1:2" x14ac:dyDescent="0.45">
      <c r="A791" s="4" t="str">
        <f>IF(COUNTBLANK('Config-PolicyToUser'!A799)&gt;0,"",'Config-PolicyToUser'!A799)</f>
        <v/>
      </c>
      <c r="B791" s="4" t="str">
        <f>_xlfn.TEXTJOIN(",", TRUE,'Config-PolicyToUser'!W799:AP799)</f>
        <v/>
      </c>
    </row>
    <row r="792" spans="1:2" x14ac:dyDescent="0.45">
      <c r="A792" s="4" t="str">
        <f>IF(COUNTBLANK('Config-PolicyToUser'!A800)&gt;0,"",'Config-PolicyToUser'!A800)</f>
        <v/>
      </c>
      <c r="B792" s="4" t="str">
        <f>_xlfn.TEXTJOIN(",", TRUE,'Config-PolicyToUser'!W800:AP800)</f>
        <v/>
      </c>
    </row>
    <row r="793" spans="1:2" x14ac:dyDescent="0.45">
      <c r="A793" s="4" t="str">
        <f>IF(COUNTBLANK('Config-PolicyToUser'!A801)&gt;0,"",'Config-PolicyToUser'!A801)</f>
        <v/>
      </c>
      <c r="B793" s="4" t="str">
        <f>_xlfn.TEXTJOIN(",", TRUE,'Config-PolicyToUser'!W801:AP801)</f>
        <v/>
      </c>
    </row>
    <row r="794" spans="1:2" x14ac:dyDescent="0.45">
      <c r="A794" s="4" t="str">
        <f>IF(COUNTBLANK('Config-PolicyToUser'!A802)&gt;0,"",'Config-PolicyToUser'!A802)</f>
        <v/>
      </c>
      <c r="B794" s="4" t="str">
        <f>_xlfn.TEXTJOIN(",", TRUE,'Config-PolicyToUser'!W802:AP802)</f>
        <v/>
      </c>
    </row>
    <row r="795" spans="1:2" x14ac:dyDescent="0.45">
      <c r="A795" s="4" t="str">
        <f>IF(COUNTBLANK('Config-PolicyToUser'!A803)&gt;0,"",'Config-PolicyToUser'!A803)</f>
        <v/>
      </c>
      <c r="B795" s="4" t="str">
        <f>_xlfn.TEXTJOIN(",", TRUE,'Config-PolicyToUser'!W803:AP803)</f>
        <v/>
      </c>
    </row>
    <row r="796" spans="1:2" x14ac:dyDescent="0.45">
      <c r="A796" s="4" t="str">
        <f>IF(COUNTBLANK('Config-PolicyToUser'!A804)&gt;0,"",'Config-PolicyToUser'!A804)</f>
        <v/>
      </c>
      <c r="B796" s="4" t="str">
        <f>_xlfn.TEXTJOIN(",", TRUE,'Config-PolicyToUser'!W804:AP804)</f>
        <v/>
      </c>
    </row>
    <row r="797" spans="1:2" x14ac:dyDescent="0.45">
      <c r="A797" s="4" t="str">
        <f>IF(COUNTBLANK('Config-PolicyToUser'!A805)&gt;0,"",'Config-PolicyToUser'!A805)</f>
        <v/>
      </c>
      <c r="B797" s="4" t="str">
        <f>_xlfn.TEXTJOIN(",", TRUE,'Config-PolicyToUser'!W805:AP805)</f>
        <v/>
      </c>
    </row>
    <row r="798" spans="1:2" x14ac:dyDescent="0.45">
      <c r="A798" s="4" t="str">
        <f>IF(COUNTBLANK('Config-PolicyToUser'!A806)&gt;0,"",'Config-PolicyToUser'!A806)</f>
        <v/>
      </c>
      <c r="B798" s="4" t="str">
        <f>_xlfn.TEXTJOIN(",", TRUE,'Config-PolicyToUser'!W806:AP806)</f>
        <v/>
      </c>
    </row>
    <row r="799" spans="1:2" x14ac:dyDescent="0.45">
      <c r="A799" s="4" t="str">
        <f>IF(COUNTBLANK('Config-PolicyToUser'!A807)&gt;0,"",'Config-PolicyToUser'!A807)</f>
        <v/>
      </c>
      <c r="B799" s="4" t="str">
        <f>_xlfn.TEXTJOIN(",", TRUE,'Config-PolicyToUser'!W807:AP807)</f>
        <v/>
      </c>
    </row>
    <row r="800" spans="1:2" x14ac:dyDescent="0.45">
      <c r="A800" s="4" t="str">
        <f>IF(COUNTBLANK('Config-PolicyToUser'!A808)&gt;0,"",'Config-PolicyToUser'!A808)</f>
        <v/>
      </c>
      <c r="B800" s="4" t="str">
        <f>_xlfn.TEXTJOIN(",", TRUE,'Config-PolicyToUser'!W808:AP808)</f>
        <v/>
      </c>
    </row>
    <row r="801" spans="1:2" x14ac:dyDescent="0.45">
      <c r="A801" s="4" t="str">
        <f>IF(COUNTBLANK('Config-PolicyToUser'!A809)&gt;0,"",'Config-PolicyToUser'!A809)</f>
        <v/>
      </c>
      <c r="B801" s="4" t="str">
        <f>_xlfn.TEXTJOIN(",", TRUE,'Config-PolicyToUser'!W809:AP809)</f>
        <v/>
      </c>
    </row>
    <row r="802" spans="1:2" x14ac:dyDescent="0.45">
      <c r="A802" s="4" t="str">
        <f>IF(COUNTBLANK('Config-PolicyToUser'!A810)&gt;0,"",'Config-PolicyToUser'!A810)</f>
        <v/>
      </c>
      <c r="B802" s="4" t="str">
        <f>_xlfn.TEXTJOIN(",", TRUE,'Config-PolicyToUser'!W810:AP810)</f>
        <v/>
      </c>
    </row>
    <row r="803" spans="1:2" x14ac:dyDescent="0.45">
      <c r="A803" s="4" t="str">
        <f>IF(COUNTBLANK('Config-PolicyToUser'!A811)&gt;0,"",'Config-PolicyToUser'!A811)</f>
        <v/>
      </c>
      <c r="B803" s="4" t="str">
        <f>_xlfn.TEXTJOIN(",", TRUE,'Config-PolicyToUser'!W811:AP811)</f>
        <v/>
      </c>
    </row>
    <row r="804" spans="1:2" x14ac:dyDescent="0.45">
      <c r="A804" s="4" t="str">
        <f>IF(COUNTBLANK('Config-PolicyToUser'!A812)&gt;0,"",'Config-PolicyToUser'!A812)</f>
        <v/>
      </c>
      <c r="B804" s="4" t="str">
        <f>_xlfn.TEXTJOIN(",", TRUE,'Config-PolicyToUser'!W812:AP812)</f>
        <v/>
      </c>
    </row>
    <row r="805" spans="1:2" x14ac:dyDescent="0.45">
      <c r="A805" s="4" t="str">
        <f>IF(COUNTBLANK('Config-PolicyToUser'!A813)&gt;0,"",'Config-PolicyToUser'!A813)</f>
        <v/>
      </c>
      <c r="B805" s="4" t="str">
        <f>_xlfn.TEXTJOIN(",", TRUE,'Config-PolicyToUser'!W813:AP813)</f>
        <v/>
      </c>
    </row>
    <row r="806" spans="1:2" x14ac:dyDescent="0.45">
      <c r="A806" s="4" t="str">
        <f>IF(COUNTBLANK('Config-PolicyToUser'!A814)&gt;0,"",'Config-PolicyToUser'!A814)</f>
        <v/>
      </c>
      <c r="B806" s="4" t="str">
        <f>_xlfn.TEXTJOIN(",", TRUE,'Config-PolicyToUser'!W814:AP814)</f>
        <v/>
      </c>
    </row>
    <row r="807" spans="1:2" x14ac:dyDescent="0.45">
      <c r="A807" s="4" t="str">
        <f>IF(COUNTBLANK('Config-PolicyToUser'!A815)&gt;0,"",'Config-PolicyToUser'!A815)</f>
        <v/>
      </c>
      <c r="B807" s="4" t="str">
        <f>_xlfn.TEXTJOIN(",", TRUE,'Config-PolicyToUser'!W815:AP815)</f>
        <v/>
      </c>
    </row>
    <row r="808" spans="1:2" x14ac:dyDescent="0.45">
      <c r="A808" s="4" t="str">
        <f>IF(COUNTBLANK('Config-PolicyToUser'!A816)&gt;0,"",'Config-PolicyToUser'!A816)</f>
        <v/>
      </c>
      <c r="B808" s="4" t="str">
        <f>_xlfn.TEXTJOIN(",", TRUE,'Config-PolicyToUser'!W816:AP816)</f>
        <v/>
      </c>
    </row>
    <row r="809" spans="1:2" x14ac:dyDescent="0.45">
      <c r="A809" s="4" t="str">
        <f>IF(COUNTBLANK('Config-PolicyToUser'!A817)&gt;0,"",'Config-PolicyToUser'!A817)</f>
        <v/>
      </c>
      <c r="B809" s="4" t="str">
        <f>_xlfn.TEXTJOIN(",", TRUE,'Config-PolicyToUser'!W817:AP817)</f>
        <v/>
      </c>
    </row>
    <row r="810" spans="1:2" x14ac:dyDescent="0.45">
      <c r="A810" s="4" t="str">
        <f>IF(COUNTBLANK('Config-PolicyToUser'!A818)&gt;0,"",'Config-PolicyToUser'!A818)</f>
        <v/>
      </c>
      <c r="B810" s="4" t="str">
        <f>_xlfn.TEXTJOIN(",", TRUE,'Config-PolicyToUser'!W818:AP818)</f>
        <v/>
      </c>
    </row>
    <row r="811" spans="1:2" x14ac:dyDescent="0.45">
      <c r="A811" s="4" t="str">
        <f>IF(COUNTBLANK('Config-PolicyToUser'!A819)&gt;0,"",'Config-PolicyToUser'!A819)</f>
        <v/>
      </c>
      <c r="B811" s="4" t="str">
        <f>_xlfn.TEXTJOIN(",", TRUE,'Config-PolicyToUser'!W819:AP819)</f>
        <v/>
      </c>
    </row>
    <row r="812" spans="1:2" x14ac:dyDescent="0.45">
      <c r="A812" s="4" t="str">
        <f>IF(COUNTBLANK('Config-PolicyToUser'!A820)&gt;0,"",'Config-PolicyToUser'!A820)</f>
        <v/>
      </c>
      <c r="B812" s="4" t="str">
        <f>_xlfn.TEXTJOIN(",", TRUE,'Config-PolicyToUser'!W820:AP820)</f>
        <v/>
      </c>
    </row>
    <row r="813" spans="1:2" x14ac:dyDescent="0.45">
      <c r="A813" s="4" t="str">
        <f>IF(COUNTBLANK('Config-PolicyToUser'!A821)&gt;0,"",'Config-PolicyToUser'!A821)</f>
        <v/>
      </c>
      <c r="B813" s="4" t="str">
        <f>_xlfn.TEXTJOIN(",", TRUE,'Config-PolicyToUser'!W821:AP821)</f>
        <v/>
      </c>
    </row>
    <row r="814" spans="1:2" x14ac:dyDescent="0.45">
      <c r="A814" s="4" t="str">
        <f>IF(COUNTBLANK('Config-PolicyToUser'!A822)&gt;0,"",'Config-PolicyToUser'!A822)</f>
        <v/>
      </c>
      <c r="B814" s="4" t="str">
        <f>_xlfn.TEXTJOIN(",", TRUE,'Config-PolicyToUser'!W822:AP822)</f>
        <v/>
      </c>
    </row>
    <row r="815" spans="1:2" x14ac:dyDescent="0.45">
      <c r="A815" s="4" t="str">
        <f>IF(COUNTBLANK('Config-PolicyToUser'!A823)&gt;0,"",'Config-PolicyToUser'!A823)</f>
        <v/>
      </c>
      <c r="B815" s="4" t="str">
        <f>_xlfn.TEXTJOIN(",", TRUE,'Config-PolicyToUser'!W823:AP823)</f>
        <v/>
      </c>
    </row>
    <row r="816" spans="1:2" x14ac:dyDescent="0.45">
      <c r="A816" s="4" t="str">
        <f>IF(COUNTBLANK('Config-PolicyToUser'!A824)&gt;0,"",'Config-PolicyToUser'!A824)</f>
        <v/>
      </c>
      <c r="B816" s="4" t="str">
        <f>_xlfn.TEXTJOIN(",", TRUE,'Config-PolicyToUser'!W824:AP824)</f>
        <v/>
      </c>
    </row>
    <row r="817" spans="1:2" x14ac:dyDescent="0.45">
      <c r="A817" s="4" t="str">
        <f>IF(COUNTBLANK('Config-PolicyToUser'!A825)&gt;0,"",'Config-PolicyToUser'!A825)</f>
        <v/>
      </c>
      <c r="B817" s="4" t="str">
        <f>_xlfn.TEXTJOIN(",", TRUE,'Config-PolicyToUser'!W825:AP825)</f>
        <v/>
      </c>
    </row>
    <row r="818" spans="1:2" x14ac:dyDescent="0.45">
      <c r="A818" s="4" t="str">
        <f>IF(COUNTBLANK('Config-PolicyToUser'!A826)&gt;0,"",'Config-PolicyToUser'!A826)</f>
        <v/>
      </c>
      <c r="B818" s="4" t="str">
        <f>_xlfn.TEXTJOIN(",", TRUE,'Config-PolicyToUser'!W826:AP826)</f>
        <v/>
      </c>
    </row>
    <row r="819" spans="1:2" x14ac:dyDescent="0.45">
      <c r="A819" s="4" t="str">
        <f>IF(COUNTBLANK('Config-PolicyToUser'!A827)&gt;0,"",'Config-PolicyToUser'!A827)</f>
        <v/>
      </c>
      <c r="B819" s="4" t="str">
        <f>_xlfn.TEXTJOIN(",", TRUE,'Config-PolicyToUser'!W827:AP827)</f>
        <v/>
      </c>
    </row>
    <row r="820" spans="1:2" x14ac:dyDescent="0.45">
      <c r="A820" s="4" t="str">
        <f>IF(COUNTBLANK('Config-PolicyToUser'!A828)&gt;0,"",'Config-PolicyToUser'!A828)</f>
        <v/>
      </c>
      <c r="B820" s="4" t="str">
        <f>_xlfn.TEXTJOIN(",", TRUE,'Config-PolicyToUser'!W828:AP828)</f>
        <v/>
      </c>
    </row>
    <row r="821" spans="1:2" x14ac:dyDescent="0.45">
      <c r="A821" s="4" t="str">
        <f>IF(COUNTBLANK('Config-PolicyToUser'!A829)&gt;0,"",'Config-PolicyToUser'!A829)</f>
        <v/>
      </c>
      <c r="B821" s="4" t="str">
        <f>_xlfn.TEXTJOIN(",", TRUE,'Config-PolicyToUser'!W829:AP829)</f>
        <v/>
      </c>
    </row>
    <row r="822" spans="1:2" x14ac:dyDescent="0.45">
      <c r="A822" s="4" t="str">
        <f>IF(COUNTBLANK('Config-PolicyToUser'!A830)&gt;0,"",'Config-PolicyToUser'!A830)</f>
        <v/>
      </c>
      <c r="B822" s="4" t="str">
        <f>_xlfn.TEXTJOIN(",", TRUE,'Config-PolicyToUser'!W830:AP830)</f>
        <v/>
      </c>
    </row>
    <row r="823" spans="1:2" x14ac:dyDescent="0.45">
      <c r="A823" s="4" t="str">
        <f>IF(COUNTBLANK('Config-PolicyToUser'!A831)&gt;0,"",'Config-PolicyToUser'!A831)</f>
        <v/>
      </c>
      <c r="B823" s="4" t="str">
        <f>_xlfn.TEXTJOIN(",", TRUE,'Config-PolicyToUser'!W831:AP831)</f>
        <v/>
      </c>
    </row>
    <row r="824" spans="1:2" x14ac:dyDescent="0.45">
      <c r="A824" s="4" t="str">
        <f>IF(COUNTBLANK('Config-PolicyToUser'!A832)&gt;0,"",'Config-PolicyToUser'!A832)</f>
        <v/>
      </c>
      <c r="B824" s="4" t="str">
        <f>_xlfn.TEXTJOIN(",", TRUE,'Config-PolicyToUser'!W832:AP832)</f>
        <v/>
      </c>
    </row>
    <row r="825" spans="1:2" x14ac:dyDescent="0.45">
      <c r="A825" s="4" t="str">
        <f>IF(COUNTBLANK('Config-PolicyToUser'!A833)&gt;0,"",'Config-PolicyToUser'!A833)</f>
        <v/>
      </c>
      <c r="B825" s="4" t="str">
        <f>_xlfn.TEXTJOIN(",", TRUE,'Config-PolicyToUser'!W833:AP833)</f>
        <v/>
      </c>
    </row>
    <row r="826" spans="1:2" x14ac:dyDescent="0.45">
      <c r="A826" s="4" t="str">
        <f>IF(COUNTBLANK('Config-PolicyToUser'!A834)&gt;0,"",'Config-PolicyToUser'!A834)</f>
        <v/>
      </c>
      <c r="B826" s="4" t="str">
        <f>_xlfn.TEXTJOIN(",", TRUE,'Config-PolicyToUser'!W834:AP834)</f>
        <v/>
      </c>
    </row>
    <row r="827" spans="1:2" x14ac:dyDescent="0.45">
      <c r="A827" s="4" t="str">
        <f>IF(COUNTBLANK('Config-PolicyToUser'!A835)&gt;0,"",'Config-PolicyToUser'!A835)</f>
        <v/>
      </c>
      <c r="B827" s="4" t="str">
        <f>_xlfn.TEXTJOIN(",", TRUE,'Config-PolicyToUser'!W835:AP835)</f>
        <v/>
      </c>
    </row>
    <row r="828" spans="1:2" x14ac:dyDescent="0.45">
      <c r="A828" s="4" t="str">
        <f>IF(COUNTBLANK('Config-PolicyToUser'!A836)&gt;0,"",'Config-PolicyToUser'!A836)</f>
        <v/>
      </c>
      <c r="B828" s="4" t="str">
        <f>_xlfn.TEXTJOIN(",", TRUE,'Config-PolicyToUser'!W836:AP836)</f>
        <v/>
      </c>
    </row>
    <row r="829" spans="1:2" x14ac:dyDescent="0.45">
      <c r="A829" s="4" t="str">
        <f>IF(COUNTBLANK('Config-PolicyToUser'!A837)&gt;0,"",'Config-PolicyToUser'!A837)</f>
        <v/>
      </c>
      <c r="B829" s="4" t="str">
        <f>_xlfn.TEXTJOIN(",", TRUE,'Config-PolicyToUser'!W837:AP837)</f>
        <v/>
      </c>
    </row>
    <row r="830" spans="1:2" x14ac:dyDescent="0.45">
      <c r="A830" s="4" t="str">
        <f>IF(COUNTBLANK('Config-PolicyToUser'!A838)&gt;0,"",'Config-PolicyToUser'!A838)</f>
        <v/>
      </c>
      <c r="B830" s="4" t="str">
        <f>_xlfn.TEXTJOIN(",", TRUE,'Config-PolicyToUser'!W838:AP838)</f>
        <v/>
      </c>
    </row>
    <row r="831" spans="1:2" x14ac:dyDescent="0.45">
      <c r="A831" s="4" t="str">
        <f>IF(COUNTBLANK('Config-PolicyToUser'!A839)&gt;0,"",'Config-PolicyToUser'!A839)</f>
        <v/>
      </c>
      <c r="B831" s="4" t="str">
        <f>_xlfn.TEXTJOIN(",", TRUE,'Config-PolicyToUser'!W839:AP839)</f>
        <v/>
      </c>
    </row>
    <row r="832" spans="1:2" x14ac:dyDescent="0.45">
      <c r="A832" s="4" t="str">
        <f>IF(COUNTBLANK('Config-PolicyToUser'!A840)&gt;0,"",'Config-PolicyToUser'!A840)</f>
        <v/>
      </c>
      <c r="B832" s="4" t="str">
        <f>_xlfn.TEXTJOIN(",", TRUE,'Config-PolicyToUser'!W840:AP840)</f>
        <v/>
      </c>
    </row>
    <row r="833" spans="1:2" x14ac:dyDescent="0.45">
      <c r="A833" s="4" t="str">
        <f>IF(COUNTBLANK('Config-PolicyToUser'!A841)&gt;0,"",'Config-PolicyToUser'!A841)</f>
        <v/>
      </c>
      <c r="B833" s="4" t="str">
        <f>_xlfn.TEXTJOIN(",", TRUE,'Config-PolicyToUser'!W841:AP841)</f>
        <v/>
      </c>
    </row>
    <row r="834" spans="1:2" x14ac:dyDescent="0.45">
      <c r="A834" s="4" t="str">
        <f>IF(COUNTBLANK('Config-PolicyToUser'!A842)&gt;0,"",'Config-PolicyToUser'!A842)</f>
        <v/>
      </c>
      <c r="B834" s="4" t="str">
        <f>_xlfn.TEXTJOIN(",", TRUE,'Config-PolicyToUser'!W842:AP842)</f>
        <v/>
      </c>
    </row>
    <row r="835" spans="1:2" x14ac:dyDescent="0.45">
      <c r="A835" s="4" t="str">
        <f>IF(COUNTBLANK('Config-PolicyToUser'!A843)&gt;0,"",'Config-PolicyToUser'!A843)</f>
        <v/>
      </c>
      <c r="B835" s="4" t="str">
        <f>_xlfn.TEXTJOIN(",", TRUE,'Config-PolicyToUser'!W843:AP843)</f>
        <v/>
      </c>
    </row>
    <row r="836" spans="1:2" x14ac:dyDescent="0.45">
      <c r="A836" s="4" t="str">
        <f>IF(COUNTBLANK('Config-PolicyToUser'!A844)&gt;0,"",'Config-PolicyToUser'!A844)</f>
        <v/>
      </c>
      <c r="B836" s="4" t="str">
        <f>_xlfn.TEXTJOIN(",", TRUE,'Config-PolicyToUser'!W844:AP844)</f>
        <v/>
      </c>
    </row>
    <row r="837" spans="1:2" x14ac:dyDescent="0.45">
      <c r="A837" s="4" t="str">
        <f>IF(COUNTBLANK('Config-PolicyToUser'!A845)&gt;0,"",'Config-PolicyToUser'!A845)</f>
        <v/>
      </c>
      <c r="B837" s="4" t="str">
        <f>_xlfn.TEXTJOIN(",", TRUE,'Config-PolicyToUser'!W845:AP845)</f>
        <v/>
      </c>
    </row>
    <row r="838" spans="1:2" x14ac:dyDescent="0.45">
      <c r="A838" s="4" t="str">
        <f>IF(COUNTBLANK('Config-PolicyToUser'!A846)&gt;0,"",'Config-PolicyToUser'!A846)</f>
        <v/>
      </c>
      <c r="B838" s="4" t="str">
        <f>_xlfn.TEXTJOIN(",", TRUE,'Config-PolicyToUser'!W846:AP846)</f>
        <v/>
      </c>
    </row>
    <row r="839" spans="1:2" x14ac:dyDescent="0.45">
      <c r="A839" s="4" t="str">
        <f>IF(COUNTBLANK('Config-PolicyToUser'!A847)&gt;0,"",'Config-PolicyToUser'!A847)</f>
        <v/>
      </c>
      <c r="B839" s="4" t="str">
        <f>_xlfn.TEXTJOIN(",", TRUE,'Config-PolicyToUser'!W847:AP847)</f>
        <v/>
      </c>
    </row>
    <row r="840" spans="1:2" x14ac:dyDescent="0.45">
      <c r="A840" s="4" t="str">
        <f>IF(COUNTBLANK('Config-PolicyToUser'!A848)&gt;0,"",'Config-PolicyToUser'!A848)</f>
        <v/>
      </c>
      <c r="B840" s="4" t="str">
        <f>_xlfn.TEXTJOIN(",", TRUE,'Config-PolicyToUser'!W848:AP848)</f>
        <v/>
      </c>
    </row>
    <row r="841" spans="1:2" x14ac:dyDescent="0.45">
      <c r="A841" s="4" t="str">
        <f>IF(COUNTBLANK('Config-PolicyToUser'!A849)&gt;0,"",'Config-PolicyToUser'!A849)</f>
        <v/>
      </c>
      <c r="B841" s="4" t="str">
        <f>_xlfn.TEXTJOIN(",", TRUE,'Config-PolicyToUser'!W849:AP849)</f>
        <v/>
      </c>
    </row>
    <row r="842" spans="1:2" x14ac:dyDescent="0.45">
      <c r="A842" s="4" t="str">
        <f>IF(COUNTBLANK('Config-PolicyToUser'!A850)&gt;0,"",'Config-PolicyToUser'!A850)</f>
        <v/>
      </c>
      <c r="B842" s="4" t="str">
        <f>_xlfn.TEXTJOIN(",", TRUE,'Config-PolicyToUser'!W850:AP850)</f>
        <v/>
      </c>
    </row>
    <row r="843" spans="1:2" x14ac:dyDescent="0.45">
      <c r="A843" s="4" t="str">
        <f>IF(COUNTBLANK('Config-PolicyToUser'!A851)&gt;0,"",'Config-PolicyToUser'!A851)</f>
        <v/>
      </c>
      <c r="B843" s="4" t="str">
        <f>_xlfn.TEXTJOIN(",", TRUE,'Config-PolicyToUser'!W851:AP851)</f>
        <v/>
      </c>
    </row>
    <row r="844" spans="1:2" x14ac:dyDescent="0.45">
      <c r="A844" s="4" t="str">
        <f>IF(COUNTBLANK('Config-PolicyToUser'!A852)&gt;0,"",'Config-PolicyToUser'!A852)</f>
        <v/>
      </c>
      <c r="B844" s="4" t="str">
        <f>_xlfn.TEXTJOIN(",", TRUE,'Config-PolicyToUser'!W852:AP852)</f>
        <v/>
      </c>
    </row>
    <row r="845" spans="1:2" x14ac:dyDescent="0.45">
      <c r="A845" s="4" t="str">
        <f>IF(COUNTBLANK('Config-PolicyToUser'!A853)&gt;0,"",'Config-PolicyToUser'!A853)</f>
        <v/>
      </c>
      <c r="B845" s="4" t="str">
        <f>_xlfn.TEXTJOIN(",", TRUE,'Config-PolicyToUser'!W853:AP853)</f>
        <v/>
      </c>
    </row>
    <row r="846" spans="1:2" x14ac:dyDescent="0.45">
      <c r="A846" s="4" t="str">
        <f>IF(COUNTBLANK('Config-PolicyToUser'!A854)&gt;0,"",'Config-PolicyToUser'!A854)</f>
        <v/>
      </c>
      <c r="B846" s="4" t="str">
        <f>_xlfn.TEXTJOIN(",", TRUE,'Config-PolicyToUser'!W854:AP854)</f>
        <v/>
      </c>
    </row>
    <row r="847" spans="1:2" x14ac:dyDescent="0.45">
      <c r="A847" s="4" t="str">
        <f>IF(COUNTBLANK('Config-PolicyToUser'!A855)&gt;0,"",'Config-PolicyToUser'!A855)</f>
        <v/>
      </c>
      <c r="B847" s="4" t="str">
        <f>_xlfn.TEXTJOIN(",", TRUE,'Config-PolicyToUser'!W855:AP855)</f>
        <v/>
      </c>
    </row>
    <row r="848" spans="1:2" x14ac:dyDescent="0.45">
      <c r="A848" s="4" t="str">
        <f>IF(COUNTBLANK('Config-PolicyToUser'!A856)&gt;0,"",'Config-PolicyToUser'!A856)</f>
        <v/>
      </c>
      <c r="B848" s="4" t="str">
        <f>_xlfn.TEXTJOIN(",", TRUE,'Config-PolicyToUser'!W856:AP856)</f>
        <v/>
      </c>
    </row>
    <row r="849" spans="1:2" x14ac:dyDescent="0.45">
      <c r="A849" s="4" t="str">
        <f>IF(COUNTBLANK('Config-PolicyToUser'!A857)&gt;0,"",'Config-PolicyToUser'!A857)</f>
        <v/>
      </c>
      <c r="B849" s="4" t="str">
        <f>_xlfn.TEXTJOIN(",", TRUE,'Config-PolicyToUser'!W857:AP857)</f>
        <v/>
      </c>
    </row>
    <row r="850" spans="1:2" x14ac:dyDescent="0.45">
      <c r="A850" s="4" t="str">
        <f>IF(COUNTBLANK('Config-PolicyToUser'!A858)&gt;0,"",'Config-PolicyToUser'!A858)</f>
        <v/>
      </c>
      <c r="B850" s="4" t="str">
        <f>_xlfn.TEXTJOIN(",", TRUE,'Config-PolicyToUser'!W858:AP858)</f>
        <v/>
      </c>
    </row>
    <row r="851" spans="1:2" x14ac:dyDescent="0.45">
      <c r="A851" s="4" t="str">
        <f>IF(COUNTBLANK('Config-PolicyToUser'!A859)&gt;0,"",'Config-PolicyToUser'!A859)</f>
        <v/>
      </c>
      <c r="B851" s="4" t="str">
        <f>_xlfn.TEXTJOIN(",", TRUE,'Config-PolicyToUser'!W859:AP859)</f>
        <v/>
      </c>
    </row>
    <row r="852" spans="1:2" x14ac:dyDescent="0.45">
      <c r="A852" s="4" t="str">
        <f>IF(COUNTBLANK('Config-PolicyToUser'!A860)&gt;0,"",'Config-PolicyToUser'!A860)</f>
        <v/>
      </c>
      <c r="B852" s="4" t="str">
        <f>_xlfn.TEXTJOIN(",", TRUE,'Config-PolicyToUser'!W860:AP860)</f>
        <v/>
      </c>
    </row>
    <row r="853" spans="1:2" x14ac:dyDescent="0.45">
      <c r="A853" s="4" t="str">
        <f>IF(COUNTBLANK('Config-PolicyToUser'!A861)&gt;0,"",'Config-PolicyToUser'!A861)</f>
        <v/>
      </c>
      <c r="B853" s="4" t="str">
        <f>_xlfn.TEXTJOIN(",", TRUE,'Config-PolicyToUser'!W861:AP861)</f>
        <v/>
      </c>
    </row>
    <row r="854" spans="1:2" x14ac:dyDescent="0.45">
      <c r="A854" s="4" t="str">
        <f>IF(COUNTBLANK('Config-PolicyToUser'!A862)&gt;0,"",'Config-PolicyToUser'!A862)</f>
        <v/>
      </c>
      <c r="B854" s="4" t="str">
        <f>_xlfn.TEXTJOIN(",", TRUE,'Config-PolicyToUser'!W862:AP862)</f>
        <v/>
      </c>
    </row>
    <row r="855" spans="1:2" x14ac:dyDescent="0.45">
      <c r="A855" s="4" t="str">
        <f>IF(COUNTBLANK('Config-PolicyToUser'!A863)&gt;0,"",'Config-PolicyToUser'!A863)</f>
        <v/>
      </c>
      <c r="B855" s="4" t="str">
        <f>_xlfn.TEXTJOIN(",", TRUE,'Config-PolicyToUser'!W863:AP863)</f>
        <v/>
      </c>
    </row>
    <row r="856" spans="1:2" x14ac:dyDescent="0.45">
      <c r="A856" s="4" t="str">
        <f>IF(COUNTBLANK('Config-PolicyToUser'!A864)&gt;0,"",'Config-PolicyToUser'!A864)</f>
        <v/>
      </c>
      <c r="B856" s="4" t="str">
        <f>_xlfn.TEXTJOIN(",", TRUE,'Config-PolicyToUser'!W864:AP864)</f>
        <v/>
      </c>
    </row>
    <row r="857" spans="1:2" x14ac:dyDescent="0.45">
      <c r="A857" s="4" t="str">
        <f>IF(COUNTBLANK('Config-PolicyToUser'!A865)&gt;0,"",'Config-PolicyToUser'!A865)</f>
        <v/>
      </c>
      <c r="B857" s="4" t="str">
        <f>_xlfn.TEXTJOIN(",", TRUE,'Config-PolicyToUser'!W865:AP865)</f>
        <v/>
      </c>
    </row>
    <row r="858" spans="1:2" x14ac:dyDescent="0.45">
      <c r="A858" s="4" t="str">
        <f>IF(COUNTBLANK('Config-PolicyToUser'!A866)&gt;0,"",'Config-PolicyToUser'!A866)</f>
        <v/>
      </c>
      <c r="B858" s="4" t="str">
        <f>_xlfn.TEXTJOIN(",", TRUE,'Config-PolicyToUser'!W866:AP866)</f>
        <v/>
      </c>
    </row>
    <row r="859" spans="1:2" x14ac:dyDescent="0.45">
      <c r="A859" s="4" t="str">
        <f>IF(COUNTBLANK('Config-PolicyToUser'!A867)&gt;0,"",'Config-PolicyToUser'!A867)</f>
        <v/>
      </c>
      <c r="B859" s="4" t="str">
        <f>_xlfn.TEXTJOIN(",", TRUE,'Config-PolicyToUser'!W867:AP867)</f>
        <v/>
      </c>
    </row>
    <row r="860" spans="1:2" x14ac:dyDescent="0.45">
      <c r="A860" s="4" t="str">
        <f>IF(COUNTBLANK('Config-PolicyToUser'!A868)&gt;0,"",'Config-PolicyToUser'!A868)</f>
        <v/>
      </c>
      <c r="B860" s="4" t="str">
        <f>_xlfn.TEXTJOIN(",", TRUE,'Config-PolicyToUser'!W868:AP868)</f>
        <v/>
      </c>
    </row>
    <row r="861" spans="1:2" x14ac:dyDescent="0.45">
      <c r="A861" s="4" t="str">
        <f>IF(COUNTBLANK('Config-PolicyToUser'!A869)&gt;0,"",'Config-PolicyToUser'!A869)</f>
        <v/>
      </c>
      <c r="B861" s="4" t="str">
        <f>_xlfn.TEXTJOIN(",", TRUE,'Config-PolicyToUser'!W869:AP869)</f>
        <v/>
      </c>
    </row>
    <row r="862" spans="1:2" x14ac:dyDescent="0.45">
      <c r="A862" s="4" t="str">
        <f>IF(COUNTBLANK('Config-PolicyToUser'!A870)&gt;0,"",'Config-PolicyToUser'!A870)</f>
        <v/>
      </c>
      <c r="B862" s="4" t="str">
        <f>_xlfn.TEXTJOIN(",", TRUE,'Config-PolicyToUser'!W870:AP870)</f>
        <v/>
      </c>
    </row>
    <row r="863" spans="1:2" x14ac:dyDescent="0.45">
      <c r="A863" s="4" t="str">
        <f>IF(COUNTBLANK('Config-PolicyToUser'!A871)&gt;0,"",'Config-PolicyToUser'!A871)</f>
        <v/>
      </c>
      <c r="B863" s="4" t="str">
        <f>_xlfn.TEXTJOIN(",", TRUE,'Config-PolicyToUser'!W871:AP871)</f>
        <v/>
      </c>
    </row>
    <row r="864" spans="1:2" x14ac:dyDescent="0.45">
      <c r="A864" s="4" t="str">
        <f>IF(COUNTBLANK('Config-PolicyToUser'!A872)&gt;0,"",'Config-PolicyToUser'!A872)</f>
        <v/>
      </c>
      <c r="B864" s="4" t="str">
        <f>_xlfn.TEXTJOIN(",", TRUE,'Config-PolicyToUser'!W872:AP872)</f>
        <v/>
      </c>
    </row>
    <row r="865" spans="1:2" x14ac:dyDescent="0.45">
      <c r="A865" s="4" t="str">
        <f>IF(COUNTBLANK('Config-PolicyToUser'!A873)&gt;0,"",'Config-PolicyToUser'!A873)</f>
        <v/>
      </c>
      <c r="B865" s="4" t="str">
        <f>_xlfn.TEXTJOIN(",", TRUE,'Config-PolicyToUser'!W873:AP873)</f>
        <v/>
      </c>
    </row>
    <row r="866" spans="1:2" x14ac:dyDescent="0.45">
      <c r="A866" s="4" t="str">
        <f>IF(COUNTBLANK('Config-PolicyToUser'!A874)&gt;0,"",'Config-PolicyToUser'!A874)</f>
        <v/>
      </c>
      <c r="B866" s="4" t="str">
        <f>_xlfn.TEXTJOIN(",", TRUE,'Config-PolicyToUser'!W874:AP874)</f>
        <v/>
      </c>
    </row>
    <row r="867" spans="1:2" x14ac:dyDescent="0.45">
      <c r="A867" s="4" t="str">
        <f>IF(COUNTBLANK('Config-PolicyToUser'!A875)&gt;0,"",'Config-PolicyToUser'!A875)</f>
        <v/>
      </c>
      <c r="B867" s="4" t="str">
        <f>_xlfn.TEXTJOIN(",", TRUE,'Config-PolicyToUser'!W875:AP875)</f>
        <v/>
      </c>
    </row>
    <row r="868" spans="1:2" x14ac:dyDescent="0.45">
      <c r="A868" s="4" t="str">
        <f>IF(COUNTBLANK('Config-PolicyToUser'!A876)&gt;0,"",'Config-PolicyToUser'!A876)</f>
        <v/>
      </c>
      <c r="B868" s="4" t="str">
        <f>_xlfn.TEXTJOIN(",", TRUE,'Config-PolicyToUser'!W876:AP876)</f>
        <v/>
      </c>
    </row>
    <row r="869" spans="1:2" x14ac:dyDescent="0.45">
      <c r="A869" s="4" t="str">
        <f>IF(COUNTBLANK('Config-PolicyToUser'!A877)&gt;0,"",'Config-PolicyToUser'!A877)</f>
        <v/>
      </c>
      <c r="B869" s="4" t="str">
        <f>_xlfn.TEXTJOIN(",", TRUE,'Config-PolicyToUser'!W877:AP877)</f>
        <v/>
      </c>
    </row>
    <row r="870" spans="1:2" x14ac:dyDescent="0.45">
      <c r="A870" s="4" t="str">
        <f>IF(COUNTBLANK('Config-PolicyToUser'!A878)&gt;0,"",'Config-PolicyToUser'!A878)</f>
        <v/>
      </c>
      <c r="B870" s="4" t="str">
        <f>_xlfn.TEXTJOIN(",", TRUE,'Config-PolicyToUser'!W878:AP878)</f>
        <v/>
      </c>
    </row>
    <row r="871" spans="1:2" x14ac:dyDescent="0.45">
      <c r="A871" s="4" t="str">
        <f>IF(COUNTBLANK('Config-PolicyToUser'!A879)&gt;0,"",'Config-PolicyToUser'!A879)</f>
        <v/>
      </c>
      <c r="B871" s="4" t="str">
        <f>_xlfn.TEXTJOIN(",", TRUE,'Config-PolicyToUser'!W879:AP879)</f>
        <v/>
      </c>
    </row>
    <row r="872" spans="1:2" x14ac:dyDescent="0.45">
      <c r="A872" s="4" t="str">
        <f>IF(COUNTBLANK('Config-PolicyToUser'!A880)&gt;0,"",'Config-PolicyToUser'!A880)</f>
        <v/>
      </c>
      <c r="B872" s="4" t="str">
        <f>_xlfn.TEXTJOIN(",", TRUE,'Config-PolicyToUser'!W880:AP880)</f>
        <v/>
      </c>
    </row>
    <row r="873" spans="1:2" x14ac:dyDescent="0.45">
      <c r="A873" s="4" t="str">
        <f>IF(COUNTBLANK('Config-PolicyToUser'!A881)&gt;0,"",'Config-PolicyToUser'!A881)</f>
        <v/>
      </c>
      <c r="B873" s="4" t="str">
        <f>_xlfn.TEXTJOIN(",", TRUE,'Config-PolicyToUser'!W881:AP881)</f>
        <v/>
      </c>
    </row>
    <row r="874" spans="1:2" x14ac:dyDescent="0.45">
      <c r="A874" s="4" t="str">
        <f>IF(COUNTBLANK('Config-PolicyToUser'!A882)&gt;0,"",'Config-PolicyToUser'!A882)</f>
        <v/>
      </c>
      <c r="B874" s="4" t="str">
        <f>_xlfn.TEXTJOIN(",", TRUE,'Config-PolicyToUser'!W882:AP882)</f>
        <v/>
      </c>
    </row>
    <row r="875" spans="1:2" x14ac:dyDescent="0.45">
      <c r="A875" s="4" t="str">
        <f>IF(COUNTBLANK('Config-PolicyToUser'!A883)&gt;0,"",'Config-PolicyToUser'!A883)</f>
        <v/>
      </c>
      <c r="B875" s="4" t="str">
        <f>_xlfn.TEXTJOIN(",", TRUE,'Config-PolicyToUser'!W883:AP883)</f>
        <v/>
      </c>
    </row>
    <row r="876" spans="1:2" x14ac:dyDescent="0.45">
      <c r="A876" s="4" t="str">
        <f>IF(COUNTBLANK('Config-PolicyToUser'!A884)&gt;0,"",'Config-PolicyToUser'!A884)</f>
        <v/>
      </c>
      <c r="B876" s="4" t="str">
        <f>_xlfn.TEXTJOIN(",", TRUE,'Config-PolicyToUser'!W884:AP884)</f>
        <v/>
      </c>
    </row>
    <row r="877" spans="1:2" x14ac:dyDescent="0.45">
      <c r="A877" s="4" t="str">
        <f>IF(COUNTBLANK('Config-PolicyToUser'!A885)&gt;0,"",'Config-PolicyToUser'!A885)</f>
        <v/>
      </c>
      <c r="B877" s="4" t="str">
        <f>_xlfn.TEXTJOIN(",", TRUE,'Config-PolicyToUser'!W885:AP885)</f>
        <v/>
      </c>
    </row>
    <row r="878" spans="1:2" x14ac:dyDescent="0.45">
      <c r="A878" s="4" t="str">
        <f>IF(COUNTBLANK('Config-PolicyToUser'!A886)&gt;0,"",'Config-PolicyToUser'!A886)</f>
        <v/>
      </c>
      <c r="B878" s="4" t="str">
        <f>_xlfn.TEXTJOIN(",", TRUE,'Config-PolicyToUser'!W886:AP886)</f>
        <v/>
      </c>
    </row>
    <row r="879" spans="1:2" x14ac:dyDescent="0.45">
      <c r="A879" s="4" t="str">
        <f>IF(COUNTBLANK('Config-PolicyToUser'!A887)&gt;0,"",'Config-PolicyToUser'!A887)</f>
        <v/>
      </c>
      <c r="B879" s="4" t="str">
        <f>_xlfn.TEXTJOIN(",", TRUE,'Config-PolicyToUser'!W887:AP887)</f>
        <v/>
      </c>
    </row>
    <row r="880" spans="1:2" x14ac:dyDescent="0.45">
      <c r="A880" s="4" t="str">
        <f>IF(COUNTBLANK('Config-PolicyToUser'!A888)&gt;0,"",'Config-PolicyToUser'!A888)</f>
        <v/>
      </c>
      <c r="B880" s="4" t="str">
        <f>_xlfn.TEXTJOIN(",", TRUE,'Config-PolicyToUser'!W888:AP888)</f>
        <v/>
      </c>
    </row>
    <row r="881" spans="1:2" x14ac:dyDescent="0.45">
      <c r="A881" s="4" t="str">
        <f>IF(COUNTBLANK('Config-PolicyToUser'!A889)&gt;0,"",'Config-PolicyToUser'!A889)</f>
        <v/>
      </c>
      <c r="B881" s="4" t="str">
        <f>_xlfn.TEXTJOIN(",", TRUE,'Config-PolicyToUser'!W889:AP889)</f>
        <v/>
      </c>
    </row>
    <row r="882" spans="1:2" x14ac:dyDescent="0.45">
      <c r="A882" s="4" t="str">
        <f>IF(COUNTBLANK('Config-PolicyToUser'!A890)&gt;0,"",'Config-PolicyToUser'!A890)</f>
        <v/>
      </c>
      <c r="B882" s="4" t="str">
        <f>_xlfn.TEXTJOIN(",", TRUE,'Config-PolicyToUser'!W890:AP890)</f>
        <v/>
      </c>
    </row>
    <row r="883" spans="1:2" x14ac:dyDescent="0.45">
      <c r="A883" s="4" t="str">
        <f>IF(COUNTBLANK('Config-PolicyToUser'!A891)&gt;0,"",'Config-PolicyToUser'!A891)</f>
        <v/>
      </c>
      <c r="B883" s="4" t="str">
        <f>_xlfn.TEXTJOIN(",", TRUE,'Config-PolicyToUser'!W891:AP891)</f>
        <v/>
      </c>
    </row>
    <row r="884" spans="1:2" x14ac:dyDescent="0.45">
      <c r="A884" s="4" t="str">
        <f>IF(COUNTBLANK('Config-PolicyToUser'!A892)&gt;0,"",'Config-PolicyToUser'!A892)</f>
        <v/>
      </c>
      <c r="B884" s="4" t="str">
        <f>_xlfn.TEXTJOIN(",", TRUE,'Config-PolicyToUser'!W892:AP892)</f>
        <v/>
      </c>
    </row>
    <row r="885" spans="1:2" x14ac:dyDescent="0.45">
      <c r="A885" s="4" t="str">
        <f>IF(COUNTBLANK('Config-PolicyToUser'!A893)&gt;0,"",'Config-PolicyToUser'!A893)</f>
        <v/>
      </c>
      <c r="B885" s="4" t="str">
        <f>_xlfn.TEXTJOIN(",", TRUE,'Config-PolicyToUser'!W893:AP893)</f>
        <v/>
      </c>
    </row>
    <row r="886" spans="1:2" x14ac:dyDescent="0.45">
      <c r="A886" s="4" t="str">
        <f>IF(COUNTBLANK('Config-PolicyToUser'!A894)&gt;0,"",'Config-PolicyToUser'!A894)</f>
        <v/>
      </c>
      <c r="B886" s="4" t="str">
        <f>_xlfn.TEXTJOIN(",", TRUE,'Config-PolicyToUser'!W894:AP894)</f>
        <v/>
      </c>
    </row>
    <row r="887" spans="1:2" x14ac:dyDescent="0.45">
      <c r="A887" s="4" t="str">
        <f>IF(COUNTBLANK('Config-PolicyToUser'!A895)&gt;0,"",'Config-PolicyToUser'!A895)</f>
        <v/>
      </c>
      <c r="B887" s="4" t="str">
        <f>_xlfn.TEXTJOIN(",", TRUE,'Config-PolicyToUser'!W895:AP895)</f>
        <v/>
      </c>
    </row>
    <row r="888" spans="1:2" x14ac:dyDescent="0.45">
      <c r="A888" s="4" t="str">
        <f>IF(COUNTBLANK('Config-PolicyToUser'!A896)&gt;0,"",'Config-PolicyToUser'!A896)</f>
        <v/>
      </c>
      <c r="B888" s="4" t="str">
        <f>_xlfn.TEXTJOIN(",", TRUE,'Config-PolicyToUser'!W896:AP896)</f>
        <v/>
      </c>
    </row>
    <row r="889" spans="1:2" x14ac:dyDescent="0.45">
      <c r="A889" s="4" t="str">
        <f>IF(COUNTBLANK('Config-PolicyToUser'!A897)&gt;0,"",'Config-PolicyToUser'!A897)</f>
        <v/>
      </c>
      <c r="B889" s="4" t="str">
        <f>_xlfn.TEXTJOIN(",", TRUE,'Config-PolicyToUser'!W897:AP897)</f>
        <v/>
      </c>
    </row>
    <row r="890" spans="1:2" x14ac:dyDescent="0.45">
      <c r="A890" s="4" t="str">
        <f>IF(COUNTBLANK('Config-PolicyToUser'!A898)&gt;0,"",'Config-PolicyToUser'!A898)</f>
        <v/>
      </c>
      <c r="B890" s="4" t="str">
        <f>_xlfn.TEXTJOIN(",", TRUE,'Config-PolicyToUser'!W898:AP898)</f>
        <v/>
      </c>
    </row>
    <row r="891" spans="1:2" x14ac:dyDescent="0.45">
      <c r="A891" s="4" t="str">
        <f>IF(COUNTBLANK('Config-PolicyToUser'!A899)&gt;0,"",'Config-PolicyToUser'!A899)</f>
        <v/>
      </c>
      <c r="B891" s="4" t="str">
        <f>_xlfn.TEXTJOIN(",", TRUE,'Config-PolicyToUser'!W899:AP899)</f>
        <v/>
      </c>
    </row>
    <row r="892" spans="1:2" x14ac:dyDescent="0.45">
      <c r="A892" s="4" t="str">
        <f>IF(COUNTBLANK('Config-PolicyToUser'!A900)&gt;0,"",'Config-PolicyToUser'!A900)</f>
        <v/>
      </c>
      <c r="B892" s="4" t="str">
        <f>_xlfn.TEXTJOIN(",", TRUE,'Config-PolicyToUser'!W900:AP900)</f>
        <v/>
      </c>
    </row>
    <row r="893" spans="1:2" x14ac:dyDescent="0.45">
      <c r="A893" s="4" t="str">
        <f>IF(COUNTBLANK('Config-PolicyToUser'!A901)&gt;0,"",'Config-PolicyToUser'!A901)</f>
        <v/>
      </c>
      <c r="B893" s="4" t="str">
        <f>_xlfn.TEXTJOIN(",", TRUE,'Config-PolicyToUser'!W901:AP901)</f>
        <v/>
      </c>
    </row>
    <row r="894" spans="1:2" x14ac:dyDescent="0.45">
      <c r="A894" s="4" t="str">
        <f>IF(COUNTBLANK('Config-PolicyToUser'!A902)&gt;0,"",'Config-PolicyToUser'!A902)</f>
        <v/>
      </c>
      <c r="B894" s="4" t="str">
        <f>_xlfn.TEXTJOIN(",", TRUE,'Config-PolicyToUser'!W902:AP902)</f>
        <v/>
      </c>
    </row>
    <row r="895" spans="1:2" x14ac:dyDescent="0.45">
      <c r="A895" s="4" t="str">
        <f>IF(COUNTBLANK('Config-PolicyToUser'!A903)&gt;0,"",'Config-PolicyToUser'!A903)</f>
        <v/>
      </c>
      <c r="B895" s="4" t="str">
        <f>_xlfn.TEXTJOIN(",", TRUE,'Config-PolicyToUser'!W903:AP903)</f>
        <v/>
      </c>
    </row>
    <row r="896" spans="1:2" x14ac:dyDescent="0.45">
      <c r="A896" s="4" t="str">
        <f>IF(COUNTBLANK('Config-PolicyToUser'!A904)&gt;0,"",'Config-PolicyToUser'!A904)</f>
        <v/>
      </c>
      <c r="B896" s="4" t="str">
        <f>_xlfn.TEXTJOIN(",", TRUE,'Config-PolicyToUser'!W904:AP904)</f>
        <v/>
      </c>
    </row>
    <row r="897" spans="1:2" x14ac:dyDescent="0.45">
      <c r="A897" s="4" t="str">
        <f>IF(COUNTBLANK('Config-PolicyToUser'!A905)&gt;0,"",'Config-PolicyToUser'!A905)</f>
        <v/>
      </c>
      <c r="B897" s="4" t="str">
        <f>_xlfn.TEXTJOIN(",", TRUE,'Config-PolicyToUser'!W905:AP905)</f>
        <v/>
      </c>
    </row>
    <row r="898" spans="1:2" x14ac:dyDescent="0.45">
      <c r="A898" s="4" t="str">
        <f>IF(COUNTBLANK('Config-PolicyToUser'!A906)&gt;0,"",'Config-PolicyToUser'!A906)</f>
        <v/>
      </c>
      <c r="B898" s="4" t="str">
        <f>_xlfn.TEXTJOIN(",", TRUE,'Config-PolicyToUser'!W906:AP906)</f>
        <v/>
      </c>
    </row>
    <row r="899" spans="1:2" x14ac:dyDescent="0.45">
      <c r="A899" s="4" t="str">
        <f>IF(COUNTBLANK('Config-PolicyToUser'!A907)&gt;0,"",'Config-PolicyToUser'!A907)</f>
        <v/>
      </c>
      <c r="B899" s="4" t="str">
        <f>_xlfn.TEXTJOIN(",", TRUE,'Config-PolicyToUser'!W907:AP907)</f>
        <v/>
      </c>
    </row>
    <row r="900" spans="1:2" x14ac:dyDescent="0.45">
      <c r="A900" s="4" t="str">
        <f>IF(COUNTBLANK('Config-PolicyToUser'!A908)&gt;0,"",'Config-PolicyToUser'!A908)</f>
        <v/>
      </c>
      <c r="B900" s="4" t="str">
        <f>_xlfn.TEXTJOIN(",", TRUE,'Config-PolicyToUser'!W908:AP908)</f>
        <v/>
      </c>
    </row>
    <row r="901" spans="1:2" x14ac:dyDescent="0.45">
      <c r="A901" s="4" t="str">
        <f>IF(COUNTBLANK('Config-PolicyToUser'!A909)&gt;0,"",'Config-PolicyToUser'!A909)</f>
        <v/>
      </c>
      <c r="B901" s="4" t="str">
        <f>_xlfn.TEXTJOIN(",", TRUE,'Config-PolicyToUser'!W909:AP909)</f>
        <v/>
      </c>
    </row>
    <row r="902" spans="1:2" x14ac:dyDescent="0.45">
      <c r="A902" s="4" t="str">
        <f>IF(COUNTBLANK('Config-PolicyToUser'!A910)&gt;0,"",'Config-PolicyToUser'!A910)</f>
        <v/>
      </c>
      <c r="B902" s="4" t="str">
        <f>_xlfn.TEXTJOIN(",", TRUE,'Config-PolicyToUser'!W910:AP910)</f>
        <v/>
      </c>
    </row>
    <row r="903" spans="1:2" x14ac:dyDescent="0.45">
      <c r="A903" s="4" t="str">
        <f>IF(COUNTBLANK('Config-PolicyToUser'!A911)&gt;0,"",'Config-PolicyToUser'!A911)</f>
        <v/>
      </c>
      <c r="B903" s="4" t="str">
        <f>_xlfn.TEXTJOIN(",", TRUE,'Config-PolicyToUser'!W911:AP911)</f>
        <v/>
      </c>
    </row>
    <row r="904" spans="1:2" x14ac:dyDescent="0.45">
      <c r="A904" s="4" t="str">
        <f>IF(COUNTBLANK('Config-PolicyToUser'!A912)&gt;0,"",'Config-PolicyToUser'!A912)</f>
        <v/>
      </c>
      <c r="B904" s="4" t="str">
        <f>_xlfn.TEXTJOIN(",", TRUE,'Config-PolicyToUser'!W912:AP912)</f>
        <v/>
      </c>
    </row>
    <row r="905" spans="1:2" x14ac:dyDescent="0.45">
      <c r="A905" s="4" t="str">
        <f>IF(COUNTBLANK('Config-PolicyToUser'!A913)&gt;0,"",'Config-PolicyToUser'!A913)</f>
        <v/>
      </c>
      <c r="B905" s="4" t="str">
        <f>_xlfn.TEXTJOIN(",", TRUE,'Config-PolicyToUser'!W913:AP913)</f>
        <v/>
      </c>
    </row>
    <row r="906" spans="1:2" x14ac:dyDescent="0.45">
      <c r="A906" s="4" t="str">
        <f>IF(COUNTBLANK('Config-PolicyToUser'!A914)&gt;0,"",'Config-PolicyToUser'!A914)</f>
        <v/>
      </c>
      <c r="B906" s="4" t="str">
        <f>_xlfn.TEXTJOIN(",", TRUE,'Config-PolicyToUser'!W914:AP914)</f>
        <v/>
      </c>
    </row>
    <row r="907" spans="1:2" x14ac:dyDescent="0.45">
      <c r="A907" s="4" t="str">
        <f>IF(COUNTBLANK('Config-PolicyToUser'!A915)&gt;0,"",'Config-PolicyToUser'!A915)</f>
        <v/>
      </c>
      <c r="B907" s="4" t="str">
        <f>_xlfn.TEXTJOIN(",", TRUE,'Config-PolicyToUser'!W915:AP915)</f>
        <v/>
      </c>
    </row>
    <row r="908" spans="1:2" x14ac:dyDescent="0.45">
      <c r="A908" s="4" t="str">
        <f>IF(COUNTBLANK('Config-PolicyToUser'!A916)&gt;0,"",'Config-PolicyToUser'!A916)</f>
        <v/>
      </c>
      <c r="B908" s="4" t="str">
        <f>_xlfn.TEXTJOIN(",", TRUE,'Config-PolicyToUser'!W916:AP916)</f>
        <v/>
      </c>
    </row>
    <row r="909" spans="1:2" x14ac:dyDescent="0.45">
      <c r="A909" s="4" t="str">
        <f>IF(COUNTBLANK('Config-PolicyToUser'!A917)&gt;0,"",'Config-PolicyToUser'!A917)</f>
        <v/>
      </c>
      <c r="B909" s="4" t="str">
        <f>_xlfn.TEXTJOIN(",", TRUE,'Config-PolicyToUser'!W917:AP917)</f>
        <v/>
      </c>
    </row>
    <row r="910" spans="1:2" x14ac:dyDescent="0.45">
      <c r="A910" s="4" t="str">
        <f>IF(COUNTBLANK('Config-PolicyToUser'!A918)&gt;0,"",'Config-PolicyToUser'!A918)</f>
        <v/>
      </c>
      <c r="B910" s="4" t="str">
        <f>_xlfn.TEXTJOIN(",", TRUE,'Config-PolicyToUser'!W918:AP918)</f>
        <v/>
      </c>
    </row>
    <row r="911" spans="1:2" x14ac:dyDescent="0.45">
      <c r="A911" s="4" t="str">
        <f>IF(COUNTBLANK('Config-PolicyToUser'!A919)&gt;0,"",'Config-PolicyToUser'!A919)</f>
        <v/>
      </c>
      <c r="B911" s="4" t="str">
        <f>_xlfn.TEXTJOIN(",", TRUE,'Config-PolicyToUser'!W919:AP919)</f>
        <v/>
      </c>
    </row>
    <row r="912" spans="1:2" x14ac:dyDescent="0.45">
      <c r="A912" s="4" t="str">
        <f>IF(COUNTBLANK('Config-PolicyToUser'!A920)&gt;0,"",'Config-PolicyToUser'!A920)</f>
        <v/>
      </c>
      <c r="B912" s="4" t="str">
        <f>_xlfn.TEXTJOIN(",", TRUE,'Config-PolicyToUser'!W920:AP920)</f>
        <v/>
      </c>
    </row>
    <row r="913" spans="1:2" x14ac:dyDescent="0.45">
      <c r="A913" s="4" t="str">
        <f>IF(COUNTBLANK('Config-PolicyToUser'!A921)&gt;0,"",'Config-PolicyToUser'!A921)</f>
        <v/>
      </c>
      <c r="B913" s="4" t="str">
        <f>_xlfn.TEXTJOIN(",", TRUE,'Config-PolicyToUser'!W921:AP921)</f>
        <v/>
      </c>
    </row>
    <row r="914" spans="1:2" x14ac:dyDescent="0.45">
      <c r="A914" s="4" t="str">
        <f>IF(COUNTBLANK('Config-PolicyToUser'!A922)&gt;0,"",'Config-PolicyToUser'!A922)</f>
        <v/>
      </c>
      <c r="B914" s="4" t="str">
        <f>_xlfn.TEXTJOIN(",", TRUE,'Config-PolicyToUser'!W922:AP922)</f>
        <v/>
      </c>
    </row>
    <row r="915" spans="1:2" x14ac:dyDescent="0.45">
      <c r="A915" s="4" t="str">
        <f>IF(COUNTBLANK('Config-PolicyToUser'!A923)&gt;0,"",'Config-PolicyToUser'!A923)</f>
        <v/>
      </c>
      <c r="B915" s="4" t="str">
        <f>_xlfn.TEXTJOIN(",", TRUE,'Config-PolicyToUser'!W923:AP923)</f>
        <v/>
      </c>
    </row>
    <row r="916" spans="1:2" x14ac:dyDescent="0.45">
      <c r="A916" s="4" t="str">
        <f>IF(COUNTBLANK('Config-PolicyToUser'!A924)&gt;0,"",'Config-PolicyToUser'!A924)</f>
        <v/>
      </c>
      <c r="B916" s="4" t="str">
        <f>_xlfn.TEXTJOIN(",", TRUE,'Config-PolicyToUser'!W924:AP924)</f>
        <v/>
      </c>
    </row>
    <row r="917" spans="1:2" x14ac:dyDescent="0.45">
      <c r="A917" s="4" t="str">
        <f>IF(COUNTBLANK('Config-PolicyToUser'!A925)&gt;0,"",'Config-PolicyToUser'!A925)</f>
        <v/>
      </c>
      <c r="B917" s="4" t="str">
        <f>_xlfn.TEXTJOIN(",", TRUE,'Config-PolicyToUser'!W925:AP925)</f>
        <v/>
      </c>
    </row>
    <row r="918" spans="1:2" x14ac:dyDescent="0.45">
      <c r="A918" s="4" t="str">
        <f>IF(COUNTBLANK('Config-PolicyToUser'!A926)&gt;0,"",'Config-PolicyToUser'!A926)</f>
        <v/>
      </c>
      <c r="B918" s="4" t="str">
        <f>_xlfn.TEXTJOIN(",", TRUE,'Config-PolicyToUser'!W926:AP926)</f>
        <v/>
      </c>
    </row>
    <row r="919" spans="1:2" x14ac:dyDescent="0.45">
      <c r="A919" s="4" t="str">
        <f>IF(COUNTBLANK('Config-PolicyToUser'!A927)&gt;0,"",'Config-PolicyToUser'!A927)</f>
        <v/>
      </c>
      <c r="B919" s="4" t="str">
        <f>_xlfn.TEXTJOIN(",", TRUE,'Config-PolicyToUser'!W927:AP927)</f>
        <v/>
      </c>
    </row>
    <row r="920" spans="1:2" x14ac:dyDescent="0.45">
      <c r="A920" s="4" t="str">
        <f>IF(COUNTBLANK('Config-PolicyToUser'!A928)&gt;0,"",'Config-PolicyToUser'!A928)</f>
        <v/>
      </c>
      <c r="B920" s="4" t="str">
        <f>_xlfn.TEXTJOIN(",", TRUE,'Config-PolicyToUser'!W928:AP928)</f>
        <v/>
      </c>
    </row>
    <row r="921" spans="1:2" x14ac:dyDescent="0.45">
      <c r="A921" s="4" t="str">
        <f>IF(COUNTBLANK('Config-PolicyToUser'!A929)&gt;0,"",'Config-PolicyToUser'!A929)</f>
        <v/>
      </c>
      <c r="B921" s="4" t="str">
        <f>_xlfn.TEXTJOIN(",", TRUE,'Config-PolicyToUser'!W929:AP929)</f>
        <v/>
      </c>
    </row>
    <row r="922" spans="1:2" x14ac:dyDescent="0.45">
      <c r="A922" s="4" t="str">
        <f>IF(COUNTBLANK('Config-PolicyToUser'!A930)&gt;0,"",'Config-PolicyToUser'!A930)</f>
        <v/>
      </c>
      <c r="B922" s="4" t="str">
        <f>_xlfn.TEXTJOIN(",", TRUE,'Config-PolicyToUser'!W930:AP930)</f>
        <v/>
      </c>
    </row>
    <row r="923" spans="1:2" x14ac:dyDescent="0.45">
      <c r="A923" s="4" t="str">
        <f>IF(COUNTBLANK('Config-PolicyToUser'!A931)&gt;0,"",'Config-PolicyToUser'!A931)</f>
        <v/>
      </c>
      <c r="B923" s="4" t="str">
        <f>_xlfn.TEXTJOIN(",", TRUE,'Config-PolicyToUser'!W931:AP931)</f>
        <v/>
      </c>
    </row>
    <row r="924" spans="1:2" x14ac:dyDescent="0.45">
      <c r="A924" s="4" t="str">
        <f>IF(COUNTBLANK('Config-PolicyToUser'!A932)&gt;0,"",'Config-PolicyToUser'!A932)</f>
        <v/>
      </c>
      <c r="B924" s="4" t="str">
        <f>_xlfn.TEXTJOIN(",", TRUE,'Config-PolicyToUser'!W932:AP932)</f>
        <v/>
      </c>
    </row>
    <row r="925" spans="1:2" x14ac:dyDescent="0.45">
      <c r="A925" s="4" t="str">
        <f>IF(COUNTBLANK('Config-PolicyToUser'!A933)&gt;0,"",'Config-PolicyToUser'!A933)</f>
        <v/>
      </c>
      <c r="B925" s="4" t="str">
        <f>_xlfn.TEXTJOIN(",", TRUE,'Config-PolicyToUser'!W933:AP933)</f>
        <v/>
      </c>
    </row>
    <row r="926" spans="1:2" x14ac:dyDescent="0.45">
      <c r="A926" s="4" t="str">
        <f>IF(COUNTBLANK('Config-PolicyToUser'!A934)&gt;0,"",'Config-PolicyToUser'!A934)</f>
        <v/>
      </c>
      <c r="B926" s="4" t="str">
        <f>_xlfn.TEXTJOIN(",", TRUE,'Config-PolicyToUser'!W934:AP934)</f>
        <v/>
      </c>
    </row>
    <row r="927" spans="1:2" x14ac:dyDescent="0.45">
      <c r="A927" s="4" t="str">
        <f>IF(COUNTBLANK('Config-PolicyToUser'!A935)&gt;0,"",'Config-PolicyToUser'!A935)</f>
        <v/>
      </c>
      <c r="B927" s="4" t="str">
        <f>_xlfn.TEXTJOIN(",", TRUE,'Config-PolicyToUser'!W935:AP935)</f>
        <v/>
      </c>
    </row>
    <row r="928" spans="1:2" x14ac:dyDescent="0.45">
      <c r="A928" s="4" t="str">
        <f>IF(COUNTBLANK('Config-PolicyToUser'!A936)&gt;0,"",'Config-PolicyToUser'!A936)</f>
        <v/>
      </c>
      <c r="B928" s="4" t="str">
        <f>_xlfn.TEXTJOIN(",", TRUE,'Config-PolicyToUser'!W936:AP936)</f>
        <v/>
      </c>
    </row>
    <row r="929" spans="1:2" x14ac:dyDescent="0.45">
      <c r="A929" s="4" t="str">
        <f>IF(COUNTBLANK('Config-PolicyToUser'!A937)&gt;0,"",'Config-PolicyToUser'!A937)</f>
        <v/>
      </c>
      <c r="B929" s="4" t="str">
        <f>_xlfn.TEXTJOIN(",", TRUE,'Config-PolicyToUser'!W937:AP937)</f>
        <v/>
      </c>
    </row>
    <row r="930" spans="1:2" x14ac:dyDescent="0.45">
      <c r="A930" s="4" t="str">
        <f>IF(COUNTBLANK('Config-PolicyToUser'!A938)&gt;0,"",'Config-PolicyToUser'!A938)</f>
        <v/>
      </c>
      <c r="B930" s="4" t="str">
        <f>_xlfn.TEXTJOIN(",", TRUE,'Config-PolicyToUser'!W938:AP938)</f>
        <v/>
      </c>
    </row>
    <row r="931" spans="1:2" x14ac:dyDescent="0.45">
      <c r="A931" s="4" t="str">
        <f>IF(COUNTBLANK('Config-PolicyToUser'!A939)&gt;0,"",'Config-PolicyToUser'!A939)</f>
        <v/>
      </c>
      <c r="B931" s="4" t="str">
        <f>_xlfn.TEXTJOIN(",", TRUE,'Config-PolicyToUser'!W939:AP939)</f>
        <v/>
      </c>
    </row>
    <row r="932" spans="1:2" x14ac:dyDescent="0.45">
      <c r="A932" s="4" t="str">
        <f>IF(COUNTBLANK('Config-PolicyToUser'!A940)&gt;0,"",'Config-PolicyToUser'!A940)</f>
        <v/>
      </c>
      <c r="B932" s="4" t="str">
        <f>_xlfn.TEXTJOIN(",", TRUE,'Config-PolicyToUser'!W940:AP940)</f>
        <v/>
      </c>
    </row>
    <row r="933" spans="1:2" x14ac:dyDescent="0.45">
      <c r="A933" s="4" t="str">
        <f>IF(COUNTBLANK('Config-PolicyToUser'!A941)&gt;0,"",'Config-PolicyToUser'!A941)</f>
        <v/>
      </c>
      <c r="B933" s="4" t="str">
        <f>_xlfn.TEXTJOIN(",", TRUE,'Config-PolicyToUser'!W941:AP941)</f>
        <v/>
      </c>
    </row>
    <row r="934" spans="1:2" x14ac:dyDescent="0.45">
      <c r="A934" s="4" t="str">
        <f>IF(COUNTBLANK('Config-PolicyToUser'!A942)&gt;0,"",'Config-PolicyToUser'!A942)</f>
        <v/>
      </c>
      <c r="B934" s="4" t="str">
        <f>_xlfn.TEXTJOIN(",", TRUE,'Config-PolicyToUser'!W942:AP942)</f>
        <v/>
      </c>
    </row>
    <row r="935" spans="1:2" x14ac:dyDescent="0.45">
      <c r="A935" s="4" t="str">
        <f>IF(COUNTBLANK('Config-PolicyToUser'!A943)&gt;0,"",'Config-PolicyToUser'!A943)</f>
        <v/>
      </c>
      <c r="B935" s="4" t="str">
        <f>_xlfn.TEXTJOIN(",", TRUE,'Config-PolicyToUser'!W943:AP943)</f>
        <v/>
      </c>
    </row>
    <row r="936" spans="1:2" x14ac:dyDescent="0.45">
      <c r="A936" s="4" t="str">
        <f>IF(COUNTBLANK('Config-PolicyToUser'!A944)&gt;0,"",'Config-PolicyToUser'!A944)</f>
        <v/>
      </c>
      <c r="B936" s="4" t="str">
        <f>_xlfn.TEXTJOIN(",", TRUE,'Config-PolicyToUser'!W944:AP944)</f>
        <v/>
      </c>
    </row>
    <row r="937" spans="1:2" x14ac:dyDescent="0.45">
      <c r="A937" s="4" t="str">
        <f>IF(COUNTBLANK('Config-PolicyToUser'!A945)&gt;0,"",'Config-PolicyToUser'!A945)</f>
        <v/>
      </c>
      <c r="B937" s="4" t="str">
        <f>_xlfn.TEXTJOIN(",", TRUE,'Config-PolicyToUser'!W945:AP945)</f>
        <v/>
      </c>
    </row>
    <row r="938" spans="1:2" x14ac:dyDescent="0.45">
      <c r="A938" s="4" t="str">
        <f>IF(COUNTBLANK('Config-PolicyToUser'!A946)&gt;0,"",'Config-PolicyToUser'!A946)</f>
        <v/>
      </c>
      <c r="B938" s="4" t="str">
        <f>_xlfn.TEXTJOIN(",", TRUE,'Config-PolicyToUser'!W946:AP946)</f>
        <v/>
      </c>
    </row>
    <row r="939" spans="1:2" x14ac:dyDescent="0.45">
      <c r="A939" s="4" t="str">
        <f>IF(COUNTBLANK('Config-PolicyToUser'!A947)&gt;0,"",'Config-PolicyToUser'!A947)</f>
        <v/>
      </c>
      <c r="B939" s="4" t="str">
        <f>_xlfn.TEXTJOIN(",", TRUE,'Config-PolicyToUser'!W947:AP947)</f>
        <v/>
      </c>
    </row>
    <row r="940" spans="1:2" x14ac:dyDescent="0.45">
      <c r="A940" s="4" t="str">
        <f>IF(COUNTBLANK('Config-PolicyToUser'!A948)&gt;0,"",'Config-PolicyToUser'!A948)</f>
        <v/>
      </c>
      <c r="B940" s="4" t="str">
        <f>_xlfn.TEXTJOIN(",", TRUE,'Config-PolicyToUser'!W948:AP948)</f>
        <v/>
      </c>
    </row>
    <row r="941" spans="1:2" x14ac:dyDescent="0.45">
      <c r="A941" s="4" t="str">
        <f>IF(COUNTBLANK('Config-PolicyToUser'!A949)&gt;0,"",'Config-PolicyToUser'!A949)</f>
        <v/>
      </c>
      <c r="B941" s="4" t="str">
        <f>_xlfn.TEXTJOIN(",", TRUE,'Config-PolicyToUser'!W949:AP949)</f>
        <v/>
      </c>
    </row>
    <row r="942" spans="1:2" x14ac:dyDescent="0.45">
      <c r="A942" s="4" t="str">
        <f>IF(COUNTBLANK('Config-PolicyToUser'!A950)&gt;0,"",'Config-PolicyToUser'!A950)</f>
        <v/>
      </c>
      <c r="B942" s="4" t="str">
        <f>_xlfn.TEXTJOIN(",", TRUE,'Config-PolicyToUser'!W950:AP950)</f>
        <v/>
      </c>
    </row>
    <row r="943" spans="1:2" x14ac:dyDescent="0.45">
      <c r="A943" s="4" t="str">
        <f>IF(COUNTBLANK('Config-PolicyToUser'!A951)&gt;0,"",'Config-PolicyToUser'!A951)</f>
        <v/>
      </c>
      <c r="B943" s="4" t="str">
        <f>_xlfn.TEXTJOIN(",", TRUE,'Config-PolicyToUser'!W951:AP951)</f>
        <v/>
      </c>
    </row>
    <row r="944" spans="1:2" x14ac:dyDescent="0.45">
      <c r="A944" s="4" t="str">
        <f>IF(COUNTBLANK('Config-PolicyToUser'!A952)&gt;0,"",'Config-PolicyToUser'!A952)</f>
        <v/>
      </c>
      <c r="B944" s="4" t="str">
        <f>_xlfn.TEXTJOIN(",", TRUE,'Config-PolicyToUser'!W952:AP952)</f>
        <v/>
      </c>
    </row>
    <row r="945" spans="1:2" x14ac:dyDescent="0.45">
      <c r="A945" s="4" t="str">
        <f>IF(COUNTBLANK('Config-PolicyToUser'!A953)&gt;0,"",'Config-PolicyToUser'!A953)</f>
        <v/>
      </c>
      <c r="B945" s="4" t="str">
        <f>_xlfn.TEXTJOIN(",", TRUE,'Config-PolicyToUser'!W953:AP953)</f>
        <v/>
      </c>
    </row>
    <row r="946" spans="1:2" x14ac:dyDescent="0.45">
      <c r="A946" s="4" t="str">
        <f>IF(COUNTBLANK('Config-PolicyToUser'!A954)&gt;0,"",'Config-PolicyToUser'!A954)</f>
        <v/>
      </c>
      <c r="B946" s="4" t="str">
        <f>_xlfn.TEXTJOIN(",", TRUE,'Config-PolicyToUser'!W954:AP954)</f>
        <v/>
      </c>
    </row>
    <row r="947" spans="1:2" x14ac:dyDescent="0.45">
      <c r="A947" s="4" t="str">
        <f>IF(COUNTBLANK('Config-PolicyToUser'!A955)&gt;0,"",'Config-PolicyToUser'!A955)</f>
        <v/>
      </c>
      <c r="B947" s="4" t="str">
        <f>_xlfn.TEXTJOIN(",", TRUE,'Config-PolicyToUser'!W955:AP955)</f>
        <v/>
      </c>
    </row>
    <row r="948" spans="1:2" x14ac:dyDescent="0.45">
      <c r="A948" s="4" t="str">
        <f>IF(COUNTBLANK('Config-PolicyToUser'!A956)&gt;0,"",'Config-PolicyToUser'!A956)</f>
        <v/>
      </c>
      <c r="B948" s="4" t="str">
        <f>_xlfn.TEXTJOIN(",", TRUE,'Config-PolicyToUser'!W956:AP956)</f>
        <v/>
      </c>
    </row>
    <row r="949" spans="1:2" x14ac:dyDescent="0.45">
      <c r="A949" s="4" t="str">
        <f>IF(COUNTBLANK('Config-PolicyToUser'!A957)&gt;0,"",'Config-PolicyToUser'!A957)</f>
        <v/>
      </c>
      <c r="B949" s="4" t="str">
        <f>_xlfn.TEXTJOIN(",", TRUE,'Config-PolicyToUser'!W957:AP957)</f>
        <v/>
      </c>
    </row>
    <row r="950" spans="1:2" x14ac:dyDescent="0.45">
      <c r="A950" s="4" t="str">
        <f>IF(COUNTBLANK('Config-PolicyToUser'!A958)&gt;0,"",'Config-PolicyToUser'!A958)</f>
        <v/>
      </c>
      <c r="B950" s="4" t="str">
        <f>_xlfn.TEXTJOIN(",", TRUE,'Config-PolicyToUser'!W958:AP958)</f>
        <v/>
      </c>
    </row>
    <row r="951" spans="1:2" x14ac:dyDescent="0.45">
      <c r="A951" s="4" t="str">
        <f>IF(COUNTBLANK('Config-PolicyToUser'!A959)&gt;0,"",'Config-PolicyToUser'!A959)</f>
        <v/>
      </c>
      <c r="B951" s="4" t="str">
        <f>_xlfn.TEXTJOIN(",", TRUE,'Config-PolicyToUser'!W959:AP959)</f>
        <v/>
      </c>
    </row>
    <row r="952" spans="1:2" x14ac:dyDescent="0.45">
      <c r="A952" s="4" t="str">
        <f>IF(COUNTBLANK('Config-PolicyToUser'!A960)&gt;0,"",'Config-PolicyToUser'!A960)</f>
        <v/>
      </c>
      <c r="B952" s="4" t="str">
        <f>_xlfn.TEXTJOIN(",", TRUE,'Config-PolicyToUser'!W960:AP960)</f>
        <v/>
      </c>
    </row>
    <row r="953" spans="1:2" x14ac:dyDescent="0.45">
      <c r="A953" s="4" t="str">
        <f>IF(COUNTBLANK('Config-PolicyToUser'!A961)&gt;0,"",'Config-PolicyToUser'!A961)</f>
        <v/>
      </c>
      <c r="B953" s="4" t="str">
        <f>_xlfn.TEXTJOIN(",", TRUE,'Config-PolicyToUser'!W961:AP961)</f>
        <v/>
      </c>
    </row>
    <row r="954" spans="1:2" x14ac:dyDescent="0.45">
      <c r="A954" s="4" t="str">
        <f>IF(COUNTBLANK('Config-PolicyToUser'!A962)&gt;0,"",'Config-PolicyToUser'!A962)</f>
        <v/>
      </c>
      <c r="B954" s="4" t="str">
        <f>_xlfn.TEXTJOIN(",", TRUE,'Config-PolicyToUser'!W962:AP962)</f>
        <v/>
      </c>
    </row>
    <row r="955" spans="1:2" x14ac:dyDescent="0.45">
      <c r="A955" s="4" t="str">
        <f>IF(COUNTBLANK('Config-PolicyToUser'!A963)&gt;0,"",'Config-PolicyToUser'!A963)</f>
        <v/>
      </c>
      <c r="B955" s="4" t="str">
        <f>_xlfn.TEXTJOIN(",", TRUE,'Config-PolicyToUser'!W963:AP963)</f>
        <v/>
      </c>
    </row>
    <row r="956" spans="1:2" x14ac:dyDescent="0.45">
      <c r="A956" s="4" t="str">
        <f>IF(COUNTBLANK('Config-PolicyToUser'!A964)&gt;0,"",'Config-PolicyToUser'!A964)</f>
        <v/>
      </c>
      <c r="B956" s="4" t="str">
        <f>_xlfn.TEXTJOIN(",", TRUE,'Config-PolicyToUser'!W964:AP964)</f>
        <v/>
      </c>
    </row>
    <row r="957" spans="1:2" x14ac:dyDescent="0.45">
      <c r="A957" s="4" t="str">
        <f>IF(COUNTBLANK('Config-PolicyToUser'!A965)&gt;0,"",'Config-PolicyToUser'!A965)</f>
        <v/>
      </c>
      <c r="B957" s="4" t="str">
        <f>_xlfn.TEXTJOIN(",", TRUE,'Config-PolicyToUser'!W965:AP965)</f>
        <v/>
      </c>
    </row>
    <row r="958" spans="1:2" x14ac:dyDescent="0.45">
      <c r="A958" s="4" t="str">
        <f>IF(COUNTBLANK('Config-PolicyToUser'!A966)&gt;0,"",'Config-PolicyToUser'!A966)</f>
        <v/>
      </c>
      <c r="B958" s="4" t="str">
        <f>_xlfn.TEXTJOIN(",", TRUE,'Config-PolicyToUser'!W966:AP966)</f>
        <v/>
      </c>
    </row>
    <row r="959" spans="1:2" x14ac:dyDescent="0.45">
      <c r="A959" s="4" t="str">
        <f>IF(COUNTBLANK('Config-PolicyToUser'!A967)&gt;0,"",'Config-PolicyToUser'!A967)</f>
        <v/>
      </c>
      <c r="B959" s="4" t="str">
        <f>_xlfn.TEXTJOIN(",", TRUE,'Config-PolicyToUser'!W967:AP967)</f>
        <v/>
      </c>
    </row>
    <row r="960" spans="1:2" x14ac:dyDescent="0.45">
      <c r="A960" s="4" t="str">
        <f>IF(COUNTBLANK('Config-PolicyToUser'!A968)&gt;0,"",'Config-PolicyToUser'!A968)</f>
        <v/>
      </c>
      <c r="B960" s="4" t="str">
        <f>_xlfn.TEXTJOIN(",", TRUE,'Config-PolicyToUser'!W968:AP968)</f>
        <v/>
      </c>
    </row>
    <row r="961" spans="1:2" x14ac:dyDescent="0.45">
      <c r="A961" s="4" t="str">
        <f>IF(COUNTBLANK('Config-PolicyToUser'!A969)&gt;0,"",'Config-PolicyToUser'!A969)</f>
        <v/>
      </c>
      <c r="B961" s="4" t="str">
        <f>_xlfn.TEXTJOIN(",", TRUE,'Config-PolicyToUser'!W969:AP969)</f>
        <v/>
      </c>
    </row>
    <row r="962" spans="1:2" x14ac:dyDescent="0.45">
      <c r="A962" s="4" t="str">
        <f>IF(COUNTBLANK('Config-PolicyToUser'!A970)&gt;0,"",'Config-PolicyToUser'!A970)</f>
        <v/>
      </c>
      <c r="B962" s="4" t="str">
        <f>_xlfn.TEXTJOIN(",", TRUE,'Config-PolicyToUser'!W970:AP970)</f>
        <v/>
      </c>
    </row>
    <row r="963" spans="1:2" x14ac:dyDescent="0.45">
      <c r="A963" s="4" t="str">
        <f>IF(COUNTBLANK('Config-PolicyToUser'!A971)&gt;0,"",'Config-PolicyToUser'!A971)</f>
        <v/>
      </c>
      <c r="B963" s="4" t="str">
        <f>_xlfn.TEXTJOIN(",", TRUE,'Config-PolicyToUser'!W971:AP971)</f>
        <v/>
      </c>
    </row>
    <row r="964" spans="1:2" x14ac:dyDescent="0.45">
      <c r="A964" s="4" t="str">
        <f>IF(COUNTBLANK('Config-PolicyToUser'!A972)&gt;0,"",'Config-PolicyToUser'!A972)</f>
        <v/>
      </c>
      <c r="B964" s="4" t="str">
        <f>_xlfn.TEXTJOIN(",", TRUE,'Config-PolicyToUser'!W972:AP972)</f>
        <v/>
      </c>
    </row>
    <row r="965" spans="1:2" x14ac:dyDescent="0.45">
      <c r="A965" s="4" t="str">
        <f>IF(COUNTBLANK('Config-PolicyToUser'!A973)&gt;0,"",'Config-PolicyToUser'!A973)</f>
        <v/>
      </c>
      <c r="B965" s="4" t="str">
        <f>_xlfn.TEXTJOIN(",", TRUE,'Config-PolicyToUser'!W973:AP973)</f>
        <v/>
      </c>
    </row>
    <row r="966" spans="1:2" x14ac:dyDescent="0.45">
      <c r="A966" s="4" t="str">
        <f>IF(COUNTBLANK('Config-PolicyToUser'!A974)&gt;0,"",'Config-PolicyToUser'!A974)</f>
        <v/>
      </c>
      <c r="B966" s="4" t="str">
        <f>_xlfn.TEXTJOIN(",", TRUE,'Config-PolicyToUser'!W974:AP974)</f>
        <v/>
      </c>
    </row>
    <row r="967" spans="1:2" x14ac:dyDescent="0.45">
      <c r="A967" s="4" t="str">
        <f>IF(COUNTBLANK('Config-PolicyToUser'!A975)&gt;0,"",'Config-PolicyToUser'!A975)</f>
        <v/>
      </c>
      <c r="B967" s="4" t="str">
        <f>_xlfn.TEXTJOIN(",", TRUE,'Config-PolicyToUser'!W975:AP975)</f>
        <v/>
      </c>
    </row>
    <row r="968" spans="1:2" x14ac:dyDescent="0.45">
      <c r="A968" s="4" t="str">
        <f>IF(COUNTBLANK('Config-PolicyToUser'!A976)&gt;0,"",'Config-PolicyToUser'!A976)</f>
        <v/>
      </c>
      <c r="B968" s="4" t="str">
        <f>_xlfn.TEXTJOIN(",", TRUE,'Config-PolicyToUser'!W976:AP976)</f>
        <v/>
      </c>
    </row>
    <row r="969" spans="1:2" x14ac:dyDescent="0.45">
      <c r="A969" s="4" t="str">
        <f>IF(COUNTBLANK('Config-PolicyToUser'!A977)&gt;0,"",'Config-PolicyToUser'!A977)</f>
        <v/>
      </c>
      <c r="B969" s="4" t="str">
        <f>_xlfn.TEXTJOIN(",", TRUE,'Config-PolicyToUser'!W977:AP977)</f>
        <v/>
      </c>
    </row>
    <row r="970" spans="1:2" x14ac:dyDescent="0.45">
      <c r="A970" s="4" t="str">
        <f>IF(COUNTBLANK('Config-PolicyToUser'!A978)&gt;0,"",'Config-PolicyToUser'!A978)</f>
        <v/>
      </c>
      <c r="B970" s="4" t="str">
        <f>_xlfn.TEXTJOIN(",", TRUE,'Config-PolicyToUser'!W978:AP978)</f>
        <v/>
      </c>
    </row>
    <row r="971" spans="1:2" x14ac:dyDescent="0.45">
      <c r="A971" s="4" t="str">
        <f>IF(COUNTBLANK('Config-PolicyToUser'!A979)&gt;0,"",'Config-PolicyToUser'!A979)</f>
        <v/>
      </c>
      <c r="B971" s="4" t="str">
        <f>_xlfn.TEXTJOIN(",", TRUE,'Config-PolicyToUser'!W979:AP979)</f>
        <v/>
      </c>
    </row>
    <row r="972" spans="1:2" x14ac:dyDescent="0.45">
      <c r="A972" s="4" t="str">
        <f>IF(COUNTBLANK('Config-PolicyToUser'!A980)&gt;0,"",'Config-PolicyToUser'!A980)</f>
        <v/>
      </c>
      <c r="B972" s="4" t="str">
        <f>_xlfn.TEXTJOIN(",", TRUE,'Config-PolicyToUser'!W980:AP980)</f>
        <v/>
      </c>
    </row>
    <row r="973" spans="1:2" x14ac:dyDescent="0.45">
      <c r="A973" s="4" t="str">
        <f>IF(COUNTBLANK('Config-PolicyToUser'!A981)&gt;0,"",'Config-PolicyToUser'!A981)</f>
        <v/>
      </c>
      <c r="B973" s="4" t="str">
        <f>_xlfn.TEXTJOIN(",", TRUE,'Config-PolicyToUser'!W981:AP981)</f>
        <v/>
      </c>
    </row>
    <row r="974" spans="1:2" x14ac:dyDescent="0.45">
      <c r="A974" s="4" t="str">
        <f>IF(COUNTBLANK('Config-PolicyToUser'!A982)&gt;0,"",'Config-PolicyToUser'!A982)</f>
        <v/>
      </c>
      <c r="B974" s="4" t="str">
        <f>_xlfn.TEXTJOIN(",", TRUE,'Config-PolicyToUser'!W982:AP982)</f>
        <v/>
      </c>
    </row>
    <row r="975" spans="1:2" x14ac:dyDescent="0.45">
      <c r="A975" s="4" t="str">
        <f>IF(COUNTBLANK('Config-PolicyToUser'!A983)&gt;0,"",'Config-PolicyToUser'!A983)</f>
        <v/>
      </c>
      <c r="B975" s="4" t="str">
        <f>_xlfn.TEXTJOIN(",", TRUE,'Config-PolicyToUser'!W983:AP983)</f>
        <v/>
      </c>
    </row>
    <row r="976" spans="1:2" x14ac:dyDescent="0.45">
      <c r="A976" s="4" t="str">
        <f>IF(COUNTBLANK('Config-PolicyToUser'!A984)&gt;0,"",'Config-PolicyToUser'!A984)</f>
        <v/>
      </c>
      <c r="B976" s="4" t="str">
        <f>_xlfn.TEXTJOIN(",", TRUE,'Config-PolicyToUser'!W984:AP984)</f>
        <v/>
      </c>
    </row>
    <row r="977" spans="1:2" x14ac:dyDescent="0.45">
      <c r="A977" s="4" t="str">
        <f>IF(COUNTBLANK('Config-PolicyToUser'!A985)&gt;0,"",'Config-PolicyToUser'!A985)</f>
        <v/>
      </c>
      <c r="B977" s="4" t="str">
        <f>_xlfn.TEXTJOIN(",", TRUE,'Config-PolicyToUser'!W985:AP985)</f>
        <v/>
      </c>
    </row>
    <row r="978" spans="1:2" x14ac:dyDescent="0.45">
      <c r="A978" s="4" t="str">
        <f>IF(COUNTBLANK('Config-PolicyToUser'!A986)&gt;0,"",'Config-PolicyToUser'!A986)</f>
        <v/>
      </c>
      <c r="B978" s="4" t="str">
        <f>_xlfn.TEXTJOIN(",", TRUE,'Config-PolicyToUser'!W986:AP986)</f>
        <v/>
      </c>
    </row>
    <row r="979" spans="1:2" x14ac:dyDescent="0.45">
      <c r="A979" s="4" t="str">
        <f>IF(COUNTBLANK('Config-PolicyToUser'!A987)&gt;0,"",'Config-PolicyToUser'!A987)</f>
        <v/>
      </c>
      <c r="B979" s="4" t="str">
        <f>_xlfn.TEXTJOIN(",", TRUE,'Config-PolicyToUser'!W987:AP987)</f>
        <v/>
      </c>
    </row>
    <row r="980" spans="1:2" x14ac:dyDescent="0.45">
      <c r="A980" s="4" t="str">
        <f>IF(COUNTBLANK('Config-PolicyToUser'!A988)&gt;0,"",'Config-PolicyToUser'!A988)</f>
        <v/>
      </c>
      <c r="B980" s="4" t="str">
        <f>_xlfn.TEXTJOIN(",", TRUE,'Config-PolicyToUser'!W988:AP988)</f>
        <v/>
      </c>
    </row>
    <row r="981" spans="1:2" x14ac:dyDescent="0.45">
      <c r="A981" s="4" t="str">
        <f>IF(COUNTBLANK('Config-PolicyToUser'!A989)&gt;0,"",'Config-PolicyToUser'!A989)</f>
        <v/>
      </c>
      <c r="B981" s="4" t="str">
        <f>_xlfn.TEXTJOIN(",", TRUE,'Config-PolicyToUser'!W989:AP989)</f>
        <v/>
      </c>
    </row>
    <row r="982" spans="1:2" x14ac:dyDescent="0.45">
      <c r="A982" s="4" t="str">
        <f>IF(COUNTBLANK('Config-PolicyToUser'!A990)&gt;0,"",'Config-PolicyToUser'!A990)</f>
        <v/>
      </c>
      <c r="B982" s="4" t="str">
        <f>_xlfn.TEXTJOIN(",", TRUE,'Config-PolicyToUser'!W990:AP990)</f>
        <v/>
      </c>
    </row>
    <row r="983" spans="1:2" x14ac:dyDescent="0.45">
      <c r="A983" s="4" t="str">
        <f>IF(COUNTBLANK('Config-PolicyToUser'!A991)&gt;0,"",'Config-PolicyToUser'!A991)</f>
        <v/>
      </c>
      <c r="B983" s="4" t="str">
        <f>_xlfn.TEXTJOIN(",", TRUE,'Config-PolicyToUser'!W991:AP991)</f>
        <v/>
      </c>
    </row>
    <row r="984" spans="1:2" x14ac:dyDescent="0.45">
      <c r="A984" s="4" t="str">
        <f>IF(COUNTBLANK('Config-PolicyToUser'!A992)&gt;0,"",'Config-PolicyToUser'!A992)</f>
        <v/>
      </c>
      <c r="B984" s="4" t="str">
        <f>_xlfn.TEXTJOIN(",", TRUE,'Config-PolicyToUser'!W992:AP992)</f>
        <v/>
      </c>
    </row>
    <row r="985" spans="1:2" x14ac:dyDescent="0.45">
      <c r="A985" s="4" t="str">
        <f>IF(COUNTBLANK('Config-PolicyToUser'!A993)&gt;0,"",'Config-PolicyToUser'!A993)</f>
        <v/>
      </c>
      <c r="B985" s="4" t="str">
        <f>_xlfn.TEXTJOIN(",", TRUE,'Config-PolicyToUser'!W993:AP993)</f>
        <v/>
      </c>
    </row>
    <row r="986" spans="1:2" x14ac:dyDescent="0.45">
      <c r="A986" s="4" t="str">
        <f>IF(COUNTBLANK('Config-PolicyToUser'!A994)&gt;0,"",'Config-PolicyToUser'!A994)</f>
        <v/>
      </c>
      <c r="B986" s="4" t="str">
        <f>_xlfn.TEXTJOIN(",", TRUE,'Config-PolicyToUser'!W994:AP994)</f>
        <v/>
      </c>
    </row>
    <row r="987" spans="1:2" x14ac:dyDescent="0.45">
      <c r="A987" s="4" t="str">
        <f>IF(COUNTBLANK('Config-PolicyToUser'!A995)&gt;0,"",'Config-PolicyToUser'!A995)</f>
        <v/>
      </c>
      <c r="B987" s="4" t="str">
        <f>_xlfn.TEXTJOIN(",", TRUE,'Config-PolicyToUser'!W995:AP995)</f>
        <v/>
      </c>
    </row>
    <row r="988" spans="1:2" x14ac:dyDescent="0.45">
      <c r="A988" s="4" t="str">
        <f>IF(COUNTBLANK('Config-PolicyToUser'!A996)&gt;0,"",'Config-PolicyToUser'!A996)</f>
        <v/>
      </c>
      <c r="B988" s="4" t="str">
        <f>_xlfn.TEXTJOIN(",", TRUE,'Config-PolicyToUser'!W996:AP996)</f>
        <v/>
      </c>
    </row>
    <row r="989" spans="1:2" x14ac:dyDescent="0.45">
      <c r="A989" s="4" t="str">
        <f>IF(COUNTBLANK('Config-PolicyToUser'!A997)&gt;0,"",'Config-PolicyToUser'!A997)</f>
        <v/>
      </c>
      <c r="B989" s="4" t="str">
        <f>_xlfn.TEXTJOIN(",", TRUE,'Config-PolicyToUser'!W997:AP997)</f>
        <v/>
      </c>
    </row>
    <row r="990" spans="1:2" x14ac:dyDescent="0.45">
      <c r="A990" s="4" t="str">
        <f>IF(COUNTBLANK('Config-PolicyToUser'!A998)&gt;0,"",'Config-PolicyToUser'!A998)</f>
        <v/>
      </c>
      <c r="B990" s="4" t="str">
        <f>_xlfn.TEXTJOIN(",", TRUE,'Config-PolicyToUser'!W998:AP998)</f>
        <v/>
      </c>
    </row>
    <row r="991" spans="1:2" x14ac:dyDescent="0.45">
      <c r="A991" s="4" t="str">
        <f>IF(COUNTBLANK('Config-PolicyToUser'!A999)&gt;0,"",'Config-PolicyToUser'!A999)</f>
        <v/>
      </c>
      <c r="B991" s="4" t="str">
        <f>_xlfn.TEXTJOIN(",", TRUE,'Config-PolicyToUser'!W999:AP999)</f>
        <v/>
      </c>
    </row>
    <row r="992" spans="1:2" x14ac:dyDescent="0.45">
      <c r="A992" s="4" t="str">
        <f>IF(COUNTBLANK('Config-PolicyToUser'!A1000)&gt;0,"",'Config-PolicyToUser'!A1000)</f>
        <v/>
      </c>
      <c r="B992" s="4" t="str">
        <f>_xlfn.TEXTJOIN(",", TRUE,'Config-PolicyToUser'!W1000:AP1000)</f>
        <v/>
      </c>
    </row>
    <row r="993" spans="1:2" x14ac:dyDescent="0.45">
      <c r="A993" s="4" t="str">
        <f>IF(COUNTBLANK('Config-PolicyToUser'!A1001)&gt;0,"",'Config-PolicyToUser'!A1001)</f>
        <v/>
      </c>
      <c r="B993" s="4" t="str">
        <f>_xlfn.TEXTJOIN(",", TRUE,'Config-PolicyToUser'!W1001:AP1001)</f>
        <v/>
      </c>
    </row>
    <row r="994" spans="1:2" x14ac:dyDescent="0.45">
      <c r="A994" s="4" t="str">
        <f>IF(COUNTBLANK('Config-PolicyToUser'!A1002)&gt;0,"",'Config-PolicyToUser'!A1002)</f>
        <v/>
      </c>
      <c r="B994" s="4" t="str">
        <f>_xlfn.TEXTJOIN(",", TRUE,'Config-PolicyToUser'!W1002:AP1002)</f>
        <v/>
      </c>
    </row>
    <row r="995" spans="1:2" x14ac:dyDescent="0.45">
      <c r="A995" s="4" t="str">
        <f>IF(COUNTBLANK('Config-PolicyToUser'!A1003)&gt;0,"",'Config-PolicyToUser'!A1003)</f>
        <v/>
      </c>
      <c r="B995" s="4" t="str">
        <f>_xlfn.TEXTJOIN(",", TRUE,'Config-PolicyToUser'!W1003:AP1003)</f>
        <v/>
      </c>
    </row>
    <row r="996" spans="1:2" x14ac:dyDescent="0.45">
      <c r="A996" s="4" t="str">
        <f>IF(COUNTBLANK('Config-PolicyToUser'!A1004)&gt;0,"",'Config-PolicyToUser'!A1004)</f>
        <v/>
      </c>
      <c r="B996" s="4" t="str">
        <f>_xlfn.TEXTJOIN(",", TRUE,'Config-PolicyToUser'!W1004:AP1004)</f>
        <v/>
      </c>
    </row>
    <row r="997" spans="1:2" x14ac:dyDescent="0.45">
      <c r="A997" s="4" t="str">
        <f>IF(COUNTBLANK('Config-PolicyToUser'!A1005)&gt;0,"",'Config-PolicyToUser'!A1005)</f>
        <v/>
      </c>
      <c r="B997" s="4" t="str">
        <f>_xlfn.TEXTJOIN(",", TRUE,'Config-PolicyToUser'!W1005:AP1005)</f>
        <v/>
      </c>
    </row>
    <row r="998" spans="1:2" x14ac:dyDescent="0.45">
      <c r="A998" s="4" t="str">
        <f>IF(COUNTBLANK('Config-PolicyToUser'!A1006)&gt;0,"",'Config-PolicyToUser'!A1006)</f>
        <v/>
      </c>
      <c r="B998" s="4" t="str">
        <f>_xlfn.TEXTJOIN(",", TRUE,'Config-PolicyToUser'!W1006:AP1006)</f>
        <v/>
      </c>
    </row>
    <row r="999" spans="1:2" x14ac:dyDescent="0.45">
      <c r="A999" s="4" t="str">
        <f>IF(COUNTBLANK('Config-PolicyToUser'!A1007)&gt;0,"",'Config-PolicyToUser'!A1007)</f>
        <v/>
      </c>
      <c r="B999" s="4" t="str">
        <f>_xlfn.TEXTJOIN(",", TRUE,'Config-PolicyToUser'!W1007:AP1007)</f>
        <v/>
      </c>
    </row>
    <row r="1000" spans="1:2" x14ac:dyDescent="0.45">
      <c r="A1000" s="4" t="str">
        <f>IF(COUNTBLANK('Config-PolicyToUser'!A1008)&gt;0,"",'Config-PolicyToUser'!A1008)</f>
        <v/>
      </c>
      <c r="B1000" s="4" t="str">
        <f>_xlfn.TEXTJOIN(",", TRUE,'Config-PolicyToUser'!W1008:AP1008)</f>
        <v/>
      </c>
    </row>
    <row r="1001" spans="1:2" x14ac:dyDescent="0.45">
      <c r="A1001" s="4" t="str">
        <f>IF(COUNTBLANK('Config-PolicyToUser'!A1009)&gt;0,"",'Config-PolicyToUser'!A1009)</f>
        <v/>
      </c>
      <c r="B1001" s="4" t="str">
        <f>_xlfn.TEXTJOIN(",", TRUE,'Config-PolicyToUser'!W1009:AP1009)</f>
        <v/>
      </c>
    </row>
    <row r="1002" spans="1:2" x14ac:dyDescent="0.45">
      <c r="A1002" s="4" t="str">
        <f>IF(COUNTBLANK('Config-PolicyToUser'!A1010)&gt;0,"",'Config-PolicyToUser'!A1010)</f>
        <v/>
      </c>
      <c r="B1002" s="4" t="str">
        <f>_xlfn.TEXTJOIN(",", TRUE,'Config-PolicyToUser'!W1010:AP1010)</f>
        <v/>
      </c>
    </row>
    <row r="1003" spans="1:2" x14ac:dyDescent="0.45">
      <c r="A1003" s="4" t="str">
        <f>IF(COUNTBLANK('Config-PolicyToUser'!A1011)&gt;0,"",'Config-PolicyToUser'!A1011)</f>
        <v/>
      </c>
      <c r="B1003" s="4" t="str">
        <f>_xlfn.TEXTJOIN(",", TRUE,'Config-PolicyToUser'!W1011:AP1011)</f>
        <v/>
      </c>
    </row>
    <row r="1004" spans="1:2" x14ac:dyDescent="0.45">
      <c r="A1004" s="4" t="str">
        <f>IF(COUNTBLANK('Config-PolicyToUser'!A1012)&gt;0,"",'Config-PolicyToUser'!A1012)</f>
        <v/>
      </c>
      <c r="B1004" s="4" t="str">
        <f>_xlfn.TEXTJOIN(",", TRUE,'Config-PolicyToUser'!W1012:AP1012)</f>
        <v/>
      </c>
    </row>
    <row r="1005" spans="1:2" x14ac:dyDescent="0.45">
      <c r="A1005" s="4" t="str">
        <f>IF(COUNTBLANK('Config-PolicyToUser'!A1013)&gt;0,"",'Config-PolicyToUser'!A1013)</f>
        <v/>
      </c>
      <c r="B1005" s="4" t="str">
        <f>_xlfn.TEXTJOIN(",", TRUE,'Config-PolicyToUser'!W1013:AP1013)</f>
        <v/>
      </c>
    </row>
    <row r="1006" spans="1:2" x14ac:dyDescent="0.45">
      <c r="A1006" s="4" t="str">
        <f>IF(COUNTBLANK('Config-PolicyToUser'!A1014)&gt;0,"",'Config-PolicyToUser'!A1014)</f>
        <v/>
      </c>
      <c r="B1006" s="4" t="str">
        <f>_xlfn.TEXTJOIN(",", TRUE,'Config-PolicyToUser'!W1014:AP1014)</f>
        <v/>
      </c>
    </row>
    <row r="1007" spans="1:2" x14ac:dyDescent="0.45">
      <c r="A1007" s="4" t="str">
        <f>IF(COUNTBLANK('Config-PolicyToUser'!A1015)&gt;0,"",'Config-PolicyToUser'!A1015)</f>
        <v/>
      </c>
      <c r="B1007" s="4" t="str">
        <f>_xlfn.TEXTJOIN(",", TRUE,'Config-PolicyToUser'!W1015:AP1015)</f>
        <v/>
      </c>
    </row>
    <row r="1008" spans="1:2" x14ac:dyDescent="0.45">
      <c r="A1008" s="4" t="str">
        <f>IF(COUNTBLANK('Config-PolicyToUser'!A1016)&gt;0,"",'Config-PolicyToUser'!A1016)</f>
        <v/>
      </c>
      <c r="B1008" s="4" t="str">
        <f>_xlfn.TEXTJOIN(",", TRUE,'Config-PolicyToUser'!W1016:AP1016)</f>
        <v/>
      </c>
    </row>
    <row r="1009" spans="1:2" x14ac:dyDescent="0.45">
      <c r="A1009" s="4" t="str">
        <f>IF(COUNTBLANK('Config-PolicyToUser'!A1017)&gt;0,"",'Config-PolicyToUser'!A1017)</f>
        <v/>
      </c>
      <c r="B1009" s="4" t="str">
        <f>_xlfn.TEXTJOIN(",", TRUE,'Config-PolicyToUser'!W1017:AP1017)</f>
        <v/>
      </c>
    </row>
    <row r="1010" spans="1:2" x14ac:dyDescent="0.45">
      <c r="A1010" s="4" t="str">
        <f>IF(COUNTBLANK('Config-PolicyToUser'!A1018)&gt;0,"",'Config-PolicyToUser'!A1018)</f>
        <v/>
      </c>
      <c r="B1010" s="4" t="str">
        <f>_xlfn.TEXTJOIN(",", TRUE,'Config-PolicyToUser'!W1018:AP1018)</f>
        <v/>
      </c>
    </row>
    <row r="1011" spans="1:2" x14ac:dyDescent="0.45">
      <c r="A1011" s="4" t="str">
        <f>IF(COUNTBLANK('Config-PolicyToUser'!A1019)&gt;0,"",'Config-PolicyToUser'!A1019)</f>
        <v/>
      </c>
      <c r="B1011" s="4" t="str">
        <f>_xlfn.TEXTJOIN(",", TRUE,'Config-PolicyToUser'!W1019:AP1019)</f>
        <v/>
      </c>
    </row>
    <row r="1012" spans="1:2" x14ac:dyDescent="0.45">
      <c r="A1012" s="4" t="str">
        <f>IF(COUNTBLANK('Config-PolicyToUser'!A1020)&gt;0,"",'Config-PolicyToUser'!A1020)</f>
        <v/>
      </c>
      <c r="B1012" s="4" t="str">
        <f>_xlfn.TEXTJOIN(",", TRUE,'Config-PolicyToUser'!W1020:AP1020)</f>
        <v/>
      </c>
    </row>
    <row r="1013" spans="1:2" x14ac:dyDescent="0.45">
      <c r="A1013" s="4" t="str">
        <f>IF(COUNTBLANK('Config-PolicyToUser'!A1021)&gt;0,"",'Config-PolicyToUser'!A1021)</f>
        <v/>
      </c>
      <c r="B1013" s="4" t="str">
        <f>_xlfn.TEXTJOIN(",", TRUE,'Config-PolicyToUser'!W1021:AP1021)</f>
        <v/>
      </c>
    </row>
    <row r="1014" spans="1:2" x14ac:dyDescent="0.45">
      <c r="A1014" s="4" t="str">
        <f>IF(COUNTBLANK('Config-PolicyToUser'!A1022)&gt;0,"",'Config-PolicyToUser'!A1022)</f>
        <v/>
      </c>
      <c r="B1014" s="4" t="str">
        <f>_xlfn.TEXTJOIN(",", TRUE,'Config-PolicyToUser'!W1022:AP1022)</f>
        <v/>
      </c>
    </row>
    <row r="1015" spans="1:2" x14ac:dyDescent="0.45">
      <c r="A1015" s="4" t="str">
        <f>IF(COUNTBLANK('Config-PolicyToUser'!A1023)&gt;0,"",'Config-PolicyToUser'!A1023)</f>
        <v/>
      </c>
      <c r="B1015" s="4" t="str">
        <f>_xlfn.TEXTJOIN(",", TRUE,'Config-PolicyToUser'!W1023:AP1023)</f>
        <v/>
      </c>
    </row>
    <row r="1016" spans="1:2" x14ac:dyDescent="0.45">
      <c r="A1016" s="4" t="str">
        <f>IF(COUNTBLANK('Config-PolicyToUser'!A1024)&gt;0,"",'Config-PolicyToUser'!A1024)</f>
        <v/>
      </c>
      <c r="B1016" s="4" t="str">
        <f>_xlfn.TEXTJOIN(",", TRUE,'Config-PolicyToUser'!W1024:AP1024)</f>
        <v/>
      </c>
    </row>
    <row r="1017" spans="1:2" x14ac:dyDescent="0.45">
      <c r="A1017" s="4" t="str">
        <f>IF(COUNTBLANK('Config-PolicyToUser'!A1025)&gt;0,"",'Config-PolicyToUser'!A1025)</f>
        <v/>
      </c>
      <c r="B1017" s="4" t="str">
        <f>_xlfn.TEXTJOIN(",", TRUE,'Config-PolicyToUser'!W1025:AP1025)</f>
        <v/>
      </c>
    </row>
    <row r="1018" spans="1:2" x14ac:dyDescent="0.45">
      <c r="A1018" s="4" t="str">
        <f>IF(COUNTBLANK('Config-PolicyToUser'!A1026)&gt;0,"",'Config-PolicyToUser'!A1026)</f>
        <v/>
      </c>
      <c r="B1018" s="4" t="str">
        <f>_xlfn.TEXTJOIN(",", TRUE,'Config-PolicyToUser'!W1026:AP1026)</f>
        <v/>
      </c>
    </row>
    <row r="1019" spans="1:2" x14ac:dyDescent="0.45">
      <c r="A1019" s="4" t="str">
        <f>IF(COUNTBLANK('Config-PolicyToUser'!A1027)&gt;0,"",'Config-PolicyToUser'!A1027)</f>
        <v/>
      </c>
      <c r="B1019" s="4" t="str">
        <f>_xlfn.TEXTJOIN(",", TRUE,'Config-PolicyToUser'!W1027:AP1027)</f>
        <v/>
      </c>
    </row>
    <row r="1020" spans="1:2" x14ac:dyDescent="0.45">
      <c r="A1020" s="4" t="str">
        <f>IF(COUNTBLANK('Config-PolicyToUser'!A1028)&gt;0,"",'Config-PolicyToUser'!A1028)</f>
        <v/>
      </c>
      <c r="B1020" s="4" t="str">
        <f>_xlfn.TEXTJOIN(",", TRUE,'Config-PolicyToUser'!W1028:AP1028)</f>
        <v/>
      </c>
    </row>
    <row r="1021" spans="1:2" x14ac:dyDescent="0.45">
      <c r="A1021" s="4" t="str">
        <f>IF(COUNTBLANK('Config-PolicyToUser'!A1029)&gt;0,"",'Config-PolicyToUser'!A1029)</f>
        <v/>
      </c>
      <c r="B1021" s="4" t="str">
        <f>_xlfn.TEXTJOIN(",", TRUE,'Config-PolicyToUser'!W1029:AP1029)</f>
        <v/>
      </c>
    </row>
    <row r="1022" spans="1:2" x14ac:dyDescent="0.45">
      <c r="A1022" s="4" t="str">
        <f>IF(COUNTBLANK('Config-PolicyToUser'!A1030)&gt;0,"",'Config-PolicyToUser'!A1030)</f>
        <v/>
      </c>
      <c r="B1022" s="4" t="str">
        <f>_xlfn.TEXTJOIN(",", TRUE,'Config-PolicyToUser'!W1030:AP1030)</f>
        <v/>
      </c>
    </row>
    <row r="1023" spans="1:2" x14ac:dyDescent="0.45">
      <c r="A1023" s="4" t="str">
        <f>IF(COUNTBLANK('Config-PolicyToUser'!A1031)&gt;0,"",'Config-PolicyToUser'!A1031)</f>
        <v/>
      </c>
      <c r="B1023" s="4" t="str">
        <f>_xlfn.TEXTJOIN(",", TRUE,'Config-PolicyToUser'!W1031:AP1031)</f>
        <v/>
      </c>
    </row>
    <row r="1024" spans="1:2" x14ac:dyDescent="0.45">
      <c r="A1024" s="4" t="str">
        <f>IF(COUNTBLANK('Config-PolicyToUser'!A1032)&gt;0,"",'Config-PolicyToUser'!A1032)</f>
        <v/>
      </c>
      <c r="B1024" s="4" t="str">
        <f>_xlfn.TEXTJOIN(",", TRUE,'Config-PolicyToUser'!W1032:AP1032)</f>
        <v/>
      </c>
    </row>
    <row r="1025" spans="1:2" x14ac:dyDescent="0.45">
      <c r="A1025" s="4" t="str">
        <f>IF(COUNTBLANK('Config-PolicyToUser'!A1033)&gt;0,"",'Config-PolicyToUser'!A1033)</f>
        <v/>
      </c>
      <c r="B1025" s="4" t="str">
        <f>_xlfn.TEXTJOIN(",", TRUE,'Config-PolicyToUser'!W1033:AP1033)</f>
        <v/>
      </c>
    </row>
    <row r="1026" spans="1:2" x14ac:dyDescent="0.45">
      <c r="A1026" s="4" t="str">
        <f>IF(COUNTBLANK('Config-PolicyToUser'!A1034)&gt;0,"",'Config-PolicyToUser'!A1034)</f>
        <v/>
      </c>
      <c r="B1026" s="4" t="str">
        <f>_xlfn.TEXTJOIN(",", TRUE,'Config-PolicyToUser'!W1034:AP1034)</f>
        <v/>
      </c>
    </row>
    <row r="1027" spans="1:2" x14ac:dyDescent="0.45">
      <c r="A1027" s="4" t="str">
        <f>IF(COUNTBLANK('Config-PolicyToUser'!A1035)&gt;0,"",'Config-PolicyToUser'!A1035)</f>
        <v/>
      </c>
      <c r="B1027" s="4" t="str">
        <f>_xlfn.TEXTJOIN(",", TRUE,'Config-PolicyToUser'!W1035:AP1035)</f>
        <v/>
      </c>
    </row>
    <row r="1028" spans="1:2" x14ac:dyDescent="0.45">
      <c r="A1028" s="4" t="str">
        <f>IF(COUNTBLANK('Config-PolicyToUser'!A1036)&gt;0,"",'Config-PolicyToUser'!A1036)</f>
        <v/>
      </c>
      <c r="B1028" s="4" t="str">
        <f>_xlfn.TEXTJOIN(",", TRUE,'Config-PolicyToUser'!W1036:AP1036)</f>
        <v/>
      </c>
    </row>
    <row r="1029" spans="1:2" x14ac:dyDescent="0.45">
      <c r="A1029" s="4" t="str">
        <f>IF(COUNTBLANK('Config-PolicyToUser'!A1037)&gt;0,"",'Config-PolicyToUser'!A1037)</f>
        <v/>
      </c>
      <c r="B1029" s="4" t="str">
        <f>_xlfn.TEXTJOIN(",", TRUE,'Config-PolicyToUser'!W1037:AP1037)</f>
        <v/>
      </c>
    </row>
    <row r="1030" spans="1:2" x14ac:dyDescent="0.45">
      <c r="A1030" s="4" t="str">
        <f>IF(COUNTBLANK('Config-PolicyToUser'!A1038)&gt;0,"",'Config-PolicyToUser'!A1038)</f>
        <v/>
      </c>
      <c r="B1030" s="4" t="str">
        <f>_xlfn.TEXTJOIN(",", TRUE,'Config-PolicyToUser'!W1038:AP1038)</f>
        <v/>
      </c>
    </row>
    <row r="1031" spans="1:2" x14ac:dyDescent="0.45">
      <c r="A1031" s="4" t="str">
        <f>IF(COUNTBLANK('Config-PolicyToUser'!A1039)&gt;0,"",'Config-PolicyToUser'!A1039)</f>
        <v/>
      </c>
      <c r="B1031" s="4" t="str">
        <f>_xlfn.TEXTJOIN(",", TRUE,'Config-PolicyToUser'!W1039:AP1039)</f>
        <v/>
      </c>
    </row>
    <row r="1032" spans="1:2" x14ac:dyDescent="0.45">
      <c r="A1032" s="4" t="str">
        <f>IF(COUNTBLANK('Config-PolicyToUser'!A1040)&gt;0,"",'Config-PolicyToUser'!A1040)</f>
        <v/>
      </c>
      <c r="B1032" s="4" t="str">
        <f>_xlfn.TEXTJOIN(",", TRUE,'Config-PolicyToUser'!W1040:AP1040)</f>
        <v/>
      </c>
    </row>
    <row r="1033" spans="1:2" x14ac:dyDescent="0.45">
      <c r="A1033" s="4" t="str">
        <f>IF(COUNTBLANK('Config-PolicyToUser'!A1041)&gt;0,"",'Config-PolicyToUser'!A1041)</f>
        <v/>
      </c>
      <c r="B1033" s="4" t="str">
        <f>_xlfn.TEXTJOIN(",", TRUE,'Config-PolicyToUser'!W1041:AP1041)</f>
        <v/>
      </c>
    </row>
    <row r="1034" spans="1:2" x14ac:dyDescent="0.45">
      <c r="A1034" s="4" t="str">
        <f>IF(COUNTBLANK('Config-PolicyToUser'!A1042)&gt;0,"",'Config-PolicyToUser'!A1042)</f>
        <v/>
      </c>
      <c r="B1034" s="4" t="str">
        <f>_xlfn.TEXTJOIN(",", TRUE,'Config-PolicyToUser'!W1042:AP1042)</f>
        <v/>
      </c>
    </row>
    <row r="1035" spans="1:2" x14ac:dyDescent="0.45">
      <c r="A1035" s="4" t="str">
        <f>IF(COUNTBLANK('Config-PolicyToUser'!A1043)&gt;0,"",'Config-PolicyToUser'!A1043)</f>
        <v/>
      </c>
      <c r="B1035" s="4" t="str">
        <f>_xlfn.TEXTJOIN(",", TRUE,'Config-PolicyToUser'!W1043:AP1043)</f>
        <v/>
      </c>
    </row>
    <row r="1036" spans="1:2" x14ac:dyDescent="0.45">
      <c r="A1036" s="4" t="str">
        <f>IF(COUNTBLANK('Config-PolicyToUser'!A1044)&gt;0,"",'Config-PolicyToUser'!A1044)</f>
        <v/>
      </c>
      <c r="B1036" s="4" t="str">
        <f>_xlfn.TEXTJOIN(",", TRUE,'Config-PolicyToUser'!W1044:AP1044)</f>
        <v/>
      </c>
    </row>
    <row r="1037" spans="1:2" x14ac:dyDescent="0.45">
      <c r="A1037" s="4" t="str">
        <f>IF(COUNTBLANK('Config-PolicyToUser'!A1045)&gt;0,"",'Config-PolicyToUser'!A1045)</f>
        <v/>
      </c>
      <c r="B1037" s="4" t="str">
        <f>_xlfn.TEXTJOIN(",", TRUE,'Config-PolicyToUser'!W1045:AP1045)</f>
        <v/>
      </c>
    </row>
    <row r="1038" spans="1:2" x14ac:dyDescent="0.45">
      <c r="A1038" s="4" t="str">
        <f>IF(COUNTBLANK('Config-PolicyToUser'!A1046)&gt;0,"",'Config-PolicyToUser'!A1046)</f>
        <v/>
      </c>
      <c r="B1038" s="4" t="str">
        <f>_xlfn.TEXTJOIN(",", TRUE,'Config-PolicyToUser'!W1046:AP1046)</f>
        <v/>
      </c>
    </row>
    <row r="1039" spans="1:2" x14ac:dyDescent="0.45">
      <c r="A1039" s="4" t="str">
        <f>IF(COUNTBLANK('Config-PolicyToUser'!A1047)&gt;0,"",'Config-PolicyToUser'!A1047)</f>
        <v/>
      </c>
      <c r="B1039" s="4" t="str">
        <f>_xlfn.TEXTJOIN(",", TRUE,'Config-PolicyToUser'!W1047:AP1047)</f>
        <v/>
      </c>
    </row>
    <row r="1040" spans="1:2" x14ac:dyDescent="0.45">
      <c r="A1040" s="4" t="str">
        <f>IF(COUNTBLANK('Config-PolicyToUser'!A1048)&gt;0,"",'Config-PolicyToUser'!A1048)</f>
        <v/>
      </c>
      <c r="B1040" s="4" t="str">
        <f>_xlfn.TEXTJOIN(",", TRUE,'Config-PolicyToUser'!W1048:AP1048)</f>
        <v/>
      </c>
    </row>
    <row r="1041" spans="1:2" x14ac:dyDescent="0.45">
      <c r="A1041" s="4" t="str">
        <f>IF(COUNTBLANK('Config-PolicyToUser'!A1049)&gt;0,"",'Config-PolicyToUser'!A1049)</f>
        <v/>
      </c>
      <c r="B1041" s="4" t="str">
        <f>_xlfn.TEXTJOIN(",", TRUE,'Config-PolicyToUser'!W1049:AP1049)</f>
        <v/>
      </c>
    </row>
    <row r="1042" spans="1:2" x14ac:dyDescent="0.45">
      <c r="A1042" s="4" t="str">
        <f>IF(COUNTBLANK('Config-PolicyToUser'!A1050)&gt;0,"",'Config-PolicyToUser'!A1050)</f>
        <v/>
      </c>
      <c r="B1042" s="4" t="str">
        <f>_xlfn.TEXTJOIN(",", TRUE,'Config-PolicyToUser'!W1050:AP1050)</f>
        <v/>
      </c>
    </row>
    <row r="1043" spans="1:2" x14ac:dyDescent="0.45">
      <c r="A1043" s="4" t="str">
        <f>IF(COUNTBLANK('Config-PolicyToUser'!A1051)&gt;0,"",'Config-PolicyToUser'!A1051)</f>
        <v/>
      </c>
      <c r="B1043" s="4" t="str">
        <f>_xlfn.TEXTJOIN(",", TRUE,'Config-PolicyToUser'!W1051:AP1051)</f>
        <v/>
      </c>
    </row>
    <row r="1044" spans="1:2" x14ac:dyDescent="0.45">
      <c r="A1044" s="4" t="str">
        <f>IF(COUNTBLANK('Config-PolicyToUser'!A1052)&gt;0,"",'Config-PolicyToUser'!A1052)</f>
        <v/>
      </c>
      <c r="B1044" s="4" t="str">
        <f>_xlfn.TEXTJOIN(",", TRUE,'Config-PolicyToUser'!W1052:AP1052)</f>
        <v/>
      </c>
    </row>
    <row r="1045" spans="1:2" x14ac:dyDescent="0.45">
      <c r="A1045" s="4" t="str">
        <f>IF(COUNTBLANK('Config-PolicyToUser'!A1053)&gt;0,"",'Config-PolicyToUser'!A1053)</f>
        <v/>
      </c>
      <c r="B1045" s="4" t="str">
        <f>_xlfn.TEXTJOIN(",", TRUE,'Config-PolicyToUser'!W1053:AP1053)</f>
        <v/>
      </c>
    </row>
    <row r="1046" spans="1:2" x14ac:dyDescent="0.45">
      <c r="A1046" s="4" t="str">
        <f>IF(COUNTBLANK('Config-PolicyToUser'!A1054)&gt;0,"",'Config-PolicyToUser'!A1054)</f>
        <v/>
      </c>
      <c r="B1046" s="4" t="str">
        <f>_xlfn.TEXTJOIN(",", TRUE,'Config-PolicyToUser'!W1054:AP1054)</f>
        <v/>
      </c>
    </row>
    <row r="1047" spans="1:2" x14ac:dyDescent="0.45">
      <c r="A1047" s="4" t="str">
        <f>IF(COUNTBLANK('Config-PolicyToUser'!A1055)&gt;0,"",'Config-PolicyToUser'!A1055)</f>
        <v/>
      </c>
      <c r="B1047" s="4" t="str">
        <f>_xlfn.TEXTJOIN(",", TRUE,'Config-PolicyToUser'!W1055:AP1055)</f>
        <v/>
      </c>
    </row>
    <row r="1048" spans="1:2" x14ac:dyDescent="0.45">
      <c r="A1048" s="4" t="str">
        <f>IF(COUNTBLANK('Config-PolicyToUser'!A1056)&gt;0,"",'Config-PolicyToUser'!A1056)</f>
        <v/>
      </c>
      <c r="B1048" s="4" t="str">
        <f>_xlfn.TEXTJOIN(",", TRUE,'Config-PolicyToUser'!W1056:AP1056)</f>
        <v/>
      </c>
    </row>
    <row r="1049" spans="1:2" x14ac:dyDescent="0.45">
      <c r="A1049" s="4" t="str">
        <f>IF(COUNTBLANK('Config-PolicyToUser'!A1057)&gt;0,"",'Config-PolicyToUser'!A1057)</f>
        <v/>
      </c>
      <c r="B1049" s="4" t="str">
        <f>_xlfn.TEXTJOIN(",", TRUE,'Config-PolicyToUser'!W1057:AP1057)</f>
        <v/>
      </c>
    </row>
    <row r="1050" spans="1:2" x14ac:dyDescent="0.45">
      <c r="A1050" s="4" t="str">
        <f>IF(COUNTBLANK('Config-PolicyToUser'!A1058)&gt;0,"",'Config-PolicyToUser'!A1058)</f>
        <v/>
      </c>
      <c r="B1050" s="4" t="str">
        <f>_xlfn.TEXTJOIN(",", TRUE,'Config-PolicyToUser'!W1058:AP1058)</f>
        <v/>
      </c>
    </row>
    <row r="1051" spans="1:2" x14ac:dyDescent="0.45">
      <c r="A1051" s="4" t="str">
        <f>IF(COUNTBLANK('Config-PolicyToUser'!A1059)&gt;0,"",'Config-PolicyToUser'!A1059)</f>
        <v/>
      </c>
      <c r="B1051" s="4" t="str">
        <f>_xlfn.TEXTJOIN(",", TRUE,'Config-PolicyToUser'!W1059:AP1059)</f>
        <v/>
      </c>
    </row>
    <row r="1052" spans="1:2" x14ac:dyDescent="0.45">
      <c r="A1052" s="4" t="str">
        <f>IF(COUNTBLANK('Config-PolicyToUser'!A1060)&gt;0,"",'Config-PolicyToUser'!A1060)</f>
        <v/>
      </c>
      <c r="B1052" s="4" t="str">
        <f>_xlfn.TEXTJOIN(",", TRUE,'Config-PolicyToUser'!W1060:AP1060)</f>
        <v/>
      </c>
    </row>
    <row r="1053" spans="1:2" x14ac:dyDescent="0.45">
      <c r="A1053" s="4" t="str">
        <f>IF(COUNTBLANK('Config-PolicyToUser'!A1061)&gt;0,"",'Config-PolicyToUser'!A1061)</f>
        <v/>
      </c>
      <c r="B1053" s="4" t="str">
        <f>_xlfn.TEXTJOIN(",", TRUE,'Config-PolicyToUser'!W1061:AP1061)</f>
        <v/>
      </c>
    </row>
    <row r="1054" spans="1:2" x14ac:dyDescent="0.45">
      <c r="A1054" s="4" t="str">
        <f>IF(COUNTBLANK('Config-PolicyToUser'!A1062)&gt;0,"",'Config-PolicyToUser'!A1062)</f>
        <v/>
      </c>
      <c r="B1054" s="4" t="str">
        <f>_xlfn.TEXTJOIN(",", TRUE,'Config-PolicyToUser'!W1062:AP1062)</f>
        <v/>
      </c>
    </row>
    <row r="1055" spans="1:2" x14ac:dyDescent="0.45">
      <c r="A1055" s="4" t="str">
        <f>IF(COUNTBLANK('Config-PolicyToUser'!A1063)&gt;0,"",'Config-PolicyToUser'!A1063)</f>
        <v/>
      </c>
      <c r="B1055" s="4" t="str">
        <f>_xlfn.TEXTJOIN(",", TRUE,'Config-PolicyToUser'!W1063:AP1063)</f>
        <v/>
      </c>
    </row>
    <row r="1056" spans="1:2" x14ac:dyDescent="0.45">
      <c r="A1056" s="4" t="str">
        <f>IF(COUNTBLANK('Config-PolicyToUser'!A1064)&gt;0,"",'Config-PolicyToUser'!A1064)</f>
        <v/>
      </c>
      <c r="B1056" s="4" t="str">
        <f>_xlfn.TEXTJOIN(",", TRUE,'Config-PolicyToUser'!W1064:AP1064)</f>
        <v/>
      </c>
    </row>
    <row r="1057" spans="1:2" x14ac:dyDescent="0.45">
      <c r="A1057" s="4" t="str">
        <f>IF(COUNTBLANK('Config-PolicyToUser'!A1065)&gt;0,"",'Config-PolicyToUser'!A1065)</f>
        <v/>
      </c>
      <c r="B1057" s="4" t="str">
        <f>_xlfn.TEXTJOIN(",", TRUE,'Config-PolicyToUser'!W1065:AP1065)</f>
        <v/>
      </c>
    </row>
    <row r="1058" spans="1:2" x14ac:dyDescent="0.45">
      <c r="A1058" s="4" t="str">
        <f>IF(COUNTBLANK('Config-PolicyToUser'!A1066)&gt;0,"",'Config-PolicyToUser'!A1066)</f>
        <v/>
      </c>
      <c r="B1058" s="4" t="str">
        <f>_xlfn.TEXTJOIN(",", TRUE,'Config-PolicyToUser'!W1066:AP1066)</f>
        <v/>
      </c>
    </row>
    <row r="1059" spans="1:2" x14ac:dyDescent="0.45">
      <c r="A1059" s="4" t="str">
        <f>IF(COUNTBLANK('Config-PolicyToUser'!A1067)&gt;0,"",'Config-PolicyToUser'!A1067)</f>
        <v/>
      </c>
      <c r="B1059" s="4" t="str">
        <f>_xlfn.TEXTJOIN(",", TRUE,'Config-PolicyToUser'!W1067:AP1067)</f>
        <v/>
      </c>
    </row>
    <row r="1060" spans="1:2" x14ac:dyDescent="0.45">
      <c r="A1060" s="4" t="str">
        <f>IF(COUNTBLANK('Config-PolicyToUser'!A1068)&gt;0,"",'Config-PolicyToUser'!A1068)</f>
        <v/>
      </c>
      <c r="B1060" s="4" t="str">
        <f>_xlfn.TEXTJOIN(",", TRUE,'Config-PolicyToUser'!W1068:AP1068)</f>
        <v/>
      </c>
    </row>
    <row r="1061" spans="1:2" x14ac:dyDescent="0.45">
      <c r="A1061" s="4" t="str">
        <f>IF(COUNTBLANK('Config-PolicyToUser'!A1069)&gt;0,"",'Config-PolicyToUser'!A1069)</f>
        <v/>
      </c>
      <c r="B1061" s="4" t="str">
        <f>_xlfn.TEXTJOIN(",", TRUE,'Config-PolicyToUser'!W1069:AP1069)</f>
        <v/>
      </c>
    </row>
    <row r="1062" spans="1:2" x14ac:dyDescent="0.45">
      <c r="A1062" s="4" t="str">
        <f>IF(COUNTBLANK('Config-PolicyToUser'!A1070)&gt;0,"",'Config-PolicyToUser'!A1070)</f>
        <v/>
      </c>
      <c r="B1062" s="4" t="str">
        <f>_xlfn.TEXTJOIN(",", TRUE,'Config-PolicyToUser'!W1070:AP1070)</f>
        <v/>
      </c>
    </row>
    <row r="1063" spans="1:2" x14ac:dyDescent="0.45">
      <c r="A1063" s="4" t="str">
        <f>IF(COUNTBLANK('Config-PolicyToUser'!A1071)&gt;0,"",'Config-PolicyToUser'!A1071)</f>
        <v/>
      </c>
      <c r="B1063" s="4" t="str">
        <f>_xlfn.TEXTJOIN(",", TRUE,'Config-PolicyToUser'!W1071:AP1071)</f>
        <v/>
      </c>
    </row>
    <row r="1064" spans="1:2" x14ac:dyDescent="0.45">
      <c r="A1064" s="4" t="str">
        <f>IF(COUNTBLANK('Config-PolicyToUser'!A1072)&gt;0,"",'Config-PolicyToUser'!A1072)</f>
        <v/>
      </c>
      <c r="B1064" s="4" t="str">
        <f>_xlfn.TEXTJOIN(",", TRUE,'Config-PolicyToUser'!W1072:AP1072)</f>
        <v/>
      </c>
    </row>
    <row r="1065" spans="1:2" x14ac:dyDescent="0.45">
      <c r="A1065" s="4" t="str">
        <f>IF(COUNTBLANK('Config-PolicyToUser'!A1073)&gt;0,"",'Config-PolicyToUser'!A1073)</f>
        <v/>
      </c>
      <c r="B1065" s="4" t="str">
        <f>_xlfn.TEXTJOIN(",", TRUE,'Config-PolicyToUser'!W1073:AP1073)</f>
        <v/>
      </c>
    </row>
    <row r="1066" spans="1:2" x14ac:dyDescent="0.45">
      <c r="A1066" s="4" t="str">
        <f>IF(COUNTBLANK('Config-PolicyToUser'!A1074)&gt;0,"",'Config-PolicyToUser'!A1074)</f>
        <v/>
      </c>
      <c r="B1066" s="4" t="str">
        <f>_xlfn.TEXTJOIN(",", TRUE,'Config-PolicyToUser'!W1074:AP1074)</f>
        <v/>
      </c>
    </row>
    <row r="1067" spans="1:2" x14ac:dyDescent="0.45">
      <c r="A1067" s="4" t="str">
        <f>IF(COUNTBLANK('Config-PolicyToUser'!A1075)&gt;0,"",'Config-PolicyToUser'!A1075)</f>
        <v/>
      </c>
      <c r="B1067" s="4" t="str">
        <f>_xlfn.TEXTJOIN(",", TRUE,'Config-PolicyToUser'!W1075:AP1075)</f>
        <v/>
      </c>
    </row>
    <row r="1068" spans="1:2" x14ac:dyDescent="0.45">
      <c r="A1068" s="4" t="str">
        <f>IF(COUNTBLANK('Config-PolicyToUser'!A1076)&gt;0,"",'Config-PolicyToUser'!A1076)</f>
        <v/>
      </c>
      <c r="B1068" s="4" t="str">
        <f>_xlfn.TEXTJOIN(",", TRUE,'Config-PolicyToUser'!W1076:AP1076)</f>
        <v/>
      </c>
    </row>
    <row r="1069" spans="1:2" x14ac:dyDescent="0.45">
      <c r="A1069" s="4" t="str">
        <f>IF(COUNTBLANK('Config-PolicyToUser'!A1077)&gt;0,"",'Config-PolicyToUser'!A1077)</f>
        <v/>
      </c>
      <c r="B1069" s="4" t="str">
        <f>_xlfn.TEXTJOIN(",", TRUE,'Config-PolicyToUser'!W1077:AP1077)</f>
        <v/>
      </c>
    </row>
    <row r="1070" spans="1:2" x14ac:dyDescent="0.45">
      <c r="A1070" s="4" t="str">
        <f>IF(COUNTBLANK('Config-PolicyToUser'!A1078)&gt;0,"",'Config-PolicyToUser'!A1078)</f>
        <v/>
      </c>
      <c r="B1070" s="4" t="str">
        <f>_xlfn.TEXTJOIN(",", TRUE,'Config-PolicyToUser'!W1078:AP1078)</f>
        <v/>
      </c>
    </row>
    <row r="1071" spans="1:2" x14ac:dyDescent="0.45">
      <c r="A1071" s="4" t="str">
        <f>IF(COUNTBLANK('Config-PolicyToUser'!A1079)&gt;0,"",'Config-PolicyToUser'!A1079)</f>
        <v/>
      </c>
      <c r="B1071" s="4" t="str">
        <f>_xlfn.TEXTJOIN(",", TRUE,'Config-PolicyToUser'!W1079:AP1079)</f>
        <v/>
      </c>
    </row>
    <row r="1072" spans="1:2" x14ac:dyDescent="0.45">
      <c r="A1072" s="4" t="str">
        <f>IF(COUNTBLANK('Config-PolicyToUser'!A1080)&gt;0,"",'Config-PolicyToUser'!A1080)</f>
        <v/>
      </c>
      <c r="B1072" s="4" t="str">
        <f>_xlfn.TEXTJOIN(",", TRUE,'Config-PolicyToUser'!W1080:AP1080)</f>
        <v/>
      </c>
    </row>
    <row r="1073" spans="1:2" x14ac:dyDescent="0.45">
      <c r="A1073" s="4" t="str">
        <f>IF(COUNTBLANK('Config-PolicyToUser'!A1081)&gt;0,"",'Config-PolicyToUser'!A1081)</f>
        <v/>
      </c>
      <c r="B1073" s="4" t="str">
        <f>_xlfn.TEXTJOIN(",", TRUE,'Config-PolicyToUser'!W1081:AP1081)</f>
        <v/>
      </c>
    </row>
    <row r="1074" spans="1:2" x14ac:dyDescent="0.45">
      <c r="A1074" s="4" t="str">
        <f>IF(COUNTBLANK('Config-PolicyToUser'!A1082)&gt;0,"",'Config-PolicyToUser'!A1082)</f>
        <v/>
      </c>
      <c r="B1074" s="4" t="str">
        <f>_xlfn.TEXTJOIN(",", TRUE,'Config-PolicyToUser'!W1082:AP1082)</f>
        <v/>
      </c>
    </row>
    <row r="1075" spans="1:2" x14ac:dyDescent="0.45">
      <c r="A1075" s="4" t="str">
        <f>IF(COUNTBLANK('Config-PolicyToUser'!A1083)&gt;0,"",'Config-PolicyToUser'!A1083)</f>
        <v/>
      </c>
      <c r="B1075" s="4" t="str">
        <f>_xlfn.TEXTJOIN(",", TRUE,'Config-PolicyToUser'!W1083:AP1083)</f>
        <v/>
      </c>
    </row>
    <row r="1076" spans="1:2" x14ac:dyDescent="0.45">
      <c r="A1076" s="4" t="str">
        <f>IF(COUNTBLANK('Config-PolicyToUser'!A1084)&gt;0,"",'Config-PolicyToUser'!A1084)</f>
        <v/>
      </c>
      <c r="B1076" s="4" t="str">
        <f>_xlfn.TEXTJOIN(",", TRUE,'Config-PolicyToUser'!W1084:AP1084)</f>
        <v/>
      </c>
    </row>
    <row r="1077" spans="1:2" x14ac:dyDescent="0.45">
      <c r="A1077" s="4" t="str">
        <f>IF(COUNTBLANK('Config-PolicyToUser'!A1085)&gt;0,"",'Config-PolicyToUser'!A1085)</f>
        <v/>
      </c>
      <c r="B1077" s="4" t="str">
        <f>_xlfn.TEXTJOIN(",", TRUE,'Config-PolicyToUser'!W1085:AP1085)</f>
        <v/>
      </c>
    </row>
    <row r="1078" spans="1:2" x14ac:dyDescent="0.45">
      <c r="A1078" s="4" t="str">
        <f>IF(COUNTBLANK('Config-PolicyToUser'!A1086)&gt;0,"",'Config-PolicyToUser'!A1086)</f>
        <v/>
      </c>
      <c r="B1078" s="4" t="str">
        <f>_xlfn.TEXTJOIN(",", TRUE,'Config-PolicyToUser'!W1086:AP1086)</f>
        <v/>
      </c>
    </row>
    <row r="1079" spans="1:2" x14ac:dyDescent="0.45">
      <c r="A1079" s="4" t="str">
        <f>IF(COUNTBLANK('Config-PolicyToUser'!A1087)&gt;0,"",'Config-PolicyToUser'!A1087)</f>
        <v/>
      </c>
      <c r="B1079" s="4" t="str">
        <f>_xlfn.TEXTJOIN(",", TRUE,'Config-PolicyToUser'!W1087:AP1087)</f>
        <v/>
      </c>
    </row>
    <row r="1080" spans="1:2" x14ac:dyDescent="0.45">
      <c r="A1080" s="4" t="str">
        <f>IF(COUNTBLANK('Config-PolicyToUser'!A1088)&gt;0,"",'Config-PolicyToUser'!A1088)</f>
        <v/>
      </c>
      <c r="B1080" s="4" t="str">
        <f>_xlfn.TEXTJOIN(",", TRUE,'Config-PolicyToUser'!W1088:AP1088)</f>
        <v/>
      </c>
    </row>
    <row r="1081" spans="1:2" x14ac:dyDescent="0.45">
      <c r="A1081" s="4" t="str">
        <f>IF(COUNTBLANK('Config-PolicyToUser'!A1089)&gt;0,"",'Config-PolicyToUser'!A1089)</f>
        <v/>
      </c>
      <c r="B1081" s="4" t="str">
        <f>_xlfn.TEXTJOIN(",", TRUE,'Config-PolicyToUser'!W1089:AP1089)</f>
        <v/>
      </c>
    </row>
    <row r="1082" spans="1:2" x14ac:dyDescent="0.45">
      <c r="A1082" s="4" t="str">
        <f>IF(COUNTBLANK('Config-PolicyToUser'!A1090)&gt;0,"",'Config-PolicyToUser'!A1090)</f>
        <v/>
      </c>
      <c r="B1082" s="4" t="str">
        <f>_xlfn.TEXTJOIN(",", TRUE,'Config-PolicyToUser'!W1090:AP1090)</f>
        <v/>
      </c>
    </row>
    <row r="1083" spans="1:2" x14ac:dyDescent="0.45">
      <c r="A1083" s="4" t="str">
        <f>IF(COUNTBLANK('Config-PolicyToUser'!A1091)&gt;0,"",'Config-PolicyToUser'!A1091)</f>
        <v/>
      </c>
      <c r="B1083" s="4" t="str">
        <f>_xlfn.TEXTJOIN(",", TRUE,'Config-PolicyToUser'!W1091:AP1091)</f>
        <v/>
      </c>
    </row>
    <row r="1084" spans="1:2" x14ac:dyDescent="0.45">
      <c r="A1084" s="4" t="str">
        <f>IF(COUNTBLANK('Config-PolicyToUser'!A1092)&gt;0,"",'Config-PolicyToUser'!A1092)</f>
        <v/>
      </c>
      <c r="B1084" s="4" t="str">
        <f>_xlfn.TEXTJOIN(",", TRUE,'Config-PolicyToUser'!W1092:AP1092)</f>
        <v/>
      </c>
    </row>
    <row r="1085" spans="1:2" x14ac:dyDescent="0.45">
      <c r="A1085" s="4" t="str">
        <f>IF(COUNTBLANK('Config-PolicyToUser'!A1093)&gt;0,"",'Config-PolicyToUser'!A1093)</f>
        <v/>
      </c>
      <c r="B1085" s="4" t="str">
        <f>_xlfn.TEXTJOIN(",", TRUE,'Config-PolicyToUser'!W1093:AP1093)</f>
        <v/>
      </c>
    </row>
    <row r="1086" spans="1:2" x14ac:dyDescent="0.45">
      <c r="A1086" s="4" t="str">
        <f>IF(COUNTBLANK('Config-PolicyToUser'!A1094)&gt;0,"",'Config-PolicyToUser'!A1094)</f>
        <v/>
      </c>
      <c r="B1086" s="4" t="str">
        <f>_xlfn.TEXTJOIN(",", TRUE,'Config-PolicyToUser'!W1094:AP1094)</f>
        <v/>
      </c>
    </row>
    <row r="1087" spans="1:2" x14ac:dyDescent="0.45">
      <c r="A1087" s="4" t="str">
        <f>IF(COUNTBLANK('Config-PolicyToUser'!A1095)&gt;0,"",'Config-PolicyToUser'!A1095)</f>
        <v/>
      </c>
      <c r="B1087" s="4" t="str">
        <f>_xlfn.TEXTJOIN(",", TRUE,'Config-PolicyToUser'!W1095:AP1095)</f>
        <v/>
      </c>
    </row>
    <row r="1088" spans="1:2" x14ac:dyDescent="0.45">
      <c r="A1088" s="4" t="str">
        <f>IF(COUNTBLANK('Config-PolicyToUser'!A1096)&gt;0,"",'Config-PolicyToUser'!A1096)</f>
        <v/>
      </c>
      <c r="B1088" s="4" t="str">
        <f>_xlfn.TEXTJOIN(",", TRUE,'Config-PolicyToUser'!W1096:AP1096)</f>
        <v/>
      </c>
    </row>
    <row r="1089" spans="1:2" x14ac:dyDescent="0.45">
      <c r="A1089" s="4" t="str">
        <f>IF(COUNTBLANK('Config-PolicyToUser'!A1097)&gt;0,"",'Config-PolicyToUser'!A1097)</f>
        <v/>
      </c>
      <c r="B1089" s="4" t="str">
        <f>_xlfn.TEXTJOIN(",", TRUE,'Config-PolicyToUser'!W1097:AP1097)</f>
        <v/>
      </c>
    </row>
    <row r="1090" spans="1:2" x14ac:dyDescent="0.45">
      <c r="A1090" s="4" t="str">
        <f>IF(COUNTBLANK('Config-PolicyToUser'!A1098)&gt;0,"",'Config-PolicyToUser'!A1098)</f>
        <v/>
      </c>
      <c r="B1090" s="4" t="str">
        <f>_xlfn.TEXTJOIN(",", TRUE,'Config-PolicyToUser'!W1098:AP1098)</f>
        <v/>
      </c>
    </row>
    <row r="1091" spans="1:2" x14ac:dyDescent="0.45">
      <c r="A1091" s="4" t="str">
        <f>IF(COUNTBLANK('Config-PolicyToUser'!A1099)&gt;0,"",'Config-PolicyToUser'!A1099)</f>
        <v/>
      </c>
      <c r="B1091" s="4" t="str">
        <f>_xlfn.TEXTJOIN(",", TRUE,'Config-PolicyToUser'!W1099:AP1099)</f>
        <v/>
      </c>
    </row>
    <row r="1092" spans="1:2" x14ac:dyDescent="0.45">
      <c r="A1092" s="4" t="str">
        <f>IF(COUNTBLANK('Config-PolicyToUser'!A1100)&gt;0,"",'Config-PolicyToUser'!A1100)</f>
        <v/>
      </c>
      <c r="B1092" s="4" t="str">
        <f>_xlfn.TEXTJOIN(",", TRUE,'Config-PolicyToUser'!W1100:AP1100)</f>
        <v/>
      </c>
    </row>
    <row r="1093" spans="1:2" x14ac:dyDescent="0.45">
      <c r="A1093" s="4" t="str">
        <f>IF(COUNTBLANK('Config-PolicyToUser'!A1101)&gt;0,"",'Config-PolicyToUser'!A1101)</f>
        <v/>
      </c>
      <c r="B1093" s="4" t="str">
        <f>_xlfn.TEXTJOIN(",", TRUE,'Config-PolicyToUser'!W1101:AP1101)</f>
        <v/>
      </c>
    </row>
    <row r="1094" spans="1:2" x14ac:dyDescent="0.45">
      <c r="A1094" s="4" t="str">
        <f>IF(COUNTBLANK('Config-PolicyToUser'!A1102)&gt;0,"",'Config-PolicyToUser'!A1102)</f>
        <v/>
      </c>
      <c r="B1094" s="4" t="str">
        <f>_xlfn.TEXTJOIN(",", TRUE,'Config-PolicyToUser'!W1102:AP1102)</f>
        <v/>
      </c>
    </row>
    <row r="1095" spans="1:2" x14ac:dyDescent="0.45">
      <c r="A1095" s="4" t="str">
        <f>IF(COUNTBLANK('Config-PolicyToUser'!A1103)&gt;0,"",'Config-PolicyToUser'!A1103)</f>
        <v/>
      </c>
      <c r="B1095" s="4" t="str">
        <f>_xlfn.TEXTJOIN(",", TRUE,'Config-PolicyToUser'!W1103:AP1103)</f>
        <v/>
      </c>
    </row>
    <row r="1096" spans="1:2" x14ac:dyDescent="0.45">
      <c r="A1096" s="4" t="str">
        <f>IF(COUNTBLANK('Config-PolicyToUser'!A1104)&gt;0,"",'Config-PolicyToUser'!A1104)</f>
        <v/>
      </c>
      <c r="B1096" s="4" t="str">
        <f>_xlfn.TEXTJOIN(",", TRUE,'Config-PolicyToUser'!W1104:AP1104)</f>
        <v/>
      </c>
    </row>
    <row r="1097" spans="1:2" x14ac:dyDescent="0.45">
      <c r="A1097" s="4" t="str">
        <f>IF(COUNTBLANK('Config-PolicyToUser'!A1105)&gt;0,"",'Config-PolicyToUser'!A1105)</f>
        <v/>
      </c>
      <c r="B1097" s="4" t="str">
        <f>_xlfn.TEXTJOIN(",", TRUE,'Config-PolicyToUser'!W1105:AP1105)</f>
        <v/>
      </c>
    </row>
    <row r="1098" spans="1:2" x14ac:dyDescent="0.45">
      <c r="A1098" s="4" t="str">
        <f>IF(COUNTBLANK('Config-PolicyToUser'!A1106)&gt;0,"",'Config-PolicyToUser'!A1106)</f>
        <v/>
      </c>
      <c r="B1098" s="4" t="str">
        <f>_xlfn.TEXTJOIN(",", TRUE,'Config-PolicyToUser'!W1106:AP1106)</f>
        <v/>
      </c>
    </row>
    <row r="1099" spans="1:2" x14ac:dyDescent="0.45">
      <c r="A1099" s="4" t="str">
        <f>IF(COUNTBLANK('Config-PolicyToUser'!A1107)&gt;0,"",'Config-PolicyToUser'!A1107)</f>
        <v/>
      </c>
      <c r="B1099" s="4" t="str">
        <f>_xlfn.TEXTJOIN(",", TRUE,'Config-PolicyToUser'!W1107:AP1107)</f>
        <v/>
      </c>
    </row>
    <row r="1100" spans="1:2" x14ac:dyDescent="0.45">
      <c r="A1100" s="4" t="str">
        <f>IF(COUNTBLANK('Config-PolicyToUser'!A1108)&gt;0,"",'Config-PolicyToUser'!A1108)</f>
        <v/>
      </c>
      <c r="B1100" s="4" t="str">
        <f>_xlfn.TEXTJOIN(",", TRUE,'Config-PolicyToUser'!W1108:AP1108)</f>
        <v/>
      </c>
    </row>
    <row r="1101" spans="1:2" x14ac:dyDescent="0.45">
      <c r="A1101" s="4" t="str">
        <f>IF(COUNTBLANK('Config-PolicyToUser'!A1109)&gt;0,"",'Config-PolicyToUser'!A1109)</f>
        <v/>
      </c>
      <c r="B1101" s="4" t="str">
        <f>_xlfn.TEXTJOIN(",", TRUE,'Config-PolicyToUser'!W1109:AP1109)</f>
        <v/>
      </c>
    </row>
    <row r="1102" spans="1:2" x14ac:dyDescent="0.45">
      <c r="A1102" s="4" t="str">
        <f>IF(COUNTBLANK('Config-PolicyToUser'!A1110)&gt;0,"",'Config-PolicyToUser'!A1110)</f>
        <v/>
      </c>
      <c r="B1102" s="4" t="str">
        <f>_xlfn.TEXTJOIN(",", TRUE,'Config-PolicyToUser'!W1110:AP1110)</f>
        <v/>
      </c>
    </row>
    <row r="1103" spans="1:2" x14ac:dyDescent="0.45">
      <c r="A1103" s="4" t="str">
        <f>IF(COUNTBLANK('Config-PolicyToUser'!A1111)&gt;0,"",'Config-PolicyToUser'!A1111)</f>
        <v/>
      </c>
      <c r="B1103" s="4" t="str">
        <f>_xlfn.TEXTJOIN(",", TRUE,'Config-PolicyToUser'!W1111:AP1111)</f>
        <v/>
      </c>
    </row>
    <row r="1104" spans="1:2" x14ac:dyDescent="0.45">
      <c r="A1104" s="4" t="str">
        <f>IF(COUNTBLANK('Config-PolicyToUser'!A1112)&gt;0,"",'Config-PolicyToUser'!A1112)</f>
        <v/>
      </c>
      <c r="B1104" s="4" t="str">
        <f>_xlfn.TEXTJOIN(",", TRUE,'Config-PolicyToUser'!W1112:AP1112)</f>
        <v/>
      </c>
    </row>
    <row r="1105" spans="1:2" x14ac:dyDescent="0.45">
      <c r="A1105" s="4" t="str">
        <f>IF(COUNTBLANK('Config-PolicyToUser'!A1113)&gt;0,"",'Config-PolicyToUser'!A1113)</f>
        <v/>
      </c>
      <c r="B1105" s="4" t="str">
        <f>_xlfn.TEXTJOIN(",", TRUE,'Config-PolicyToUser'!W1113:AP1113)</f>
        <v/>
      </c>
    </row>
    <row r="1106" spans="1:2" x14ac:dyDescent="0.45">
      <c r="A1106" s="4" t="str">
        <f>IF(COUNTBLANK('Config-PolicyToUser'!A1114)&gt;0,"",'Config-PolicyToUser'!A1114)</f>
        <v/>
      </c>
      <c r="B1106" s="4" t="str">
        <f>_xlfn.TEXTJOIN(",", TRUE,'Config-PolicyToUser'!W1114:AP1114)</f>
        <v/>
      </c>
    </row>
    <row r="1107" spans="1:2" x14ac:dyDescent="0.45">
      <c r="A1107" s="4" t="str">
        <f>IF(COUNTBLANK('Config-PolicyToUser'!A1115)&gt;0,"",'Config-PolicyToUser'!A1115)</f>
        <v/>
      </c>
      <c r="B1107" s="4" t="str">
        <f>_xlfn.TEXTJOIN(",", TRUE,'Config-PolicyToUser'!W1115:AP1115)</f>
        <v/>
      </c>
    </row>
    <row r="1108" spans="1:2" x14ac:dyDescent="0.45">
      <c r="A1108" s="4" t="str">
        <f>IF(COUNTBLANK('Config-PolicyToUser'!A1116)&gt;0,"",'Config-PolicyToUser'!A1116)</f>
        <v/>
      </c>
      <c r="B1108" s="4" t="str">
        <f>_xlfn.TEXTJOIN(",", TRUE,'Config-PolicyToUser'!W1116:AP1116)</f>
        <v/>
      </c>
    </row>
    <row r="1109" spans="1:2" x14ac:dyDescent="0.45">
      <c r="A1109" s="4" t="str">
        <f>IF(COUNTBLANK('Config-PolicyToUser'!A1117)&gt;0,"",'Config-PolicyToUser'!A1117)</f>
        <v/>
      </c>
      <c r="B1109" s="4" t="str">
        <f>_xlfn.TEXTJOIN(",", TRUE,'Config-PolicyToUser'!W1117:AP1117)</f>
        <v/>
      </c>
    </row>
    <row r="1110" spans="1:2" x14ac:dyDescent="0.45">
      <c r="A1110" s="4" t="str">
        <f>IF(COUNTBLANK('Config-PolicyToUser'!A1118)&gt;0,"",'Config-PolicyToUser'!A1118)</f>
        <v/>
      </c>
      <c r="B1110" s="4" t="str">
        <f>_xlfn.TEXTJOIN(",", TRUE,'Config-PolicyToUser'!W1118:AP1118)</f>
        <v/>
      </c>
    </row>
    <row r="1111" spans="1:2" x14ac:dyDescent="0.45">
      <c r="A1111" s="4" t="str">
        <f>IF(COUNTBLANK('Config-PolicyToUser'!A1119)&gt;0,"",'Config-PolicyToUser'!A1119)</f>
        <v/>
      </c>
      <c r="B1111" s="4" t="str">
        <f>_xlfn.TEXTJOIN(",", TRUE,'Config-PolicyToUser'!W1119:AP1119)</f>
        <v/>
      </c>
    </row>
    <row r="1112" spans="1:2" x14ac:dyDescent="0.45">
      <c r="A1112" s="4" t="str">
        <f>IF(COUNTBLANK('Config-PolicyToUser'!A1120)&gt;0,"",'Config-PolicyToUser'!A1120)</f>
        <v/>
      </c>
      <c r="B1112" s="4" t="str">
        <f>_xlfn.TEXTJOIN(",", TRUE,'Config-PolicyToUser'!W1120:AP1120)</f>
        <v/>
      </c>
    </row>
    <row r="1113" spans="1:2" x14ac:dyDescent="0.45">
      <c r="A1113" s="4" t="str">
        <f>IF(COUNTBLANK('Config-PolicyToUser'!A1121)&gt;0,"",'Config-PolicyToUser'!A1121)</f>
        <v/>
      </c>
      <c r="B1113" s="4" t="str">
        <f>_xlfn.TEXTJOIN(",", TRUE,'Config-PolicyToUser'!W1121:AP1121)</f>
        <v/>
      </c>
    </row>
    <row r="1114" spans="1:2" x14ac:dyDescent="0.45">
      <c r="A1114" s="4" t="str">
        <f>IF(COUNTBLANK('Config-PolicyToUser'!A1122)&gt;0,"",'Config-PolicyToUser'!A1122)</f>
        <v/>
      </c>
      <c r="B1114" s="4" t="str">
        <f>_xlfn.TEXTJOIN(",", TRUE,'Config-PolicyToUser'!W1122:AP1122)</f>
        <v/>
      </c>
    </row>
    <row r="1115" spans="1:2" x14ac:dyDescent="0.45">
      <c r="A1115" s="4" t="str">
        <f>IF(COUNTBLANK('Config-PolicyToUser'!A1123)&gt;0,"",'Config-PolicyToUser'!A1123)</f>
        <v/>
      </c>
      <c r="B1115" s="4" t="str">
        <f>_xlfn.TEXTJOIN(",", TRUE,'Config-PolicyToUser'!W1123:AP1123)</f>
        <v/>
      </c>
    </row>
    <row r="1116" spans="1:2" x14ac:dyDescent="0.45">
      <c r="A1116" s="4" t="str">
        <f>IF(COUNTBLANK('Config-PolicyToUser'!A1124)&gt;0,"",'Config-PolicyToUser'!A1124)</f>
        <v/>
      </c>
      <c r="B1116" s="4" t="str">
        <f>_xlfn.TEXTJOIN(",", TRUE,'Config-PolicyToUser'!W1124:AP1124)</f>
        <v/>
      </c>
    </row>
    <row r="1117" spans="1:2" x14ac:dyDescent="0.45">
      <c r="A1117" s="4" t="str">
        <f>IF(COUNTBLANK('Config-PolicyToUser'!A1125)&gt;0,"",'Config-PolicyToUser'!A1125)</f>
        <v/>
      </c>
      <c r="B1117" s="4" t="str">
        <f>_xlfn.TEXTJOIN(",", TRUE,'Config-PolicyToUser'!W1125:AP1125)</f>
        <v/>
      </c>
    </row>
    <row r="1118" spans="1:2" x14ac:dyDescent="0.45">
      <c r="A1118" s="4" t="str">
        <f>IF(COUNTBLANK('Config-PolicyToUser'!A1126)&gt;0,"",'Config-PolicyToUser'!A1126)</f>
        <v/>
      </c>
      <c r="B1118" s="4" t="str">
        <f>_xlfn.TEXTJOIN(",", TRUE,'Config-PolicyToUser'!W1126:AP1126)</f>
        <v/>
      </c>
    </row>
    <row r="1119" spans="1:2" x14ac:dyDescent="0.45">
      <c r="A1119" s="4" t="str">
        <f>IF(COUNTBLANK('Config-PolicyToUser'!A1127)&gt;0,"",'Config-PolicyToUser'!A1127)</f>
        <v/>
      </c>
      <c r="B1119" s="4" t="str">
        <f>_xlfn.TEXTJOIN(",", TRUE,'Config-PolicyToUser'!W1127:AP1127)</f>
        <v/>
      </c>
    </row>
    <row r="1120" spans="1:2" x14ac:dyDescent="0.45">
      <c r="A1120" s="4" t="str">
        <f>IF(COUNTBLANK('Config-PolicyToUser'!A1128)&gt;0,"",'Config-PolicyToUser'!A1128)</f>
        <v/>
      </c>
      <c r="B1120" s="4" t="str">
        <f>_xlfn.TEXTJOIN(",", TRUE,'Config-PolicyToUser'!W1128:AP1128)</f>
        <v/>
      </c>
    </row>
    <row r="1121" spans="1:2" x14ac:dyDescent="0.45">
      <c r="A1121" s="4" t="str">
        <f>IF(COUNTBLANK('Config-PolicyToUser'!A1129)&gt;0,"",'Config-PolicyToUser'!A1129)</f>
        <v/>
      </c>
      <c r="B1121" s="4" t="str">
        <f>_xlfn.TEXTJOIN(",", TRUE,'Config-PolicyToUser'!W1129:AP1129)</f>
        <v/>
      </c>
    </row>
    <row r="1122" spans="1:2" x14ac:dyDescent="0.45">
      <c r="A1122" s="4" t="str">
        <f>IF(COUNTBLANK('Config-PolicyToUser'!A1130)&gt;0,"",'Config-PolicyToUser'!A1130)</f>
        <v/>
      </c>
      <c r="B1122" s="4" t="str">
        <f>_xlfn.TEXTJOIN(",", TRUE,'Config-PolicyToUser'!W1130:AP1130)</f>
        <v/>
      </c>
    </row>
    <row r="1123" spans="1:2" x14ac:dyDescent="0.45">
      <c r="A1123" s="4" t="str">
        <f>IF(COUNTBLANK('Config-PolicyToUser'!A1131)&gt;0,"",'Config-PolicyToUser'!A1131)</f>
        <v/>
      </c>
      <c r="B1123" s="4" t="str">
        <f>_xlfn.TEXTJOIN(",", TRUE,'Config-PolicyToUser'!W1131:AP1131)</f>
        <v/>
      </c>
    </row>
    <row r="1124" spans="1:2" x14ac:dyDescent="0.45">
      <c r="A1124" s="4" t="str">
        <f>IF(COUNTBLANK('Config-PolicyToUser'!A1132)&gt;0,"",'Config-PolicyToUser'!A1132)</f>
        <v/>
      </c>
      <c r="B1124" s="4" t="str">
        <f>_xlfn.TEXTJOIN(",", TRUE,'Config-PolicyToUser'!W1132:AP1132)</f>
        <v/>
      </c>
    </row>
    <row r="1125" spans="1:2" x14ac:dyDescent="0.45">
      <c r="A1125" s="4" t="str">
        <f>IF(COUNTBLANK('Config-PolicyToUser'!A1133)&gt;0,"",'Config-PolicyToUser'!A1133)</f>
        <v/>
      </c>
      <c r="B1125" s="4" t="str">
        <f>_xlfn.TEXTJOIN(",", TRUE,'Config-PolicyToUser'!W1133:AP1133)</f>
        <v/>
      </c>
    </row>
    <row r="1126" spans="1:2" x14ac:dyDescent="0.45">
      <c r="A1126" s="4" t="str">
        <f>IF(COUNTBLANK('Config-PolicyToUser'!A1134)&gt;0,"",'Config-PolicyToUser'!A1134)</f>
        <v/>
      </c>
      <c r="B1126" s="4" t="str">
        <f>_xlfn.TEXTJOIN(",", TRUE,'Config-PolicyToUser'!W1134:AP1134)</f>
        <v/>
      </c>
    </row>
    <row r="1127" spans="1:2" x14ac:dyDescent="0.45">
      <c r="A1127" s="4" t="str">
        <f>IF(COUNTBLANK('Config-PolicyToUser'!A1135)&gt;0,"",'Config-PolicyToUser'!A1135)</f>
        <v/>
      </c>
      <c r="B1127" s="4" t="str">
        <f>_xlfn.TEXTJOIN(",", TRUE,'Config-PolicyToUser'!W1135:AP1135)</f>
        <v/>
      </c>
    </row>
    <row r="1128" spans="1:2" x14ac:dyDescent="0.45">
      <c r="A1128" s="4" t="str">
        <f>IF(COUNTBLANK('Config-PolicyToUser'!A1136)&gt;0,"",'Config-PolicyToUser'!A1136)</f>
        <v/>
      </c>
      <c r="B1128" s="4" t="str">
        <f>_xlfn.TEXTJOIN(",", TRUE,'Config-PolicyToUser'!W1136:AP1136)</f>
        <v/>
      </c>
    </row>
    <row r="1129" spans="1:2" x14ac:dyDescent="0.45">
      <c r="A1129" s="4" t="str">
        <f>IF(COUNTBLANK('Config-PolicyToUser'!A1137)&gt;0,"",'Config-PolicyToUser'!A1137)</f>
        <v/>
      </c>
      <c r="B1129" s="4" t="str">
        <f>_xlfn.TEXTJOIN(",", TRUE,'Config-PolicyToUser'!W1137:AP1137)</f>
        <v/>
      </c>
    </row>
    <row r="1130" spans="1:2" x14ac:dyDescent="0.45">
      <c r="A1130" s="4" t="str">
        <f>IF(COUNTBLANK('Config-PolicyToUser'!A1138)&gt;0,"",'Config-PolicyToUser'!A1138)</f>
        <v/>
      </c>
      <c r="B1130" s="4" t="str">
        <f>_xlfn.TEXTJOIN(",", TRUE,'Config-PolicyToUser'!W1138:AP1138)</f>
        <v/>
      </c>
    </row>
    <row r="1131" spans="1:2" x14ac:dyDescent="0.45">
      <c r="A1131" s="4" t="str">
        <f>IF(COUNTBLANK('Config-PolicyToUser'!A1139)&gt;0,"",'Config-PolicyToUser'!A1139)</f>
        <v/>
      </c>
      <c r="B1131" s="4" t="str">
        <f>_xlfn.TEXTJOIN(",", TRUE,'Config-PolicyToUser'!W1139:AP1139)</f>
        <v/>
      </c>
    </row>
    <row r="1132" spans="1:2" x14ac:dyDescent="0.45">
      <c r="A1132" s="4" t="str">
        <f>IF(COUNTBLANK('Config-PolicyToUser'!A1140)&gt;0,"",'Config-PolicyToUser'!A1140)</f>
        <v/>
      </c>
      <c r="B1132" s="4" t="str">
        <f>_xlfn.TEXTJOIN(",", TRUE,'Config-PolicyToUser'!W1140:AP1140)</f>
        <v/>
      </c>
    </row>
    <row r="1133" spans="1:2" x14ac:dyDescent="0.45">
      <c r="A1133" s="4" t="str">
        <f>IF(COUNTBLANK('Config-PolicyToUser'!A1141)&gt;0,"",'Config-PolicyToUser'!A1141)</f>
        <v/>
      </c>
      <c r="B1133" s="4" t="str">
        <f>_xlfn.TEXTJOIN(",", TRUE,'Config-PolicyToUser'!W1141:AP1141)</f>
        <v/>
      </c>
    </row>
    <row r="1134" spans="1:2" x14ac:dyDescent="0.45">
      <c r="A1134" s="4" t="str">
        <f>IF(COUNTBLANK('Config-PolicyToUser'!A1142)&gt;0,"",'Config-PolicyToUser'!A1142)</f>
        <v/>
      </c>
      <c r="B1134" s="4" t="str">
        <f>_xlfn.TEXTJOIN(",", TRUE,'Config-PolicyToUser'!W1142:AP1142)</f>
        <v/>
      </c>
    </row>
    <row r="1135" spans="1:2" x14ac:dyDescent="0.45">
      <c r="A1135" s="4" t="str">
        <f>IF(COUNTBLANK('Config-PolicyToUser'!A1143)&gt;0,"",'Config-PolicyToUser'!A1143)</f>
        <v/>
      </c>
      <c r="B1135" s="4" t="str">
        <f>_xlfn.TEXTJOIN(",", TRUE,'Config-PolicyToUser'!W1143:AP1143)</f>
        <v/>
      </c>
    </row>
    <row r="1136" spans="1:2" x14ac:dyDescent="0.45">
      <c r="A1136" s="4" t="str">
        <f>IF(COUNTBLANK('Config-PolicyToUser'!A1144)&gt;0,"",'Config-PolicyToUser'!A1144)</f>
        <v/>
      </c>
      <c r="B1136" s="4" t="str">
        <f>_xlfn.TEXTJOIN(",", TRUE,'Config-PolicyToUser'!W1144:AP1144)</f>
        <v/>
      </c>
    </row>
    <row r="1137" spans="1:2" x14ac:dyDescent="0.45">
      <c r="A1137" s="4" t="str">
        <f>IF(COUNTBLANK('Config-PolicyToUser'!A1145)&gt;0,"",'Config-PolicyToUser'!A1145)</f>
        <v/>
      </c>
      <c r="B1137" s="4" t="str">
        <f>_xlfn.TEXTJOIN(",", TRUE,'Config-PolicyToUser'!W1145:AP1145)</f>
        <v/>
      </c>
    </row>
    <row r="1138" spans="1:2" x14ac:dyDescent="0.45">
      <c r="A1138" s="4" t="str">
        <f>IF(COUNTBLANK('Config-PolicyToUser'!A1146)&gt;0,"",'Config-PolicyToUser'!A1146)</f>
        <v/>
      </c>
      <c r="B1138" s="4" t="str">
        <f>_xlfn.TEXTJOIN(",", TRUE,'Config-PolicyToUser'!W1146:AP1146)</f>
        <v/>
      </c>
    </row>
    <row r="1139" spans="1:2" x14ac:dyDescent="0.45">
      <c r="A1139" s="4" t="str">
        <f>IF(COUNTBLANK('Config-PolicyToUser'!A1147)&gt;0,"",'Config-PolicyToUser'!A1147)</f>
        <v/>
      </c>
      <c r="B1139" s="4" t="str">
        <f>_xlfn.TEXTJOIN(",", TRUE,'Config-PolicyToUser'!W1147:AP1147)</f>
        <v/>
      </c>
    </row>
    <row r="1140" spans="1:2" x14ac:dyDescent="0.45">
      <c r="A1140" s="4" t="str">
        <f>IF(COUNTBLANK('Config-PolicyToUser'!A1148)&gt;0,"",'Config-PolicyToUser'!A1148)</f>
        <v/>
      </c>
      <c r="B1140" s="4" t="str">
        <f>_xlfn.TEXTJOIN(",", TRUE,'Config-PolicyToUser'!W1148:AP1148)</f>
        <v/>
      </c>
    </row>
    <row r="1141" spans="1:2" x14ac:dyDescent="0.45">
      <c r="A1141" s="4" t="str">
        <f>IF(COUNTBLANK('Config-PolicyToUser'!A1149)&gt;0,"",'Config-PolicyToUser'!A1149)</f>
        <v/>
      </c>
      <c r="B1141" s="4" t="str">
        <f>_xlfn.TEXTJOIN(",", TRUE,'Config-PolicyToUser'!W1149:AP1149)</f>
        <v/>
      </c>
    </row>
    <row r="1142" spans="1:2" x14ac:dyDescent="0.45">
      <c r="A1142" s="4" t="str">
        <f>IF(COUNTBLANK('Config-PolicyToUser'!A1150)&gt;0,"",'Config-PolicyToUser'!A1150)</f>
        <v/>
      </c>
      <c r="B1142" s="4" t="str">
        <f>_xlfn.TEXTJOIN(",", TRUE,'Config-PolicyToUser'!W1150:AP1150)</f>
        <v/>
      </c>
    </row>
    <row r="1143" spans="1:2" x14ac:dyDescent="0.45">
      <c r="A1143" s="4" t="str">
        <f>IF(COUNTBLANK('Config-PolicyToUser'!A1151)&gt;0,"",'Config-PolicyToUser'!A1151)</f>
        <v/>
      </c>
      <c r="B1143" s="4" t="str">
        <f>_xlfn.TEXTJOIN(",", TRUE,'Config-PolicyToUser'!W1151:AP1151)</f>
        <v/>
      </c>
    </row>
    <row r="1144" spans="1:2" x14ac:dyDescent="0.45">
      <c r="A1144" s="4" t="str">
        <f>IF(COUNTBLANK('Config-PolicyToUser'!A1152)&gt;0,"",'Config-PolicyToUser'!A1152)</f>
        <v/>
      </c>
      <c r="B1144" s="4" t="str">
        <f>_xlfn.TEXTJOIN(",", TRUE,'Config-PolicyToUser'!W1152:AP1152)</f>
        <v/>
      </c>
    </row>
    <row r="1145" spans="1:2" x14ac:dyDescent="0.45">
      <c r="A1145" s="4" t="str">
        <f>IF(COUNTBLANK('Config-PolicyToUser'!A1153)&gt;0,"",'Config-PolicyToUser'!A1153)</f>
        <v/>
      </c>
      <c r="B1145" s="4" t="str">
        <f>_xlfn.TEXTJOIN(",", TRUE,'Config-PolicyToUser'!W1153:AP1153)</f>
        <v/>
      </c>
    </row>
    <row r="1146" spans="1:2" x14ac:dyDescent="0.45">
      <c r="A1146" s="4" t="str">
        <f>IF(COUNTBLANK('Config-PolicyToUser'!A1154)&gt;0,"",'Config-PolicyToUser'!A1154)</f>
        <v/>
      </c>
      <c r="B1146" s="4" t="str">
        <f>_xlfn.TEXTJOIN(",", TRUE,'Config-PolicyToUser'!W1154:AP1154)</f>
        <v/>
      </c>
    </row>
    <row r="1147" spans="1:2" x14ac:dyDescent="0.45">
      <c r="A1147" s="4" t="str">
        <f>IF(COUNTBLANK('Config-PolicyToUser'!A1155)&gt;0,"",'Config-PolicyToUser'!A1155)</f>
        <v/>
      </c>
      <c r="B1147" s="4" t="str">
        <f>_xlfn.TEXTJOIN(",", TRUE,'Config-PolicyToUser'!W1155:AP1155)</f>
        <v/>
      </c>
    </row>
    <row r="1148" spans="1:2" x14ac:dyDescent="0.45">
      <c r="A1148" s="4" t="str">
        <f>IF(COUNTBLANK('Config-PolicyToUser'!A1156)&gt;0,"",'Config-PolicyToUser'!A1156)</f>
        <v/>
      </c>
      <c r="B1148" s="4" t="str">
        <f>_xlfn.TEXTJOIN(",", TRUE,'Config-PolicyToUser'!W1156:AP1156)</f>
        <v/>
      </c>
    </row>
    <row r="1149" spans="1:2" x14ac:dyDescent="0.45">
      <c r="A1149" s="4" t="str">
        <f>IF(COUNTBLANK('Config-PolicyToUser'!A1157)&gt;0,"",'Config-PolicyToUser'!A1157)</f>
        <v/>
      </c>
      <c r="B1149" s="4" t="str">
        <f>_xlfn.TEXTJOIN(",", TRUE,'Config-PolicyToUser'!W1157:AP1157)</f>
        <v/>
      </c>
    </row>
    <row r="1150" spans="1:2" x14ac:dyDescent="0.45">
      <c r="A1150" s="4" t="str">
        <f>IF(COUNTBLANK('Config-PolicyToUser'!A1158)&gt;0,"",'Config-PolicyToUser'!A1158)</f>
        <v/>
      </c>
      <c r="B1150" s="4" t="str">
        <f>_xlfn.TEXTJOIN(",", TRUE,'Config-PolicyToUser'!W1158:AP1158)</f>
        <v/>
      </c>
    </row>
    <row r="1151" spans="1:2" x14ac:dyDescent="0.45">
      <c r="A1151" s="4" t="str">
        <f>IF(COUNTBLANK('Config-PolicyToUser'!A1159)&gt;0,"",'Config-PolicyToUser'!A1159)</f>
        <v/>
      </c>
      <c r="B1151" s="4" t="str">
        <f>_xlfn.TEXTJOIN(",", TRUE,'Config-PolicyToUser'!W1159:AP1159)</f>
        <v/>
      </c>
    </row>
    <row r="1152" spans="1:2" x14ac:dyDescent="0.45">
      <c r="A1152" s="4" t="str">
        <f>IF(COUNTBLANK('Config-PolicyToUser'!A1160)&gt;0,"",'Config-PolicyToUser'!A1160)</f>
        <v/>
      </c>
      <c r="B1152" s="4" t="str">
        <f>_xlfn.TEXTJOIN(",", TRUE,'Config-PolicyToUser'!W1160:AP1160)</f>
        <v/>
      </c>
    </row>
    <row r="1153" spans="1:2" x14ac:dyDescent="0.45">
      <c r="A1153" s="4" t="str">
        <f>IF(COUNTBLANK('Config-PolicyToUser'!A1161)&gt;0,"",'Config-PolicyToUser'!A1161)</f>
        <v/>
      </c>
      <c r="B1153" s="4" t="str">
        <f>_xlfn.TEXTJOIN(",", TRUE,'Config-PolicyToUser'!W1161:AP1161)</f>
        <v/>
      </c>
    </row>
    <row r="1154" spans="1:2" x14ac:dyDescent="0.45">
      <c r="A1154" s="4" t="str">
        <f>IF(COUNTBLANK('Config-PolicyToUser'!A1162)&gt;0,"",'Config-PolicyToUser'!A1162)</f>
        <v/>
      </c>
      <c r="B1154" s="4" t="str">
        <f>_xlfn.TEXTJOIN(",", TRUE,'Config-PolicyToUser'!W1162:AP1162)</f>
        <v/>
      </c>
    </row>
    <row r="1155" spans="1:2" x14ac:dyDescent="0.45">
      <c r="A1155" s="4" t="str">
        <f>IF(COUNTBLANK('Config-PolicyToUser'!A1163)&gt;0,"",'Config-PolicyToUser'!A1163)</f>
        <v/>
      </c>
      <c r="B1155" s="4" t="str">
        <f>_xlfn.TEXTJOIN(",", TRUE,'Config-PolicyToUser'!W1163:AP1163)</f>
        <v/>
      </c>
    </row>
    <row r="1156" spans="1:2" x14ac:dyDescent="0.45">
      <c r="A1156" s="4" t="str">
        <f>IF(COUNTBLANK('Config-PolicyToUser'!A1164)&gt;0,"",'Config-PolicyToUser'!A1164)</f>
        <v/>
      </c>
      <c r="B1156" s="4" t="str">
        <f>_xlfn.TEXTJOIN(",", TRUE,'Config-PolicyToUser'!W1164:AP1164)</f>
        <v/>
      </c>
    </row>
    <row r="1157" spans="1:2" x14ac:dyDescent="0.45">
      <c r="A1157" s="4" t="str">
        <f>IF(COUNTBLANK('Config-PolicyToUser'!A1165)&gt;0,"",'Config-PolicyToUser'!A1165)</f>
        <v/>
      </c>
      <c r="B1157" s="4" t="str">
        <f>_xlfn.TEXTJOIN(",", TRUE,'Config-PolicyToUser'!W1165:AP1165)</f>
        <v/>
      </c>
    </row>
    <row r="1158" spans="1:2" x14ac:dyDescent="0.45">
      <c r="A1158" s="4" t="str">
        <f>IF(COUNTBLANK('Config-PolicyToUser'!A1166)&gt;0,"",'Config-PolicyToUser'!A1166)</f>
        <v/>
      </c>
      <c r="B1158" s="4" t="str">
        <f>_xlfn.TEXTJOIN(",", TRUE,'Config-PolicyToUser'!W1166:AP1166)</f>
        <v/>
      </c>
    </row>
    <row r="1159" spans="1:2" x14ac:dyDescent="0.45">
      <c r="A1159" s="4" t="str">
        <f>IF(COUNTBLANK('Config-PolicyToUser'!A1167)&gt;0,"",'Config-PolicyToUser'!A1167)</f>
        <v/>
      </c>
      <c r="B1159" s="4" t="str">
        <f>_xlfn.TEXTJOIN(",", TRUE,'Config-PolicyToUser'!W1167:AP1167)</f>
        <v/>
      </c>
    </row>
    <row r="1160" spans="1:2" x14ac:dyDescent="0.45">
      <c r="A1160" s="4" t="str">
        <f>IF(COUNTBLANK('Config-PolicyToUser'!A1168)&gt;0,"",'Config-PolicyToUser'!A1168)</f>
        <v/>
      </c>
      <c r="B1160" s="4" t="str">
        <f>_xlfn.TEXTJOIN(",", TRUE,'Config-PolicyToUser'!W1168:AP1168)</f>
        <v/>
      </c>
    </row>
    <row r="1161" spans="1:2" x14ac:dyDescent="0.45">
      <c r="A1161" s="4" t="str">
        <f>IF(COUNTBLANK('Config-PolicyToUser'!A1169)&gt;0,"",'Config-PolicyToUser'!A1169)</f>
        <v/>
      </c>
      <c r="B1161" s="4" t="str">
        <f>_xlfn.TEXTJOIN(",", TRUE,'Config-PolicyToUser'!W1169:AP1169)</f>
        <v/>
      </c>
    </row>
    <row r="1162" spans="1:2" x14ac:dyDescent="0.45">
      <c r="A1162" s="4" t="str">
        <f>IF(COUNTBLANK('Config-PolicyToUser'!A1170)&gt;0,"",'Config-PolicyToUser'!A1170)</f>
        <v/>
      </c>
      <c r="B1162" s="4" t="str">
        <f>_xlfn.TEXTJOIN(",", TRUE,'Config-PolicyToUser'!W1170:AP1170)</f>
        <v/>
      </c>
    </row>
    <row r="1163" spans="1:2" x14ac:dyDescent="0.45">
      <c r="A1163" s="4" t="str">
        <f>IF(COUNTBLANK('Config-PolicyToUser'!A1171)&gt;0,"",'Config-PolicyToUser'!A1171)</f>
        <v/>
      </c>
      <c r="B1163" s="4" t="str">
        <f>_xlfn.TEXTJOIN(",", TRUE,'Config-PolicyToUser'!W1171:AP1171)</f>
        <v/>
      </c>
    </row>
    <row r="1164" spans="1:2" x14ac:dyDescent="0.45">
      <c r="A1164" s="4" t="str">
        <f>IF(COUNTBLANK('Config-PolicyToUser'!A1172)&gt;0,"",'Config-PolicyToUser'!A1172)</f>
        <v/>
      </c>
      <c r="B1164" s="4" t="str">
        <f>_xlfn.TEXTJOIN(",", TRUE,'Config-PolicyToUser'!W1172:AP1172)</f>
        <v/>
      </c>
    </row>
    <row r="1165" spans="1:2" x14ac:dyDescent="0.45">
      <c r="A1165" s="4" t="str">
        <f>IF(COUNTBLANK('Config-PolicyToUser'!A1173)&gt;0,"",'Config-PolicyToUser'!A1173)</f>
        <v/>
      </c>
      <c r="B1165" s="4" t="str">
        <f>_xlfn.TEXTJOIN(",", TRUE,'Config-PolicyToUser'!W1173:AP1173)</f>
        <v/>
      </c>
    </row>
    <row r="1166" spans="1:2" x14ac:dyDescent="0.45">
      <c r="A1166" s="4" t="str">
        <f>IF(COUNTBLANK('Config-PolicyToUser'!A1174)&gt;0,"",'Config-PolicyToUser'!A1174)</f>
        <v/>
      </c>
      <c r="B1166" s="4" t="str">
        <f>_xlfn.TEXTJOIN(",", TRUE,'Config-PolicyToUser'!W1174:AP1174)</f>
        <v/>
      </c>
    </row>
    <row r="1167" spans="1:2" x14ac:dyDescent="0.45">
      <c r="A1167" s="4" t="str">
        <f>IF(COUNTBLANK('Config-PolicyToUser'!A1175)&gt;0,"",'Config-PolicyToUser'!A1175)</f>
        <v/>
      </c>
      <c r="B1167" s="4" t="str">
        <f>_xlfn.TEXTJOIN(",", TRUE,'Config-PolicyToUser'!W1175:AP1175)</f>
        <v/>
      </c>
    </row>
    <row r="1168" spans="1:2" x14ac:dyDescent="0.45">
      <c r="A1168" s="4" t="str">
        <f>IF(COUNTBLANK('Config-PolicyToUser'!A1176)&gt;0,"",'Config-PolicyToUser'!A1176)</f>
        <v/>
      </c>
      <c r="B1168" s="4" t="str">
        <f>_xlfn.TEXTJOIN(",", TRUE,'Config-PolicyToUser'!W1176:AP1176)</f>
        <v/>
      </c>
    </row>
    <row r="1169" spans="1:2" x14ac:dyDescent="0.45">
      <c r="A1169" s="4" t="str">
        <f>IF(COUNTBLANK('Config-PolicyToUser'!A1177)&gt;0,"",'Config-PolicyToUser'!A1177)</f>
        <v/>
      </c>
      <c r="B1169" s="4" t="str">
        <f>_xlfn.TEXTJOIN(",", TRUE,'Config-PolicyToUser'!W1177:AP1177)</f>
        <v/>
      </c>
    </row>
    <row r="1170" spans="1:2" x14ac:dyDescent="0.45">
      <c r="A1170" s="4" t="str">
        <f>IF(COUNTBLANK('Config-PolicyToUser'!A1178)&gt;0,"",'Config-PolicyToUser'!A1178)</f>
        <v/>
      </c>
      <c r="B1170" s="4" t="str">
        <f>_xlfn.TEXTJOIN(",", TRUE,'Config-PolicyToUser'!W1178:AP1178)</f>
        <v/>
      </c>
    </row>
    <row r="1171" spans="1:2" x14ac:dyDescent="0.45">
      <c r="A1171" s="4" t="str">
        <f>IF(COUNTBLANK('Config-PolicyToUser'!A1179)&gt;0,"",'Config-PolicyToUser'!A1179)</f>
        <v/>
      </c>
      <c r="B1171" s="4" t="str">
        <f>_xlfn.TEXTJOIN(",", TRUE,'Config-PolicyToUser'!W1179:AP1179)</f>
        <v/>
      </c>
    </row>
    <row r="1172" spans="1:2" x14ac:dyDescent="0.45">
      <c r="A1172" s="4" t="str">
        <f>IF(COUNTBLANK('Config-PolicyToUser'!A1180)&gt;0,"",'Config-PolicyToUser'!A1180)</f>
        <v/>
      </c>
      <c r="B1172" s="4" t="str">
        <f>_xlfn.TEXTJOIN(",", TRUE,'Config-PolicyToUser'!W1180:AP1180)</f>
        <v/>
      </c>
    </row>
    <row r="1173" spans="1:2" x14ac:dyDescent="0.45">
      <c r="A1173" s="4" t="str">
        <f>IF(COUNTBLANK('Config-PolicyToUser'!A1181)&gt;0,"",'Config-PolicyToUser'!A1181)</f>
        <v/>
      </c>
      <c r="B1173" s="4" t="str">
        <f>_xlfn.TEXTJOIN(",", TRUE,'Config-PolicyToUser'!W1181:AP1181)</f>
        <v/>
      </c>
    </row>
    <row r="1174" spans="1:2" x14ac:dyDescent="0.45">
      <c r="A1174" s="4" t="str">
        <f>IF(COUNTBLANK('Config-PolicyToUser'!A1182)&gt;0,"",'Config-PolicyToUser'!A1182)</f>
        <v/>
      </c>
      <c r="B1174" s="4" t="str">
        <f>_xlfn.TEXTJOIN(",", TRUE,'Config-PolicyToUser'!W1182:AP1182)</f>
        <v/>
      </c>
    </row>
    <row r="1175" spans="1:2" x14ac:dyDescent="0.45">
      <c r="A1175" s="4" t="str">
        <f>IF(COUNTBLANK('Config-PolicyToUser'!A1183)&gt;0,"",'Config-PolicyToUser'!A1183)</f>
        <v/>
      </c>
      <c r="B1175" s="4" t="str">
        <f>_xlfn.TEXTJOIN(",", TRUE,'Config-PolicyToUser'!W1183:AP1183)</f>
        <v/>
      </c>
    </row>
    <row r="1176" spans="1:2" x14ac:dyDescent="0.45">
      <c r="A1176" s="4" t="str">
        <f>IF(COUNTBLANK('Config-PolicyToUser'!A1184)&gt;0,"",'Config-PolicyToUser'!A1184)</f>
        <v/>
      </c>
      <c r="B1176" s="4" t="str">
        <f>_xlfn.TEXTJOIN(",", TRUE,'Config-PolicyToUser'!W1184:AP1184)</f>
        <v/>
      </c>
    </row>
    <row r="1177" spans="1:2" x14ac:dyDescent="0.45">
      <c r="A1177" s="4" t="str">
        <f>IF(COUNTBLANK('Config-PolicyToUser'!A1185)&gt;0,"",'Config-PolicyToUser'!A1185)</f>
        <v/>
      </c>
      <c r="B1177" s="4" t="str">
        <f>_xlfn.TEXTJOIN(",", TRUE,'Config-PolicyToUser'!W1185:AP1185)</f>
        <v/>
      </c>
    </row>
    <row r="1178" spans="1:2" x14ac:dyDescent="0.45">
      <c r="A1178" s="4" t="str">
        <f>IF(COUNTBLANK('Config-PolicyToUser'!A1186)&gt;0,"",'Config-PolicyToUser'!A1186)</f>
        <v/>
      </c>
      <c r="B1178" s="4" t="str">
        <f>_xlfn.TEXTJOIN(",", TRUE,'Config-PolicyToUser'!W1186:AP1186)</f>
        <v/>
      </c>
    </row>
    <row r="1179" spans="1:2" x14ac:dyDescent="0.45">
      <c r="A1179" s="4" t="str">
        <f>IF(COUNTBLANK('Config-PolicyToUser'!A1187)&gt;0,"",'Config-PolicyToUser'!A1187)</f>
        <v/>
      </c>
      <c r="B1179" s="4" t="str">
        <f>_xlfn.TEXTJOIN(",", TRUE,'Config-PolicyToUser'!W1187:AP1187)</f>
        <v/>
      </c>
    </row>
    <row r="1180" spans="1:2" x14ac:dyDescent="0.45">
      <c r="A1180" s="4" t="str">
        <f>IF(COUNTBLANK('Config-PolicyToUser'!A1188)&gt;0,"",'Config-PolicyToUser'!A1188)</f>
        <v/>
      </c>
      <c r="B1180" s="4" t="str">
        <f>_xlfn.TEXTJOIN(",", TRUE,'Config-PolicyToUser'!W1188:AP1188)</f>
        <v/>
      </c>
    </row>
    <row r="1181" spans="1:2" x14ac:dyDescent="0.45">
      <c r="A1181" s="4" t="str">
        <f>IF(COUNTBLANK('Config-PolicyToUser'!A1189)&gt;0,"",'Config-PolicyToUser'!A1189)</f>
        <v/>
      </c>
      <c r="B1181" s="4" t="str">
        <f>_xlfn.TEXTJOIN(",", TRUE,'Config-PolicyToUser'!W1189:AP1189)</f>
        <v/>
      </c>
    </row>
    <row r="1182" spans="1:2" x14ac:dyDescent="0.45">
      <c r="A1182" s="4" t="str">
        <f>IF(COUNTBLANK('Config-PolicyToUser'!A1190)&gt;0,"",'Config-PolicyToUser'!A1190)</f>
        <v/>
      </c>
      <c r="B1182" s="4" t="str">
        <f>_xlfn.TEXTJOIN(",", TRUE,'Config-PolicyToUser'!W1190:AP1190)</f>
        <v/>
      </c>
    </row>
    <row r="1183" spans="1:2" x14ac:dyDescent="0.45">
      <c r="A1183" s="4" t="str">
        <f>IF(COUNTBLANK('Config-PolicyToUser'!A1191)&gt;0,"",'Config-PolicyToUser'!A1191)</f>
        <v/>
      </c>
      <c r="B1183" s="4" t="str">
        <f>_xlfn.TEXTJOIN(",", TRUE,'Config-PolicyToUser'!W1191:AP1191)</f>
        <v/>
      </c>
    </row>
    <row r="1184" spans="1:2" x14ac:dyDescent="0.45">
      <c r="A1184" s="4" t="str">
        <f>IF(COUNTBLANK('Config-PolicyToUser'!A1192)&gt;0,"",'Config-PolicyToUser'!A1192)</f>
        <v/>
      </c>
      <c r="B1184" s="4" t="str">
        <f>_xlfn.TEXTJOIN(",", TRUE,'Config-PolicyToUser'!W1192:AP1192)</f>
        <v/>
      </c>
    </row>
    <row r="1185" spans="1:2" x14ac:dyDescent="0.45">
      <c r="A1185" s="4" t="str">
        <f>IF(COUNTBLANK('Config-PolicyToUser'!A1193)&gt;0,"",'Config-PolicyToUser'!A1193)</f>
        <v/>
      </c>
      <c r="B1185" s="4" t="str">
        <f>_xlfn.TEXTJOIN(",", TRUE,'Config-PolicyToUser'!W1193:AP1193)</f>
        <v/>
      </c>
    </row>
    <row r="1186" spans="1:2" x14ac:dyDescent="0.45">
      <c r="A1186" s="4" t="str">
        <f>IF(COUNTBLANK('Config-PolicyToUser'!A1194)&gt;0,"",'Config-PolicyToUser'!A1194)</f>
        <v/>
      </c>
      <c r="B1186" s="4" t="str">
        <f>_xlfn.TEXTJOIN(",", TRUE,'Config-PolicyToUser'!W1194:AP1194)</f>
        <v/>
      </c>
    </row>
    <row r="1187" spans="1:2" x14ac:dyDescent="0.45">
      <c r="A1187" s="4" t="str">
        <f>IF(COUNTBLANK('Config-PolicyToUser'!A1195)&gt;0,"",'Config-PolicyToUser'!A1195)</f>
        <v/>
      </c>
      <c r="B1187" s="4" t="str">
        <f>_xlfn.TEXTJOIN(",", TRUE,'Config-PolicyToUser'!W1195:AP1195)</f>
        <v/>
      </c>
    </row>
    <row r="1188" spans="1:2" x14ac:dyDescent="0.45">
      <c r="A1188" s="4" t="str">
        <f>IF(COUNTBLANK('Config-PolicyToUser'!A1196)&gt;0,"",'Config-PolicyToUser'!A1196)</f>
        <v/>
      </c>
      <c r="B1188" s="4" t="str">
        <f>_xlfn.TEXTJOIN(",", TRUE,'Config-PolicyToUser'!W1196:AP1196)</f>
        <v/>
      </c>
    </row>
    <row r="1189" spans="1:2" x14ac:dyDescent="0.45">
      <c r="A1189" s="4" t="str">
        <f>IF(COUNTBLANK('Config-PolicyToUser'!A1197)&gt;0,"",'Config-PolicyToUser'!A1197)</f>
        <v/>
      </c>
      <c r="B1189" s="4" t="str">
        <f>_xlfn.TEXTJOIN(",", TRUE,'Config-PolicyToUser'!W1197:AP1197)</f>
        <v/>
      </c>
    </row>
    <row r="1190" spans="1:2" x14ac:dyDescent="0.45">
      <c r="A1190" s="4" t="str">
        <f>IF(COUNTBLANK('Config-PolicyToUser'!A1198)&gt;0,"",'Config-PolicyToUser'!A1198)</f>
        <v/>
      </c>
      <c r="B1190" s="4" t="str">
        <f>_xlfn.TEXTJOIN(",", TRUE,'Config-PolicyToUser'!W1198:AP1198)</f>
        <v/>
      </c>
    </row>
    <row r="1191" spans="1:2" x14ac:dyDescent="0.45">
      <c r="A1191" s="4" t="str">
        <f>IF(COUNTBLANK('Config-PolicyToUser'!A1199)&gt;0,"",'Config-PolicyToUser'!A1199)</f>
        <v/>
      </c>
      <c r="B1191" s="4" t="str">
        <f>_xlfn.TEXTJOIN(",", TRUE,'Config-PolicyToUser'!W1199:AP1199)</f>
        <v/>
      </c>
    </row>
    <row r="1192" spans="1:2" x14ac:dyDescent="0.45">
      <c r="A1192" s="4" t="str">
        <f>IF(COUNTBLANK('Config-PolicyToUser'!A1200)&gt;0,"",'Config-PolicyToUser'!A1200)</f>
        <v/>
      </c>
      <c r="B1192" s="4" t="str">
        <f>_xlfn.TEXTJOIN(",", TRUE,'Config-PolicyToUser'!W1200:AP1200)</f>
        <v/>
      </c>
    </row>
    <row r="1193" spans="1:2" x14ac:dyDescent="0.45">
      <c r="A1193" s="4" t="str">
        <f>IF(COUNTBLANK('Config-PolicyToUser'!A1201)&gt;0,"",'Config-PolicyToUser'!A1201)</f>
        <v/>
      </c>
      <c r="B1193" s="4" t="str">
        <f>_xlfn.TEXTJOIN(",", TRUE,'Config-PolicyToUser'!W1201:AP1201)</f>
        <v/>
      </c>
    </row>
    <row r="1194" spans="1:2" x14ac:dyDescent="0.45">
      <c r="A1194" s="4" t="str">
        <f>IF(COUNTBLANK('Config-PolicyToUser'!A1202)&gt;0,"",'Config-PolicyToUser'!A1202)</f>
        <v/>
      </c>
      <c r="B1194" s="4" t="str">
        <f>_xlfn.TEXTJOIN(",", TRUE,'Config-PolicyToUser'!W1202:AP1202)</f>
        <v/>
      </c>
    </row>
    <row r="1195" spans="1:2" x14ac:dyDescent="0.45">
      <c r="A1195" s="4" t="str">
        <f>IF(COUNTBLANK('Config-PolicyToUser'!A1203)&gt;0,"",'Config-PolicyToUser'!A1203)</f>
        <v/>
      </c>
      <c r="B1195" s="4" t="str">
        <f>_xlfn.TEXTJOIN(",", TRUE,'Config-PolicyToUser'!W1203:AP1203)</f>
        <v/>
      </c>
    </row>
    <row r="1196" spans="1:2" x14ac:dyDescent="0.45">
      <c r="A1196" s="4" t="str">
        <f>IF(COUNTBLANK('Config-PolicyToUser'!A1204)&gt;0,"",'Config-PolicyToUser'!A1204)</f>
        <v/>
      </c>
      <c r="B1196" s="4" t="str">
        <f>_xlfn.TEXTJOIN(",", TRUE,'Config-PolicyToUser'!W1204:AP1204)</f>
        <v/>
      </c>
    </row>
    <row r="1197" spans="1:2" x14ac:dyDescent="0.45">
      <c r="A1197" s="4" t="str">
        <f>IF(COUNTBLANK('Config-PolicyToUser'!A1205)&gt;0,"",'Config-PolicyToUser'!A1205)</f>
        <v/>
      </c>
      <c r="B1197" s="4" t="str">
        <f>_xlfn.TEXTJOIN(",", TRUE,'Config-PolicyToUser'!W1205:AP1205)</f>
        <v/>
      </c>
    </row>
    <row r="1198" spans="1:2" x14ac:dyDescent="0.45">
      <c r="A1198" s="4" t="str">
        <f>IF(COUNTBLANK('Config-PolicyToUser'!A1206)&gt;0,"",'Config-PolicyToUser'!A1206)</f>
        <v/>
      </c>
      <c r="B1198" s="4" t="str">
        <f>_xlfn.TEXTJOIN(",", TRUE,'Config-PolicyToUser'!W1206:AP1206)</f>
        <v/>
      </c>
    </row>
    <row r="1199" spans="1:2" x14ac:dyDescent="0.45">
      <c r="A1199" s="4" t="str">
        <f>IF(COUNTBLANK('Config-PolicyToUser'!A1207)&gt;0,"",'Config-PolicyToUser'!A1207)</f>
        <v/>
      </c>
      <c r="B1199" s="4" t="str">
        <f>_xlfn.TEXTJOIN(",", TRUE,'Config-PolicyToUser'!W1207:AP1207)</f>
        <v/>
      </c>
    </row>
    <row r="1200" spans="1:2" x14ac:dyDescent="0.45">
      <c r="A1200" s="4" t="str">
        <f>IF(COUNTBLANK('Config-PolicyToUser'!A1208)&gt;0,"",'Config-PolicyToUser'!A1208)</f>
        <v/>
      </c>
      <c r="B1200" s="4" t="str">
        <f>_xlfn.TEXTJOIN(",", TRUE,'Config-PolicyToUser'!W1208:AP1208)</f>
        <v/>
      </c>
    </row>
    <row r="1201" spans="1:2" x14ac:dyDescent="0.45">
      <c r="A1201" s="4" t="str">
        <f>IF(COUNTBLANK('Config-PolicyToUser'!A1209)&gt;0,"",'Config-PolicyToUser'!A1209)</f>
        <v/>
      </c>
      <c r="B1201" s="4" t="str">
        <f>_xlfn.TEXTJOIN(",", TRUE,'Config-PolicyToUser'!W1209:AP1209)</f>
        <v/>
      </c>
    </row>
    <row r="1202" spans="1:2" x14ac:dyDescent="0.45">
      <c r="A1202" s="4" t="str">
        <f>IF(COUNTBLANK('Config-PolicyToUser'!A1210)&gt;0,"",'Config-PolicyToUser'!A1210)</f>
        <v/>
      </c>
      <c r="B1202" s="4" t="str">
        <f>_xlfn.TEXTJOIN(",", TRUE,'Config-PolicyToUser'!W1210:AP1210)</f>
        <v/>
      </c>
    </row>
    <row r="1203" spans="1:2" x14ac:dyDescent="0.45">
      <c r="A1203" s="4" t="str">
        <f>IF(COUNTBLANK('Config-PolicyToUser'!A1211)&gt;0,"",'Config-PolicyToUser'!A1211)</f>
        <v/>
      </c>
      <c r="B1203" s="4" t="str">
        <f>_xlfn.TEXTJOIN(",", TRUE,'Config-PolicyToUser'!W1211:AP1211)</f>
        <v/>
      </c>
    </row>
    <row r="1204" spans="1:2" x14ac:dyDescent="0.45">
      <c r="A1204" s="4" t="str">
        <f>IF(COUNTBLANK('Config-PolicyToUser'!A1212)&gt;0,"",'Config-PolicyToUser'!A1212)</f>
        <v/>
      </c>
      <c r="B1204" s="4" t="str">
        <f>_xlfn.TEXTJOIN(",", TRUE,'Config-PolicyToUser'!W1212:AP1212)</f>
        <v/>
      </c>
    </row>
    <row r="1205" spans="1:2" x14ac:dyDescent="0.45">
      <c r="A1205" s="4" t="str">
        <f>IF(COUNTBLANK('Config-PolicyToUser'!A1213)&gt;0,"",'Config-PolicyToUser'!A1213)</f>
        <v/>
      </c>
      <c r="B1205" s="4" t="str">
        <f>_xlfn.TEXTJOIN(",", TRUE,'Config-PolicyToUser'!W1213:AP1213)</f>
        <v/>
      </c>
    </row>
    <row r="1206" spans="1:2" x14ac:dyDescent="0.45">
      <c r="A1206" s="4" t="str">
        <f>IF(COUNTBLANK('Config-PolicyToUser'!A1214)&gt;0,"",'Config-PolicyToUser'!A1214)</f>
        <v/>
      </c>
      <c r="B1206" s="4" t="str">
        <f>_xlfn.TEXTJOIN(",", TRUE,'Config-PolicyToUser'!W1214:AP1214)</f>
        <v/>
      </c>
    </row>
    <row r="1207" spans="1:2" x14ac:dyDescent="0.45">
      <c r="A1207" s="4" t="str">
        <f>IF(COUNTBLANK('Config-PolicyToUser'!A1215)&gt;0,"",'Config-PolicyToUser'!A1215)</f>
        <v/>
      </c>
      <c r="B1207" s="4" t="str">
        <f>_xlfn.TEXTJOIN(",", TRUE,'Config-PolicyToUser'!W1215:AP1215)</f>
        <v/>
      </c>
    </row>
    <row r="1208" spans="1:2" x14ac:dyDescent="0.45">
      <c r="A1208" s="4" t="str">
        <f>IF(COUNTBLANK('Config-PolicyToUser'!A1216)&gt;0,"",'Config-PolicyToUser'!A1216)</f>
        <v/>
      </c>
      <c r="B1208" s="4" t="str">
        <f>_xlfn.TEXTJOIN(",", TRUE,'Config-PolicyToUser'!W1216:AP1216)</f>
        <v/>
      </c>
    </row>
    <row r="1209" spans="1:2" x14ac:dyDescent="0.45">
      <c r="A1209" s="4" t="str">
        <f>IF(COUNTBLANK('Config-PolicyToUser'!A1217)&gt;0,"",'Config-PolicyToUser'!A1217)</f>
        <v/>
      </c>
      <c r="B1209" s="4" t="str">
        <f>_xlfn.TEXTJOIN(",", TRUE,'Config-PolicyToUser'!W1217:AP1217)</f>
        <v/>
      </c>
    </row>
    <row r="1210" spans="1:2" x14ac:dyDescent="0.45">
      <c r="A1210" s="4" t="str">
        <f>IF(COUNTBLANK('Config-PolicyToUser'!A1218)&gt;0,"",'Config-PolicyToUser'!A1218)</f>
        <v/>
      </c>
      <c r="B1210" s="4" t="str">
        <f>_xlfn.TEXTJOIN(",", TRUE,'Config-PolicyToUser'!W1218:AP1218)</f>
        <v/>
      </c>
    </row>
    <row r="1211" spans="1:2" x14ac:dyDescent="0.45">
      <c r="A1211" s="4" t="str">
        <f>IF(COUNTBLANK('Config-PolicyToUser'!A1219)&gt;0,"",'Config-PolicyToUser'!A1219)</f>
        <v/>
      </c>
      <c r="B1211" s="4" t="str">
        <f>_xlfn.TEXTJOIN(",", TRUE,'Config-PolicyToUser'!W1219:AP1219)</f>
        <v/>
      </c>
    </row>
    <row r="1212" spans="1:2" x14ac:dyDescent="0.45">
      <c r="A1212" s="4" t="str">
        <f>IF(COUNTBLANK('Config-PolicyToUser'!A1220)&gt;0,"",'Config-PolicyToUser'!A1220)</f>
        <v/>
      </c>
      <c r="B1212" s="4" t="str">
        <f>_xlfn.TEXTJOIN(",", TRUE,'Config-PolicyToUser'!W1220:AP1220)</f>
        <v/>
      </c>
    </row>
    <row r="1213" spans="1:2" x14ac:dyDescent="0.45">
      <c r="A1213" s="4" t="str">
        <f>IF(COUNTBLANK('Config-PolicyToUser'!A1221)&gt;0,"",'Config-PolicyToUser'!A1221)</f>
        <v/>
      </c>
      <c r="B1213" s="4" t="str">
        <f>_xlfn.TEXTJOIN(",", TRUE,'Config-PolicyToUser'!W1221:AP1221)</f>
        <v/>
      </c>
    </row>
    <row r="1214" spans="1:2" x14ac:dyDescent="0.45">
      <c r="A1214" s="4" t="str">
        <f>IF(COUNTBLANK('Config-PolicyToUser'!A1222)&gt;0,"",'Config-PolicyToUser'!A1222)</f>
        <v/>
      </c>
      <c r="B1214" s="4" t="str">
        <f>_xlfn.TEXTJOIN(",", TRUE,'Config-PolicyToUser'!W1222:AP1222)</f>
        <v/>
      </c>
    </row>
    <row r="1215" spans="1:2" x14ac:dyDescent="0.45">
      <c r="A1215" s="4" t="str">
        <f>IF(COUNTBLANK('Config-PolicyToUser'!A1223)&gt;0,"",'Config-PolicyToUser'!A1223)</f>
        <v/>
      </c>
      <c r="B1215" s="4" t="str">
        <f>_xlfn.TEXTJOIN(",", TRUE,'Config-PolicyToUser'!W1223:AP1223)</f>
        <v/>
      </c>
    </row>
    <row r="1216" spans="1:2" x14ac:dyDescent="0.45">
      <c r="A1216" s="4" t="str">
        <f>IF(COUNTBLANK('Config-PolicyToUser'!A1224)&gt;0,"",'Config-PolicyToUser'!A1224)</f>
        <v/>
      </c>
      <c r="B1216" s="4" t="str">
        <f>_xlfn.TEXTJOIN(",", TRUE,'Config-PolicyToUser'!W1224:AP1224)</f>
        <v/>
      </c>
    </row>
    <row r="1217" spans="1:2" x14ac:dyDescent="0.45">
      <c r="A1217" s="4" t="str">
        <f>IF(COUNTBLANK('Config-PolicyToUser'!A1225)&gt;0,"",'Config-PolicyToUser'!A1225)</f>
        <v/>
      </c>
      <c r="B1217" s="4" t="str">
        <f>_xlfn.TEXTJOIN(",", TRUE,'Config-PolicyToUser'!W1225:AP1225)</f>
        <v/>
      </c>
    </row>
    <row r="1218" spans="1:2" x14ac:dyDescent="0.45">
      <c r="A1218" s="4" t="str">
        <f>IF(COUNTBLANK('Config-PolicyToUser'!A1226)&gt;0,"",'Config-PolicyToUser'!A1226)</f>
        <v/>
      </c>
      <c r="B1218" s="4" t="str">
        <f>_xlfn.TEXTJOIN(",", TRUE,'Config-PolicyToUser'!W1226:AP1226)</f>
        <v/>
      </c>
    </row>
    <row r="1219" spans="1:2" x14ac:dyDescent="0.45">
      <c r="A1219" s="4" t="str">
        <f>IF(COUNTBLANK('Config-PolicyToUser'!A1227)&gt;0,"",'Config-PolicyToUser'!A1227)</f>
        <v/>
      </c>
      <c r="B1219" s="4" t="str">
        <f>_xlfn.TEXTJOIN(",", TRUE,'Config-PolicyToUser'!W1227:AP1227)</f>
        <v/>
      </c>
    </row>
    <row r="1220" spans="1:2" x14ac:dyDescent="0.45">
      <c r="A1220" s="4" t="str">
        <f>IF(COUNTBLANK('Config-PolicyToUser'!A1228)&gt;0,"",'Config-PolicyToUser'!A1228)</f>
        <v/>
      </c>
      <c r="B1220" s="4" t="str">
        <f>_xlfn.TEXTJOIN(",", TRUE,'Config-PolicyToUser'!W1228:AP1228)</f>
        <v/>
      </c>
    </row>
    <row r="1221" spans="1:2" x14ac:dyDescent="0.45">
      <c r="A1221" s="4" t="str">
        <f>IF(COUNTBLANK('Config-PolicyToUser'!A1229)&gt;0,"",'Config-PolicyToUser'!A1229)</f>
        <v/>
      </c>
      <c r="B1221" s="4" t="str">
        <f>_xlfn.TEXTJOIN(",", TRUE,'Config-PolicyToUser'!W1229:AP1229)</f>
        <v/>
      </c>
    </row>
    <row r="1222" spans="1:2" x14ac:dyDescent="0.45">
      <c r="A1222" s="4" t="str">
        <f>IF(COUNTBLANK('Config-PolicyToUser'!A1230)&gt;0,"",'Config-PolicyToUser'!A1230)</f>
        <v/>
      </c>
      <c r="B1222" s="4" t="str">
        <f>_xlfn.TEXTJOIN(",", TRUE,'Config-PolicyToUser'!W1230:AP1230)</f>
        <v/>
      </c>
    </row>
    <row r="1223" spans="1:2" x14ac:dyDescent="0.45">
      <c r="A1223" s="4" t="str">
        <f>IF(COUNTBLANK('Config-PolicyToUser'!A1231)&gt;0,"",'Config-PolicyToUser'!A1231)</f>
        <v/>
      </c>
      <c r="B1223" s="4" t="str">
        <f>_xlfn.TEXTJOIN(",", TRUE,'Config-PolicyToUser'!W1231:AP1231)</f>
        <v/>
      </c>
    </row>
    <row r="1224" spans="1:2" x14ac:dyDescent="0.45">
      <c r="A1224" s="4" t="str">
        <f>IF(COUNTBLANK('Config-PolicyToUser'!A1232)&gt;0,"",'Config-PolicyToUser'!A1232)</f>
        <v/>
      </c>
      <c r="B1224" s="4" t="str">
        <f>_xlfn.TEXTJOIN(",", TRUE,'Config-PolicyToUser'!W1232:AP1232)</f>
        <v/>
      </c>
    </row>
    <row r="1225" spans="1:2" x14ac:dyDescent="0.45">
      <c r="A1225" s="4" t="str">
        <f>IF(COUNTBLANK('Config-PolicyToUser'!A1233)&gt;0,"",'Config-PolicyToUser'!A1233)</f>
        <v/>
      </c>
      <c r="B1225" s="4" t="str">
        <f>_xlfn.TEXTJOIN(",", TRUE,'Config-PolicyToUser'!W1233:AP1233)</f>
        <v/>
      </c>
    </row>
    <row r="1226" spans="1:2" x14ac:dyDescent="0.45">
      <c r="A1226" s="4" t="str">
        <f>IF(COUNTBLANK('Config-PolicyToUser'!A1234)&gt;0,"",'Config-PolicyToUser'!A1234)</f>
        <v/>
      </c>
      <c r="B1226" s="4" t="str">
        <f>_xlfn.TEXTJOIN(",", TRUE,'Config-PolicyToUser'!W1234:AP1234)</f>
        <v/>
      </c>
    </row>
    <row r="1227" spans="1:2" x14ac:dyDescent="0.45">
      <c r="A1227" s="4" t="str">
        <f>IF(COUNTBLANK('Config-PolicyToUser'!A1235)&gt;0,"",'Config-PolicyToUser'!A1235)</f>
        <v/>
      </c>
      <c r="B1227" s="4" t="str">
        <f>_xlfn.TEXTJOIN(",", TRUE,'Config-PolicyToUser'!W1235:AP1235)</f>
        <v/>
      </c>
    </row>
    <row r="1228" spans="1:2" x14ac:dyDescent="0.45">
      <c r="A1228" s="4" t="str">
        <f>IF(COUNTBLANK('Config-PolicyToUser'!A1236)&gt;0,"",'Config-PolicyToUser'!A1236)</f>
        <v/>
      </c>
      <c r="B1228" s="4" t="str">
        <f>_xlfn.TEXTJOIN(",", TRUE,'Config-PolicyToUser'!W1236:AP1236)</f>
        <v/>
      </c>
    </row>
    <row r="1229" spans="1:2" x14ac:dyDescent="0.45">
      <c r="A1229" s="4" t="str">
        <f>IF(COUNTBLANK('Config-PolicyToUser'!A1237)&gt;0,"",'Config-PolicyToUser'!A1237)</f>
        <v/>
      </c>
      <c r="B1229" s="4" t="str">
        <f>_xlfn.TEXTJOIN(",", TRUE,'Config-PolicyToUser'!W1237:AP1237)</f>
        <v/>
      </c>
    </row>
    <row r="1230" spans="1:2" x14ac:dyDescent="0.45">
      <c r="A1230" s="4" t="str">
        <f>IF(COUNTBLANK('Config-PolicyToUser'!A1238)&gt;0,"",'Config-PolicyToUser'!A1238)</f>
        <v/>
      </c>
      <c r="B1230" s="4" t="str">
        <f>_xlfn.TEXTJOIN(",", TRUE,'Config-PolicyToUser'!W1238:AP1238)</f>
        <v/>
      </c>
    </row>
    <row r="1231" spans="1:2" x14ac:dyDescent="0.45">
      <c r="A1231" s="4" t="str">
        <f>IF(COUNTBLANK('Config-PolicyToUser'!A1239)&gt;0,"",'Config-PolicyToUser'!A1239)</f>
        <v/>
      </c>
      <c r="B1231" s="4" t="str">
        <f>_xlfn.TEXTJOIN(",", TRUE,'Config-PolicyToUser'!W1239:AP1239)</f>
        <v/>
      </c>
    </row>
    <row r="1232" spans="1:2" x14ac:dyDescent="0.45">
      <c r="A1232" s="4" t="str">
        <f>IF(COUNTBLANK('Config-PolicyToUser'!A1240)&gt;0,"",'Config-PolicyToUser'!A1240)</f>
        <v/>
      </c>
      <c r="B1232" s="4" t="str">
        <f>_xlfn.TEXTJOIN(",", TRUE,'Config-PolicyToUser'!W1240:AP1240)</f>
        <v/>
      </c>
    </row>
    <row r="1233" spans="1:2" x14ac:dyDescent="0.45">
      <c r="A1233" s="4" t="str">
        <f>IF(COUNTBLANK('Config-PolicyToUser'!A1241)&gt;0,"",'Config-PolicyToUser'!A1241)</f>
        <v/>
      </c>
      <c r="B1233" s="4" t="str">
        <f>_xlfn.TEXTJOIN(",", TRUE,'Config-PolicyToUser'!W1241:AP1241)</f>
        <v/>
      </c>
    </row>
    <row r="1234" spans="1:2" x14ac:dyDescent="0.45">
      <c r="A1234" s="4" t="str">
        <f>IF(COUNTBLANK('Config-PolicyToUser'!A1242)&gt;0,"",'Config-PolicyToUser'!A1242)</f>
        <v/>
      </c>
      <c r="B1234" s="4" t="str">
        <f>_xlfn.TEXTJOIN(",", TRUE,'Config-PolicyToUser'!W1242:AP1242)</f>
        <v/>
      </c>
    </row>
    <row r="1235" spans="1:2" x14ac:dyDescent="0.45">
      <c r="A1235" s="4" t="str">
        <f>IF(COUNTBLANK('Config-PolicyToUser'!A1243)&gt;0,"",'Config-PolicyToUser'!A1243)</f>
        <v/>
      </c>
      <c r="B1235" s="4" t="str">
        <f>_xlfn.TEXTJOIN(",", TRUE,'Config-PolicyToUser'!W1243:AP1243)</f>
        <v/>
      </c>
    </row>
    <row r="1236" spans="1:2" x14ac:dyDescent="0.45">
      <c r="A1236" s="4" t="str">
        <f>IF(COUNTBLANK('Config-PolicyToUser'!A1244)&gt;0,"",'Config-PolicyToUser'!A1244)</f>
        <v/>
      </c>
      <c r="B1236" s="4" t="str">
        <f>_xlfn.TEXTJOIN(",", TRUE,'Config-PolicyToUser'!W1244:AP1244)</f>
        <v/>
      </c>
    </row>
    <row r="1237" spans="1:2" x14ac:dyDescent="0.45">
      <c r="A1237" s="4" t="str">
        <f>IF(COUNTBLANK('Config-PolicyToUser'!A1245)&gt;0,"",'Config-PolicyToUser'!A1245)</f>
        <v/>
      </c>
      <c r="B1237" s="4" t="str">
        <f>_xlfn.TEXTJOIN(",", TRUE,'Config-PolicyToUser'!W1245:AP1245)</f>
        <v/>
      </c>
    </row>
    <row r="1238" spans="1:2" x14ac:dyDescent="0.45">
      <c r="A1238" s="4" t="str">
        <f>IF(COUNTBLANK('Config-PolicyToUser'!A1246)&gt;0,"",'Config-PolicyToUser'!A1246)</f>
        <v/>
      </c>
      <c r="B1238" s="4" t="str">
        <f>_xlfn.TEXTJOIN(",", TRUE,'Config-PolicyToUser'!W1246:AP1246)</f>
        <v/>
      </c>
    </row>
    <row r="1239" spans="1:2" x14ac:dyDescent="0.45">
      <c r="A1239" s="4" t="str">
        <f>IF(COUNTBLANK('Config-PolicyToUser'!A1247)&gt;0,"",'Config-PolicyToUser'!A1247)</f>
        <v/>
      </c>
      <c r="B1239" s="4" t="str">
        <f>_xlfn.TEXTJOIN(",", TRUE,'Config-PolicyToUser'!W1247:AP1247)</f>
        <v/>
      </c>
    </row>
    <row r="1240" spans="1:2" x14ac:dyDescent="0.45">
      <c r="A1240" s="4" t="str">
        <f>IF(COUNTBLANK('Config-PolicyToUser'!A1248)&gt;0,"",'Config-PolicyToUser'!A1248)</f>
        <v/>
      </c>
      <c r="B1240" s="4" t="str">
        <f>_xlfn.TEXTJOIN(",", TRUE,'Config-PolicyToUser'!W1248:AP1248)</f>
        <v/>
      </c>
    </row>
    <row r="1241" spans="1:2" x14ac:dyDescent="0.45">
      <c r="A1241" s="4" t="str">
        <f>IF(COUNTBLANK('Config-PolicyToUser'!A1249)&gt;0,"",'Config-PolicyToUser'!A1249)</f>
        <v/>
      </c>
      <c r="B1241" s="4" t="str">
        <f>_xlfn.TEXTJOIN(",", TRUE,'Config-PolicyToUser'!W1249:AP1249)</f>
        <v/>
      </c>
    </row>
    <row r="1242" spans="1:2" x14ac:dyDescent="0.45">
      <c r="A1242" s="4" t="str">
        <f>IF(COUNTBLANK('Config-PolicyToUser'!A1250)&gt;0,"",'Config-PolicyToUser'!A1250)</f>
        <v/>
      </c>
      <c r="B1242" s="4" t="str">
        <f>_xlfn.TEXTJOIN(",", TRUE,'Config-PolicyToUser'!W1250:AP1250)</f>
        <v/>
      </c>
    </row>
    <row r="1243" spans="1:2" x14ac:dyDescent="0.45">
      <c r="A1243" s="4" t="str">
        <f>IF(COUNTBLANK('Config-PolicyToUser'!A1251)&gt;0,"",'Config-PolicyToUser'!A1251)</f>
        <v/>
      </c>
      <c r="B1243" s="4" t="str">
        <f>_xlfn.TEXTJOIN(",", TRUE,'Config-PolicyToUser'!W1251:AP1251)</f>
        <v/>
      </c>
    </row>
    <row r="1244" spans="1:2" x14ac:dyDescent="0.45">
      <c r="A1244" s="4" t="str">
        <f>IF(COUNTBLANK('Config-PolicyToUser'!A1252)&gt;0,"",'Config-PolicyToUser'!A1252)</f>
        <v/>
      </c>
      <c r="B1244" s="4" t="str">
        <f>_xlfn.TEXTJOIN(",", TRUE,'Config-PolicyToUser'!W1252:AP1252)</f>
        <v/>
      </c>
    </row>
    <row r="1245" spans="1:2" x14ac:dyDescent="0.45">
      <c r="A1245" s="4" t="str">
        <f>IF(COUNTBLANK('Config-PolicyToUser'!A1253)&gt;0,"",'Config-PolicyToUser'!A1253)</f>
        <v/>
      </c>
      <c r="B1245" s="4" t="str">
        <f>_xlfn.TEXTJOIN(",", TRUE,'Config-PolicyToUser'!W1253:AP1253)</f>
        <v/>
      </c>
    </row>
    <row r="1246" spans="1:2" x14ac:dyDescent="0.45">
      <c r="A1246" s="4" t="str">
        <f>IF(COUNTBLANK('Config-PolicyToUser'!A1254)&gt;0,"",'Config-PolicyToUser'!A1254)</f>
        <v/>
      </c>
      <c r="B1246" s="4" t="str">
        <f>_xlfn.TEXTJOIN(",", TRUE,'Config-PolicyToUser'!W1254:AP1254)</f>
        <v/>
      </c>
    </row>
    <row r="1247" spans="1:2" x14ac:dyDescent="0.45">
      <c r="A1247" s="4" t="str">
        <f>IF(COUNTBLANK('Config-PolicyToUser'!A1255)&gt;0,"",'Config-PolicyToUser'!A1255)</f>
        <v/>
      </c>
      <c r="B1247" s="4" t="str">
        <f>_xlfn.TEXTJOIN(",", TRUE,'Config-PolicyToUser'!W1255:AP1255)</f>
        <v/>
      </c>
    </row>
    <row r="1248" spans="1:2" x14ac:dyDescent="0.45">
      <c r="A1248" s="4" t="str">
        <f>IF(COUNTBLANK('Config-PolicyToUser'!A1256)&gt;0,"",'Config-PolicyToUser'!A1256)</f>
        <v/>
      </c>
      <c r="B1248" s="4" t="str">
        <f>_xlfn.TEXTJOIN(",", TRUE,'Config-PolicyToUser'!W1256:AP1256)</f>
        <v/>
      </c>
    </row>
    <row r="1249" spans="1:2" x14ac:dyDescent="0.45">
      <c r="A1249" s="4" t="str">
        <f>IF(COUNTBLANK('Config-PolicyToUser'!A1257)&gt;0,"",'Config-PolicyToUser'!A1257)</f>
        <v/>
      </c>
      <c r="B1249" s="4" t="str">
        <f>_xlfn.TEXTJOIN(",", TRUE,'Config-PolicyToUser'!W1257:AP1257)</f>
        <v/>
      </c>
    </row>
    <row r="1250" spans="1:2" x14ac:dyDescent="0.45">
      <c r="A1250" s="4" t="str">
        <f>IF(COUNTBLANK('Config-PolicyToUser'!A1258)&gt;0,"",'Config-PolicyToUser'!A1258)</f>
        <v/>
      </c>
      <c r="B1250" s="4" t="str">
        <f>_xlfn.TEXTJOIN(",", TRUE,'Config-PolicyToUser'!W1258:AP1258)</f>
        <v/>
      </c>
    </row>
    <row r="1251" spans="1:2" x14ac:dyDescent="0.45">
      <c r="A1251" s="4" t="str">
        <f>IF(COUNTBLANK('Config-PolicyToUser'!A1259)&gt;0,"",'Config-PolicyToUser'!A1259)</f>
        <v/>
      </c>
      <c r="B1251" s="4" t="str">
        <f>_xlfn.TEXTJOIN(",", TRUE,'Config-PolicyToUser'!W1259:AP1259)</f>
        <v/>
      </c>
    </row>
    <row r="1252" spans="1:2" x14ac:dyDescent="0.45">
      <c r="A1252" s="4" t="str">
        <f>IF(COUNTBLANK('Config-PolicyToUser'!A1260)&gt;0,"",'Config-PolicyToUser'!A1260)</f>
        <v/>
      </c>
      <c r="B1252" s="4" t="str">
        <f>_xlfn.TEXTJOIN(",", TRUE,'Config-PolicyToUser'!W1260:AP1260)</f>
        <v/>
      </c>
    </row>
    <row r="1253" spans="1:2" x14ac:dyDescent="0.45">
      <c r="A1253" s="4" t="str">
        <f>IF(COUNTBLANK('Config-PolicyToUser'!A1261)&gt;0,"",'Config-PolicyToUser'!A1261)</f>
        <v/>
      </c>
      <c r="B1253" s="4" t="str">
        <f>_xlfn.TEXTJOIN(",", TRUE,'Config-PolicyToUser'!W1261:AP1261)</f>
        <v/>
      </c>
    </row>
    <row r="1254" spans="1:2" x14ac:dyDescent="0.45">
      <c r="A1254" s="4" t="str">
        <f>IF(COUNTBLANK('Config-PolicyToUser'!A1262)&gt;0,"",'Config-PolicyToUser'!A1262)</f>
        <v/>
      </c>
      <c r="B1254" s="4" t="str">
        <f>_xlfn.TEXTJOIN(",", TRUE,'Config-PolicyToUser'!W1262:AP1262)</f>
        <v/>
      </c>
    </row>
    <row r="1255" spans="1:2" x14ac:dyDescent="0.45">
      <c r="A1255" s="4" t="str">
        <f>IF(COUNTBLANK('Config-PolicyToUser'!A1263)&gt;0,"",'Config-PolicyToUser'!A1263)</f>
        <v/>
      </c>
      <c r="B1255" s="4" t="str">
        <f>_xlfn.TEXTJOIN(",", TRUE,'Config-PolicyToUser'!W1263:AP1263)</f>
        <v/>
      </c>
    </row>
    <row r="1256" spans="1:2" x14ac:dyDescent="0.45">
      <c r="A1256" s="4" t="str">
        <f>IF(COUNTBLANK('Config-PolicyToUser'!A1264)&gt;0,"",'Config-PolicyToUser'!A1264)</f>
        <v/>
      </c>
      <c r="B1256" s="4" t="str">
        <f>_xlfn.TEXTJOIN(",", TRUE,'Config-PolicyToUser'!W1264:AP1264)</f>
        <v/>
      </c>
    </row>
    <row r="1257" spans="1:2" x14ac:dyDescent="0.45">
      <c r="A1257" s="4" t="str">
        <f>IF(COUNTBLANK('Config-PolicyToUser'!A1265)&gt;0,"",'Config-PolicyToUser'!A1265)</f>
        <v/>
      </c>
      <c r="B1257" s="4" t="str">
        <f>_xlfn.TEXTJOIN(",", TRUE,'Config-PolicyToUser'!W1265:AP1265)</f>
        <v/>
      </c>
    </row>
    <row r="1258" spans="1:2" x14ac:dyDescent="0.45">
      <c r="A1258" s="4" t="str">
        <f>IF(COUNTBLANK('Config-PolicyToUser'!A1266)&gt;0,"",'Config-PolicyToUser'!A1266)</f>
        <v/>
      </c>
      <c r="B1258" s="4" t="str">
        <f>_xlfn.TEXTJOIN(",", TRUE,'Config-PolicyToUser'!W1266:AP1266)</f>
        <v/>
      </c>
    </row>
    <row r="1259" spans="1:2" x14ac:dyDescent="0.45">
      <c r="A1259" s="4" t="str">
        <f>IF(COUNTBLANK('Config-PolicyToUser'!A1267)&gt;0,"",'Config-PolicyToUser'!A1267)</f>
        <v/>
      </c>
      <c r="B1259" s="4" t="str">
        <f>_xlfn.TEXTJOIN(",", TRUE,'Config-PolicyToUser'!W1267:AP1267)</f>
        <v/>
      </c>
    </row>
    <row r="1260" spans="1:2" x14ac:dyDescent="0.45">
      <c r="A1260" s="4" t="str">
        <f>IF(COUNTBLANK('Config-PolicyToUser'!A1268)&gt;0,"",'Config-PolicyToUser'!A1268)</f>
        <v/>
      </c>
      <c r="B1260" s="4" t="str">
        <f>_xlfn.TEXTJOIN(",", TRUE,'Config-PolicyToUser'!W1268:AP1268)</f>
        <v/>
      </c>
    </row>
    <row r="1261" spans="1:2" x14ac:dyDescent="0.45">
      <c r="A1261" s="4" t="str">
        <f>IF(COUNTBLANK('Config-PolicyToUser'!A1269)&gt;0,"",'Config-PolicyToUser'!A1269)</f>
        <v/>
      </c>
      <c r="B1261" s="4" t="str">
        <f>_xlfn.TEXTJOIN(",", TRUE,'Config-PolicyToUser'!W1269:AP1269)</f>
        <v/>
      </c>
    </row>
    <row r="1262" spans="1:2" x14ac:dyDescent="0.45">
      <c r="A1262" s="4" t="str">
        <f>IF(COUNTBLANK('Config-PolicyToUser'!A1270)&gt;0,"",'Config-PolicyToUser'!A1270)</f>
        <v/>
      </c>
      <c r="B1262" s="4" t="str">
        <f>_xlfn.TEXTJOIN(",", TRUE,'Config-PolicyToUser'!W1270:AP1270)</f>
        <v/>
      </c>
    </row>
    <row r="1263" spans="1:2" x14ac:dyDescent="0.45">
      <c r="A1263" s="4" t="str">
        <f>IF(COUNTBLANK('Config-PolicyToUser'!A1271)&gt;0,"",'Config-PolicyToUser'!A1271)</f>
        <v/>
      </c>
      <c r="B1263" s="4" t="str">
        <f>_xlfn.TEXTJOIN(",", TRUE,'Config-PolicyToUser'!W1271:AP1271)</f>
        <v/>
      </c>
    </row>
    <row r="1264" spans="1:2" x14ac:dyDescent="0.45">
      <c r="A1264" s="4" t="str">
        <f>IF(COUNTBLANK('Config-PolicyToUser'!A1272)&gt;0,"",'Config-PolicyToUser'!A1272)</f>
        <v/>
      </c>
      <c r="B1264" s="4" t="str">
        <f>_xlfn.TEXTJOIN(",", TRUE,'Config-PolicyToUser'!W1272:AP1272)</f>
        <v/>
      </c>
    </row>
    <row r="1265" spans="1:2" x14ac:dyDescent="0.45">
      <c r="A1265" s="4" t="str">
        <f>IF(COUNTBLANK('Config-PolicyToUser'!A1273)&gt;0,"",'Config-PolicyToUser'!A1273)</f>
        <v/>
      </c>
      <c r="B1265" s="4" t="str">
        <f>_xlfn.TEXTJOIN(",", TRUE,'Config-PolicyToUser'!W1273:AP1273)</f>
        <v/>
      </c>
    </row>
    <row r="1266" spans="1:2" x14ac:dyDescent="0.45">
      <c r="A1266" s="4" t="str">
        <f>IF(COUNTBLANK('Config-PolicyToUser'!A1274)&gt;0,"",'Config-PolicyToUser'!A1274)</f>
        <v/>
      </c>
      <c r="B1266" s="4" t="str">
        <f>_xlfn.TEXTJOIN(",", TRUE,'Config-PolicyToUser'!W1274:AP1274)</f>
        <v/>
      </c>
    </row>
    <row r="1267" spans="1:2" x14ac:dyDescent="0.45">
      <c r="A1267" s="4" t="str">
        <f>IF(COUNTBLANK('Config-PolicyToUser'!A1275)&gt;0,"",'Config-PolicyToUser'!A1275)</f>
        <v/>
      </c>
      <c r="B1267" s="4" t="str">
        <f>_xlfn.TEXTJOIN(",", TRUE,'Config-PolicyToUser'!W1275:AP1275)</f>
        <v/>
      </c>
    </row>
    <row r="1268" spans="1:2" x14ac:dyDescent="0.45">
      <c r="A1268" s="4" t="str">
        <f>IF(COUNTBLANK('Config-PolicyToUser'!A1276)&gt;0,"",'Config-PolicyToUser'!A1276)</f>
        <v/>
      </c>
      <c r="B1268" s="4" t="str">
        <f>_xlfn.TEXTJOIN(",", TRUE,'Config-PolicyToUser'!W1276:AP1276)</f>
        <v/>
      </c>
    </row>
    <row r="1269" spans="1:2" x14ac:dyDescent="0.45">
      <c r="A1269" s="4" t="str">
        <f>IF(COUNTBLANK('Config-PolicyToUser'!A1277)&gt;0,"",'Config-PolicyToUser'!A1277)</f>
        <v/>
      </c>
      <c r="B1269" s="4" t="str">
        <f>_xlfn.TEXTJOIN(",", TRUE,'Config-PolicyToUser'!W1277:AP1277)</f>
        <v/>
      </c>
    </row>
    <row r="1270" spans="1:2" x14ac:dyDescent="0.45">
      <c r="A1270" s="4" t="str">
        <f>IF(COUNTBLANK('Config-PolicyToUser'!A1278)&gt;0,"",'Config-PolicyToUser'!A1278)</f>
        <v/>
      </c>
      <c r="B1270" s="4" t="str">
        <f>_xlfn.TEXTJOIN(",", TRUE,'Config-PolicyToUser'!W1278:AP1278)</f>
        <v/>
      </c>
    </row>
    <row r="1271" spans="1:2" x14ac:dyDescent="0.45">
      <c r="A1271" s="4" t="str">
        <f>IF(COUNTBLANK('Config-PolicyToUser'!A1279)&gt;0,"",'Config-PolicyToUser'!A1279)</f>
        <v/>
      </c>
      <c r="B1271" s="4" t="str">
        <f>_xlfn.TEXTJOIN(",", TRUE,'Config-PolicyToUser'!W1279:AP1279)</f>
        <v/>
      </c>
    </row>
    <row r="1272" spans="1:2" x14ac:dyDescent="0.45">
      <c r="A1272" s="4" t="str">
        <f>IF(COUNTBLANK('Config-PolicyToUser'!A1280)&gt;0,"",'Config-PolicyToUser'!A1280)</f>
        <v/>
      </c>
      <c r="B1272" s="4" t="str">
        <f>_xlfn.TEXTJOIN(",", TRUE,'Config-PolicyToUser'!W1280:AP1280)</f>
        <v/>
      </c>
    </row>
    <row r="1273" spans="1:2" x14ac:dyDescent="0.45">
      <c r="A1273" s="4" t="str">
        <f>IF(COUNTBLANK('Config-PolicyToUser'!A1281)&gt;0,"",'Config-PolicyToUser'!A1281)</f>
        <v/>
      </c>
      <c r="B1273" s="4" t="str">
        <f>_xlfn.TEXTJOIN(",", TRUE,'Config-PolicyToUser'!W1281:AP1281)</f>
        <v/>
      </c>
    </row>
    <row r="1274" spans="1:2" x14ac:dyDescent="0.45">
      <c r="A1274" s="4" t="str">
        <f>IF(COUNTBLANK('Config-PolicyToUser'!A1282)&gt;0,"",'Config-PolicyToUser'!A1282)</f>
        <v/>
      </c>
      <c r="B1274" s="4" t="str">
        <f>_xlfn.TEXTJOIN(",", TRUE,'Config-PolicyToUser'!W1282:AP1282)</f>
        <v/>
      </c>
    </row>
    <row r="1275" spans="1:2" x14ac:dyDescent="0.45">
      <c r="A1275" s="4" t="str">
        <f>IF(COUNTBLANK('Config-PolicyToUser'!A1283)&gt;0,"",'Config-PolicyToUser'!A1283)</f>
        <v/>
      </c>
      <c r="B1275" s="4" t="str">
        <f>_xlfn.TEXTJOIN(",", TRUE,'Config-PolicyToUser'!W1283:AP1283)</f>
        <v/>
      </c>
    </row>
    <row r="1276" spans="1:2" x14ac:dyDescent="0.45">
      <c r="A1276" s="4" t="str">
        <f>IF(COUNTBLANK('Config-PolicyToUser'!A1284)&gt;0,"",'Config-PolicyToUser'!A1284)</f>
        <v/>
      </c>
      <c r="B1276" s="4" t="str">
        <f>_xlfn.TEXTJOIN(",", TRUE,'Config-PolicyToUser'!W1284:AP1284)</f>
        <v/>
      </c>
    </row>
    <row r="1277" spans="1:2" x14ac:dyDescent="0.45">
      <c r="A1277" s="4" t="str">
        <f>IF(COUNTBLANK('Config-PolicyToUser'!A1285)&gt;0,"",'Config-PolicyToUser'!A1285)</f>
        <v/>
      </c>
      <c r="B1277" s="4" t="str">
        <f>_xlfn.TEXTJOIN(",", TRUE,'Config-PolicyToUser'!W1285:AP1285)</f>
        <v/>
      </c>
    </row>
    <row r="1278" spans="1:2" x14ac:dyDescent="0.45">
      <c r="A1278" s="4" t="str">
        <f>IF(COUNTBLANK('Config-PolicyToUser'!A1286)&gt;0,"",'Config-PolicyToUser'!A1286)</f>
        <v/>
      </c>
      <c r="B1278" s="4" t="str">
        <f>_xlfn.TEXTJOIN(",", TRUE,'Config-PolicyToUser'!W1286:AP1286)</f>
        <v/>
      </c>
    </row>
    <row r="1279" spans="1:2" x14ac:dyDescent="0.45">
      <c r="A1279" s="4" t="str">
        <f>IF(COUNTBLANK('Config-PolicyToUser'!A1287)&gt;0,"",'Config-PolicyToUser'!A1287)</f>
        <v/>
      </c>
      <c r="B1279" s="4" t="str">
        <f>_xlfn.TEXTJOIN(",", TRUE,'Config-PolicyToUser'!W1287:AP1287)</f>
        <v/>
      </c>
    </row>
    <row r="1280" spans="1:2" x14ac:dyDescent="0.45">
      <c r="A1280" s="4" t="str">
        <f>IF(COUNTBLANK('Config-PolicyToUser'!A1288)&gt;0,"",'Config-PolicyToUser'!A1288)</f>
        <v/>
      </c>
      <c r="B1280" s="4" t="str">
        <f>_xlfn.TEXTJOIN(",", TRUE,'Config-PolicyToUser'!W1288:AP1288)</f>
        <v/>
      </c>
    </row>
    <row r="1281" spans="1:2" x14ac:dyDescent="0.45">
      <c r="A1281" s="4" t="str">
        <f>IF(COUNTBLANK('Config-PolicyToUser'!A1289)&gt;0,"",'Config-PolicyToUser'!A1289)</f>
        <v/>
      </c>
      <c r="B1281" s="4" t="str">
        <f>_xlfn.TEXTJOIN(",", TRUE,'Config-PolicyToUser'!W1289:AP1289)</f>
        <v/>
      </c>
    </row>
    <row r="1282" spans="1:2" x14ac:dyDescent="0.45">
      <c r="A1282" s="4" t="str">
        <f>IF(COUNTBLANK('Config-PolicyToUser'!A1290)&gt;0,"",'Config-PolicyToUser'!A1290)</f>
        <v/>
      </c>
      <c r="B1282" s="4" t="str">
        <f>_xlfn.TEXTJOIN(",", TRUE,'Config-PolicyToUser'!W1290:AP1290)</f>
        <v/>
      </c>
    </row>
    <row r="1283" spans="1:2" x14ac:dyDescent="0.45">
      <c r="A1283" s="4" t="str">
        <f>IF(COUNTBLANK('Config-PolicyToUser'!A1291)&gt;0,"",'Config-PolicyToUser'!A1291)</f>
        <v/>
      </c>
      <c r="B1283" s="4" t="str">
        <f>_xlfn.TEXTJOIN(",", TRUE,'Config-PolicyToUser'!W1291:AP1291)</f>
        <v/>
      </c>
    </row>
    <row r="1284" spans="1:2" x14ac:dyDescent="0.45">
      <c r="A1284" s="4" t="str">
        <f>IF(COUNTBLANK('Config-PolicyToUser'!A1292)&gt;0,"",'Config-PolicyToUser'!A1292)</f>
        <v/>
      </c>
      <c r="B1284" s="4" t="str">
        <f>_xlfn.TEXTJOIN(",", TRUE,'Config-PolicyToUser'!W1292:AP1292)</f>
        <v/>
      </c>
    </row>
    <row r="1285" spans="1:2" x14ac:dyDescent="0.45">
      <c r="A1285" s="4" t="str">
        <f>IF(COUNTBLANK('Config-PolicyToUser'!A1293)&gt;0,"",'Config-PolicyToUser'!A1293)</f>
        <v/>
      </c>
      <c r="B1285" s="4" t="str">
        <f>_xlfn.TEXTJOIN(",", TRUE,'Config-PolicyToUser'!W1293:AP1293)</f>
        <v/>
      </c>
    </row>
    <row r="1286" spans="1:2" x14ac:dyDescent="0.45">
      <c r="A1286" s="4" t="str">
        <f>IF(COUNTBLANK('Config-PolicyToUser'!A1294)&gt;0,"",'Config-PolicyToUser'!A1294)</f>
        <v/>
      </c>
      <c r="B1286" s="4" t="str">
        <f>_xlfn.TEXTJOIN(",", TRUE,'Config-PolicyToUser'!W1294:AP1294)</f>
        <v/>
      </c>
    </row>
    <row r="1287" spans="1:2" x14ac:dyDescent="0.45">
      <c r="A1287" s="4" t="str">
        <f>IF(COUNTBLANK('Config-PolicyToUser'!A1295)&gt;0,"",'Config-PolicyToUser'!A1295)</f>
        <v/>
      </c>
      <c r="B1287" s="4" t="str">
        <f>_xlfn.TEXTJOIN(",", TRUE,'Config-PolicyToUser'!W1295:AP1295)</f>
        <v/>
      </c>
    </row>
    <row r="1288" spans="1:2" x14ac:dyDescent="0.45">
      <c r="A1288" s="4" t="str">
        <f>IF(COUNTBLANK('Config-PolicyToUser'!A1296)&gt;0,"",'Config-PolicyToUser'!A1296)</f>
        <v/>
      </c>
      <c r="B1288" s="4" t="str">
        <f>_xlfn.TEXTJOIN(",", TRUE,'Config-PolicyToUser'!W1296:AP1296)</f>
        <v/>
      </c>
    </row>
    <row r="1289" spans="1:2" x14ac:dyDescent="0.45">
      <c r="A1289" s="4" t="str">
        <f>IF(COUNTBLANK('Config-PolicyToUser'!A1297)&gt;0,"",'Config-PolicyToUser'!A1297)</f>
        <v/>
      </c>
      <c r="B1289" s="4" t="str">
        <f>_xlfn.TEXTJOIN(",", TRUE,'Config-PolicyToUser'!W1297:AP1297)</f>
        <v/>
      </c>
    </row>
    <row r="1290" spans="1:2" x14ac:dyDescent="0.45">
      <c r="A1290" s="4" t="str">
        <f>IF(COUNTBLANK('Config-PolicyToUser'!A1298)&gt;0,"",'Config-PolicyToUser'!A1298)</f>
        <v/>
      </c>
      <c r="B1290" s="4" t="str">
        <f>_xlfn.TEXTJOIN(",", TRUE,'Config-PolicyToUser'!W1298:AP1298)</f>
        <v/>
      </c>
    </row>
    <row r="1291" spans="1:2" x14ac:dyDescent="0.45">
      <c r="A1291" s="4" t="str">
        <f>IF(COUNTBLANK('Config-PolicyToUser'!A1299)&gt;0,"",'Config-PolicyToUser'!A1299)</f>
        <v/>
      </c>
      <c r="B1291" s="4" t="str">
        <f>_xlfn.TEXTJOIN(",", TRUE,'Config-PolicyToUser'!W1299:AP1299)</f>
        <v/>
      </c>
    </row>
    <row r="1292" spans="1:2" x14ac:dyDescent="0.45">
      <c r="A1292" s="4" t="str">
        <f>IF(COUNTBLANK('Config-PolicyToUser'!A1300)&gt;0,"",'Config-PolicyToUser'!A1300)</f>
        <v/>
      </c>
      <c r="B1292" s="4" t="str">
        <f>_xlfn.TEXTJOIN(",", TRUE,'Config-PolicyToUser'!W1300:AP1300)</f>
        <v/>
      </c>
    </row>
    <row r="1293" spans="1:2" x14ac:dyDescent="0.45">
      <c r="A1293" s="4" t="str">
        <f>IF(COUNTBLANK('Config-PolicyToUser'!A1301)&gt;0,"",'Config-PolicyToUser'!A1301)</f>
        <v/>
      </c>
      <c r="B1293" s="4" t="str">
        <f>_xlfn.TEXTJOIN(",", TRUE,'Config-PolicyToUser'!W1301:AP1301)</f>
        <v/>
      </c>
    </row>
    <row r="1294" spans="1:2" x14ac:dyDescent="0.45">
      <c r="A1294" s="4" t="str">
        <f>IF(COUNTBLANK('Config-PolicyToUser'!A1302)&gt;0,"",'Config-PolicyToUser'!A1302)</f>
        <v/>
      </c>
      <c r="B1294" s="4" t="str">
        <f>_xlfn.TEXTJOIN(",", TRUE,'Config-PolicyToUser'!W1302:AP1302)</f>
        <v/>
      </c>
    </row>
    <row r="1295" spans="1:2" x14ac:dyDescent="0.45">
      <c r="A1295" s="4" t="str">
        <f>IF(COUNTBLANK('Config-PolicyToUser'!A1303)&gt;0,"",'Config-PolicyToUser'!A1303)</f>
        <v/>
      </c>
      <c r="B1295" s="4" t="str">
        <f>_xlfn.TEXTJOIN(",", TRUE,'Config-PolicyToUser'!W1303:AP1303)</f>
        <v/>
      </c>
    </row>
    <row r="1296" spans="1:2" x14ac:dyDescent="0.45">
      <c r="A1296" s="4" t="str">
        <f>IF(COUNTBLANK('Config-PolicyToUser'!A1304)&gt;0,"",'Config-PolicyToUser'!A1304)</f>
        <v/>
      </c>
      <c r="B1296" s="4" t="str">
        <f>_xlfn.TEXTJOIN(",", TRUE,'Config-PolicyToUser'!W1304:AP1304)</f>
        <v/>
      </c>
    </row>
    <row r="1297" spans="1:2" x14ac:dyDescent="0.45">
      <c r="A1297" s="4" t="str">
        <f>IF(COUNTBLANK('Config-PolicyToUser'!A1305)&gt;0,"",'Config-PolicyToUser'!A1305)</f>
        <v/>
      </c>
      <c r="B1297" s="4" t="str">
        <f>_xlfn.TEXTJOIN(",", TRUE,'Config-PolicyToUser'!W1305:AP1305)</f>
        <v/>
      </c>
    </row>
    <row r="1298" spans="1:2" x14ac:dyDescent="0.45">
      <c r="A1298" s="4" t="str">
        <f>IF(COUNTBLANK('Config-PolicyToUser'!A1306)&gt;0,"",'Config-PolicyToUser'!A1306)</f>
        <v/>
      </c>
      <c r="B1298" s="4" t="str">
        <f>_xlfn.TEXTJOIN(",", TRUE,'Config-PolicyToUser'!W1306:AP1306)</f>
        <v/>
      </c>
    </row>
    <row r="1299" spans="1:2" x14ac:dyDescent="0.45">
      <c r="A1299" s="4" t="str">
        <f>IF(COUNTBLANK('Config-PolicyToUser'!A1307)&gt;0,"",'Config-PolicyToUser'!A1307)</f>
        <v/>
      </c>
      <c r="B1299" s="4" t="str">
        <f>_xlfn.TEXTJOIN(",", TRUE,'Config-PolicyToUser'!W1307:AP1307)</f>
        <v/>
      </c>
    </row>
    <row r="1300" spans="1:2" x14ac:dyDescent="0.45">
      <c r="A1300" s="4" t="str">
        <f>IF(COUNTBLANK('Config-PolicyToUser'!A1308)&gt;0,"",'Config-PolicyToUser'!A1308)</f>
        <v/>
      </c>
      <c r="B1300" s="4" t="str">
        <f>_xlfn.TEXTJOIN(",", TRUE,'Config-PolicyToUser'!W1308:AP1308)</f>
        <v/>
      </c>
    </row>
    <row r="1301" spans="1:2" x14ac:dyDescent="0.45">
      <c r="A1301" s="4" t="str">
        <f>IF(COUNTBLANK('Config-PolicyToUser'!A1309)&gt;0,"",'Config-PolicyToUser'!A1309)</f>
        <v/>
      </c>
      <c r="B1301" s="4" t="str">
        <f>_xlfn.TEXTJOIN(",", TRUE,'Config-PolicyToUser'!W1309:AP1309)</f>
        <v/>
      </c>
    </row>
    <row r="1302" spans="1:2" x14ac:dyDescent="0.45">
      <c r="A1302" s="4" t="str">
        <f>IF(COUNTBLANK('Config-PolicyToUser'!A1310)&gt;0,"",'Config-PolicyToUser'!A1310)</f>
        <v/>
      </c>
      <c r="B1302" s="4" t="str">
        <f>_xlfn.TEXTJOIN(",", TRUE,'Config-PolicyToUser'!W1310:AP1310)</f>
        <v/>
      </c>
    </row>
    <row r="1303" spans="1:2" x14ac:dyDescent="0.45">
      <c r="A1303" s="4" t="str">
        <f>IF(COUNTBLANK('Config-PolicyToUser'!A1311)&gt;0,"",'Config-PolicyToUser'!A1311)</f>
        <v/>
      </c>
      <c r="B1303" s="4" t="str">
        <f>_xlfn.TEXTJOIN(",", TRUE,'Config-PolicyToUser'!W1311:AP1311)</f>
        <v/>
      </c>
    </row>
    <row r="1304" spans="1:2" x14ac:dyDescent="0.45">
      <c r="A1304" s="4" t="str">
        <f>IF(COUNTBLANK('Config-PolicyToUser'!A1312)&gt;0,"",'Config-PolicyToUser'!A1312)</f>
        <v/>
      </c>
      <c r="B1304" s="4" t="str">
        <f>_xlfn.TEXTJOIN(",", TRUE,'Config-PolicyToUser'!W1312:AP1312)</f>
        <v/>
      </c>
    </row>
    <row r="1305" spans="1:2" x14ac:dyDescent="0.45">
      <c r="A1305" s="4" t="str">
        <f>IF(COUNTBLANK('Config-PolicyToUser'!A1313)&gt;0,"",'Config-PolicyToUser'!A1313)</f>
        <v/>
      </c>
      <c r="B1305" s="4" t="str">
        <f>_xlfn.TEXTJOIN(",", TRUE,'Config-PolicyToUser'!W1313:AP1313)</f>
        <v/>
      </c>
    </row>
    <row r="1306" spans="1:2" x14ac:dyDescent="0.45">
      <c r="A1306" s="4" t="str">
        <f>IF(COUNTBLANK('Config-PolicyToUser'!A1314)&gt;0,"",'Config-PolicyToUser'!A1314)</f>
        <v/>
      </c>
      <c r="B1306" s="4" t="str">
        <f>_xlfn.TEXTJOIN(",", TRUE,'Config-PolicyToUser'!W1314:AP1314)</f>
        <v/>
      </c>
    </row>
    <row r="1307" spans="1:2" x14ac:dyDescent="0.45">
      <c r="A1307" s="4" t="str">
        <f>IF(COUNTBLANK('Config-PolicyToUser'!A1315)&gt;0,"",'Config-PolicyToUser'!A1315)</f>
        <v/>
      </c>
      <c r="B1307" s="4" t="str">
        <f>_xlfn.TEXTJOIN(",", TRUE,'Config-PolicyToUser'!W1315:AP1315)</f>
        <v/>
      </c>
    </row>
    <row r="1308" spans="1:2" x14ac:dyDescent="0.45">
      <c r="A1308" s="4" t="str">
        <f>IF(COUNTBLANK('Config-PolicyToUser'!A1316)&gt;0,"",'Config-PolicyToUser'!A1316)</f>
        <v/>
      </c>
      <c r="B1308" s="4" t="str">
        <f>_xlfn.TEXTJOIN(",", TRUE,'Config-PolicyToUser'!W1316:AP1316)</f>
        <v/>
      </c>
    </row>
    <row r="1309" spans="1:2" x14ac:dyDescent="0.45">
      <c r="A1309" s="4" t="str">
        <f>IF(COUNTBLANK('Config-PolicyToUser'!A1317)&gt;0,"",'Config-PolicyToUser'!A1317)</f>
        <v/>
      </c>
      <c r="B1309" s="4" t="str">
        <f>_xlfn.TEXTJOIN(",", TRUE,'Config-PolicyToUser'!W1317:AP1317)</f>
        <v/>
      </c>
    </row>
    <row r="1310" spans="1:2" x14ac:dyDescent="0.45">
      <c r="A1310" s="4" t="str">
        <f>IF(COUNTBLANK('Config-PolicyToUser'!A1318)&gt;0,"",'Config-PolicyToUser'!A1318)</f>
        <v/>
      </c>
      <c r="B1310" s="4" t="str">
        <f>_xlfn.TEXTJOIN(",", TRUE,'Config-PolicyToUser'!W1318:AP1318)</f>
        <v/>
      </c>
    </row>
    <row r="1311" spans="1:2" x14ac:dyDescent="0.45">
      <c r="A1311" s="4" t="str">
        <f>IF(COUNTBLANK('Config-PolicyToUser'!A1319)&gt;0,"",'Config-PolicyToUser'!A1319)</f>
        <v/>
      </c>
      <c r="B1311" s="4" t="str">
        <f>_xlfn.TEXTJOIN(",", TRUE,'Config-PolicyToUser'!W1319:AP1319)</f>
        <v/>
      </c>
    </row>
    <row r="1312" spans="1:2" x14ac:dyDescent="0.45">
      <c r="A1312" s="4" t="str">
        <f>IF(COUNTBLANK('Config-PolicyToUser'!A1320)&gt;0,"",'Config-PolicyToUser'!A1320)</f>
        <v/>
      </c>
      <c r="B1312" s="4" t="str">
        <f>_xlfn.TEXTJOIN(",", TRUE,'Config-PolicyToUser'!W1320:AP1320)</f>
        <v/>
      </c>
    </row>
    <row r="1313" spans="1:2" x14ac:dyDescent="0.45">
      <c r="A1313" s="4" t="str">
        <f>IF(COUNTBLANK('Config-PolicyToUser'!A1321)&gt;0,"",'Config-PolicyToUser'!A1321)</f>
        <v/>
      </c>
      <c r="B1313" s="4" t="str">
        <f>_xlfn.TEXTJOIN(",", TRUE,'Config-PolicyToUser'!W1321:AP1321)</f>
        <v/>
      </c>
    </row>
    <row r="1314" spans="1:2" x14ac:dyDescent="0.45">
      <c r="A1314" s="4" t="str">
        <f>IF(COUNTBLANK('Config-PolicyToUser'!A1322)&gt;0,"",'Config-PolicyToUser'!A1322)</f>
        <v/>
      </c>
      <c r="B1314" s="4" t="str">
        <f>_xlfn.TEXTJOIN(",", TRUE,'Config-PolicyToUser'!W1322:AP1322)</f>
        <v/>
      </c>
    </row>
    <row r="1315" spans="1:2" x14ac:dyDescent="0.45">
      <c r="A1315" s="4" t="str">
        <f>IF(COUNTBLANK('Config-PolicyToUser'!A1323)&gt;0,"",'Config-PolicyToUser'!A1323)</f>
        <v/>
      </c>
      <c r="B1315" s="4" t="str">
        <f>_xlfn.TEXTJOIN(",", TRUE,'Config-PolicyToUser'!W1323:AP1323)</f>
        <v/>
      </c>
    </row>
    <row r="1316" spans="1:2" x14ac:dyDescent="0.45">
      <c r="A1316" s="4" t="str">
        <f>IF(COUNTBLANK('Config-PolicyToUser'!A1324)&gt;0,"",'Config-PolicyToUser'!A1324)</f>
        <v/>
      </c>
      <c r="B1316" s="4" t="str">
        <f>_xlfn.TEXTJOIN(",", TRUE,'Config-PolicyToUser'!W1324:AP1324)</f>
        <v/>
      </c>
    </row>
    <row r="1317" spans="1:2" x14ac:dyDescent="0.45">
      <c r="A1317" s="4" t="str">
        <f>IF(COUNTBLANK('Config-PolicyToUser'!A1325)&gt;0,"",'Config-PolicyToUser'!A1325)</f>
        <v/>
      </c>
      <c r="B1317" s="4" t="str">
        <f>_xlfn.TEXTJOIN(",", TRUE,'Config-PolicyToUser'!W1325:AP1325)</f>
        <v/>
      </c>
    </row>
    <row r="1318" spans="1:2" x14ac:dyDescent="0.45">
      <c r="A1318" s="4" t="str">
        <f>IF(COUNTBLANK('Config-PolicyToUser'!A1326)&gt;0,"",'Config-PolicyToUser'!A1326)</f>
        <v/>
      </c>
      <c r="B1318" s="4" t="str">
        <f>_xlfn.TEXTJOIN(",", TRUE,'Config-PolicyToUser'!W1326:AP1326)</f>
        <v/>
      </c>
    </row>
    <row r="1319" spans="1:2" x14ac:dyDescent="0.45">
      <c r="A1319" s="4" t="str">
        <f>IF(COUNTBLANK('Config-PolicyToUser'!A1327)&gt;0,"",'Config-PolicyToUser'!A1327)</f>
        <v/>
      </c>
      <c r="B1319" s="4" t="str">
        <f>_xlfn.TEXTJOIN(",", TRUE,'Config-PolicyToUser'!W1327:AP1327)</f>
        <v/>
      </c>
    </row>
    <row r="1320" spans="1:2" x14ac:dyDescent="0.45">
      <c r="A1320" s="4" t="str">
        <f>IF(COUNTBLANK('Config-PolicyToUser'!A1328)&gt;0,"",'Config-PolicyToUser'!A1328)</f>
        <v/>
      </c>
      <c r="B1320" s="4" t="str">
        <f>_xlfn.TEXTJOIN(",", TRUE,'Config-PolicyToUser'!W1328:AP1328)</f>
        <v/>
      </c>
    </row>
    <row r="1321" spans="1:2" x14ac:dyDescent="0.45">
      <c r="A1321" s="4" t="str">
        <f>IF(COUNTBLANK('Config-PolicyToUser'!A1329)&gt;0,"",'Config-PolicyToUser'!A1329)</f>
        <v/>
      </c>
      <c r="B1321" s="4" t="str">
        <f>_xlfn.TEXTJOIN(",", TRUE,'Config-PolicyToUser'!W1329:AP1329)</f>
        <v/>
      </c>
    </row>
    <row r="1322" spans="1:2" x14ac:dyDescent="0.45">
      <c r="A1322" s="4" t="str">
        <f>IF(COUNTBLANK('Config-PolicyToUser'!A1330)&gt;0,"",'Config-PolicyToUser'!A1330)</f>
        <v/>
      </c>
      <c r="B1322" s="4" t="str">
        <f>_xlfn.TEXTJOIN(",", TRUE,'Config-PolicyToUser'!W1330:AP1330)</f>
        <v/>
      </c>
    </row>
    <row r="1323" spans="1:2" x14ac:dyDescent="0.45">
      <c r="A1323" s="4" t="str">
        <f>IF(COUNTBLANK('Config-PolicyToUser'!A1331)&gt;0,"",'Config-PolicyToUser'!A1331)</f>
        <v/>
      </c>
      <c r="B1323" s="4" t="str">
        <f>_xlfn.TEXTJOIN(",", TRUE,'Config-PolicyToUser'!W1331:AP1331)</f>
        <v/>
      </c>
    </row>
    <row r="1324" spans="1:2" x14ac:dyDescent="0.45">
      <c r="A1324" s="4" t="str">
        <f>IF(COUNTBLANK('Config-PolicyToUser'!A1332)&gt;0,"",'Config-PolicyToUser'!A1332)</f>
        <v/>
      </c>
      <c r="B1324" s="4" t="str">
        <f>_xlfn.TEXTJOIN(",", TRUE,'Config-PolicyToUser'!W1332:AP1332)</f>
        <v/>
      </c>
    </row>
    <row r="1325" spans="1:2" x14ac:dyDescent="0.45">
      <c r="A1325" s="4" t="str">
        <f>IF(COUNTBLANK('Config-PolicyToUser'!A1333)&gt;0,"",'Config-PolicyToUser'!A1333)</f>
        <v/>
      </c>
      <c r="B1325" s="4" t="str">
        <f>_xlfn.TEXTJOIN(",", TRUE,'Config-PolicyToUser'!W1333:AP1333)</f>
        <v/>
      </c>
    </row>
    <row r="1326" spans="1:2" x14ac:dyDescent="0.45">
      <c r="A1326" s="4" t="str">
        <f>IF(COUNTBLANK('Config-PolicyToUser'!A1334)&gt;0,"",'Config-PolicyToUser'!A1334)</f>
        <v/>
      </c>
      <c r="B1326" s="4" t="str">
        <f>_xlfn.TEXTJOIN(",", TRUE,'Config-PolicyToUser'!W1334:AP1334)</f>
        <v/>
      </c>
    </row>
    <row r="1327" spans="1:2" x14ac:dyDescent="0.45">
      <c r="A1327" s="4" t="str">
        <f>IF(COUNTBLANK('Config-PolicyToUser'!A1335)&gt;0,"",'Config-PolicyToUser'!A1335)</f>
        <v/>
      </c>
      <c r="B1327" s="4" t="str">
        <f>_xlfn.TEXTJOIN(",", TRUE,'Config-PolicyToUser'!W1335:AP1335)</f>
        <v/>
      </c>
    </row>
    <row r="1328" spans="1:2" x14ac:dyDescent="0.45">
      <c r="A1328" s="4" t="str">
        <f>IF(COUNTBLANK('Config-PolicyToUser'!A1336)&gt;0,"",'Config-PolicyToUser'!A1336)</f>
        <v/>
      </c>
      <c r="B1328" s="4" t="str">
        <f>_xlfn.TEXTJOIN(",", TRUE,'Config-PolicyToUser'!W1336:AP1336)</f>
        <v/>
      </c>
    </row>
    <row r="1329" spans="1:2" x14ac:dyDescent="0.45">
      <c r="A1329" s="4" t="str">
        <f>IF(COUNTBLANK('Config-PolicyToUser'!A1337)&gt;0,"",'Config-PolicyToUser'!A1337)</f>
        <v/>
      </c>
      <c r="B1329" s="4" t="str">
        <f>_xlfn.TEXTJOIN(",", TRUE,'Config-PolicyToUser'!W1337:AP1337)</f>
        <v/>
      </c>
    </row>
    <row r="1330" spans="1:2" x14ac:dyDescent="0.45">
      <c r="A1330" s="4" t="str">
        <f>IF(COUNTBLANK('Config-PolicyToUser'!A1338)&gt;0,"",'Config-PolicyToUser'!A1338)</f>
        <v/>
      </c>
      <c r="B1330" s="4" t="str">
        <f>_xlfn.TEXTJOIN(",", TRUE,'Config-PolicyToUser'!W1338:AP1338)</f>
        <v/>
      </c>
    </row>
    <row r="1331" spans="1:2" x14ac:dyDescent="0.45">
      <c r="A1331" s="4" t="str">
        <f>IF(COUNTBLANK('Config-PolicyToUser'!A1339)&gt;0,"",'Config-PolicyToUser'!A1339)</f>
        <v/>
      </c>
      <c r="B1331" s="4" t="str">
        <f>_xlfn.TEXTJOIN(",", TRUE,'Config-PolicyToUser'!W1339:AP1339)</f>
        <v/>
      </c>
    </row>
    <row r="1332" spans="1:2" x14ac:dyDescent="0.45">
      <c r="A1332" s="4" t="str">
        <f>IF(COUNTBLANK('Config-PolicyToUser'!A1340)&gt;0,"",'Config-PolicyToUser'!A1340)</f>
        <v/>
      </c>
      <c r="B1332" s="4" t="str">
        <f>_xlfn.TEXTJOIN(",", TRUE,'Config-PolicyToUser'!W1340:AP1340)</f>
        <v/>
      </c>
    </row>
    <row r="1333" spans="1:2" x14ac:dyDescent="0.45">
      <c r="A1333" s="4" t="str">
        <f>IF(COUNTBLANK('Config-PolicyToUser'!A1341)&gt;0,"",'Config-PolicyToUser'!A1341)</f>
        <v/>
      </c>
      <c r="B1333" s="4" t="str">
        <f>_xlfn.TEXTJOIN(",", TRUE,'Config-PolicyToUser'!W1341:AP1341)</f>
        <v/>
      </c>
    </row>
    <row r="1334" spans="1:2" x14ac:dyDescent="0.45">
      <c r="A1334" s="4" t="str">
        <f>IF(COUNTBLANK('Config-PolicyToUser'!A1342)&gt;0,"",'Config-PolicyToUser'!A1342)</f>
        <v/>
      </c>
      <c r="B1334" s="4" t="str">
        <f>_xlfn.TEXTJOIN(",", TRUE,'Config-PolicyToUser'!W1342:AP1342)</f>
        <v/>
      </c>
    </row>
    <row r="1335" spans="1:2" x14ac:dyDescent="0.45">
      <c r="A1335" s="4" t="str">
        <f>IF(COUNTBLANK('Config-PolicyToUser'!A1343)&gt;0,"",'Config-PolicyToUser'!A1343)</f>
        <v/>
      </c>
      <c r="B1335" s="4" t="str">
        <f>_xlfn.TEXTJOIN(",", TRUE,'Config-PolicyToUser'!W1343:AP1343)</f>
        <v/>
      </c>
    </row>
    <row r="1336" spans="1:2" x14ac:dyDescent="0.45">
      <c r="A1336" s="4" t="str">
        <f>IF(COUNTBLANK('Config-PolicyToUser'!A1344)&gt;0,"",'Config-PolicyToUser'!A1344)</f>
        <v/>
      </c>
      <c r="B1336" s="4" t="str">
        <f>_xlfn.TEXTJOIN(",", TRUE,'Config-PolicyToUser'!W1344:AP1344)</f>
        <v/>
      </c>
    </row>
    <row r="1337" spans="1:2" x14ac:dyDescent="0.45">
      <c r="A1337" s="4" t="str">
        <f>IF(COUNTBLANK('Config-PolicyToUser'!A1345)&gt;0,"",'Config-PolicyToUser'!A1345)</f>
        <v/>
      </c>
      <c r="B1337" s="4" t="str">
        <f>_xlfn.TEXTJOIN(",", TRUE,'Config-PolicyToUser'!W1345:AP1345)</f>
        <v/>
      </c>
    </row>
    <row r="1338" spans="1:2" x14ac:dyDescent="0.45">
      <c r="A1338" s="4" t="str">
        <f>IF(COUNTBLANK('Config-PolicyToUser'!A1346)&gt;0,"",'Config-PolicyToUser'!A1346)</f>
        <v/>
      </c>
      <c r="B1338" s="4" t="str">
        <f>_xlfn.TEXTJOIN(",", TRUE,'Config-PolicyToUser'!W1346:AP1346)</f>
        <v/>
      </c>
    </row>
    <row r="1339" spans="1:2" x14ac:dyDescent="0.45">
      <c r="A1339" s="4" t="str">
        <f>IF(COUNTBLANK('Config-PolicyToUser'!A1347)&gt;0,"",'Config-PolicyToUser'!A1347)</f>
        <v/>
      </c>
      <c r="B1339" s="4" t="str">
        <f>_xlfn.TEXTJOIN(",", TRUE,'Config-PolicyToUser'!W1347:AP1347)</f>
        <v/>
      </c>
    </row>
    <row r="1340" spans="1:2" x14ac:dyDescent="0.45">
      <c r="A1340" s="4" t="str">
        <f>IF(COUNTBLANK('Config-PolicyToUser'!A1348)&gt;0,"",'Config-PolicyToUser'!A1348)</f>
        <v/>
      </c>
      <c r="B1340" s="4" t="str">
        <f>_xlfn.TEXTJOIN(",", TRUE,'Config-PolicyToUser'!W1348:AP1348)</f>
        <v/>
      </c>
    </row>
    <row r="1341" spans="1:2" x14ac:dyDescent="0.45">
      <c r="A1341" s="4" t="str">
        <f>IF(COUNTBLANK('Config-PolicyToUser'!A1349)&gt;0,"",'Config-PolicyToUser'!A1349)</f>
        <v/>
      </c>
      <c r="B1341" s="4" t="str">
        <f>_xlfn.TEXTJOIN(",", TRUE,'Config-PolicyToUser'!W1349:AP1349)</f>
        <v/>
      </c>
    </row>
    <row r="1342" spans="1:2" x14ac:dyDescent="0.45">
      <c r="A1342" s="4" t="str">
        <f>IF(COUNTBLANK('Config-PolicyToUser'!A1350)&gt;0,"",'Config-PolicyToUser'!A1350)</f>
        <v/>
      </c>
      <c r="B1342" s="4" t="str">
        <f>_xlfn.TEXTJOIN(",", TRUE,'Config-PolicyToUser'!W1350:AP1350)</f>
        <v/>
      </c>
    </row>
    <row r="1343" spans="1:2" x14ac:dyDescent="0.45">
      <c r="A1343" s="4" t="str">
        <f>IF(COUNTBLANK('Config-PolicyToUser'!A1351)&gt;0,"",'Config-PolicyToUser'!A1351)</f>
        <v/>
      </c>
      <c r="B1343" s="4" t="str">
        <f>_xlfn.TEXTJOIN(",", TRUE,'Config-PolicyToUser'!W1351:AP1351)</f>
        <v/>
      </c>
    </row>
    <row r="1344" spans="1:2" x14ac:dyDescent="0.45">
      <c r="A1344" s="4" t="str">
        <f>IF(COUNTBLANK('Config-PolicyToUser'!A1352)&gt;0,"",'Config-PolicyToUser'!A1352)</f>
        <v/>
      </c>
      <c r="B1344" s="4" t="str">
        <f>_xlfn.TEXTJOIN(",", TRUE,'Config-PolicyToUser'!W1352:AP1352)</f>
        <v/>
      </c>
    </row>
    <row r="1345" spans="1:2" x14ac:dyDescent="0.45">
      <c r="A1345" s="4" t="str">
        <f>IF(COUNTBLANK('Config-PolicyToUser'!A1353)&gt;0,"",'Config-PolicyToUser'!A1353)</f>
        <v/>
      </c>
      <c r="B1345" s="4" t="str">
        <f>_xlfn.TEXTJOIN(",", TRUE,'Config-PolicyToUser'!W1353:AP1353)</f>
        <v/>
      </c>
    </row>
    <row r="1346" spans="1:2" x14ac:dyDescent="0.45">
      <c r="A1346" s="4" t="str">
        <f>IF(COUNTBLANK('Config-PolicyToUser'!A1354)&gt;0,"",'Config-PolicyToUser'!A1354)</f>
        <v/>
      </c>
      <c r="B1346" s="4" t="str">
        <f>_xlfn.TEXTJOIN(",", TRUE,'Config-PolicyToUser'!W1354:AP1354)</f>
        <v/>
      </c>
    </row>
    <row r="1347" spans="1:2" x14ac:dyDescent="0.45">
      <c r="A1347" s="4" t="str">
        <f>IF(COUNTBLANK('Config-PolicyToUser'!A1355)&gt;0,"",'Config-PolicyToUser'!A1355)</f>
        <v/>
      </c>
      <c r="B1347" s="4" t="str">
        <f>_xlfn.TEXTJOIN(",", TRUE,'Config-PolicyToUser'!W1355:AP1355)</f>
        <v/>
      </c>
    </row>
    <row r="1348" spans="1:2" x14ac:dyDescent="0.45">
      <c r="A1348" s="4" t="str">
        <f>IF(COUNTBLANK('Config-PolicyToUser'!A1356)&gt;0,"",'Config-PolicyToUser'!A1356)</f>
        <v/>
      </c>
      <c r="B1348" s="4" t="str">
        <f>_xlfn.TEXTJOIN(",", TRUE,'Config-PolicyToUser'!W1356:AP1356)</f>
        <v/>
      </c>
    </row>
    <row r="1349" spans="1:2" x14ac:dyDescent="0.45">
      <c r="A1349" s="4" t="str">
        <f>IF(COUNTBLANK('Config-PolicyToUser'!A1357)&gt;0,"",'Config-PolicyToUser'!A1357)</f>
        <v/>
      </c>
      <c r="B1349" s="4" t="str">
        <f>_xlfn.TEXTJOIN(",", TRUE,'Config-PolicyToUser'!W1357:AP1357)</f>
        <v/>
      </c>
    </row>
    <row r="1350" spans="1:2" x14ac:dyDescent="0.45">
      <c r="A1350" s="4" t="str">
        <f>IF(COUNTBLANK('Config-PolicyToUser'!A1358)&gt;0,"",'Config-PolicyToUser'!A1358)</f>
        <v/>
      </c>
      <c r="B1350" s="4" t="str">
        <f>_xlfn.TEXTJOIN(",", TRUE,'Config-PolicyToUser'!W1358:AP1358)</f>
        <v/>
      </c>
    </row>
    <row r="1351" spans="1:2" x14ac:dyDescent="0.45">
      <c r="A1351" s="4" t="str">
        <f>IF(COUNTBLANK('Config-PolicyToUser'!A1359)&gt;0,"",'Config-PolicyToUser'!A1359)</f>
        <v/>
      </c>
      <c r="B1351" s="4" t="str">
        <f>_xlfn.TEXTJOIN(",", TRUE,'Config-PolicyToUser'!W1359:AP1359)</f>
        <v/>
      </c>
    </row>
    <row r="1352" spans="1:2" x14ac:dyDescent="0.45">
      <c r="A1352" s="4" t="str">
        <f>IF(COUNTBLANK('Config-PolicyToUser'!A1360)&gt;0,"",'Config-PolicyToUser'!A1360)</f>
        <v/>
      </c>
      <c r="B1352" s="4" t="str">
        <f>_xlfn.TEXTJOIN(",", TRUE,'Config-PolicyToUser'!W1360:AP1360)</f>
        <v/>
      </c>
    </row>
    <row r="1353" spans="1:2" x14ac:dyDescent="0.45">
      <c r="A1353" s="4" t="str">
        <f>IF(COUNTBLANK('Config-PolicyToUser'!A1361)&gt;0,"",'Config-PolicyToUser'!A1361)</f>
        <v/>
      </c>
      <c r="B1353" s="4" t="str">
        <f>_xlfn.TEXTJOIN(",", TRUE,'Config-PolicyToUser'!W1361:AP1361)</f>
        <v/>
      </c>
    </row>
    <row r="1354" spans="1:2" x14ac:dyDescent="0.45">
      <c r="A1354" s="4" t="str">
        <f>IF(COUNTBLANK('Config-PolicyToUser'!A1362)&gt;0,"",'Config-PolicyToUser'!A1362)</f>
        <v/>
      </c>
      <c r="B1354" s="4" t="str">
        <f>_xlfn.TEXTJOIN(",", TRUE,'Config-PolicyToUser'!W1362:AP1362)</f>
        <v/>
      </c>
    </row>
    <row r="1355" spans="1:2" x14ac:dyDescent="0.45">
      <c r="A1355" s="4" t="str">
        <f>IF(COUNTBLANK('Config-PolicyToUser'!A1363)&gt;0,"",'Config-PolicyToUser'!A1363)</f>
        <v/>
      </c>
      <c r="B1355" s="4" t="str">
        <f>_xlfn.TEXTJOIN(",", TRUE,'Config-PolicyToUser'!W1363:AP1363)</f>
        <v/>
      </c>
    </row>
    <row r="1356" spans="1:2" x14ac:dyDescent="0.45">
      <c r="A1356" s="4" t="str">
        <f>IF(COUNTBLANK('Config-PolicyToUser'!A1364)&gt;0,"",'Config-PolicyToUser'!A1364)</f>
        <v/>
      </c>
      <c r="B1356" s="4" t="str">
        <f>_xlfn.TEXTJOIN(",", TRUE,'Config-PolicyToUser'!W1364:AP1364)</f>
        <v/>
      </c>
    </row>
    <row r="1357" spans="1:2" x14ac:dyDescent="0.45">
      <c r="A1357" s="4" t="str">
        <f>IF(COUNTBLANK('Config-PolicyToUser'!A1365)&gt;0,"",'Config-PolicyToUser'!A1365)</f>
        <v/>
      </c>
      <c r="B1357" s="4" t="str">
        <f>_xlfn.TEXTJOIN(",", TRUE,'Config-PolicyToUser'!W1365:AP1365)</f>
        <v/>
      </c>
    </row>
    <row r="1358" spans="1:2" x14ac:dyDescent="0.45">
      <c r="A1358" s="4" t="str">
        <f>IF(COUNTBLANK('Config-PolicyToUser'!A1366)&gt;0,"",'Config-PolicyToUser'!A1366)</f>
        <v/>
      </c>
      <c r="B1358" s="4" t="str">
        <f>_xlfn.TEXTJOIN(",", TRUE,'Config-PolicyToUser'!W1366:AP1366)</f>
        <v/>
      </c>
    </row>
    <row r="1359" spans="1:2" x14ac:dyDescent="0.45">
      <c r="A1359" s="4" t="str">
        <f>IF(COUNTBLANK('Config-PolicyToUser'!A1367)&gt;0,"",'Config-PolicyToUser'!A1367)</f>
        <v/>
      </c>
      <c r="B1359" s="4" t="str">
        <f>_xlfn.TEXTJOIN(",", TRUE,'Config-PolicyToUser'!W1367:AP1367)</f>
        <v/>
      </c>
    </row>
    <row r="1360" spans="1:2" x14ac:dyDescent="0.45">
      <c r="A1360" s="4" t="str">
        <f>IF(COUNTBLANK('Config-PolicyToUser'!A1368)&gt;0,"",'Config-PolicyToUser'!A1368)</f>
        <v/>
      </c>
      <c r="B1360" s="4" t="str">
        <f>_xlfn.TEXTJOIN(",", TRUE,'Config-PolicyToUser'!W1368:AP1368)</f>
        <v/>
      </c>
    </row>
    <row r="1361" spans="1:2" x14ac:dyDescent="0.45">
      <c r="A1361" s="4" t="str">
        <f>IF(COUNTBLANK('Config-PolicyToUser'!A1369)&gt;0,"",'Config-PolicyToUser'!A1369)</f>
        <v/>
      </c>
      <c r="B1361" s="4" t="str">
        <f>_xlfn.TEXTJOIN(",", TRUE,'Config-PolicyToUser'!W1369:AP1369)</f>
        <v/>
      </c>
    </row>
    <row r="1362" spans="1:2" x14ac:dyDescent="0.45">
      <c r="A1362" s="4" t="str">
        <f>IF(COUNTBLANK('Config-PolicyToUser'!A1370)&gt;0,"",'Config-PolicyToUser'!A1370)</f>
        <v/>
      </c>
      <c r="B1362" s="4" t="str">
        <f>_xlfn.TEXTJOIN(",", TRUE,'Config-PolicyToUser'!W1370:AP1370)</f>
        <v/>
      </c>
    </row>
    <row r="1363" spans="1:2" x14ac:dyDescent="0.45">
      <c r="A1363" s="4" t="str">
        <f>IF(COUNTBLANK('Config-PolicyToUser'!A1371)&gt;0,"",'Config-PolicyToUser'!A1371)</f>
        <v/>
      </c>
      <c r="B1363" s="4" t="str">
        <f>_xlfn.TEXTJOIN(",", TRUE,'Config-PolicyToUser'!W1371:AP1371)</f>
        <v/>
      </c>
    </row>
    <row r="1364" spans="1:2" x14ac:dyDescent="0.45">
      <c r="A1364" s="4" t="str">
        <f>IF(COUNTBLANK('Config-PolicyToUser'!A1372)&gt;0,"",'Config-PolicyToUser'!A1372)</f>
        <v/>
      </c>
      <c r="B1364" s="4" t="str">
        <f>_xlfn.TEXTJOIN(",", TRUE,'Config-PolicyToUser'!W1372:AP1372)</f>
        <v/>
      </c>
    </row>
    <row r="1365" spans="1:2" x14ac:dyDescent="0.45">
      <c r="A1365" s="4" t="str">
        <f>IF(COUNTBLANK('Config-PolicyToUser'!A1373)&gt;0,"",'Config-PolicyToUser'!A1373)</f>
        <v/>
      </c>
      <c r="B1365" s="4" t="str">
        <f>_xlfn.TEXTJOIN(",", TRUE,'Config-PolicyToUser'!W1373:AP1373)</f>
        <v/>
      </c>
    </row>
    <row r="1366" spans="1:2" x14ac:dyDescent="0.45">
      <c r="A1366" s="4" t="str">
        <f>IF(COUNTBLANK('Config-PolicyToUser'!A1374)&gt;0,"",'Config-PolicyToUser'!A1374)</f>
        <v/>
      </c>
      <c r="B1366" s="4" t="str">
        <f>_xlfn.TEXTJOIN(",", TRUE,'Config-PolicyToUser'!W1374:AP1374)</f>
        <v/>
      </c>
    </row>
    <row r="1367" spans="1:2" x14ac:dyDescent="0.45">
      <c r="A1367" s="4" t="str">
        <f>IF(COUNTBLANK('Config-PolicyToUser'!A1375)&gt;0,"",'Config-PolicyToUser'!A1375)</f>
        <v/>
      </c>
      <c r="B1367" s="4" t="str">
        <f>_xlfn.TEXTJOIN(",", TRUE,'Config-PolicyToUser'!W1375:AP1375)</f>
        <v/>
      </c>
    </row>
    <row r="1368" spans="1:2" x14ac:dyDescent="0.45">
      <c r="A1368" s="4" t="str">
        <f>IF(COUNTBLANK('Config-PolicyToUser'!A1376)&gt;0,"",'Config-PolicyToUser'!A1376)</f>
        <v/>
      </c>
      <c r="B1368" s="4" t="str">
        <f>_xlfn.TEXTJOIN(",", TRUE,'Config-PolicyToUser'!W1376:AP1376)</f>
        <v/>
      </c>
    </row>
    <row r="1369" spans="1:2" x14ac:dyDescent="0.45">
      <c r="A1369" s="4" t="str">
        <f>IF(COUNTBLANK('Config-PolicyToUser'!A1377)&gt;0,"",'Config-PolicyToUser'!A1377)</f>
        <v/>
      </c>
      <c r="B1369" s="4" t="str">
        <f>_xlfn.TEXTJOIN(",", TRUE,'Config-PolicyToUser'!W1377:AP1377)</f>
        <v/>
      </c>
    </row>
    <row r="1370" spans="1:2" x14ac:dyDescent="0.45">
      <c r="A1370" s="4" t="str">
        <f>IF(COUNTBLANK('Config-PolicyToUser'!A1378)&gt;0,"",'Config-PolicyToUser'!A1378)</f>
        <v/>
      </c>
      <c r="B1370" s="4" t="str">
        <f>_xlfn.TEXTJOIN(",", TRUE,'Config-PolicyToUser'!W1378:AP1378)</f>
        <v/>
      </c>
    </row>
    <row r="1371" spans="1:2" x14ac:dyDescent="0.45">
      <c r="A1371" s="4" t="str">
        <f>IF(COUNTBLANK('Config-PolicyToUser'!A1379)&gt;0,"",'Config-PolicyToUser'!A1379)</f>
        <v/>
      </c>
      <c r="B1371" s="4" t="str">
        <f>_xlfn.TEXTJOIN(",", TRUE,'Config-PolicyToUser'!W1379:AP1379)</f>
        <v/>
      </c>
    </row>
    <row r="1372" spans="1:2" x14ac:dyDescent="0.45">
      <c r="A1372" s="4" t="str">
        <f>IF(COUNTBLANK('Config-PolicyToUser'!A1380)&gt;0,"",'Config-PolicyToUser'!A1380)</f>
        <v/>
      </c>
      <c r="B1372" s="4" t="str">
        <f>_xlfn.TEXTJOIN(",", TRUE,'Config-PolicyToUser'!W1380:AP1380)</f>
        <v/>
      </c>
    </row>
    <row r="1373" spans="1:2" x14ac:dyDescent="0.45">
      <c r="A1373" s="4" t="str">
        <f>IF(COUNTBLANK('Config-PolicyToUser'!A1381)&gt;0,"",'Config-PolicyToUser'!A1381)</f>
        <v/>
      </c>
      <c r="B1373" s="4" t="str">
        <f>_xlfn.TEXTJOIN(",", TRUE,'Config-PolicyToUser'!W1381:AP1381)</f>
        <v/>
      </c>
    </row>
    <row r="1374" spans="1:2" x14ac:dyDescent="0.45">
      <c r="A1374" s="4" t="str">
        <f>IF(COUNTBLANK('Config-PolicyToUser'!A1382)&gt;0,"",'Config-PolicyToUser'!A1382)</f>
        <v/>
      </c>
      <c r="B1374" s="4" t="str">
        <f>_xlfn.TEXTJOIN(",", TRUE,'Config-PolicyToUser'!W1382:AP1382)</f>
        <v/>
      </c>
    </row>
    <row r="1375" spans="1:2" x14ac:dyDescent="0.45">
      <c r="A1375" s="4" t="str">
        <f>IF(COUNTBLANK('Config-PolicyToUser'!A1383)&gt;0,"",'Config-PolicyToUser'!A1383)</f>
        <v/>
      </c>
      <c r="B1375" s="4" t="str">
        <f>_xlfn.TEXTJOIN(",", TRUE,'Config-PolicyToUser'!W1383:AP1383)</f>
        <v/>
      </c>
    </row>
    <row r="1376" spans="1:2" x14ac:dyDescent="0.45">
      <c r="A1376" s="4" t="str">
        <f>IF(COUNTBLANK('Config-PolicyToUser'!A1384)&gt;0,"",'Config-PolicyToUser'!A1384)</f>
        <v/>
      </c>
      <c r="B1376" s="4" t="str">
        <f>_xlfn.TEXTJOIN(",", TRUE,'Config-PolicyToUser'!W1384:AP1384)</f>
        <v/>
      </c>
    </row>
    <row r="1377" spans="1:2" x14ac:dyDescent="0.45">
      <c r="A1377" s="4" t="str">
        <f>IF(COUNTBLANK('Config-PolicyToUser'!A1385)&gt;0,"",'Config-PolicyToUser'!A1385)</f>
        <v/>
      </c>
      <c r="B1377" s="4" t="str">
        <f>_xlfn.TEXTJOIN(",", TRUE,'Config-PolicyToUser'!W1385:AP1385)</f>
        <v/>
      </c>
    </row>
    <row r="1378" spans="1:2" x14ac:dyDescent="0.45">
      <c r="A1378" s="4" t="str">
        <f>IF(COUNTBLANK('Config-PolicyToUser'!A1386)&gt;0,"",'Config-PolicyToUser'!A1386)</f>
        <v/>
      </c>
      <c r="B1378" s="4" t="str">
        <f>_xlfn.TEXTJOIN(",", TRUE,'Config-PolicyToUser'!W1386:AP1386)</f>
        <v/>
      </c>
    </row>
    <row r="1379" spans="1:2" x14ac:dyDescent="0.45">
      <c r="A1379" s="4" t="str">
        <f>IF(COUNTBLANK('Config-PolicyToUser'!A1387)&gt;0,"",'Config-PolicyToUser'!A1387)</f>
        <v/>
      </c>
      <c r="B1379" s="4" t="str">
        <f>_xlfn.TEXTJOIN(",", TRUE,'Config-PolicyToUser'!W1387:AP1387)</f>
        <v/>
      </c>
    </row>
    <row r="1380" spans="1:2" x14ac:dyDescent="0.45">
      <c r="A1380" s="4" t="str">
        <f>IF(COUNTBLANK('Config-PolicyToUser'!A1388)&gt;0,"",'Config-PolicyToUser'!A1388)</f>
        <v/>
      </c>
      <c r="B1380" s="4" t="str">
        <f>_xlfn.TEXTJOIN(",", TRUE,'Config-PolicyToUser'!W1388:AP1388)</f>
        <v/>
      </c>
    </row>
    <row r="1381" spans="1:2" x14ac:dyDescent="0.45">
      <c r="A1381" s="4" t="str">
        <f>IF(COUNTBLANK('Config-PolicyToUser'!A1389)&gt;0,"",'Config-PolicyToUser'!A1389)</f>
        <v/>
      </c>
      <c r="B1381" s="4" t="str">
        <f>_xlfn.TEXTJOIN(",", TRUE,'Config-PolicyToUser'!W1389:AP1389)</f>
        <v/>
      </c>
    </row>
    <row r="1382" spans="1:2" x14ac:dyDescent="0.45">
      <c r="A1382" s="4" t="str">
        <f>IF(COUNTBLANK('Config-PolicyToUser'!A1390)&gt;0,"",'Config-PolicyToUser'!A1390)</f>
        <v/>
      </c>
      <c r="B1382" s="4" t="str">
        <f>_xlfn.TEXTJOIN(",", TRUE,'Config-PolicyToUser'!W1390:AP1390)</f>
        <v/>
      </c>
    </row>
    <row r="1383" spans="1:2" x14ac:dyDescent="0.45">
      <c r="A1383" s="4" t="str">
        <f>IF(COUNTBLANK('Config-PolicyToUser'!A1391)&gt;0,"",'Config-PolicyToUser'!A1391)</f>
        <v/>
      </c>
      <c r="B1383" s="4" t="str">
        <f>_xlfn.TEXTJOIN(",", TRUE,'Config-PolicyToUser'!W1391:AP1391)</f>
        <v/>
      </c>
    </row>
    <row r="1384" spans="1:2" x14ac:dyDescent="0.45">
      <c r="A1384" s="4" t="str">
        <f>IF(COUNTBLANK('Config-PolicyToUser'!A1392)&gt;0,"",'Config-PolicyToUser'!A1392)</f>
        <v/>
      </c>
      <c r="B1384" s="4" t="str">
        <f>_xlfn.TEXTJOIN(",", TRUE,'Config-PolicyToUser'!W1392:AP1392)</f>
        <v/>
      </c>
    </row>
    <row r="1385" spans="1:2" x14ac:dyDescent="0.45">
      <c r="A1385" s="4" t="str">
        <f>IF(COUNTBLANK('Config-PolicyToUser'!A1393)&gt;0,"",'Config-PolicyToUser'!A1393)</f>
        <v/>
      </c>
      <c r="B1385" s="4" t="str">
        <f>_xlfn.TEXTJOIN(",", TRUE,'Config-PolicyToUser'!W1393:AP1393)</f>
        <v/>
      </c>
    </row>
    <row r="1386" spans="1:2" x14ac:dyDescent="0.45">
      <c r="A1386" s="4" t="str">
        <f>IF(COUNTBLANK('Config-PolicyToUser'!A1394)&gt;0,"",'Config-PolicyToUser'!A1394)</f>
        <v/>
      </c>
      <c r="B1386" s="4" t="str">
        <f>_xlfn.TEXTJOIN(",", TRUE,'Config-PolicyToUser'!W1394:AP1394)</f>
        <v/>
      </c>
    </row>
    <row r="1387" spans="1:2" x14ac:dyDescent="0.45">
      <c r="A1387" s="4" t="str">
        <f>IF(COUNTBLANK('Config-PolicyToUser'!A1395)&gt;0,"",'Config-PolicyToUser'!A1395)</f>
        <v/>
      </c>
      <c r="B1387" s="4" t="str">
        <f>_xlfn.TEXTJOIN(",", TRUE,'Config-PolicyToUser'!W1395:AP1395)</f>
        <v/>
      </c>
    </row>
    <row r="1388" spans="1:2" x14ac:dyDescent="0.45">
      <c r="A1388" s="4" t="str">
        <f>IF(COUNTBLANK('Config-PolicyToUser'!A1396)&gt;0,"",'Config-PolicyToUser'!A1396)</f>
        <v/>
      </c>
      <c r="B1388" s="4" t="str">
        <f>_xlfn.TEXTJOIN(",", TRUE,'Config-PolicyToUser'!W1396:AP1396)</f>
        <v/>
      </c>
    </row>
    <row r="1389" spans="1:2" x14ac:dyDescent="0.45">
      <c r="A1389" s="4" t="str">
        <f>IF(COUNTBLANK('Config-PolicyToUser'!A1397)&gt;0,"",'Config-PolicyToUser'!A1397)</f>
        <v/>
      </c>
      <c r="B1389" s="4" t="str">
        <f>_xlfn.TEXTJOIN(",", TRUE,'Config-PolicyToUser'!W1397:AP1397)</f>
        <v/>
      </c>
    </row>
    <row r="1390" spans="1:2" x14ac:dyDescent="0.45">
      <c r="A1390" s="4" t="str">
        <f>IF(COUNTBLANK('Config-PolicyToUser'!A1398)&gt;0,"",'Config-PolicyToUser'!A1398)</f>
        <v/>
      </c>
      <c r="B1390" s="4" t="str">
        <f>_xlfn.TEXTJOIN(",", TRUE,'Config-PolicyToUser'!W1398:AP1398)</f>
        <v/>
      </c>
    </row>
    <row r="1391" spans="1:2" x14ac:dyDescent="0.45">
      <c r="A1391" s="4" t="str">
        <f>IF(COUNTBLANK('Config-PolicyToUser'!A1399)&gt;0,"",'Config-PolicyToUser'!A1399)</f>
        <v/>
      </c>
      <c r="B1391" s="4" t="str">
        <f>_xlfn.TEXTJOIN(",", TRUE,'Config-PolicyToUser'!W1399:AP1399)</f>
        <v/>
      </c>
    </row>
    <row r="1392" spans="1:2" x14ac:dyDescent="0.45">
      <c r="A1392" s="4" t="str">
        <f>IF(COUNTBLANK('Config-PolicyToUser'!A1400)&gt;0,"",'Config-PolicyToUser'!A1400)</f>
        <v/>
      </c>
      <c r="B1392" s="4" t="str">
        <f>_xlfn.TEXTJOIN(",", TRUE,'Config-PolicyToUser'!W1400:AP1400)</f>
        <v/>
      </c>
    </row>
    <row r="1393" spans="1:2" x14ac:dyDescent="0.45">
      <c r="A1393" s="4" t="str">
        <f>IF(COUNTBLANK('Config-PolicyToUser'!A1401)&gt;0,"",'Config-PolicyToUser'!A1401)</f>
        <v/>
      </c>
      <c r="B1393" s="4" t="str">
        <f>_xlfn.TEXTJOIN(",", TRUE,'Config-PolicyToUser'!W1401:AP1401)</f>
        <v/>
      </c>
    </row>
    <row r="1394" spans="1:2" x14ac:dyDescent="0.45">
      <c r="A1394" s="4" t="str">
        <f>IF(COUNTBLANK('Config-PolicyToUser'!A1402)&gt;0,"",'Config-PolicyToUser'!A1402)</f>
        <v/>
      </c>
      <c r="B1394" s="4" t="str">
        <f>_xlfn.TEXTJOIN(",", TRUE,'Config-PolicyToUser'!W1402:AP1402)</f>
        <v/>
      </c>
    </row>
    <row r="1395" spans="1:2" x14ac:dyDescent="0.45">
      <c r="A1395" s="4" t="str">
        <f>IF(COUNTBLANK('Config-PolicyToUser'!A1403)&gt;0,"",'Config-PolicyToUser'!A1403)</f>
        <v/>
      </c>
      <c r="B1395" s="4" t="str">
        <f>_xlfn.TEXTJOIN(",", TRUE,'Config-PolicyToUser'!W1403:AP1403)</f>
        <v/>
      </c>
    </row>
    <row r="1396" spans="1:2" x14ac:dyDescent="0.45">
      <c r="A1396" s="4" t="str">
        <f>IF(COUNTBLANK('Config-PolicyToUser'!A1404)&gt;0,"",'Config-PolicyToUser'!A1404)</f>
        <v/>
      </c>
      <c r="B1396" s="4" t="str">
        <f>_xlfn.TEXTJOIN(",", TRUE,'Config-PolicyToUser'!W1404:AP1404)</f>
        <v/>
      </c>
    </row>
    <row r="1397" spans="1:2" x14ac:dyDescent="0.45">
      <c r="A1397" s="4" t="str">
        <f>IF(COUNTBLANK('Config-PolicyToUser'!A1405)&gt;0,"",'Config-PolicyToUser'!A1405)</f>
        <v/>
      </c>
      <c r="B1397" s="4" t="str">
        <f>_xlfn.TEXTJOIN(",", TRUE,'Config-PolicyToUser'!W1405:AP1405)</f>
        <v/>
      </c>
    </row>
    <row r="1398" spans="1:2" x14ac:dyDescent="0.45">
      <c r="A1398" s="4" t="str">
        <f>IF(COUNTBLANK('Config-PolicyToUser'!A1406)&gt;0,"",'Config-PolicyToUser'!A1406)</f>
        <v/>
      </c>
      <c r="B1398" s="4" t="str">
        <f>_xlfn.TEXTJOIN(",", TRUE,'Config-PolicyToUser'!W1406:AP1406)</f>
        <v/>
      </c>
    </row>
    <row r="1399" spans="1:2" x14ac:dyDescent="0.45">
      <c r="A1399" s="4" t="str">
        <f>IF(COUNTBLANK('Config-PolicyToUser'!A1407)&gt;0,"",'Config-PolicyToUser'!A1407)</f>
        <v/>
      </c>
      <c r="B1399" s="4" t="str">
        <f>_xlfn.TEXTJOIN(",", TRUE,'Config-PolicyToUser'!W1407:AP1407)</f>
        <v/>
      </c>
    </row>
    <row r="1400" spans="1:2" x14ac:dyDescent="0.45">
      <c r="A1400" s="4" t="str">
        <f>IF(COUNTBLANK('Config-PolicyToUser'!A1408)&gt;0,"",'Config-PolicyToUser'!A1408)</f>
        <v/>
      </c>
      <c r="B1400" s="4" t="str">
        <f>_xlfn.TEXTJOIN(",", TRUE,'Config-PolicyToUser'!W1408:AP1408)</f>
        <v/>
      </c>
    </row>
    <row r="1401" spans="1:2" x14ac:dyDescent="0.45">
      <c r="A1401" s="4" t="str">
        <f>IF(COUNTBLANK('Config-PolicyToUser'!A1409)&gt;0,"",'Config-PolicyToUser'!A1409)</f>
        <v/>
      </c>
      <c r="B1401" s="4" t="str">
        <f>_xlfn.TEXTJOIN(",", TRUE,'Config-PolicyToUser'!W1409:AP1409)</f>
        <v/>
      </c>
    </row>
    <row r="1402" spans="1:2" x14ac:dyDescent="0.45">
      <c r="A1402" s="4" t="str">
        <f>IF(COUNTBLANK('Config-PolicyToUser'!A1410)&gt;0,"",'Config-PolicyToUser'!A1410)</f>
        <v/>
      </c>
      <c r="B1402" s="4" t="str">
        <f>_xlfn.TEXTJOIN(",", TRUE,'Config-PolicyToUser'!W1410:AP1410)</f>
        <v/>
      </c>
    </row>
    <row r="1403" spans="1:2" x14ac:dyDescent="0.45">
      <c r="A1403" s="4" t="str">
        <f>IF(COUNTBLANK('Config-PolicyToUser'!A1411)&gt;0,"",'Config-PolicyToUser'!A1411)</f>
        <v/>
      </c>
      <c r="B1403" s="4" t="str">
        <f>_xlfn.TEXTJOIN(",", TRUE,'Config-PolicyToUser'!W1411:AP1411)</f>
        <v/>
      </c>
    </row>
    <row r="1404" spans="1:2" x14ac:dyDescent="0.45">
      <c r="A1404" s="4" t="str">
        <f>IF(COUNTBLANK('Config-PolicyToUser'!A1412)&gt;0,"",'Config-PolicyToUser'!A1412)</f>
        <v/>
      </c>
      <c r="B1404" s="4" t="str">
        <f>_xlfn.TEXTJOIN(",", TRUE,'Config-PolicyToUser'!W1412:AP1412)</f>
        <v/>
      </c>
    </row>
    <row r="1405" spans="1:2" x14ac:dyDescent="0.45">
      <c r="A1405" s="4" t="str">
        <f>IF(COUNTBLANK('Config-PolicyToUser'!A1413)&gt;0,"",'Config-PolicyToUser'!A1413)</f>
        <v/>
      </c>
      <c r="B1405" s="4" t="str">
        <f>_xlfn.TEXTJOIN(",", TRUE,'Config-PolicyToUser'!W1413:AP1413)</f>
        <v/>
      </c>
    </row>
    <row r="1406" spans="1:2" x14ac:dyDescent="0.45">
      <c r="A1406" s="4" t="str">
        <f>IF(COUNTBLANK('Config-PolicyToUser'!A1414)&gt;0,"",'Config-PolicyToUser'!A1414)</f>
        <v/>
      </c>
      <c r="B1406" s="4" t="str">
        <f>_xlfn.TEXTJOIN(",", TRUE,'Config-PolicyToUser'!W1414:AP1414)</f>
        <v/>
      </c>
    </row>
    <row r="1407" spans="1:2" x14ac:dyDescent="0.45">
      <c r="A1407" s="4" t="str">
        <f>IF(COUNTBLANK('Config-PolicyToUser'!A1415)&gt;0,"",'Config-PolicyToUser'!A1415)</f>
        <v/>
      </c>
      <c r="B1407" s="4" t="str">
        <f>_xlfn.TEXTJOIN(",", TRUE,'Config-PolicyToUser'!W1415:AP1415)</f>
        <v/>
      </c>
    </row>
    <row r="1408" spans="1:2" x14ac:dyDescent="0.45">
      <c r="A1408" s="4" t="str">
        <f>IF(COUNTBLANK('Config-PolicyToUser'!A1416)&gt;0,"",'Config-PolicyToUser'!A1416)</f>
        <v/>
      </c>
      <c r="B1408" s="4" t="str">
        <f>_xlfn.TEXTJOIN(",", TRUE,'Config-PolicyToUser'!W1416:AP1416)</f>
        <v/>
      </c>
    </row>
    <row r="1409" spans="1:2" x14ac:dyDescent="0.45">
      <c r="A1409" s="4" t="str">
        <f>IF(COUNTBLANK('Config-PolicyToUser'!A1417)&gt;0,"",'Config-PolicyToUser'!A1417)</f>
        <v/>
      </c>
      <c r="B1409" s="4" t="str">
        <f>_xlfn.TEXTJOIN(",", TRUE,'Config-PolicyToUser'!W1417:AP1417)</f>
        <v/>
      </c>
    </row>
    <row r="1410" spans="1:2" x14ac:dyDescent="0.45">
      <c r="A1410" s="4" t="str">
        <f>IF(COUNTBLANK('Config-PolicyToUser'!A1418)&gt;0,"",'Config-PolicyToUser'!A1418)</f>
        <v/>
      </c>
      <c r="B1410" s="4" t="str">
        <f>_xlfn.TEXTJOIN(",", TRUE,'Config-PolicyToUser'!W1418:AP1418)</f>
        <v/>
      </c>
    </row>
    <row r="1411" spans="1:2" x14ac:dyDescent="0.45">
      <c r="A1411" s="4" t="str">
        <f>IF(COUNTBLANK('Config-PolicyToUser'!A1419)&gt;0,"",'Config-PolicyToUser'!A1419)</f>
        <v/>
      </c>
      <c r="B1411" s="4" t="str">
        <f>_xlfn.TEXTJOIN(",", TRUE,'Config-PolicyToUser'!W1419:AP1419)</f>
        <v/>
      </c>
    </row>
    <row r="1412" spans="1:2" x14ac:dyDescent="0.45">
      <c r="A1412" s="4" t="str">
        <f>IF(COUNTBLANK('Config-PolicyToUser'!A1420)&gt;0,"",'Config-PolicyToUser'!A1420)</f>
        <v/>
      </c>
      <c r="B1412" s="4" t="str">
        <f>_xlfn.TEXTJOIN(",", TRUE,'Config-PolicyToUser'!W1420:AP1420)</f>
        <v/>
      </c>
    </row>
    <row r="1413" spans="1:2" x14ac:dyDescent="0.45">
      <c r="A1413" s="4" t="str">
        <f>IF(COUNTBLANK('Config-PolicyToUser'!A1421)&gt;0,"",'Config-PolicyToUser'!A1421)</f>
        <v/>
      </c>
      <c r="B1413" s="4" t="str">
        <f>_xlfn.TEXTJOIN(",", TRUE,'Config-PolicyToUser'!W1421:AP1421)</f>
        <v/>
      </c>
    </row>
    <row r="1414" spans="1:2" x14ac:dyDescent="0.45">
      <c r="A1414" s="4" t="str">
        <f>IF(COUNTBLANK('Config-PolicyToUser'!A1422)&gt;0,"",'Config-PolicyToUser'!A1422)</f>
        <v/>
      </c>
      <c r="B1414" s="4" t="str">
        <f>_xlfn.TEXTJOIN(",", TRUE,'Config-PolicyToUser'!W1422:AP1422)</f>
        <v/>
      </c>
    </row>
    <row r="1415" spans="1:2" x14ac:dyDescent="0.45">
      <c r="A1415" s="4" t="str">
        <f>IF(COUNTBLANK('Config-PolicyToUser'!A1423)&gt;0,"",'Config-PolicyToUser'!A1423)</f>
        <v/>
      </c>
      <c r="B1415" s="4" t="str">
        <f>_xlfn.TEXTJOIN(",", TRUE,'Config-PolicyToUser'!W1423:AP1423)</f>
        <v/>
      </c>
    </row>
    <row r="1416" spans="1:2" x14ac:dyDescent="0.45">
      <c r="A1416" s="4" t="str">
        <f>IF(COUNTBLANK('Config-PolicyToUser'!A1424)&gt;0,"",'Config-PolicyToUser'!A1424)</f>
        <v/>
      </c>
      <c r="B1416" s="4" t="str">
        <f>_xlfn.TEXTJOIN(",", TRUE,'Config-PolicyToUser'!W1424:AP1424)</f>
        <v/>
      </c>
    </row>
    <row r="1417" spans="1:2" x14ac:dyDescent="0.45">
      <c r="A1417" s="4" t="str">
        <f>IF(COUNTBLANK('Config-PolicyToUser'!A1425)&gt;0,"",'Config-PolicyToUser'!A1425)</f>
        <v/>
      </c>
      <c r="B1417" s="4" t="str">
        <f>_xlfn.TEXTJOIN(",", TRUE,'Config-PolicyToUser'!W1425:AP1425)</f>
        <v/>
      </c>
    </row>
    <row r="1418" spans="1:2" x14ac:dyDescent="0.45">
      <c r="A1418" s="4" t="str">
        <f>IF(COUNTBLANK('Config-PolicyToUser'!A1426)&gt;0,"",'Config-PolicyToUser'!A1426)</f>
        <v/>
      </c>
      <c r="B1418" s="4" t="str">
        <f>_xlfn.TEXTJOIN(",", TRUE,'Config-PolicyToUser'!W1426:AP1426)</f>
        <v/>
      </c>
    </row>
    <row r="1419" spans="1:2" x14ac:dyDescent="0.45">
      <c r="A1419" s="4" t="str">
        <f>IF(COUNTBLANK('Config-PolicyToUser'!A1427)&gt;0,"",'Config-PolicyToUser'!A1427)</f>
        <v/>
      </c>
      <c r="B1419" s="4" t="str">
        <f>_xlfn.TEXTJOIN(",", TRUE,'Config-PolicyToUser'!W1427:AP1427)</f>
        <v/>
      </c>
    </row>
    <row r="1420" spans="1:2" x14ac:dyDescent="0.45">
      <c r="A1420" s="4" t="str">
        <f>IF(COUNTBLANK('Config-PolicyToUser'!A1428)&gt;0,"",'Config-PolicyToUser'!A1428)</f>
        <v/>
      </c>
      <c r="B1420" s="4" t="str">
        <f>_xlfn.TEXTJOIN(",", TRUE,'Config-PolicyToUser'!W1428:AP1428)</f>
        <v/>
      </c>
    </row>
    <row r="1421" spans="1:2" x14ac:dyDescent="0.45">
      <c r="A1421" s="4" t="str">
        <f>IF(COUNTBLANK('Config-PolicyToUser'!A1429)&gt;0,"",'Config-PolicyToUser'!A1429)</f>
        <v/>
      </c>
      <c r="B1421" s="4" t="str">
        <f>_xlfn.TEXTJOIN(",", TRUE,'Config-PolicyToUser'!W1429:AP1429)</f>
        <v/>
      </c>
    </row>
    <row r="1422" spans="1:2" x14ac:dyDescent="0.45">
      <c r="A1422" s="4" t="str">
        <f>IF(COUNTBLANK('Config-PolicyToUser'!A1430)&gt;0,"",'Config-PolicyToUser'!A1430)</f>
        <v/>
      </c>
      <c r="B1422" s="4" t="str">
        <f>_xlfn.TEXTJOIN(",", TRUE,'Config-PolicyToUser'!W1430:AP1430)</f>
        <v/>
      </c>
    </row>
    <row r="1423" spans="1:2" x14ac:dyDescent="0.45">
      <c r="A1423" s="4" t="str">
        <f>IF(COUNTBLANK('Config-PolicyToUser'!A1431)&gt;0,"",'Config-PolicyToUser'!A1431)</f>
        <v/>
      </c>
      <c r="B1423" s="4" t="str">
        <f>_xlfn.TEXTJOIN(",", TRUE,'Config-PolicyToUser'!W1431:AP1431)</f>
        <v/>
      </c>
    </row>
    <row r="1424" spans="1:2" x14ac:dyDescent="0.45">
      <c r="A1424" s="4" t="str">
        <f>IF(COUNTBLANK('Config-PolicyToUser'!A1432)&gt;0,"",'Config-PolicyToUser'!A1432)</f>
        <v/>
      </c>
      <c r="B1424" s="4" t="str">
        <f>_xlfn.TEXTJOIN(",", TRUE,'Config-PolicyToUser'!W1432:AP1432)</f>
        <v/>
      </c>
    </row>
    <row r="1425" spans="1:2" x14ac:dyDescent="0.45">
      <c r="A1425" s="4" t="str">
        <f>IF(COUNTBLANK('Config-PolicyToUser'!A1433)&gt;0,"",'Config-PolicyToUser'!A1433)</f>
        <v/>
      </c>
      <c r="B1425" s="4" t="str">
        <f>_xlfn.TEXTJOIN(",", TRUE,'Config-PolicyToUser'!W1433:AP1433)</f>
        <v/>
      </c>
    </row>
    <row r="1426" spans="1:2" x14ac:dyDescent="0.45">
      <c r="A1426" s="4" t="str">
        <f>IF(COUNTBLANK('Config-PolicyToUser'!A1434)&gt;0,"",'Config-PolicyToUser'!A1434)</f>
        <v/>
      </c>
      <c r="B1426" s="4" t="str">
        <f>_xlfn.TEXTJOIN(",", TRUE,'Config-PolicyToUser'!W1434:AP1434)</f>
        <v/>
      </c>
    </row>
    <row r="1427" spans="1:2" x14ac:dyDescent="0.45">
      <c r="A1427" s="4" t="str">
        <f>IF(COUNTBLANK('Config-PolicyToUser'!A1435)&gt;0,"",'Config-PolicyToUser'!A1435)</f>
        <v/>
      </c>
      <c r="B1427" s="4" t="str">
        <f>_xlfn.TEXTJOIN(",", TRUE,'Config-PolicyToUser'!W1435:AP1435)</f>
        <v/>
      </c>
    </row>
    <row r="1428" spans="1:2" x14ac:dyDescent="0.45">
      <c r="A1428" s="4" t="str">
        <f>IF(COUNTBLANK('Config-PolicyToUser'!A1436)&gt;0,"",'Config-PolicyToUser'!A1436)</f>
        <v/>
      </c>
      <c r="B1428" s="4" t="str">
        <f>_xlfn.TEXTJOIN(",", TRUE,'Config-PolicyToUser'!W1436:AP1436)</f>
        <v/>
      </c>
    </row>
    <row r="1429" spans="1:2" x14ac:dyDescent="0.45">
      <c r="A1429" s="4" t="str">
        <f>IF(COUNTBLANK('Config-PolicyToUser'!A1437)&gt;0,"",'Config-PolicyToUser'!A1437)</f>
        <v/>
      </c>
      <c r="B1429" s="4" t="str">
        <f>_xlfn.TEXTJOIN(",", TRUE,'Config-PolicyToUser'!W1437:AP1437)</f>
        <v/>
      </c>
    </row>
    <row r="1430" spans="1:2" x14ac:dyDescent="0.45">
      <c r="A1430" s="4" t="str">
        <f>IF(COUNTBLANK('Config-PolicyToUser'!A1438)&gt;0,"",'Config-PolicyToUser'!A1438)</f>
        <v/>
      </c>
      <c r="B1430" s="4" t="str">
        <f>_xlfn.TEXTJOIN(",", TRUE,'Config-PolicyToUser'!W1438:AP1438)</f>
        <v/>
      </c>
    </row>
    <row r="1431" spans="1:2" x14ac:dyDescent="0.45">
      <c r="A1431" s="4" t="str">
        <f>IF(COUNTBLANK('Config-PolicyToUser'!A1439)&gt;0,"",'Config-PolicyToUser'!A1439)</f>
        <v/>
      </c>
      <c r="B1431" s="4" t="str">
        <f>_xlfn.TEXTJOIN(",", TRUE,'Config-PolicyToUser'!W1439:AP1439)</f>
        <v/>
      </c>
    </row>
    <row r="1432" spans="1:2" x14ac:dyDescent="0.45">
      <c r="A1432" s="4" t="str">
        <f>IF(COUNTBLANK('Config-PolicyToUser'!A1440)&gt;0,"",'Config-PolicyToUser'!A1440)</f>
        <v/>
      </c>
      <c r="B1432" s="4" t="str">
        <f>_xlfn.TEXTJOIN(",", TRUE,'Config-PolicyToUser'!W1440:AP1440)</f>
        <v/>
      </c>
    </row>
    <row r="1433" spans="1:2" x14ac:dyDescent="0.45">
      <c r="A1433" s="4" t="str">
        <f>IF(COUNTBLANK('Config-PolicyToUser'!A1441)&gt;0,"",'Config-PolicyToUser'!A1441)</f>
        <v/>
      </c>
      <c r="B1433" s="4" t="str">
        <f>_xlfn.TEXTJOIN(",", TRUE,'Config-PolicyToUser'!W1441:AP1441)</f>
        <v/>
      </c>
    </row>
    <row r="1434" spans="1:2" x14ac:dyDescent="0.45">
      <c r="A1434" s="4" t="str">
        <f>IF(COUNTBLANK('Config-PolicyToUser'!A1442)&gt;0,"",'Config-PolicyToUser'!A1442)</f>
        <v/>
      </c>
      <c r="B1434" s="4" t="str">
        <f>_xlfn.TEXTJOIN(",", TRUE,'Config-PolicyToUser'!W1442:AP1442)</f>
        <v/>
      </c>
    </row>
    <row r="1435" spans="1:2" x14ac:dyDescent="0.45">
      <c r="A1435" s="4" t="str">
        <f>IF(COUNTBLANK('Config-PolicyToUser'!A1443)&gt;0,"",'Config-PolicyToUser'!A1443)</f>
        <v/>
      </c>
      <c r="B1435" s="4" t="str">
        <f>_xlfn.TEXTJOIN(",", TRUE,'Config-PolicyToUser'!W1443:AP1443)</f>
        <v/>
      </c>
    </row>
    <row r="1436" spans="1:2" x14ac:dyDescent="0.45">
      <c r="A1436" s="4" t="str">
        <f>IF(COUNTBLANK('Config-PolicyToUser'!A1444)&gt;0,"",'Config-PolicyToUser'!A1444)</f>
        <v/>
      </c>
      <c r="B1436" s="4" t="str">
        <f>_xlfn.TEXTJOIN(",", TRUE,'Config-PolicyToUser'!W1444:AP1444)</f>
        <v/>
      </c>
    </row>
    <row r="1437" spans="1:2" x14ac:dyDescent="0.45">
      <c r="A1437" s="4" t="str">
        <f>IF(COUNTBLANK('Config-PolicyToUser'!A1445)&gt;0,"",'Config-PolicyToUser'!A1445)</f>
        <v/>
      </c>
      <c r="B1437" s="4" t="str">
        <f>_xlfn.TEXTJOIN(",", TRUE,'Config-PolicyToUser'!W1445:AP1445)</f>
        <v/>
      </c>
    </row>
    <row r="1438" spans="1:2" x14ac:dyDescent="0.45">
      <c r="A1438" s="4" t="str">
        <f>IF(COUNTBLANK('Config-PolicyToUser'!A1446)&gt;0,"",'Config-PolicyToUser'!A1446)</f>
        <v/>
      </c>
      <c r="B1438" s="4" t="str">
        <f>_xlfn.TEXTJOIN(",", TRUE,'Config-PolicyToUser'!W1446:AP1446)</f>
        <v/>
      </c>
    </row>
    <row r="1439" spans="1:2" x14ac:dyDescent="0.45">
      <c r="A1439" s="4" t="str">
        <f>IF(COUNTBLANK('Config-PolicyToUser'!A1447)&gt;0,"",'Config-PolicyToUser'!A1447)</f>
        <v/>
      </c>
      <c r="B1439" s="4" t="str">
        <f>_xlfn.TEXTJOIN(",", TRUE,'Config-PolicyToUser'!W1447:AP1447)</f>
        <v/>
      </c>
    </row>
    <row r="1440" spans="1:2" x14ac:dyDescent="0.45">
      <c r="A1440" s="4" t="str">
        <f>IF(COUNTBLANK('Config-PolicyToUser'!A1448)&gt;0,"",'Config-PolicyToUser'!A1448)</f>
        <v/>
      </c>
      <c r="B1440" s="4" t="str">
        <f>_xlfn.TEXTJOIN(",", TRUE,'Config-PolicyToUser'!W1448:AP1448)</f>
        <v/>
      </c>
    </row>
    <row r="1441" spans="1:2" x14ac:dyDescent="0.45">
      <c r="A1441" s="4" t="str">
        <f>IF(COUNTBLANK('Config-PolicyToUser'!A1449)&gt;0,"",'Config-PolicyToUser'!A1449)</f>
        <v/>
      </c>
      <c r="B1441" s="4" t="str">
        <f>_xlfn.TEXTJOIN(",", TRUE,'Config-PolicyToUser'!W1449:AP1449)</f>
        <v/>
      </c>
    </row>
    <row r="1442" spans="1:2" x14ac:dyDescent="0.45">
      <c r="A1442" s="4" t="str">
        <f>IF(COUNTBLANK('Config-PolicyToUser'!A1450)&gt;0,"",'Config-PolicyToUser'!A1450)</f>
        <v/>
      </c>
      <c r="B1442" s="4" t="str">
        <f>_xlfn.TEXTJOIN(",", TRUE,'Config-PolicyToUser'!W1450:AP1450)</f>
        <v/>
      </c>
    </row>
    <row r="1443" spans="1:2" x14ac:dyDescent="0.45">
      <c r="A1443" s="4" t="str">
        <f>IF(COUNTBLANK('Config-PolicyToUser'!A1451)&gt;0,"",'Config-PolicyToUser'!A1451)</f>
        <v/>
      </c>
      <c r="B1443" s="4" t="str">
        <f>_xlfn.TEXTJOIN(",", TRUE,'Config-PolicyToUser'!W1451:AP1451)</f>
        <v/>
      </c>
    </row>
    <row r="1444" spans="1:2" x14ac:dyDescent="0.45">
      <c r="A1444" s="4" t="str">
        <f>IF(COUNTBLANK('Config-PolicyToUser'!A1452)&gt;0,"",'Config-PolicyToUser'!A1452)</f>
        <v/>
      </c>
      <c r="B1444" s="4" t="str">
        <f>_xlfn.TEXTJOIN(",", TRUE,'Config-PolicyToUser'!W1452:AP1452)</f>
        <v/>
      </c>
    </row>
    <row r="1445" spans="1:2" x14ac:dyDescent="0.45">
      <c r="A1445" s="4" t="str">
        <f>IF(COUNTBLANK('Config-PolicyToUser'!A1453)&gt;0,"",'Config-PolicyToUser'!A1453)</f>
        <v/>
      </c>
      <c r="B1445" s="4" t="str">
        <f>_xlfn.TEXTJOIN(",", TRUE,'Config-PolicyToUser'!W1453:AP1453)</f>
        <v/>
      </c>
    </row>
    <row r="1446" spans="1:2" x14ac:dyDescent="0.45">
      <c r="A1446" s="4" t="str">
        <f>IF(COUNTBLANK('Config-PolicyToUser'!A1454)&gt;0,"",'Config-PolicyToUser'!A1454)</f>
        <v/>
      </c>
      <c r="B1446" s="4" t="str">
        <f>_xlfn.TEXTJOIN(",", TRUE,'Config-PolicyToUser'!W1454:AP1454)</f>
        <v/>
      </c>
    </row>
    <row r="1447" spans="1:2" x14ac:dyDescent="0.45">
      <c r="A1447" s="4" t="str">
        <f>IF(COUNTBLANK('Config-PolicyToUser'!A1455)&gt;0,"",'Config-PolicyToUser'!A1455)</f>
        <v/>
      </c>
      <c r="B1447" s="4" t="str">
        <f>_xlfn.TEXTJOIN(",", TRUE,'Config-PolicyToUser'!W1455:AP1455)</f>
        <v/>
      </c>
    </row>
    <row r="1448" spans="1:2" x14ac:dyDescent="0.45">
      <c r="A1448" s="4" t="str">
        <f>IF(COUNTBLANK('Config-PolicyToUser'!A1456)&gt;0,"",'Config-PolicyToUser'!A1456)</f>
        <v/>
      </c>
      <c r="B1448" s="4" t="str">
        <f>_xlfn.TEXTJOIN(",", TRUE,'Config-PolicyToUser'!W1456:AP1456)</f>
        <v/>
      </c>
    </row>
    <row r="1449" spans="1:2" x14ac:dyDescent="0.45">
      <c r="A1449" s="4" t="str">
        <f>IF(COUNTBLANK('Config-PolicyToUser'!A1457)&gt;0,"",'Config-PolicyToUser'!A1457)</f>
        <v/>
      </c>
      <c r="B1449" s="4" t="str">
        <f>_xlfn.TEXTJOIN(",", TRUE,'Config-PolicyToUser'!W1457:AP1457)</f>
        <v/>
      </c>
    </row>
    <row r="1450" spans="1:2" x14ac:dyDescent="0.45">
      <c r="A1450" s="4" t="str">
        <f>IF(COUNTBLANK('Config-PolicyToUser'!A1458)&gt;0,"",'Config-PolicyToUser'!A1458)</f>
        <v/>
      </c>
      <c r="B1450" s="4" t="str">
        <f>_xlfn.TEXTJOIN(",", TRUE,'Config-PolicyToUser'!W1458:AP1458)</f>
        <v/>
      </c>
    </row>
    <row r="1451" spans="1:2" x14ac:dyDescent="0.45">
      <c r="A1451" s="4" t="str">
        <f>IF(COUNTBLANK('Config-PolicyToUser'!A1459)&gt;0,"",'Config-PolicyToUser'!A1459)</f>
        <v/>
      </c>
      <c r="B1451" s="4" t="str">
        <f>_xlfn.TEXTJOIN(",", TRUE,'Config-PolicyToUser'!W1459:AP1459)</f>
        <v/>
      </c>
    </row>
    <row r="1452" spans="1:2" x14ac:dyDescent="0.45">
      <c r="A1452" s="4" t="str">
        <f>IF(COUNTBLANK('Config-PolicyToUser'!A1460)&gt;0,"",'Config-PolicyToUser'!A1460)</f>
        <v/>
      </c>
      <c r="B1452" s="4" t="str">
        <f>_xlfn.TEXTJOIN(",", TRUE,'Config-PolicyToUser'!W1460:AP1460)</f>
        <v/>
      </c>
    </row>
    <row r="1453" spans="1:2" x14ac:dyDescent="0.45">
      <c r="A1453" s="4" t="str">
        <f>IF(COUNTBLANK('Config-PolicyToUser'!A1461)&gt;0,"",'Config-PolicyToUser'!A1461)</f>
        <v/>
      </c>
      <c r="B1453" s="4" t="str">
        <f>_xlfn.TEXTJOIN(",", TRUE,'Config-PolicyToUser'!W1461:AP1461)</f>
        <v/>
      </c>
    </row>
    <row r="1454" spans="1:2" x14ac:dyDescent="0.45">
      <c r="A1454" s="4" t="str">
        <f>IF(COUNTBLANK('Config-PolicyToUser'!A1462)&gt;0,"",'Config-PolicyToUser'!A1462)</f>
        <v/>
      </c>
      <c r="B1454" s="4" t="str">
        <f>_xlfn.TEXTJOIN(",", TRUE,'Config-PolicyToUser'!W1462:AP1462)</f>
        <v/>
      </c>
    </row>
    <row r="1455" spans="1:2" x14ac:dyDescent="0.45">
      <c r="A1455" s="4" t="str">
        <f>IF(COUNTBLANK('Config-PolicyToUser'!A1463)&gt;0,"",'Config-PolicyToUser'!A1463)</f>
        <v/>
      </c>
      <c r="B1455" s="4" t="str">
        <f>_xlfn.TEXTJOIN(",", TRUE,'Config-PolicyToUser'!W1463:AP1463)</f>
        <v/>
      </c>
    </row>
    <row r="1456" spans="1:2" x14ac:dyDescent="0.45">
      <c r="A1456" s="4" t="str">
        <f>IF(COUNTBLANK('Config-PolicyToUser'!A1464)&gt;0,"",'Config-PolicyToUser'!A1464)</f>
        <v/>
      </c>
      <c r="B1456" s="4" t="str">
        <f>_xlfn.TEXTJOIN(",", TRUE,'Config-PolicyToUser'!W1464:AP1464)</f>
        <v/>
      </c>
    </row>
    <row r="1457" spans="1:2" x14ac:dyDescent="0.45">
      <c r="A1457" s="4" t="str">
        <f>IF(COUNTBLANK('Config-PolicyToUser'!A1465)&gt;0,"",'Config-PolicyToUser'!A1465)</f>
        <v/>
      </c>
      <c r="B1457" s="4" t="str">
        <f>_xlfn.TEXTJOIN(",", TRUE,'Config-PolicyToUser'!W1465:AP1465)</f>
        <v/>
      </c>
    </row>
    <row r="1458" spans="1:2" x14ac:dyDescent="0.45">
      <c r="A1458" s="4" t="str">
        <f>IF(COUNTBLANK('Config-PolicyToUser'!A1466)&gt;0,"",'Config-PolicyToUser'!A1466)</f>
        <v/>
      </c>
      <c r="B1458" s="4" t="str">
        <f>_xlfn.TEXTJOIN(",", TRUE,'Config-PolicyToUser'!W1466:AP1466)</f>
        <v/>
      </c>
    </row>
    <row r="1459" spans="1:2" x14ac:dyDescent="0.45">
      <c r="A1459" s="4" t="str">
        <f>IF(COUNTBLANK('Config-PolicyToUser'!A1467)&gt;0,"",'Config-PolicyToUser'!A1467)</f>
        <v/>
      </c>
      <c r="B1459" s="4" t="str">
        <f>_xlfn.TEXTJOIN(",", TRUE,'Config-PolicyToUser'!W1467:AP1467)</f>
        <v/>
      </c>
    </row>
    <row r="1460" spans="1:2" x14ac:dyDescent="0.45">
      <c r="A1460" s="4" t="str">
        <f>IF(COUNTBLANK('Config-PolicyToUser'!A1468)&gt;0,"",'Config-PolicyToUser'!A1468)</f>
        <v/>
      </c>
      <c r="B1460" s="4" t="str">
        <f>_xlfn.TEXTJOIN(",", TRUE,'Config-PolicyToUser'!W1468:AP1468)</f>
        <v/>
      </c>
    </row>
    <row r="1461" spans="1:2" x14ac:dyDescent="0.45">
      <c r="A1461" s="4" t="str">
        <f>IF(COUNTBLANK('Config-PolicyToUser'!A1469)&gt;0,"",'Config-PolicyToUser'!A1469)</f>
        <v/>
      </c>
      <c r="B1461" s="4" t="str">
        <f>_xlfn.TEXTJOIN(",", TRUE,'Config-PolicyToUser'!W1469:AP1469)</f>
        <v/>
      </c>
    </row>
    <row r="1462" spans="1:2" x14ac:dyDescent="0.45">
      <c r="A1462" s="4" t="str">
        <f>IF(COUNTBLANK('Config-PolicyToUser'!A1470)&gt;0,"",'Config-PolicyToUser'!A1470)</f>
        <v/>
      </c>
      <c r="B1462" s="4" t="str">
        <f>_xlfn.TEXTJOIN(",", TRUE,'Config-PolicyToUser'!W1470:AP1470)</f>
        <v/>
      </c>
    </row>
    <row r="1463" spans="1:2" x14ac:dyDescent="0.45">
      <c r="A1463" s="4" t="str">
        <f>IF(COUNTBLANK('Config-PolicyToUser'!A1471)&gt;0,"",'Config-PolicyToUser'!A1471)</f>
        <v/>
      </c>
      <c r="B1463" s="4" t="str">
        <f>_xlfn.TEXTJOIN(",", TRUE,'Config-PolicyToUser'!W1471:AP1471)</f>
        <v/>
      </c>
    </row>
    <row r="1464" spans="1:2" x14ac:dyDescent="0.45">
      <c r="A1464" s="4" t="str">
        <f>IF(COUNTBLANK('Config-PolicyToUser'!A1472)&gt;0,"",'Config-PolicyToUser'!A1472)</f>
        <v/>
      </c>
      <c r="B1464" s="4" t="str">
        <f>_xlfn.TEXTJOIN(",", TRUE,'Config-PolicyToUser'!W1472:AP1472)</f>
        <v/>
      </c>
    </row>
    <row r="1465" spans="1:2" x14ac:dyDescent="0.45">
      <c r="A1465" s="4" t="str">
        <f>IF(COUNTBLANK('Config-PolicyToUser'!A1473)&gt;0,"",'Config-PolicyToUser'!A1473)</f>
        <v/>
      </c>
      <c r="B1465" s="4" t="str">
        <f>_xlfn.TEXTJOIN(",", TRUE,'Config-PolicyToUser'!W1473:AP1473)</f>
        <v/>
      </c>
    </row>
    <row r="1466" spans="1:2" x14ac:dyDescent="0.45">
      <c r="A1466" s="4" t="str">
        <f>IF(COUNTBLANK('Config-PolicyToUser'!A1474)&gt;0,"",'Config-PolicyToUser'!A1474)</f>
        <v/>
      </c>
      <c r="B1466" s="4" t="str">
        <f>_xlfn.TEXTJOIN(",", TRUE,'Config-PolicyToUser'!W1474:AP1474)</f>
        <v/>
      </c>
    </row>
    <row r="1467" spans="1:2" x14ac:dyDescent="0.45">
      <c r="A1467" s="4" t="str">
        <f>IF(COUNTBLANK('Config-PolicyToUser'!A1475)&gt;0,"",'Config-PolicyToUser'!A1475)</f>
        <v/>
      </c>
      <c r="B1467" s="4" t="str">
        <f>_xlfn.TEXTJOIN(",", TRUE,'Config-PolicyToUser'!W1475:AP1475)</f>
        <v/>
      </c>
    </row>
    <row r="1468" spans="1:2" x14ac:dyDescent="0.45">
      <c r="A1468" s="4" t="str">
        <f>IF(COUNTBLANK('Config-PolicyToUser'!A1476)&gt;0,"",'Config-PolicyToUser'!A1476)</f>
        <v/>
      </c>
      <c r="B1468" s="4" t="str">
        <f>_xlfn.TEXTJOIN(",", TRUE,'Config-PolicyToUser'!W1476:AP1476)</f>
        <v/>
      </c>
    </row>
    <row r="1469" spans="1:2" x14ac:dyDescent="0.45">
      <c r="A1469" s="4" t="str">
        <f>IF(COUNTBLANK('Config-PolicyToUser'!A1477)&gt;0,"",'Config-PolicyToUser'!A1477)</f>
        <v/>
      </c>
      <c r="B1469" s="4" t="str">
        <f>_xlfn.TEXTJOIN(",", TRUE,'Config-PolicyToUser'!W1477:AP1477)</f>
        <v/>
      </c>
    </row>
    <row r="1470" spans="1:2" x14ac:dyDescent="0.45">
      <c r="A1470" s="4" t="str">
        <f>IF(COUNTBLANK('Config-PolicyToUser'!A1478)&gt;0,"",'Config-PolicyToUser'!A1478)</f>
        <v/>
      </c>
      <c r="B1470" s="4" t="str">
        <f>_xlfn.TEXTJOIN(",", TRUE,'Config-PolicyToUser'!W1478:AP1478)</f>
        <v/>
      </c>
    </row>
    <row r="1471" spans="1:2" x14ac:dyDescent="0.45">
      <c r="A1471" s="4" t="str">
        <f>IF(COUNTBLANK('Config-PolicyToUser'!A1479)&gt;0,"",'Config-PolicyToUser'!A1479)</f>
        <v/>
      </c>
      <c r="B1471" s="4" t="str">
        <f>_xlfn.TEXTJOIN(",", TRUE,'Config-PolicyToUser'!W1479:AP1479)</f>
        <v/>
      </c>
    </row>
    <row r="1472" spans="1:2" x14ac:dyDescent="0.45">
      <c r="A1472" s="4" t="str">
        <f>IF(COUNTBLANK('Config-PolicyToUser'!A1480)&gt;0,"",'Config-PolicyToUser'!A1480)</f>
        <v/>
      </c>
      <c r="B1472" s="4" t="str">
        <f>_xlfn.TEXTJOIN(",", TRUE,'Config-PolicyToUser'!W1480:AP1480)</f>
        <v/>
      </c>
    </row>
    <row r="1473" spans="1:2" x14ac:dyDescent="0.45">
      <c r="A1473" s="4" t="str">
        <f>IF(COUNTBLANK('Config-PolicyToUser'!A1481)&gt;0,"",'Config-PolicyToUser'!A1481)</f>
        <v/>
      </c>
      <c r="B1473" s="4" t="str">
        <f>_xlfn.TEXTJOIN(",", TRUE,'Config-PolicyToUser'!W1481:AP1481)</f>
        <v/>
      </c>
    </row>
    <row r="1474" spans="1:2" x14ac:dyDescent="0.45">
      <c r="A1474" s="4" t="str">
        <f>IF(COUNTBLANK('Config-PolicyToUser'!A1482)&gt;0,"",'Config-PolicyToUser'!A1482)</f>
        <v/>
      </c>
      <c r="B1474" s="4" t="str">
        <f>_xlfn.TEXTJOIN(",", TRUE,'Config-PolicyToUser'!W1482:AP1482)</f>
        <v/>
      </c>
    </row>
    <row r="1475" spans="1:2" x14ac:dyDescent="0.45">
      <c r="A1475" s="4" t="str">
        <f>IF(COUNTBLANK('Config-PolicyToUser'!A1483)&gt;0,"",'Config-PolicyToUser'!A1483)</f>
        <v/>
      </c>
      <c r="B1475" s="4" t="str">
        <f>_xlfn.TEXTJOIN(",", TRUE,'Config-PolicyToUser'!W1483:AP1483)</f>
        <v/>
      </c>
    </row>
    <row r="1476" spans="1:2" x14ac:dyDescent="0.45">
      <c r="A1476" s="4" t="str">
        <f>IF(COUNTBLANK('Config-PolicyToUser'!A1484)&gt;0,"",'Config-PolicyToUser'!A1484)</f>
        <v/>
      </c>
      <c r="B1476" s="4" t="str">
        <f>_xlfn.TEXTJOIN(",", TRUE,'Config-PolicyToUser'!W1484:AP1484)</f>
        <v/>
      </c>
    </row>
    <row r="1477" spans="1:2" x14ac:dyDescent="0.45">
      <c r="A1477" s="4" t="str">
        <f>IF(COUNTBLANK('Config-PolicyToUser'!A1485)&gt;0,"",'Config-PolicyToUser'!A1485)</f>
        <v/>
      </c>
      <c r="B1477" s="4" t="str">
        <f>_xlfn.TEXTJOIN(",", TRUE,'Config-PolicyToUser'!W1485:AP1485)</f>
        <v/>
      </c>
    </row>
    <row r="1478" spans="1:2" x14ac:dyDescent="0.45">
      <c r="A1478" s="4" t="str">
        <f>IF(COUNTBLANK('Config-PolicyToUser'!A1486)&gt;0,"",'Config-PolicyToUser'!A1486)</f>
        <v/>
      </c>
      <c r="B1478" s="4" t="str">
        <f>_xlfn.TEXTJOIN(",", TRUE,'Config-PolicyToUser'!W1486:AP1486)</f>
        <v/>
      </c>
    </row>
    <row r="1479" spans="1:2" x14ac:dyDescent="0.45">
      <c r="A1479" s="4" t="str">
        <f>IF(COUNTBLANK('Config-PolicyToUser'!A1487)&gt;0,"",'Config-PolicyToUser'!A1487)</f>
        <v/>
      </c>
      <c r="B1479" s="4" t="str">
        <f>_xlfn.TEXTJOIN(",", TRUE,'Config-PolicyToUser'!W1487:AP1487)</f>
        <v/>
      </c>
    </row>
    <row r="1480" spans="1:2" x14ac:dyDescent="0.45">
      <c r="A1480" s="4" t="str">
        <f>IF(COUNTBLANK('Config-PolicyToUser'!A1488)&gt;0,"",'Config-PolicyToUser'!A1488)</f>
        <v/>
      </c>
      <c r="B1480" s="4" t="str">
        <f>_xlfn.TEXTJOIN(",", TRUE,'Config-PolicyToUser'!W1488:AP1488)</f>
        <v/>
      </c>
    </row>
    <row r="1481" spans="1:2" x14ac:dyDescent="0.45">
      <c r="A1481" s="4" t="str">
        <f>IF(COUNTBLANK('Config-PolicyToUser'!A1489)&gt;0,"",'Config-PolicyToUser'!A1489)</f>
        <v/>
      </c>
      <c r="B1481" s="4" t="str">
        <f>_xlfn.TEXTJOIN(",", TRUE,'Config-PolicyToUser'!W1489:AP1489)</f>
        <v/>
      </c>
    </row>
    <row r="1482" spans="1:2" x14ac:dyDescent="0.45">
      <c r="A1482" s="4" t="str">
        <f>IF(COUNTBLANK('Config-PolicyToUser'!A1490)&gt;0,"",'Config-PolicyToUser'!A1490)</f>
        <v/>
      </c>
      <c r="B1482" s="4" t="str">
        <f>_xlfn.TEXTJOIN(",", TRUE,'Config-PolicyToUser'!W1490:AP1490)</f>
        <v/>
      </c>
    </row>
    <row r="1483" spans="1:2" x14ac:dyDescent="0.45">
      <c r="A1483" s="4" t="str">
        <f>IF(COUNTBLANK('Config-PolicyToUser'!A1491)&gt;0,"",'Config-PolicyToUser'!A1491)</f>
        <v/>
      </c>
      <c r="B1483" s="4" t="str">
        <f>_xlfn.TEXTJOIN(",", TRUE,'Config-PolicyToUser'!W1491:AP1491)</f>
        <v/>
      </c>
    </row>
    <row r="1484" spans="1:2" x14ac:dyDescent="0.45">
      <c r="A1484" s="4" t="str">
        <f>IF(COUNTBLANK('Config-PolicyToUser'!A1492)&gt;0,"",'Config-PolicyToUser'!A1492)</f>
        <v/>
      </c>
      <c r="B1484" s="4" t="str">
        <f>_xlfn.TEXTJOIN(",", TRUE,'Config-PolicyToUser'!W1492:AP1492)</f>
        <v/>
      </c>
    </row>
    <row r="1485" spans="1:2" x14ac:dyDescent="0.45">
      <c r="A1485" s="4" t="str">
        <f>IF(COUNTBLANK('Config-PolicyToUser'!A1493)&gt;0,"",'Config-PolicyToUser'!A1493)</f>
        <v/>
      </c>
      <c r="B1485" s="4" t="str">
        <f>_xlfn.TEXTJOIN(",", TRUE,'Config-PolicyToUser'!W1493:AP1493)</f>
        <v/>
      </c>
    </row>
    <row r="1486" spans="1:2" x14ac:dyDescent="0.45">
      <c r="A1486" s="4" t="str">
        <f>IF(COUNTBLANK('Config-PolicyToUser'!A1494)&gt;0,"",'Config-PolicyToUser'!A1494)</f>
        <v/>
      </c>
      <c r="B1486" s="4" t="str">
        <f>_xlfn.TEXTJOIN(",", TRUE,'Config-PolicyToUser'!W1494:AP1494)</f>
        <v/>
      </c>
    </row>
    <row r="1487" spans="1:2" x14ac:dyDescent="0.45">
      <c r="A1487" s="4" t="str">
        <f>IF(COUNTBLANK('Config-PolicyToUser'!A1495)&gt;0,"",'Config-PolicyToUser'!A1495)</f>
        <v/>
      </c>
      <c r="B1487" s="4" t="str">
        <f>_xlfn.TEXTJOIN(",", TRUE,'Config-PolicyToUser'!W1495:AP1495)</f>
        <v/>
      </c>
    </row>
    <row r="1488" spans="1:2" x14ac:dyDescent="0.45">
      <c r="A1488" s="4" t="str">
        <f>IF(COUNTBLANK('Config-PolicyToUser'!A1496)&gt;0,"",'Config-PolicyToUser'!A1496)</f>
        <v/>
      </c>
      <c r="B1488" s="4" t="str">
        <f>_xlfn.TEXTJOIN(",", TRUE,'Config-PolicyToUser'!W1496:AP1496)</f>
        <v/>
      </c>
    </row>
    <row r="1489" spans="1:2" x14ac:dyDescent="0.45">
      <c r="A1489" s="4" t="str">
        <f>IF(COUNTBLANK('Config-PolicyToUser'!A1497)&gt;0,"",'Config-PolicyToUser'!A1497)</f>
        <v/>
      </c>
      <c r="B1489" s="4" t="str">
        <f>_xlfn.TEXTJOIN(",", TRUE,'Config-PolicyToUser'!W1497:AP1497)</f>
        <v/>
      </c>
    </row>
    <row r="1490" spans="1:2" x14ac:dyDescent="0.45">
      <c r="A1490" s="4" t="str">
        <f>IF(COUNTBLANK('Config-PolicyToUser'!A1498)&gt;0,"",'Config-PolicyToUser'!A1498)</f>
        <v/>
      </c>
      <c r="B1490" s="4" t="str">
        <f>_xlfn.TEXTJOIN(",", TRUE,'Config-PolicyToUser'!W1498:AP1498)</f>
        <v/>
      </c>
    </row>
    <row r="1491" spans="1:2" x14ac:dyDescent="0.45">
      <c r="A1491" s="4" t="str">
        <f>IF(COUNTBLANK('Config-PolicyToUser'!A1499)&gt;0,"",'Config-PolicyToUser'!A1499)</f>
        <v/>
      </c>
      <c r="B1491" s="4" t="str">
        <f>_xlfn.TEXTJOIN(",", TRUE,'Config-PolicyToUser'!W1499:AP1499)</f>
        <v/>
      </c>
    </row>
    <row r="1492" spans="1:2" x14ac:dyDescent="0.45">
      <c r="A1492" s="4" t="str">
        <f>IF(COUNTBLANK('Config-PolicyToUser'!A1500)&gt;0,"",'Config-PolicyToUser'!A1500)</f>
        <v/>
      </c>
      <c r="B1492" s="4" t="str">
        <f>_xlfn.TEXTJOIN(",", TRUE,'Config-PolicyToUser'!W1500:AP1500)</f>
        <v/>
      </c>
    </row>
    <row r="1493" spans="1:2" x14ac:dyDescent="0.45">
      <c r="A1493" s="4" t="str">
        <f>IF(COUNTBLANK('Config-PolicyToUser'!A1501)&gt;0,"",'Config-PolicyToUser'!A1501)</f>
        <v/>
      </c>
      <c r="B1493" s="4" t="str">
        <f>_xlfn.TEXTJOIN(",", TRUE,'Config-PolicyToUser'!W1501:AP1501)</f>
        <v/>
      </c>
    </row>
    <row r="1494" spans="1:2" x14ac:dyDescent="0.45">
      <c r="A1494" s="4" t="str">
        <f>IF(COUNTBLANK('Config-PolicyToUser'!A1502)&gt;0,"",'Config-PolicyToUser'!A1502)</f>
        <v/>
      </c>
      <c r="B1494" s="4" t="str">
        <f>_xlfn.TEXTJOIN(",", TRUE,'Config-PolicyToUser'!W1502:AP1502)</f>
        <v/>
      </c>
    </row>
    <row r="1495" spans="1:2" x14ac:dyDescent="0.45">
      <c r="A1495" s="4" t="str">
        <f>IF(COUNTBLANK('Config-PolicyToUser'!A1503)&gt;0,"",'Config-PolicyToUser'!A1503)</f>
        <v/>
      </c>
      <c r="B1495" s="4" t="str">
        <f>_xlfn.TEXTJOIN(",", TRUE,'Config-PolicyToUser'!W1503:AP1503)</f>
        <v/>
      </c>
    </row>
    <row r="1496" spans="1:2" x14ac:dyDescent="0.45">
      <c r="A1496" s="4" t="str">
        <f>IF(COUNTBLANK('Config-PolicyToUser'!A1504)&gt;0,"",'Config-PolicyToUser'!A1504)</f>
        <v/>
      </c>
      <c r="B1496" s="4" t="str">
        <f>_xlfn.TEXTJOIN(",", TRUE,'Config-PolicyToUser'!W1504:AP1504)</f>
        <v/>
      </c>
    </row>
    <row r="1497" spans="1:2" x14ac:dyDescent="0.45">
      <c r="A1497" s="4" t="str">
        <f>IF(COUNTBLANK('Config-PolicyToUser'!A1505)&gt;0,"",'Config-PolicyToUser'!A1505)</f>
        <v/>
      </c>
      <c r="B1497" s="4" t="str">
        <f>_xlfn.TEXTJOIN(",", TRUE,'Config-PolicyToUser'!W1505:AP1505)</f>
        <v/>
      </c>
    </row>
    <row r="1498" spans="1:2" x14ac:dyDescent="0.45">
      <c r="A1498" s="4" t="str">
        <f>IF(COUNTBLANK('Config-PolicyToUser'!A1506)&gt;0,"",'Config-PolicyToUser'!A1506)</f>
        <v/>
      </c>
      <c r="B1498" s="4" t="str">
        <f>_xlfn.TEXTJOIN(",", TRUE,'Config-PolicyToUser'!W1506:AP1506)</f>
        <v/>
      </c>
    </row>
    <row r="1499" spans="1:2" x14ac:dyDescent="0.45">
      <c r="A1499" s="4" t="str">
        <f>IF(COUNTBLANK('Config-PolicyToUser'!A1507)&gt;0,"",'Config-PolicyToUser'!A1507)</f>
        <v/>
      </c>
      <c r="B1499" s="4" t="str">
        <f>_xlfn.TEXTJOIN(",", TRUE,'Config-PolicyToUser'!W1507:AP1507)</f>
        <v/>
      </c>
    </row>
    <row r="1500" spans="1:2" x14ac:dyDescent="0.45">
      <c r="A1500" s="4" t="str">
        <f>IF(COUNTBLANK('Config-PolicyToUser'!A1508)&gt;0,"",'Config-PolicyToUser'!A1508)</f>
        <v/>
      </c>
      <c r="B1500" s="4" t="str">
        <f>_xlfn.TEXTJOIN(",", TRUE,'Config-PolicyToUser'!W1508:AP1508)</f>
        <v/>
      </c>
    </row>
    <row r="1501" spans="1:2" x14ac:dyDescent="0.45">
      <c r="A1501" s="4" t="str">
        <f>IF(COUNTBLANK('Config-PolicyToUser'!A1509)&gt;0,"",'Config-PolicyToUser'!A1509)</f>
        <v/>
      </c>
      <c r="B1501" s="4" t="str">
        <f>_xlfn.TEXTJOIN(",", TRUE,'Config-PolicyToUser'!W1509:AP1509)</f>
        <v/>
      </c>
    </row>
    <row r="1502" spans="1:2" x14ac:dyDescent="0.45">
      <c r="A1502" s="4" t="str">
        <f>IF(COUNTBLANK('Config-PolicyToUser'!A1510)&gt;0,"",'Config-PolicyToUser'!A1510)</f>
        <v/>
      </c>
      <c r="B1502" s="4" t="str">
        <f>_xlfn.TEXTJOIN(",", TRUE,'Config-PolicyToUser'!W1510:AP1510)</f>
        <v/>
      </c>
    </row>
    <row r="1503" spans="1:2" x14ac:dyDescent="0.45">
      <c r="A1503" s="4" t="str">
        <f>IF(COUNTBLANK('Config-PolicyToUser'!A1511)&gt;0,"",'Config-PolicyToUser'!A1511)</f>
        <v/>
      </c>
      <c r="B1503" s="4" t="str">
        <f>_xlfn.TEXTJOIN(",", TRUE,'Config-PolicyToUser'!W1511:AP1511)</f>
        <v/>
      </c>
    </row>
    <row r="1504" spans="1:2" x14ac:dyDescent="0.45">
      <c r="A1504" s="4" t="str">
        <f>IF(COUNTBLANK('Config-PolicyToUser'!A1512)&gt;0,"",'Config-PolicyToUser'!A1512)</f>
        <v/>
      </c>
      <c r="B1504" s="4" t="str">
        <f>_xlfn.TEXTJOIN(",", TRUE,'Config-PolicyToUser'!W1512:AP1512)</f>
        <v/>
      </c>
    </row>
    <row r="1505" spans="1:2" x14ac:dyDescent="0.45">
      <c r="A1505" s="4" t="str">
        <f>IF(COUNTBLANK('Config-PolicyToUser'!A1513)&gt;0,"",'Config-PolicyToUser'!A1513)</f>
        <v/>
      </c>
      <c r="B1505" s="4" t="str">
        <f>_xlfn.TEXTJOIN(",", TRUE,'Config-PolicyToUser'!W1513:AP1513)</f>
        <v/>
      </c>
    </row>
    <row r="1506" spans="1:2" x14ac:dyDescent="0.45">
      <c r="A1506" s="4" t="str">
        <f>IF(COUNTBLANK('Config-PolicyToUser'!A1514)&gt;0,"",'Config-PolicyToUser'!A1514)</f>
        <v/>
      </c>
      <c r="B1506" s="4" t="str">
        <f>_xlfn.TEXTJOIN(",", TRUE,'Config-PolicyToUser'!W1514:AP1514)</f>
        <v/>
      </c>
    </row>
    <row r="1507" spans="1:2" x14ac:dyDescent="0.45">
      <c r="A1507" s="4" t="str">
        <f>IF(COUNTBLANK('Config-PolicyToUser'!A1515)&gt;0,"",'Config-PolicyToUser'!A1515)</f>
        <v/>
      </c>
      <c r="B1507" s="4" t="str">
        <f>_xlfn.TEXTJOIN(",", TRUE,'Config-PolicyToUser'!W1515:AP1515)</f>
        <v/>
      </c>
    </row>
    <row r="1508" spans="1:2" x14ac:dyDescent="0.45">
      <c r="A1508" s="4" t="str">
        <f>IF(COUNTBLANK('Config-PolicyToUser'!A1516)&gt;0,"",'Config-PolicyToUser'!A1516)</f>
        <v/>
      </c>
      <c r="B1508" s="4" t="str">
        <f>_xlfn.TEXTJOIN(",", TRUE,'Config-PolicyToUser'!W1516:AP1516)</f>
        <v/>
      </c>
    </row>
    <row r="1509" spans="1:2" x14ac:dyDescent="0.45">
      <c r="A1509" s="4" t="str">
        <f>IF(COUNTBLANK('Config-PolicyToUser'!A1517)&gt;0,"",'Config-PolicyToUser'!A1517)</f>
        <v/>
      </c>
      <c r="B1509" s="4" t="str">
        <f>_xlfn.TEXTJOIN(",", TRUE,'Config-PolicyToUser'!W1517:AP1517)</f>
        <v/>
      </c>
    </row>
    <row r="1510" spans="1:2" x14ac:dyDescent="0.45">
      <c r="A1510" s="4" t="str">
        <f>IF(COUNTBLANK('Config-PolicyToUser'!A1518)&gt;0,"",'Config-PolicyToUser'!A1518)</f>
        <v/>
      </c>
      <c r="B1510" s="4" t="str">
        <f>_xlfn.TEXTJOIN(",", TRUE,'Config-PolicyToUser'!W1518:AP1518)</f>
        <v/>
      </c>
    </row>
    <row r="1511" spans="1:2" x14ac:dyDescent="0.45">
      <c r="A1511" s="4" t="str">
        <f>IF(COUNTBLANK('Config-PolicyToUser'!A1519)&gt;0,"",'Config-PolicyToUser'!A1519)</f>
        <v/>
      </c>
      <c r="B1511" s="4" t="str">
        <f>_xlfn.TEXTJOIN(",", TRUE,'Config-PolicyToUser'!W1519:AP1519)</f>
        <v/>
      </c>
    </row>
    <row r="1512" spans="1:2" x14ac:dyDescent="0.45">
      <c r="A1512" s="4" t="str">
        <f>IF(COUNTBLANK('Config-PolicyToUser'!A1520)&gt;0,"",'Config-PolicyToUser'!A1520)</f>
        <v/>
      </c>
      <c r="B1512" s="4" t="str">
        <f>_xlfn.TEXTJOIN(",", TRUE,'Config-PolicyToUser'!W1520:AP1520)</f>
        <v/>
      </c>
    </row>
    <row r="1513" spans="1:2" x14ac:dyDescent="0.45">
      <c r="A1513" s="4" t="str">
        <f>IF(COUNTBLANK('Config-PolicyToUser'!A1521)&gt;0,"",'Config-PolicyToUser'!A1521)</f>
        <v/>
      </c>
      <c r="B1513" s="4" t="str">
        <f>_xlfn.TEXTJOIN(",", TRUE,'Config-PolicyToUser'!W1521:AP1521)</f>
        <v/>
      </c>
    </row>
    <row r="1514" spans="1:2" x14ac:dyDescent="0.45">
      <c r="A1514" s="4" t="str">
        <f>IF(COUNTBLANK('Config-PolicyToUser'!A1522)&gt;0,"",'Config-PolicyToUser'!A1522)</f>
        <v/>
      </c>
      <c r="B1514" s="4" t="str">
        <f>_xlfn.TEXTJOIN(",", TRUE,'Config-PolicyToUser'!W1522:AP1522)</f>
        <v/>
      </c>
    </row>
    <row r="1515" spans="1:2" x14ac:dyDescent="0.45">
      <c r="A1515" s="4" t="str">
        <f>IF(COUNTBLANK('Config-PolicyToUser'!A1523)&gt;0,"",'Config-PolicyToUser'!A1523)</f>
        <v/>
      </c>
      <c r="B1515" s="4" t="str">
        <f>_xlfn.TEXTJOIN(",", TRUE,'Config-PolicyToUser'!W1523:AP1523)</f>
        <v/>
      </c>
    </row>
    <row r="1516" spans="1:2" x14ac:dyDescent="0.45">
      <c r="A1516" s="4" t="str">
        <f>IF(COUNTBLANK('Config-PolicyToUser'!A1524)&gt;0,"",'Config-PolicyToUser'!A1524)</f>
        <v/>
      </c>
      <c r="B1516" s="4" t="str">
        <f>_xlfn.TEXTJOIN(",", TRUE,'Config-PolicyToUser'!W1524:AP1524)</f>
        <v/>
      </c>
    </row>
    <row r="1517" spans="1:2" x14ac:dyDescent="0.45">
      <c r="A1517" s="4" t="str">
        <f>IF(COUNTBLANK('Config-PolicyToUser'!A1525)&gt;0,"",'Config-PolicyToUser'!A1525)</f>
        <v/>
      </c>
      <c r="B1517" s="4" t="str">
        <f>_xlfn.TEXTJOIN(",", TRUE,'Config-PolicyToUser'!W1525:AP1525)</f>
        <v/>
      </c>
    </row>
    <row r="1518" spans="1:2" x14ac:dyDescent="0.45">
      <c r="A1518" s="4" t="str">
        <f>IF(COUNTBLANK('Config-PolicyToUser'!A1526)&gt;0,"",'Config-PolicyToUser'!A1526)</f>
        <v/>
      </c>
      <c r="B1518" s="4" t="str">
        <f>_xlfn.TEXTJOIN(",", TRUE,'Config-PolicyToUser'!W1526:AP1526)</f>
        <v/>
      </c>
    </row>
    <row r="1519" spans="1:2" x14ac:dyDescent="0.45">
      <c r="A1519" s="4" t="str">
        <f>IF(COUNTBLANK('Config-PolicyToUser'!A1527)&gt;0,"",'Config-PolicyToUser'!A1527)</f>
        <v/>
      </c>
      <c r="B1519" s="4" t="str">
        <f>_xlfn.TEXTJOIN(",", TRUE,'Config-PolicyToUser'!W1527:AP1527)</f>
        <v/>
      </c>
    </row>
    <row r="1520" spans="1:2" x14ac:dyDescent="0.45">
      <c r="A1520" s="4" t="str">
        <f>IF(COUNTBLANK('Config-PolicyToUser'!A1528)&gt;0,"",'Config-PolicyToUser'!A1528)</f>
        <v/>
      </c>
      <c r="B1520" s="4" t="str">
        <f>_xlfn.TEXTJOIN(",", TRUE,'Config-PolicyToUser'!W1528:AP1528)</f>
        <v/>
      </c>
    </row>
    <row r="1521" spans="1:2" x14ac:dyDescent="0.45">
      <c r="A1521" s="4" t="str">
        <f>IF(COUNTBLANK('Config-PolicyToUser'!A1529)&gt;0,"",'Config-PolicyToUser'!A1529)</f>
        <v/>
      </c>
      <c r="B1521" s="4" t="str">
        <f>_xlfn.TEXTJOIN(",", TRUE,'Config-PolicyToUser'!W1529:AP1529)</f>
        <v/>
      </c>
    </row>
    <row r="1522" spans="1:2" x14ac:dyDescent="0.45">
      <c r="A1522" s="4" t="str">
        <f>IF(COUNTBLANK('Config-PolicyToUser'!A1530)&gt;0,"",'Config-PolicyToUser'!A1530)</f>
        <v/>
      </c>
      <c r="B1522" s="4" t="str">
        <f>_xlfn.TEXTJOIN(",", TRUE,'Config-PolicyToUser'!W1530:AP1530)</f>
        <v/>
      </c>
    </row>
    <row r="1523" spans="1:2" x14ac:dyDescent="0.45">
      <c r="A1523" s="4" t="str">
        <f>IF(COUNTBLANK('Config-PolicyToUser'!A1531)&gt;0,"",'Config-PolicyToUser'!A1531)</f>
        <v/>
      </c>
      <c r="B1523" s="4" t="str">
        <f>_xlfn.TEXTJOIN(",", TRUE,'Config-PolicyToUser'!W1531:AP1531)</f>
        <v/>
      </c>
    </row>
    <row r="1524" spans="1:2" x14ac:dyDescent="0.45">
      <c r="A1524" s="4" t="str">
        <f>IF(COUNTBLANK('Config-PolicyToUser'!A1532)&gt;0,"",'Config-PolicyToUser'!A1532)</f>
        <v/>
      </c>
      <c r="B1524" s="4" t="str">
        <f>_xlfn.TEXTJOIN(",", TRUE,'Config-PolicyToUser'!W1532:AP1532)</f>
        <v/>
      </c>
    </row>
    <row r="1525" spans="1:2" x14ac:dyDescent="0.45">
      <c r="A1525" s="4" t="str">
        <f>IF(COUNTBLANK('Config-PolicyToUser'!A1533)&gt;0,"",'Config-PolicyToUser'!A1533)</f>
        <v/>
      </c>
      <c r="B1525" s="4" t="str">
        <f>_xlfn.TEXTJOIN(",", TRUE,'Config-PolicyToUser'!W1533:AP1533)</f>
        <v/>
      </c>
    </row>
    <row r="1526" spans="1:2" x14ac:dyDescent="0.45">
      <c r="A1526" s="4" t="str">
        <f>IF(COUNTBLANK('Config-PolicyToUser'!A1534)&gt;0,"",'Config-PolicyToUser'!A1534)</f>
        <v/>
      </c>
      <c r="B1526" s="4" t="str">
        <f>_xlfn.TEXTJOIN(",", TRUE,'Config-PolicyToUser'!W1534:AP1534)</f>
        <v/>
      </c>
    </row>
    <row r="1527" spans="1:2" x14ac:dyDescent="0.45">
      <c r="A1527" s="4" t="str">
        <f>IF(COUNTBLANK('Config-PolicyToUser'!A1535)&gt;0,"",'Config-PolicyToUser'!A1535)</f>
        <v/>
      </c>
      <c r="B1527" s="4" t="str">
        <f>_xlfn.TEXTJOIN(",", TRUE,'Config-PolicyToUser'!W1535:AP1535)</f>
        <v/>
      </c>
    </row>
    <row r="1528" spans="1:2" x14ac:dyDescent="0.45">
      <c r="A1528" s="4" t="str">
        <f>IF(COUNTBLANK('Config-PolicyToUser'!A1536)&gt;0,"",'Config-PolicyToUser'!A1536)</f>
        <v/>
      </c>
      <c r="B1528" s="4" t="str">
        <f>_xlfn.TEXTJOIN(",", TRUE,'Config-PolicyToUser'!W1536:AP1536)</f>
        <v/>
      </c>
    </row>
    <row r="1529" spans="1:2" x14ac:dyDescent="0.45">
      <c r="A1529" s="4" t="str">
        <f>IF(COUNTBLANK('Config-PolicyToUser'!A1537)&gt;0,"",'Config-PolicyToUser'!A1537)</f>
        <v/>
      </c>
      <c r="B1529" s="4" t="str">
        <f>_xlfn.TEXTJOIN(",", TRUE,'Config-PolicyToUser'!W1537:AP1537)</f>
        <v/>
      </c>
    </row>
    <row r="1530" spans="1:2" x14ac:dyDescent="0.45">
      <c r="A1530" s="4" t="str">
        <f>IF(COUNTBLANK('Config-PolicyToUser'!A1538)&gt;0,"",'Config-PolicyToUser'!A1538)</f>
        <v/>
      </c>
      <c r="B1530" s="4" t="str">
        <f>_xlfn.TEXTJOIN(",", TRUE,'Config-PolicyToUser'!W1538:AP1538)</f>
        <v/>
      </c>
    </row>
    <row r="1531" spans="1:2" x14ac:dyDescent="0.45">
      <c r="A1531" s="4" t="str">
        <f>IF(COUNTBLANK('Config-PolicyToUser'!A1539)&gt;0,"",'Config-PolicyToUser'!A1539)</f>
        <v/>
      </c>
      <c r="B1531" s="4" t="str">
        <f>_xlfn.TEXTJOIN(",", TRUE,'Config-PolicyToUser'!W1539:AP1539)</f>
        <v/>
      </c>
    </row>
    <row r="1532" spans="1:2" x14ac:dyDescent="0.45">
      <c r="A1532" s="4" t="str">
        <f>IF(COUNTBLANK('Config-PolicyToUser'!A1540)&gt;0,"",'Config-PolicyToUser'!A1540)</f>
        <v/>
      </c>
      <c r="B1532" s="4" t="str">
        <f>_xlfn.TEXTJOIN(",", TRUE,'Config-PolicyToUser'!W1540:AP1540)</f>
        <v/>
      </c>
    </row>
    <row r="1533" spans="1:2" x14ac:dyDescent="0.45">
      <c r="A1533" s="4" t="str">
        <f>IF(COUNTBLANK('Config-PolicyToUser'!A1541)&gt;0,"",'Config-PolicyToUser'!A1541)</f>
        <v/>
      </c>
      <c r="B1533" s="4" t="str">
        <f>_xlfn.TEXTJOIN(",", TRUE,'Config-PolicyToUser'!W1541:AP1541)</f>
        <v/>
      </c>
    </row>
    <row r="1534" spans="1:2" x14ac:dyDescent="0.45">
      <c r="A1534" s="4" t="str">
        <f>IF(COUNTBLANK('Config-PolicyToUser'!A1542)&gt;0,"",'Config-PolicyToUser'!A1542)</f>
        <v/>
      </c>
      <c r="B1534" s="4" t="str">
        <f>_xlfn.TEXTJOIN(",", TRUE,'Config-PolicyToUser'!W1542:AP1542)</f>
        <v/>
      </c>
    </row>
    <row r="1535" spans="1:2" x14ac:dyDescent="0.45">
      <c r="A1535" s="4" t="str">
        <f>IF(COUNTBLANK('Config-PolicyToUser'!A1543)&gt;0,"",'Config-PolicyToUser'!A1543)</f>
        <v/>
      </c>
      <c r="B1535" s="4" t="str">
        <f>_xlfn.TEXTJOIN(",", TRUE,'Config-PolicyToUser'!W1543:AP1543)</f>
        <v/>
      </c>
    </row>
    <row r="1536" spans="1:2" x14ac:dyDescent="0.45">
      <c r="A1536" s="4" t="str">
        <f>IF(COUNTBLANK('Config-PolicyToUser'!A1544)&gt;0,"",'Config-PolicyToUser'!A1544)</f>
        <v/>
      </c>
      <c r="B1536" s="4" t="str">
        <f>_xlfn.TEXTJOIN(",", TRUE,'Config-PolicyToUser'!W1544:AP1544)</f>
        <v/>
      </c>
    </row>
    <row r="1537" spans="1:2" x14ac:dyDescent="0.45">
      <c r="A1537" s="4" t="str">
        <f>IF(COUNTBLANK('Config-PolicyToUser'!A1545)&gt;0,"",'Config-PolicyToUser'!A1545)</f>
        <v/>
      </c>
      <c r="B1537" s="4" t="str">
        <f>_xlfn.TEXTJOIN(",", TRUE,'Config-PolicyToUser'!W1545:AP1545)</f>
        <v/>
      </c>
    </row>
    <row r="1538" spans="1:2" x14ac:dyDescent="0.45">
      <c r="A1538" s="4" t="str">
        <f>IF(COUNTBLANK('Config-PolicyToUser'!A1546)&gt;0,"",'Config-PolicyToUser'!A1546)</f>
        <v/>
      </c>
      <c r="B1538" s="4" t="str">
        <f>_xlfn.TEXTJOIN(",", TRUE,'Config-PolicyToUser'!W1546:AP1546)</f>
        <v/>
      </c>
    </row>
    <row r="1539" spans="1:2" x14ac:dyDescent="0.45">
      <c r="A1539" s="4" t="str">
        <f>IF(COUNTBLANK('Config-PolicyToUser'!A1547)&gt;0,"",'Config-PolicyToUser'!A1547)</f>
        <v/>
      </c>
      <c r="B1539" s="4" t="str">
        <f>_xlfn.TEXTJOIN(",", TRUE,'Config-PolicyToUser'!W1547:AP1547)</f>
        <v/>
      </c>
    </row>
    <row r="1540" spans="1:2" x14ac:dyDescent="0.45">
      <c r="A1540" s="4" t="str">
        <f>IF(COUNTBLANK('Config-PolicyToUser'!A1548)&gt;0,"",'Config-PolicyToUser'!A1548)</f>
        <v/>
      </c>
      <c r="B1540" s="4" t="str">
        <f>_xlfn.TEXTJOIN(",", TRUE,'Config-PolicyToUser'!W1548:AP1548)</f>
        <v/>
      </c>
    </row>
    <row r="1541" spans="1:2" x14ac:dyDescent="0.45">
      <c r="A1541" s="4" t="str">
        <f>IF(COUNTBLANK('Config-PolicyToUser'!A1549)&gt;0,"",'Config-PolicyToUser'!A1549)</f>
        <v/>
      </c>
      <c r="B1541" s="4" t="str">
        <f>_xlfn.TEXTJOIN(",", TRUE,'Config-PolicyToUser'!W1549:AP1549)</f>
        <v/>
      </c>
    </row>
    <row r="1542" spans="1:2" x14ac:dyDescent="0.45">
      <c r="A1542" s="4" t="str">
        <f>IF(COUNTBLANK('Config-PolicyToUser'!A1550)&gt;0,"",'Config-PolicyToUser'!A1550)</f>
        <v/>
      </c>
      <c r="B1542" s="4" t="str">
        <f>_xlfn.TEXTJOIN(",", TRUE,'Config-PolicyToUser'!W1550:AP1550)</f>
        <v/>
      </c>
    </row>
    <row r="1543" spans="1:2" x14ac:dyDescent="0.45">
      <c r="A1543" s="4" t="str">
        <f>IF(COUNTBLANK('Config-PolicyToUser'!A1551)&gt;0,"",'Config-PolicyToUser'!A1551)</f>
        <v/>
      </c>
      <c r="B1543" s="4" t="str">
        <f>_xlfn.TEXTJOIN(",", TRUE,'Config-PolicyToUser'!W1551:AP1551)</f>
        <v/>
      </c>
    </row>
    <row r="1544" spans="1:2" x14ac:dyDescent="0.45">
      <c r="A1544" s="4" t="str">
        <f>IF(COUNTBLANK('Config-PolicyToUser'!A1552)&gt;0,"",'Config-PolicyToUser'!A1552)</f>
        <v/>
      </c>
      <c r="B1544" s="4" t="str">
        <f>_xlfn.TEXTJOIN(",", TRUE,'Config-PolicyToUser'!W1552:AP1552)</f>
        <v/>
      </c>
    </row>
    <row r="1545" spans="1:2" x14ac:dyDescent="0.45">
      <c r="A1545" s="4" t="str">
        <f>IF(COUNTBLANK('Config-PolicyToUser'!A1553)&gt;0,"",'Config-PolicyToUser'!A1553)</f>
        <v/>
      </c>
      <c r="B1545" s="4" t="str">
        <f>_xlfn.TEXTJOIN(",", TRUE,'Config-PolicyToUser'!W1553:AP1553)</f>
        <v/>
      </c>
    </row>
    <row r="1546" spans="1:2" x14ac:dyDescent="0.45">
      <c r="A1546" s="4" t="str">
        <f>IF(COUNTBLANK('Config-PolicyToUser'!A1554)&gt;0,"",'Config-PolicyToUser'!A1554)</f>
        <v/>
      </c>
      <c r="B1546" s="4" t="str">
        <f>_xlfn.TEXTJOIN(",", TRUE,'Config-PolicyToUser'!W1554:AP1554)</f>
        <v/>
      </c>
    </row>
    <row r="1547" spans="1:2" x14ac:dyDescent="0.45">
      <c r="A1547" s="4" t="str">
        <f>IF(COUNTBLANK('Config-PolicyToUser'!A1555)&gt;0,"",'Config-PolicyToUser'!A1555)</f>
        <v/>
      </c>
      <c r="B1547" s="4" t="str">
        <f>_xlfn.TEXTJOIN(",", TRUE,'Config-PolicyToUser'!W1555:AP1555)</f>
        <v/>
      </c>
    </row>
    <row r="1548" spans="1:2" x14ac:dyDescent="0.45">
      <c r="A1548" s="4" t="str">
        <f>IF(COUNTBLANK('Config-PolicyToUser'!A1556)&gt;0,"",'Config-PolicyToUser'!A1556)</f>
        <v/>
      </c>
      <c r="B1548" s="4" t="str">
        <f>_xlfn.TEXTJOIN(",", TRUE,'Config-PolicyToUser'!W1556:AP1556)</f>
        <v/>
      </c>
    </row>
    <row r="1549" spans="1:2" x14ac:dyDescent="0.45">
      <c r="A1549" s="4" t="str">
        <f>IF(COUNTBLANK('Config-PolicyToUser'!A1557)&gt;0,"",'Config-PolicyToUser'!A1557)</f>
        <v/>
      </c>
      <c r="B1549" s="4" t="str">
        <f>_xlfn.TEXTJOIN(",", TRUE,'Config-PolicyToUser'!W1557:AP1557)</f>
        <v/>
      </c>
    </row>
    <row r="1550" spans="1:2" x14ac:dyDescent="0.45">
      <c r="A1550" s="4" t="str">
        <f>IF(COUNTBLANK('Config-PolicyToUser'!A1558)&gt;0,"",'Config-PolicyToUser'!A1558)</f>
        <v/>
      </c>
      <c r="B1550" s="4" t="str">
        <f>_xlfn.TEXTJOIN(",", TRUE,'Config-PolicyToUser'!W1558:AP1558)</f>
        <v/>
      </c>
    </row>
    <row r="1551" spans="1:2" x14ac:dyDescent="0.45">
      <c r="A1551" s="4" t="str">
        <f>IF(COUNTBLANK('Config-PolicyToUser'!A1559)&gt;0,"",'Config-PolicyToUser'!A1559)</f>
        <v/>
      </c>
      <c r="B1551" s="4" t="str">
        <f>_xlfn.TEXTJOIN(",", TRUE,'Config-PolicyToUser'!W1559:AP1559)</f>
        <v/>
      </c>
    </row>
    <row r="1552" spans="1:2" x14ac:dyDescent="0.45">
      <c r="A1552" s="4" t="str">
        <f>IF(COUNTBLANK('Config-PolicyToUser'!A1560)&gt;0,"",'Config-PolicyToUser'!A1560)</f>
        <v/>
      </c>
      <c r="B1552" s="4" t="str">
        <f>_xlfn.TEXTJOIN(",", TRUE,'Config-PolicyToUser'!W1560:AP1560)</f>
        <v/>
      </c>
    </row>
    <row r="1553" spans="1:2" x14ac:dyDescent="0.45">
      <c r="A1553" s="4" t="str">
        <f>IF(COUNTBLANK('Config-PolicyToUser'!A1561)&gt;0,"",'Config-PolicyToUser'!A1561)</f>
        <v/>
      </c>
      <c r="B1553" s="4" t="str">
        <f>_xlfn.TEXTJOIN(",", TRUE,'Config-PolicyToUser'!W1561:AP1561)</f>
        <v/>
      </c>
    </row>
    <row r="1554" spans="1:2" x14ac:dyDescent="0.45">
      <c r="A1554" s="4" t="str">
        <f>IF(COUNTBLANK('Config-PolicyToUser'!A1562)&gt;0,"",'Config-PolicyToUser'!A1562)</f>
        <v/>
      </c>
      <c r="B1554" s="4" t="str">
        <f>_xlfn.TEXTJOIN(",", TRUE,'Config-PolicyToUser'!W1562:AP1562)</f>
        <v/>
      </c>
    </row>
    <row r="1555" spans="1:2" x14ac:dyDescent="0.45">
      <c r="A1555" s="4" t="str">
        <f>IF(COUNTBLANK('Config-PolicyToUser'!A1563)&gt;0,"",'Config-PolicyToUser'!A1563)</f>
        <v/>
      </c>
      <c r="B1555" s="4" t="str">
        <f>_xlfn.TEXTJOIN(",", TRUE,'Config-PolicyToUser'!W1563:AP1563)</f>
        <v/>
      </c>
    </row>
    <row r="1556" spans="1:2" x14ac:dyDescent="0.45">
      <c r="A1556" s="4" t="str">
        <f>IF(COUNTBLANK('Config-PolicyToUser'!A1564)&gt;0,"",'Config-PolicyToUser'!A1564)</f>
        <v/>
      </c>
      <c r="B1556" s="4" t="str">
        <f>_xlfn.TEXTJOIN(",", TRUE,'Config-PolicyToUser'!W1564:AP1564)</f>
        <v/>
      </c>
    </row>
    <row r="1557" spans="1:2" x14ac:dyDescent="0.45">
      <c r="A1557" s="4" t="str">
        <f>IF(COUNTBLANK('Config-PolicyToUser'!A1565)&gt;0,"",'Config-PolicyToUser'!A1565)</f>
        <v/>
      </c>
      <c r="B1557" s="4" t="str">
        <f>_xlfn.TEXTJOIN(",", TRUE,'Config-PolicyToUser'!W1565:AP1565)</f>
        <v/>
      </c>
    </row>
    <row r="1558" spans="1:2" x14ac:dyDescent="0.45">
      <c r="A1558" s="4" t="str">
        <f>IF(COUNTBLANK('Config-PolicyToUser'!A1566)&gt;0,"",'Config-PolicyToUser'!A1566)</f>
        <v/>
      </c>
      <c r="B1558" s="4" t="str">
        <f>_xlfn.TEXTJOIN(",", TRUE,'Config-PolicyToUser'!W1566:AP1566)</f>
        <v/>
      </c>
    </row>
    <row r="1559" spans="1:2" x14ac:dyDescent="0.45">
      <c r="A1559" s="4" t="str">
        <f>IF(COUNTBLANK('Config-PolicyToUser'!A1567)&gt;0,"",'Config-PolicyToUser'!A1567)</f>
        <v/>
      </c>
      <c r="B1559" s="4" t="str">
        <f>_xlfn.TEXTJOIN(",", TRUE,'Config-PolicyToUser'!W1567:AP1567)</f>
        <v/>
      </c>
    </row>
    <row r="1560" spans="1:2" x14ac:dyDescent="0.45">
      <c r="A1560" s="4" t="str">
        <f>IF(COUNTBLANK('Config-PolicyToUser'!A1568)&gt;0,"",'Config-PolicyToUser'!A1568)</f>
        <v/>
      </c>
      <c r="B1560" s="4" t="str">
        <f>_xlfn.TEXTJOIN(",", TRUE,'Config-PolicyToUser'!W1568:AP1568)</f>
        <v/>
      </c>
    </row>
    <row r="1561" spans="1:2" x14ac:dyDescent="0.45">
      <c r="A1561" s="4" t="str">
        <f>IF(COUNTBLANK('Config-PolicyToUser'!A1569)&gt;0,"",'Config-PolicyToUser'!A1569)</f>
        <v/>
      </c>
      <c r="B1561" s="4" t="str">
        <f>_xlfn.TEXTJOIN(",", TRUE,'Config-PolicyToUser'!W1569:AP1569)</f>
        <v/>
      </c>
    </row>
    <row r="1562" spans="1:2" x14ac:dyDescent="0.45">
      <c r="A1562" s="4" t="str">
        <f>IF(COUNTBLANK('Config-PolicyToUser'!A1570)&gt;0,"",'Config-PolicyToUser'!A1570)</f>
        <v/>
      </c>
      <c r="B1562" s="4" t="str">
        <f>_xlfn.TEXTJOIN(",", TRUE,'Config-PolicyToUser'!W1570:AP1570)</f>
        <v/>
      </c>
    </row>
    <row r="1563" spans="1:2" x14ac:dyDescent="0.45">
      <c r="A1563" s="4" t="str">
        <f>IF(COUNTBLANK('Config-PolicyToUser'!A1571)&gt;0,"",'Config-PolicyToUser'!A1571)</f>
        <v/>
      </c>
      <c r="B1563" s="4" t="str">
        <f>_xlfn.TEXTJOIN(",", TRUE,'Config-PolicyToUser'!W1571:AP1571)</f>
        <v/>
      </c>
    </row>
    <row r="1564" spans="1:2" x14ac:dyDescent="0.45">
      <c r="A1564" s="4" t="str">
        <f>IF(COUNTBLANK('Config-PolicyToUser'!A1572)&gt;0,"",'Config-PolicyToUser'!A1572)</f>
        <v/>
      </c>
      <c r="B1564" s="4" t="str">
        <f>_xlfn.TEXTJOIN(",", TRUE,'Config-PolicyToUser'!W1572:AP1572)</f>
        <v/>
      </c>
    </row>
    <row r="1565" spans="1:2" x14ac:dyDescent="0.45">
      <c r="A1565" s="4" t="str">
        <f>IF(COUNTBLANK('Config-PolicyToUser'!A1573)&gt;0,"",'Config-PolicyToUser'!A1573)</f>
        <v/>
      </c>
      <c r="B1565" s="4" t="str">
        <f>_xlfn.TEXTJOIN(",", TRUE,'Config-PolicyToUser'!W1573:AP1573)</f>
        <v/>
      </c>
    </row>
    <row r="1566" spans="1:2" x14ac:dyDescent="0.45">
      <c r="A1566" s="4" t="str">
        <f>IF(COUNTBLANK('Config-PolicyToUser'!A1574)&gt;0,"",'Config-PolicyToUser'!A1574)</f>
        <v/>
      </c>
      <c r="B1566" s="4" t="str">
        <f>_xlfn.TEXTJOIN(",", TRUE,'Config-PolicyToUser'!W1574:AP1574)</f>
        <v/>
      </c>
    </row>
    <row r="1567" spans="1:2" x14ac:dyDescent="0.45">
      <c r="A1567" s="4" t="str">
        <f>IF(COUNTBLANK('Config-PolicyToUser'!A1575)&gt;0,"",'Config-PolicyToUser'!A1575)</f>
        <v/>
      </c>
      <c r="B1567" s="4" t="str">
        <f>_xlfn.TEXTJOIN(",", TRUE,'Config-PolicyToUser'!W1575:AP1575)</f>
        <v/>
      </c>
    </row>
    <row r="1568" spans="1:2" x14ac:dyDescent="0.45">
      <c r="A1568" s="4" t="str">
        <f>IF(COUNTBLANK('Config-PolicyToUser'!A1576)&gt;0,"",'Config-PolicyToUser'!A1576)</f>
        <v/>
      </c>
      <c r="B1568" s="4" t="str">
        <f>_xlfn.TEXTJOIN(",", TRUE,'Config-PolicyToUser'!W1576:AP1576)</f>
        <v/>
      </c>
    </row>
    <row r="1569" spans="1:2" x14ac:dyDescent="0.45">
      <c r="A1569" s="4" t="str">
        <f>IF(COUNTBLANK('Config-PolicyToUser'!A1577)&gt;0,"",'Config-PolicyToUser'!A1577)</f>
        <v/>
      </c>
      <c r="B1569" s="4" t="str">
        <f>_xlfn.TEXTJOIN(",", TRUE,'Config-PolicyToUser'!W1577:AP1577)</f>
        <v/>
      </c>
    </row>
    <row r="1570" spans="1:2" x14ac:dyDescent="0.45">
      <c r="A1570" s="4" t="str">
        <f>IF(COUNTBLANK('Config-PolicyToUser'!A1578)&gt;0,"",'Config-PolicyToUser'!A1578)</f>
        <v/>
      </c>
      <c r="B1570" s="4" t="str">
        <f>_xlfn.TEXTJOIN(",", TRUE,'Config-PolicyToUser'!W1578:AP1578)</f>
        <v/>
      </c>
    </row>
    <row r="1571" spans="1:2" x14ac:dyDescent="0.45">
      <c r="A1571" s="4" t="str">
        <f>IF(COUNTBLANK('Config-PolicyToUser'!A1579)&gt;0,"",'Config-PolicyToUser'!A1579)</f>
        <v/>
      </c>
      <c r="B1571" s="4" t="str">
        <f>_xlfn.TEXTJOIN(",", TRUE,'Config-PolicyToUser'!W1579:AP1579)</f>
        <v/>
      </c>
    </row>
    <row r="1572" spans="1:2" x14ac:dyDescent="0.45">
      <c r="A1572" s="4" t="str">
        <f>IF(COUNTBLANK('Config-PolicyToUser'!A1580)&gt;0,"",'Config-PolicyToUser'!A1580)</f>
        <v/>
      </c>
      <c r="B1572" s="4" t="str">
        <f>_xlfn.TEXTJOIN(",", TRUE,'Config-PolicyToUser'!W1580:AP1580)</f>
        <v/>
      </c>
    </row>
    <row r="1573" spans="1:2" x14ac:dyDescent="0.45">
      <c r="A1573" s="4" t="str">
        <f>IF(COUNTBLANK('Config-PolicyToUser'!A1581)&gt;0,"",'Config-PolicyToUser'!A1581)</f>
        <v/>
      </c>
      <c r="B1573" s="4" t="str">
        <f>_xlfn.TEXTJOIN(",", TRUE,'Config-PolicyToUser'!W1581:AP1581)</f>
        <v/>
      </c>
    </row>
    <row r="1574" spans="1:2" x14ac:dyDescent="0.45">
      <c r="A1574" s="4" t="str">
        <f>IF(COUNTBLANK('Config-PolicyToUser'!A1582)&gt;0,"",'Config-PolicyToUser'!A1582)</f>
        <v/>
      </c>
      <c r="B1574" s="4" t="str">
        <f>_xlfn.TEXTJOIN(",", TRUE,'Config-PolicyToUser'!W1582:AP1582)</f>
        <v/>
      </c>
    </row>
    <row r="1575" spans="1:2" x14ac:dyDescent="0.45">
      <c r="A1575" s="4" t="str">
        <f>IF(COUNTBLANK('Config-PolicyToUser'!A1583)&gt;0,"",'Config-PolicyToUser'!A1583)</f>
        <v/>
      </c>
      <c r="B1575" s="4" t="str">
        <f>_xlfn.TEXTJOIN(",", TRUE,'Config-PolicyToUser'!W1583:AP1583)</f>
        <v/>
      </c>
    </row>
    <row r="1576" spans="1:2" x14ac:dyDescent="0.45">
      <c r="A1576" s="4" t="str">
        <f>IF(COUNTBLANK('Config-PolicyToUser'!A1584)&gt;0,"",'Config-PolicyToUser'!A1584)</f>
        <v/>
      </c>
      <c r="B1576" s="4" t="str">
        <f>_xlfn.TEXTJOIN(",", TRUE,'Config-PolicyToUser'!W1584:AP1584)</f>
        <v/>
      </c>
    </row>
    <row r="1577" spans="1:2" x14ac:dyDescent="0.45">
      <c r="A1577" s="4" t="str">
        <f>IF(COUNTBLANK('Config-PolicyToUser'!A1585)&gt;0,"",'Config-PolicyToUser'!A1585)</f>
        <v/>
      </c>
      <c r="B1577" s="4" t="str">
        <f>_xlfn.TEXTJOIN(",", TRUE,'Config-PolicyToUser'!W1585:AP1585)</f>
        <v/>
      </c>
    </row>
    <row r="1578" spans="1:2" x14ac:dyDescent="0.45">
      <c r="A1578" s="4" t="str">
        <f>IF(COUNTBLANK('Config-PolicyToUser'!A1586)&gt;0,"",'Config-PolicyToUser'!A1586)</f>
        <v/>
      </c>
      <c r="B1578" s="4" t="str">
        <f>_xlfn.TEXTJOIN(",", TRUE,'Config-PolicyToUser'!W1586:AP1586)</f>
        <v/>
      </c>
    </row>
    <row r="1579" spans="1:2" x14ac:dyDescent="0.45">
      <c r="A1579" s="4" t="str">
        <f>IF(COUNTBLANK('Config-PolicyToUser'!A1587)&gt;0,"",'Config-PolicyToUser'!A1587)</f>
        <v/>
      </c>
      <c r="B1579" s="4" t="str">
        <f>_xlfn.TEXTJOIN(",", TRUE,'Config-PolicyToUser'!W1587:AP1587)</f>
        <v/>
      </c>
    </row>
    <row r="1580" spans="1:2" x14ac:dyDescent="0.45">
      <c r="A1580" s="4" t="str">
        <f>IF(COUNTBLANK('Config-PolicyToUser'!A1588)&gt;0,"",'Config-PolicyToUser'!A1588)</f>
        <v/>
      </c>
      <c r="B1580" s="4" t="str">
        <f>_xlfn.TEXTJOIN(",", TRUE,'Config-PolicyToUser'!W1588:AP1588)</f>
        <v/>
      </c>
    </row>
    <row r="1581" spans="1:2" x14ac:dyDescent="0.45">
      <c r="A1581" s="4" t="str">
        <f>IF(COUNTBLANK('Config-PolicyToUser'!A1589)&gt;0,"",'Config-PolicyToUser'!A1589)</f>
        <v/>
      </c>
      <c r="B1581" s="4" t="str">
        <f>_xlfn.TEXTJOIN(",", TRUE,'Config-PolicyToUser'!W1589:AP1589)</f>
        <v/>
      </c>
    </row>
    <row r="1582" spans="1:2" x14ac:dyDescent="0.45">
      <c r="A1582" s="4" t="str">
        <f>IF(COUNTBLANK('Config-PolicyToUser'!A1590)&gt;0,"",'Config-PolicyToUser'!A1590)</f>
        <v/>
      </c>
      <c r="B1582" s="4" t="str">
        <f>_xlfn.TEXTJOIN(",", TRUE,'Config-PolicyToUser'!W1590:AP1590)</f>
        <v/>
      </c>
    </row>
    <row r="1583" spans="1:2" x14ac:dyDescent="0.45">
      <c r="A1583" s="4" t="str">
        <f>IF(COUNTBLANK('Config-PolicyToUser'!A1591)&gt;0,"",'Config-PolicyToUser'!A1591)</f>
        <v/>
      </c>
      <c r="B1583" s="4" t="str">
        <f>_xlfn.TEXTJOIN(",", TRUE,'Config-PolicyToUser'!W1591:AP1591)</f>
        <v/>
      </c>
    </row>
    <row r="1584" spans="1:2" x14ac:dyDescent="0.45">
      <c r="A1584" s="4" t="str">
        <f>IF(COUNTBLANK('Config-PolicyToUser'!A1592)&gt;0,"",'Config-PolicyToUser'!A1592)</f>
        <v/>
      </c>
      <c r="B1584" s="4" t="str">
        <f>_xlfn.TEXTJOIN(",", TRUE,'Config-PolicyToUser'!W1592:AP1592)</f>
        <v/>
      </c>
    </row>
    <row r="1585" spans="1:2" x14ac:dyDescent="0.45">
      <c r="A1585" s="4" t="str">
        <f>IF(COUNTBLANK('Config-PolicyToUser'!A1593)&gt;0,"",'Config-PolicyToUser'!A1593)</f>
        <v/>
      </c>
      <c r="B1585" s="4" t="str">
        <f>_xlfn.TEXTJOIN(",", TRUE,'Config-PolicyToUser'!W1593:AP1593)</f>
        <v/>
      </c>
    </row>
    <row r="1586" spans="1:2" x14ac:dyDescent="0.45">
      <c r="A1586" s="4" t="str">
        <f>IF(COUNTBLANK('Config-PolicyToUser'!A1594)&gt;0,"",'Config-PolicyToUser'!A1594)</f>
        <v/>
      </c>
      <c r="B1586" s="4" t="str">
        <f>_xlfn.TEXTJOIN(",", TRUE,'Config-PolicyToUser'!W1594:AP1594)</f>
        <v/>
      </c>
    </row>
    <row r="1587" spans="1:2" x14ac:dyDescent="0.45">
      <c r="A1587" s="4" t="str">
        <f>IF(COUNTBLANK('Config-PolicyToUser'!A1595)&gt;0,"",'Config-PolicyToUser'!A1595)</f>
        <v/>
      </c>
      <c r="B1587" s="4" t="str">
        <f>_xlfn.TEXTJOIN(",", TRUE,'Config-PolicyToUser'!W1595:AP1595)</f>
        <v/>
      </c>
    </row>
    <row r="1588" spans="1:2" x14ac:dyDescent="0.45">
      <c r="A1588" s="4" t="str">
        <f>IF(COUNTBLANK('Config-PolicyToUser'!A1596)&gt;0,"",'Config-PolicyToUser'!A1596)</f>
        <v/>
      </c>
      <c r="B1588" s="4" t="str">
        <f>_xlfn.TEXTJOIN(",", TRUE,'Config-PolicyToUser'!W1596:AP1596)</f>
        <v/>
      </c>
    </row>
    <row r="1589" spans="1:2" x14ac:dyDescent="0.45">
      <c r="A1589" s="4" t="str">
        <f>IF(COUNTBLANK('Config-PolicyToUser'!A1597)&gt;0,"",'Config-PolicyToUser'!A1597)</f>
        <v/>
      </c>
      <c r="B1589" s="4" t="str">
        <f>_xlfn.TEXTJOIN(",", TRUE,'Config-PolicyToUser'!W1597:AP1597)</f>
        <v/>
      </c>
    </row>
    <row r="1590" spans="1:2" x14ac:dyDescent="0.45">
      <c r="A1590" s="4" t="str">
        <f>IF(COUNTBLANK('Config-PolicyToUser'!A1598)&gt;0,"",'Config-PolicyToUser'!A1598)</f>
        <v/>
      </c>
      <c r="B1590" s="4" t="str">
        <f>_xlfn.TEXTJOIN(",", TRUE,'Config-PolicyToUser'!W1598:AP1598)</f>
        <v/>
      </c>
    </row>
    <row r="1591" spans="1:2" x14ac:dyDescent="0.45">
      <c r="A1591" s="4" t="str">
        <f>IF(COUNTBLANK('Config-PolicyToUser'!A1599)&gt;0,"",'Config-PolicyToUser'!A1599)</f>
        <v/>
      </c>
      <c r="B1591" s="4" t="str">
        <f>_xlfn.TEXTJOIN(",", TRUE,'Config-PolicyToUser'!W1599:AP1599)</f>
        <v/>
      </c>
    </row>
    <row r="1592" spans="1:2" x14ac:dyDescent="0.45">
      <c r="A1592" s="4" t="str">
        <f>IF(COUNTBLANK('Config-PolicyToUser'!A1600)&gt;0,"",'Config-PolicyToUser'!A1600)</f>
        <v/>
      </c>
      <c r="B1592" s="4" t="str">
        <f>_xlfn.TEXTJOIN(",", TRUE,'Config-PolicyToUser'!W1600:AP1600)</f>
        <v/>
      </c>
    </row>
    <row r="1593" spans="1:2" x14ac:dyDescent="0.45">
      <c r="A1593" s="4" t="str">
        <f>IF(COUNTBLANK('Config-PolicyToUser'!A1601)&gt;0,"",'Config-PolicyToUser'!A1601)</f>
        <v/>
      </c>
      <c r="B1593" s="4" t="str">
        <f>_xlfn.TEXTJOIN(",", TRUE,'Config-PolicyToUser'!W1601:AP1601)</f>
        <v/>
      </c>
    </row>
    <row r="1594" spans="1:2" x14ac:dyDescent="0.45">
      <c r="A1594" s="4" t="str">
        <f>IF(COUNTBLANK('Config-PolicyToUser'!A1602)&gt;0,"",'Config-PolicyToUser'!A1602)</f>
        <v/>
      </c>
      <c r="B1594" s="4" t="str">
        <f>_xlfn.TEXTJOIN(",", TRUE,'Config-PolicyToUser'!W1602:AP1602)</f>
        <v/>
      </c>
    </row>
    <row r="1595" spans="1:2" x14ac:dyDescent="0.45">
      <c r="A1595" s="4" t="str">
        <f>IF(COUNTBLANK('Config-PolicyToUser'!A1603)&gt;0,"",'Config-PolicyToUser'!A1603)</f>
        <v/>
      </c>
      <c r="B1595" s="4" t="str">
        <f>_xlfn.TEXTJOIN(",", TRUE,'Config-PolicyToUser'!W1603:AP1603)</f>
        <v/>
      </c>
    </row>
    <row r="1596" spans="1:2" x14ac:dyDescent="0.45">
      <c r="A1596" s="4" t="str">
        <f>IF(COUNTBLANK('Config-PolicyToUser'!A1604)&gt;0,"",'Config-PolicyToUser'!A1604)</f>
        <v/>
      </c>
      <c r="B1596" s="4" t="str">
        <f>_xlfn.TEXTJOIN(",", TRUE,'Config-PolicyToUser'!W1604:AP1604)</f>
        <v/>
      </c>
    </row>
    <row r="1597" spans="1:2" x14ac:dyDescent="0.45">
      <c r="A1597" s="4" t="str">
        <f>IF(COUNTBLANK('Config-PolicyToUser'!A1605)&gt;0,"",'Config-PolicyToUser'!A1605)</f>
        <v/>
      </c>
      <c r="B1597" s="4" t="str">
        <f>_xlfn.TEXTJOIN(",", TRUE,'Config-PolicyToUser'!W1605:AP1605)</f>
        <v/>
      </c>
    </row>
    <row r="1598" spans="1:2" x14ac:dyDescent="0.45">
      <c r="A1598" s="4" t="str">
        <f>IF(COUNTBLANK('Config-PolicyToUser'!A1606)&gt;0,"",'Config-PolicyToUser'!A1606)</f>
        <v/>
      </c>
      <c r="B1598" s="4" t="str">
        <f>_xlfn.TEXTJOIN(",", TRUE,'Config-PolicyToUser'!W1606:AP1606)</f>
        <v/>
      </c>
    </row>
    <row r="1599" spans="1:2" x14ac:dyDescent="0.45">
      <c r="A1599" s="4" t="str">
        <f>IF(COUNTBLANK('Config-PolicyToUser'!A1607)&gt;0,"",'Config-PolicyToUser'!A1607)</f>
        <v/>
      </c>
      <c r="B1599" s="4" t="str">
        <f>_xlfn.TEXTJOIN(",", TRUE,'Config-PolicyToUser'!W1607:AP1607)</f>
        <v/>
      </c>
    </row>
    <row r="1600" spans="1:2" x14ac:dyDescent="0.45">
      <c r="A1600" s="4" t="str">
        <f>IF(COUNTBLANK('Config-PolicyToUser'!A1608)&gt;0,"",'Config-PolicyToUser'!A1608)</f>
        <v/>
      </c>
      <c r="B1600" s="4" t="str">
        <f>_xlfn.TEXTJOIN(",", TRUE,'Config-PolicyToUser'!W1608:AP1608)</f>
        <v/>
      </c>
    </row>
    <row r="1601" spans="1:2" x14ac:dyDescent="0.45">
      <c r="A1601" s="4" t="str">
        <f>IF(COUNTBLANK('Config-PolicyToUser'!A1609)&gt;0,"",'Config-PolicyToUser'!A1609)</f>
        <v/>
      </c>
      <c r="B1601" s="4" t="str">
        <f>_xlfn.TEXTJOIN(",", TRUE,'Config-PolicyToUser'!W1609:AP1609)</f>
        <v/>
      </c>
    </row>
    <row r="1602" spans="1:2" x14ac:dyDescent="0.45">
      <c r="A1602" s="4" t="str">
        <f>IF(COUNTBLANK('Config-PolicyToUser'!A1610)&gt;0,"",'Config-PolicyToUser'!A1610)</f>
        <v/>
      </c>
      <c r="B1602" s="4" t="str">
        <f>_xlfn.TEXTJOIN(",", TRUE,'Config-PolicyToUser'!W1610:AP1610)</f>
        <v/>
      </c>
    </row>
    <row r="1603" spans="1:2" x14ac:dyDescent="0.45">
      <c r="A1603" s="4" t="str">
        <f>IF(COUNTBLANK('Config-PolicyToUser'!A1611)&gt;0,"",'Config-PolicyToUser'!A1611)</f>
        <v/>
      </c>
      <c r="B1603" s="4" t="str">
        <f>_xlfn.TEXTJOIN(",", TRUE,'Config-PolicyToUser'!W1611:AP1611)</f>
        <v/>
      </c>
    </row>
    <row r="1604" spans="1:2" x14ac:dyDescent="0.45">
      <c r="A1604" s="4" t="str">
        <f>IF(COUNTBLANK('Config-PolicyToUser'!A1612)&gt;0,"",'Config-PolicyToUser'!A1612)</f>
        <v/>
      </c>
      <c r="B1604" s="4" t="str">
        <f>_xlfn.TEXTJOIN(",", TRUE,'Config-PolicyToUser'!W1612:AP1612)</f>
        <v/>
      </c>
    </row>
    <row r="1605" spans="1:2" x14ac:dyDescent="0.45">
      <c r="A1605" s="4" t="str">
        <f>IF(COUNTBLANK('Config-PolicyToUser'!A1613)&gt;0,"",'Config-PolicyToUser'!A1613)</f>
        <v/>
      </c>
      <c r="B1605" s="4" t="str">
        <f>_xlfn.TEXTJOIN(",", TRUE,'Config-PolicyToUser'!W1613:AP1613)</f>
        <v/>
      </c>
    </row>
    <row r="1606" spans="1:2" x14ac:dyDescent="0.45">
      <c r="A1606" s="4" t="str">
        <f>IF(COUNTBLANK('Config-PolicyToUser'!A1614)&gt;0,"",'Config-PolicyToUser'!A1614)</f>
        <v/>
      </c>
      <c r="B1606" s="4" t="str">
        <f>_xlfn.TEXTJOIN(",", TRUE,'Config-PolicyToUser'!W1614:AP1614)</f>
        <v/>
      </c>
    </row>
    <row r="1607" spans="1:2" x14ac:dyDescent="0.45">
      <c r="A1607" s="4" t="str">
        <f>IF(COUNTBLANK('Config-PolicyToUser'!A1615)&gt;0,"",'Config-PolicyToUser'!A1615)</f>
        <v/>
      </c>
      <c r="B1607" s="4" t="str">
        <f>_xlfn.TEXTJOIN(",", TRUE,'Config-PolicyToUser'!W1615:AP1615)</f>
        <v/>
      </c>
    </row>
    <row r="1608" spans="1:2" x14ac:dyDescent="0.45">
      <c r="A1608" s="4" t="str">
        <f>IF(COUNTBLANK('Config-PolicyToUser'!A1616)&gt;0,"",'Config-PolicyToUser'!A1616)</f>
        <v/>
      </c>
      <c r="B1608" s="4" t="str">
        <f>_xlfn.TEXTJOIN(",", TRUE,'Config-PolicyToUser'!W1616:AP1616)</f>
        <v/>
      </c>
    </row>
    <row r="1609" spans="1:2" x14ac:dyDescent="0.45">
      <c r="A1609" s="4" t="str">
        <f>IF(COUNTBLANK('Config-PolicyToUser'!A1617)&gt;0,"",'Config-PolicyToUser'!A1617)</f>
        <v/>
      </c>
      <c r="B1609" s="4" t="str">
        <f>_xlfn.TEXTJOIN(",", TRUE,'Config-PolicyToUser'!W1617:AP1617)</f>
        <v/>
      </c>
    </row>
    <row r="1610" spans="1:2" x14ac:dyDescent="0.45">
      <c r="A1610" s="4" t="str">
        <f>IF(COUNTBLANK('Config-PolicyToUser'!A1618)&gt;0,"",'Config-PolicyToUser'!A1618)</f>
        <v/>
      </c>
      <c r="B1610" s="4" t="str">
        <f>_xlfn.TEXTJOIN(",", TRUE,'Config-PolicyToUser'!W1618:AP1618)</f>
        <v/>
      </c>
    </row>
    <row r="1611" spans="1:2" x14ac:dyDescent="0.45">
      <c r="A1611" s="4" t="str">
        <f>IF(COUNTBLANK('Config-PolicyToUser'!A1619)&gt;0,"",'Config-PolicyToUser'!A1619)</f>
        <v/>
      </c>
      <c r="B1611" s="4" t="str">
        <f>_xlfn.TEXTJOIN(",", TRUE,'Config-PolicyToUser'!W1619:AP1619)</f>
        <v/>
      </c>
    </row>
    <row r="1612" spans="1:2" x14ac:dyDescent="0.45">
      <c r="A1612" s="4" t="str">
        <f>IF(COUNTBLANK('Config-PolicyToUser'!A1620)&gt;0,"",'Config-PolicyToUser'!A1620)</f>
        <v/>
      </c>
      <c r="B1612" s="4" t="str">
        <f>_xlfn.TEXTJOIN(",", TRUE,'Config-PolicyToUser'!W1620:AP1620)</f>
        <v/>
      </c>
    </row>
    <row r="1613" spans="1:2" x14ac:dyDescent="0.45">
      <c r="A1613" s="4" t="str">
        <f>IF(COUNTBLANK('Config-PolicyToUser'!A1621)&gt;0,"",'Config-PolicyToUser'!A1621)</f>
        <v/>
      </c>
      <c r="B1613" s="4" t="str">
        <f>_xlfn.TEXTJOIN(",", TRUE,'Config-PolicyToUser'!W1621:AP1621)</f>
        <v/>
      </c>
    </row>
    <row r="1614" spans="1:2" x14ac:dyDescent="0.45">
      <c r="A1614" s="4" t="str">
        <f>IF(COUNTBLANK('Config-PolicyToUser'!A1622)&gt;0,"",'Config-PolicyToUser'!A1622)</f>
        <v/>
      </c>
      <c r="B1614" s="4" t="str">
        <f>_xlfn.TEXTJOIN(",", TRUE,'Config-PolicyToUser'!W1622:AP1622)</f>
        <v/>
      </c>
    </row>
    <row r="1615" spans="1:2" x14ac:dyDescent="0.45">
      <c r="A1615" s="4" t="str">
        <f>IF(COUNTBLANK('Config-PolicyToUser'!A1623)&gt;0,"",'Config-PolicyToUser'!A1623)</f>
        <v/>
      </c>
      <c r="B1615" s="4" t="str">
        <f>_xlfn.TEXTJOIN(",", TRUE,'Config-PolicyToUser'!W1623:AP1623)</f>
        <v/>
      </c>
    </row>
    <row r="1616" spans="1:2" x14ac:dyDescent="0.45">
      <c r="A1616" s="4" t="str">
        <f>IF(COUNTBLANK('Config-PolicyToUser'!A1624)&gt;0,"",'Config-PolicyToUser'!A1624)</f>
        <v/>
      </c>
      <c r="B1616" s="4" t="str">
        <f>_xlfn.TEXTJOIN(",", TRUE,'Config-PolicyToUser'!W1624:AP1624)</f>
        <v/>
      </c>
    </row>
    <row r="1617" spans="1:2" x14ac:dyDescent="0.45">
      <c r="A1617" s="4" t="str">
        <f>IF(COUNTBLANK('Config-PolicyToUser'!A1625)&gt;0,"",'Config-PolicyToUser'!A1625)</f>
        <v/>
      </c>
      <c r="B1617" s="4" t="str">
        <f>_xlfn.TEXTJOIN(",", TRUE,'Config-PolicyToUser'!W1625:AP1625)</f>
        <v/>
      </c>
    </row>
    <row r="1618" spans="1:2" x14ac:dyDescent="0.45">
      <c r="A1618" s="4" t="str">
        <f>IF(COUNTBLANK('Config-PolicyToUser'!A1626)&gt;0,"",'Config-PolicyToUser'!A1626)</f>
        <v/>
      </c>
      <c r="B1618" s="4" t="str">
        <f>_xlfn.TEXTJOIN(",", TRUE,'Config-PolicyToUser'!W1626:AP1626)</f>
        <v/>
      </c>
    </row>
    <row r="1619" spans="1:2" x14ac:dyDescent="0.45">
      <c r="A1619" s="4" t="str">
        <f>IF(COUNTBLANK('Config-PolicyToUser'!A1627)&gt;0,"",'Config-PolicyToUser'!A1627)</f>
        <v/>
      </c>
      <c r="B1619" s="4" t="str">
        <f>_xlfn.TEXTJOIN(",", TRUE,'Config-PolicyToUser'!W1627:AP1627)</f>
        <v/>
      </c>
    </row>
    <row r="1620" spans="1:2" x14ac:dyDescent="0.45">
      <c r="A1620" s="4" t="str">
        <f>IF(COUNTBLANK('Config-PolicyToUser'!A1628)&gt;0,"",'Config-PolicyToUser'!A1628)</f>
        <v/>
      </c>
      <c r="B1620" s="4" t="str">
        <f>_xlfn.TEXTJOIN(",", TRUE,'Config-PolicyToUser'!W1628:AP1628)</f>
        <v/>
      </c>
    </row>
    <row r="1621" spans="1:2" x14ac:dyDescent="0.45">
      <c r="A1621" s="4" t="str">
        <f>IF(COUNTBLANK('Config-PolicyToUser'!A1629)&gt;0,"",'Config-PolicyToUser'!A1629)</f>
        <v/>
      </c>
      <c r="B1621" s="4" t="str">
        <f>_xlfn.TEXTJOIN(",", TRUE,'Config-PolicyToUser'!W1629:AP1629)</f>
        <v/>
      </c>
    </row>
    <row r="1622" spans="1:2" x14ac:dyDescent="0.45">
      <c r="A1622" s="4" t="str">
        <f>IF(COUNTBLANK('Config-PolicyToUser'!A1630)&gt;0,"",'Config-PolicyToUser'!A1630)</f>
        <v/>
      </c>
      <c r="B1622" s="4" t="str">
        <f>_xlfn.TEXTJOIN(",", TRUE,'Config-PolicyToUser'!W1630:AP1630)</f>
        <v/>
      </c>
    </row>
    <row r="1623" spans="1:2" x14ac:dyDescent="0.45">
      <c r="A1623" s="4" t="str">
        <f>IF(COUNTBLANK('Config-PolicyToUser'!A1631)&gt;0,"",'Config-PolicyToUser'!A1631)</f>
        <v/>
      </c>
      <c r="B1623" s="4" t="str">
        <f>_xlfn.TEXTJOIN(",", TRUE,'Config-PolicyToUser'!W1631:AP1631)</f>
        <v/>
      </c>
    </row>
    <row r="1624" spans="1:2" x14ac:dyDescent="0.45">
      <c r="A1624" s="4" t="str">
        <f>IF(COUNTBLANK('Config-PolicyToUser'!A1632)&gt;0,"",'Config-PolicyToUser'!A1632)</f>
        <v/>
      </c>
      <c r="B1624" s="4" t="str">
        <f>_xlfn.TEXTJOIN(",", TRUE,'Config-PolicyToUser'!W1632:AP1632)</f>
        <v/>
      </c>
    </row>
    <row r="1625" spans="1:2" x14ac:dyDescent="0.45">
      <c r="A1625" s="4" t="str">
        <f>IF(COUNTBLANK('Config-PolicyToUser'!A1633)&gt;0,"",'Config-PolicyToUser'!A1633)</f>
        <v/>
      </c>
      <c r="B1625" s="4" t="str">
        <f>_xlfn.TEXTJOIN(",", TRUE,'Config-PolicyToUser'!W1633:AP1633)</f>
        <v/>
      </c>
    </row>
    <row r="1626" spans="1:2" x14ac:dyDescent="0.45">
      <c r="A1626" s="4" t="str">
        <f>IF(COUNTBLANK('Config-PolicyToUser'!A1634)&gt;0,"",'Config-PolicyToUser'!A1634)</f>
        <v/>
      </c>
      <c r="B1626" s="4" t="str">
        <f>_xlfn.TEXTJOIN(",", TRUE,'Config-PolicyToUser'!W1634:AP1634)</f>
        <v/>
      </c>
    </row>
    <row r="1627" spans="1:2" x14ac:dyDescent="0.45">
      <c r="A1627" s="4" t="str">
        <f>IF(COUNTBLANK('Config-PolicyToUser'!A1635)&gt;0,"",'Config-PolicyToUser'!A1635)</f>
        <v/>
      </c>
      <c r="B1627" s="4" t="str">
        <f>_xlfn.TEXTJOIN(",", TRUE,'Config-PolicyToUser'!W1635:AP1635)</f>
        <v/>
      </c>
    </row>
    <row r="1628" spans="1:2" x14ac:dyDescent="0.45">
      <c r="A1628" s="4" t="str">
        <f>IF(COUNTBLANK('Config-PolicyToUser'!A1636)&gt;0,"",'Config-PolicyToUser'!A1636)</f>
        <v/>
      </c>
      <c r="B1628" s="4" t="str">
        <f>_xlfn.TEXTJOIN(",", TRUE,'Config-PolicyToUser'!W1636:AP1636)</f>
        <v/>
      </c>
    </row>
    <row r="1629" spans="1:2" x14ac:dyDescent="0.45">
      <c r="A1629" s="4" t="str">
        <f>IF(COUNTBLANK('Config-PolicyToUser'!A1637)&gt;0,"",'Config-PolicyToUser'!A1637)</f>
        <v/>
      </c>
      <c r="B1629" s="4" t="str">
        <f>_xlfn.TEXTJOIN(",", TRUE,'Config-PolicyToUser'!W1637:AP1637)</f>
        <v/>
      </c>
    </row>
    <row r="1630" spans="1:2" x14ac:dyDescent="0.45">
      <c r="A1630" s="4" t="str">
        <f>IF(COUNTBLANK('Config-PolicyToUser'!A1638)&gt;0,"",'Config-PolicyToUser'!A1638)</f>
        <v/>
      </c>
      <c r="B1630" s="4" t="str">
        <f>_xlfn.TEXTJOIN(",", TRUE,'Config-PolicyToUser'!W1638:AP1638)</f>
        <v/>
      </c>
    </row>
    <row r="1631" spans="1:2" x14ac:dyDescent="0.45">
      <c r="A1631" s="4" t="str">
        <f>IF(COUNTBLANK('Config-PolicyToUser'!A1639)&gt;0,"",'Config-PolicyToUser'!A1639)</f>
        <v/>
      </c>
      <c r="B1631" s="4" t="str">
        <f>_xlfn.TEXTJOIN(",", TRUE,'Config-PolicyToUser'!W1639:AP1639)</f>
        <v/>
      </c>
    </row>
    <row r="1632" spans="1:2" x14ac:dyDescent="0.45">
      <c r="A1632" s="4" t="str">
        <f>IF(COUNTBLANK('Config-PolicyToUser'!A1640)&gt;0,"",'Config-PolicyToUser'!A1640)</f>
        <v/>
      </c>
      <c r="B1632" s="4" t="str">
        <f>_xlfn.TEXTJOIN(",", TRUE,'Config-PolicyToUser'!W1640:AP1640)</f>
        <v/>
      </c>
    </row>
    <row r="1633" spans="1:2" x14ac:dyDescent="0.45">
      <c r="A1633" s="4" t="str">
        <f>IF(COUNTBLANK('Config-PolicyToUser'!A1641)&gt;0,"",'Config-PolicyToUser'!A1641)</f>
        <v/>
      </c>
      <c r="B1633" s="4" t="str">
        <f>_xlfn.TEXTJOIN(",", TRUE,'Config-PolicyToUser'!W1641:AP1641)</f>
        <v/>
      </c>
    </row>
    <row r="1634" spans="1:2" x14ac:dyDescent="0.45">
      <c r="A1634" s="4" t="str">
        <f>IF(COUNTBLANK('Config-PolicyToUser'!A1642)&gt;0,"",'Config-PolicyToUser'!A1642)</f>
        <v/>
      </c>
      <c r="B1634" s="4" t="str">
        <f>_xlfn.TEXTJOIN(",", TRUE,'Config-PolicyToUser'!W1642:AP1642)</f>
        <v/>
      </c>
    </row>
    <row r="1635" spans="1:2" x14ac:dyDescent="0.45">
      <c r="A1635" s="4" t="str">
        <f>IF(COUNTBLANK('Config-PolicyToUser'!A1643)&gt;0,"",'Config-PolicyToUser'!A1643)</f>
        <v/>
      </c>
      <c r="B1635" s="4" t="str">
        <f>_xlfn.TEXTJOIN(",", TRUE,'Config-PolicyToUser'!W1643:AP1643)</f>
        <v/>
      </c>
    </row>
    <row r="1636" spans="1:2" x14ac:dyDescent="0.45">
      <c r="A1636" s="4" t="str">
        <f>IF(COUNTBLANK('Config-PolicyToUser'!A1644)&gt;0,"",'Config-PolicyToUser'!A1644)</f>
        <v/>
      </c>
      <c r="B1636" s="4" t="str">
        <f>_xlfn.TEXTJOIN(",", TRUE,'Config-PolicyToUser'!W1644:AP1644)</f>
        <v/>
      </c>
    </row>
    <row r="1637" spans="1:2" x14ac:dyDescent="0.45">
      <c r="A1637" s="4" t="str">
        <f>IF(COUNTBLANK('Config-PolicyToUser'!A1645)&gt;0,"",'Config-PolicyToUser'!A1645)</f>
        <v/>
      </c>
      <c r="B1637" s="4" t="str">
        <f>_xlfn.TEXTJOIN(",", TRUE,'Config-PolicyToUser'!W1645:AP1645)</f>
        <v/>
      </c>
    </row>
    <row r="1638" spans="1:2" x14ac:dyDescent="0.45">
      <c r="A1638" s="4" t="str">
        <f>IF(COUNTBLANK('Config-PolicyToUser'!A1646)&gt;0,"",'Config-PolicyToUser'!A1646)</f>
        <v/>
      </c>
      <c r="B1638" s="4" t="str">
        <f>_xlfn.TEXTJOIN(",", TRUE,'Config-PolicyToUser'!W1646:AP1646)</f>
        <v/>
      </c>
    </row>
    <row r="1639" spans="1:2" x14ac:dyDescent="0.45">
      <c r="A1639" s="4" t="str">
        <f>IF(COUNTBLANK('Config-PolicyToUser'!A1647)&gt;0,"",'Config-PolicyToUser'!A1647)</f>
        <v/>
      </c>
      <c r="B1639" s="4" t="str">
        <f>_xlfn.TEXTJOIN(",", TRUE,'Config-PolicyToUser'!W1647:AP1647)</f>
        <v/>
      </c>
    </row>
    <row r="1640" spans="1:2" x14ac:dyDescent="0.45">
      <c r="A1640" s="4" t="str">
        <f>IF(COUNTBLANK('Config-PolicyToUser'!A1648)&gt;0,"",'Config-PolicyToUser'!A1648)</f>
        <v/>
      </c>
      <c r="B1640" s="4" t="str">
        <f>_xlfn.TEXTJOIN(",", TRUE,'Config-PolicyToUser'!W1648:AP1648)</f>
        <v/>
      </c>
    </row>
    <row r="1641" spans="1:2" x14ac:dyDescent="0.45">
      <c r="A1641" s="4" t="str">
        <f>IF(COUNTBLANK('Config-PolicyToUser'!A1649)&gt;0,"",'Config-PolicyToUser'!A1649)</f>
        <v/>
      </c>
      <c r="B1641" s="4" t="str">
        <f>_xlfn.TEXTJOIN(",", TRUE,'Config-PolicyToUser'!W1649:AP1649)</f>
        <v/>
      </c>
    </row>
    <row r="1642" spans="1:2" x14ac:dyDescent="0.45">
      <c r="A1642" s="4" t="str">
        <f>IF(COUNTBLANK('Config-PolicyToUser'!A1650)&gt;0,"",'Config-PolicyToUser'!A1650)</f>
        <v/>
      </c>
      <c r="B1642" s="4" t="str">
        <f>_xlfn.TEXTJOIN(",", TRUE,'Config-PolicyToUser'!W1650:AP1650)</f>
        <v/>
      </c>
    </row>
    <row r="1643" spans="1:2" x14ac:dyDescent="0.45">
      <c r="A1643" s="4" t="str">
        <f>IF(COUNTBLANK('Config-PolicyToUser'!A1651)&gt;0,"",'Config-PolicyToUser'!A1651)</f>
        <v/>
      </c>
      <c r="B1643" s="4" t="str">
        <f>_xlfn.TEXTJOIN(",", TRUE,'Config-PolicyToUser'!W1651:AP1651)</f>
        <v/>
      </c>
    </row>
    <row r="1644" spans="1:2" x14ac:dyDescent="0.45">
      <c r="A1644" s="4" t="str">
        <f>IF(COUNTBLANK('Config-PolicyToUser'!A1652)&gt;0,"",'Config-PolicyToUser'!A1652)</f>
        <v/>
      </c>
      <c r="B1644" s="4" t="str">
        <f>_xlfn.TEXTJOIN(",", TRUE,'Config-PolicyToUser'!W1652:AP1652)</f>
        <v/>
      </c>
    </row>
    <row r="1645" spans="1:2" x14ac:dyDescent="0.45">
      <c r="A1645" s="4" t="str">
        <f>IF(COUNTBLANK('Config-PolicyToUser'!A1653)&gt;0,"",'Config-PolicyToUser'!A1653)</f>
        <v/>
      </c>
      <c r="B1645" s="4" t="str">
        <f>_xlfn.TEXTJOIN(",", TRUE,'Config-PolicyToUser'!W1653:AP1653)</f>
        <v/>
      </c>
    </row>
    <row r="1646" spans="1:2" x14ac:dyDescent="0.45">
      <c r="A1646" s="4" t="str">
        <f>IF(COUNTBLANK('Config-PolicyToUser'!A1654)&gt;0,"",'Config-PolicyToUser'!A1654)</f>
        <v/>
      </c>
      <c r="B1646" s="4" t="str">
        <f>_xlfn.TEXTJOIN(",", TRUE,'Config-PolicyToUser'!W1654:AP1654)</f>
        <v/>
      </c>
    </row>
    <row r="1647" spans="1:2" x14ac:dyDescent="0.45">
      <c r="A1647" s="4" t="str">
        <f>IF(COUNTBLANK('Config-PolicyToUser'!A1655)&gt;0,"",'Config-PolicyToUser'!A1655)</f>
        <v/>
      </c>
      <c r="B1647" s="4" t="str">
        <f>_xlfn.TEXTJOIN(",", TRUE,'Config-PolicyToUser'!W1655:AP1655)</f>
        <v/>
      </c>
    </row>
    <row r="1648" spans="1:2" x14ac:dyDescent="0.45">
      <c r="A1648" s="4" t="str">
        <f>IF(COUNTBLANK('Config-PolicyToUser'!A1656)&gt;0,"",'Config-PolicyToUser'!A1656)</f>
        <v/>
      </c>
      <c r="B1648" s="4" t="str">
        <f>_xlfn.TEXTJOIN(",", TRUE,'Config-PolicyToUser'!W1656:AP1656)</f>
        <v/>
      </c>
    </row>
    <row r="1649" spans="1:2" x14ac:dyDescent="0.45">
      <c r="A1649" s="4" t="str">
        <f>IF(COUNTBLANK('Config-PolicyToUser'!A1657)&gt;0,"",'Config-PolicyToUser'!A1657)</f>
        <v/>
      </c>
      <c r="B1649" s="4" t="str">
        <f>_xlfn.TEXTJOIN(",", TRUE,'Config-PolicyToUser'!W1657:AP1657)</f>
        <v/>
      </c>
    </row>
    <row r="1650" spans="1:2" x14ac:dyDescent="0.45">
      <c r="A1650" s="4" t="str">
        <f>IF(COUNTBLANK('Config-PolicyToUser'!A1658)&gt;0,"",'Config-PolicyToUser'!A1658)</f>
        <v/>
      </c>
      <c r="B1650" s="4" t="str">
        <f>_xlfn.TEXTJOIN(",", TRUE,'Config-PolicyToUser'!W1658:AP1658)</f>
        <v/>
      </c>
    </row>
    <row r="1651" spans="1:2" x14ac:dyDescent="0.45">
      <c r="A1651" s="4" t="str">
        <f>IF(COUNTBLANK('Config-PolicyToUser'!A1659)&gt;0,"",'Config-PolicyToUser'!A1659)</f>
        <v/>
      </c>
      <c r="B1651" s="4" t="str">
        <f>_xlfn.TEXTJOIN(",", TRUE,'Config-PolicyToUser'!W1659:AP1659)</f>
        <v/>
      </c>
    </row>
    <row r="1652" spans="1:2" x14ac:dyDescent="0.45">
      <c r="A1652" s="4" t="str">
        <f>IF(COUNTBLANK('Config-PolicyToUser'!A1660)&gt;0,"",'Config-PolicyToUser'!A1660)</f>
        <v/>
      </c>
      <c r="B1652" s="4" t="str">
        <f>_xlfn.TEXTJOIN(",", TRUE,'Config-PolicyToUser'!W1660:AP1660)</f>
        <v/>
      </c>
    </row>
    <row r="1653" spans="1:2" x14ac:dyDescent="0.45">
      <c r="A1653" s="4" t="str">
        <f>IF(COUNTBLANK('Config-PolicyToUser'!A1661)&gt;0,"",'Config-PolicyToUser'!A1661)</f>
        <v/>
      </c>
      <c r="B1653" s="4" t="str">
        <f>_xlfn.TEXTJOIN(",", TRUE,'Config-PolicyToUser'!W1661:AP1661)</f>
        <v/>
      </c>
    </row>
    <row r="1654" spans="1:2" x14ac:dyDescent="0.45">
      <c r="A1654" s="4" t="str">
        <f>IF(COUNTBLANK('Config-PolicyToUser'!A1662)&gt;0,"",'Config-PolicyToUser'!A1662)</f>
        <v/>
      </c>
      <c r="B1654" s="4" t="str">
        <f>_xlfn.TEXTJOIN(",", TRUE,'Config-PolicyToUser'!W1662:AP1662)</f>
        <v/>
      </c>
    </row>
    <row r="1655" spans="1:2" x14ac:dyDescent="0.45">
      <c r="A1655" s="4" t="str">
        <f>IF(COUNTBLANK('Config-PolicyToUser'!A1663)&gt;0,"",'Config-PolicyToUser'!A1663)</f>
        <v/>
      </c>
      <c r="B1655" s="4" t="str">
        <f>_xlfn.TEXTJOIN(",", TRUE,'Config-PolicyToUser'!W1663:AP1663)</f>
        <v/>
      </c>
    </row>
    <row r="1656" spans="1:2" x14ac:dyDescent="0.45">
      <c r="A1656" s="4" t="str">
        <f>IF(COUNTBLANK('Config-PolicyToUser'!A1664)&gt;0,"",'Config-PolicyToUser'!A1664)</f>
        <v/>
      </c>
      <c r="B1656" s="4" t="str">
        <f>_xlfn.TEXTJOIN(",", TRUE,'Config-PolicyToUser'!W1664:AP1664)</f>
        <v/>
      </c>
    </row>
    <row r="1657" spans="1:2" x14ac:dyDescent="0.45">
      <c r="A1657" s="4" t="str">
        <f>IF(COUNTBLANK('Config-PolicyToUser'!A1665)&gt;0,"",'Config-PolicyToUser'!A1665)</f>
        <v/>
      </c>
      <c r="B1657" s="4" t="str">
        <f>_xlfn.TEXTJOIN(",", TRUE,'Config-PolicyToUser'!W1665:AP1665)</f>
        <v/>
      </c>
    </row>
    <row r="1658" spans="1:2" x14ac:dyDescent="0.45">
      <c r="A1658" s="4" t="str">
        <f>IF(COUNTBLANK('Config-PolicyToUser'!A1666)&gt;0,"",'Config-PolicyToUser'!A1666)</f>
        <v/>
      </c>
      <c r="B1658" s="4" t="str">
        <f>_xlfn.TEXTJOIN(",", TRUE,'Config-PolicyToUser'!W1666:AP1666)</f>
        <v/>
      </c>
    </row>
    <row r="1659" spans="1:2" x14ac:dyDescent="0.45">
      <c r="A1659" s="4" t="str">
        <f>IF(COUNTBLANK('Config-PolicyToUser'!A1667)&gt;0,"",'Config-PolicyToUser'!A1667)</f>
        <v/>
      </c>
      <c r="B1659" s="4" t="str">
        <f>_xlfn.TEXTJOIN(",", TRUE,'Config-PolicyToUser'!W1667:AP1667)</f>
        <v/>
      </c>
    </row>
    <row r="1660" spans="1:2" x14ac:dyDescent="0.45">
      <c r="A1660" s="4" t="str">
        <f>IF(COUNTBLANK('Config-PolicyToUser'!A1668)&gt;0,"",'Config-PolicyToUser'!A1668)</f>
        <v/>
      </c>
      <c r="B1660" s="4" t="str">
        <f>_xlfn.TEXTJOIN(",", TRUE,'Config-PolicyToUser'!W1668:AP1668)</f>
        <v/>
      </c>
    </row>
    <row r="1661" spans="1:2" x14ac:dyDescent="0.45">
      <c r="A1661" s="4" t="str">
        <f>IF(COUNTBLANK('Config-PolicyToUser'!A1669)&gt;0,"",'Config-PolicyToUser'!A1669)</f>
        <v/>
      </c>
      <c r="B1661" s="4" t="str">
        <f>_xlfn.TEXTJOIN(",", TRUE,'Config-PolicyToUser'!W1669:AP1669)</f>
        <v/>
      </c>
    </row>
    <row r="1662" spans="1:2" x14ac:dyDescent="0.45">
      <c r="A1662" s="4" t="str">
        <f>IF(COUNTBLANK('Config-PolicyToUser'!A1670)&gt;0,"",'Config-PolicyToUser'!A1670)</f>
        <v/>
      </c>
      <c r="B1662" s="4" t="str">
        <f>_xlfn.TEXTJOIN(",", TRUE,'Config-PolicyToUser'!W1670:AP1670)</f>
        <v/>
      </c>
    </row>
    <row r="1663" spans="1:2" x14ac:dyDescent="0.45">
      <c r="A1663" s="4" t="str">
        <f>IF(COUNTBLANK('Config-PolicyToUser'!A1671)&gt;0,"",'Config-PolicyToUser'!A1671)</f>
        <v/>
      </c>
      <c r="B1663" s="4" t="str">
        <f>_xlfn.TEXTJOIN(",", TRUE,'Config-PolicyToUser'!W1671:AP1671)</f>
        <v/>
      </c>
    </row>
    <row r="1664" spans="1:2" x14ac:dyDescent="0.45">
      <c r="A1664" s="4" t="str">
        <f>IF(COUNTBLANK('Config-PolicyToUser'!A1672)&gt;0,"",'Config-PolicyToUser'!A1672)</f>
        <v/>
      </c>
      <c r="B1664" s="4" t="str">
        <f>_xlfn.TEXTJOIN(",", TRUE,'Config-PolicyToUser'!W1672:AP1672)</f>
        <v/>
      </c>
    </row>
    <row r="1665" spans="1:2" x14ac:dyDescent="0.45">
      <c r="A1665" s="4" t="str">
        <f>IF(COUNTBLANK('Config-PolicyToUser'!A1673)&gt;0,"",'Config-PolicyToUser'!A1673)</f>
        <v/>
      </c>
      <c r="B1665" s="4" t="str">
        <f>_xlfn.TEXTJOIN(",", TRUE,'Config-PolicyToUser'!W1673:AP1673)</f>
        <v/>
      </c>
    </row>
    <row r="1666" spans="1:2" x14ac:dyDescent="0.45">
      <c r="A1666" s="4" t="str">
        <f>IF(COUNTBLANK('Config-PolicyToUser'!A1674)&gt;0,"",'Config-PolicyToUser'!A1674)</f>
        <v/>
      </c>
      <c r="B1666" s="4" t="str">
        <f>_xlfn.TEXTJOIN(",", TRUE,'Config-PolicyToUser'!W1674:AP1674)</f>
        <v/>
      </c>
    </row>
    <row r="1667" spans="1:2" x14ac:dyDescent="0.45">
      <c r="A1667" s="4" t="str">
        <f>IF(COUNTBLANK('Config-PolicyToUser'!A1675)&gt;0,"",'Config-PolicyToUser'!A1675)</f>
        <v/>
      </c>
      <c r="B1667" s="4" t="str">
        <f>_xlfn.TEXTJOIN(",", TRUE,'Config-PolicyToUser'!W1675:AP1675)</f>
        <v/>
      </c>
    </row>
    <row r="1668" spans="1:2" x14ac:dyDescent="0.45">
      <c r="A1668" s="4" t="str">
        <f>IF(COUNTBLANK('Config-PolicyToUser'!A1676)&gt;0,"",'Config-PolicyToUser'!A1676)</f>
        <v/>
      </c>
      <c r="B1668" s="4" t="str">
        <f>_xlfn.TEXTJOIN(",", TRUE,'Config-PolicyToUser'!W1676:AP1676)</f>
        <v/>
      </c>
    </row>
    <row r="1669" spans="1:2" x14ac:dyDescent="0.45">
      <c r="A1669" s="4" t="str">
        <f>IF(COUNTBLANK('Config-PolicyToUser'!A1677)&gt;0,"",'Config-PolicyToUser'!A1677)</f>
        <v/>
      </c>
      <c r="B1669" s="4" t="str">
        <f>_xlfn.TEXTJOIN(",", TRUE,'Config-PolicyToUser'!W1677:AP1677)</f>
        <v/>
      </c>
    </row>
    <row r="1670" spans="1:2" x14ac:dyDescent="0.45">
      <c r="A1670" s="4" t="str">
        <f>IF(COUNTBLANK('Config-PolicyToUser'!A1678)&gt;0,"",'Config-PolicyToUser'!A1678)</f>
        <v/>
      </c>
      <c r="B1670" s="4" t="str">
        <f>_xlfn.TEXTJOIN(",", TRUE,'Config-PolicyToUser'!W1678:AP1678)</f>
        <v/>
      </c>
    </row>
    <row r="1671" spans="1:2" x14ac:dyDescent="0.45">
      <c r="A1671" s="4" t="str">
        <f>IF(COUNTBLANK('Config-PolicyToUser'!A1679)&gt;0,"",'Config-PolicyToUser'!A1679)</f>
        <v/>
      </c>
      <c r="B1671" s="4" t="str">
        <f>_xlfn.TEXTJOIN(",", TRUE,'Config-PolicyToUser'!W1679:AP1679)</f>
        <v/>
      </c>
    </row>
    <row r="1672" spans="1:2" x14ac:dyDescent="0.45">
      <c r="A1672" s="4" t="str">
        <f>IF(COUNTBLANK('Config-PolicyToUser'!A1680)&gt;0,"",'Config-PolicyToUser'!A1680)</f>
        <v/>
      </c>
      <c r="B1672" s="4" t="str">
        <f>_xlfn.TEXTJOIN(",", TRUE,'Config-PolicyToUser'!W1680:AP1680)</f>
        <v/>
      </c>
    </row>
    <row r="1673" spans="1:2" x14ac:dyDescent="0.45">
      <c r="A1673" s="4" t="str">
        <f>IF(COUNTBLANK('Config-PolicyToUser'!A1681)&gt;0,"",'Config-PolicyToUser'!A1681)</f>
        <v/>
      </c>
      <c r="B1673" s="4" t="str">
        <f>_xlfn.TEXTJOIN(",", TRUE,'Config-PolicyToUser'!W1681:AP1681)</f>
        <v/>
      </c>
    </row>
    <row r="1674" spans="1:2" x14ac:dyDescent="0.45">
      <c r="A1674" s="4" t="str">
        <f>IF(COUNTBLANK('Config-PolicyToUser'!A1682)&gt;0,"",'Config-PolicyToUser'!A1682)</f>
        <v/>
      </c>
      <c r="B1674" s="4" t="str">
        <f>_xlfn.TEXTJOIN(",", TRUE,'Config-PolicyToUser'!W1682:AP1682)</f>
        <v/>
      </c>
    </row>
    <row r="1675" spans="1:2" x14ac:dyDescent="0.45">
      <c r="A1675" s="4" t="str">
        <f>IF(COUNTBLANK('Config-PolicyToUser'!A1683)&gt;0,"",'Config-PolicyToUser'!A1683)</f>
        <v/>
      </c>
      <c r="B1675" s="4" t="str">
        <f>_xlfn.TEXTJOIN(",", TRUE,'Config-PolicyToUser'!W1683:AP1683)</f>
        <v/>
      </c>
    </row>
    <row r="1676" spans="1:2" x14ac:dyDescent="0.45">
      <c r="A1676" s="4" t="str">
        <f>IF(COUNTBLANK('Config-PolicyToUser'!A1684)&gt;0,"",'Config-PolicyToUser'!A1684)</f>
        <v/>
      </c>
      <c r="B1676" s="4" t="str">
        <f>_xlfn.TEXTJOIN(",", TRUE,'Config-PolicyToUser'!W1684:AP1684)</f>
        <v/>
      </c>
    </row>
    <row r="1677" spans="1:2" x14ac:dyDescent="0.45">
      <c r="A1677" s="4" t="str">
        <f>IF(COUNTBLANK('Config-PolicyToUser'!A1685)&gt;0,"",'Config-PolicyToUser'!A1685)</f>
        <v/>
      </c>
      <c r="B1677" s="4" t="str">
        <f>_xlfn.TEXTJOIN(",", TRUE,'Config-PolicyToUser'!W1685:AP1685)</f>
        <v/>
      </c>
    </row>
    <row r="1678" spans="1:2" x14ac:dyDescent="0.45">
      <c r="A1678" s="4" t="str">
        <f>IF(COUNTBLANK('Config-PolicyToUser'!A1686)&gt;0,"",'Config-PolicyToUser'!A1686)</f>
        <v/>
      </c>
      <c r="B1678" s="4" t="str">
        <f>_xlfn.TEXTJOIN(",", TRUE,'Config-PolicyToUser'!W1686:AP1686)</f>
        <v/>
      </c>
    </row>
    <row r="1679" spans="1:2" x14ac:dyDescent="0.45">
      <c r="A1679" s="4" t="str">
        <f>IF(COUNTBLANK('Config-PolicyToUser'!A1687)&gt;0,"",'Config-PolicyToUser'!A1687)</f>
        <v/>
      </c>
      <c r="B1679" s="4" t="str">
        <f>_xlfn.TEXTJOIN(",", TRUE,'Config-PolicyToUser'!W1687:AP1687)</f>
        <v/>
      </c>
    </row>
    <row r="1680" spans="1:2" x14ac:dyDescent="0.45">
      <c r="A1680" s="4" t="str">
        <f>IF(COUNTBLANK('Config-PolicyToUser'!A1688)&gt;0,"",'Config-PolicyToUser'!A1688)</f>
        <v/>
      </c>
      <c r="B1680" s="4" t="str">
        <f>_xlfn.TEXTJOIN(",", TRUE,'Config-PolicyToUser'!W1688:AP1688)</f>
        <v/>
      </c>
    </row>
    <row r="1681" spans="1:2" x14ac:dyDescent="0.45">
      <c r="A1681" s="4" t="str">
        <f>IF(COUNTBLANK('Config-PolicyToUser'!A1689)&gt;0,"",'Config-PolicyToUser'!A1689)</f>
        <v/>
      </c>
      <c r="B1681" s="4" t="str">
        <f>_xlfn.TEXTJOIN(",", TRUE,'Config-PolicyToUser'!W1689:AP1689)</f>
        <v/>
      </c>
    </row>
    <row r="1682" spans="1:2" x14ac:dyDescent="0.45">
      <c r="A1682" s="4" t="str">
        <f>IF(COUNTBLANK('Config-PolicyToUser'!A1690)&gt;0,"",'Config-PolicyToUser'!A1690)</f>
        <v/>
      </c>
      <c r="B1682" s="4" t="str">
        <f>_xlfn.TEXTJOIN(",", TRUE,'Config-PolicyToUser'!W1690:AP1690)</f>
        <v/>
      </c>
    </row>
    <row r="1683" spans="1:2" x14ac:dyDescent="0.45">
      <c r="A1683" s="4" t="str">
        <f>IF(COUNTBLANK('Config-PolicyToUser'!A1691)&gt;0,"",'Config-PolicyToUser'!A1691)</f>
        <v/>
      </c>
      <c r="B1683" s="4" t="str">
        <f>_xlfn.TEXTJOIN(",", TRUE,'Config-PolicyToUser'!W1691:AP1691)</f>
        <v/>
      </c>
    </row>
    <row r="1684" spans="1:2" x14ac:dyDescent="0.45">
      <c r="A1684" s="4" t="str">
        <f>IF(COUNTBLANK('Config-PolicyToUser'!A1692)&gt;0,"",'Config-PolicyToUser'!A1692)</f>
        <v/>
      </c>
      <c r="B1684" s="4" t="str">
        <f>_xlfn.TEXTJOIN(",", TRUE,'Config-PolicyToUser'!W1692:AP1692)</f>
        <v/>
      </c>
    </row>
    <row r="1685" spans="1:2" x14ac:dyDescent="0.45">
      <c r="A1685" s="4" t="str">
        <f>IF(COUNTBLANK('Config-PolicyToUser'!A1693)&gt;0,"",'Config-PolicyToUser'!A1693)</f>
        <v/>
      </c>
      <c r="B1685" s="4" t="str">
        <f>_xlfn.TEXTJOIN(",", TRUE,'Config-PolicyToUser'!W1693:AP1693)</f>
        <v/>
      </c>
    </row>
    <row r="1686" spans="1:2" x14ac:dyDescent="0.45">
      <c r="A1686" s="4" t="str">
        <f>IF(COUNTBLANK('Config-PolicyToUser'!A1694)&gt;0,"",'Config-PolicyToUser'!A1694)</f>
        <v/>
      </c>
      <c r="B1686" s="4" t="str">
        <f>_xlfn.TEXTJOIN(",", TRUE,'Config-PolicyToUser'!W1694:AP1694)</f>
        <v/>
      </c>
    </row>
    <row r="1687" spans="1:2" x14ac:dyDescent="0.45">
      <c r="A1687" s="4" t="str">
        <f>IF(COUNTBLANK('Config-PolicyToUser'!A1695)&gt;0,"",'Config-PolicyToUser'!A1695)</f>
        <v/>
      </c>
      <c r="B1687" s="4" t="str">
        <f>_xlfn.TEXTJOIN(",", TRUE,'Config-PolicyToUser'!W1695:AP1695)</f>
        <v/>
      </c>
    </row>
    <row r="1688" spans="1:2" x14ac:dyDescent="0.45">
      <c r="A1688" s="4" t="str">
        <f>IF(COUNTBLANK('Config-PolicyToUser'!A1696)&gt;0,"",'Config-PolicyToUser'!A1696)</f>
        <v/>
      </c>
      <c r="B1688" s="4" t="str">
        <f>_xlfn.TEXTJOIN(",", TRUE,'Config-PolicyToUser'!W1696:AP1696)</f>
        <v/>
      </c>
    </row>
    <row r="1689" spans="1:2" x14ac:dyDescent="0.45">
      <c r="A1689" s="4" t="str">
        <f>IF(COUNTBLANK('Config-PolicyToUser'!A1697)&gt;0,"",'Config-PolicyToUser'!A1697)</f>
        <v/>
      </c>
      <c r="B1689" s="4" t="str">
        <f>_xlfn.TEXTJOIN(",", TRUE,'Config-PolicyToUser'!W1697:AP1697)</f>
        <v/>
      </c>
    </row>
    <row r="1690" spans="1:2" x14ac:dyDescent="0.45">
      <c r="A1690" s="4" t="str">
        <f>IF(COUNTBLANK('Config-PolicyToUser'!A1698)&gt;0,"",'Config-PolicyToUser'!A1698)</f>
        <v/>
      </c>
      <c r="B1690" s="4" t="str">
        <f>_xlfn.TEXTJOIN(",", TRUE,'Config-PolicyToUser'!W1698:AP1698)</f>
        <v/>
      </c>
    </row>
    <row r="1691" spans="1:2" x14ac:dyDescent="0.45">
      <c r="A1691" s="4" t="str">
        <f>IF(COUNTBLANK('Config-PolicyToUser'!A1699)&gt;0,"",'Config-PolicyToUser'!A1699)</f>
        <v/>
      </c>
      <c r="B1691" s="4" t="str">
        <f>_xlfn.TEXTJOIN(",", TRUE,'Config-PolicyToUser'!W1699:AP1699)</f>
        <v/>
      </c>
    </row>
    <row r="1692" spans="1:2" x14ac:dyDescent="0.45">
      <c r="A1692" s="4" t="str">
        <f>IF(COUNTBLANK('Config-PolicyToUser'!A1700)&gt;0,"",'Config-PolicyToUser'!A1700)</f>
        <v/>
      </c>
      <c r="B1692" s="4" t="str">
        <f>_xlfn.TEXTJOIN(",", TRUE,'Config-PolicyToUser'!W1700:AP1700)</f>
        <v/>
      </c>
    </row>
    <row r="1693" spans="1:2" x14ac:dyDescent="0.45">
      <c r="A1693" s="4" t="str">
        <f>IF(COUNTBLANK('Config-PolicyToUser'!A1701)&gt;0,"",'Config-PolicyToUser'!A1701)</f>
        <v/>
      </c>
      <c r="B1693" s="4" t="str">
        <f>_xlfn.TEXTJOIN(",", TRUE,'Config-PolicyToUser'!W1701:AP1701)</f>
        <v/>
      </c>
    </row>
    <row r="1694" spans="1:2" x14ac:dyDescent="0.45">
      <c r="A1694" s="4" t="str">
        <f>IF(COUNTBLANK('Config-PolicyToUser'!A1702)&gt;0,"",'Config-PolicyToUser'!A1702)</f>
        <v/>
      </c>
      <c r="B1694" s="4" t="str">
        <f>_xlfn.TEXTJOIN(",", TRUE,'Config-PolicyToUser'!W1702:AP1702)</f>
        <v/>
      </c>
    </row>
    <row r="1695" spans="1:2" x14ac:dyDescent="0.45">
      <c r="A1695" s="4" t="str">
        <f>IF(COUNTBLANK('Config-PolicyToUser'!A1703)&gt;0,"",'Config-PolicyToUser'!A1703)</f>
        <v/>
      </c>
      <c r="B1695" s="4" t="str">
        <f>_xlfn.TEXTJOIN(",", TRUE,'Config-PolicyToUser'!W1703:AP1703)</f>
        <v/>
      </c>
    </row>
    <row r="1696" spans="1:2" x14ac:dyDescent="0.45">
      <c r="A1696" s="4" t="str">
        <f>IF(COUNTBLANK('Config-PolicyToUser'!A1704)&gt;0,"",'Config-PolicyToUser'!A1704)</f>
        <v/>
      </c>
      <c r="B1696" s="4" t="str">
        <f>_xlfn.TEXTJOIN(",", TRUE,'Config-PolicyToUser'!W1704:AP1704)</f>
        <v/>
      </c>
    </row>
    <row r="1697" spans="1:2" x14ac:dyDescent="0.45">
      <c r="A1697" s="4" t="str">
        <f>IF(COUNTBLANK('Config-PolicyToUser'!A1705)&gt;0,"",'Config-PolicyToUser'!A1705)</f>
        <v/>
      </c>
      <c r="B1697" s="4" t="str">
        <f>_xlfn.TEXTJOIN(",", TRUE,'Config-PolicyToUser'!W1705:AP1705)</f>
        <v/>
      </c>
    </row>
    <row r="1698" spans="1:2" x14ac:dyDescent="0.45">
      <c r="A1698" s="4" t="str">
        <f>IF(COUNTBLANK('Config-PolicyToUser'!A1706)&gt;0,"",'Config-PolicyToUser'!A1706)</f>
        <v/>
      </c>
      <c r="B1698" s="4" t="str">
        <f>_xlfn.TEXTJOIN(",", TRUE,'Config-PolicyToUser'!W1706:AP1706)</f>
        <v/>
      </c>
    </row>
    <row r="1699" spans="1:2" x14ac:dyDescent="0.45">
      <c r="A1699" s="4" t="str">
        <f>IF(COUNTBLANK('Config-PolicyToUser'!A1707)&gt;0,"",'Config-PolicyToUser'!A1707)</f>
        <v/>
      </c>
      <c r="B1699" s="4" t="str">
        <f>_xlfn.TEXTJOIN(",", TRUE,'Config-PolicyToUser'!W1707:AP1707)</f>
        <v/>
      </c>
    </row>
    <row r="1700" spans="1:2" x14ac:dyDescent="0.45">
      <c r="A1700" s="4" t="str">
        <f>IF(COUNTBLANK('Config-PolicyToUser'!A1708)&gt;0,"",'Config-PolicyToUser'!A1708)</f>
        <v/>
      </c>
      <c r="B1700" s="4" t="str">
        <f>_xlfn.TEXTJOIN(",", TRUE,'Config-PolicyToUser'!W1708:AP1708)</f>
        <v/>
      </c>
    </row>
    <row r="1701" spans="1:2" x14ac:dyDescent="0.45">
      <c r="A1701" s="4" t="str">
        <f>IF(COUNTBLANK('Config-PolicyToUser'!A1709)&gt;0,"",'Config-PolicyToUser'!A1709)</f>
        <v/>
      </c>
      <c r="B1701" s="4" t="str">
        <f>_xlfn.TEXTJOIN(",", TRUE,'Config-PolicyToUser'!W1709:AP1709)</f>
        <v/>
      </c>
    </row>
    <row r="1702" spans="1:2" x14ac:dyDescent="0.45">
      <c r="A1702" s="4" t="str">
        <f>IF(COUNTBLANK('Config-PolicyToUser'!A1710)&gt;0,"",'Config-PolicyToUser'!A1710)</f>
        <v/>
      </c>
      <c r="B1702" s="4" t="str">
        <f>_xlfn.TEXTJOIN(",", TRUE,'Config-PolicyToUser'!W1710:AP1710)</f>
        <v/>
      </c>
    </row>
    <row r="1703" spans="1:2" x14ac:dyDescent="0.45">
      <c r="A1703" s="4" t="str">
        <f>IF(COUNTBLANK('Config-PolicyToUser'!A1711)&gt;0,"",'Config-PolicyToUser'!A1711)</f>
        <v/>
      </c>
      <c r="B1703" s="4" t="str">
        <f>_xlfn.TEXTJOIN(",", TRUE,'Config-PolicyToUser'!W1711:AP1711)</f>
        <v/>
      </c>
    </row>
    <row r="1704" spans="1:2" x14ac:dyDescent="0.45">
      <c r="A1704" s="4" t="str">
        <f>IF(COUNTBLANK('Config-PolicyToUser'!A1712)&gt;0,"",'Config-PolicyToUser'!A1712)</f>
        <v/>
      </c>
      <c r="B1704" s="4" t="str">
        <f>_xlfn.TEXTJOIN(",", TRUE,'Config-PolicyToUser'!W1712:AP1712)</f>
        <v/>
      </c>
    </row>
    <row r="1705" spans="1:2" x14ac:dyDescent="0.45">
      <c r="A1705" s="4" t="str">
        <f>IF(COUNTBLANK('Config-PolicyToUser'!A1713)&gt;0,"",'Config-PolicyToUser'!A1713)</f>
        <v/>
      </c>
      <c r="B1705" s="4" t="str">
        <f>_xlfn.TEXTJOIN(",", TRUE,'Config-PolicyToUser'!W1713:AP1713)</f>
        <v/>
      </c>
    </row>
    <row r="1706" spans="1:2" x14ac:dyDescent="0.45">
      <c r="A1706" s="4" t="str">
        <f>IF(COUNTBLANK('Config-PolicyToUser'!A1714)&gt;0,"",'Config-PolicyToUser'!A1714)</f>
        <v/>
      </c>
      <c r="B1706" s="4" t="str">
        <f>_xlfn.TEXTJOIN(",", TRUE,'Config-PolicyToUser'!W1714:AP1714)</f>
        <v/>
      </c>
    </row>
    <row r="1707" spans="1:2" x14ac:dyDescent="0.45">
      <c r="A1707" s="4" t="str">
        <f>IF(COUNTBLANK('Config-PolicyToUser'!A1715)&gt;0,"",'Config-PolicyToUser'!A1715)</f>
        <v/>
      </c>
      <c r="B1707" s="4" t="str">
        <f>_xlfn.TEXTJOIN(",", TRUE,'Config-PolicyToUser'!W1715:AP1715)</f>
        <v/>
      </c>
    </row>
    <row r="1708" spans="1:2" x14ac:dyDescent="0.45">
      <c r="A1708" s="4" t="str">
        <f>IF(COUNTBLANK('Config-PolicyToUser'!A1716)&gt;0,"",'Config-PolicyToUser'!A1716)</f>
        <v/>
      </c>
      <c r="B1708" s="4" t="str">
        <f>_xlfn.TEXTJOIN(",", TRUE,'Config-PolicyToUser'!W1716:AP1716)</f>
        <v/>
      </c>
    </row>
    <row r="1709" spans="1:2" x14ac:dyDescent="0.45">
      <c r="A1709" s="4" t="str">
        <f>IF(COUNTBLANK('Config-PolicyToUser'!A1717)&gt;0,"",'Config-PolicyToUser'!A1717)</f>
        <v/>
      </c>
      <c r="B1709" s="4" t="str">
        <f>_xlfn.TEXTJOIN(",", TRUE,'Config-PolicyToUser'!W1717:AP1717)</f>
        <v/>
      </c>
    </row>
    <row r="1710" spans="1:2" x14ac:dyDescent="0.45">
      <c r="A1710" s="4" t="str">
        <f>IF(COUNTBLANK('Config-PolicyToUser'!A1718)&gt;0,"",'Config-PolicyToUser'!A1718)</f>
        <v/>
      </c>
      <c r="B1710" s="4" t="str">
        <f>_xlfn.TEXTJOIN(",", TRUE,'Config-PolicyToUser'!W1718:AP1718)</f>
        <v/>
      </c>
    </row>
    <row r="1711" spans="1:2" x14ac:dyDescent="0.45">
      <c r="A1711" s="4" t="str">
        <f>IF(COUNTBLANK('Config-PolicyToUser'!A1719)&gt;0,"",'Config-PolicyToUser'!A1719)</f>
        <v/>
      </c>
      <c r="B1711" s="4" t="str">
        <f>_xlfn.TEXTJOIN(",", TRUE,'Config-PolicyToUser'!W1719:AP1719)</f>
        <v/>
      </c>
    </row>
    <row r="1712" spans="1:2" x14ac:dyDescent="0.45">
      <c r="A1712" s="4" t="str">
        <f>IF(COUNTBLANK('Config-PolicyToUser'!A1720)&gt;0,"",'Config-PolicyToUser'!A1720)</f>
        <v/>
      </c>
      <c r="B1712" s="4" t="str">
        <f>_xlfn.TEXTJOIN(",", TRUE,'Config-PolicyToUser'!W1720:AP1720)</f>
        <v/>
      </c>
    </row>
    <row r="1713" spans="1:2" x14ac:dyDescent="0.45">
      <c r="A1713" s="4" t="str">
        <f>IF(COUNTBLANK('Config-PolicyToUser'!A1721)&gt;0,"",'Config-PolicyToUser'!A1721)</f>
        <v/>
      </c>
      <c r="B1713" s="4" t="str">
        <f>_xlfn.TEXTJOIN(",", TRUE,'Config-PolicyToUser'!W1721:AP1721)</f>
        <v/>
      </c>
    </row>
    <row r="1714" spans="1:2" x14ac:dyDescent="0.45">
      <c r="A1714" s="4" t="str">
        <f>IF(COUNTBLANK('Config-PolicyToUser'!A1722)&gt;0,"",'Config-PolicyToUser'!A1722)</f>
        <v/>
      </c>
      <c r="B1714" s="4" t="str">
        <f>_xlfn.TEXTJOIN(",", TRUE,'Config-PolicyToUser'!W1722:AP1722)</f>
        <v/>
      </c>
    </row>
    <row r="1715" spans="1:2" x14ac:dyDescent="0.45">
      <c r="A1715" s="4" t="str">
        <f>IF(COUNTBLANK('Config-PolicyToUser'!A1723)&gt;0,"",'Config-PolicyToUser'!A1723)</f>
        <v/>
      </c>
      <c r="B1715" s="4" t="str">
        <f>_xlfn.TEXTJOIN(",", TRUE,'Config-PolicyToUser'!W1723:AP1723)</f>
        <v/>
      </c>
    </row>
    <row r="1716" spans="1:2" x14ac:dyDescent="0.45">
      <c r="A1716" s="4" t="str">
        <f>IF(COUNTBLANK('Config-PolicyToUser'!A1724)&gt;0,"",'Config-PolicyToUser'!A1724)</f>
        <v/>
      </c>
      <c r="B1716" s="4" t="str">
        <f>_xlfn.TEXTJOIN(",", TRUE,'Config-PolicyToUser'!W1724:AP1724)</f>
        <v/>
      </c>
    </row>
    <row r="1717" spans="1:2" x14ac:dyDescent="0.45">
      <c r="A1717" s="4" t="str">
        <f>IF(COUNTBLANK('Config-PolicyToUser'!A1725)&gt;0,"",'Config-PolicyToUser'!A1725)</f>
        <v/>
      </c>
      <c r="B1717" s="4" t="str">
        <f>_xlfn.TEXTJOIN(",", TRUE,'Config-PolicyToUser'!W1725:AP1725)</f>
        <v/>
      </c>
    </row>
    <row r="1718" spans="1:2" x14ac:dyDescent="0.45">
      <c r="A1718" s="4" t="str">
        <f>IF(COUNTBLANK('Config-PolicyToUser'!A1726)&gt;0,"",'Config-PolicyToUser'!A1726)</f>
        <v/>
      </c>
      <c r="B1718" s="4" t="str">
        <f>_xlfn.TEXTJOIN(",", TRUE,'Config-PolicyToUser'!W1726:AP1726)</f>
        <v/>
      </c>
    </row>
    <row r="1719" spans="1:2" x14ac:dyDescent="0.45">
      <c r="A1719" s="4" t="str">
        <f>IF(COUNTBLANK('Config-PolicyToUser'!A1727)&gt;0,"",'Config-PolicyToUser'!A1727)</f>
        <v/>
      </c>
      <c r="B1719" s="4" t="str">
        <f>_xlfn.TEXTJOIN(",", TRUE,'Config-PolicyToUser'!W1727:AP1727)</f>
        <v/>
      </c>
    </row>
    <row r="1720" spans="1:2" x14ac:dyDescent="0.45">
      <c r="A1720" s="4" t="str">
        <f>IF(COUNTBLANK('Config-PolicyToUser'!A1728)&gt;0,"",'Config-PolicyToUser'!A1728)</f>
        <v/>
      </c>
      <c r="B1720" s="4" t="str">
        <f>_xlfn.TEXTJOIN(",", TRUE,'Config-PolicyToUser'!W1728:AP1728)</f>
        <v/>
      </c>
    </row>
    <row r="1721" spans="1:2" x14ac:dyDescent="0.45">
      <c r="A1721" s="4" t="str">
        <f>IF(COUNTBLANK('Config-PolicyToUser'!A1729)&gt;0,"",'Config-PolicyToUser'!A1729)</f>
        <v/>
      </c>
      <c r="B1721" s="4" t="str">
        <f>_xlfn.TEXTJOIN(",", TRUE,'Config-PolicyToUser'!W1729:AP1729)</f>
        <v/>
      </c>
    </row>
    <row r="1722" spans="1:2" x14ac:dyDescent="0.45">
      <c r="A1722" s="4" t="str">
        <f>IF(COUNTBLANK('Config-PolicyToUser'!A1730)&gt;0,"",'Config-PolicyToUser'!A1730)</f>
        <v/>
      </c>
      <c r="B1722" s="4" t="str">
        <f>_xlfn.TEXTJOIN(",", TRUE,'Config-PolicyToUser'!W1730:AP1730)</f>
        <v/>
      </c>
    </row>
    <row r="1723" spans="1:2" x14ac:dyDescent="0.45">
      <c r="A1723" s="4" t="str">
        <f>IF(COUNTBLANK('Config-PolicyToUser'!A1731)&gt;0,"",'Config-PolicyToUser'!A1731)</f>
        <v/>
      </c>
      <c r="B1723" s="4" t="str">
        <f>_xlfn.TEXTJOIN(",", TRUE,'Config-PolicyToUser'!W1731:AP1731)</f>
        <v/>
      </c>
    </row>
    <row r="1724" spans="1:2" x14ac:dyDescent="0.45">
      <c r="A1724" s="4" t="str">
        <f>IF(COUNTBLANK('Config-PolicyToUser'!A1732)&gt;0,"",'Config-PolicyToUser'!A1732)</f>
        <v/>
      </c>
      <c r="B1724" s="4" t="str">
        <f>_xlfn.TEXTJOIN(",", TRUE,'Config-PolicyToUser'!W1732:AP1732)</f>
        <v/>
      </c>
    </row>
    <row r="1725" spans="1:2" x14ac:dyDescent="0.45">
      <c r="A1725" s="4" t="str">
        <f>IF(COUNTBLANK('Config-PolicyToUser'!A1733)&gt;0,"",'Config-PolicyToUser'!A1733)</f>
        <v/>
      </c>
      <c r="B1725" s="4" t="str">
        <f>_xlfn.TEXTJOIN(",", TRUE,'Config-PolicyToUser'!W1733:AP1733)</f>
        <v/>
      </c>
    </row>
    <row r="1726" spans="1:2" x14ac:dyDescent="0.45">
      <c r="A1726" s="4" t="str">
        <f>IF(COUNTBLANK('Config-PolicyToUser'!A1734)&gt;0,"",'Config-PolicyToUser'!A1734)</f>
        <v/>
      </c>
      <c r="B1726" s="4" t="str">
        <f>_xlfn.TEXTJOIN(",", TRUE,'Config-PolicyToUser'!W1734:AP1734)</f>
        <v/>
      </c>
    </row>
    <row r="1727" spans="1:2" x14ac:dyDescent="0.45">
      <c r="A1727" s="4" t="str">
        <f>IF(COUNTBLANK('Config-PolicyToUser'!A1735)&gt;0,"",'Config-PolicyToUser'!A1735)</f>
        <v/>
      </c>
      <c r="B1727" s="4" t="str">
        <f>_xlfn.TEXTJOIN(",", TRUE,'Config-PolicyToUser'!W1735:AP1735)</f>
        <v/>
      </c>
    </row>
    <row r="1728" spans="1:2" x14ac:dyDescent="0.45">
      <c r="A1728" s="4" t="str">
        <f>IF(COUNTBLANK('Config-PolicyToUser'!A1736)&gt;0,"",'Config-PolicyToUser'!A1736)</f>
        <v/>
      </c>
      <c r="B1728" s="4" t="str">
        <f>_xlfn.TEXTJOIN(",", TRUE,'Config-PolicyToUser'!W1736:AP1736)</f>
        <v/>
      </c>
    </row>
    <row r="1729" spans="1:2" x14ac:dyDescent="0.45">
      <c r="A1729" s="4" t="str">
        <f>IF(COUNTBLANK('Config-PolicyToUser'!A1737)&gt;0,"",'Config-PolicyToUser'!A1737)</f>
        <v/>
      </c>
      <c r="B1729" s="4" t="str">
        <f>_xlfn.TEXTJOIN(",", TRUE,'Config-PolicyToUser'!W1737:AP1737)</f>
        <v/>
      </c>
    </row>
    <row r="1730" spans="1:2" x14ac:dyDescent="0.45">
      <c r="A1730" s="4" t="str">
        <f>IF(COUNTBLANK('Config-PolicyToUser'!A1738)&gt;0,"",'Config-PolicyToUser'!A1738)</f>
        <v/>
      </c>
      <c r="B1730" s="4" t="str">
        <f>_xlfn.TEXTJOIN(",", TRUE,'Config-PolicyToUser'!W1738:AP1738)</f>
        <v/>
      </c>
    </row>
    <row r="1731" spans="1:2" x14ac:dyDescent="0.45">
      <c r="A1731" s="4" t="str">
        <f>IF(COUNTBLANK('Config-PolicyToUser'!A1739)&gt;0,"",'Config-PolicyToUser'!A1739)</f>
        <v/>
      </c>
      <c r="B1731" s="4" t="str">
        <f>_xlfn.TEXTJOIN(",", TRUE,'Config-PolicyToUser'!W1739:AP1739)</f>
        <v/>
      </c>
    </row>
    <row r="1732" spans="1:2" x14ac:dyDescent="0.45">
      <c r="A1732" s="4" t="str">
        <f>IF(COUNTBLANK('Config-PolicyToUser'!A1740)&gt;0,"",'Config-PolicyToUser'!A1740)</f>
        <v/>
      </c>
      <c r="B1732" s="4" t="str">
        <f>_xlfn.TEXTJOIN(",", TRUE,'Config-PolicyToUser'!W1740:AP1740)</f>
        <v/>
      </c>
    </row>
    <row r="1733" spans="1:2" x14ac:dyDescent="0.45">
      <c r="A1733" s="4" t="str">
        <f>IF(COUNTBLANK('Config-PolicyToUser'!A1741)&gt;0,"",'Config-PolicyToUser'!A1741)</f>
        <v/>
      </c>
      <c r="B1733" s="4" t="str">
        <f>_xlfn.TEXTJOIN(",", TRUE,'Config-PolicyToUser'!W1741:AP1741)</f>
        <v/>
      </c>
    </row>
    <row r="1734" spans="1:2" x14ac:dyDescent="0.45">
      <c r="A1734" s="4" t="str">
        <f>IF(COUNTBLANK('Config-PolicyToUser'!A1742)&gt;0,"",'Config-PolicyToUser'!A1742)</f>
        <v/>
      </c>
      <c r="B1734" s="4" t="str">
        <f>_xlfn.TEXTJOIN(",", TRUE,'Config-PolicyToUser'!W1742:AP1742)</f>
        <v/>
      </c>
    </row>
    <row r="1735" spans="1:2" x14ac:dyDescent="0.45">
      <c r="A1735" s="4" t="str">
        <f>IF(COUNTBLANK('Config-PolicyToUser'!A1743)&gt;0,"",'Config-PolicyToUser'!A1743)</f>
        <v/>
      </c>
      <c r="B1735" s="4" t="str">
        <f>_xlfn.TEXTJOIN(",", TRUE,'Config-PolicyToUser'!W1743:AP1743)</f>
        <v/>
      </c>
    </row>
    <row r="1736" spans="1:2" x14ac:dyDescent="0.45">
      <c r="A1736" s="4" t="str">
        <f>IF(COUNTBLANK('Config-PolicyToUser'!A1744)&gt;0,"",'Config-PolicyToUser'!A1744)</f>
        <v/>
      </c>
      <c r="B1736" s="4" t="str">
        <f>_xlfn.TEXTJOIN(",", TRUE,'Config-PolicyToUser'!W1744:AP1744)</f>
        <v/>
      </c>
    </row>
    <row r="1737" spans="1:2" x14ac:dyDescent="0.45">
      <c r="A1737" s="4" t="str">
        <f>IF(COUNTBLANK('Config-PolicyToUser'!A1745)&gt;0,"",'Config-PolicyToUser'!A1745)</f>
        <v/>
      </c>
      <c r="B1737" s="4" t="str">
        <f>_xlfn.TEXTJOIN(",", TRUE,'Config-PolicyToUser'!W1745:AP1745)</f>
        <v/>
      </c>
    </row>
    <row r="1738" spans="1:2" x14ac:dyDescent="0.45">
      <c r="A1738" s="4" t="str">
        <f>IF(COUNTBLANK('Config-PolicyToUser'!A1746)&gt;0,"",'Config-PolicyToUser'!A1746)</f>
        <v/>
      </c>
      <c r="B1738" s="4" t="str">
        <f>_xlfn.TEXTJOIN(",", TRUE,'Config-PolicyToUser'!W1746:AP1746)</f>
        <v/>
      </c>
    </row>
    <row r="1739" spans="1:2" x14ac:dyDescent="0.45">
      <c r="A1739" s="4" t="str">
        <f>IF(COUNTBLANK('Config-PolicyToUser'!A1747)&gt;0,"",'Config-PolicyToUser'!A1747)</f>
        <v/>
      </c>
      <c r="B1739" s="4" t="str">
        <f>_xlfn.TEXTJOIN(",", TRUE,'Config-PolicyToUser'!W1747:AP1747)</f>
        <v/>
      </c>
    </row>
    <row r="1740" spans="1:2" x14ac:dyDescent="0.45">
      <c r="A1740" s="4" t="str">
        <f>IF(COUNTBLANK('Config-PolicyToUser'!A1748)&gt;0,"",'Config-PolicyToUser'!A1748)</f>
        <v/>
      </c>
      <c r="B1740" s="4" t="str">
        <f>_xlfn.TEXTJOIN(",", TRUE,'Config-PolicyToUser'!W1748:AP1748)</f>
        <v/>
      </c>
    </row>
    <row r="1741" spans="1:2" x14ac:dyDescent="0.45">
      <c r="A1741" s="4" t="str">
        <f>IF(COUNTBLANK('Config-PolicyToUser'!A1749)&gt;0,"",'Config-PolicyToUser'!A1749)</f>
        <v/>
      </c>
      <c r="B1741" s="4" t="str">
        <f>_xlfn.TEXTJOIN(",", TRUE,'Config-PolicyToUser'!W1749:AP1749)</f>
        <v/>
      </c>
    </row>
    <row r="1742" spans="1:2" x14ac:dyDescent="0.45">
      <c r="A1742" s="4" t="str">
        <f>IF(COUNTBLANK('Config-PolicyToUser'!A1750)&gt;0,"",'Config-PolicyToUser'!A1750)</f>
        <v/>
      </c>
      <c r="B1742" s="4" t="str">
        <f>_xlfn.TEXTJOIN(",", TRUE,'Config-PolicyToUser'!W1750:AP1750)</f>
        <v/>
      </c>
    </row>
    <row r="1743" spans="1:2" x14ac:dyDescent="0.45">
      <c r="A1743" s="4" t="str">
        <f>IF(COUNTBLANK('Config-PolicyToUser'!A1751)&gt;0,"",'Config-PolicyToUser'!A1751)</f>
        <v/>
      </c>
      <c r="B1743" s="4" t="str">
        <f>_xlfn.TEXTJOIN(",", TRUE,'Config-PolicyToUser'!W1751:AP1751)</f>
        <v/>
      </c>
    </row>
    <row r="1744" spans="1:2" x14ac:dyDescent="0.45">
      <c r="A1744" s="4" t="str">
        <f>IF(COUNTBLANK('Config-PolicyToUser'!A1752)&gt;0,"",'Config-PolicyToUser'!A1752)</f>
        <v/>
      </c>
      <c r="B1744" s="4" t="str">
        <f>_xlfn.TEXTJOIN(",", TRUE,'Config-PolicyToUser'!W1752:AP1752)</f>
        <v/>
      </c>
    </row>
    <row r="1745" spans="1:2" x14ac:dyDescent="0.45">
      <c r="A1745" s="4" t="str">
        <f>IF(COUNTBLANK('Config-PolicyToUser'!A1753)&gt;0,"",'Config-PolicyToUser'!A1753)</f>
        <v/>
      </c>
      <c r="B1745" s="4" t="str">
        <f>_xlfn.TEXTJOIN(",", TRUE,'Config-PolicyToUser'!W1753:AP1753)</f>
        <v/>
      </c>
    </row>
    <row r="1746" spans="1:2" x14ac:dyDescent="0.45">
      <c r="A1746" s="4" t="str">
        <f>IF(COUNTBLANK('Config-PolicyToUser'!A1754)&gt;0,"",'Config-PolicyToUser'!A1754)</f>
        <v/>
      </c>
      <c r="B1746" s="4" t="str">
        <f>_xlfn.TEXTJOIN(",", TRUE,'Config-PolicyToUser'!W1754:AP1754)</f>
        <v/>
      </c>
    </row>
    <row r="1747" spans="1:2" x14ac:dyDescent="0.45">
      <c r="A1747" s="4" t="str">
        <f>IF(COUNTBLANK('Config-PolicyToUser'!A1755)&gt;0,"",'Config-PolicyToUser'!A1755)</f>
        <v/>
      </c>
      <c r="B1747" s="4" t="str">
        <f>_xlfn.TEXTJOIN(",", TRUE,'Config-PolicyToUser'!W1755:AP1755)</f>
        <v/>
      </c>
    </row>
    <row r="1748" spans="1:2" x14ac:dyDescent="0.45">
      <c r="A1748" s="4" t="str">
        <f>IF(COUNTBLANK('Config-PolicyToUser'!A1756)&gt;0,"",'Config-PolicyToUser'!A1756)</f>
        <v/>
      </c>
      <c r="B1748" s="4" t="str">
        <f>_xlfn.TEXTJOIN(",", TRUE,'Config-PolicyToUser'!W1756:AP1756)</f>
        <v/>
      </c>
    </row>
    <row r="1749" spans="1:2" x14ac:dyDescent="0.45">
      <c r="A1749" s="4" t="str">
        <f>IF(COUNTBLANK('Config-PolicyToUser'!A1757)&gt;0,"",'Config-PolicyToUser'!A1757)</f>
        <v/>
      </c>
      <c r="B1749" s="4" t="str">
        <f>_xlfn.TEXTJOIN(",", TRUE,'Config-PolicyToUser'!W1757:AP1757)</f>
        <v/>
      </c>
    </row>
    <row r="1750" spans="1:2" x14ac:dyDescent="0.45">
      <c r="A1750" s="4" t="str">
        <f>IF(COUNTBLANK('Config-PolicyToUser'!A1758)&gt;0,"",'Config-PolicyToUser'!A1758)</f>
        <v/>
      </c>
      <c r="B1750" s="4" t="str">
        <f>_xlfn.TEXTJOIN(",", TRUE,'Config-PolicyToUser'!W1758:AP1758)</f>
        <v/>
      </c>
    </row>
    <row r="1751" spans="1:2" x14ac:dyDescent="0.45">
      <c r="A1751" s="4" t="str">
        <f>IF(COUNTBLANK('Config-PolicyToUser'!A1759)&gt;0,"",'Config-PolicyToUser'!A1759)</f>
        <v/>
      </c>
      <c r="B1751" s="4" t="str">
        <f>_xlfn.TEXTJOIN(",", TRUE,'Config-PolicyToUser'!W1759:AP1759)</f>
        <v/>
      </c>
    </row>
    <row r="1752" spans="1:2" x14ac:dyDescent="0.45">
      <c r="A1752" s="4" t="str">
        <f>IF(COUNTBLANK('Config-PolicyToUser'!A1760)&gt;0,"",'Config-PolicyToUser'!A1760)</f>
        <v/>
      </c>
      <c r="B1752" s="4" t="str">
        <f>_xlfn.TEXTJOIN(",", TRUE,'Config-PolicyToUser'!W1760:AP1760)</f>
        <v/>
      </c>
    </row>
    <row r="1753" spans="1:2" x14ac:dyDescent="0.45">
      <c r="A1753" s="4" t="str">
        <f>IF(COUNTBLANK('Config-PolicyToUser'!A1761)&gt;0,"",'Config-PolicyToUser'!A1761)</f>
        <v/>
      </c>
      <c r="B1753" s="4" t="str">
        <f>_xlfn.TEXTJOIN(",", TRUE,'Config-PolicyToUser'!W1761:AP1761)</f>
        <v/>
      </c>
    </row>
    <row r="1754" spans="1:2" x14ac:dyDescent="0.45">
      <c r="A1754" s="4" t="str">
        <f>IF(COUNTBLANK('Config-PolicyToUser'!A1762)&gt;0,"",'Config-PolicyToUser'!A1762)</f>
        <v/>
      </c>
      <c r="B1754" s="4" t="str">
        <f>_xlfn.TEXTJOIN(",", TRUE,'Config-PolicyToUser'!W1762:AP1762)</f>
        <v/>
      </c>
    </row>
    <row r="1755" spans="1:2" x14ac:dyDescent="0.45">
      <c r="A1755" s="4" t="str">
        <f>IF(COUNTBLANK('Config-PolicyToUser'!A1763)&gt;0,"",'Config-PolicyToUser'!A1763)</f>
        <v/>
      </c>
      <c r="B1755" s="4" t="str">
        <f>_xlfn.TEXTJOIN(",", TRUE,'Config-PolicyToUser'!W1763:AP1763)</f>
        <v/>
      </c>
    </row>
    <row r="1756" spans="1:2" x14ac:dyDescent="0.45">
      <c r="A1756" s="4" t="str">
        <f>IF(COUNTBLANK('Config-PolicyToUser'!A1764)&gt;0,"",'Config-PolicyToUser'!A1764)</f>
        <v/>
      </c>
      <c r="B1756" s="4" t="str">
        <f>_xlfn.TEXTJOIN(",", TRUE,'Config-PolicyToUser'!W1764:AP1764)</f>
        <v/>
      </c>
    </row>
    <row r="1757" spans="1:2" x14ac:dyDescent="0.45">
      <c r="A1757" s="4" t="str">
        <f>IF(COUNTBLANK('Config-PolicyToUser'!A1765)&gt;0,"",'Config-PolicyToUser'!A1765)</f>
        <v/>
      </c>
      <c r="B1757" s="4" t="str">
        <f>_xlfn.TEXTJOIN(",", TRUE,'Config-PolicyToUser'!W1765:AP1765)</f>
        <v/>
      </c>
    </row>
    <row r="1758" spans="1:2" x14ac:dyDescent="0.45">
      <c r="A1758" s="4" t="str">
        <f>IF(COUNTBLANK('Config-PolicyToUser'!A1766)&gt;0,"",'Config-PolicyToUser'!A1766)</f>
        <v/>
      </c>
      <c r="B1758" s="4" t="str">
        <f>_xlfn.TEXTJOIN(",", TRUE,'Config-PolicyToUser'!W1766:AP1766)</f>
        <v/>
      </c>
    </row>
    <row r="1759" spans="1:2" x14ac:dyDescent="0.45">
      <c r="A1759" s="4" t="str">
        <f>IF(COUNTBLANK('Config-PolicyToUser'!A1767)&gt;0,"",'Config-PolicyToUser'!A1767)</f>
        <v/>
      </c>
      <c r="B1759" s="4" t="str">
        <f>_xlfn.TEXTJOIN(",", TRUE,'Config-PolicyToUser'!W1767:AP1767)</f>
        <v/>
      </c>
    </row>
    <row r="1760" spans="1:2" x14ac:dyDescent="0.45">
      <c r="A1760" s="4" t="str">
        <f>IF(COUNTBLANK('Config-PolicyToUser'!A1768)&gt;0,"",'Config-PolicyToUser'!A1768)</f>
        <v/>
      </c>
      <c r="B1760" s="4" t="str">
        <f>_xlfn.TEXTJOIN(",", TRUE,'Config-PolicyToUser'!W1768:AP1768)</f>
        <v/>
      </c>
    </row>
    <row r="1761" spans="1:2" x14ac:dyDescent="0.45">
      <c r="A1761" s="4" t="str">
        <f>IF(COUNTBLANK('Config-PolicyToUser'!A1769)&gt;0,"",'Config-PolicyToUser'!A1769)</f>
        <v/>
      </c>
      <c r="B1761" s="4" t="str">
        <f>_xlfn.TEXTJOIN(",", TRUE,'Config-PolicyToUser'!W1769:AP1769)</f>
        <v/>
      </c>
    </row>
    <row r="1762" spans="1:2" x14ac:dyDescent="0.45">
      <c r="A1762" s="4" t="str">
        <f>IF(COUNTBLANK('Config-PolicyToUser'!A1770)&gt;0,"",'Config-PolicyToUser'!A1770)</f>
        <v/>
      </c>
      <c r="B1762" s="4" t="str">
        <f>_xlfn.TEXTJOIN(",", TRUE,'Config-PolicyToUser'!W1770:AP1770)</f>
        <v/>
      </c>
    </row>
    <row r="1763" spans="1:2" x14ac:dyDescent="0.45">
      <c r="A1763" s="4" t="str">
        <f>IF(COUNTBLANK('Config-PolicyToUser'!A1771)&gt;0,"",'Config-PolicyToUser'!A1771)</f>
        <v/>
      </c>
      <c r="B1763" s="4" t="str">
        <f>_xlfn.TEXTJOIN(",", TRUE,'Config-PolicyToUser'!W1771:AP1771)</f>
        <v/>
      </c>
    </row>
    <row r="1764" spans="1:2" x14ac:dyDescent="0.45">
      <c r="A1764" s="4" t="str">
        <f>IF(COUNTBLANK('Config-PolicyToUser'!A1772)&gt;0,"",'Config-PolicyToUser'!A1772)</f>
        <v/>
      </c>
      <c r="B1764" s="4" t="str">
        <f>_xlfn.TEXTJOIN(",", TRUE,'Config-PolicyToUser'!W1772:AP1772)</f>
        <v/>
      </c>
    </row>
    <row r="1765" spans="1:2" x14ac:dyDescent="0.45">
      <c r="A1765" s="4" t="str">
        <f>IF(COUNTBLANK('Config-PolicyToUser'!A1773)&gt;0,"",'Config-PolicyToUser'!A1773)</f>
        <v/>
      </c>
      <c r="B1765" s="4" t="str">
        <f>_xlfn.TEXTJOIN(",", TRUE,'Config-PolicyToUser'!W1773:AP1773)</f>
        <v/>
      </c>
    </row>
    <row r="1766" spans="1:2" x14ac:dyDescent="0.45">
      <c r="A1766" s="4" t="str">
        <f>IF(COUNTBLANK('Config-PolicyToUser'!A1774)&gt;0,"",'Config-PolicyToUser'!A1774)</f>
        <v/>
      </c>
      <c r="B1766" s="4" t="str">
        <f>_xlfn.TEXTJOIN(",", TRUE,'Config-PolicyToUser'!W1774:AP1774)</f>
        <v/>
      </c>
    </row>
    <row r="1767" spans="1:2" x14ac:dyDescent="0.45">
      <c r="A1767" s="4" t="str">
        <f>IF(COUNTBLANK('Config-PolicyToUser'!A1775)&gt;0,"",'Config-PolicyToUser'!A1775)</f>
        <v/>
      </c>
      <c r="B1767" s="4" t="str">
        <f>_xlfn.TEXTJOIN(",", TRUE,'Config-PolicyToUser'!W1775:AP1775)</f>
        <v/>
      </c>
    </row>
    <row r="1768" spans="1:2" x14ac:dyDescent="0.45">
      <c r="A1768" s="4" t="str">
        <f>IF(COUNTBLANK('Config-PolicyToUser'!A1776)&gt;0,"",'Config-PolicyToUser'!A1776)</f>
        <v/>
      </c>
      <c r="B1768" s="4" t="str">
        <f>_xlfn.TEXTJOIN(",", TRUE,'Config-PolicyToUser'!W1776:AP1776)</f>
        <v/>
      </c>
    </row>
    <row r="1769" spans="1:2" x14ac:dyDescent="0.45">
      <c r="A1769" s="4" t="str">
        <f>IF(COUNTBLANK('Config-PolicyToUser'!A1777)&gt;0,"",'Config-PolicyToUser'!A1777)</f>
        <v/>
      </c>
      <c r="B1769" s="4" t="str">
        <f>_xlfn.TEXTJOIN(",", TRUE,'Config-PolicyToUser'!W1777:AP1777)</f>
        <v/>
      </c>
    </row>
    <row r="1770" spans="1:2" x14ac:dyDescent="0.45">
      <c r="A1770" s="4" t="str">
        <f>IF(COUNTBLANK('Config-PolicyToUser'!A1778)&gt;0,"",'Config-PolicyToUser'!A1778)</f>
        <v/>
      </c>
      <c r="B1770" s="4" t="str">
        <f>_xlfn.TEXTJOIN(",", TRUE,'Config-PolicyToUser'!W1778:AP1778)</f>
        <v/>
      </c>
    </row>
    <row r="1771" spans="1:2" x14ac:dyDescent="0.45">
      <c r="A1771" s="4" t="str">
        <f>IF(COUNTBLANK('Config-PolicyToUser'!A1779)&gt;0,"",'Config-PolicyToUser'!A1779)</f>
        <v/>
      </c>
      <c r="B1771" s="4" t="str">
        <f>_xlfn.TEXTJOIN(",", TRUE,'Config-PolicyToUser'!W1779:AP1779)</f>
        <v/>
      </c>
    </row>
    <row r="1772" spans="1:2" x14ac:dyDescent="0.45">
      <c r="A1772" s="4" t="str">
        <f>IF(COUNTBLANK('Config-PolicyToUser'!A1780)&gt;0,"",'Config-PolicyToUser'!A1780)</f>
        <v/>
      </c>
      <c r="B1772" s="4" t="str">
        <f>_xlfn.TEXTJOIN(",", TRUE,'Config-PolicyToUser'!W1780:AP1780)</f>
        <v/>
      </c>
    </row>
    <row r="1773" spans="1:2" x14ac:dyDescent="0.45">
      <c r="A1773" s="4" t="str">
        <f>IF(COUNTBLANK('Config-PolicyToUser'!A1781)&gt;0,"",'Config-PolicyToUser'!A1781)</f>
        <v/>
      </c>
      <c r="B1773" s="4" t="str">
        <f>_xlfn.TEXTJOIN(",", TRUE,'Config-PolicyToUser'!W1781:AP1781)</f>
        <v/>
      </c>
    </row>
    <row r="1774" spans="1:2" x14ac:dyDescent="0.45">
      <c r="A1774" s="4" t="str">
        <f>IF(COUNTBLANK('Config-PolicyToUser'!A1782)&gt;0,"",'Config-PolicyToUser'!A1782)</f>
        <v/>
      </c>
      <c r="B1774" s="4" t="str">
        <f>_xlfn.TEXTJOIN(",", TRUE,'Config-PolicyToUser'!W1782:AP1782)</f>
        <v/>
      </c>
    </row>
    <row r="1775" spans="1:2" x14ac:dyDescent="0.45">
      <c r="A1775" s="4" t="str">
        <f>IF(COUNTBLANK('Config-PolicyToUser'!A1783)&gt;0,"",'Config-PolicyToUser'!A1783)</f>
        <v/>
      </c>
      <c r="B1775" s="4" t="str">
        <f>_xlfn.TEXTJOIN(",", TRUE,'Config-PolicyToUser'!W1783:AP1783)</f>
        <v/>
      </c>
    </row>
    <row r="1776" spans="1:2" x14ac:dyDescent="0.45">
      <c r="A1776" s="4" t="str">
        <f>IF(COUNTBLANK('Config-PolicyToUser'!A1784)&gt;0,"",'Config-PolicyToUser'!A1784)</f>
        <v/>
      </c>
      <c r="B1776" s="4" t="str">
        <f>_xlfn.TEXTJOIN(",", TRUE,'Config-PolicyToUser'!W1784:AP1784)</f>
        <v/>
      </c>
    </row>
    <row r="1777" spans="1:2" x14ac:dyDescent="0.45">
      <c r="A1777" s="4" t="str">
        <f>IF(COUNTBLANK('Config-PolicyToUser'!A1785)&gt;0,"",'Config-PolicyToUser'!A1785)</f>
        <v/>
      </c>
      <c r="B1777" s="4" t="str">
        <f>_xlfn.TEXTJOIN(",", TRUE,'Config-PolicyToUser'!W1785:AP1785)</f>
        <v/>
      </c>
    </row>
    <row r="1778" spans="1:2" x14ac:dyDescent="0.45">
      <c r="A1778" s="4" t="str">
        <f>IF(COUNTBLANK('Config-PolicyToUser'!A1786)&gt;0,"",'Config-PolicyToUser'!A1786)</f>
        <v/>
      </c>
      <c r="B1778" s="4" t="str">
        <f>_xlfn.TEXTJOIN(",", TRUE,'Config-PolicyToUser'!W1786:AP1786)</f>
        <v/>
      </c>
    </row>
    <row r="1779" spans="1:2" x14ac:dyDescent="0.45">
      <c r="A1779" s="4" t="str">
        <f>IF(COUNTBLANK('Config-PolicyToUser'!A1787)&gt;0,"",'Config-PolicyToUser'!A1787)</f>
        <v/>
      </c>
      <c r="B1779" s="4" t="str">
        <f>_xlfn.TEXTJOIN(",", TRUE,'Config-PolicyToUser'!W1787:AP1787)</f>
        <v/>
      </c>
    </row>
    <row r="1780" spans="1:2" x14ac:dyDescent="0.45">
      <c r="A1780" s="4" t="str">
        <f>IF(COUNTBLANK('Config-PolicyToUser'!A1788)&gt;0,"",'Config-PolicyToUser'!A1788)</f>
        <v/>
      </c>
      <c r="B1780" s="4" t="str">
        <f>_xlfn.TEXTJOIN(",", TRUE,'Config-PolicyToUser'!W1788:AP1788)</f>
        <v/>
      </c>
    </row>
    <row r="1781" spans="1:2" x14ac:dyDescent="0.45">
      <c r="A1781" s="4" t="str">
        <f>IF(COUNTBLANK('Config-PolicyToUser'!A1789)&gt;0,"",'Config-PolicyToUser'!A1789)</f>
        <v/>
      </c>
      <c r="B1781" s="4" t="str">
        <f>_xlfn.TEXTJOIN(",", TRUE,'Config-PolicyToUser'!W1789:AP1789)</f>
        <v/>
      </c>
    </row>
    <row r="1782" spans="1:2" x14ac:dyDescent="0.45">
      <c r="A1782" s="4" t="str">
        <f>IF(COUNTBLANK('Config-PolicyToUser'!A1790)&gt;0,"",'Config-PolicyToUser'!A1790)</f>
        <v/>
      </c>
      <c r="B1782" s="4" t="str">
        <f>_xlfn.TEXTJOIN(",", TRUE,'Config-PolicyToUser'!W1790:AP1790)</f>
        <v/>
      </c>
    </row>
    <row r="1783" spans="1:2" x14ac:dyDescent="0.45">
      <c r="A1783" s="4" t="str">
        <f>IF(COUNTBLANK('Config-PolicyToUser'!A1791)&gt;0,"",'Config-PolicyToUser'!A1791)</f>
        <v/>
      </c>
      <c r="B1783" s="4" t="str">
        <f>_xlfn.TEXTJOIN(",", TRUE,'Config-PolicyToUser'!W1791:AP1791)</f>
        <v/>
      </c>
    </row>
    <row r="1784" spans="1:2" x14ac:dyDescent="0.45">
      <c r="A1784" s="4" t="str">
        <f>IF(COUNTBLANK('Config-PolicyToUser'!A1792)&gt;0,"",'Config-PolicyToUser'!A1792)</f>
        <v/>
      </c>
      <c r="B1784" s="4" t="str">
        <f>_xlfn.TEXTJOIN(",", TRUE,'Config-PolicyToUser'!W1792:AP1792)</f>
        <v/>
      </c>
    </row>
    <row r="1785" spans="1:2" x14ac:dyDescent="0.45">
      <c r="A1785" s="4" t="str">
        <f>IF(COUNTBLANK('Config-PolicyToUser'!A1793)&gt;0,"",'Config-PolicyToUser'!A1793)</f>
        <v/>
      </c>
      <c r="B1785" s="4" t="str">
        <f>_xlfn.TEXTJOIN(",", TRUE,'Config-PolicyToUser'!W1793:AP1793)</f>
        <v/>
      </c>
    </row>
    <row r="1786" spans="1:2" x14ac:dyDescent="0.45">
      <c r="A1786" s="4" t="str">
        <f>IF(COUNTBLANK('Config-PolicyToUser'!A1794)&gt;0,"",'Config-PolicyToUser'!A1794)</f>
        <v/>
      </c>
      <c r="B1786" s="4" t="str">
        <f>_xlfn.TEXTJOIN(",", TRUE,'Config-PolicyToUser'!W1794:AP1794)</f>
        <v/>
      </c>
    </row>
    <row r="1787" spans="1:2" x14ac:dyDescent="0.45">
      <c r="A1787" s="4" t="str">
        <f>IF(COUNTBLANK('Config-PolicyToUser'!A1795)&gt;0,"",'Config-PolicyToUser'!A1795)</f>
        <v/>
      </c>
      <c r="B1787" s="4" t="str">
        <f>_xlfn.TEXTJOIN(",", TRUE,'Config-PolicyToUser'!W1795:AP1795)</f>
        <v/>
      </c>
    </row>
    <row r="1788" spans="1:2" x14ac:dyDescent="0.45">
      <c r="A1788" s="4" t="str">
        <f>IF(COUNTBLANK('Config-PolicyToUser'!A1796)&gt;0,"",'Config-PolicyToUser'!A1796)</f>
        <v/>
      </c>
      <c r="B1788" s="4" t="str">
        <f>_xlfn.TEXTJOIN(",", TRUE,'Config-PolicyToUser'!W1796:AP1796)</f>
        <v/>
      </c>
    </row>
    <row r="1789" spans="1:2" x14ac:dyDescent="0.45">
      <c r="A1789" s="4" t="str">
        <f>IF(COUNTBLANK('Config-PolicyToUser'!A1797)&gt;0,"",'Config-PolicyToUser'!A1797)</f>
        <v/>
      </c>
      <c r="B1789" s="4" t="str">
        <f>_xlfn.TEXTJOIN(",", TRUE,'Config-PolicyToUser'!W1797:AP1797)</f>
        <v/>
      </c>
    </row>
    <row r="1790" spans="1:2" x14ac:dyDescent="0.45">
      <c r="A1790" s="4" t="str">
        <f>IF(COUNTBLANK('Config-PolicyToUser'!A1798)&gt;0,"",'Config-PolicyToUser'!A1798)</f>
        <v/>
      </c>
      <c r="B1790" s="4" t="str">
        <f>_xlfn.TEXTJOIN(",", TRUE,'Config-PolicyToUser'!W1798:AP1798)</f>
        <v/>
      </c>
    </row>
    <row r="1791" spans="1:2" x14ac:dyDescent="0.45">
      <c r="A1791" s="4" t="str">
        <f>IF(COUNTBLANK('Config-PolicyToUser'!A1799)&gt;0,"",'Config-PolicyToUser'!A1799)</f>
        <v/>
      </c>
      <c r="B1791" s="4" t="str">
        <f>_xlfn.TEXTJOIN(",", TRUE,'Config-PolicyToUser'!W1799:AP1799)</f>
        <v/>
      </c>
    </row>
    <row r="1792" spans="1:2" x14ac:dyDescent="0.45">
      <c r="A1792" s="4" t="str">
        <f>IF(COUNTBLANK('Config-PolicyToUser'!A1800)&gt;0,"",'Config-PolicyToUser'!A1800)</f>
        <v/>
      </c>
      <c r="B1792" s="4" t="str">
        <f>_xlfn.TEXTJOIN(",", TRUE,'Config-PolicyToUser'!W1800:AP1800)</f>
        <v/>
      </c>
    </row>
    <row r="1793" spans="1:2" x14ac:dyDescent="0.45">
      <c r="A1793" s="4" t="str">
        <f>IF(COUNTBLANK('Config-PolicyToUser'!A1801)&gt;0,"",'Config-PolicyToUser'!A1801)</f>
        <v/>
      </c>
      <c r="B1793" s="4" t="str">
        <f>_xlfn.TEXTJOIN(",", TRUE,'Config-PolicyToUser'!W1801:AP1801)</f>
        <v/>
      </c>
    </row>
    <row r="1794" spans="1:2" x14ac:dyDescent="0.45">
      <c r="A1794" s="4" t="str">
        <f>IF(COUNTBLANK('Config-PolicyToUser'!A1802)&gt;0,"",'Config-PolicyToUser'!A1802)</f>
        <v/>
      </c>
      <c r="B1794" s="4" t="str">
        <f>_xlfn.TEXTJOIN(",", TRUE,'Config-PolicyToUser'!W1802:AP1802)</f>
        <v/>
      </c>
    </row>
    <row r="1795" spans="1:2" x14ac:dyDescent="0.45">
      <c r="A1795" s="4" t="str">
        <f>IF(COUNTBLANK('Config-PolicyToUser'!A1803)&gt;0,"",'Config-PolicyToUser'!A1803)</f>
        <v/>
      </c>
      <c r="B1795" s="4" t="str">
        <f>_xlfn.TEXTJOIN(",", TRUE,'Config-PolicyToUser'!W1803:AP1803)</f>
        <v/>
      </c>
    </row>
    <row r="1796" spans="1:2" x14ac:dyDescent="0.45">
      <c r="A1796" s="4" t="str">
        <f>IF(COUNTBLANK('Config-PolicyToUser'!A1804)&gt;0,"",'Config-PolicyToUser'!A1804)</f>
        <v/>
      </c>
      <c r="B1796" s="4" t="str">
        <f>_xlfn.TEXTJOIN(",", TRUE,'Config-PolicyToUser'!W1804:AP1804)</f>
        <v/>
      </c>
    </row>
    <row r="1797" spans="1:2" x14ac:dyDescent="0.45">
      <c r="A1797" s="4" t="str">
        <f>IF(COUNTBLANK('Config-PolicyToUser'!A1805)&gt;0,"",'Config-PolicyToUser'!A1805)</f>
        <v/>
      </c>
      <c r="B1797" s="4" t="str">
        <f>_xlfn.TEXTJOIN(",", TRUE,'Config-PolicyToUser'!W1805:AP1805)</f>
        <v/>
      </c>
    </row>
    <row r="1798" spans="1:2" x14ac:dyDescent="0.45">
      <c r="A1798" s="4" t="str">
        <f>IF(COUNTBLANK('Config-PolicyToUser'!A1806)&gt;0,"",'Config-PolicyToUser'!A1806)</f>
        <v/>
      </c>
      <c r="B1798" s="4" t="str">
        <f>_xlfn.TEXTJOIN(",", TRUE,'Config-PolicyToUser'!W1806:AP1806)</f>
        <v/>
      </c>
    </row>
    <row r="1799" spans="1:2" x14ac:dyDescent="0.45">
      <c r="A1799" s="4" t="str">
        <f>IF(COUNTBLANK('Config-PolicyToUser'!A1807)&gt;0,"",'Config-PolicyToUser'!A1807)</f>
        <v/>
      </c>
      <c r="B1799" s="4" t="str">
        <f>_xlfn.TEXTJOIN(",", TRUE,'Config-PolicyToUser'!W1807:AP1807)</f>
        <v/>
      </c>
    </row>
    <row r="1800" spans="1:2" x14ac:dyDescent="0.45">
      <c r="A1800" s="4" t="str">
        <f>IF(COUNTBLANK('Config-PolicyToUser'!A1808)&gt;0,"",'Config-PolicyToUser'!A1808)</f>
        <v/>
      </c>
      <c r="B1800" s="4" t="str">
        <f>_xlfn.TEXTJOIN(",", TRUE,'Config-PolicyToUser'!W1808:AP1808)</f>
        <v/>
      </c>
    </row>
    <row r="1801" spans="1:2" x14ac:dyDescent="0.45">
      <c r="A1801" s="4" t="str">
        <f>IF(COUNTBLANK('Config-PolicyToUser'!A1809)&gt;0,"",'Config-PolicyToUser'!A1809)</f>
        <v/>
      </c>
      <c r="B1801" s="4" t="str">
        <f>_xlfn.TEXTJOIN(",", TRUE,'Config-PolicyToUser'!W1809:AP1809)</f>
        <v/>
      </c>
    </row>
    <row r="1802" spans="1:2" x14ac:dyDescent="0.45">
      <c r="A1802" s="4" t="str">
        <f>IF(COUNTBLANK('Config-PolicyToUser'!A1810)&gt;0,"",'Config-PolicyToUser'!A1810)</f>
        <v/>
      </c>
      <c r="B1802" s="4" t="str">
        <f>_xlfn.TEXTJOIN(",", TRUE,'Config-PolicyToUser'!W1810:AP1810)</f>
        <v/>
      </c>
    </row>
    <row r="1803" spans="1:2" x14ac:dyDescent="0.45">
      <c r="A1803" s="4" t="str">
        <f>IF(COUNTBLANK('Config-PolicyToUser'!A1811)&gt;0,"",'Config-PolicyToUser'!A1811)</f>
        <v/>
      </c>
      <c r="B1803" s="4" t="str">
        <f>_xlfn.TEXTJOIN(",", TRUE,'Config-PolicyToUser'!W1811:AP1811)</f>
        <v/>
      </c>
    </row>
    <row r="1804" spans="1:2" x14ac:dyDescent="0.45">
      <c r="A1804" s="4" t="str">
        <f>IF(COUNTBLANK('Config-PolicyToUser'!A1812)&gt;0,"",'Config-PolicyToUser'!A1812)</f>
        <v/>
      </c>
      <c r="B1804" s="4" t="str">
        <f>_xlfn.TEXTJOIN(",", TRUE,'Config-PolicyToUser'!W1812:AP1812)</f>
        <v/>
      </c>
    </row>
    <row r="1805" spans="1:2" x14ac:dyDescent="0.45">
      <c r="A1805" s="4" t="str">
        <f>IF(COUNTBLANK('Config-PolicyToUser'!A1813)&gt;0,"",'Config-PolicyToUser'!A1813)</f>
        <v/>
      </c>
      <c r="B1805" s="4" t="str">
        <f>_xlfn.TEXTJOIN(",", TRUE,'Config-PolicyToUser'!W1813:AP1813)</f>
        <v/>
      </c>
    </row>
    <row r="1806" spans="1:2" x14ac:dyDescent="0.45">
      <c r="A1806" s="4" t="str">
        <f>IF(COUNTBLANK('Config-PolicyToUser'!A1814)&gt;0,"",'Config-PolicyToUser'!A1814)</f>
        <v/>
      </c>
      <c r="B1806" s="4" t="str">
        <f>_xlfn.TEXTJOIN(",", TRUE,'Config-PolicyToUser'!W1814:AP1814)</f>
        <v/>
      </c>
    </row>
    <row r="1807" spans="1:2" x14ac:dyDescent="0.45">
      <c r="A1807" s="4" t="str">
        <f>IF(COUNTBLANK('Config-PolicyToUser'!A1815)&gt;0,"",'Config-PolicyToUser'!A1815)</f>
        <v/>
      </c>
      <c r="B1807" s="4" t="str">
        <f>_xlfn.TEXTJOIN(",", TRUE,'Config-PolicyToUser'!W1815:AP1815)</f>
        <v/>
      </c>
    </row>
    <row r="1808" spans="1:2" x14ac:dyDescent="0.45">
      <c r="A1808" s="4" t="str">
        <f>IF(COUNTBLANK('Config-PolicyToUser'!A1816)&gt;0,"",'Config-PolicyToUser'!A1816)</f>
        <v/>
      </c>
      <c r="B1808" s="4" t="str">
        <f>_xlfn.TEXTJOIN(",", TRUE,'Config-PolicyToUser'!W1816:AP1816)</f>
        <v/>
      </c>
    </row>
    <row r="1809" spans="1:2" x14ac:dyDescent="0.45">
      <c r="A1809" s="4" t="str">
        <f>IF(COUNTBLANK('Config-PolicyToUser'!A1817)&gt;0,"",'Config-PolicyToUser'!A1817)</f>
        <v/>
      </c>
      <c r="B1809" s="4" t="str">
        <f>_xlfn.TEXTJOIN(",", TRUE,'Config-PolicyToUser'!W1817:AP1817)</f>
        <v/>
      </c>
    </row>
    <row r="1810" spans="1:2" x14ac:dyDescent="0.45">
      <c r="A1810" s="4" t="str">
        <f>IF(COUNTBLANK('Config-PolicyToUser'!A1818)&gt;0,"",'Config-PolicyToUser'!A1818)</f>
        <v/>
      </c>
      <c r="B1810" s="4" t="str">
        <f>_xlfn.TEXTJOIN(",", TRUE,'Config-PolicyToUser'!W1818:AP1818)</f>
        <v/>
      </c>
    </row>
    <row r="1811" spans="1:2" x14ac:dyDescent="0.45">
      <c r="A1811" s="4" t="str">
        <f>IF(COUNTBLANK('Config-PolicyToUser'!A1819)&gt;0,"",'Config-PolicyToUser'!A1819)</f>
        <v/>
      </c>
      <c r="B1811" s="4" t="str">
        <f>_xlfn.TEXTJOIN(",", TRUE,'Config-PolicyToUser'!W1819:AP1819)</f>
        <v/>
      </c>
    </row>
    <row r="1812" spans="1:2" x14ac:dyDescent="0.45">
      <c r="A1812" s="4" t="str">
        <f>IF(COUNTBLANK('Config-PolicyToUser'!A1820)&gt;0,"",'Config-PolicyToUser'!A1820)</f>
        <v/>
      </c>
      <c r="B1812" s="4" t="str">
        <f>_xlfn.TEXTJOIN(",", TRUE,'Config-PolicyToUser'!W1820:AP1820)</f>
        <v/>
      </c>
    </row>
    <row r="1813" spans="1:2" x14ac:dyDescent="0.45">
      <c r="A1813" s="4" t="str">
        <f>IF(COUNTBLANK('Config-PolicyToUser'!A1821)&gt;0,"",'Config-PolicyToUser'!A1821)</f>
        <v/>
      </c>
      <c r="B1813" s="4" t="str">
        <f>_xlfn.TEXTJOIN(",", TRUE,'Config-PolicyToUser'!W1821:AP1821)</f>
        <v/>
      </c>
    </row>
    <row r="1814" spans="1:2" x14ac:dyDescent="0.45">
      <c r="A1814" s="4" t="str">
        <f>IF(COUNTBLANK('Config-PolicyToUser'!A1822)&gt;0,"",'Config-PolicyToUser'!A1822)</f>
        <v/>
      </c>
      <c r="B1814" s="4" t="str">
        <f>_xlfn.TEXTJOIN(",", TRUE,'Config-PolicyToUser'!W1822:AP1822)</f>
        <v/>
      </c>
    </row>
    <row r="1815" spans="1:2" x14ac:dyDescent="0.45">
      <c r="A1815" s="4" t="str">
        <f>IF(COUNTBLANK('Config-PolicyToUser'!A1823)&gt;0,"",'Config-PolicyToUser'!A1823)</f>
        <v/>
      </c>
      <c r="B1815" s="4" t="str">
        <f>_xlfn.TEXTJOIN(",", TRUE,'Config-PolicyToUser'!W1823:AP1823)</f>
        <v/>
      </c>
    </row>
    <row r="1816" spans="1:2" x14ac:dyDescent="0.45">
      <c r="A1816" s="4" t="str">
        <f>IF(COUNTBLANK('Config-PolicyToUser'!A1824)&gt;0,"",'Config-PolicyToUser'!A1824)</f>
        <v/>
      </c>
      <c r="B1816" s="4" t="str">
        <f>_xlfn.TEXTJOIN(",", TRUE,'Config-PolicyToUser'!W1824:AP1824)</f>
        <v/>
      </c>
    </row>
    <row r="1817" spans="1:2" x14ac:dyDescent="0.45">
      <c r="A1817" s="4" t="str">
        <f>IF(COUNTBLANK('Config-PolicyToUser'!A1825)&gt;0,"",'Config-PolicyToUser'!A1825)</f>
        <v/>
      </c>
      <c r="B1817" s="4" t="str">
        <f>_xlfn.TEXTJOIN(",", TRUE,'Config-PolicyToUser'!W1825:AP1825)</f>
        <v/>
      </c>
    </row>
    <row r="1818" spans="1:2" x14ac:dyDescent="0.45">
      <c r="A1818" s="4" t="str">
        <f>IF(COUNTBLANK('Config-PolicyToUser'!A1826)&gt;0,"",'Config-PolicyToUser'!A1826)</f>
        <v/>
      </c>
      <c r="B1818" s="4" t="str">
        <f>_xlfn.TEXTJOIN(",", TRUE,'Config-PolicyToUser'!W1826:AP1826)</f>
        <v/>
      </c>
    </row>
    <row r="1819" spans="1:2" x14ac:dyDescent="0.45">
      <c r="A1819" s="4" t="str">
        <f>IF(COUNTBLANK('Config-PolicyToUser'!A1827)&gt;0,"",'Config-PolicyToUser'!A1827)</f>
        <v/>
      </c>
      <c r="B1819" s="4" t="str">
        <f>_xlfn.TEXTJOIN(",", TRUE,'Config-PolicyToUser'!W1827:AP1827)</f>
        <v/>
      </c>
    </row>
    <row r="1820" spans="1:2" x14ac:dyDescent="0.45">
      <c r="A1820" s="4" t="str">
        <f>IF(COUNTBLANK('Config-PolicyToUser'!A1828)&gt;0,"",'Config-PolicyToUser'!A1828)</f>
        <v/>
      </c>
      <c r="B1820" s="4" t="str">
        <f>_xlfn.TEXTJOIN(",", TRUE,'Config-PolicyToUser'!W1828:AP1828)</f>
        <v/>
      </c>
    </row>
    <row r="1821" spans="1:2" x14ac:dyDescent="0.45">
      <c r="A1821" s="4" t="str">
        <f>IF(COUNTBLANK('Config-PolicyToUser'!A1829)&gt;0,"",'Config-PolicyToUser'!A1829)</f>
        <v/>
      </c>
      <c r="B1821" s="4" t="str">
        <f>_xlfn.TEXTJOIN(",", TRUE,'Config-PolicyToUser'!W1829:AP1829)</f>
        <v/>
      </c>
    </row>
    <row r="1822" spans="1:2" x14ac:dyDescent="0.45">
      <c r="A1822" s="4" t="str">
        <f>IF(COUNTBLANK('Config-PolicyToUser'!A1830)&gt;0,"",'Config-PolicyToUser'!A1830)</f>
        <v/>
      </c>
      <c r="B1822" s="4" t="str">
        <f>_xlfn.TEXTJOIN(",", TRUE,'Config-PolicyToUser'!W1830:AP1830)</f>
        <v/>
      </c>
    </row>
    <row r="1823" spans="1:2" x14ac:dyDescent="0.45">
      <c r="A1823" s="4" t="str">
        <f>IF(COUNTBLANK('Config-PolicyToUser'!A1831)&gt;0,"",'Config-PolicyToUser'!A1831)</f>
        <v/>
      </c>
      <c r="B1823" s="4" t="str">
        <f>_xlfn.TEXTJOIN(",", TRUE,'Config-PolicyToUser'!W1831:AP1831)</f>
        <v/>
      </c>
    </row>
    <row r="1824" spans="1:2" x14ac:dyDescent="0.45">
      <c r="A1824" s="4" t="str">
        <f>IF(COUNTBLANK('Config-PolicyToUser'!A1832)&gt;0,"",'Config-PolicyToUser'!A1832)</f>
        <v/>
      </c>
      <c r="B1824" s="4" t="str">
        <f>_xlfn.TEXTJOIN(",", TRUE,'Config-PolicyToUser'!W1832:AP1832)</f>
        <v/>
      </c>
    </row>
    <row r="1825" spans="1:2" x14ac:dyDescent="0.45">
      <c r="A1825" s="4" t="str">
        <f>IF(COUNTBLANK('Config-PolicyToUser'!A1833)&gt;0,"",'Config-PolicyToUser'!A1833)</f>
        <v/>
      </c>
      <c r="B1825" s="4" t="str">
        <f>_xlfn.TEXTJOIN(",", TRUE,'Config-PolicyToUser'!W1833:AP1833)</f>
        <v/>
      </c>
    </row>
    <row r="1826" spans="1:2" x14ac:dyDescent="0.45">
      <c r="A1826" s="4" t="str">
        <f>IF(COUNTBLANK('Config-PolicyToUser'!A1834)&gt;0,"",'Config-PolicyToUser'!A1834)</f>
        <v/>
      </c>
      <c r="B1826" s="4" t="str">
        <f>_xlfn.TEXTJOIN(",", TRUE,'Config-PolicyToUser'!W1834:AP1834)</f>
        <v/>
      </c>
    </row>
    <row r="1827" spans="1:2" x14ac:dyDescent="0.45">
      <c r="A1827" s="4" t="str">
        <f>IF(COUNTBLANK('Config-PolicyToUser'!A1835)&gt;0,"",'Config-PolicyToUser'!A1835)</f>
        <v/>
      </c>
      <c r="B1827" s="4" t="str">
        <f>_xlfn.TEXTJOIN(",", TRUE,'Config-PolicyToUser'!W1835:AP1835)</f>
        <v/>
      </c>
    </row>
    <row r="1828" spans="1:2" x14ac:dyDescent="0.45">
      <c r="A1828" s="4" t="str">
        <f>IF(COUNTBLANK('Config-PolicyToUser'!A1836)&gt;0,"",'Config-PolicyToUser'!A1836)</f>
        <v/>
      </c>
      <c r="B1828" s="4" t="str">
        <f>_xlfn.TEXTJOIN(",", TRUE,'Config-PolicyToUser'!W1836:AP1836)</f>
        <v/>
      </c>
    </row>
    <row r="1829" spans="1:2" x14ac:dyDescent="0.45">
      <c r="A1829" s="4" t="str">
        <f>IF(COUNTBLANK('Config-PolicyToUser'!A1837)&gt;0,"",'Config-PolicyToUser'!A1837)</f>
        <v/>
      </c>
      <c r="B1829" s="4" t="str">
        <f>_xlfn.TEXTJOIN(",", TRUE,'Config-PolicyToUser'!W1837:AP1837)</f>
        <v/>
      </c>
    </row>
    <row r="1830" spans="1:2" x14ac:dyDescent="0.45">
      <c r="A1830" s="4" t="str">
        <f>IF(COUNTBLANK('Config-PolicyToUser'!A1838)&gt;0,"",'Config-PolicyToUser'!A1838)</f>
        <v/>
      </c>
      <c r="B1830" s="4" t="str">
        <f>_xlfn.TEXTJOIN(",", TRUE,'Config-PolicyToUser'!W1838:AP1838)</f>
        <v/>
      </c>
    </row>
    <row r="1831" spans="1:2" x14ac:dyDescent="0.45">
      <c r="A1831" s="4" t="str">
        <f>IF(COUNTBLANK('Config-PolicyToUser'!A1839)&gt;0,"",'Config-PolicyToUser'!A1839)</f>
        <v/>
      </c>
      <c r="B1831" s="4" t="str">
        <f>_xlfn.TEXTJOIN(",", TRUE,'Config-PolicyToUser'!W1839:AP1839)</f>
        <v/>
      </c>
    </row>
    <row r="1832" spans="1:2" x14ac:dyDescent="0.45">
      <c r="A1832" s="4" t="str">
        <f>IF(COUNTBLANK('Config-PolicyToUser'!A1840)&gt;0,"",'Config-PolicyToUser'!A1840)</f>
        <v/>
      </c>
      <c r="B1832" s="4" t="str">
        <f>_xlfn.TEXTJOIN(",", TRUE,'Config-PolicyToUser'!W1840:AP1840)</f>
        <v/>
      </c>
    </row>
    <row r="1833" spans="1:2" x14ac:dyDescent="0.45">
      <c r="A1833" s="4" t="str">
        <f>IF(COUNTBLANK('Config-PolicyToUser'!A1841)&gt;0,"",'Config-PolicyToUser'!A1841)</f>
        <v/>
      </c>
      <c r="B1833" s="4" t="str">
        <f>_xlfn.TEXTJOIN(",", TRUE,'Config-PolicyToUser'!W1841:AP1841)</f>
        <v/>
      </c>
    </row>
    <row r="1834" spans="1:2" x14ac:dyDescent="0.45">
      <c r="A1834" s="4" t="str">
        <f>IF(COUNTBLANK('Config-PolicyToUser'!A1842)&gt;0,"",'Config-PolicyToUser'!A1842)</f>
        <v/>
      </c>
      <c r="B1834" s="4" t="str">
        <f>_xlfn.TEXTJOIN(",", TRUE,'Config-PolicyToUser'!W1842:AP1842)</f>
        <v/>
      </c>
    </row>
    <row r="1835" spans="1:2" x14ac:dyDescent="0.45">
      <c r="A1835" s="4" t="str">
        <f>IF(COUNTBLANK('Config-PolicyToUser'!A1843)&gt;0,"",'Config-PolicyToUser'!A1843)</f>
        <v/>
      </c>
      <c r="B1835" s="4" t="str">
        <f>_xlfn.TEXTJOIN(",", TRUE,'Config-PolicyToUser'!W1843:AP1843)</f>
        <v/>
      </c>
    </row>
    <row r="1836" spans="1:2" x14ac:dyDescent="0.45">
      <c r="A1836" s="4" t="str">
        <f>IF(COUNTBLANK('Config-PolicyToUser'!A1844)&gt;0,"",'Config-PolicyToUser'!A1844)</f>
        <v/>
      </c>
      <c r="B1836" s="4" t="str">
        <f>_xlfn.TEXTJOIN(",", TRUE,'Config-PolicyToUser'!W1844:AP1844)</f>
        <v/>
      </c>
    </row>
    <row r="1837" spans="1:2" x14ac:dyDescent="0.45">
      <c r="A1837" s="4" t="str">
        <f>IF(COUNTBLANK('Config-PolicyToUser'!A1845)&gt;0,"",'Config-PolicyToUser'!A1845)</f>
        <v/>
      </c>
      <c r="B1837" s="4" t="str">
        <f>_xlfn.TEXTJOIN(",", TRUE,'Config-PolicyToUser'!W1845:AP1845)</f>
        <v/>
      </c>
    </row>
    <row r="1838" spans="1:2" x14ac:dyDescent="0.45">
      <c r="A1838" s="4" t="str">
        <f>IF(COUNTBLANK('Config-PolicyToUser'!A1846)&gt;0,"",'Config-PolicyToUser'!A1846)</f>
        <v/>
      </c>
      <c r="B1838" s="4" t="str">
        <f>_xlfn.TEXTJOIN(",", TRUE,'Config-PolicyToUser'!W1846:AP1846)</f>
        <v/>
      </c>
    </row>
    <row r="1839" spans="1:2" x14ac:dyDescent="0.45">
      <c r="A1839" s="4" t="str">
        <f>IF(COUNTBLANK('Config-PolicyToUser'!A1847)&gt;0,"",'Config-PolicyToUser'!A1847)</f>
        <v/>
      </c>
      <c r="B1839" s="4" t="str">
        <f>_xlfn.TEXTJOIN(",", TRUE,'Config-PolicyToUser'!W1847:AP1847)</f>
        <v/>
      </c>
    </row>
    <row r="1840" spans="1:2" x14ac:dyDescent="0.45">
      <c r="A1840" s="4" t="str">
        <f>IF(COUNTBLANK('Config-PolicyToUser'!A1848)&gt;0,"",'Config-PolicyToUser'!A1848)</f>
        <v/>
      </c>
      <c r="B1840" s="4" t="str">
        <f>_xlfn.TEXTJOIN(",", TRUE,'Config-PolicyToUser'!W1848:AP1848)</f>
        <v/>
      </c>
    </row>
    <row r="1841" spans="1:2" x14ac:dyDescent="0.45">
      <c r="A1841" s="4" t="str">
        <f>IF(COUNTBLANK('Config-PolicyToUser'!A1849)&gt;0,"",'Config-PolicyToUser'!A1849)</f>
        <v/>
      </c>
      <c r="B1841" s="4" t="str">
        <f>_xlfn.TEXTJOIN(",", TRUE,'Config-PolicyToUser'!W1849:AP1849)</f>
        <v/>
      </c>
    </row>
    <row r="1842" spans="1:2" x14ac:dyDescent="0.45">
      <c r="A1842" s="4" t="str">
        <f>IF(COUNTBLANK('Config-PolicyToUser'!A1850)&gt;0,"",'Config-PolicyToUser'!A1850)</f>
        <v/>
      </c>
      <c r="B1842" s="4" t="str">
        <f>_xlfn.TEXTJOIN(",", TRUE,'Config-PolicyToUser'!W1850:AP1850)</f>
        <v/>
      </c>
    </row>
    <row r="1843" spans="1:2" x14ac:dyDescent="0.45">
      <c r="A1843" s="4" t="str">
        <f>IF(COUNTBLANK('Config-PolicyToUser'!A1851)&gt;0,"",'Config-PolicyToUser'!A1851)</f>
        <v/>
      </c>
      <c r="B1843" s="4" t="str">
        <f>_xlfn.TEXTJOIN(",", TRUE,'Config-PolicyToUser'!W1851:AP1851)</f>
        <v/>
      </c>
    </row>
    <row r="1844" spans="1:2" x14ac:dyDescent="0.45">
      <c r="A1844" s="4" t="str">
        <f>IF(COUNTBLANK('Config-PolicyToUser'!A1852)&gt;0,"",'Config-PolicyToUser'!A1852)</f>
        <v/>
      </c>
      <c r="B1844" s="4" t="str">
        <f>_xlfn.TEXTJOIN(",", TRUE,'Config-PolicyToUser'!W1852:AP1852)</f>
        <v/>
      </c>
    </row>
    <row r="1845" spans="1:2" x14ac:dyDescent="0.45">
      <c r="A1845" s="4" t="str">
        <f>IF(COUNTBLANK('Config-PolicyToUser'!A1853)&gt;0,"",'Config-PolicyToUser'!A1853)</f>
        <v/>
      </c>
      <c r="B1845" s="4" t="str">
        <f>_xlfn.TEXTJOIN(",", TRUE,'Config-PolicyToUser'!W1853:AP1853)</f>
        <v/>
      </c>
    </row>
    <row r="1846" spans="1:2" x14ac:dyDescent="0.45">
      <c r="A1846" s="4" t="str">
        <f>IF(COUNTBLANK('Config-PolicyToUser'!A1854)&gt;0,"",'Config-PolicyToUser'!A1854)</f>
        <v/>
      </c>
      <c r="B1846" s="4" t="str">
        <f>_xlfn.TEXTJOIN(",", TRUE,'Config-PolicyToUser'!W1854:AP1854)</f>
        <v/>
      </c>
    </row>
    <row r="1847" spans="1:2" x14ac:dyDescent="0.45">
      <c r="A1847" s="4" t="str">
        <f>IF(COUNTBLANK('Config-PolicyToUser'!A1855)&gt;0,"",'Config-PolicyToUser'!A1855)</f>
        <v/>
      </c>
      <c r="B1847" s="4" t="str">
        <f>_xlfn.TEXTJOIN(",", TRUE,'Config-PolicyToUser'!W1855:AP1855)</f>
        <v/>
      </c>
    </row>
    <row r="1848" spans="1:2" x14ac:dyDescent="0.45">
      <c r="A1848" s="4" t="str">
        <f>IF(COUNTBLANK('Config-PolicyToUser'!A1856)&gt;0,"",'Config-PolicyToUser'!A1856)</f>
        <v/>
      </c>
      <c r="B1848" s="4" t="str">
        <f>_xlfn.TEXTJOIN(",", TRUE,'Config-PolicyToUser'!W1856:AP1856)</f>
        <v/>
      </c>
    </row>
    <row r="1849" spans="1:2" x14ac:dyDescent="0.45">
      <c r="A1849" s="4" t="str">
        <f>IF(COUNTBLANK('Config-PolicyToUser'!A1857)&gt;0,"",'Config-PolicyToUser'!A1857)</f>
        <v/>
      </c>
      <c r="B1849" s="4" t="str">
        <f>_xlfn.TEXTJOIN(",", TRUE,'Config-PolicyToUser'!W1857:AP1857)</f>
        <v/>
      </c>
    </row>
    <row r="1850" spans="1:2" x14ac:dyDescent="0.45">
      <c r="A1850" s="4" t="str">
        <f>IF(COUNTBLANK('Config-PolicyToUser'!A1858)&gt;0,"",'Config-PolicyToUser'!A1858)</f>
        <v/>
      </c>
      <c r="B1850" s="4" t="str">
        <f>_xlfn.TEXTJOIN(",", TRUE,'Config-PolicyToUser'!W1858:AP1858)</f>
        <v/>
      </c>
    </row>
    <row r="1851" spans="1:2" x14ac:dyDescent="0.45">
      <c r="A1851" s="4" t="str">
        <f>IF(COUNTBLANK('Config-PolicyToUser'!A1859)&gt;0,"",'Config-PolicyToUser'!A1859)</f>
        <v/>
      </c>
      <c r="B1851" s="4" t="str">
        <f>_xlfn.TEXTJOIN(",", TRUE,'Config-PolicyToUser'!W1859:AP1859)</f>
        <v/>
      </c>
    </row>
    <row r="1852" spans="1:2" x14ac:dyDescent="0.45">
      <c r="A1852" s="4" t="str">
        <f>IF(COUNTBLANK('Config-PolicyToUser'!A1860)&gt;0,"",'Config-PolicyToUser'!A1860)</f>
        <v/>
      </c>
      <c r="B1852" s="4" t="str">
        <f>_xlfn.TEXTJOIN(",", TRUE,'Config-PolicyToUser'!W1860:AP1860)</f>
        <v/>
      </c>
    </row>
    <row r="1853" spans="1:2" x14ac:dyDescent="0.45">
      <c r="A1853" s="4" t="str">
        <f>IF(COUNTBLANK('Config-PolicyToUser'!A1861)&gt;0,"",'Config-PolicyToUser'!A1861)</f>
        <v/>
      </c>
      <c r="B1853" s="4" t="str">
        <f>_xlfn.TEXTJOIN(",", TRUE,'Config-PolicyToUser'!W1861:AP1861)</f>
        <v/>
      </c>
    </row>
    <row r="1854" spans="1:2" x14ac:dyDescent="0.45">
      <c r="A1854" s="4" t="str">
        <f>IF(COUNTBLANK('Config-PolicyToUser'!A1862)&gt;0,"",'Config-PolicyToUser'!A1862)</f>
        <v/>
      </c>
      <c r="B1854" s="4" t="str">
        <f>_xlfn.TEXTJOIN(",", TRUE,'Config-PolicyToUser'!W1862:AP1862)</f>
        <v/>
      </c>
    </row>
    <row r="1855" spans="1:2" x14ac:dyDescent="0.45">
      <c r="A1855" s="4" t="str">
        <f>IF(COUNTBLANK('Config-PolicyToUser'!A1863)&gt;0,"",'Config-PolicyToUser'!A1863)</f>
        <v/>
      </c>
      <c r="B1855" s="4" t="str">
        <f>_xlfn.TEXTJOIN(",", TRUE,'Config-PolicyToUser'!W1863:AP1863)</f>
        <v/>
      </c>
    </row>
    <row r="1856" spans="1:2" x14ac:dyDescent="0.45">
      <c r="A1856" s="4" t="str">
        <f>IF(COUNTBLANK('Config-PolicyToUser'!A1864)&gt;0,"",'Config-PolicyToUser'!A1864)</f>
        <v/>
      </c>
      <c r="B1856" s="4" t="str">
        <f>_xlfn.TEXTJOIN(",", TRUE,'Config-PolicyToUser'!W1864:AP1864)</f>
        <v/>
      </c>
    </row>
    <row r="1857" spans="1:2" x14ac:dyDescent="0.45">
      <c r="A1857" s="4" t="str">
        <f>IF(COUNTBLANK('Config-PolicyToUser'!A1865)&gt;0,"",'Config-PolicyToUser'!A1865)</f>
        <v/>
      </c>
      <c r="B1857" s="4" t="str">
        <f>_xlfn.TEXTJOIN(",", TRUE,'Config-PolicyToUser'!W1865:AP1865)</f>
        <v/>
      </c>
    </row>
    <row r="1858" spans="1:2" x14ac:dyDescent="0.45">
      <c r="A1858" s="4" t="str">
        <f>IF(COUNTBLANK('Config-PolicyToUser'!A1866)&gt;0,"",'Config-PolicyToUser'!A1866)</f>
        <v/>
      </c>
      <c r="B1858" s="4" t="str">
        <f>_xlfn.TEXTJOIN(",", TRUE,'Config-PolicyToUser'!W1866:AP1866)</f>
        <v/>
      </c>
    </row>
    <row r="1859" spans="1:2" x14ac:dyDescent="0.45">
      <c r="A1859" s="4" t="str">
        <f>IF(COUNTBLANK('Config-PolicyToUser'!A1867)&gt;0,"",'Config-PolicyToUser'!A1867)</f>
        <v/>
      </c>
      <c r="B1859" s="4" t="str">
        <f>_xlfn.TEXTJOIN(",", TRUE,'Config-PolicyToUser'!W1867:AP1867)</f>
        <v/>
      </c>
    </row>
    <row r="1860" spans="1:2" x14ac:dyDescent="0.45">
      <c r="A1860" s="4" t="str">
        <f>IF(COUNTBLANK('Config-PolicyToUser'!A1868)&gt;0,"",'Config-PolicyToUser'!A1868)</f>
        <v/>
      </c>
      <c r="B1860" s="4" t="str">
        <f>_xlfn.TEXTJOIN(",", TRUE,'Config-PolicyToUser'!W1868:AP1868)</f>
        <v/>
      </c>
    </row>
    <row r="1861" spans="1:2" x14ac:dyDescent="0.45">
      <c r="A1861" s="4" t="str">
        <f>IF(COUNTBLANK('Config-PolicyToUser'!A1869)&gt;0,"",'Config-PolicyToUser'!A1869)</f>
        <v/>
      </c>
      <c r="B1861" s="4" t="str">
        <f>_xlfn.TEXTJOIN(",", TRUE,'Config-PolicyToUser'!W1869:AP1869)</f>
        <v/>
      </c>
    </row>
    <row r="1862" spans="1:2" x14ac:dyDescent="0.45">
      <c r="A1862" s="4" t="str">
        <f>IF(COUNTBLANK('Config-PolicyToUser'!A1870)&gt;0,"",'Config-PolicyToUser'!A1870)</f>
        <v/>
      </c>
      <c r="B1862" s="4" t="str">
        <f>_xlfn.TEXTJOIN(",", TRUE,'Config-PolicyToUser'!W1870:AP1870)</f>
        <v/>
      </c>
    </row>
    <row r="1863" spans="1:2" x14ac:dyDescent="0.45">
      <c r="A1863" s="4" t="str">
        <f>IF(COUNTBLANK('Config-PolicyToUser'!A1871)&gt;0,"",'Config-PolicyToUser'!A1871)</f>
        <v/>
      </c>
      <c r="B1863" s="4" t="str">
        <f>_xlfn.TEXTJOIN(",", TRUE,'Config-PolicyToUser'!W1871:AP1871)</f>
        <v/>
      </c>
    </row>
    <row r="1864" spans="1:2" x14ac:dyDescent="0.45">
      <c r="A1864" s="4" t="str">
        <f>IF(COUNTBLANK('Config-PolicyToUser'!A1872)&gt;0,"",'Config-PolicyToUser'!A1872)</f>
        <v/>
      </c>
      <c r="B1864" s="4" t="str">
        <f>_xlfn.TEXTJOIN(",", TRUE,'Config-PolicyToUser'!W1872:AP1872)</f>
        <v/>
      </c>
    </row>
    <row r="1865" spans="1:2" x14ac:dyDescent="0.45">
      <c r="A1865" s="4" t="str">
        <f>IF(COUNTBLANK('Config-PolicyToUser'!A1873)&gt;0,"",'Config-PolicyToUser'!A1873)</f>
        <v/>
      </c>
      <c r="B1865" s="4" t="str">
        <f>_xlfn.TEXTJOIN(",", TRUE,'Config-PolicyToUser'!W1873:AP1873)</f>
        <v/>
      </c>
    </row>
    <row r="1866" spans="1:2" x14ac:dyDescent="0.45">
      <c r="A1866" s="4" t="str">
        <f>IF(COUNTBLANK('Config-PolicyToUser'!A1874)&gt;0,"",'Config-PolicyToUser'!A1874)</f>
        <v/>
      </c>
      <c r="B1866" s="4" t="str">
        <f>_xlfn.TEXTJOIN(",", TRUE,'Config-PolicyToUser'!W1874:AP1874)</f>
        <v/>
      </c>
    </row>
    <row r="1867" spans="1:2" x14ac:dyDescent="0.45">
      <c r="A1867" s="4" t="str">
        <f>IF(COUNTBLANK('Config-PolicyToUser'!A1875)&gt;0,"",'Config-PolicyToUser'!A1875)</f>
        <v/>
      </c>
      <c r="B1867" s="4" t="str">
        <f>_xlfn.TEXTJOIN(",", TRUE,'Config-PolicyToUser'!W1875:AP1875)</f>
        <v/>
      </c>
    </row>
    <row r="1868" spans="1:2" x14ac:dyDescent="0.45">
      <c r="A1868" s="4" t="str">
        <f>IF(COUNTBLANK('Config-PolicyToUser'!A1876)&gt;0,"",'Config-PolicyToUser'!A1876)</f>
        <v/>
      </c>
      <c r="B1868" s="4" t="str">
        <f>_xlfn.TEXTJOIN(",", TRUE,'Config-PolicyToUser'!W1876:AP1876)</f>
        <v/>
      </c>
    </row>
    <row r="1869" spans="1:2" x14ac:dyDescent="0.45">
      <c r="A1869" s="4" t="str">
        <f>IF(COUNTBLANK('Config-PolicyToUser'!A1877)&gt;0,"",'Config-PolicyToUser'!A1877)</f>
        <v/>
      </c>
      <c r="B1869" s="4" t="str">
        <f>_xlfn.TEXTJOIN(",", TRUE,'Config-PolicyToUser'!W1877:AP1877)</f>
        <v/>
      </c>
    </row>
    <row r="1870" spans="1:2" x14ac:dyDescent="0.45">
      <c r="A1870" s="4" t="str">
        <f>IF(COUNTBLANK('Config-PolicyToUser'!A1878)&gt;0,"",'Config-PolicyToUser'!A1878)</f>
        <v/>
      </c>
      <c r="B1870" s="4" t="str">
        <f>_xlfn.TEXTJOIN(",", TRUE,'Config-PolicyToUser'!W1878:AP1878)</f>
        <v/>
      </c>
    </row>
    <row r="1871" spans="1:2" x14ac:dyDescent="0.45">
      <c r="A1871" s="4" t="str">
        <f>IF(COUNTBLANK('Config-PolicyToUser'!A1879)&gt;0,"",'Config-PolicyToUser'!A1879)</f>
        <v/>
      </c>
      <c r="B1871" s="4" t="str">
        <f>_xlfn.TEXTJOIN(",", TRUE,'Config-PolicyToUser'!W1879:AP1879)</f>
        <v/>
      </c>
    </row>
    <row r="1872" spans="1:2" x14ac:dyDescent="0.45">
      <c r="A1872" s="4" t="str">
        <f>IF(COUNTBLANK('Config-PolicyToUser'!A1880)&gt;0,"",'Config-PolicyToUser'!A1880)</f>
        <v/>
      </c>
      <c r="B1872" s="4" t="str">
        <f>_xlfn.TEXTJOIN(",", TRUE,'Config-PolicyToUser'!W1880:AP1880)</f>
        <v/>
      </c>
    </row>
    <row r="1873" spans="1:2" x14ac:dyDescent="0.45">
      <c r="A1873" s="4" t="str">
        <f>IF(COUNTBLANK('Config-PolicyToUser'!A1881)&gt;0,"",'Config-PolicyToUser'!A1881)</f>
        <v/>
      </c>
      <c r="B1873" s="4" t="str">
        <f>_xlfn.TEXTJOIN(",", TRUE,'Config-PolicyToUser'!W1881:AP1881)</f>
        <v/>
      </c>
    </row>
    <row r="1874" spans="1:2" x14ac:dyDescent="0.45">
      <c r="A1874" s="4" t="str">
        <f>IF(COUNTBLANK('Config-PolicyToUser'!A1882)&gt;0,"",'Config-PolicyToUser'!A1882)</f>
        <v/>
      </c>
      <c r="B1874" s="4" t="str">
        <f>_xlfn.TEXTJOIN(",", TRUE,'Config-PolicyToUser'!W1882:AP1882)</f>
        <v/>
      </c>
    </row>
    <row r="1875" spans="1:2" x14ac:dyDescent="0.45">
      <c r="A1875" s="4" t="str">
        <f>IF(COUNTBLANK('Config-PolicyToUser'!A1883)&gt;0,"",'Config-PolicyToUser'!A1883)</f>
        <v/>
      </c>
      <c r="B1875" s="4" t="str">
        <f>_xlfn.TEXTJOIN(",", TRUE,'Config-PolicyToUser'!W1883:AP1883)</f>
        <v/>
      </c>
    </row>
    <row r="1876" spans="1:2" x14ac:dyDescent="0.45">
      <c r="A1876" s="4" t="str">
        <f>IF(COUNTBLANK('Config-PolicyToUser'!A1884)&gt;0,"",'Config-PolicyToUser'!A1884)</f>
        <v/>
      </c>
      <c r="B1876" s="4" t="str">
        <f>_xlfn.TEXTJOIN(",", TRUE,'Config-PolicyToUser'!W1884:AP1884)</f>
        <v/>
      </c>
    </row>
    <row r="1877" spans="1:2" x14ac:dyDescent="0.45">
      <c r="A1877" s="4" t="str">
        <f>IF(COUNTBLANK('Config-PolicyToUser'!A1885)&gt;0,"",'Config-PolicyToUser'!A1885)</f>
        <v/>
      </c>
      <c r="B1877" s="4" t="str">
        <f>_xlfn.TEXTJOIN(",", TRUE,'Config-PolicyToUser'!W1885:AP1885)</f>
        <v/>
      </c>
    </row>
    <row r="1878" spans="1:2" x14ac:dyDescent="0.45">
      <c r="A1878" s="4" t="str">
        <f>IF(COUNTBLANK('Config-PolicyToUser'!A1886)&gt;0,"",'Config-PolicyToUser'!A1886)</f>
        <v/>
      </c>
      <c r="B1878" s="4" t="str">
        <f>_xlfn.TEXTJOIN(",", TRUE,'Config-PolicyToUser'!W1886:AP1886)</f>
        <v/>
      </c>
    </row>
    <row r="1879" spans="1:2" x14ac:dyDescent="0.45">
      <c r="A1879" s="4" t="str">
        <f>IF(COUNTBLANK('Config-PolicyToUser'!A1887)&gt;0,"",'Config-PolicyToUser'!A1887)</f>
        <v/>
      </c>
      <c r="B1879" s="4" t="str">
        <f>_xlfn.TEXTJOIN(",", TRUE,'Config-PolicyToUser'!W1887:AP1887)</f>
        <v/>
      </c>
    </row>
    <row r="1880" spans="1:2" x14ac:dyDescent="0.45">
      <c r="A1880" s="4" t="str">
        <f>IF(COUNTBLANK('Config-PolicyToUser'!A1888)&gt;0,"",'Config-PolicyToUser'!A1888)</f>
        <v/>
      </c>
      <c r="B1880" s="4" t="str">
        <f>_xlfn.TEXTJOIN(",", TRUE,'Config-PolicyToUser'!W1888:AP1888)</f>
        <v/>
      </c>
    </row>
    <row r="1881" spans="1:2" x14ac:dyDescent="0.45">
      <c r="A1881" s="4" t="str">
        <f>IF(COUNTBLANK('Config-PolicyToUser'!A1889)&gt;0,"",'Config-PolicyToUser'!A1889)</f>
        <v/>
      </c>
      <c r="B1881" s="4" t="str">
        <f>_xlfn.TEXTJOIN(",", TRUE,'Config-PolicyToUser'!W1889:AP1889)</f>
        <v/>
      </c>
    </row>
    <row r="1882" spans="1:2" x14ac:dyDescent="0.45">
      <c r="A1882" s="4" t="str">
        <f>IF(COUNTBLANK('Config-PolicyToUser'!A1890)&gt;0,"",'Config-PolicyToUser'!A1890)</f>
        <v/>
      </c>
      <c r="B1882" s="4" t="str">
        <f>_xlfn.TEXTJOIN(",", TRUE,'Config-PolicyToUser'!W1890:AP1890)</f>
        <v/>
      </c>
    </row>
    <row r="1883" spans="1:2" x14ac:dyDescent="0.45">
      <c r="A1883" s="4" t="str">
        <f>IF(COUNTBLANK('Config-PolicyToUser'!A1891)&gt;0,"",'Config-PolicyToUser'!A1891)</f>
        <v/>
      </c>
      <c r="B1883" s="4" t="str">
        <f>_xlfn.TEXTJOIN(",", TRUE,'Config-PolicyToUser'!W1891:AP1891)</f>
        <v/>
      </c>
    </row>
    <row r="1884" spans="1:2" x14ac:dyDescent="0.45">
      <c r="A1884" s="4" t="str">
        <f>IF(COUNTBLANK('Config-PolicyToUser'!A1892)&gt;0,"",'Config-PolicyToUser'!A1892)</f>
        <v/>
      </c>
      <c r="B1884" s="4" t="str">
        <f>_xlfn.TEXTJOIN(",", TRUE,'Config-PolicyToUser'!W1892:AP1892)</f>
        <v/>
      </c>
    </row>
    <row r="1885" spans="1:2" x14ac:dyDescent="0.45">
      <c r="A1885" s="4" t="str">
        <f>IF(COUNTBLANK('Config-PolicyToUser'!A1893)&gt;0,"",'Config-PolicyToUser'!A1893)</f>
        <v/>
      </c>
      <c r="B1885" s="4" t="str">
        <f>_xlfn.TEXTJOIN(",", TRUE,'Config-PolicyToUser'!W1893:AP1893)</f>
        <v/>
      </c>
    </row>
    <row r="1886" spans="1:2" x14ac:dyDescent="0.45">
      <c r="A1886" s="4" t="str">
        <f>IF(COUNTBLANK('Config-PolicyToUser'!A1894)&gt;0,"",'Config-PolicyToUser'!A1894)</f>
        <v/>
      </c>
      <c r="B1886" s="4" t="str">
        <f>_xlfn.TEXTJOIN(",", TRUE,'Config-PolicyToUser'!W1894:AP1894)</f>
        <v/>
      </c>
    </row>
    <row r="1887" spans="1:2" x14ac:dyDescent="0.45">
      <c r="A1887" s="4" t="str">
        <f>IF(COUNTBLANK('Config-PolicyToUser'!A1895)&gt;0,"",'Config-PolicyToUser'!A1895)</f>
        <v/>
      </c>
      <c r="B1887" s="4" t="str">
        <f>_xlfn.TEXTJOIN(",", TRUE,'Config-PolicyToUser'!W1895:AP1895)</f>
        <v/>
      </c>
    </row>
    <row r="1888" spans="1:2" x14ac:dyDescent="0.45">
      <c r="A1888" s="4" t="str">
        <f>IF(COUNTBLANK('Config-PolicyToUser'!A1896)&gt;0,"",'Config-PolicyToUser'!A1896)</f>
        <v/>
      </c>
      <c r="B1888" s="4" t="str">
        <f>_xlfn.TEXTJOIN(",", TRUE,'Config-PolicyToUser'!W1896:AP1896)</f>
        <v/>
      </c>
    </row>
    <row r="1889" spans="1:2" x14ac:dyDescent="0.45">
      <c r="A1889" s="4" t="str">
        <f>IF(COUNTBLANK('Config-PolicyToUser'!A1897)&gt;0,"",'Config-PolicyToUser'!A1897)</f>
        <v/>
      </c>
      <c r="B1889" s="4" t="str">
        <f>_xlfn.TEXTJOIN(",", TRUE,'Config-PolicyToUser'!W1897:AP1897)</f>
        <v/>
      </c>
    </row>
    <row r="1890" spans="1:2" x14ac:dyDescent="0.45">
      <c r="A1890" s="4" t="str">
        <f>IF(COUNTBLANK('Config-PolicyToUser'!A1898)&gt;0,"",'Config-PolicyToUser'!A1898)</f>
        <v/>
      </c>
      <c r="B1890" s="4" t="str">
        <f>_xlfn.TEXTJOIN(",", TRUE,'Config-PolicyToUser'!W1898:AP1898)</f>
        <v/>
      </c>
    </row>
    <row r="1891" spans="1:2" x14ac:dyDescent="0.45">
      <c r="A1891" s="4" t="str">
        <f>IF(COUNTBLANK('Config-PolicyToUser'!A1899)&gt;0,"",'Config-PolicyToUser'!A1899)</f>
        <v/>
      </c>
      <c r="B1891" s="4" t="str">
        <f>_xlfn.TEXTJOIN(",", TRUE,'Config-PolicyToUser'!W1899:AP1899)</f>
        <v/>
      </c>
    </row>
    <row r="1892" spans="1:2" x14ac:dyDescent="0.45">
      <c r="A1892" s="4" t="str">
        <f>IF(COUNTBLANK('Config-PolicyToUser'!A1900)&gt;0,"",'Config-PolicyToUser'!A1900)</f>
        <v/>
      </c>
      <c r="B1892" s="4" t="str">
        <f>_xlfn.TEXTJOIN(",", TRUE,'Config-PolicyToUser'!W1900:AP1900)</f>
        <v/>
      </c>
    </row>
    <row r="1893" spans="1:2" x14ac:dyDescent="0.45">
      <c r="A1893" s="4" t="str">
        <f>IF(COUNTBLANK('Config-PolicyToUser'!A1901)&gt;0,"",'Config-PolicyToUser'!A1901)</f>
        <v/>
      </c>
      <c r="B1893" s="4" t="str">
        <f>_xlfn.TEXTJOIN(",", TRUE,'Config-PolicyToUser'!W1901:AP1901)</f>
        <v/>
      </c>
    </row>
    <row r="1894" spans="1:2" x14ac:dyDescent="0.45">
      <c r="A1894" s="4" t="str">
        <f>IF(COUNTBLANK('Config-PolicyToUser'!A1902)&gt;0,"",'Config-PolicyToUser'!A1902)</f>
        <v/>
      </c>
      <c r="B1894" s="4" t="str">
        <f>_xlfn.TEXTJOIN(",", TRUE,'Config-PolicyToUser'!W1902:AP1902)</f>
        <v/>
      </c>
    </row>
    <row r="1895" spans="1:2" x14ac:dyDescent="0.45">
      <c r="A1895" s="4" t="str">
        <f>IF(COUNTBLANK('Config-PolicyToUser'!A1903)&gt;0,"",'Config-PolicyToUser'!A1903)</f>
        <v/>
      </c>
      <c r="B1895" s="4" t="str">
        <f>_xlfn.TEXTJOIN(",", TRUE,'Config-PolicyToUser'!W1903:AP1903)</f>
        <v/>
      </c>
    </row>
    <row r="1896" spans="1:2" x14ac:dyDescent="0.45">
      <c r="A1896" s="4" t="str">
        <f>IF(COUNTBLANK('Config-PolicyToUser'!A1904)&gt;0,"",'Config-PolicyToUser'!A1904)</f>
        <v/>
      </c>
      <c r="B1896" s="4" t="str">
        <f>_xlfn.TEXTJOIN(",", TRUE,'Config-PolicyToUser'!W1904:AP1904)</f>
        <v/>
      </c>
    </row>
    <row r="1897" spans="1:2" x14ac:dyDescent="0.45">
      <c r="A1897" s="4" t="str">
        <f>IF(COUNTBLANK('Config-PolicyToUser'!A1905)&gt;0,"",'Config-PolicyToUser'!A1905)</f>
        <v/>
      </c>
      <c r="B1897" s="4" t="str">
        <f>_xlfn.TEXTJOIN(",", TRUE,'Config-PolicyToUser'!W1905:AP1905)</f>
        <v/>
      </c>
    </row>
    <row r="1898" spans="1:2" x14ac:dyDescent="0.45">
      <c r="A1898" s="4" t="str">
        <f>IF(COUNTBLANK('Config-PolicyToUser'!A1906)&gt;0,"",'Config-PolicyToUser'!A1906)</f>
        <v/>
      </c>
      <c r="B1898" s="4" t="str">
        <f>_xlfn.TEXTJOIN(",", TRUE,'Config-PolicyToUser'!W1906:AP1906)</f>
        <v/>
      </c>
    </row>
    <row r="1899" spans="1:2" x14ac:dyDescent="0.45">
      <c r="A1899" s="4" t="str">
        <f>IF(COUNTBLANK('Config-PolicyToUser'!A1907)&gt;0,"",'Config-PolicyToUser'!A1907)</f>
        <v/>
      </c>
      <c r="B1899" s="4" t="str">
        <f>_xlfn.TEXTJOIN(",", TRUE,'Config-PolicyToUser'!W1907:AP1907)</f>
        <v/>
      </c>
    </row>
    <row r="1900" spans="1:2" x14ac:dyDescent="0.45">
      <c r="A1900" s="4" t="str">
        <f>IF(COUNTBLANK('Config-PolicyToUser'!A1908)&gt;0,"",'Config-PolicyToUser'!A1908)</f>
        <v/>
      </c>
      <c r="B1900" s="4" t="str">
        <f>_xlfn.TEXTJOIN(",", TRUE,'Config-PolicyToUser'!W1908:AP1908)</f>
        <v/>
      </c>
    </row>
    <row r="1901" spans="1:2" x14ac:dyDescent="0.45">
      <c r="A1901" s="4" t="str">
        <f>IF(COUNTBLANK('Config-PolicyToUser'!A1909)&gt;0,"",'Config-PolicyToUser'!A1909)</f>
        <v/>
      </c>
      <c r="B1901" s="4" t="str">
        <f>_xlfn.TEXTJOIN(",", TRUE,'Config-PolicyToUser'!W1909:AP1909)</f>
        <v/>
      </c>
    </row>
    <row r="1902" spans="1:2" x14ac:dyDescent="0.45">
      <c r="A1902" s="4" t="str">
        <f>IF(COUNTBLANK('Config-PolicyToUser'!A1910)&gt;0,"",'Config-PolicyToUser'!A1910)</f>
        <v/>
      </c>
      <c r="B1902" s="4" t="str">
        <f>_xlfn.TEXTJOIN(",", TRUE,'Config-PolicyToUser'!W1910:AP1910)</f>
        <v/>
      </c>
    </row>
    <row r="1903" spans="1:2" x14ac:dyDescent="0.45">
      <c r="A1903" s="4" t="str">
        <f>IF(COUNTBLANK('Config-PolicyToUser'!A1911)&gt;0,"",'Config-PolicyToUser'!A1911)</f>
        <v/>
      </c>
      <c r="B1903" s="4" t="str">
        <f>_xlfn.TEXTJOIN(",", TRUE,'Config-PolicyToUser'!W1911:AP1911)</f>
        <v/>
      </c>
    </row>
    <row r="1904" spans="1:2" x14ac:dyDescent="0.45">
      <c r="A1904" s="4" t="str">
        <f>IF(COUNTBLANK('Config-PolicyToUser'!A1912)&gt;0,"",'Config-PolicyToUser'!A1912)</f>
        <v/>
      </c>
      <c r="B1904" s="4" t="str">
        <f>_xlfn.TEXTJOIN(",", TRUE,'Config-PolicyToUser'!W1912:AP1912)</f>
        <v/>
      </c>
    </row>
    <row r="1905" spans="1:2" x14ac:dyDescent="0.45">
      <c r="A1905" s="4" t="str">
        <f>IF(COUNTBLANK('Config-PolicyToUser'!A1913)&gt;0,"",'Config-PolicyToUser'!A1913)</f>
        <v/>
      </c>
      <c r="B1905" s="4" t="str">
        <f>_xlfn.TEXTJOIN(",", TRUE,'Config-PolicyToUser'!W1913:AP1913)</f>
        <v/>
      </c>
    </row>
    <row r="1906" spans="1:2" x14ac:dyDescent="0.45">
      <c r="A1906" s="4" t="str">
        <f>IF(COUNTBLANK('Config-PolicyToUser'!A1914)&gt;0,"",'Config-PolicyToUser'!A1914)</f>
        <v/>
      </c>
      <c r="B1906" s="4" t="str">
        <f>_xlfn.TEXTJOIN(",", TRUE,'Config-PolicyToUser'!W1914:AP1914)</f>
        <v/>
      </c>
    </row>
    <row r="1907" spans="1:2" x14ac:dyDescent="0.45">
      <c r="A1907" s="4" t="str">
        <f>IF(COUNTBLANK('Config-PolicyToUser'!A1915)&gt;0,"",'Config-PolicyToUser'!A1915)</f>
        <v/>
      </c>
      <c r="B1907" s="4" t="str">
        <f>_xlfn.TEXTJOIN(",", TRUE,'Config-PolicyToUser'!W1915:AP1915)</f>
        <v/>
      </c>
    </row>
    <row r="1908" spans="1:2" x14ac:dyDescent="0.45">
      <c r="A1908" s="4" t="str">
        <f>IF(COUNTBLANK('Config-PolicyToUser'!A1916)&gt;0,"",'Config-PolicyToUser'!A1916)</f>
        <v/>
      </c>
      <c r="B1908" s="4" t="str">
        <f>_xlfn.TEXTJOIN(",", TRUE,'Config-PolicyToUser'!W1916:AP1916)</f>
        <v/>
      </c>
    </row>
    <row r="1909" spans="1:2" x14ac:dyDescent="0.45">
      <c r="A1909" s="4" t="str">
        <f>IF(COUNTBLANK('Config-PolicyToUser'!A1917)&gt;0,"",'Config-PolicyToUser'!A1917)</f>
        <v/>
      </c>
      <c r="B1909" s="4" t="str">
        <f>_xlfn.TEXTJOIN(",", TRUE,'Config-PolicyToUser'!W1917:AP1917)</f>
        <v/>
      </c>
    </row>
    <row r="1910" spans="1:2" x14ac:dyDescent="0.45">
      <c r="A1910" s="4" t="str">
        <f>IF(COUNTBLANK('Config-PolicyToUser'!A1918)&gt;0,"",'Config-PolicyToUser'!A1918)</f>
        <v/>
      </c>
      <c r="B1910" s="4" t="str">
        <f>_xlfn.TEXTJOIN(",", TRUE,'Config-PolicyToUser'!W1918:AP1918)</f>
        <v/>
      </c>
    </row>
    <row r="1911" spans="1:2" x14ac:dyDescent="0.45">
      <c r="A1911" s="4" t="str">
        <f>IF(COUNTBLANK('Config-PolicyToUser'!A1919)&gt;0,"",'Config-PolicyToUser'!A1919)</f>
        <v/>
      </c>
      <c r="B1911" s="4" t="str">
        <f>_xlfn.TEXTJOIN(",", TRUE,'Config-PolicyToUser'!W1919:AP1919)</f>
        <v/>
      </c>
    </row>
    <row r="1912" spans="1:2" x14ac:dyDescent="0.45">
      <c r="A1912" s="4" t="str">
        <f>IF(COUNTBLANK('Config-PolicyToUser'!A1920)&gt;0,"",'Config-PolicyToUser'!A1920)</f>
        <v/>
      </c>
      <c r="B1912" s="4" t="str">
        <f>_xlfn.TEXTJOIN(",", TRUE,'Config-PolicyToUser'!W1920:AP1920)</f>
        <v/>
      </c>
    </row>
    <row r="1913" spans="1:2" x14ac:dyDescent="0.45">
      <c r="A1913" s="4" t="str">
        <f>IF(COUNTBLANK('Config-PolicyToUser'!A1921)&gt;0,"",'Config-PolicyToUser'!A1921)</f>
        <v/>
      </c>
      <c r="B1913" s="4" t="str">
        <f>_xlfn.TEXTJOIN(",", TRUE,'Config-PolicyToUser'!W1921:AP1921)</f>
        <v/>
      </c>
    </row>
    <row r="1914" spans="1:2" x14ac:dyDescent="0.45">
      <c r="A1914" s="4" t="str">
        <f>IF(COUNTBLANK('Config-PolicyToUser'!A1922)&gt;0,"",'Config-PolicyToUser'!A1922)</f>
        <v/>
      </c>
      <c r="B1914" s="4" t="str">
        <f>_xlfn.TEXTJOIN(",", TRUE,'Config-PolicyToUser'!W1922:AP1922)</f>
        <v/>
      </c>
    </row>
    <row r="1915" spans="1:2" x14ac:dyDescent="0.45">
      <c r="A1915" s="4" t="str">
        <f>IF(COUNTBLANK('Config-PolicyToUser'!A1923)&gt;0,"",'Config-PolicyToUser'!A1923)</f>
        <v/>
      </c>
      <c r="B1915" s="4" t="str">
        <f>_xlfn.TEXTJOIN(",", TRUE,'Config-PolicyToUser'!W1923:AP1923)</f>
        <v/>
      </c>
    </row>
    <row r="1916" spans="1:2" x14ac:dyDescent="0.45">
      <c r="A1916" s="4" t="str">
        <f>IF(COUNTBLANK('Config-PolicyToUser'!A1924)&gt;0,"",'Config-PolicyToUser'!A1924)</f>
        <v/>
      </c>
      <c r="B1916" s="4" t="str">
        <f>_xlfn.TEXTJOIN(",", TRUE,'Config-PolicyToUser'!W1924:AP1924)</f>
        <v/>
      </c>
    </row>
    <row r="1917" spans="1:2" x14ac:dyDescent="0.45">
      <c r="A1917" s="4" t="str">
        <f>IF(COUNTBLANK('Config-PolicyToUser'!A1925)&gt;0,"",'Config-PolicyToUser'!A1925)</f>
        <v/>
      </c>
      <c r="B1917" s="4" t="str">
        <f>_xlfn.TEXTJOIN(",", TRUE,'Config-PolicyToUser'!W1925:AP1925)</f>
        <v/>
      </c>
    </row>
    <row r="1918" spans="1:2" x14ac:dyDescent="0.45">
      <c r="A1918" s="4" t="str">
        <f>IF(COUNTBLANK('Config-PolicyToUser'!A1926)&gt;0,"",'Config-PolicyToUser'!A1926)</f>
        <v/>
      </c>
      <c r="B1918" s="4" t="str">
        <f>_xlfn.TEXTJOIN(",", TRUE,'Config-PolicyToUser'!W1926:AP1926)</f>
        <v/>
      </c>
    </row>
    <row r="1919" spans="1:2" x14ac:dyDescent="0.45">
      <c r="A1919" s="4" t="str">
        <f>IF(COUNTBLANK('Config-PolicyToUser'!A1927)&gt;0,"",'Config-PolicyToUser'!A1927)</f>
        <v/>
      </c>
      <c r="B1919" s="4" t="str">
        <f>_xlfn.TEXTJOIN(",", TRUE,'Config-PolicyToUser'!W1927:AP1927)</f>
        <v/>
      </c>
    </row>
    <row r="1920" spans="1:2" x14ac:dyDescent="0.45">
      <c r="A1920" s="4" t="str">
        <f>IF(COUNTBLANK('Config-PolicyToUser'!A1928)&gt;0,"",'Config-PolicyToUser'!A1928)</f>
        <v/>
      </c>
      <c r="B1920" s="4" t="str">
        <f>_xlfn.TEXTJOIN(",", TRUE,'Config-PolicyToUser'!W1928:AP1928)</f>
        <v/>
      </c>
    </row>
    <row r="1921" spans="1:2" x14ac:dyDescent="0.45">
      <c r="A1921" s="4" t="str">
        <f>IF(COUNTBLANK('Config-PolicyToUser'!A1929)&gt;0,"",'Config-PolicyToUser'!A1929)</f>
        <v/>
      </c>
      <c r="B1921" s="4" t="str">
        <f>_xlfn.TEXTJOIN(",", TRUE,'Config-PolicyToUser'!W1929:AP1929)</f>
        <v/>
      </c>
    </row>
    <row r="1922" spans="1:2" x14ac:dyDescent="0.45">
      <c r="A1922" s="4" t="str">
        <f>IF(COUNTBLANK('Config-PolicyToUser'!A1930)&gt;0,"",'Config-PolicyToUser'!A1930)</f>
        <v/>
      </c>
      <c r="B1922" s="4" t="str">
        <f>_xlfn.TEXTJOIN(",", TRUE,'Config-PolicyToUser'!W1930:AP1930)</f>
        <v/>
      </c>
    </row>
    <row r="1923" spans="1:2" x14ac:dyDescent="0.45">
      <c r="A1923" s="4" t="str">
        <f>IF(COUNTBLANK('Config-PolicyToUser'!A1931)&gt;0,"",'Config-PolicyToUser'!A1931)</f>
        <v/>
      </c>
      <c r="B1923" s="4" t="str">
        <f>_xlfn.TEXTJOIN(",", TRUE,'Config-PolicyToUser'!W1931:AP1931)</f>
        <v/>
      </c>
    </row>
    <row r="1924" spans="1:2" x14ac:dyDescent="0.45">
      <c r="A1924" s="4" t="str">
        <f>IF(COUNTBLANK('Config-PolicyToUser'!A1932)&gt;0,"",'Config-PolicyToUser'!A1932)</f>
        <v/>
      </c>
      <c r="B1924" s="4" t="str">
        <f>_xlfn.TEXTJOIN(",", TRUE,'Config-PolicyToUser'!W1932:AP1932)</f>
        <v/>
      </c>
    </row>
    <row r="1925" spans="1:2" x14ac:dyDescent="0.45">
      <c r="A1925" s="4" t="str">
        <f>IF(COUNTBLANK('Config-PolicyToUser'!A1933)&gt;0,"",'Config-PolicyToUser'!A1933)</f>
        <v/>
      </c>
      <c r="B1925" s="4" t="str">
        <f>_xlfn.TEXTJOIN(",", TRUE,'Config-PolicyToUser'!W1933:AP1933)</f>
        <v/>
      </c>
    </row>
    <row r="1926" spans="1:2" x14ac:dyDescent="0.45">
      <c r="A1926" s="4" t="str">
        <f>IF(COUNTBLANK('Config-PolicyToUser'!A1934)&gt;0,"",'Config-PolicyToUser'!A1934)</f>
        <v/>
      </c>
      <c r="B1926" s="4" t="str">
        <f>_xlfn.TEXTJOIN(",", TRUE,'Config-PolicyToUser'!W1934:AP1934)</f>
        <v/>
      </c>
    </row>
    <row r="1927" spans="1:2" x14ac:dyDescent="0.45">
      <c r="A1927" s="4" t="str">
        <f>IF(COUNTBLANK('Config-PolicyToUser'!A1935)&gt;0,"",'Config-PolicyToUser'!A1935)</f>
        <v/>
      </c>
      <c r="B1927" s="4" t="str">
        <f>_xlfn.TEXTJOIN(",", TRUE,'Config-PolicyToUser'!W1935:AP1935)</f>
        <v/>
      </c>
    </row>
    <row r="1928" spans="1:2" x14ac:dyDescent="0.45">
      <c r="A1928" s="4" t="str">
        <f>IF(COUNTBLANK('Config-PolicyToUser'!A1936)&gt;0,"",'Config-PolicyToUser'!A1936)</f>
        <v/>
      </c>
      <c r="B1928" s="4" t="str">
        <f>_xlfn.TEXTJOIN(",", TRUE,'Config-PolicyToUser'!W1936:AP1936)</f>
        <v/>
      </c>
    </row>
    <row r="1929" spans="1:2" x14ac:dyDescent="0.45">
      <c r="A1929" s="4" t="str">
        <f>IF(COUNTBLANK('Config-PolicyToUser'!A1937)&gt;0,"",'Config-PolicyToUser'!A1937)</f>
        <v/>
      </c>
      <c r="B1929" s="4" t="str">
        <f>_xlfn.TEXTJOIN(",", TRUE,'Config-PolicyToUser'!W1937:AP1937)</f>
        <v/>
      </c>
    </row>
    <row r="1930" spans="1:2" x14ac:dyDescent="0.45">
      <c r="A1930" s="4" t="str">
        <f>IF(COUNTBLANK('Config-PolicyToUser'!A1938)&gt;0,"",'Config-PolicyToUser'!A1938)</f>
        <v/>
      </c>
      <c r="B1930" s="4" t="str">
        <f>_xlfn.TEXTJOIN(",", TRUE,'Config-PolicyToUser'!W1938:AP1938)</f>
        <v/>
      </c>
    </row>
    <row r="1931" spans="1:2" x14ac:dyDescent="0.45">
      <c r="A1931" s="4" t="str">
        <f>IF(COUNTBLANK('Config-PolicyToUser'!A1939)&gt;0,"",'Config-PolicyToUser'!A1939)</f>
        <v/>
      </c>
      <c r="B1931" s="4" t="str">
        <f>_xlfn.TEXTJOIN(",", TRUE,'Config-PolicyToUser'!W1939:AP1939)</f>
        <v/>
      </c>
    </row>
    <row r="1932" spans="1:2" x14ac:dyDescent="0.45">
      <c r="A1932" s="4" t="str">
        <f>IF(COUNTBLANK('Config-PolicyToUser'!A1940)&gt;0,"",'Config-PolicyToUser'!A1940)</f>
        <v/>
      </c>
      <c r="B1932" s="4" t="str">
        <f>_xlfn.TEXTJOIN(",", TRUE,'Config-PolicyToUser'!W1940:AP1940)</f>
        <v/>
      </c>
    </row>
    <row r="1933" spans="1:2" x14ac:dyDescent="0.45">
      <c r="A1933" s="4" t="str">
        <f>IF(COUNTBLANK('Config-PolicyToUser'!A1941)&gt;0,"",'Config-PolicyToUser'!A1941)</f>
        <v/>
      </c>
      <c r="B1933" s="4" t="str">
        <f>_xlfn.TEXTJOIN(",", TRUE,'Config-PolicyToUser'!W1941:AP1941)</f>
        <v/>
      </c>
    </row>
    <row r="1934" spans="1:2" x14ac:dyDescent="0.45">
      <c r="A1934" s="4" t="str">
        <f>IF(COUNTBLANK('Config-PolicyToUser'!A1942)&gt;0,"",'Config-PolicyToUser'!A1942)</f>
        <v/>
      </c>
      <c r="B1934" s="4" t="str">
        <f>_xlfn.TEXTJOIN(",", TRUE,'Config-PolicyToUser'!W1942:AP1942)</f>
        <v/>
      </c>
    </row>
    <row r="1935" spans="1:2" x14ac:dyDescent="0.45">
      <c r="A1935" s="4" t="str">
        <f>IF(COUNTBLANK('Config-PolicyToUser'!A1943)&gt;0,"",'Config-PolicyToUser'!A1943)</f>
        <v/>
      </c>
      <c r="B1935" s="4" t="str">
        <f>_xlfn.TEXTJOIN(",", TRUE,'Config-PolicyToUser'!W1943:AP1943)</f>
        <v/>
      </c>
    </row>
    <row r="1936" spans="1:2" x14ac:dyDescent="0.45">
      <c r="A1936" s="4" t="str">
        <f>IF(COUNTBLANK('Config-PolicyToUser'!A1944)&gt;0,"",'Config-PolicyToUser'!A1944)</f>
        <v/>
      </c>
      <c r="B1936" s="4" t="str">
        <f>_xlfn.TEXTJOIN(",", TRUE,'Config-PolicyToUser'!W1944:AP1944)</f>
        <v/>
      </c>
    </row>
    <row r="1937" spans="1:2" x14ac:dyDescent="0.45">
      <c r="A1937" s="4" t="str">
        <f>IF(COUNTBLANK('Config-PolicyToUser'!A1945)&gt;0,"",'Config-PolicyToUser'!A1945)</f>
        <v/>
      </c>
      <c r="B1937" s="4" t="str">
        <f>_xlfn.TEXTJOIN(",", TRUE,'Config-PolicyToUser'!W1945:AP1945)</f>
        <v/>
      </c>
    </row>
    <row r="1938" spans="1:2" x14ac:dyDescent="0.45">
      <c r="A1938" s="4" t="str">
        <f>IF(COUNTBLANK('Config-PolicyToUser'!A1946)&gt;0,"",'Config-PolicyToUser'!A1946)</f>
        <v/>
      </c>
      <c r="B1938" s="4" t="str">
        <f>_xlfn.TEXTJOIN(",", TRUE,'Config-PolicyToUser'!W1946:AP1946)</f>
        <v/>
      </c>
    </row>
    <row r="1939" spans="1:2" x14ac:dyDescent="0.45">
      <c r="A1939" s="4" t="str">
        <f>IF(COUNTBLANK('Config-PolicyToUser'!A1947)&gt;0,"",'Config-PolicyToUser'!A1947)</f>
        <v/>
      </c>
      <c r="B1939" s="4" t="str">
        <f>_xlfn.TEXTJOIN(",", TRUE,'Config-PolicyToUser'!W1947:AP1947)</f>
        <v/>
      </c>
    </row>
    <row r="1940" spans="1:2" x14ac:dyDescent="0.45">
      <c r="A1940" s="4" t="str">
        <f>IF(COUNTBLANK('Config-PolicyToUser'!A1948)&gt;0,"",'Config-PolicyToUser'!A1948)</f>
        <v/>
      </c>
      <c r="B1940" s="4" t="str">
        <f>_xlfn.TEXTJOIN(",", TRUE,'Config-PolicyToUser'!W1948:AP1948)</f>
        <v/>
      </c>
    </row>
    <row r="1941" spans="1:2" x14ac:dyDescent="0.45">
      <c r="A1941" s="4" t="str">
        <f>IF(COUNTBLANK('Config-PolicyToUser'!A1949)&gt;0,"",'Config-PolicyToUser'!A1949)</f>
        <v/>
      </c>
      <c r="B1941" s="4" t="str">
        <f>_xlfn.TEXTJOIN(",", TRUE,'Config-PolicyToUser'!W1949:AP1949)</f>
        <v/>
      </c>
    </row>
    <row r="1942" spans="1:2" x14ac:dyDescent="0.45">
      <c r="A1942" s="4" t="str">
        <f>IF(COUNTBLANK('Config-PolicyToUser'!A1950)&gt;0,"",'Config-PolicyToUser'!A1950)</f>
        <v/>
      </c>
      <c r="B1942" s="4" t="str">
        <f>_xlfn.TEXTJOIN(",", TRUE,'Config-PolicyToUser'!W1950:AP1950)</f>
        <v/>
      </c>
    </row>
    <row r="1943" spans="1:2" x14ac:dyDescent="0.45">
      <c r="A1943" s="4" t="str">
        <f>IF(COUNTBLANK('Config-PolicyToUser'!A1951)&gt;0,"",'Config-PolicyToUser'!A1951)</f>
        <v/>
      </c>
      <c r="B1943" s="4" t="str">
        <f>_xlfn.TEXTJOIN(",", TRUE,'Config-PolicyToUser'!W1951:AP1951)</f>
        <v/>
      </c>
    </row>
    <row r="1944" spans="1:2" x14ac:dyDescent="0.45">
      <c r="A1944" s="4" t="str">
        <f>IF(COUNTBLANK('Config-PolicyToUser'!A1952)&gt;0,"",'Config-PolicyToUser'!A1952)</f>
        <v/>
      </c>
      <c r="B1944" s="4" t="str">
        <f>_xlfn.TEXTJOIN(",", TRUE,'Config-PolicyToUser'!W1952:AP1952)</f>
        <v/>
      </c>
    </row>
    <row r="1945" spans="1:2" x14ac:dyDescent="0.45">
      <c r="A1945" s="4" t="str">
        <f>IF(COUNTBLANK('Config-PolicyToUser'!A1953)&gt;0,"",'Config-PolicyToUser'!A1953)</f>
        <v/>
      </c>
      <c r="B1945" s="4" t="str">
        <f>_xlfn.TEXTJOIN(",", TRUE,'Config-PolicyToUser'!W1953:AP1953)</f>
        <v/>
      </c>
    </row>
    <row r="1946" spans="1:2" x14ac:dyDescent="0.45">
      <c r="A1946" s="4" t="str">
        <f>IF(COUNTBLANK('Config-PolicyToUser'!A1954)&gt;0,"",'Config-PolicyToUser'!A1954)</f>
        <v/>
      </c>
      <c r="B1946" s="4" t="str">
        <f>_xlfn.TEXTJOIN(",", TRUE,'Config-PolicyToUser'!W1954:AP1954)</f>
        <v/>
      </c>
    </row>
    <row r="1947" spans="1:2" x14ac:dyDescent="0.45">
      <c r="A1947" s="4" t="str">
        <f>IF(COUNTBLANK('Config-PolicyToUser'!A1955)&gt;0,"",'Config-PolicyToUser'!A1955)</f>
        <v/>
      </c>
      <c r="B1947" s="4" t="str">
        <f>_xlfn.TEXTJOIN(",", TRUE,'Config-PolicyToUser'!W1955:AP1955)</f>
        <v/>
      </c>
    </row>
    <row r="1948" spans="1:2" x14ac:dyDescent="0.45">
      <c r="A1948" s="4" t="str">
        <f>IF(COUNTBLANK('Config-PolicyToUser'!A1956)&gt;0,"",'Config-PolicyToUser'!A1956)</f>
        <v/>
      </c>
      <c r="B1948" s="4" t="str">
        <f>_xlfn.TEXTJOIN(",", TRUE,'Config-PolicyToUser'!W1956:AP1956)</f>
        <v/>
      </c>
    </row>
    <row r="1949" spans="1:2" x14ac:dyDescent="0.45">
      <c r="A1949" s="4" t="str">
        <f>IF(COUNTBLANK('Config-PolicyToUser'!A1957)&gt;0,"",'Config-PolicyToUser'!A1957)</f>
        <v/>
      </c>
      <c r="B1949" s="4" t="str">
        <f>_xlfn.TEXTJOIN(",", TRUE,'Config-PolicyToUser'!W1957:AP1957)</f>
        <v/>
      </c>
    </row>
    <row r="1950" spans="1:2" x14ac:dyDescent="0.45">
      <c r="A1950" s="4" t="str">
        <f>IF(COUNTBLANK('Config-PolicyToUser'!A1958)&gt;0,"",'Config-PolicyToUser'!A1958)</f>
        <v/>
      </c>
      <c r="B1950" s="4" t="str">
        <f>_xlfn.TEXTJOIN(",", TRUE,'Config-PolicyToUser'!W1958:AP1958)</f>
        <v/>
      </c>
    </row>
    <row r="1951" spans="1:2" x14ac:dyDescent="0.45">
      <c r="A1951" s="4" t="str">
        <f>IF(COUNTBLANK('Config-PolicyToUser'!A1959)&gt;0,"",'Config-PolicyToUser'!A1959)</f>
        <v/>
      </c>
      <c r="B1951" s="4" t="str">
        <f>_xlfn.TEXTJOIN(",", TRUE,'Config-PolicyToUser'!W1959:AP1959)</f>
        <v/>
      </c>
    </row>
    <row r="1952" spans="1:2" x14ac:dyDescent="0.45">
      <c r="A1952" s="4" t="str">
        <f>IF(COUNTBLANK('Config-PolicyToUser'!A1960)&gt;0,"",'Config-PolicyToUser'!A1960)</f>
        <v/>
      </c>
      <c r="B1952" s="4" t="str">
        <f>_xlfn.TEXTJOIN(",", TRUE,'Config-PolicyToUser'!W1960:AP1960)</f>
        <v/>
      </c>
    </row>
    <row r="1953" spans="1:2" x14ac:dyDescent="0.45">
      <c r="A1953" s="4" t="str">
        <f>IF(COUNTBLANK('Config-PolicyToUser'!A1961)&gt;0,"",'Config-PolicyToUser'!A1961)</f>
        <v/>
      </c>
      <c r="B1953" s="4" t="str">
        <f>_xlfn.TEXTJOIN(",", TRUE,'Config-PolicyToUser'!W1961:AP1961)</f>
        <v/>
      </c>
    </row>
    <row r="1954" spans="1:2" x14ac:dyDescent="0.45">
      <c r="A1954" s="4" t="str">
        <f>IF(COUNTBLANK('Config-PolicyToUser'!A1962)&gt;0,"",'Config-PolicyToUser'!A1962)</f>
        <v/>
      </c>
      <c r="B1954" s="4" t="str">
        <f>_xlfn.TEXTJOIN(",", TRUE,'Config-PolicyToUser'!W1962:AP1962)</f>
        <v/>
      </c>
    </row>
    <row r="1955" spans="1:2" x14ac:dyDescent="0.45">
      <c r="A1955" s="4" t="str">
        <f>IF(COUNTBLANK('Config-PolicyToUser'!A1963)&gt;0,"",'Config-PolicyToUser'!A1963)</f>
        <v/>
      </c>
      <c r="B1955" s="4" t="str">
        <f>_xlfn.TEXTJOIN(",", TRUE,'Config-PolicyToUser'!W1963:AP1963)</f>
        <v/>
      </c>
    </row>
    <row r="1956" spans="1:2" x14ac:dyDescent="0.45">
      <c r="A1956" s="4" t="str">
        <f>IF(COUNTBLANK('Config-PolicyToUser'!A1964)&gt;0,"",'Config-PolicyToUser'!A1964)</f>
        <v/>
      </c>
      <c r="B1956" s="4" t="str">
        <f>_xlfn.TEXTJOIN(",", TRUE,'Config-PolicyToUser'!W1964:AP1964)</f>
        <v/>
      </c>
    </row>
    <row r="1957" spans="1:2" x14ac:dyDescent="0.45">
      <c r="A1957" s="4" t="str">
        <f>IF(COUNTBLANK('Config-PolicyToUser'!A1965)&gt;0,"",'Config-PolicyToUser'!A1965)</f>
        <v/>
      </c>
      <c r="B1957" s="4" t="str">
        <f>_xlfn.TEXTJOIN(",", TRUE,'Config-PolicyToUser'!W1965:AP1965)</f>
        <v/>
      </c>
    </row>
    <row r="1958" spans="1:2" x14ac:dyDescent="0.45">
      <c r="A1958" s="4" t="str">
        <f>IF(COUNTBLANK('Config-PolicyToUser'!A1966)&gt;0,"",'Config-PolicyToUser'!A1966)</f>
        <v/>
      </c>
      <c r="B1958" s="4" t="str">
        <f>_xlfn.TEXTJOIN(",", TRUE,'Config-PolicyToUser'!W1966:AP1966)</f>
        <v/>
      </c>
    </row>
    <row r="1959" spans="1:2" x14ac:dyDescent="0.45">
      <c r="A1959" s="4" t="str">
        <f>IF(COUNTBLANK('Config-PolicyToUser'!A1967)&gt;0,"",'Config-PolicyToUser'!A1967)</f>
        <v/>
      </c>
      <c r="B1959" s="4" t="str">
        <f>_xlfn.TEXTJOIN(",", TRUE,'Config-PolicyToUser'!W1967:AP1967)</f>
        <v/>
      </c>
    </row>
    <row r="1960" spans="1:2" x14ac:dyDescent="0.45">
      <c r="A1960" s="4" t="str">
        <f>IF(COUNTBLANK('Config-PolicyToUser'!A1968)&gt;0,"",'Config-PolicyToUser'!A1968)</f>
        <v/>
      </c>
      <c r="B1960" s="4" t="str">
        <f>_xlfn.TEXTJOIN(",", TRUE,'Config-PolicyToUser'!W1968:AP1968)</f>
        <v/>
      </c>
    </row>
    <row r="1961" spans="1:2" x14ac:dyDescent="0.45">
      <c r="A1961" s="4" t="str">
        <f>IF(COUNTBLANK('Config-PolicyToUser'!A1969)&gt;0,"",'Config-PolicyToUser'!A1969)</f>
        <v/>
      </c>
      <c r="B1961" s="4" t="str">
        <f>_xlfn.TEXTJOIN(",", TRUE,'Config-PolicyToUser'!W1969:AP1969)</f>
        <v/>
      </c>
    </row>
    <row r="1962" spans="1:2" x14ac:dyDescent="0.45">
      <c r="A1962" s="4" t="str">
        <f>IF(COUNTBLANK('Config-PolicyToUser'!A1970)&gt;0,"",'Config-PolicyToUser'!A1970)</f>
        <v/>
      </c>
      <c r="B1962" s="4" t="str">
        <f>_xlfn.TEXTJOIN(",", TRUE,'Config-PolicyToUser'!W1970:AP1970)</f>
        <v/>
      </c>
    </row>
    <row r="1963" spans="1:2" x14ac:dyDescent="0.45">
      <c r="A1963" s="4" t="str">
        <f>IF(COUNTBLANK('Config-PolicyToUser'!A1971)&gt;0,"",'Config-PolicyToUser'!A1971)</f>
        <v/>
      </c>
      <c r="B1963" s="4" t="str">
        <f>_xlfn.TEXTJOIN(",", TRUE,'Config-PolicyToUser'!W1971:AP1971)</f>
        <v/>
      </c>
    </row>
    <row r="1964" spans="1:2" x14ac:dyDescent="0.45">
      <c r="A1964" s="4" t="str">
        <f>IF(COUNTBLANK('Config-PolicyToUser'!A1972)&gt;0,"",'Config-PolicyToUser'!A1972)</f>
        <v/>
      </c>
      <c r="B1964" s="4" t="str">
        <f>_xlfn.TEXTJOIN(",", TRUE,'Config-PolicyToUser'!W1972:AP1972)</f>
        <v/>
      </c>
    </row>
    <row r="1965" spans="1:2" x14ac:dyDescent="0.45">
      <c r="A1965" s="4" t="str">
        <f>IF(COUNTBLANK('Config-PolicyToUser'!A1973)&gt;0,"",'Config-PolicyToUser'!A1973)</f>
        <v/>
      </c>
      <c r="B1965" s="4" t="str">
        <f>_xlfn.TEXTJOIN(",", TRUE,'Config-PolicyToUser'!W1973:AP1973)</f>
        <v/>
      </c>
    </row>
    <row r="1966" spans="1:2" x14ac:dyDescent="0.45">
      <c r="A1966" s="4" t="str">
        <f>IF(COUNTBLANK('Config-PolicyToUser'!A1974)&gt;0,"",'Config-PolicyToUser'!A1974)</f>
        <v/>
      </c>
      <c r="B1966" s="4" t="str">
        <f>_xlfn.TEXTJOIN(",", TRUE,'Config-PolicyToUser'!W1974:AP1974)</f>
        <v/>
      </c>
    </row>
    <row r="1967" spans="1:2" x14ac:dyDescent="0.45">
      <c r="A1967" s="4" t="str">
        <f>IF(COUNTBLANK('Config-PolicyToUser'!A1975)&gt;0,"",'Config-PolicyToUser'!A1975)</f>
        <v/>
      </c>
      <c r="B1967" s="4" t="str">
        <f>_xlfn.TEXTJOIN(",", TRUE,'Config-PolicyToUser'!W1975:AP1975)</f>
        <v/>
      </c>
    </row>
    <row r="1968" spans="1:2" x14ac:dyDescent="0.45">
      <c r="A1968" s="4" t="str">
        <f>IF(COUNTBLANK('Config-PolicyToUser'!A1976)&gt;0,"",'Config-PolicyToUser'!A1976)</f>
        <v/>
      </c>
      <c r="B1968" s="4" t="str">
        <f>_xlfn.TEXTJOIN(",", TRUE,'Config-PolicyToUser'!W1976:AP1976)</f>
        <v/>
      </c>
    </row>
    <row r="1969" spans="1:2" x14ac:dyDescent="0.45">
      <c r="A1969" s="4" t="str">
        <f>IF(COUNTBLANK('Config-PolicyToUser'!A1977)&gt;0,"",'Config-PolicyToUser'!A1977)</f>
        <v/>
      </c>
      <c r="B1969" s="4" t="str">
        <f>_xlfn.TEXTJOIN(",", TRUE,'Config-PolicyToUser'!W1977:AP1977)</f>
        <v/>
      </c>
    </row>
    <row r="1970" spans="1:2" x14ac:dyDescent="0.45">
      <c r="A1970" s="4" t="str">
        <f>IF(COUNTBLANK('Config-PolicyToUser'!A1978)&gt;0,"",'Config-PolicyToUser'!A1978)</f>
        <v/>
      </c>
      <c r="B1970" s="4" t="str">
        <f>_xlfn.TEXTJOIN(",", TRUE,'Config-PolicyToUser'!W1978:AP1978)</f>
        <v/>
      </c>
    </row>
    <row r="1971" spans="1:2" x14ac:dyDescent="0.45">
      <c r="A1971" s="4" t="str">
        <f>IF(COUNTBLANK('Config-PolicyToUser'!A1979)&gt;0,"",'Config-PolicyToUser'!A1979)</f>
        <v/>
      </c>
      <c r="B1971" s="4" t="str">
        <f>_xlfn.TEXTJOIN(",", TRUE,'Config-PolicyToUser'!W1979:AP1979)</f>
        <v/>
      </c>
    </row>
    <row r="1972" spans="1:2" x14ac:dyDescent="0.45">
      <c r="A1972" s="4" t="str">
        <f>IF(COUNTBLANK('Config-PolicyToUser'!A1980)&gt;0,"",'Config-PolicyToUser'!A1980)</f>
        <v/>
      </c>
      <c r="B1972" s="4" t="str">
        <f>_xlfn.TEXTJOIN(",", TRUE,'Config-PolicyToUser'!W1980:AP1980)</f>
        <v/>
      </c>
    </row>
    <row r="1973" spans="1:2" x14ac:dyDescent="0.45">
      <c r="A1973" s="4" t="str">
        <f>IF(COUNTBLANK('Config-PolicyToUser'!A1981)&gt;0,"",'Config-PolicyToUser'!A1981)</f>
        <v/>
      </c>
      <c r="B1973" s="4" t="str">
        <f>_xlfn.TEXTJOIN(",", TRUE,'Config-PolicyToUser'!W1981:AP1981)</f>
        <v/>
      </c>
    </row>
    <row r="1974" spans="1:2" x14ac:dyDescent="0.45">
      <c r="A1974" s="4" t="str">
        <f>IF(COUNTBLANK('Config-PolicyToUser'!A1982)&gt;0,"",'Config-PolicyToUser'!A1982)</f>
        <v/>
      </c>
      <c r="B1974" s="4" t="str">
        <f>_xlfn.TEXTJOIN(",", TRUE,'Config-PolicyToUser'!W1982:AP1982)</f>
        <v/>
      </c>
    </row>
    <row r="1975" spans="1:2" x14ac:dyDescent="0.45">
      <c r="A1975" s="4" t="str">
        <f>IF(COUNTBLANK('Config-PolicyToUser'!A1983)&gt;0,"",'Config-PolicyToUser'!A1983)</f>
        <v/>
      </c>
      <c r="B1975" s="4" t="str">
        <f>_xlfn.TEXTJOIN(",", TRUE,'Config-PolicyToUser'!W1983:AP1983)</f>
        <v/>
      </c>
    </row>
    <row r="1976" spans="1:2" x14ac:dyDescent="0.45">
      <c r="A1976" s="4" t="str">
        <f>IF(COUNTBLANK('Config-PolicyToUser'!A1984)&gt;0,"",'Config-PolicyToUser'!A1984)</f>
        <v/>
      </c>
      <c r="B1976" s="4" t="str">
        <f>_xlfn.TEXTJOIN(",", TRUE,'Config-PolicyToUser'!W1984:AP1984)</f>
        <v/>
      </c>
    </row>
    <row r="1977" spans="1:2" x14ac:dyDescent="0.45">
      <c r="A1977" s="4" t="str">
        <f>IF(COUNTBLANK('Config-PolicyToUser'!A1985)&gt;0,"",'Config-PolicyToUser'!A1985)</f>
        <v/>
      </c>
      <c r="B1977" s="4" t="str">
        <f>_xlfn.TEXTJOIN(",", TRUE,'Config-PolicyToUser'!W1985:AP1985)</f>
        <v/>
      </c>
    </row>
    <row r="1978" spans="1:2" x14ac:dyDescent="0.45">
      <c r="A1978" s="4" t="str">
        <f>IF(COUNTBLANK('Config-PolicyToUser'!A1986)&gt;0,"",'Config-PolicyToUser'!A1986)</f>
        <v/>
      </c>
      <c r="B1978" s="4" t="str">
        <f>_xlfn.TEXTJOIN(",", TRUE,'Config-PolicyToUser'!W1986:AP1986)</f>
        <v/>
      </c>
    </row>
    <row r="1979" spans="1:2" x14ac:dyDescent="0.45">
      <c r="A1979" s="4" t="str">
        <f>IF(COUNTBLANK('Config-PolicyToUser'!A1987)&gt;0,"",'Config-PolicyToUser'!A1987)</f>
        <v/>
      </c>
      <c r="B1979" s="4" t="str">
        <f>_xlfn.TEXTJOIN(",", TRUE,'Config-PolicyToUser'!W1987:AP1987)</f>
        <v/>
      </c>
    </row>
    <row r="1980" spans="1:2" x14ac:dyDescent="0.45">
      <c r="A1980" s="4" t="str">
        <f>IF(COUNTBLANK('Config-PolicyToUser'!A1988)&gt;0,"",'Config-PolicyToUser'!A1988)</f>
        <v/>
      </c>
      <c r="B1980" s="4" t="str">
        <f>_xlfn.TEXTJOIN(",", TRUE,'Config-PolicyToUser'!W1988:AP1988)</f>
        <v/>
      </c>
    </row>
    <row r="1981" spans="1:2" x14ac:dyDescent="0.45">
      <c r="A1981" s="4" t="str">
        <f>IF(COUNTBLANK('Config-PolicyToUser'!A1989)&gt;0,"",'Config-PolicyToUser'!A1989)</f>
        <v/>
      </c>
      <c r="B1981" s="4" t="str">
        <f>_xlfn.TEXTJOIN(",", TRUE,'Config-PolicyToUser'!W1989:AP1989)</f>
        <v/>
      </c>
    </row>
    <row r="1982" spans="1:2" x14ac:dyDescent="0.45">
      <c r="A1982" s="4" t="str">
        <f>IF(COUNTBLANK('Config-PolicyToUser'!A1990)&gt;0,"",'Config-PolicyToUser'!A1990)</f>
        <v/>
      </c>
      <c r="B1982" s="4" t="str">
        <f>_xlfn.TEXTJOIN(",", TRUE,'Config-PolicyToUser'!W1990:AP1990)</f>
        <v/>
      </c>
    </row>
    <row r="1983" spans="1:2" x14ac:dyDescent="0.45">
      <c r="A1983" s="4" t="str">
        <f>IF(COUNTBLANK('Config-PolicyToUser'!A1991)&gt;0,"",'Config-PolicyToUser'!A1991)</f>
        <v/>
      </c>
      <c r="B1983" s="4" t="str">
        <f>_xlfn.TEXTJOIN(",", TRUE,'Config-PolicyToUser'!W1991:AP1991)</f>
        <v/>
      </c>
    </row>
    <row r="1984" spans="1:2" x14ac:dyDescent="0.45">
      <c r="A1984" s="4" t="str">
        <f>IF(COUNTBLANK('Config-PolicyToUser'!A1992)&gt;0,"",'Config-PolicyToUser'!A1992)</f>
        <v/>
      </c>
      <c r="B1984" s="4" t="str">
        <f>_xlfn.TEXTJOIN(",", TRUE,'Config-PolicyToUser'!W1992:AP1992)</f>
        <v/>
      </c>
    </row>
    <row r="1985" spans="1:2" x14ac:dyDescent="0.45">
      <c r="A1985" s="4" t="str">
        <f>IF(COUNTBLANK('Config-PolicyToUser'!A1993)&gt;0,"",'Config-PolicyToUser'!A1993)</f>
        <v/>
      </c>
      <c r="B1985" s="4" t="str">
        <f>_xlfn.TEXTJOIN(",", TRUE,'Config-PolicyToUser'!W1993:AP1993)</f>
        <v/>
      </c>
    </row>
    <row r="1986" spans="1:2" x14ac:dyDescent="0.45">
      <c r="A1986" s="4" t="str">
        <f>IF(COUNTBLANK('Config-PolicyToUser'!A1994)&gt;0,"",'Config-PolicyToUser'!A1994)</f>
        <v/>
      </c>
      <c r="B1986" s="4" t="str">
        <f>_xlfn.TEXTJOIN(",", TRUE,'Config-PolicyToUser'!W1994:AP1994)</f>
        <v/>
      </c>
    </row>
    <row r="1987" spans="1:2" x14ac:dyDescent="0.45">
      <c r="A1987" s="4" t="str">
        <f>IF(COUNTBLANK('Config-PolicyToUser'!A1995)&gt;0,"",'Config-PolicyToUser'!A1995)</f>
        <v/>
      </c>
      <c r="B1987" s="4" t="str">
        <f>_xlfn.TEXTJOIN(",", TRUE,'Config-PolicyToUser'!W1995:AP1995)</f>
        <v/>
      </c>
    </row>
    <row r="1988" spans="1:2" x14ac:dyDescent="0.45">
      <c r="A1988" s="4" t="str">
        <f>IF(COUNTBLANK('Config-PolicyToUser'!A1996)&gt;0,"",'Config-PolicyToUser'!A1996)</f>
        <v/>
      </c>
      <c r="B1988" s="4" t="str">
        <f>_xlfn.TEXTJOIN(",", TRUE,'Config-PolicyToUser'!W1996:AP1996)</f>
        <v/>
      </c>
    </row>
    <row r="1989" spans="1:2" x14ac:dyDescent="0.45">
      <c r="A1989" s="4" t="str">
        <f>IF(COUNTBLANK('Config-PolicyToUser'!A1997)&gt;0,"",'Config-PolicyToUser'!A1997)</f>
        <v/>
      </c>
      <c r="B1989" s="4" t="str">
        <f>_xlfn.TEXTJOIN(",", TRUE,'Config-PolicyToUser'!W1997:AP1997)</f>
        <v/>
      </c>
    </row>
    <row r="1990" spans="1:2" x14ac:dyDescent="0.45">
      <c r="A1990" s="4" t="str">
        <f>IF(COUNTBLANK('Config-PolicyToUser'!A1998)&gt;0,"",'Config-PolicyToUser'!A1998)</f>
        <v/>
      </c>
      <c r="B1990" s="4" t="str">
        <f>_xlfn.TEXTJOIN(",", TRUE,'Config-PolicyToUser'!W1998:AP1998)</f>
        <v/>
      </c>
    </row>
    <row r="1991" spans="1:2" x14ac:dyDescent="0.45">
      <c r="A1991" s="4" t="str">
        <f>IF(COUNTBLANK('Config-PolicyToUser'!A1999)&gt;0,"",'Config-PolicyToUser'!A1999)</f>
        <v/>
      </c>
      <c r="B1991" s="4" t="str">
        <f>_xlfn.TEXTJOIN(",", TRUE,'Config-PolicyToUser'!W1999:AP1999)</f>
        <v/>
      </c>
    </row>
    <row r="1992" spans="1:2" x14ac:dyDescent="0.45">
      <c r="A1992" s="4" t="str">
        <f>IF(COUNTBLANK('Config-PolicyToUser'!A2000)&gt;0,"",'Config-PolicyToUser'!A2000)</f>
        <v/>
      </c>
      <c r="B1992" s="4" t="str">
        <f>_xlfn.TEXTJOIN(",", TRUE,'Config-PolicyToUser'!W2000:AP2000)</f>
        <v/>
      </c>
    </row>
    <row r="1993" spans="1:2" x14ac:dyDescent="0.45">
      <c r="A1993" s="4" t="str">
        <f>IF(COUNTBLANK('Config-PolicyToUser'!A2001)&gt;0,"",'Config-PolicyToUser'!A2001)</f>
        <v/>
      </c>
      <c r="B1993" s="4" t="str">
        <f>_xlfn.TEXTJOIN(",", TRUE,'Config-PolicyToUser'!W2001:AP2001)</f>
        <v/>
      </c>
    </row>
    <row r="1994" spans="1:2" x14ac:dyDescent="0.45">
      <c r="A1994" s="4" t="str">
        <f>IF(COUNTBLANK('Config-PolicyToUser'!A2002)&gt;0,"",'Config-PolicyToUser'!A2002)</f>
        <v/>
      </c>
      <c r="B1994" s="4" t="str">
        <f>_xlfn.TEXTJOIN(",", TRUE,'Config-PolicyToUser'!W2002:AP2002)</f>
        <v/>
      </c>
    </row>
    <row r="1995" spans="1:2" x14ac:dyDescent="0.45">
      <c r="A1995" s="4" t="str">
        <f>IF(COUNTBLANK('Config-PolicyToUser'!A2003)&gt;0,"",'Config-PolicyToUser'!A2003)</f>
        <v/>
      </c>
      <c r="B1995" s="4" t="str">
        <f>_xlfn.TEXTJOIN(",", TRUE,'Config-PolicyToUser'!W2003:AP2003)</f>
        <v/>
      </c>
    </row>
    <row r="1996" spans="1:2" x14ac:dyDescent="0.45">
      <c r="A1996" s="4" t="str">
        <f>IF(COUNTBLANK('Config-PolicyToUser'!A2004)&gt;0,"",'Config-PolicyToUser'!A2004)</f>
        <v/>
      </c>
      <c r="B1996" s="4" t="str">
        <f>_xlfn.TEXTJOIN(",", TRUE,'Config-PolicyToUser'!W2004:AP2004)</f>
        <v/>
      </c>
    </row>
    <row r="1997" spans="1:2" x14ac:dyDescent="0.45">
      <c r="A1997" s="4" t="str">
        <f>IF(COUNTBLANK('Config-PolicyToUser'!A2005)&gt;0,"",'Config-PolicyToUser'!A2005)</f>
        <v/>
      </c>
      <c r="B1997" s="4" t="str">
        <f>_xlfn.TEXTJOIN(",", TRUE,'Config-PolicyToUser'!W2005:AP2005)</f>
        <v/>
      </c>
    </row>
    <row r="1998" spans="1:2" x14ac:dyDescent="0.45">
      <c r="A1998" s="4" t="str">
        <f>IF(COUNTBLANK('Config-PolicyToUser'!A2006)&gt;0,"",'Config-PolicyToUser'!A2006)</f>
        <v/>
      </c>
      <c r="B1998" s="4" t="str">
        <f>_xlfn.TEXTJOIN(",", TRUE,'Config-PolicyToUser'!W2006:AP2006)</f>
        <v/>
      </c>
    </row>
    <row r="1999" spans="1:2" x14ac:dyDescent="0.45">
      <c r="A1999" s="4" t="str">
        <f>IF(COUNTBLANK('Config-PolicyToUser'!A2007)&gt;0,"",'Config-PolicyToUser'!A2007)</f>
        <v/>
      </c>
      <c r="B1999" s="4" t="str">
        <f>_xlfn.TEXTJOIN(",", TRUE,'Config-PolicyToUser'!W2007:AP2007)</f>
        <v/>
      </c>
    </row>
    <row r="2000" spans="1:2" x14ac:dyDescent="0.45">
      <c r="A2000" s="4" t="str">
        <f>IF(COUNTBLANK('Config-PolicyToUser'!A2008)&gt;0,"",'Config-PolicyToUser'!A2008)</f>
        <v/>
      </c>
      <c r="B2000" s="4" t="str">
        <f>_xlfn.TEXTJOIN(",", TRUE,'Config-PolicyToUser'!W2008:AP2008)</f>
        <v/>
      </c>
    </row>
    <row r="2001" spans="1:2" x14ac:dyDescent="0.45">
      <c r="A2001" s="4" t="str">
        <f>IF(COUNTBLANK('Config-PolicyToUser'!A2009)&gt;0,"",'Config-PolicyToUser'!A2009)</f>
        <v/>
      </c>
      <c r="B2001" s="4" t="str">
        <f>_xlfn.TEXTJOIN(",", TRUE,'Config-PolicyToUser'!W2009:AP2009)</f>
        <v/>
      </c>
    </row>
    <row r="2002" spans="1:2" s="2" customFormat="1" x14ac:dyDescent="0.4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0E4C5-3E2D-4BC6-985F-E09EAEB5F1C8}">
  <dimension ref="A1:B2002"/>
  <sheetViews>
    <sheetView workbookViewId="0"/>
  </sheetViews>
  <sheetFormatPr defaultColWidth="8.796875" defaultRowHeight="14.25" x14ac:dyDescent="0.45"/>
  <cols>
    <col min="1" max="1" width="35.796875" bestFit="1" customWidth="1"/>
    <col min="2" max="2" width="186.19921875" customWidth="1"/>
  </cols>
  <sheetData>
    <row r="1" spans="1:2" x14ac:dyDescent="0.45">
      <c r="A1" s="3" t="s">
        <v>95</v>
      </c>
      <c r="B1" s="3" t="s">
        <v>88</v>
      </c>
    </row>
    <row r="2" spans="1:2" x14ac:dyDescent="0.45">
      <c r="A2" s="4" t="str">
        <f>IF(ISERROR(VLOOKUP('Config-AA-AuthorizedUsers'!A10,_AATable,2,FALSE)),"",VLOOKUP('Config-AA-AuthorizedUsers'!A10,_AATable,2,FALSE))</f>
        <v/>
      </c>
      <c r="B2" s="4" t="str">
        <f>_xlfn.TEXTJOIN(",",TRUE,'Config-AA-AuthorizedUsers'!R10:AF10)</f>
        <v/>
      </c>
    </row>
    <row r="3" spans="1:2" x14ac:dyDescent="0.45">
      <c r="A3" s="4" t="str">
        <f>IF(ISERROR(VLOOKUP('Config-AA-AuthorizedUsers'!A11,_AATable,2,FALSE)),"",VLOOKUP('Config-AA-AuthorizedUsers'!A11,_AATable,2,FALSE))</f>
        <v/>
      </c>
      <c r="B3" s="4" t="str">
        <f>_xlfn.TEXTJOIN(",",TRUE,'Config-AA-AuthorizedUsers'!R11:AF11)</f>
        <v/>
      </c>
    </row>
    <row r="4" spans="1:2" x14ac:dyDescent="0.45">
      <c r="A4" s="4" t="str">
        <f>IF(ISERROR(VLOOKUP('Config-AA-AuthorizedUsers'!A12,_AATable,2,FALSE)),"",VLOOKUP('Config-AA-AuthorizedUsers'!A12,_AATable,2,FALSE))</f>
        <v/>
      </c>
      <c r="B4" s="4" t="str">
        <f>_xlfn.TEXTJOIN(",",TRUE,'Config-AA-AuthorizedUsers'!R12:AF12)</f>
        <v/>
      </c>
    </row>
    <row r="5" spans="1:2" x14ac:dyDescent="0.45">
      <c r="A5" s="4" t="str">
        <f>IF(ISERROR(VLOOKUP('Config-AA-AuthorizedUsers'!A13,_AATable,2,FALSE)),"",VLOOKUP('Config-AA-AuthorizedUsers'!A13,_AATable,2,FALSE))</f>
        <v/>
      </c>
      <c r="B5" s="4" t="str">
        <f>_xlfn.TEXTJOIN(",",TRUE,'Config-AA-AuthorizedUsers'!R13:AF13)</f>
        <v/>
      </c>
    </row>
    <row r="6" spans="1:2" x14ac:dyDescent="0.45">
      <c r="A6" s="4" t="str">
        <f>IF(ISERROR(VLOOKUP('Config-AA-AuthorizedUsers'!A14,_AATable,2,FALSE)),"",VLOOKUP('Config-AA-AuthorizedUsers'!A14,_AATable,2,FALSE))</f>
        <v/>
      </c>
      <c r="B6" s="4" t="str">
        <f>_xlfn.TEXTJOIN(",",TRUE,'Config-AA-AuthorizedUsers'!R14:AF14)</f>
        <v/>
      </c>
    </row>
    <row r="7" spans="1:2" x14ac:dyDescent="0.45">
      <c r="A7" s="4" t="str">
        <f>IF(ISERROR(VLOOKUP('Config-AA-AuthorizedUsers'!A15,_AATable,2,FALSE)),"",VLOOKUP('Config-AA-AuthorizedUsers'!A15,_AATable,2,FALSE))</f>
        <v/>
      </c>
      <c r="B7" s="4" t="str">
        <f>_xlfn.TEXTJOIN(",",TRUE,'Config-AA-AuthorizedUsers'!R15:AF15)</f>
        <v/>
      </c>
    </row>
    <row r="8" spans="1:2" x14ac:dyDescent="0.45">
      <c r="A8" s="4" t="str">
        <f>IF(ISERROR(VLOOKUP('Config-AA-AuthorizedUsers'!A16,_AATable,2,FALSE)),"",VLOOKUP('Config-AA-AuthorizedUsers'!A16,_AATable,2,FALSE))</f>
        <v/>
      </c>
      <c r="B8" s="4" t="str">
        <f>_xlfn.TEXTJOIN(",",TRUE,'Config-AA-AuthorizedUsers'!R16:AF16)</f>
        <v/>
      </c>
    </row>
    <row r="9" spans="1:2" x14ac:dyDescent="0.45">
      <c r="A9" s="4" t="str">
        <f>IF(ISERROR(VLOOKUP('Config-AA-AuthorizedUsers'!A17,_AATable,2,FALSE)),"",VLOOKUP('Config-AA-AuthorizedUsers'!A17,_AATable,2,FALSE))</f>
        <v/>
      </c>
      <c r="B9" s="4" t="str">
        <f>_xlfn.TEXTJOIN(",",TRUE,'Config-AA-AuthorizedUsers'!R17:AF17)</f>
        <v/>
      </c>
    </row>
    <row r="10" spans="1:2" x14ac:dyDescent="0.45">
      <c r="A10" s="4" t="str">
        <f>IF(ISERROR(VLOOKUP('Config-AA-AuthorizedUsers'!A18,_AATable,2,FALSE)),"",VLOOKUP('Config-AA-AuthorizedUsers'!A18,_AATable,2,FALSE))</f>
        <v/>
      </c>
      <c r="B10" s="4" t="str">
        <f>_xlfn.TEXTJOIN(",",TRUE,'Config-AA-AuthorizedUsers'!R18:AF18)</f>
        <v/>
      </c>
    </row>
    <row r="11" spans="1:2" x14ac:dyDescent="0.45">
      <c r="A11" s="4" t="str">
        <f>IF(ISERROR(VLOOKUP('Config-AA-AuthorizedUsers'!A19,_AATable,2,FALSE)),"",VLOOKUP('Config-AA-AuthorizedUsers'!A19,_AATable,2,FALSE))</f>
        <v/>
      </c>
      <c r="B11" s="4" t="str">
        <f>_xlfn.TEXTJOIN(",",TRUE,'Config-AA-AuthorizedUsers'!R19:AF19)</f>
        <v/>
      </c>
    </row>
    <row r="12" spans="1:2" x14ac:dyDescent="0.45">
      <c r="A12" s="4" t="str">
        <f>IF(ISERROR(VLOOKUP('Config-AA-AuthorizedUsers'!A20,_AATable,2,FALSE)),"",VLOOKUP('Config-AA-AuthorizedUsers'!A20,_AATable,2,FALSE))</f>
        <v/>
      </c>
      <c r="B12" s="4" t="str">
        <f>_xlfn.TEXTJOIN(",",TRUE,'Config-AA-AuthorizedUsers'!R20:AF20)</f>
        <v/>
      </c>
    </row>
    <row r="13" spans="1:2" x14ac:dyDescent="0.45">
      <c r="A13" s="4" t="str">
        <f>IF(ISERROR(VLOOKUP('Config-AA-AuthorizedUsers'!A21,_AATable,2,FALSE)),"",VLOOKUP('Config-AA-AuthorizedUsers'!A21,_AATable,2,FALSE))</f>
        <v/>
      </c>
      <c r="B13" s="4" t="str">
        <f>_xlfn.TEXTJOIN(",",TRUE,'Config-AA-AuthorizedUsers'!R21:AF21)</f>
        <v/>
      </c>
    </row>
    <row r="14" spans="1:2" x14ac:dyDescent="0.45">
      <c r="A14" s="4" t="str">
        <f>IF(ISERROR(VLOOKUP('Config-AA-AuthorizedUsers'!A22,_AATable,2,FALSE)),"",VLOOKUP('Config-AA-AuthorizedUsers'!A22,_AATable,2,FALSE))</f>
        <v/>
      </c>
      <c r="B14" s="4" t="str">
        <f>_xlfn.TEXTJOIN(",",TRUE,'Config-AA-AuthorizedUsers'!R22:AF22)</f>
        <v/>
      </c>
    </row>
    <row r="15" spans="1:2" x14ac:dyDescent="0.45">
      <c r="A15" s="4" t="str">
        <f>IF(ISERROR(VLOOKUP('Config-AA-AuthorizedUsers'!A23,_AATable,2,FALSE)),"",VLOOKUP('Config-AA-AuthorizedUsers'!A23,_AATable,2,FALSE))</f>
        <v/>
      </c>
      <c r="B15" s="4" t="str">
        <f>_xlfn.TEXTJOIN(",",TRUE,'Config-AA-AuthorizedUsers'!R23:AF23)</f>
        <v/>
      </c>
    </row>
    <row r="16" spans="1:2" x14ac:dyDescent="0.45">
      <c r="A16" s="4" t="str">
        <f>IF(ISERROR(VLOOKUP('Config-AA-AuthorizedUsers'!A24,_AATable,2,FALSE)),"",VLOOKUP('Config-AA-AuthorizedUsers'!A24,_AATable,2,FALSE))</f>
        <v/>
      </c>
      <c r="B16" s="4" t="str">
        <f>_xlfn.TEXTJOIN(",",TRUE,'Config-AA-AuthorizedUsers'!R24:AF24)</f>
        <v/>
      </c>
    </row>
    <row r="17" spans="1:2" x14ac:dyDescent="0.45">
      <c r="A17" s="4" t="str">
        <f>IF(ISERROR(VLOOKUP('Config-AA-AuthorizedUsers'!A25,_AATable,2,FALSE)),"",VLOOKUP('Config-AA-AuthorizedUsers'!A25,_AATable,2,FALSE))</f>
        <v/>
      </c>
      <c r="B17" s="4" t="str">
        <f>_xlfn.TEXTJOIN(",",TRUE,'Config-AA-AuthorizedUsers'!R25:AF25)</f>
        <v/>
      </c>
    </row>
    <row r="18" spans="1:2" x14ac:dyDescent="0.45">
      <c r="A18" s="4" t="str">
        <f>IF(ISERROR(VLOOKUP('Config-AA-AuthorizedUsers'!A26,_AATable,2,FALSE)),"",VLOOKUP('Config-AA-AuthorizedUsers'!A26,_AATable,2,FALSE))</f>
        <v/>
      </c>
      <c r="B18" s="4" t="str">
        <f>_xlfn.TEXTJOIN(",",TRUE,'Config-AA-AuthorizedUsers'!R26:AF26)</f>
        <v/>
      </c>
    </row>
    <row r="19" spans="1:2" x14ac:dyDescent="0.45">
      <c r="A19" s="4" t="str">
        <f>IF(ISERROR(VLOOKUP('Config-AA-AuthorizedUsers'!A27,_AATable,2,FALSE)),"",VLOOKUP('Config-AA-AuthorizedUsers'!A27,_AATable,2,FALSE))</f>
        <v/>
      </c>
      <c r="B19" s="4" t="str">
        <f>_xlfn.TEXTJOIN(",",TRUE,'Config-AA-AuthorizedUsers'!R27:AF27)</f>
        <v/>
      </c>
    </row>
    <row r="20" spans="1:2" x14ac:dyDescent="0.45">
      <c r="A20" s="4" t="str">
        <f>IF(ISERROR(VLOOKUP('Config-AA-AuthorizedUsers'!A28,_AATable,2,FALSE)),"",VLOOKUP('Config-AA-AuthorizedUsers'!A28,_AATable,2,FALSE))</f>
        <v/>
      </c>
      <c r="B20" s="4" t="str">
        <f>_xlfn.TEXTJOIN(",",TRUE,'Config-AA-AuthorizedUsers'!R28:AF28)</f>
        <v/>
      </c>
    </row>
    <row r="21" spans="1:2" x14ac:dyDescent="0.45">
      <c r="A21" s="4" t="str">
        <f>IF(ISERROR(VLOOKUP('Config-AA-AuthorizedUsers'!A29,_AATable,2,FALSE)),"",VLOOKUP('Config-AA-AuthorizedUsers'!A29,_AATable,2,FALSE))</f>
        <v/>
      </c>
      <c r="B21" s="4" t="str">
        <f>_xlfn.TEXTJOIN(",",TRUE,'Config-AA-AuthorizedUsers'!R29:AF29)</f>
        <v/>
      </c>
    </row>
    <row r="22" spans="1:2" x14ac:dyDescent="0.45">
      <c r="A22" s="4" t="str">
        <f>IF(ISERROR(VLOOKUP('Config-AA-AuthorizedUsers'!A30,_AATable,2,FALSE)),"",VLOOKUP('Config-AA-AuthorizedUsers'!A30,_AATable,2,FALSE))</f>
        <v/>
      </c>
      <c r="B22" s="4" t="str">
        <f>_xlfn.TEXTJOIN(",",TRUE,'Config-AA-AuthorizedUsers'!R30:AF30)</f>
        <v/>
      </c>
    </row>
    <row r="23" spans="1:2" x14ac:dyDescent="0.45">
      <c r="A23" s="4" t="str">
        <f>IF(ISERROR(VLOOKUP('Config-AA-AuthorizedUsers'!A31,_AATable,2,FALSE)),"",VLOOKUP('Config-AA-AuthorizedUsers'!A31,_AATable,2,FALSE))</f>
        <v/>
      </c>
      <c r="B23" s="4" t="str">
        <f>_xlfn.TEXTJOIN(",",TRUE,'Config-AA-AuthorizedUsers'!R31:AF31)</f>
        <v/>
      </c>
    </row>
    <row r="24" spans="1:2" x14ac:dyDescent="0.45">
      <c r="A24" s="4" t="str">
        <f>IF(ISERROR(VLOOKUP('Config-AA-AuthorizedUsers'!A32,_AATable,2,FALSE)),"",VLOOKUP('Config-AA-AuthorizedUsers'!A32,_AATable,2,FALSE))</f>
        <v/>
      </c>
      <c r="B24" s="4" t="str">
        <f>_xlfn.TEXTJOIN(",",TRUE,'Config-AA-AuthorizedUsers'!R32:AF32)</f>
        <v/>
      </c>
    </row>
    <row r="25" spans="1:2" x14ac:dyDescent="0.45">
      <c r="A25" s="4" t="str">
        <f>IF(ISERROR(VLOOKUP('Config-AA-AuthorizedUsers'!A33,_AATable,2,FALSE)),"",VLOOKUP('Config-AA-AuthorizedUsers'!A33,_AATable,2,FALSE))</f>
        <v/>
      </c>
      <c r="B25" s="4" t="str">
        <f>_xlfn.TEXTJOIN(",",TRUE,'Config-AA-AuthorizedUsers'!R33:AF33)</f>
        <v/>
      </c>
    </row>
    <row r="26" spans="1:2" x14ac:dyDescent="0.45">
      <c r="A26" s="4" t="str">
        <f>IF(ISERROR(VLOOKUP('Config-AA-AuthorizedUsers'!A34,_AATable,2,FALSE)),"",VLOOKUP('Config-AA-AuthorizedUsers'!A34,_AATable,2,FALSE))</f>
        <v/>
      </c>
      <c r="B26" s="4" t="str">
        <f>_xlfn.TEXTJOIN(",",TRUE,'Config-AA-AuthorizedUsers'!R34:AF34)</f>
        <v/>
      </c>
    </row>
    <row r="27" spans="1:2" x14ac:dyDescent="0.45">
      <c r="A27" s="4" t="str">
        <f>IF(ISERROR(VLOOKUP('Config-AA-AuthorizedUsers'!A35,_AATable,2,FALSE)),"",VLOOKUP('Config-AA-AuthorizedUsers'!A35,_AATable,2,FALSE))</f>
        <v/>
      </c>
      <c r="B27" s="4" t="str">
        <f>_xlfn.TEXTJOIN(",",TRUE,'Config-AA-AuthorizedUsers'!R35:AF35)</f>
        <v/>
      </c>
    </row>
    <row r="28" spans="1:2" x14ac:dyDescent="0.45">
      <c r="A28" s="4" t="str">
        <f>IF(ISERROR(VLOOKUP('Config-AA-AuthorizedUsers'!A36,_AATable,2,FALSE)),"",VLOOKUP('Config-AA-AuthorizedUsers'!A36,_AATable,2,FALSE))</f>
        <v/>
      </c>
      <c r="B28" s="4" t="str">
        <f>_xlfn.TEXTJOIN(",",TRUE,'Config-AA-AuthorizedUsers'!R36:AF36)</f>
        <v/>
      </c>
    </row>
    <row r="29" spans="1:2" x14ac:dyDescent="0.45">
      <c r="A29" s="4" t="str">
        <f>IF(ISERROR(VLOOKUP('Config-AA-AuthorizedUsers'!A37,_AATable,2,FALSE)),"",VLOOKUP('Config-AA-AuthorizedUsers'!A37,_AATable,2,FALSE))</f>
        <v/>
      </c>
      <c r="B29" s="4" t="str">
        <f>_xlfn.TEXTJOIN(",",TRUE,'Config-AA-AuthorizedUsers'!R37:AF37)</f>
        <v/>
      </c>
    </row>
    <row r="30" spans="1:2" x14ac:dyDescent="0.45">
      <c r="A30" s="4" t="str">
        <f>IF(ISERROR(VLOOKUP('Config-AA-AuthorizedUsers'!A38,_AATable,2,FALSE)),"",VLOOKUP('Config-AA-AuthorizedUsers'!A38,_AATable,2,FALSE))</f>
        <v/>
      </c>
      <c r="B30" s="4" t="str">
        <f>_xlfn.TEXTJOIN(",",TRUE,'Config-AA-AuthorizedUsers'!R38:AF38)</f>
        <v/>
      </c>
    </row>
    <row r="31" spans="1:2" x14ac:dyDescent="0.45">
      <c r="A31" s="4" t="str">
        <f>IF(ISERROR(VLOOKUP('Config-AA-AuthorizedUsers'!A39,_AATable,2,FALSE)),"",VLOOKUP('Config-AA-AuthorizedUsers'!A39,_AATable,2,FALSE))</f>
        <v/>
      </c>
      <c r="B31" s="4" t="str">
        <f>_xlfn.TEXTJOIN(",",TRUE,'Config-AA-AuthorizedUsers'!R39:AF39)</f>
        <v/>
      </c>
    </row>
    <row r="32" spans="1:2" x14ac:dyDescent="0.45">
      <c r="A32" s="4" t="str">
        <f>IF(ISERROR(VLOOKUP('Config-AA-AuthorizedUsers'!A40,_AATable,2,FALSE)),"",VLOOKUP('Config-AA-AuthorizedUsers'!A40,_AATable,2,FALSE))</f>
        <v/>
      </c>
      <c r="B32" s="4" t="str">
        <f>_xlfn.TEXTJOIN(",",TRUE,'Config-AA-AuthorizedUsers'!R40:AF40)</f>
        <v/>
      </c>
    </row>
    <row r="33" spans="1:2" x14ac:dyDescent="0.45">
      <c r="A33" s="4" t="str">
        <f>IF(ISERROR(VLOOKUP('Config-AA-AuthorizedUsers'!A41,_AATable,2,FALSE)),"",VLOOKUP('Config-AA-AuthorizedUsers'!A41,_AATable,2,FALSE))</f>
        <v/>
      </c>
      <c r="B33" s="4" t="str">
        <f>_xlfn.TEXTJOIN(",",TRUE,'Config-AA-AuthorizedUsers'!R41:AF41)</f>
        <v/>
      </c>
    </row>
    <row r="34" spans="1:2" x14ac:dyDescent="0.45">
      <c r="A34" s="4" t="str">
        <f>IF(ISERROR(VLOOKUP('Config-AA-AuthorizedUsers'!A42,_AATable,2,FALSE)),"",VLOOKUP('Config-AA-AuthorizedUsers'!A42,_AATable,2,FALSE))</f>
        <v/>
      </c>
      <c r="B34" s="4" t="str">
        <f>_xlfn.TEXTJOIN(",",TRUE,'Config-AA-AuthorizedUsers'!R42:AF42)</f>
        <v/>
      </c>
    </row>
    <row r="35" spans="1:2" x14ac:dyDescent="0.45">
      <c r="A35" s="4" t="str">
        <f>IF(ISERROR(VLOOKUP('Config-AA-AuthorizedUsers'!A43,_AATable,2,FALSE)),"",VLOOKUP('Config-AA-AuthorizedUsers'!A43,_AATable,2,FALSE))</f>
        <v/>
      </c>
      <c r="B35" s="4" t="str">
        <f>_xlfn.TEXTJOIN(",",TRUE,'Config-AA-AuthorizedUsers'!R43:AF43)</f>
        <v/>
      </c>
    </row>
    <row r="36" spans="1:2" x14ac:dyDescent="0.45">
      <c r="A36" s="4" t="str">
        <f>IF(ISERROR(VLOOKUP('Config-AA-AuthorizedUsers'!A44,_AATable,2,FALSE)),"",VLOOKUP('Config-AA-AuthorizedUsers'!A44,_AATable,2,FALSE))</f>
        <v/>
      </c>
      <c r="B36" s="4" t="str">
        <f>_xlfn.TEXTJOIN(",",TRUE,'Config-AA-AuthorizedUsers'!R44:AF44)</f>
        <v/>
      </c>
    </row>
    <row r="37" spans="1:2" x14ac:dyDescent="0.45">
      <c r="A37" s="4" t="str">
        <f>IF(ISERROR(VLOOKUP('Config-AA-AuthorizedUsers'!A45,_AATable,2,FALSE)),"",VLOOKUP('Config-AA-AuthorizedUsers'!A45,_AATable,2,FALSE))</f>
        <v/>
      </c>
      <c r="B37" s="4" t="str">
        <f>_xlfn.TEXTJOIN(",",TRUE,'Config-AA-AuthorizedUsers'!R45:AF45)</f>
        <v/>
      </c>
    </row>
    <row r="38" spans="1:2" x14ac:dyDescent="0.45">
      <c r="A38" s="4" t="str">
        <f>IF(ISERROR(VLOOKUP('Config-AA-AuthorizedUsers'!A46,_AATable,2,FALSE)),"",VLOOKUP('Config-AA-AuthorizedUsers'!A46,_AATable,2,FALSE))</f>
        <v/>
      </c>
      <c r="B38" s="4" t="str">
        <f>_xlfn.TEXTJOIN(",",TRUE,'Config-AA-AuthorizedUsers'!R46:AF46)</f>
        <v/>
      </c>
    </row>
    <row r="39" spans="1:2" x14ac:dyDescent="0.45">
      <c r="A39" s="4" t="str">
        <f>IF(ISERROR(VLOOKUP('Config-AA-AuthorizedUsers'!A47,_AATable,2,FALSE)),"",VLOOKUP('Config-AA-AuthorizedUsers'!A47,_AATable,2,FALSE))</f>
        <v/>
      </c>
      <c r="B39" s="4" t="str">
        <f>_xlfn.TEXTJOIN(",",TRUE,'Config-AA-AuthorizedUsers'!R47:AF47)</f>
        <v/>
      </c>
    </row>
    <row r="40" spans="1:2" x14ac:dyDescent="0.45">
      <c r="A40" s="4" t="str">
        <f>IF(ISERROR(VLOOKUP('Config-AA-AuthorizedUsers'!A48,_AATable,2,FALSE)),"",VLOOKUP('Config-AA-AuthorizedUsers'!A48,_AATable,2,FALSE))</f>
        <v/>
      </c>
      <c r="B40" s="4" t="str">
        <f>_xlfn.TEXTJOIN(",",TRUE,'Config-AA-AuthorizedUsers'!R48:AF48)</f>
        <v/>
      </c>
    </row>
    <row r="41" spans="1:2" x14ac:dyDescent="0.45">
      <c r="A41" s="4" t="str">
        <f>IF(ISERROR(VLOOKUP('Config-AA-AuthorizedUsers'!A49,_AATable,2,FALSE)),"",VLOOKUP('Config-AA-AuthorizedUsers'!A49,_AATable,2,FALSE))</f>
        <v/>
      </c>
      <c r="B41" s="4" t="str">
        <f>_xlfn.TEXTJOIN(",",TRUE,'Config-AA-AuthorizedUsers'!R49:AF49)</f>
        <v/>
      </c>
    </row>
    <row r="42" spans="1:2" x14ac:dyDescent="0.45">
      <c r="A42" s="4" t="str">
        <f>IF(ISERROR(VLOOKUP('Config-AA-AuthorizedUsers'!A50,_AATable,2,FALSE)),"",VLOOKUP('Config-AA-AuthorizedUsers'!A50,_AATable,2,FALSE))</f>
        <v/>
      </c>
      <c r="B42" s="4" t="str">
        <f>_xlfn.TEXTJOIN(",",TRUE,'Config-AA-AuthorizedUsers'!R50:AF50)</f>
        <v/>
      </c>
    </row>
    <row r="43" spans="1:2" x14ac:dyDescent="0.45">
      <c r="A43" s="4" t="str">
        <f>IF(ISERROR(VLOOKUP('Config-AA-AuthorizedUsers'!A51,_AATable,2,FALSE)),"",VLOOKUP('Config-AA-AuthorizedUsers'!A51,_AATable,2,FALSE))</f>
        <v/>
      </c>
      <c r="B43" s="4" t="str">
        <f>_xlfn.TEXTJOIN(",",TRUE,'Config-AA-AuthorizedUsers'!R51:AF51)</f>
        <v/>
      </c>
    </row>
    <row r="44" spans="1:2" x14ac:dyDescent="0.45">
      <c r="A44" s="4" t="str">
        <f>IF(ISERROR(VLOOKUP('Config-AA-AuthorizedUsers'!A52,_AATable,2,FALSE)),"",VLOOKUP('Config-AA-AuthorizedUsers'!A52,_AATable,2,FALSE))</f>
        <v/>
      </c>
      <c r="B44" s="4" t="str">
        <f>_xlfn.TEXTJOIN(",",TRUE,'Config-AA-AuthorizedUsers'!R52:AF52)</f>
        <v/>
      </c>
    </row>
    <row r="45" spans="1:2" x14ac:dyDescent="0.45">
      <c r="A45" s="4" t="str">
        <f>IF(ISERROR(VLOOKUP('Config-AA-AuthorizedUsers'!A53,_AATable,2,FALSE)),"",VLOOKUP('Config-AA-AuthorizedUsers'!A53,_AATable,2,FALSE))</f>
        <v/>
      </c>
      <c r="B45" s="4" t="str">
        <f>_xlfn.TEXTJOIN(",",TRUE,'Config-AA-AuthorizedUsers'!R53:AF53)</f>
        <v/>
      </c>
    </row>
    <row r="46" spans="1:2" x14ac:dyDescent="0.45">
      <c r="A46" s="4" t="str">
        <f>IF(ISERROR(VLOOKUP('Config-AA-AuthorizedUsers'!A54,_AATable,2,FALSE)),"",VLOOKUP('Config-AA-AuthorizedUsers'!A54,_AATable,2,FALSE))</f>
        <v/>
      </c>
      <c r="B46" s="4" t="str">
        <f>_xlfn.TEXTJOIN(",",TRUE,'Config-AA-AuthorizedUsers'!R54:AF54)</f>
        <v/>
      </c>
    </row>
    <row r="47" spans="1:2" x14ac:dyDescent="0.45">
      <c r="A47" s="4" t="str">
        <f>IF(ISERROR(VLOOKUP('Config-AA-AuthorizedUsers'!A55,_AATable,2,FALSE)),"",VLOOKUP('Config-AA-AuthorizedUsers'!A55,_AATable,2,FALSE))</f>
        <v/>
      </c>
      <c r="B47" s="4" t="str">
        <f>_xlfn.TEXTJOIN(",",TRUE,'Config-AA-AuthorizedUsers'!R55:AF55)</f>
        <v/>
      </c>
    </row>
    <row r="48" spans="1:2" x14ac:dyDescent="0.45">
      <c r="A48" s="4" t="str">
        <f>IF(ISERROR(VLOOKUP('Config-AA-AuthorizedUsers'!A56,_AATable,2,FALSE)),"",VLOOKUP('Config-AA-AuthorizedUsers'!A56,_AATable,2,FALSE))</f>
        <v/>
      </c>
      <c r="B48" s="4" t="str">
        <f>_xlfn.TEXTJOIN(",",TRUE,'Config-AA-AuthorizedUsers'!R56:AF56)</f>
        <v/>
      </c>
    </row>
    <row r="49" spans="1:2" x14ac:dyDescent="0.45">
      <c r="A49" s="4" t="str">
        <f>IF(ISERROR(VLOOKUP('Config-AA-AuthorizedUsers'!A57,_AATable,2,FALSE)),"",VLOOKUP('Config-AA-AuthorizedUsers'!A57,_AATable,2,FALSE))</f>
        <v/>
      </c>
      <c r="B49" s="4" t="str">
        <f>_xlfn.TEXTJOIN(",",TRUE,'Config-AA-AuthorizedUsers'!R57:AF57)</f>
        <v/>
      </c>
    </row>
    <row r="50" spans="1:2" x14ac:dyDescent="0.45">
      <c r="A50" s="4" t="str">
        <f>IF(ISERROR(VLOOKUP('Config-AA-AuthorizedUsers'!A58,_AATable,2,FALSE)),"",VLOOKUP('Config-AA-AuthorizedUsers'!A58,_AATable,2,FALSE))</f>
        <v/>
      </c>
      <c r="B50" s="4" t="str">
        <f>_xlfn.TEXTJOIN(",",TRUE,'Config-AA-AuthorizedUsers'!R58:AF58)</f>
        <v/>
      </c>
    </row>
    <row r="51" spans="1:2" x14ac:dyDescent="0.45">
      <c r="A51" s="4" t="str">
        <f>IF(ISERROR(VLOOKUP('Config-AA-AuthorizedUsers'!A59,_AATable,2,FALSE)),"",VLOOKUP('Config-AA-AuthorizedUsers'!A59,_AATable,2,FALSE))</f>
        <v/>
      </c>
      <c r="B51" s="4" t="str">
        <f>_xlfn.TEXTJOIN(",",TRUE,'Config-AA-AuthorizedUsers'!R59:AF59)</f>
        <v/>
      </c>
    </row>
    <row r="52" spans="1:2" x14ac:dyDescent="0.45">
      <c r="A52" s="4" t="str">
        <f>IF(ISERROR(VLOOKUP('Config-AA-AuthorizedUsers'!A60,_AATable,2,FALSE)),"",VLOOKUP('Config-AA-AuthorizedUsers'!A60,_AATable,2,FALSE))</f>
        <v/>
      </c>
      <c r="B52" s="4" t="str">
        <f>_xlfn.TEXTJOIN(",",TRUE,'Config-AA-AuthorizedUsers'!R60:AF60)</f>
        <v/>
      </c>
    </row>
    <row r="53" spans="1:2" x14ac:dyDescent="0.45">
      <c r="A53" s="4" t="str">
        <f>IF(ISERROR(VLOOKUP('Config-AA-AuthorizedUsers'!A61,_AATable,2,FALSE)),"",VLOOKUP('Config-AA-AuthorizedUsers'!A61,_AATable,2,FALSE))</f>
        <v/>
      </c>
      <c r="B53" s="4" t="str">
        <f>_xlfn.TEXTJOIN(",",TRUE,'Config-AA-AuthorizedUsers'!R61:AF61)</f>
        <v/>
      </c>
    </row>
    <row r="54" spans="1:2" x14ac:dyDescent="0.45">
      <c r="A54" s="4" t="str">
        <f>IF(ISERROR(VLOOKUP('Config-AA-AuthorizedUsers'!A62,_AATable,2,FALSE)),"",VLOOKUP('Config-AA-AuthorizedUsers'!A62,_AATable,2,FALSE))</f>
        <v/>
      </c>
      <c r="B54" s="4" t="str">
        <f>_xlfn.TEXTJOIN(",",TRUE,'Config-AA-AuthorizedUsers'!R62:AF62)</f>
        <v/>
      </c>
    </row>
    <row r="55" spans="1:2" x14ac:dyDescent="0.45">
      <c r="A55" s="4" t="str">
        <f>IF(ISERROR(VLOOKUP('Config-AA-AuthorizedUsers'!A63,_AATable,2,FALSE)),"",VLOOKUP('Config-AA-AuthorizedUsers'!A63,_AATable,2,FALSE))</f>
        <v/>
      </c>
      <c r="B55" s="4" t="str">
        <f>_xlfn.TEXTJOIN(",",TRUE,'Config-AA-AuthorizedUsers'!R63:AF63)</f>
        <v/>
      </c>
    </row>
    <row r="56" spans="1:2" x14ac:dyDescent="0.45">
      <c r="A56" s="4" t="str">
        <f>IF(ISERROR(VLOOKUP('Config-AA-AuthorizedUsers'!A64,_AATable,2,FALSE)),"",VLOOKUP('Config-AA-AuthorizedUsers'!A64,_AATable,2,FALSE))</f>
        <v/>
      </c>
      <c r="B56" s="4" t="str">
        <f>_xlfn.TEXTJOIN(",",TRUE,'Config-AA-AuthorizedUsers'!R64:AF64)</f>
        <v/>
      </c>
    </row>
    <row r="57" spans="1:2" x14ac:dyDescent="0.45">
      <c r="A57" s="4" t="str">
        <f>IF(ISERROR(VLOOKUP('Config-AA-AuthorizedUsers'!A65,_AATable,2,FALSE)),"",VLOOKUP('Config-AA-AuthorizedUsers'!A65,_AATable,2,FALSE))</f>
        <v/>
      </c>
      <c r="B57" s="4" t="str">
        <f>_xlfn.TEXTJOIN(",",TRUE,'Config-AA-AuthorizedUsers'!R65:AF65)</f>
        <v/>
      </c>
    </row>
    <row r="58" spans="1:2" x14ac:dyDescent="0.45">
      <c r="A58" s="4" t="str">
        <f>IF(ISERROR(VLOOKUP('Config-AA-AuthorizedUsers'!A66,_AATable,2,FALSE)),"",VLOOKUP('Config-AA-AuthorizedUsers'!A66,_AATable,2,FALSE))</f>
        <v/>
      </c>
      <c r="B58" s="4" t="str">
        <f>_xlfn.TEXTJOIN(",",TRUE,'Config-AA-AuthorizedUsers'!R66:AF66)</f>
        <v/>
      </c>
    </row>
    <row r="59" spans="1:2" x14ac:dyDescent="0.45">
      <c r="A59" s="4" t="str">
        <f>IF(ISERROR(VLOOKUP('Config-AA-AuthorizedUsers'!A67,_AATable,2,FALSE)),"",VLOOKUP('Config-AA-AuthorizedUsers'!A67,_AATable,2,FALSE))</f>
        <v/>
      </c>
      <c r="B59" s="4" t="str">
        <f>_xlfn.TEXTJOIN(",",TRUE,'Config-AA-AuthorizedUsers'!R67:AF67)</f>
        <v/>
      </c>
    </row>
    <row r="60" spans="1:2" x14ac:dyDescent="0.45">
      <c r="A60" s="4" t="str">
        <f>IF(ISERROR(VLOOKUP('Config-AA-AuthorizedUsers'!A68,_AATable,2,FALSE)),"",VLOOKUP('Config-AA-AuthorizedUsers'!A68,_AATable,2,FALSE))</f>
        <v/>
      </c>
      <c r="B60" s="4" t="str">
        <f>_xlfn.TEXTJOIN(",",TRUE,'Config-AA-AuthorizedUsers'!R68:AF68)</f>
        <v/>
      </c>
    </row>
    <row r="61" spans="1:2" x14ac:dyDescent="0.45">
      <c r="A61" s="4" t="str">
        <f>IF(ISERROR(VLOOKUP('Config-AA-AuthorizedUsers'!A69,_AATable,2,FALSE)),"",VLOOKUP('Config-AA-AuthorizedUsers'!A69,_AATable,2,FALSE))</f>
        <v/>
      </c>
      <c r="B61" s="4" t="str">
        <f>_xlfn.TEXTJOIN(",",TRUE,'Config-AA-AuthorizedUsers'!R69:AF69)</f>
        <v/>
      </c>
    </row>
    <row r="62" spans="1:2" x14ac:dyDescent="0.45">
      <c r="A62" s="4" t="str">
        <f>IF(ISERROR(VLOOKUP('Config-AA-AuthorizedUsers'!A70,_AATable,2,FALSE)),"",VLOOKUP('Config-AA-AuthorizedUsers'!A70,_AATable,2,FALSE))</f>
        <v/>
      </c>
      <c r="B62" s="4" t="str">
        <f>_xlfn.TEXTJOIN(",",TRUE,'Config-AA-AuthorizedUsers'!R70:AF70)</f>
        <v/>
      </c>
    </row>
    <row r="63" spans="1:2" x14ac:dyDescent="0.45">
      <c r="A63" s="4" t="str">
        <f>IF(ISERROR(VLOOKUP('Config-AA-AuthorizedUsers'!A71,_AATable,2,FALSE)),"",VLOOKUP('Config-AA-AuthorizedUsers'!A71,_AATable,2,FALSE))</f>
        <v/>
      </c>
      <c r="B63" s="4" t="str">
        <f>_xlfn.TEXTJOIN(",",TRUE,'Config-AA-AuthorizedUsers'!R71:AF71)</f>
        <v/>
      </c>
    </row>
    <row r="64" spans="1:2" x14ac:dyDescent="0.45">
      <c r="A64" s="4" t="str">
        <f>IF(ISERROR(VLOOKUP('Config-AA-AuthorizedUsers'!A72,_AATable,2,FALSE)),"",VLOOKUP('Config-AA-AuthorizedUsers'!A72,_AATable,2,FALSE))</f>
        <v/>
      </c>
      <c r="B64" s="4" t="str">
        <f>_xlfn.TEXTJOIN(",",TRUE,'Config-AA-AuthorizedUsers'!R72:AF72)</f>
        <v/>
      </c>
    </row>
    <row r="65" spans="1:2" x14ac:dyDescent="0.45">
      <c r="A65" s="4" t="str">
        <f>IF(ISERROR(VLOOKUP('Config-AA-AuthorizedUsers'!A73,_AATable,2,FALSE)),"",VLOOKUP('Config-AA-AuthorizedUsers'!A73,_AATable,2,FALSE))</f>
        <v/>
      </c>
      <c r="B65" s="4" t="str">
        <f>_xlfn.TEXTJOIN(",",TRUE,'Config-AA-AuthorizedUsers'!R73:AF73)</f>
        <v/>
      </c>
    </row>
    <row r="66" spans="1:2" x14ac:dyDescent="0.45">
      <c r="A66" s="4" t="str">
        <f>IF(ISERROR(VLOOKUP('Config-AA-AuthorizedUsers'!A74,_AATable,2,FALSE)),"",VLOOKUP('Config-AA-AuthorizedUsers'!A74,_AATable,2,FALSE))</f>
        <v/>
      </c>
      <c r="B66" s="4" t="str">
        <f>_xlfn.TEXTJOIN(",",TRUE,'Config-AA-AuthorizedUsers'!R74:AF74)</f>
        <v/>
      </c>
    </row>
    <row r="67" spans="1:2" x14ac:dyDescent="0.45">
      <c r="A67" s="4" t="str">
        <f>IF(ISERROR(VLOOKUP('Config-AA-AuthorizedUsers'!A75,_AATable,2,FALSE)),"",VLOOKUP('Config-AA-AuthorizedUsers'!A75,_AATable,2,FALSE))</f>
        <v/>
      </c>
      <c r="B67" s="4" t="str">
        <f>_xlfn.TEXTJOIN(",",TRUE,'Config-AA-AuthorizedUsers'!R75:AF75)</f>
        <v/>
      </c>
    </row>
    <row r="68" spans="1:2" x14ac:dyDescent="0.45">
      <c r="A68" s="4" t="str">
        <f>IF(ISERROR(VLOOKUP('Config-AA-AuthorizedUsers'!A76,_AATable,2,FALSE)),"",VLOOKUP('Config-AA-AuthorizedUsers'!A76,_AATable,2,FALSE))</f>
        <v/>
      </c>
      <c r="B68" s="4" t="str">
        <f>_xlfn.TEXTJOIN(",",TRUE,'Config-AA-AuthorizedUsers'!R76:AF76)</f>
        <v/>
      </c>
    </row>
    <row r="69" spans="1:2" x14ac:dyDescent="0.45">
      <c r="A69" s="4" t="str">
        <f>IF(ISERROR(VLOOKUP('Config-AA-AuthorizedUsers'!A77,_AATable,2,FALSE)),"",VLOOKUP('Config-AA-AuthorizedUsers'!A77,_AATable,2,FALSE))</f>
        <v/>
      </c>
      <c r="B69" s="4" t="str">
        <f>_xlfn.TEXTJOIN(",",TRUE,'Config-AA-AuthorizedUsers'!R77:AF77)</f>
        <v/>
      </c>
    </row>
    <row r="70" spans="1:2" x14ac:dyDescent="0.45">
      <c r="A70" s="4" t="str">
        <f>IF(ISERROR(VLOOKUP('Config-AA-AuthorizedUsers'!A78,_AATable,2,FALSE)),"",VLOOKUP('Config-AA-AuthorizedUsers'!A78,_AATable,2,FALSE))</f>
        <v/>
      </c>
      <c r="B70" s="4" t="str">
        <f>_xlfn.TEXTJOIN(",",TRUE,'Config-AA-AuthorizedUsers'!R78:AF78)</f>
        <v/>
      </c>
    </row>
    <row r="71" spans="1:2" x14ac:dyDescent="0.45">
      <c r="A71" s="4" t="str">
        <f>IF(ISERROR(VLOOKUP('Config-AA-AuthorizedUsers'!A79,_AATable,2,FALSE)),"",VLOOKUP('Config-AA-AuthorizedUsers'!A79,_AATable,2,FALSE))</f>
        <v/>
      </c>
      <c r="B71" s="4" t="str">
        <f>_xlfn.TEXTJOIN(",",TRUE,'Config-AA-AuthorizedUsers'!R79:AF79)</f>
        <v/>
      </c>
    </row>
    <row r="72" spans="1:2" x14ac:dyDescent="0.45">
      <c r="A72" s="4" t="str">
        <f>IF(ISERROR(VLOOKUP('Config-AA-AuthorizedUsers'!A80,_AATable,2,FALSE)),"",VLOOKUP('Config-AA-AuthorizedUsers'!A80,_AATable,2,FALSE))</f>
        <v/>
      </c>
      <c r="B72" s="4" t="str">
        <f>_xlfn.TEXTJOIN(",",TRUE,'Config-AA-AuthorizedUsers'!R80:AF80)</f>
        <v/>
      </c>
    </row>
    <row r="73" spans="1:2" x14ac:dyDescent="0.45">
      <c r="A73" s="4" t="str">
        <f>IF(ISERROR(VLOOKUP('Config-AA-AuthorizedUsers'!A81,_AATable,2,FALSE)),"",VLOOKUP('Config-AA-AuthorizedUsers'!A81,_AATable,2,FALSE))</f>
        <v/>
      </c>
      <c r="B73" s="4" t="str">
        <f>_xlfn.TEXTJOIN(",",TRUE,'Config-AA-AuthorizedUsers'!R81:AF81)</f>
        <v/>
      </c>
    </row>
    <row r="74" spans="1:2" x14ac:dyDescent="0.45">
      <c r="A74" s="4" t="str">
        <f>IF(ISERROR(VLOOKUP('Config-AA-AuthorizedUsers'!A82,_AATable,2,FALSE)),"",VLOOKUP('Config-AA-AuthorizedUsers'!A82,_AATable,2,FALSE))</f>
        <v/>
      </c>
      <c r="B74" s="4" t="str">
        <f>_xlfn.TEXTJOIN(",",TRUE,'Config-AA-AuthorizedUsers'!R82:AF82)</f>
        <v/>
      </c>
    </row>
    <row r="75" spans="1:2" x14ac:dyDescent="0.45">
      <c r="A75" s="4" t="str">
        <f>IF(ISERROR(VLOOKUP('Config-AA-AuthorizedUsers'!A83,_AATable,2,FALSE)),"",VLOOKUP('Config-AA-AuthorizedUsers'!A83,_AATable,2,FALSE))</f>
        <v/>
      </c>
      <c r="B75" s="4" t="str">
        <f>_xlfn.TEXTJOIN(",",TRUE,'Config-AA-AuthorizedUsers'!R83:AF83)</f>
        <v/>
      </c>
    </row>
    <row r="76" spans="1:2" x14ac:dyDescent="0.45">
      <c r="A76" s="4" t="str">
        <f>IF(ISERROR(VLOOKUP('Config-AA-AuthorizedUsers'!A84,_AATable,2,FALSE)),"",VLOOKUP('Config-AA-AuthorizedUsers'!A84,_AATable,2,FALSE))</f>
        <v/>
      </c>
      <c r="B76" s="4" t="str">
        <f>_xlfn.TEXTJOIN(",",TRUE,'Config-AA-AuthorizedUsers'!R84:AF84)</f>
        <v/>
      </c>
    </row>
    <row r="77" spans="1:2" x14ac:dyDescent="0.45">
      <c r="A77" s="4" t="str">
        <f>IF(ISERROR(VLOOKUP('Config-AA-AuthorizedUsers'!A85,_AATable,2,FALSE)),"",VLOOKUP('Config-AA-AuthorizedUsers'!A85,_AATable,2,FALSE))</f>
        <v/>
      </c>
      <c r="B77" s="4" t="str">
        <f>_xlfn.TEXTJOIN(",",TRUE,'Config-AA-AuthorizedUsers'!R85:AF85)</f>
        <v/>
      </c>
    </row>
    <row r="78" spans="1:2" x14ac:dyDescent="0.45">
      <c r="A78" s="4" t="str">
        <f>IF(ISERROR(VLOOKUP('Config-AA-AuthorizedUsers'!A86,_AATable,2,FALSE)),"",VLOOKUP('Config-AA-AuthorizedUsers'!A86,_AATable,2,FALSE))</f>
        <v/>
      </c>
      <c r="B78" s="4" t="str">
        <f>_xlfn.TEXTJOIN(",",TRUE,'Config-AA-AuthorizedUsers'!R86:AF86)</f>
        <v/>
      </c>
    </row>
    <row r="79" spans="1:2" x14ac:dyDescent="0.45">
      <c r="A79" s="4" t="str">
        <f>IF(ISERROR(VLOOKUP('Config-AA-AuthorizedUsers'!A87,_AATable,2,FALSE)),"",VLOOKUP('Config-AA-AuthorizedUsers'!A87,_AATable,2,FALSE))</f>
        <v/>
      </c>
      <c r="B79" s="4" t="str">
        <f>_xlfn.TEXTJOIN(",",TRUE,'Config-AA-AuthorizedUsers'!R87:AF87)</f>
        <v/>
      </c>
    </row>
    <row r="80" spans="1:2" x14ac:dyDescent="0.45">
      <c r="A80" s="4" t="str">
        <f>IF(ISERROR(VLOOKUP('Config-AA-AuthorizedUsers'!A88,_AATable,2,FALSE)),"",VLOOKUP('Config-AA-AuthorizedUsers'!A88,_AATable,2,FALSE))</f>
        <v/>
      </c>
      <c r="B80" s="4" t="str">
        <f>_xlfn.TEXTJOIN(",",TRUE,'Config-AA-AuthorizedUsers'!R88:AF88)</f>
        <v/>
      </c>
    </row>
    <row r="81" spans="1:2" x14ac:dyDescent="0.45">
      <c r="A81" s="4" t="str">
        <f>IF(ISERROR(VLOOKUP('Config-AA-AuthorizedUsers'!A89,_AATable,2,FALSE)),"",VLOOKUP('Config-AA-AuthorizedUsers'!A89,_AATable,2,FALSE))</f>
        <v/>
      </c>
      <c r="B81" s="4" t="str">
        <f>_xlfn.TEXTJOIN(",",TRUE,'Config-AA-AuthorizedUsers'!R89:AF89)</f>
        <v/>
      </c>
    </row>
    <row r="82" spans="1:2" x14ac:dyDescent="0.45">
      <c r="A82" s="4" t="str">
        <f>IF(ISERROR(VLOOKUP('Config-AA-AuthorizedUsers'!A90,_AATable,2,FALSE)),"",VLOOKUP('Config-AA-AuthorizedUsers'!A90,_AATable,2,FALSE))</f>
        <v/>
      </c>
      <c r="B82" s="4" t="str">
        <f>_xlfn.TEXTJOIN(",",TRUE,'Config-AA-AuthorizedUsers'!R90:AF90)</f>
        <v/>
      </c>
    </row>
    <row r="83" spans="1:2" x14ac:dyDescent="0.45">
      <c r="A83" s="4" t="str">
        <f>IF(ISERROR(VLOOKUP('Config-AA-AuthorizedUsers'!A91,_AATable,2,FALSE)),"",VLOOKUP('Config-AA-AuthorizedUsers'!A91,_AATable,2,FALSE))</f>
        <v/>
      </c>
      <c r="B83" s="4" t="str">
        <f>_xlfn.TEXTJOIN(",",TRUE,'Config-AA-AuthorizedUsers'!R91:AF91)</f>
        <v/>
      </c>
    </row>
    <row r="84" spans="1:2" x14ac:dyDescent="0.45">
      <c r="A84" s="4" t="str">
        <f>IF(ISERROR(VLOOKUP('Config-AA-AuthorizedUsers'!A92,_AATable,2,FALSE)),"",VLOOKUP('Config-AA-AuthorizedUsers'!A92,_AATable,2,FALSE))</f>
        <v/>
      </c>
      <c r="B84" s="4" t="str">
        <f>_xlfn.TEXTJOIN(",",TRUE,'Config-AA-AuthorizedUsers'!R92:AF92)</f>
        <v/>
      </c>
    </row>
    <row r="85" spans="1:2" x14ac:dyDescent="0.45">
      <c r="A85" s="4" t="str">
        <f>IF(ISERROR(VLOOKUP('Config-AA-AuthorizedUsers'!A93,_AATable,2,FALSE)),"",VLOOKUP('Config-AA-AuthorizedUsers'!A93,_AATable,2,FALSE))</f>
        <v/>
      </c>
      <c r="B85" s="4" t="str">
        <f>_xlfn.TEXTJOIN(",",TRUE,'Config-AA-AuthorizedUsers'!R93:AF93)</f>
        <v/>
      </c>
    </row>
    <row r="86" spans="1:2" x14ac:dyDescent="0.45">
      <c r="A86" s="4" t="str">
        <f>IF(ISERROR(VLOOKUP('Config-AA-AuthorizedUsers'!A94,_AATable,2,FALSE)),"",VLOOKUP('Config-AA-AuthorizedUsers'!A94,_AATable,2,FALSE))</f>
        <v/>
      </c>
      <c r="B86" s="4" t="str">
        <f>_xlfn.TEXTJOIN(",",TRUE,'Config-AA-AuthorizedUsers'!R94:AF94)</f>
        <v/>
      </c>
    </row>
    <row r="87" spans="1:2" x14ac:dyDescent="0.45">
      <c r="A87" s="4" t="str">
        <f>IF(ISERROR(VLOOKUP('Config-AA-AuthorizedUsers'!A95,_AATable,2,FALSE)),"",VLOOKUP('Config-AA-AuthorizedUsers'!A95,_AATable,2,FALSE))</f>
        <v/>
      </c>
      <c r="B87" s="4" t="str">
        <f>_xlfn.TEXTJOIN(",",TRUE,'Config-AA-AuthorizedUsers'!R95:AF95)</f>
        <v/>
      </c>
    </row>
    <row r="88" spans="1:2" x14ac:dyDescent="0.45">
      <c r="A88" s="4" t="str">
        <f>IF(ISERROR(VLOOKUP('Config-AA-AuthorizedUsers'!A96,_AATable,2,FALSE)),"",VLOOKUP('Config-AA-AuthorizedUsers'!A96,_AATable,2,FALSE))</f>
        <v/>
      </c>
      <c r="B88" s="4" t="str">
        <f>_xlfn.TEXTJOIN(",",TRUE,'Config-AA-AuthorizedUsers'!R96:AF96)</f>
        <v/>
      </c>
    </row>
    <row r="89" spans="1:2" x14ac:dyDescent="0.45">
      <c r="A89" s="4" t="str">
        <f>IF(ISERROR(VLOOKUP('Config-AA-AuthorizedUsers'!A97,_AATable,2,FALSE)),"",VLOOKUP('Config-AA-AuthorizedUsers'!A97,_AATable,2,FALSE))</f>
        <v/>
      </c>
      <c r="B89" s="4" t="str">
        <f>_xlfn.TEXTJOIN(",",TRUE,'Config-AA-AuthorizedUsers'!R97:AF97)</f>
        <v/>
      </c>
    </row>
    <row r="90" spans="1:2" x14ac:dyDescent="0.45">
      <c r="A90" s="4" t="str">
        <f>IF(ISERROR(VLOOKUP('Config-AA-AuthorizedUsers'!A98,_AATable,2,FALSE)),"",VLOOKUP('Config-AA-AuthorizedUsers'!A98,_AATable,2,FALSE))</f>
        <v/>
      </c>
      <c r="B90" s="4" t="str">
        <f>_xlfn.TEXTJOIN(",",TRUE,'Config-AA-AuthorizedUsers'!R98:AF98)</f>
        <v/>
      </c>
    </row>
    <row r="91" spans="1:2" x14ac:dyDescent="0.45">
      <c r="A91" s="4" t="str">
        <f>IF(ISERROR(VLOOKUP('Config-AA-AuthorizedUsers'!A99,_AATable,2,FALSE)),"",VLOOKUP('Config-AA-AuthorizedUsers'!A99,_AATable,2,FALSE))</f>
        <v/>
      </c>
      <c r="B91" s="4" t="str">
        <f>_xlfn.TEXTJOIN(",",TRUE,'Config-AA-AuthorizedUsers'!R99:AF99)</f>
        <v/>
      </c>
    </row>
    <row r="92" spans="1:2" x14ac:dyDescent="0.45">
      <c r="A92" s="4" t="str">
        <f>IF(ISERROR(VLOOKUP('Config-AA-AuthorizedUsers'!A100,_AATable,2,FALSE)),"",VLOOKUP('Config-AA-AuthorizedUsers'!A100,_AATable,2,FALSE))</f>
        <v/>
      </c>
      <c r="B92" s="4" t="str">
        <f>_xlfn.TEXTJOIN(",",TRUE,'Config-AA-AuthorizedUsers'!R100:AF100)</f>
        <v/>
      </c>
    </row>
    <row r="93" spans="1:2" x14ac:dyDescent="0.45">
      <c r="A93" s="4" t="str">
        <f>IF(ISERROR(VLOOKUP('Config-AA-AuthorizedUsers'!A101,_AATable,2,FALSE)),"",VLOOKUP('Config-AA-AuthorizedUsers'!A101,_AATable,2,FALSE))</f>
        <v/>
      </c>
      <c r="B93" s="4" t="str">
        <f>_xlfn.TEXTJOIN(",",TRUE,'Config-AA-AuthorizedUsers'!R101:AF101)</f>
        <v/>
      </c>
    </row>
    <row r="94" spans="1:2" x14ac:dyDescent="0.45">
      <c r="A94" s="4" t="str">
        <f>IF(ISERROR(VLOOKUP('Config-AA-AuthorizedUsers'!A102,_AATable,2,FALSE)),"",VLOOKUP('Config-AA-AuthorizedUsers'!A102,_AATable,2,FALSE))</f>
        <v/>
      </c>
      <c r="B94" s="4" t="str">
        <f>_xlfn.TEXTJOIN(",",TRUE,'Config-AA-AuthorizedUsers'!R102:AF102)</f>
        <v/>
      </c>
    </row>
    <row r="95" spans="1:2" x14ac:dyDescent="0.45">
      <c r="A95" s="4" t="str">
        <f>IF(ISERROR(VLOOKUP('Config-AA-AuthorizedUsers'!A103,_AATable,2,FALSE)),"",VLOOKUP('Config-AA-AuthorizedUsers'!A103,_AATable,2,FALSE))</f>
        <v/>
      </c>
      <c r="B95" s="4" t="str">
        <f>_xlfn.TEXTJOIN(",",TRUE,'Config-AA-AuthorizedUsers'!R103:AF103)</f>
        <v/>
      </c>
    </row>
    <row r="96" spans="1:2" x14ac:dyDescent="0.45">
      <c r="A96" s="4" t="str">
        <f>IF(ISERROR(VLOOKUP('Config-AA-AuthorizedUsers'!A104,_AATable,2,FALSE)),"",VLOOKUP('Config-AA-AuthorizedUsers'!A104,_AATable,2,FALSE))</f>
        <v/>
      </c>
      <c r="B96" s="4" t="str">
        <f>_xlfn.TEXTJOIN(",",TRUE,'Config-AA-AuthorizedUsers'!R104:AF104)</f>
        <v/>
      </c>
    </row>
    <row r="97" spans="1:2" x14ac:dyDescent="0.45">
      <c r="A97" s="4" t="str">
        <f>IF(ISERROR(VLOOKUP('Config-AA-AuthorizedUsers'!A105,_AATable,2,FALSE)),"",VLOOKUP('Config-AA-AuthorizedUsers'!A105,_AATable,2,FALSE))</f>
        <v/>
      </c>
      <c r="B97" s="4" t="str">
        <f>_xlfn.TEXTJOIN(",",TRUE,'Config-AA-AuthorizedUsers'!R105:AF105)</f>
        <v/>
      </c>
    </row>
    <row r="98" spans="1:2" x14ac:dyDescent="0.45">
      <c r="A98" s="4" t="str">
        <f>IF(ISERROR(VLOOKUP('Config-AA-AuthorizedUsers'!A106,_AATable,2,FALSE)),"",VLOOKUP('Config-AA-AuthorizedUsers'!A106,_AATable,2,FALSE))</f>
        <v/>
      </c>
      <c r="B98" s="4" t="str">
        <f>_xlfn.TEXTJOIN(",",TRUE,'Config-AA-AuthorizedUsers'!R106:AF106)</f>
        <v/>
      </c>
    </row>
    <row r="99" spans="1:2" x14ac:dyDescent="0.45">
      <c r="A99" s="4" t="str">
        <f>IF(ISERROR(VLOOKUP('Config-AA-AuthorizedUsers'!A107,_AATable,2,FALSE)),"",VLOOKUP('Config-AA-AuthorizedUsers'!A107,_AATable,2,FALSE))</f>
        <v/>
      </c>
      <c r="B99" s="4" t="str">
        <f>_xlfn.TEXTJOIN(",",TRUE,'Config-AA-AuthorizedUsers'!R107:AF107)</f>
        <v/>
      </c>
    </row>
    <row r="100" spans="1:2" x14ac:dyDescent="0.45">
      <c r="A100" s="4" t="str">
        <f>IF(ISERROR(VLOOKUP('Config-AA-AuthorizedUsers'!A108,_AATable,2,FALSE)),"",VLOOKUP('Config-AA-AuthorizedUsers'!A108,_AATable,2,FALSE))</f>
        <v/>
      </c>
      <c r="B100" s="4" t="str">
        <f>_xlfn.TEXTJOIN(",",TRUE,'Config-AA-AuthorizedUsers'!R108:AF108)</f>
        <v/>
      </c>
    </row>
    <row r="101" spans="1:2" x14ac:dyDescent="0.45">
      <c r="A101" s="4" t="str">
        <f>IF(ISERROR(VLOOKUP('Config-AA-AuthorizedUsers'!A109,_AATable,2,FALSE)),"",VLOOKUP('Config-AA-AuthorizedUsers'!A109,_AATable,2,FALSE))</f>
        <v/>
      </c>
      <c r="B101" s="4" t="str">
        <f>_xlfn.TEXTJOIN(",",TRUE,'Config-AA-AuthorizedUsers'!R109:AF109)</f>
        <v/>
      </c>
    </row>
    <row r="102" spans="1:2" x14ac:dyDescent="0.45">
      <c r="A102" s="4" t="str">
        <f>IF(ISERROR(VLOOKUP('Config-AA-AuthorizedUsers'!A110,_AATable,2,FALSE)),"",VLOOKUP('Config-AA-AuthorizedUsers'!A110,_AATable,2,FALSE))</f>
        <v/>
      </c>
      <c r="B102" s="4" t="str">
        <f>_xlfn.TEXTJOIN(",",TRUE,'Config-AA-AuthorizedUsers'!R110:AF110)</f>
        <v/>
      </c>
    </row>
    <row r="103" spans="1:2" x14ac:dyDescent="0.45">
      <c r="A103" s="4" t="str">
        <f>IF(ISERROR(VLOOKUP('Config-AA-AuthorizedUsers'!A111,_AATable,2,FALSE)),"",VLOOKUP('Config-AA-AuthorizedUsers'!A111,_AATable,2,FALSE))</f>
        <v/>
      </c>
      <c r="B103" s="4" t="str">
        <f>_xlfn.TEXTJOIN(",",TRUE,'Config-AA-AuthorizedUsers'!R111:AF111)</f>
        <v/>
      </c>
    </row>
    <row r="104" spans="1:2" x14ac:dyDescent="0.45">
      <c r="A104" s="4" t="str">
        <f>IF(ISERROR(VLOOKUP('Config-AA-AuthorizedUsers'!A112,_AATable,2,FALSE)),"",VLOOKUP('Config-AA-AuthorizedUsers'!A112,_AATable,2,FALSE))</f>
        <v/>
      </c>
      <c r="B104" s="4" t="str">
        <f>_xlfn.TEXTJOIN(",",TRUE,'Config-AA-AuthorizedUsers'!R112:AF112)</f>
        <v/>
      </c>
    </row>
    <row r="105" spans="1:2" x14ac:dyDescent="0.45">
      <c r="A105" s="4" t="str">
        <f>IF(ISERROR(VLOOKUP('Config-AA-AuthorizedUsers'!A113,_AATable,2,FALSE)),"",VLOOKUP('Config-AA-AuthorizedUsers'!A113,_AATable,2,FALSE))</f>
        <v/>
      </c>
      <c r="B105" s="4" t="str">
        <f>_xlfn.TEXTJOIN(",",TRUE,'Config-AA-AuthorizedUsers'!R113:AF113)</f>
        <v/>
      </c>
    </row>
    <row r="106" spans="1:2" x14ac:dyDescent="0.45">
      <c r="A106" s="4" t="str">
        <f>IF(ISERROR(VLOOKUP('Config-AA-AuthorizedUsers'!A114,_AATable,2,FALSE)),"",VLOOKUP('Config-AA-AuthorizedUsers'!A114,_AATable,2,FALSE))</f>
        <v/>
      </c>
      <c r="B106" s="4" t="str">
        <f>_xlfn.TEXTJOIN(",",TRUE,'Config-AA-AuthorizedUsers'!R114:AF114)</f>
        <v/>
      </c>
    </row>
    <row r="107" spans="1:2" x14ac:dyDescent="0.45">
      <c r="A107" s="4" t="str">
        <f>IF(ISERROR(VLOOKUP('Config-AA-AuthorizedUsers'!A115,_AATable,2,FALSE)),"",VLOOKUP('Config-AA-AuthorizedUsers'!A115,_AATable,2,FALSE))</f>
        <v/>
      </c>
      <c r="B107" s="4" t="str">
        <f>_xlfn.TEXTJOIN(",",TRUE,'Config-AA-AuthorizedUsers'!R115:AF115)</f>
        <v/>
      </c>
    </row>
    <row r="108" spans="1:2" x14ac:dyDescent="0.45">
      <c r="A108" s="4" t="str">
        <f>IF(ISERROR(VLOOKUP('Config-AA-AuthorizedUsers'!A116,_AATable,2,FALSE)),"",VLOOKUP('Config-AA-AuthorizedUsers'!A116,_AATable,2,FALSE))</f>
        <v/>
      </c>
      <c r="B108" s="4" t="str">
        <f>_xlfn.TEXTJOIN(",",TRUE,'Config-AA-AuthorizedUsers'!R116:AF116)</f>
        <v/>
      </c>
    </row>
    <row r="109" spans="1:2" x14ac:dyDescent="0.45">
      <c r="A109" s="4" t="str">
        <f>IF(ISERROR(VLOOKUP('Config-AA-AuthorizedUsers'!A117,_AATable,2,FALSE)),"",VLOOKUP('Config-AA-AuthorizedUsers'!A117,_AATable,2,FALSE))</f>
        <v/>
      </c>
      <c r="B109" s="4" t="str">
        <f>_xlfn.TEXTJOIN(",",TRUE,'Config-AA-AuthorizedUsers'!R117:AF117)</f>
        <v/>
      </c>
    </row>
    <row r="110" spans="1:2" x14ac:dyDescent="0.45">
      <c r="A110" s="4" t="str">
        <f>IF(ISERROR(VLOOKUP('Config-AA-AuthorizedUsers'!A118,_AATable,2,FALSE)),"",VLOOKUP('Config-AA-AuthorizedUsers'!A118,_AATable,2,FALSE))</f>
        <v/>
      </c>
      <c r="B110" s="4" t="str">
        <f>_xlfn.TEXTJOIN(",",TRUE,'Config-AA-AuthorizedUsers'!R118:AF118)</f>
        <v/>
      </c>
    </row>
    <row r="111" spans="1:2" x14ac:dyDescent="0.45">
      <c r="A111" s="4" t="str">
        <f>IF(ISERROR(VLOOKUP('Config-AA-AuthorizedUsers'!A119,_AATable,2,FALSE)),"",VLOOKUP('Config-AA-AuthorizedUsers'!A119,_AATable,2,FALSE))</f>
        <v/>
      </c>
      <c r="B111" s="4" t="str">
        <f>_xlfn.TEXTJOIN(",",TRUE,'Config-AA-AuthorizedUsers'!R119:AF119)</f>
        <v/>
      </c>
    </row>
    <row r="112" spans="1:2" x14ac:dyDescent="0.45">
      <c r="A112" s="4" t="str">
        <f>IF(ISERROR(VLOOKUP('Config-AA-AuthorizedUsers'!A120,_AATable,2,FALSE)),"",VLOOKUP('Config-AA-AuthorizedUsers'!A120,_AATable,2,FALSE))</f>
        <v/>
      </c>
      <c r="B112" s="4" t="str">
        <f>_xlfn.TEXTJOIN(",",TRUE,'Config-AA-AuthorizedUsers'!R120:AF120)</f>
        <v/>
      </c>
    </row>
    <row r="113" spans="1:2" x14ac:dyDescent="0.45">
      <c r="A113" s="4" t="str">
        <f>IF(ISERROR(VLOOKUP('Config-AA-AuthorizedUsers'!A121,_AATable,2,FALSE)),"",VLOOKUP('Config-AA-AuthorizedUsers'!A121,_AATable,2,FALSE))</f>
        <v/>
      </c>
      <c r="B113" s="4" t="str">
        <f>_xlfn.TEXTJOIN(",",TRUE,'Config-AA-AuthorizedUsers'!R121:AF121)</f>
        <v/>
      </c>
    </row>
    <row r="114" spans="1:2" x14ac:dyDescent="0.45">
      <c r="A114" s="4" t="str">
        <f>IF(ISERROR(VLOOKUP('Config-AA-AuthorizedUsers'!A122,_AATable,2,FALSE)),"",VLOOKUP('Config-AA-AuthorizedUsers'!A122,_AATable,2,FALSE))</f>
        <v/>
      </c>
      <c r="B114" s="4" t="str">
        <f>_xlfn.TEXTJOIN(",",TRUE,'Config-AA-AuthorizedUsers'!R122:AF122)</f>
        <v/>
      </c>
    </row>
    <row r="115" spans="1:2" x14ac:dyDescent="0.45">
      <c r="A115" s="4" t="str">
        <f>IF(ISERROR(VLOOKUP('Config-AA-AuthorizedUsers'!A123,_AATable,2,FALSE)),"",VLOOKUP('Config-AA-AuthorizedUsers'!A123,_AATable,2,FALSE))</f>
        <v/>
      </c>
      <c r="B115" s="4" t="str">
        <f>_xlfn.TEXTJOIN(",",TRUE,'Config-AA-AuthorizedUsers'!R123:AF123)</f>
        <v/>
      </c>
    </row>
    <row r="116" spans="1:2" x14ac:dyDescent="0.45">
      <c r="A116" s="4" t="str">
        <f>IF(ISERROR(VLOOKUP('Config-AA-AuthorizedUsers'!A124,_AATable,2,FALSE)),"",VLOOKUP('Config-AA-AuthorizedUsers'!A124,_AATable,2,FALSE))</f>
        <v/>
      </c>
      <c r="B116" s="4" t="str">
        <f>_xlfn.TEXTJOIN(",",TRUE,'Config-AA-AuthorizedUsers'!R124:AF124)</f>
        <v/>
      </c>
    </row>
    <row r="117" spans="1:2" x14ac:dyDescent="0.45">
      <c r="A117" s="4" t="str">
        <f>IF(ISERROR(VLOOKUP('Config-AA-AuthorizedUsers'!A125,_AATable,2,FALSE)),"",VLOOKUP('Config-AA-AuthorizedUsers'!A125,_AATable,2,FALSE))</f>
        <v/>
      </c>
      <c r="B117" s="4" t="str">
        <f>_xlfn.TEXTJOIN(",",TRUE,'Config-AA-AuthorizedUsers'!R125:AF125)</f>
        <v/>
      </c>
    </row>
    <row r="118" spans="1:2" x14ac:dyDescent="0.45">
      <c r="A118" s="4" t="str">
        <f>IF(ISERROR(VLOOKUP('Config-AA-AuthorizedUsers'!A126,_AATable,2,FALSE)),"",VLOOKUP('Config-AA-AuthorizedUsers'!A126,_AATable,2,FALSE))</f>
        <v/>
      </c>
      <c r="B118" s="4" t="str">
        <f>_xlfn.TEXTJOIN(",",TRUE,'Config-AA-AuthorizedUsers'!R126:AF126)</f>
        <v/>
      </c>
    </row>
    <row r="119" spans="1:2" x14ac:dyDescent="0.45">
      <c r="A119" s="4" t="str">
        <f>IF(ISERROR(VLOOKUP('Config-AA-AuthorizedUsers'!A127,_AATable,2,FALSE)),"",VLOOKUP('Config-AA-AuthorizedUsers'!A127,_AATable,2,FALSE))</f>
        <v/>
      </c>
      <c r="B119" s="4" t="str">
        <f>_xlfn.TEXTJOIN(",",TRUE,'Config-AA-AuthorizedUsers'!R127:AF127)</f>
        <v/>
      </c>
    </row>
    <row r="120" spans="1:2" x14ac:dyDescent="0.45">
      <c r="A120" s="4" t="str">
        <f>IF(ISERROR(VLOOKUP('Config-AA-AuthorizedUsers'!A128,_AATable,2,FALSE)),"",VLOOKUP('Config-AA-AuthorizedUsers'!A128,_AATable,2,FALSE))</f>
        <v/>
      </c>
      <c r="B120" s="4" t="str">
        <f>_xlfn.TEXTJOIN(",",TRUE,'Config-AA-AuthorizedUsers'!R128:AF128)</f>
        <v/>
      </c>
    </row>
    <row r="121" spans="1:2" x14ac:dyDescent="0.45">
      <c r="A121" s="4" t="str">
        <f>IF(ISERROR(VLOOKUP('Config-AA-AuthorizedUsers'!A129,_AATable,2,FALSE)),"",VLOOKUP('Config-AA-AuthorizedUsers'!A129,_AATable,2,FALSE))</f>
        <v/>
      </c>
      <c r="B121" s="4" t="str">
        <f>_xlfn.TEXTJOIN(",",TRUE,'Config-AA-AuthorizedUsers'!R129:AF129)</f>
        <v/>
      </c>
    </row>
    <row r="122" spans="1:2" x14ac:dyDescent="0.45">
      <c r="A122" s="4" t="str">
        <f>IF(ISERROR(VLOOKUP('Config-AA-AuthorizedUsers'!A130,_AATable,2,FALSE)),"",VLOOKUP('Config-AA-AuthorizedUsers'!A130,_AATable,2,FALSE))</f>
        <v/>
      </c>
      <c r="B122" s="4" t="str">
        <f>_xlfn.TEXTJOIN(",",TRUE,'Config-AA-AuthorizedUsers'!R130:AF130)</f>
        <v/>
      </c>
    </row>
    <row r="123" spans="1:2" x14ac:dyDescent="0.45">
      <c r="A123" s="4" t="str">
        <f>IF(ISERROR(VLOOKUP('Config-AA-AuthorizedUsers'!A131,_AATable,2,FALSE)),"",VLOOKUP('Config-AA-AuthorizedUsers'!A131,_AATable,2,FALSE))</f>
        <v/>
      </c>
      <c r="B123" s="4" t="str">
        <f>_xlfn.TEXTJOIN(",",TRUE,'Config-AA-AuthorizedUsers'!R131:AF131)</f>
        <v/>
      </c>
    </row>
    <row r="124" spans="1:2" x14ac:dyDescent="0.45">
      <c r="A124" s="4" t="str">
        <f>IF(ISERROR(VLOOKUP('Config-AA-AuthorizedUsers'!A132,_AATable,2,FALSE)),"",VLOOKUP('Config-AA-AuthorizedUsers'!A132,_AATable,2,FALSE))</f>
        <v/>
      </c>
      <c r="B124" s="4" t="str">
        <f>_xlfn.TEXTJOIN(",",TRUE,'Config-AA-AuthorizedUsers'!R132:AF132)</f>
        <v/>
      </c>
    </row>
    <row r="125" spans="1:2" x14ac:dyDescent="0.45">
      <c r="A125" s="4" t="str">
        <f>IF(ISERROR(VLOOKUP('Config-AA-AuthorizedUsers'!A133,_AATable,2,FALSE)),"",VLOOKUP('Config-AA-AuthorizedUsers'!A133,_AATable,2,FALSE))</f>
        <v/>
      </c>
      <c r="B125" s="4" t="str">
        <f>_xlfn.TEXTJOIN(",",TRUE,'Config-AA-AuthorizedUsers'!R133:AF133)</f>
        <v/>
      </c>
    </row>
    <row r="126" spans="1:2" x14ac:dyDescent="0.45">
      <c r="A126" s="4" t="str">
        <f>IF(ISERROR(VLOOKUP('Config-AA-AuthorizedUsers'!A134,_AATable,2,FALSE)),"",VLOOKUP('Config-AA-AuthorizedUsers'!A134,_AATable,2,FALSE))</f>
        <v/>
      </c>
      <c r="B126" s="4" t="str">
        <f>_xlfn.TEXTJOIN(",",TRUE,'Config-AA-AuthorizedUsers'!R134:AF134)</f>
        <v/>
      </c>
    </row>
    <row r="127" spans="1:2" x14ac:dyDescent="0.45">
      <c r="A127" s="4" t="str">
        <f>IF(ISERROR(VLOOKUP('Config-AA-AuthorizedUsers'!A135,_AATable,2,FALSE)),"",VLOOKUP('Config-AA-AuthorizedUsers'!A135,_AATable,2,FALSE))</f>
        <v/>
      </c>
      <c r="B127" s="4" t="str">
        <f>_xlfn.TEXTJOIN(",",TRUE,'Config-AA-AuthorizedUsers'!R135:AF135)</f>
        <v/>
      </c>
    </row>
    <row r="128" spans="1:2" x14ac:dyDescent="0.45">
      <c r="A128" s="4" t="str">
        <f>IF(ISERROR(VLOOKUP('Config-AA-AuthorizedUsers'!A136,_AATable,2,FALSE)),"",VLOOKUP('Config-AA-AuthorizedUsers'!A136,_AATable,2,FALSE))</f>
        <v/>
      </c>
      <c r="B128" s="4" t="str">
        <f>_xlfn.TEXTJOIN(",",TRUE,'Config-AA-AuthorizedUsers'!R136:AF136)</f>
        <v/>
      </c>
    </row>
    <row r="129" spans="1:2" x14ac:dyDescent="0.45">
      <c r="A129" s="4" t="str">
        <f>IF(ISERROR(VLOOKUP('Config-AA-AuthorizedUsers'!A137,_AATable,2,FALSE)),"",VLOOKUP('Config-AA-AuthorizedUsers'!A137,_AATable,2,FALSE))</f>
        <v/>
      </c>
      <c r="B129" s="4" t="str">
        <f>_xlfn.TEXTJOIN(",",TRUE,'Config-AA-AuthorizedUsers'!R137:AF137)</f>
        <v/>
      </c>
    </row>
    <row r="130" spans="1:2" x14ac:dyDescent="0.45">
      <c r="A130" s="4" t="str">
        <f>IF(ISERROR(VLOOKUP('Config-AA-AuthorizedUsers'!A138,_AATable,2,FALSE)),"",VLOOKUP('Config-AA-AuthorizedUsers'!A138,_AATable,2,FALSE))</f>
        <v/>
      </c>
      <c r="B130" s="4" t="str">
        <f>_xlfn.TEXTJOIN(",",TRUE,'Config-AA-AuthorizedUsers'!R138:AF138)</f>
        <v/>
      </c>
    </row>
    <row r="131" spans="1:2" x14ac:dyDescent="0.45">
      <c r="A131" s="4" t="str">
        <f>IF(ISERROR(VLOOKUP('Config-AA-AuthorizedUsers'!A139,_AATable,2,FALSE)),"",VLOOKUP('Config-AA-AuthorizedUsers'!A139,_AATable,2,FALSE))</f>
        <v/>
      </c>
      <c r="B131" s="4" t="str">
        <f>_xlfn.TEXTJOIN(",",TRUE,'Config-AA-AuthorizedUsers'!R139:AF139)</f>
        <v/>
      </c>
    </row>
    <row r="132" spans="1:2" x14ac:dyDescent="0.45">
      <c r="A132" s="4" t="str">
        <f>IF(ISERROR(VLOOKUP('Config-AA-AuthorizedUsers'!A140,_AATable,2,FALSE)),"",VLOOKUP('Config-AA-AuthorizedUsers'!A140,_AATable,2,FALSE))</f>
        <v/>
      </c>
      <c r="B132" s="4" t="str">
        <f>_xlfn.TEXTJOIN(",",TRUE,'Config-AA-AuthorizedUsers'!R140:AF140)</f>
        <v/>
      </c>
    </row>
    <row r="133" spans="1:2" x14ac:dyDescent="0.45">
      <c r="A133" s="4" t="str">
        <f>IF(ISERROR(VLOOKUP('Config-AA-AuthorizedUsers'!A141,_AATable,2,FALSE)),"",VLOOKUP('Config-AA-AuthorizedUsers'!A141,_AATable,2,FALSE))</f>
        <v/>
      </c>
      <c r="B133" s="4" t="str">
        <f>_xlfn.TEXTJOIN(",",TRUE,'Config-AA-AuthorizedUsers'!R141:AF141)</f>
        <v/>
      </c>
    </row>
    <row r="134" spans="1:2" x14ac:dyDescent="0.45">
      <c r="A134" s="4" t="str">
        <f>IF(ISERROR(VLOOKUP('Config-AA-AuthorizedUsers'!A142,_AATable,2,FALSE)),"",VLOOKUP('Config-AA-AuthorizedUsers'!A142,_AATable,2,FALSE))</f>
        <v/>
      </c>
      <c r="B134" s="4" t="str">
        <f>_xlfn.TEXTJOIN(",",TRUE,'Config-AA-AuthorizedUsers'!R142:AF142)</f>
        <v/>
      </c>
    </row>
    <row r="135" spans="1:2" x14ac:dyDescent="0.45">
      <c r="A135" s="4" t="str">
        <f>IF(ISERROR(VLOOKUP('Config-AA-AuthorizedUsers'!A143,_AATable,2,FALSE)),"",VLOOKUP('Config-AA-AuthorizedUsers'!A143,_AATable,2,FALSE))</f>
        <v/>
      </c>
      <c r="B135" s="4" t="str">
        <f>_xlfn.TEXTJOIN(",",TRUE,'Config-AA-AuthorizedUsers'!R143:AF143)</f>
        <v/>
      </c>
    </row>
    <row r="136" spans="1:2" x14ac:dyDescent="0.45">
      <c r="A136" s="4" t="str">
        <f>IF(ISERROR(VLOOKUP('Config-AA-AuthorizedUsers'!A144,_AATable,2,FALSE)),"",VLOOKUP('Config-AA-AuthorizedUsers'!A144,_AATable,2,FALSE))</f>
        <v/>
      </c>
      <c r="B136" s="4" t="str">
        <f>_xlfn.TEXTJOIN(",",TRUE,'Config-AA-AuthorizedUsers'!R144:AF144)</f>
        <v/>
      </c>
    </row>
    <row r="137" spans="1:2" x14ac:dyDescent="0.45">
      <c r="A137" s="4" t="str">
        <f>IF(ISERROR(VLOOKUP('Config-AA-AuthorizedUsers'!A145,_AATable,2,FALSE)),"",VLOOKUP('Config-AA-AuthorizedUsers'!A145,_AATable,2,FALSE))</f>
        <v/>
      </c>
      <c r="B137" s="4" t="str">
        <f>_xlfn.TEXTJOIN(",",TRUE,'Config-AA-AuthorizedUsers'!R145:AF145)</f>
        <v/>
      </c>
    </row>
    <row r="138" spans="1:2" x14ac:dyDescent="0.45">
      <c r="A138" s="4" t="str">
        <f>IF(ISERROR(VLOOKUP('Config-AA-AuthorizedUsers'!A146,_AATable,2,FALSE)),"",VLOOKUP('Config-AA-AuthorizedUsers'!A146,_AATable,2,FALSE))</f>
        <v/>
      </c>
      <c r="B138" s="4" t="str">
        <f>_xlfn.TEXTJOIN(",",TRUE,'Config-AA-AuthorizedUsers'!R146:AF146)</f>
        <v/>
      </c>
    </row>
    <row r="139" spans="1:2" x14ac:dyDescent="0.45">
      <c r="A139" s="4" t="str">
        <f>IF(ISERROR(VLOOKUP('Config-AA-AuthorizedUsers'!A147,_AATable,2,FALSE)),"",VLOOKUP('Config-AA-AuthorizedUsers'!A147,_AATable,2,FALSE))</f>
        <v/>
      </c>
      <c r="B139" s="4" t="str">
        <f>_xlfn.TEXTJOIN(",",TRUE,'Config-AA-AuthorizedUsers'!R147:AF147)</f>
        <v/>
      </c>
    </row>
    <row r="140" spans="1:2" x14ac:dyDescent="0.45">
      <c r="A140" s="4" t="str">
        <f>IF(ISERROR(VLOOKUP('Config-AA-AuthorizedUsers'!A148,_AATable,2,FALSE)),"",VLOOKUP('Config-AA-AuthorizedUsers'!A148,_AATable,2,FALSE))</f>
        <v/>
      </c>
      <c r="B140" s="4" t="str">
        <f>_xlfn.TEXTJOIN(",",TRUE,'Config-AA-AuthorizedUsers'!R148:AF148)</f>
        <v/>
      </c>
    </row>
    <row r="141" spans="1:2" x14ac:dyDescent="0.45">
      <c r="A141" s="4" t="str">
        <f>IF(ISERROR(VLOOKUP('Config-AA-AuthorizedUsers'!A149,_AATable,2,FALSE)),"",VLOOKUP('Config-AA-AuthorizedUsers'!A149,_AATable,2,FALSE))</f>
        <v/>
      </c>
      <c r="B141" s="4" t="str">
        <f>_xlfn.TEXTJOIN(",",TRUE,'Config-AA-AuthorizedUsers'!R149:AF149)</f>
        <v/>
      </c>
    </row>
    <row r="142" spans="1:2" x14ac:dyDescent="0.45">
      <c r="A142" s="4" t="str">
        <f>IF(ISERROR(VLOOKUP('Config-AA-AuthorizedUsers'!A150,_AATable,2,FALSE)),"",VLOOKUP('Config-AA-AuthorizedUsers'!A150,_AATable,2,FALSE))</f>
        <v/>
      </c>
      <c r="B142" s="4" t="str">
        <f>_xlfn.TEXTJOIN(",",TRUE,'Config-AA-AuthorizedUsers'!R150:AF150)</f>
        <v/>
      </c>
    </row>
    <row r="143" spans="1:2" x14ac:dyDescent="0.45">
      <c r="A143" s="4" t="str">
        <f>IF(ISERROR(VLOOKUP('Config-AA-AuthorizedUsers'!A151,_AATable,2,FALSE)),"",VLOOKUP('Config-AA-AuthorizedUsers'!A151,_AATable,2,FALSE))</f>
        <v/>
      </c>
      <c r="B143" s="4" t="str">
        <f>_xlfn.TEXTJOIN(",",TRUE,'Config-AA-AuthorizedUsers'!R151:AF151)</f>
        <v/>
      </c>
    </row>
    <row r="144" spans="1:2" x14ac:dyDescent="0.45">
      <c r="A144" s="4" t="str">
        <f>IF(ISERROR(VLOOKUP('Config-AA-AuthorizedUsers'!A152,_AATable,2,FALSE)),"",VLOOKUP('Config-AA-AuthorizedUsers'!A152,_AATable,2,FALSE))</f>
        <v/>
      </c>
      <c r="B144" s="4" t="str">
        <f>_xlfn.TEXTJOIN(",",TRUE,'Config-AA-AuthorizedUsers'!R152:AF152)</f>
        <v/>
      </c>
    </row>
    <row r="145" spans="1:2" x14ac:dyDescent="0.45">
      <c r="A145" s="4" t="str">
        <f>IF(ISERROR(VLOOKUP('Config-AA-AuthorizedUsers'!A153,_AATable,2,FALSE)),"",VLOOKUP('Config-AA-AuthorizedUsers'!A153,_AATable,2,FALSE))</f>
        <v/>
      </c>
      <c r="B145" s="4" t="str">
        <f>_xlfn.TEXTJOIN(",",TRUE,'Config-AA-AuthorizedUsers'!R153:AF153)</f>
        <v/>
      </c>
    </row>
    <row r="146" spans="1:2" x14ac:dyDescent="0.45">
      <c r="A146" s="4" t="str">
        <f>IF(ISERROR(VLOOKUP('Config-AA-AuthorizedUsers'!A154,_AATable,2,FALSE)),"",VLOOKUP('Config-AA-AuthorizedUsers'!A154,_AATable,2,FALSE))</f>
        <v/>
      </c>
      <c r="B146" s="4" t="str">
        <f>_xlfn.TEXTJOIN(",",TRUE,'Config-AA-AuthorizedUsers'!R154:AF154)</f>
        <v/>
      </c>
    </row>
    <row r="147" spans="1:2" x14ac:dyDescent="0.45">
      <c r="A147" s="4" t="str">
        <f>IF(ISERROR(VLOOKUP('Config-AA-AuthorizedUsers'!A155,_AATable,2,FALSE)),"",VLOOKUP('Config-AA-AuthorizedUsers'!A155,_AATable,2,FALSE))</f>
        <v/>
      </c>
      <c r="B147" s="4" t="str">
        <f>_xlfn.TEXTJOIN(",",TRUE,'Config-AA-AuthorizedUsers'!R155:AF155)</f>
        <v/>
      </c>
    </row>
    <row r="148" spans="1:2" x14ac:dyDescent="0.45">
      <c r="A148" s="4" t="str">
        <f>IF(ISERROR(VLOOKUP('Config-AA-AuthorizedUsers'!A156,_AATable,2,FALSE)),"",VLOOKUP('Config-AA-AuthorizedUsers'!A156,_AATable,2,FALSE))</f>
        <v/>
      </c>
      <c r="B148" s="4" t="str">
        <f>_xlfn.TEXTJOIN(",",TRUE,'Config-AA-AuthorizedUsers'!R156:AF156)</f>
        <v/>
      </c>
    </row>
    <row r="149" spans="1:2" x14ac:dyDescent="0.45">
      <c r="A149" s="4" t="str">
        <f>IF(ISERROR(VLOOKUP('Config-AA-AuthorizedUsers'!A157,_AATable,2,FALSE)),"",VLOOKUP('Config-AA-AuthorizedUsers'!A157,_AATable,2,FALSE))</f>
        <v/>
      </c>
      <c r="B149" s="4" t="str">
        <f>_xlfn.TEXTJOIN(",",TRUE,'Config-AA-AuthorizedUsers'!R157:AF157)</f>
        <v/>
      </c>
    </row>
    <row r="150" spans="1:2" x14ac:dyDescent="0.45">
      <c r="A150" s="4" t="str">
        <f>IF(ISERROR(VLOOKUP('Config-AA-AuthorizedUsers'!A158,_AATable,2,FALSE)),"",VLOOKUP('Config-AA-AuthorizedUsers'!A158,_AATable,2,FALSE))</f>
        <v/>
      </c>
      <c r="B150" s="4" t="str">
        <f>_xlfn.TEXTJOIN(",",TRUE,'Config-AA-AuthorizedUsers'!R158:AF158)</f>
        <v/>
      </c>
    </row>
    <row r="151" spans="1:2" x14ac:dyDescent="0.45">
      <c r="A151" s="4" t="str">
        <f>IF(ISERROR(VLOOKUP('Config-AA-AuthorizedUsers'!A159,_AATable,2,FALSE)),"",VLOOKUP('Config-AA-AuthorizedUsers'!A159,_AATable,2,FALSE))</f>
        <v/>
      </c>
      <c r="B151" s="4" t="str">
        <f>_xlfn.TEXTJOIN(",",TRUE,'Config-AA-AuthorizedUsers'!R159:AF159)</f>
        <v/>
      </c>
    </row>
    <row r="152" spans="1:2" x14ac:dyDescent="0.45">
      <c r="A152" s="4" t="str">
        <f>IF(ISERROR(VLOOKUP('Config-AA-AuthorizedUsers'!A160,_AATable,2,FALSE)),"",VLOOKUP('Config-AA-AuthorizedUsers'!A160,_AATable,2,FALSE))</f>
        <v/>
      </c>
      <c r="B152" s="4" t="str">
        <f>_xlfn.TEXTJOIN(",",TRUE,'Config-AA-AuthorizedUsers'!R160:AF160)</f>
        <v/>
      </c>
    </row>
    <row r="153" spans="1:2" x14ac:dyDescent="0.45">
      <c r="A153" s="4" t="str">
        <f>IF(ISERROR(VLOOKUP('Config-AA-AuthorizedUsers'!A161,_AATable,2,FALSE)),"",VLOOKUP('Config-AA-AuthorizedUsers'!A161,_AATable,2,FALSE))</f>
        <v/>
      </c>
      <c r="B153" s="4" t="str">
        <f>_xlfn.TEXTJOIN(",",TRUE,'Config-AA-AuthorizedUsers'!R161:AF161)</f>
        <v/>
      </c>
    </row>
    <row r="154" spans="1:2" x14ac:dyDescent="0.45">
      <c r="A154" s="4" t="str">
        <f>IF(ISERROR(VLOOKUP('Config-AA-AuthorizedUsers'!A162,_AATable,2,FALSE)),"",VLOOKUP('Config-AA-AuthorizedUsers'!A162,_AATable,2,FALSE))</f>
        <v/>
      </c>
      <c r="B154" s="4" t="str">
        <f>_xlfn.TEXTJOIN(",",TRUE,'Config-AA-AuthorizedUsers'!R162:AF162)</f>
        <v/>
      </c>
    </row>
    <row r="155" spans="1:2" x14ac:dyDescent="0.45">
      <c r="A155" s="4" t="str">
        <f>IF(ISERROR(VLOOKUP('Config-AA-AuthorizedUsers'!A163,_AATable,2,FALSE)),"",VLOOKUP('Config-AA-AuthorizedUsers'!A163,_AATable,2,FALSE))</f>
        <v/>
      </c>
      <c r="B155" s="4" t="str">
        <f>_xlfn.TEXTJOIN(",",TRUE,'Config-AA-AuthorizedUsers'!R163:AF163)</f>
        <v/>
      </c>
    </row>
    <row r="156" spans="1:2" x14ac:dyDescent="0.45">
      <c r="A156" s="4" t="str">
        <f>IF(ISERROR(VLOOKUP('Config-AA-AuthorizedUsers'!A164,_AATable,2,FALSE)),"",VLOOKUP('Config-AA-AuthorizedUsers'!A164,_AATable,2,FALSE))</f>
        <v/>
      </c>
      <c r="B156" s="4" t="str">
        <f>_xlfn.TEXTJOIN(",",TRUE,'Config-AA-AuthorizedUsers'!R164:AF164)</f>
        <v/>
      </c>
    </row>
    <row r="157" spans="1:2" x14ac:dyDescent="0.45">
      <c r="A157" s="4" t="str">
        <f>IF(ISERROR(VLOOKUP('Config-AA-AuthorizedUsers'!A165,_AATable,2,FALSE)),"",VLOOKUP('Config-AA-AuthorizedUsers'!A165,_AATable,2,FALSE))</f>
        <v/>
      </c>
      <c r="B157" s="4" t="str">
        <f>_xlfn.TEXTJOIN(",",TRUE,'Config-AA-AuthorizedUsers'!R165:AF165)</f>
        <v/>
      </c>
    </row>
    <row r="158" spans="1:2" x14ac:dyDescent="0.45">
      <c r="A158" s="4" t="str">
        <f>IF(ISERROR(VLOOKUP('Config-AA-AuthorizedUsers'!A166,_AATable,2,FALSE)),"",VLOOKUP('Config-AA-AuthorizedUsers'!A166,_AATable,2,FALSE))</f>
        <v/>
      </c>
      <c r="B158" s="4" t="str">
        <f>_xlfn.TEXTJOIN(",",TRUE,'Config-AA-AuthorizedUsers'!R166:AF166)</f>
        <v/>
      </c>
    </row>
    <row r="159" spans="1:2" x14ac:dyDescent="0.45">
      <c r="A159" s="4" t="str">
        <f>IF(ISERROR(VLOOKUP('Config-AA-AuthorizedUsers'!A167,_AATable,2,FALSE)),"",VLOOKUP('Config-AA-AuthorizedUsers'!A167,_AATable,2,FALSE))</f>
        <v/>
      </c>
      <c r="B159" s="4" t="str">
        <f>_xlfn.TEXTJOIN(",",TRUE,'Config-AA-AuthorizedUsers'!R167:AF167)</f>
        <v/>
      </c>
    </row>
    <row r="160" spans="1:2" x14ac:dyDescent="0.45">
      <c r="A160" s="4" t="str">
        <f>IF(ISERROR(VLOOKUP('Config-AA-AuthorizedUsers'!A168,_AATable,2,FALSE)),"",VLOOKUP('Config-AA-AuthorizedUsers'!A168,_AATable,2,FALSE))</f>
        <v/>
      </c>
      <c r="B160" s="4" t="str">
        <f>_xlfn.TEXTJOIN(",",TRUE,'Config-AA-AuthorizedUsers'!R168:AF168)</f>
        <v/>
      </c>
    </row>
    <row r="161" spans="1:2" x14ac:dyDescent="0.45">
      <c r="A161" s="4" t="str">
        <f>IF(ISERROR(VLOOKUP('Config-AA-AuthorizedUsers'!A169,_AATable,2,FALSE)),"",VLOOKUP('Config-AA-AuthorizedUsers'!A169,_AATable,2,FALSE))</f>
        <v/>
      </c>
      <c r="B161" s="4" t="str">
        <f>_xlfn.TEXTJOIN(",",TRUE,'Config-AA-AuthorizedUsers'!R169:AF169)</f>
        <v/>
      </c>
    </row>
    <row r="162" spans="1:2" x14ac:dyDescent="0.45">
      <c r="A162" s="4" t="str">
        <f>IF(ISERROR(VLOOKUP('Config-AA-AuthorizedUsers'!A170,_AATable,2,FALSE)),"",VLOOKUP('Config-AA-AuthorizedUsers'!A170,_AATable,2,FALSE))</f>
        <v/>
      </c>
      <c r="B162" s="4" t="str">
        <f>_xlfn.TEXTJOIN(",",TRUE,'Config-AA-AuthorizedUsers'!R170:AF170)</f>
        <v/>
      </c>
    </row>
    <row r="163" spans="1:2" x14ac:dyDescent="0.45">
      <c r="A163" s="4" t="str">
        <f>IF(ISERROR(VLOOKUP('Config-AA-AuthorizedUsers'!A171,_AATable,2,FALSE)),"",VLOOKUP('Config-AA-AuthorizedUsers'!A171,_AATable,2,FALSE))</f>
        <v/>
      </c>
      <c r="B163" s="4" t="str">
        <f>_xlfn.TEXTJOIN(",",TRUE,'Config-AA-AuthorizedUsers'!R171:AF171)</f>
        <v/>
      </c>
    </row>
    <row r="164" spans="1:2" x14ac:dyDescent="0.45">
      <c r="A164" s="4" t="str">
        <f>IF(ISERROR(VLOOKUP('Config-AA-AuthorizedUsers'!A172,_AATable,2,FALSE)),"",VLOOKUP('Config-AA-AuthorizedUsers'!A172,_AATable,2,FALSE))</f>
        <v/>
      </c>
      <c r="B164" s="4" t="str">
        <f>_xlfn.TEXTJOIN(",",TRUE,'Config-AA-AuthorizedUsers'!R172:AF172)</f>
        <v/>
      </c>
    </row>
    <row r="165" spans="1:2" x14ac:dyDescent="0.45">
      <c r="A165" s="4" t="str">
        <f>IF(ISERROR(VLOOKUP('Config-AA-AuthorizedUsers'!A173,_AATable,2,FALSE)),"",VLOOKUP('Config-AA-AuthorizedUsers'!A173,_AATable,2,FALSE))</f>
        <v/>
      </c>
      <c r="B165" s="4" t="str">
        <f>_xlfn.TEXTJOIN(",",TRUE,'Config-AA-AuthorizedUsers'!R173:AF173)</f>
        <v/>
      </c>
    </row>
    <row r="166" spans="1:2" x14ac:dyDescent="0.45">
      <c r="A166" s="4" t="str">
        <f>IF(ISERROR(VLOOKUP('Config-AA-AuthorizedUsers'!A174,_AATable,2,FALSE)),"",VLOOKUP('Config-AA-AuthorizedUsers'!A174,_AATable,2,FALSE))</f>
        <v/>
      </c>
      <c r="B166" s="4" t="str">
        <f>_xlfn.TEXTJOIN(",",TRUE,'Config-AA-AuthorizedUsers'!R174:AF174)</f>
        <v/>
      </c>
    </row>
    <row r="167" spans="1:2" x14ac:dyDescent="0.45">
      <c r="A167" s="4" t="str">
        <f>IF(ISERROR(VLOOKUP('Config-AA-AuthorizedUsers'!A175,_AATable,2,FALSE)),"",VLOOKUP('Config-AA-AuthorizedUsers'!A175,_AATable,2,FALSE))</f>
        <v/>
      </c>
      <c r="B167" s="4" t="str">
        <f>_xlfn.TEXTJOIN(",",TRUE,'Config-AA-AuthorizedUsers'!R175:AF175)</f>
        <v/>
      </c>
    </row>
    <row r="168" spans="1:2" x14ac:dyDescent="0.45">
      <c r="A168" s="4" t="str">
        <f>IF(ISERROR(VLOOKUP('Config-AA-AuthorizedUsers'!A176,_AATable,2,FALSE)),"",VLOOKUP('Config-AA-AuthorizedUsers'!A176,_AATable,2,FALSE))</f>
        <v/>
      </c>
      <c r="B168" s="4" t="str">
        <f>_xlfn.TEXTJOIN(",",TRUE,'Config-AA-AuthorizedUsers'!R176:AF176)</f>
        <v/>
      </c>
    </row>
    <row r="169" spans="1:2" x14ac:dyDescent="0.45">
      <c r="A169" s="4" t="str">
        <f>IF(ISERROR(VLOOKUP('Config-AA-AuthorizedUsers'!A177,_AATable,2,FALSE)),"",VLOOKUP('Config-AA-AuthorizedUsers'!A177,_AATable,2,FALSE))</f>
        <v/>
      </c>
      <c r="B169" s="4" t="str">
        <f>_xlfn.TEXTJOIN(",",TRUE,'Config-AA-AuthorizedUsers'!R177:AF177)</f>
        <v/>
      </c>
    </row>
    <row r="170" spans="1:2" x14ac:dyDescent="0.45">
      <c r="A170" s="4" t="str">
        <f>IF(ISERROR(VLOOKUP('Config-AA-AuthorizedUsers'!A178,_AATable,2,FALSE)),"",VLOOKUP('Config-AA-AuthorizedUsers'!A178,_AATable,2,FALSE))</f>
        <v/>
      </c>
      <c r="B170" s="4" t="str">
        <f>_xlfn.TEXTJOIN(",",TRUE,'Config-AA-AuthorizedUsers'!R178:AF178)</f>
        <v/>
      </c>
    </row>
    <row r="171" spans="1:2" x14ac:dyDescent="0.45">
      <c r="A171" s="4" t="str">
        <f>IF(ISERROR(VLOOKUP('Config-AA-AuthorizedUsers'!A179,_AATable,2,FALSE)),"",VLOOKUP('Config-AA-AuthorizedUsers'!A179,_AATable,2,FALSE))</f>
        <v/>
      </c>
      <c r="B171" s="4" t="str">
        <f>_xlfn.TEXTJOIN(",",TRUE,'Config-AA-AuthorizedUsers'!R179:AF179)</f>
        <v/>
      </c>
    </row>
    <row r="172" spans="1:2" x14ac:dyDescent="0.45">
      <c r="A172" s="4" t="str">
        <f>IF(ISERROR(VLOOKUP('Config-AA-AuthorizedUsers'!A180,_AATable,2,FALSE)),"",VLOOKUP('Config-AA-AuthorizedUsers'!A180,_AATable,2,FALSE))</f>
        <v/>
      </c>
      <c r="B172" s="4" t="str">
        <f>_xlfn.TEXTJOIN(",",TRUE,'Config-AA-AuthorizedUsers'!R180:AF180)</f>
        <v/>
      </c>
    </row>
    <row r="173" spans="1:2" x14ac:dyDescent="0.45">
      <c r="A173" s="4" t="str">
        <f>IF(ISERROR(VLOOKUP('Config-AA-AuthorizedUsers'!A181,_AATable,2,FALSE)),"",VLOOKUP('Config-AA-AuthorizedUsers'!A181,_AATable,2,FALSE))</f>
        <v/>
      </c>
      <c r="B173" s="4" t="str">
        <f>_xlfn.TEXTJOIN(",",TRUE,'Config-AA-AuthorizedUsers'!R181:AF181)</f>
        <v/>
      </c>
    </row>
    <row r="174" spans="1:2" x14ac:dyDescent="0.45">
      <c r="A174" s="4" t="str">
        <f>IF(ISERROR(VLOOKUP('Config-AA-AuthorizedUsers'!A182,_AATable,2,FALSE)),"",VLOOKUP('Config-AA-AuthorizedUsers'!A182,_AATable,2,FALSE))</f>
        <v/>
      </c>
      <c r="B174" s="4" t="str">
        <f>_xlfn.TEXTJOIN(",",TRUE,'Config-AA-AuthorizedUsers'!R182:AF182)</f>
        <v/>
      </c>
    </row>
    <row r="175" spans="1:2" x14ac:dyDescent="0.45">
      <c r="A175" s="4" t="str">
        <f>IF(ISERROR(VLOOKUP('Config-AA-AuthorizedUsers'!A183,_AATable,2,FALSE)),"",VLOOKUP('Config-AA-AuthorizedUsers'!A183,_AATable,2,FALSE))</f>
        <v/>
      </c>
      <c r="B175" s="4" t="str">
        <f>_xlfn.TEXTJOIN(",",TRUE,'Config-AA-AuthorizedUsers'!R183:AF183)</f>
        <v/>
      </c>
    </row>
    <row r="176" spans="1:2" x14ac:dyDescent="0.45">
      <c r="A176" s="4" t="str">
        <f>IF(ISERROR(VLOOKUP('Config-AA-AuthorizedUsers'!A184,_AATable,2,FALSE)),"",VLOOKUP('Config-AA-AuthorizedUsers'!A184,_AATable,2,FALSE))</f>
        <v/>
      </c>
      <c r="B176" s="4" t="str">
        <f>_xlfn.TEXTJOIN(",",TRUE,'Config-AA-AuthorizedUsers'!R184:AF184)</f>
        <v/>
      </c>
    </row>
    <row r="177" spans="1:2" x14ac:dyDescent="0.45">
      <c r="A177" s="4" t="str">
        <f>IF(ISERROR(VLOOKUP('Config-AA-AuthorizedUsers'!A185,_AATable,2,FALSE)),"",VLOOKUP('Config-AA-AuthorizedUsers'!A185,_AATable,2,FALSE))</f>
        <v/>
      </c>
      <c r="B177" s="4" t="str">
        <f>_xlfn.TEXTJOIN(",",TRUE,'Config-AA-AuthorizedUsers'!R185:AF185)</f>
        <v/>
      </c>
    </row>
    <row r="178" spans="1:2" x14ac:dyDescent="0.45">
      <c r="A178" s="4" t="str">
        <f>IF(ISERROR(VLOOKUP('Config-AA-AuthorizedUsers'!A186,_AATable,2,FALSE)),"",VLOOKUP('Config-AA-AuthorizedUsers'!A186,_AATable,2,FALSE))</f>
        <v/>
      </c>
      <c r="B178" s="4" t="str">
        <f>_xlfn.TEXTJOIN(",",TRUE,'Config-AA-AuthorizedUsers'!R186:AF186)</f>
        <v/>
      </c>
    </row>
    <row r="179" spans="1:2" x14ac:dyDescent="0.45">
      <c r="A179" s="4" t="str">
        <f>IF(ISERROR(VLOOKUP('Config-AA-AuthorizedUsers'!A187,_AATable,2,FALSE)),"",VLOOKUP('Config-AA-AuthorizedUsers'!A187,_AATable,2,FALSE))</f>
        <v/>
      </c>
      <c r="B179" s="4" t="str">
        <f>_xlfn.TEXTJOIN(",",TRUE,'Config-AA-AuthorizedUsers'!R187:AF187)</f>
        <v/>
      </c>
    </row>
    <row r="180" spans="1:2" x14ac:dyDescent="0.45">
      <c r="A180" s="4" t="str">
        <f>IF(ISERROR(VLOOKUP('Config-AA-AuthorizedUsers'!A188,_AATable,2,FALSE)),"",VLOOKUP('Config-AA-AuthorizedUsers'!A188,_AATable,2,FALSE))</f>
        <v/>
      </c>
      <c r="B180" s="4" t="str">
        <f>_xlfn.TEXTJOIN(",",TRUE,'Config-AA-AuthorizedUsers'!R188:AF188)</f>
        <v/>
      </c>
    </row>
    <row r="181" spans="1:2" x14ac:dyDescent="0.45">
      <c r="A181" s="4" t="str">
        <f>IF(ISERROR(VLOOKUP('Config-AA-AuthorizedUsers'!A189,_AATable,2,FALSE)),"",VLOOKUP('Config-AA-AuthorizedUsers'!A189,_AATable,2,FALSE))</f>
        <v/>
      </c>
      <c r="B181" s="4" t="str">
        <f>_xlfn.TEXTJOIN(",",TRUE,'Config-AA-AuthorizedUsers'!R189:AF189)</f>
        <v/>
      </c>
    </row>
    <row r="182" spans="1:2" x14ac:dyDescent="0.45">
      <c r="A182" s="4" t="str">
        <f>IF(ISERROR(VLOOKUP('Config-AA-AuthorizedUsers'!A190,_AATable,2,FALSE)),"",VLOOKUP('Config-AA-AuthorizedUsers'!A190,_AATable,2,FALSE))</f>
        <v/>
      </c>
      <c r="B182" s="4" t="str">
        <f>_xlfn.TEXTJOIN(",",TRUE,'Config-AA-AuthorizedUsers'!R190:AF190)</f>
        <v/>
      </c>
    </row>
    <row r="183" spans="1:2" x14ac:dyDescent="0.45">
      <c r="A183" s="4" t="str">
        <f>IF(ISERROR(VLOOKUP('Config-AA-AuthorizedUsers'!A191,_AATable,2,FALSE)),"",VLOOKUP('Config-AA-AuthorizedUsers'!A191,_AATable,2,FALSE))</f>
        <v/>
      </c>
      <c r="B183" s="4" t="str">
        <f>_xlfn.TEXTJOIN(",",TRUE,'Config-AA-AuthorizedUsers'!R191:AF191)</f>
        <v/>
      </c>
    </row>
    <row r="184" spans="1:2" x14ac:dyDescent="0.45">
      <c r="A184" s="4" t="str">
        <f>IF(ISERROR(VLOOKUP('Config-AA-AuthorizedUsers'!A192,_AATable,2,FALSE)),"",VLOOKUP('Config-AA-AuthorizedUsers'!A192,_AATable,2,FALSE))</f>
        <v/>
      </c>
      <c r="B184" s="4" t="str">
        <f>_xlfn.TEXTJOIN(",",TRUE,'Config-AA-AuthorizedUsers'!R192:AF192)</f>
        <v/>
      </c>
    </row>
    <row r="185" spans="1:2" x14ac:dyDescent="0.45">
      <c r="A185" s="4" t="str">
        <f>IF(ISERROR(VLOOKUP('Config-AA-AuthorizedUsers'!A193,_AATable,2,FALSE)),"",VLOOKUP('Config-AA-AuthorizedUsers'!A193,_AATable,2,FALSE))</f>
        <v/>
      </c>
      <c r="B185" s="4" t="str">
        <f>_xlfn.TEXTJOIN(",",TRUE,'Config-AA-AuthorizedUsers'!R193:AF193)</f>
        <v/>
      </c>
    </row>
    <row r="186" spans="1:2" x14ac:dyDescent="0.45">
      <c r="A186" s="4" t="str">
        <f>IF(ISERROR(VLOOKUP('Config-AA-AuthorizedUsers'!A194,_AATable,2,FALSE)),"",VLOOKUP('Config-AA-AuthorizedUsers'!A194,_AATable,2,FALSE))</f>
        <v/>
      </c>
      <c r="B186" s="4" t="str">
        <f>_xlfn.TEXTJOIN(",",TRUE,'Config-AA-AuthorizedUsers'!R194:AF194)</f>
        <v/>
      </c>
    </row>
    <row r="187" spans="1:2" x14ac:dyDescent="0.45">
      <c r="A187" s="4" t="str">
        <f>IF(ISERROR(VLOOKUP('Config-AA-AuthorizedUsers'!A195,_AATable,2,FALSE)),"",VLOOKUP('Config-AA-AuthorizedUsers'!A195,_AATable,2,FALSE))</f>
        <v/>
      </c>
      <c r="B187" s="4" t="str">
        <f>_xlfn.TEXTJOIN(",",TRUE,'Config-AA-AuthorizedUsers'!R195:AF195)</f>
        <v/>
      </c>
    </row>
    <row r="188" spans="1:2" x14ac:dyDescent="0.45">
      <c r="A188" s="4" t="str">
        <f>IF(ISERROR(VLOOKUP('Config-AA-AuthorizedUsers'!A196,_AATable,2,FALSE)),"",VLOOKUP('Config-AA-AuthorizedUsers'!A196,_AATable,2,FALSE))</f>
        <v/>
      </c>
      <c r="B188" s="4" t="str">
        <f>_xlfn.TEXTJOIN(",",TRUE,'Config-AA-AuthorizedUsers'!R196:AF196)</f>
        <v/>
      </c>
    </row>
    <row r="189" spans="1:2" x14ac:dyDescent="0.45">
      <c r="A189" s="4" t="str">
        <f>IF(ISERROR(VLOOKUP('Config-AA-AuthorizedUsers'!A197,_AATable,2,FALSE)),"",VLOOKUP('Config-AA-AuthorizedUsers'!A197,_AATable,2,FALSE))</f>
        <v/>
      </c>
      <c r="B189" s="4" t="str">
        <f>_xlfn.TEXTJOIN(",",TRUE,'Config-AA-AuthorizedUsers'!R197:AF197)</f>
        <v/>
      </c>
    </row>
    <row r="190" spans="1:2" x14ac:dyDescent="0.45">
      <c r="A190" s="4" t="str">
        <f>IF(ISERROR(VLOOKUP('Config-AA-AuthorizedUsers'!A198,_AATable,2,FALSE)),"",VLOOKUP('Config-AA-AuthorizedUsers'!A198,_AATable,2,FALSE))</f>
        <v/>
      </c>
      <c r="B190" s="4" t="str">
        <f>_xlfn.TEXTJOIN(",",TRUE,'Config-AA-AuthorizedUsers'!R198:AF198)</f>
        <v/>
      </c>
    </row>
    <row r="191" spans="1:2" x14ac:dyDescent="0.45">
      <c r="A191" s="4" t="str">
        <f>IF(ISERROR(VLOOKUP('Config-AA-AuthorizedUsers'!A199,_AATable,2,FALSE)),"",VLOOKUP('Config-AA-AuthorizedUsers'!A199,_AATable,2,FALSE))</f>
        <v/>
      </c>
      <c r="B191" s="4" t="str">
        <f>_xlfn.TEXTJOIN(",",TRUE,'Config-AA-AuthorizedUsers'!R199:AF199)</f>
        <v/>
      </c>
    </row>
    <row r="192" spans="1:2" x14ac:dyDescent="0.45">
      <c r="A192" s="4" t="str">
        <f>IF(ISERROR(VLOOKUP('Config-AA-AuthorizedUsers'!A200,_AATable,2,FALSE)),"",VLOOKUP('Config-AA-AuthorizedUsers'!A200,_AATable,2,FALSE))</f>
        <v/>
      </c>
      <c r="B192" s="4" t="str">
        <f>_xlfn.TEXTJOIN(",",TRUE,'Config-AA-AuthorizedUsers'!R200:AF200)</f>
        <v/>
      </c>
    </row>
    <row r="193" spans="1:2" x14ac:dyDescent="0.45">
      <c r="A193" s="4" t="str">
        <f>IF(ISERROR(VLOOKUP('Config-AA-AuthorizedUsers'!A201,_AATable,2,FALSE)),"",VLOOKUP('Config-AA-AuthorizedUsers'!A201,_AATable,2,FALSE))</f>
        <v/>
      </c>
      <c r="B193" s="4" t="str">
        <f>_xlfn.TEXTJOIN(",",TRUE,'Config-AA-AuthorizedUsers'!R201:AF201)</f>
        <v/>
      </c>
    </row>
    <row r="194" spans="1:2" x14ac:dyDescent="0.45">
      <c r="A194" s="4" t="str">
        <f>IF(ISERROR(VLOOKUP('Config-AA-AuthorizedUsers'!A202,_AATable,2,FALSE)),"",VLOOKUP('Config-AA-AuthorizedUsers'!A202,_AATable,2,FALSE))</f>
        <v/>
      </c>
      <c r="B194" s="4" t="str">
        <f>_xlfn.TEXTJOIN(",",TRUE,'Config-AA-AuthorizedUsers'!R202:AF202)</f>
        <v/>
      </c>
    </row>
    <row r="195" spans="1:2" x14ac:dyDescent="0.45">
      <c r="A195" s="4" t="str">
        <f>IF(ISERROR(VLOOKUP('Config-AA-AuthorizedUsers'!A203,_AATable,2,FALSE)),"",VLOOKUP('Config-AA-AuthorizedUsers'!A203,_AATable,2,FALSE))</f>
        <v/>
      </c>
      <c r="B195" s="4" t="str">
        <f>_xlfn.TEXTJOIN(",",TRUE,'Config-AA-AuthorizedUsers'!R203:AF203)</f>
        <v/>
      </c>
    </row>
    <row r="196" spans="1:2" x14ac:dyDescent="0.45">
      <c r="A196" s="4" t="str">
        <f>IF(ISERROR(VLOOKUP('Config-AA-AuthorizedUsers'!A204,_AATable,2,FALSE)),"",VLOOKUP('Config-AA-AuthorizedUsers'!A204,_AATable,2,FALSE))</f>
        <v/>
      </c>
      <c r="B196" s="4" t="str">
        <f>_xlfn.TEXTJOIN(",",TRUE,'Config-AA-AuthorizedUsers'!R204:AF204)</f>
        <v/>
      </c>
    </row>
    <row r="197" spans="1:2" x14ac:dyDescent="0.45">
      <c r="A197" s="4" t="str">
        <f>IF(ISERROR(VLOOKUP('Config-AA-AuthorizedUsers'!A205,_AATable,2,FALSE)),"",VLOOKUP('Config-AA-AuthorizedUsers'!A205,_AATable,2,FALSE))</f>
        <v/>
      </c>
      <c r="B197" s="4" t="str">
        <f>_xlfn.TEXTJOIN(",",TRUE,'Config-AA-AuthorizedUsers'!R205:AF205)</f>
        <v/>
      </c>
    </row>
    <row r="198" spans="1:2" x14ac:dyDescent="0.45">
      <c r="A198" s="4" t="str">
        <f>IF(ISERROR(VLOOKUP('Config-AA-AuthorizedUsers'!A206,_AATable,2,FALSE)),"",VLOOKUP('Config-AA-AuthorizedUsers'!A206,_AATable,2,FALSE))</f>
        <v/>
      </c>
      <c r="B198" s="4" t="str">
        <f>_xlfn.TEXTJOIN(",",TRUE,'Config-AA-AuthorizedUsers'!R206:AF206)</f>
        <v/>
      </c>
    </row>
    <row r="199" spans="1:2" x14ac:dyDescent="0.45">
      <c r="A199" s="4" t="str">
        <f>IF(ISERROR(VLOOKUP('Config-AA-AuthorizedUsers'!A207,_AATable,2,FALSE)),"",VLOOKUP('Config-AA-AuthorizedUsers'!A207,_AATable,2,FALSE))</f>
        <v/>
      </c>
      <c r="B199" s="4" t="str">
        <f>_xlfn.TEXTJOIN(",",TRUE,'Config-AA-AuthorizedUsers'!R207:AF207)</f>
        <v/>
      </c>
    </row>
    <row r="200" spans="1:2" x14ac:dyDescent="0.45">
      <c r="A200" s="4" t="str">
        <f>IF(ISERROR(VLOOKUP('Config-AA-AuthorizedUsers'!A208,_AATable,2,FALSE)),"",VLOOKUP('Config-AA-AuthorizedUsers'!A208,_AATable,2,FALSE))</f>
        <v/>
      </c>
      <c r="B200" s="4" t="str">
        <f>_xlfn.TEXTJOIN(",",TRUE,'Config-AA-AuthorizedUsers'!R208:AF208)</f>
        <v/>
      </c>
    </row>
    <row r="201" spans="1:2" x14ac:dyDescent="0.45">
      <c r="A201" s="4" t="str">
        <f>IF(ISERROR(VLOOKUP('Config-AA-AuthorizedUsers'!A209,_AATable,2,FALSE)),"",VLOOKUP('Config-AA-AuthorizedUsers'!A209,_AATable,2,FALSE))</f>
        <v/>
      </c>
      <c r="B201" s="4" t="str">
        <f>_xlfn.TEXTJOIN(",",TRUE,'Config-AA-AuthorizedUsers'!R209:AF209)</f>
        <v/>
      </c>
    </row>
    <row r="202" spans="1:2" x14ac:dyDescent="0.45">
      <c r="A202" s="4" t="str">
        <f>IF(ISERROR(VLOOKUP('Config-AA-AuthorizedUsers'!A210,_AATable,2,FALSE)),"",VLOOKUP('Config-AA-AuthorizedUsers'!A210,_AATable,2,FALSE))</f>
        <v/>
      </c>
      <c r="B202" s="4" t="str">
        <f>_xlfn.TEXTJOIN(",",TRUE,'Config-AA-AuthorizedUsers'!R210:AF210)</f>
        <v/>
      </c>
    </row>
    <row r="203" spans="1:2" x14ac:dyDescent="0.45">
      <c r="A203" s="4" t="str">
        <f>IF(ISERROR(VLOOKUP('Config-AA-AuthorizedUsers'!A211,_AATable,2,FALSE)),"",VLOOKUP('Config-AA-AuthorizedUsers'!A211,_AATable,2,FALSE))</f>
        <v/>
      </c>
      <c r="B203" s="4" t="str">
        <f>_xlfn.TEXTJOIN(",",TRUE,'Config-AA-AuthorizedUsers'!R211:AF211)</f>
        <v/>
      </c>
    </row>
    <row r="204" spans="1:2" x14ac:dyDescent="0.45">
      <c r="A204" s="4" t="str">
        <f>IF(ISERROR(VLOOKUP('Config-AA-AuthorizedUsers'!A212,_AATable,2,FALSE)),"",VLOOKUP('Config-AA-AuthorizedUsers'!A212,_AATable,2,FALSE))</f>
        <v/>
      </c>
      <c r="B204" s="4" t="str">
        <f>_xlfn.TEXTJOIN(",",TRUE,'Config-AA-AuthorizedUsers'!R212:AF212)</f>
        <v/>
      </c>
    </row>
    <row r="205" spans="1:2" x14ac:dyDescent="0.45">
      <c r="A205" s="4" t="str">
        <f>IF(ISERROR(VLOOKUP('Config-AA-AuthorizedUsers'!A213,_AATable,2,FALSE)),"",VLOOKUP('Config-AA-AuthorizedUsers'!A213,_AATable,2,FALSE))</f>
        <v/>
      </c>
      <c r="B205" s="4" t="str">
        <f>_xlfn.TEXTJOIN(",",TRUE,'Config-AA-AuthorizedUsers'!R213:AF213)</f>
        <v/>
      </c>
    </row>
    <row r="206" spans="1:2" x14ac:dyDescent="0.45">
      <c r="A206" s="4" t="str">
        <f>IF(ISERROR(VLOOKUP('Config-AA-AuthorizedUsers'!A214,_AATable,2,FALSE)),"",VLOOKUP('Config-AA-AuthorizedUsers'!A214,_AATable,2,FALSE))</f>
        <v/>
      </c>
      <c r="B206" s="4" t="str">
        <f>_xlfn.TEXTJOIN(",",TRUE,'Config-AA-AuthorizedUsers'!R214:AF214)</f>
        <v/>
      </c>
    </row>
    <row r="207" spans="1:2" x14ac:dyDescent="0.45">
      <c r="A207" s="4" t="str">
        <f>IF(ISERROR(VLOOKUP('Config-AA-AuthorizedUsers'!A215,_AATable,2,FALSE)),"",VLOOKUP('Config-AA-AuthorizedUsers'!A215,_AATable,2,FALSE))</f>
        <v/>
      </c>
      <c r="B207" s="4" t="str">
        <f>_xlfn.TEXTJOIN(",",TRUE,'Config-AA-AuthorizedUsers'!R215:AF215)</f>
        <v/>
      </c>
    </row>
    <row r="208" spans="1:2" x14ac:dyDescent="0.45">
      <c r="A208" s="4" t="str">
        <f>IF(ISERROR(VLOOKUP('Config-AA-AuthorizedUsers'!A216,_AATable,2,FALSE)),"",VLOOKUP('Config-AA-AuthorizedUsers'!A216,_AATable,2,FALSE))</f>
        <v/>
      </c>
      <c r="B208" s="4" t="str">
        <f>_xlfn.TEXTJOIN(",",TRUE,'Config-AA-AuthorizedUsers'!R216:AF216)</f>
        <v/>
      </c>
    </row>
    <row r="209" spans="1:2" x14ac:dyDescent="0.45">
      <c r="A209" s="4" t="str">
        <f>IF(ISERROR(VLOOKUP('Config-AA-AuthorizedUsers'!A217,_AATable,2,FALSE)),"",VLOOKUP('Config-AA-AuthorizedUsers'!A217,_AATable,2,FALSE))</f>
        <v/>
      </c>
      <c r="B209" s="4" t="str">
        <f>_xlfn.TEXTJOIN(",",TRUE,'Config-AA-AuthorizedUsers'!R217:AF217)</f>
        <v/>
      </c>
    </row>
    <row r="210" spans="1:2" x14ac:dyDescent="0.45">
      <c r="A210" s="4" t="str">
        <f>IF(ISERROR(VLOOKUP('Config-AA-AuthorizedUsers'!A218,_AATable,2,FALSE)),"",VLOOKUP('Config-AA-AuthorizedUsers'!A218,_AATable,2,FALSE))</f>
        <v/>
      </c>
      <c r="B210" s="4" t="str">
        <f>_xlfn.TEXTJOIN(",",TRUE,'Config-AA-AuthorizedUsers'!R218:AF218)</f>
        <v/>
      </c>
    </row>
    <row r="211" spans="1:2" x14ac:dyDescent="0.45">
      <c r="A211" s="4" t="str">
        <f>IF(ISERROR(VLOOKUP('Config-AA-AuthorizedUsers'!A219,_AATable,2,FALSE)),"",VLOOKUP('Config-AA-AuthorizedUsers'!A219,_AATable,2,FALSE))</f>
        <v/>
      </c>
      <c r="B211" s="4" t="str">
        <f>_xlfn.TEXTJOIN(",",TRUE,'Config-AA-AuthorizedUsers'!R219:AF219)</f>
        <v/>
      </c>
    </row>
    <row r="212" spans="1:2" x14ac:dyDescent="0.45">
      <c r="A212" s="4" t="str">
        <f>IF(ISERROR(VLOOKUP('Config-AA-AuthorizedUsers'!A220,_AATable,2,FALSE)),"",VLOOKUP('Config-AA-AuthorizedUsers'!A220,_AATable,2,FALSE))</f>
        <v/>
      </c>
      <c r="B212" s="4" t="str">
        <f>_xlfn.TEXTJOIN(",",TRUE,'Config-AA-AuthorizedUsers'!R220:AF220)</f>
        <v/>
      </c>
    </row>
    <row r="213" spans="1:2" x14ac:dyDescent="0.45">
      <c r="A213" s="4" t="str">
        <f>IF(ISERROR(VLOOKUP('Config-AA-AuthorizedUsers'!A221,_AATable,2,FALSE)),"",VLOOKUP('Config-AA-AuthorizedUsers'!A221,_AATable,2,FALSE))</f>
        <v/>
      </c>
      <c r="B213" s="4" t="str">
        <f>_xlfn.TEXTJOIN(",",TRUE,'Config-AA-AuthorizedUsers'!R221:AF221)</f>
        <v/>
      </c>
    </row>
    <row r="214" spans="1:2" x14ac:dyDescent="0.45">
      <c r="A214" s="4" t="str">
        <f>IF(ISERROR(VLOOKUP('Config-AA-AuthorizedUsers'!A222,_AATable,2,FALSE)),"",VLOOKUP('Config-AA-AuthorizedUsers'!A222,_AATable,2,FALSE))</f>
        <v/>
      </c>
      <c r="B214" s="4" t="str">
        <f>_xlfn.TEXTJOIN(",",TRUE,'Config-AA-AuthorizedUsers'!R222:AF222)</f>
        <v/>
      </c>
    </row>
    <row r="215" spans="1:2" x14ac:dyDescent="0.45">
      <c r="A215" s="4" t="str">
        <f>IF(ISERROR(VLOOKUP('Config-AA-AuthorizedUsers'!A223,_AATable,2,FALSE)),"",VLOOKUP('Config-AA-AuthorizedUsers'!A223,_AATable,2,FALSE))</f>
        <v/>
      </c>
      <c r="B215" s="4" t="str">
        <f>_xlfn.TEXTJOIN(",",TRUE,'Config-AA-AuthorizedUsers'!R223:AF223)</f>
        <v/>
      </c>
    </row>
    <row r="216" spans="1:2" x14ac:dyDescent="0.45">
      <c r="A216" s="4" t="str">
        <f>IF(ISERROR(VLOOKUP('Config-AA-AuthorizedUsers'!A224,_AATable,2,FALSE)),"",VLOOKUP('Config-AA-AuthorizedUsers'!A224,_AATable,2,FALSE))</f>
        <v/>
      </c>
      <c r="B216" s="4" t="str">
        <f>_xlfn.TEXTJOIN(",",TRUE,'Config-AA-AuthorizedUsers'!R224:AF224)</f>
        <v/>
      </c>
    </row>
    <row r="217" spans="1:2" x14ac:dyDescent="0.45">
      <c r="A217" s="4" t="str">
        <f>IF(ISERROR(VLOOKUP('Config-AA-AuthorizedUsers'!A225,_AATable,2,FALSE)),"",VLOOKUP('Config-AA-AuthorizedUsers'!A225,_AATable,2,FALSE))</f>
        <v/>
      </c>
      <c r="B217" s="4" t="str">
        <f>_xlfn.TEXTJOIN(",",TRUE,'Config-AA-AuthorizedUsers'!R225:AF225)</f>
        <v/>
      </c>
    </row>
    <row r="218" spans="1:2" x14ac:dyDescent="0.45">
      <c r="A218" s="4" t="str">
        <f>IF(ISERROR(VLOOKUP('Config-AA-AuthorizedUsers'!A226,_AATable,2,FALSE)),"",VLOOKUP('Config-AA-AuthorizedUsers'!A226,_AATable,2,FALSE))</f>
        <v/>
      </c>
      <c r="B218" s="4" t="str">
        <f>_xlfn.TEXTJOIN(",",TRUE,'Config-AA-AuthorizedUsers'!R226:AF226)</f>
        <v/>
      </c>
    </row>
    <row r="219" spans="1:2" x14ac:dyDescent="0.45">
      <c r="A219" s="4" t="str">
        <f>IF(ISERROR(VLOOKUP('Config-AA-AuthorizedUsers'!A227,_AATable,2,FALSE)),"",VLOOKUP('Config-AA-AuthorizedUsers'!A227,_AATable,2,FALSE))</f>
        <v/>
      </c>
      <c r="B219" s="4" t="str">
        <f>_xlfn.TEXTJOIN(",",TRUE,'Config-AA-AuthorizedUsers'!R227:AF227)</f>
        <v/>
      </c>
    </row>
    <row r="220" spans="1:2" x14ac:dyDescent="0.45">
      <c r="A220" s="4" t="str">
        <f>IF(ISERROR(VLOOKUP('Config-AA-AuthorizedUsers'!A228,_AATable,2,FALSE)),"",VLOOKUP('Config-AA-AuthorizedUsers'!A228,_AATable,2,FALSE))</f>
        <v/>
      </c>
      <c r="B220" s="4" t="str">
        <f>_xlfn.TEXTJOIN(",",TRUE,'Config-AA-AuthorizedUsers'!R228:AF228)</f>
        <v/>
      </c>
    </row>
    <row r="221" spans="1:2" x14ac:dyDescent="0.45">
      <c r="A221" s="4" t="str">
        <f>IF(ISERROR(VLOOKUP('Config-AA-AuthorizedUsers'!A229,_AATable,2,FALSE)),"",VLOOKUP('Config-AA-AuthorizedUsers'!A229,_AATable,2,FALSE))</f>
        <v/>
      </c>
      <c r="B221" s="4" t="str">
        <f>_xlfn.TEXTJOIN(",",TRUE,'Config-AA-AuthorizedUsers'!R229:AF229)</f>
        <v/>
      </c>
    </row>
    <row r="222" spans="1:2" x14ac:dyDescent="0.45">
      <c r="A222" s="4" t="str">
        <f>IF(ISERROR(VLOOKUP('Config-AA-AuthorizedUsers'!A230,_AATable,2,FALSE)),"",VLOOKUP('Config-AA-AuthorizedUsers'!A230,_AATable,2,FALSE))</f>
        <v/>
      </c>
      <c r="B222" s="4" t="str">
        <f>_xlfn.TEXTJOIN(",",TRUE,'Config-AA-AuthorizedUsers'!R230:AF230)</f>
        <v/>
      </c>
    </row>
    <row r="223" spans="1:2" x14ac:dyDescent="0.45">
      <c r="A223" s="4" t="str">
        <f>IF(ISERROR(VLOOKUP('Config-AA-AuthorizedUsers'!A231,_AATable,2,FALSE)),"",VLOOKUP('Config-AA-AuthorizedUsers'!A231,_AATable,2,FALSE))</f>
        <v/>
      </c>
      <c r="B223" s="4" t="str">
        <f>_xlfn.TEXTJOIN(",",TRUE,'Config-AA-AuthorizedUsers'!R231:AF231)</f>
        <v/>
      </c>
    </row>
    <row r="224" spans="1:2" x14ac:dyDescent="0.45">
      <c r="A224" s="4" t="str">
        <f>IF(ISERROR(VLOOKUP('Config-AA-AuthorizedUsers'!A232,_AATable,2,FALSE)),"",VLOOKUP('Config-AA-AuthorizedUsers'!A232,_AATable,2,FALSE))</f>
        <v/>
      </c>
      <c r="B224" s="4" t="str">
        <f>_xlfn.TEXTJOIN(",",TRUE,'Config-AA-AuthorizedUsers'!R232:AF232)</f>
        <v/>
      </c>
    </row>
    <row r="225" spans="1:2" x14ac:dyDescent="0.45">
      <c r="A225" s="4" t="str">
        <f>IF(ISERROR(VLOOKUP('Config-AA-AuthorizedUsers'!A233,_AATable,2,FALSE)),"",VLOOKUP('Config-AA-AuthorizedUsers'!A233,_AATable,2,FALSE))</f>
        <v/>
      </c>
      <c r="B225" s="4" t="str">
        <f>_xlfn.TEXTJOIN(",",TRUE,'Config-AA-AuthorizedUsers'!R233:AF233)</f>
        <v/>
      </c>
    </row>
    <row r="226" spans="1:2" x14ac:dyDescent="0.45">
      <c r="A226" s="4" t="str">
        <f>IF(ISERROR(VLOOKUP('Config-AA-AuthorizedUsers'!A234,_AATable,2,FALSE)),"",VLOOKUP('Config-AA-AuthorizedUsers'!A234,_AATable,2,FALSE))</f>
        <v/>
      </c>
      <c r="B226" s="4" t="str">
        <f>_xlfn.TEXTJOIN(",",TRUE,'Config-AA-AuthorizedUsers'!R234:AF234)</f>
        <v/>
      </c>
    </row>
    <row r="227" spans="1:2" x14ac:dyDescent="0.45">
      <c r="A227" s="4" t="str">
        <f>IF(ISERROR(VLOOKUP('Config-AA-AuthorizedUsers'!A235,_AATable,2,FALSE)),"",VLOOKUP('Config-AA-AuthorizedUsers'!A235,_AATable,2,FALSE))</f>
        <v/>
      </c>
      <c r="B227" s="4" t="str">
        <f>_xlfn.TEXTJOIN(",",TRUE,'Config-AA-AuthorizedUsers'!R235:AF235)</f>
        <v/>
      </c>
    </row>
    <row r="228" spans="1:2" x14ac:dyDescent="0.45">
      <c r="A228" s="4" t="str">
        <f>IF(ISERROR(VLOOKUP('Config-AA-AuthorizedUsers'!A236,_AATable,2,FALSE)),"",VLOOKUP('Config-AA-AuthorizedUsers'!A236,_AATable,2,FALSE))</f>
        <v/>
      </c>
      <c r="B228" s="4" t="str">
        <f>_xlfn.TEXTJOIN(",",TRUE,'Config-AA-AuthorizedUsers'!R236:AF236)</f>
        <v/>
      </c>
    </row>
    <row r="229" spans="1:2" x14ac:dyDescent="0.45">
      <c r="A229" s="4" t="str">
        <f>IF(ISERROR(VLOOKUP('Config-AA-AuthorizedUsers'!A237,_AATable,2,FALSE)),"",VLOOKUP('Config-AA-AuthorizedUsers'!A237,_AATable,2,FALSE))</f>
        <v/>
      </c>
      <c r="B229" s="4" t="str">
        <f>_xlfn.TEXTJOIN(",",TRUE,'Config-AA-AuthorizedUsers'!R237:AF237)</f>
        <v/>
      </c>
    </row>
    <row r="230" spans="1:2" x14ac:dyDescent="0.45">
      <c r="A230" s="4" t="str">
        <f>IF(ISERROR(VLOOKUP('Config-AA-AuthorizedUsers'!A238,_AATable,2,FALSE)),"",VLOOKUP('Config-AA-AuthorizedUsers'!A238,_AATable,2,FALSE))</f>
        <v/>
      </c>
      <c r="B230" s="4" t="str">
        <f>_xlfn.TEXTJOIN(",",TRUE,'Config-AA-AuthorizedUsers'!R238:AF238)</f>
        <v/>
      </c>
    </row>
    <row r="231" spans="1:2" x14ac:dyDescent="0.45">
      <c r="A231" s="4" t="str">
        <f>IF(ISERROR(VLOOKUP('Config-AA-AuthorizedUsers'!A239,_AATable,2,FALSE)),"",VLOOKUP('Config-AA-AuthorizedUsers'!A239,_AATable,2,FALSE))</f>
        <v/>
      </c>
      <c r="B231" s="4" t="str">
        <f>_xlfn.TEXTJOIN(",",TRUE,'Config-AA-AuthorizedUsers'!R239:AF239)</f>
        <v/>
      </c>
    </row>
    <row r="232" spans="1:2" x14ac:dyDescent="0.45">
      <c r="A232" s="4" t="str">
        <f>IF(ISERROR(VLOOKUP('Config-AA-AuthorizedUsers'!A240,_AATable,2,FALSE)),"",VLOOKUP('Config-AA-AuthorizedUsers'!A240,_AATable,2,FALSE))</f>
        <v/>
      </c>
      <c r="B232" s="4" t="str">
        <f>_xlfn.TEXTJOIN(",",TRUE,'Config-AA-AuthorizedUsers'!R240:AF240)</f>
        <v/>
      </c>
    </row>
    <row r="233" spans="1:2" x14ac:dyDescent="0.45">
      <c r="A233" s="4" t="str">
        <f>IF(ISERROR(VLOOKUP('Config-AA-AuthorizedUsers'!A241,_AATable,2,FALSE)),"",VLOOKUP('Config-AA-AuthorizedUsers'!A241,_AATable,2,FALSE))</f>
        <v/>
      </c>
      <c r="B233" s="4" t="str">
        <f>_xlfn.TEXTJOIN(",",TRUE,'Config-AA-AuthorizedUsers'!R241:AF241)</f>
        <v/>
      </c>
    </row>
    <row r="234" spans="1:2" x14ac:dyDescent="0.45">
      <c r="A234" s="4" t="str">
        <f>IF(ISERROR(VLOOKUP('Config-AA-AuthorizedUsers'!A242,_AATable,2,FALSE)),"",VLOOKUP('Config-AA-AuthorizedUsers'!A242,_AATable,2,FALSE))</f>
        <v/>
      </c>
      <c r="B234" s="4" t="str">
        <f>_xlfn.TEXTJOIN(",",TRUE,'Config-AA-AuthorizedUsers'!R242:AF242)</f>
        <v/>
      </c>
    </row>
    <row r="235" spans="1:2" x14ac:dyDescent="0.45">
      <c r="A235" s="4" t="str">
        <f>IF(ISERROR(VLOOKUP('Config-AA-AuthorizedUsers'!A243,_AATable,2,FALSE)),"",VLOOKUP('Config-AA-AuthorizedUsers'!A243,_AATable,2,FALSE))</f>
        <v/>
      </c>
      <c r="B235" s="4" t="str">
        <f>_xlfn.TEXTJOIN(",",TRUE,'Config-AA-AuthorizedUsers'!R243:AF243)</f>
        <v/>
      </c>
    </row>
    <row r="236" spans="1:2" x14ac:dyDescent="0.45">
      <c r="A236" s="4" t="str">
        <f>IF(ISERROR(VLOOKUP('Config-AA-AuthorizedUsers'!A244,_AATable,2,FALSE)),"",VLOOKUP('Config-AA-AuthorizedUsers'!A244,_AATable,2,FALSE))</f>
        <v/>
      </c>
      <c r="B236" s="4" t="str">
        <f>_xlfn.TEXTJOIN(",",TRUE,'Config-AA-AuthorizedUsers'!R244:AF244)</f>
        <v/>
      </c>
    </row>
    <row r="237" spans="1:2" x14ac:dyDescent="0.45">
      <c r="A237" s="4" t="str">
        <f>IF(ISERROR(VLOOKUP('Config-AA-AuthorizedUsers'!A245,_AATable,2,FALSE)),"",VLOOKUP('Config-AA-AuthorizedUsers'!A245,_AATable,2,FALSE))</f>
        <v/>
      </c>
      <c r="B237" s="4" t="str">
        <f>_xlfn.TEXTJOIN(",",TRUE,'Config-AA-AuthorizedUsers'!R245:AF245)</f>
        <v/>
      </c>
    </row>
    <row r="238" spans="1:2" x14ac:dyDescent="0.45">
      <c r="A238" s="4" t="str">
        <f>IF(ISERROR(VLOOKUP('Config-AA-AuthorizedUsers'!A246,_AATable,2,FALSE)),"",VLOOKUP('Config-AA-AuthorizedUsers'!A246,_AATable,2,FALSE))</f>
        <v/>
      </c>
      <c r="B238" s="4" t="str">
        <f>_xlfn.TEXTJOIN(",",TRUE,'Config-AA-AuthorizedUsers'!R246:AF246)</f>
        <v/>
      </c>
    </row>
    <row r="239" spans="1:2" x14ac:dyDescent="0.45">
      <c r="A239" s="4" t="str">
        <f>IF(ISERROR(VLOOKUP('Config-AA-AuthorizedUsers'!A247,_AATable,2,FALSE)),"",VLOOKUP('Config-AA-AuthorizedUsers'!A247,_AATable,2,FALSE))</f>
        <v/>
      </c>
      <c r="B239" s="4" t="str">
        <f>_xlfn.TEXTJOIN(",",TRUE,'Config-AA-AuthorizedUsers'!R247:AF247)</f>
        <v/>
      </c>
    </row>
    <row r="240" spans="1:2" x14ac:dyDescent="0.45">
      <c r="A240" s="4" t="str">
        <f>IF(ISERROR(VLOOKUP('Config-AA-AuthorizedUsers'!A248,_AATable,2,FALSE)),"",VLOOKUP('Config-AA-AuthorizedUsers'!A248,_AATable,2,FALSE))</f>
        <v/>
      </c>
      <c r="B240" s="4" t="str">
        <f>_xlfn.TEXTJOIN(",",TRUE,'Config-AA-AuthorizedUsers'!R248:AF248)</f>
        <v/>
      </c>
    </row>
    <row r="241" spans="1:2" x14ac:dyDescent="0.45">
      <c r="A241" s="4" t="str">
        <f>IF(ISERROR(VLOOKUP('Config-AA-AuthorizedUsers'!A249,_AATable,2,FALSE)),"",VLOOKUP('Config-AA-AuthorizedUsers'!A249,_AATable,2,FALSE))</f>
        <v/>
      </c>
      <c r="B241" s="4" t="str">
        <f>_xlfn.TEXTJOIN(",",TRUE,'Config-AA-AuthorizedUsers'!R249:AF249)</f>
        <v/>
      </c>
    </row>
    <row r="242" spans="1:2" x14ac:dyDescent="0.45">
      <c r="A242" s="4" t="str">
        <f>IF(ISERROR(VLOOKUP('Config-AA-AuthorizedUsers'!A250,_AATable,2,FALSE)),"",VLOOKUP('Config-AA-AuthorizedUsers'!A250,_AATable,2,FALSE))</f>
        <v/>
      </c>
      <c r="B242" s="4" t="str">
        <f>_xlfn.TEXTJOIN(",",TRUE,'Config-AA-AuthorizedUsers'!R250:AF250)</f>
        <v/>
      </c>
    </row>
    <row r="243" spans="1:2" x14ac:dyDescent="0.45">
      <c r="A243" s="4" t="str">
        <f>IF(ISERROR(VLOOKUP('Config-AA-AuthorizedUsers'!A251,_AATable,2,FALSE)),"",VLOOKUP('Config-AA-AuthorizedUsers'!A251,_AATable,2,FALSE))</f>
        <v/>
      </c>
      <c r="B243" s="4" t="str">
        <f>_xlfn.TEXTJOIN(",",TRUE,'Config-AA-AuthorizedUsers'!R251:AF251)</f>
        <v/>
      </c>
    </row>
    <row r="244" spans="1:2" x14ac:dyDescent="0.45">
      <c r="A244" s="4" t="str">
        <f>IF(ISERROR(VLOOKUP('Config-AA-AuthorizedUsers'!A252,_AATable,2,FALSE)),"",VLOOKUP('Config-AA-AuthorizedUsers'!A252,_AATable,2,FALSE))</f>
        <v/>
      </c>
      <c r="B244" s="4" t="str">
        <f>_xlfn.TEXTJOIN(",",TRUE,'Config-AA-AuthorizedUsers'!R252:AF252)</f>
        <v/>
      </c>
    </row>
    <row r="245" spans="1:2" x14ac:dyDescent="0.45">
      <c r="A245" s="4" t="str">
        <f>IF(ISERROR(VLOOKUP('Config-AA-AuthorizedUsers'!A253,_AATable,2,FALSE)),"",VLOOKUP('Config-AA-AuthorizedUsers'!A253,_AATable,2,FALSE))</f>
        <v/>
      </c>
      <c r="B245" s="4" t="str">
        <f>_xlfn.TEXTJOIN(",",TRUE,'Config-AA-AuthorizedUsers'!R253:AF253)</f>
        <v/>
      </c>
    </row>
    <row r="246" spans="1:2" x14ac:dyDescent="0.45">
      <c r="A246" s="4" t="str">
        <f>IF(ISERROR(VLOOKUP('Config-AA-AuthorizedUsers'!A254,_AATable,2,FALSE)),"",VLOOKUP('Config-AA-AuthorizedUsers'!A254,_AATable,2,FALSE))</f>
        <v/>
      </c>
      <c r="B246" s="4" t="str">
        <f>_xlfn.TEXTJOIN(",",TRUE,'Config-AA-AuthorizedUsers'!R254:AF254)</f>
        <v/>
      </c>
    </row>
    <row r="247" spans="1:2" x14ac:dyDescent="0.45">
      <c r="A247" s="4" t="str">
        <f>IF(ISERROR(VLOOKUP('Config-AA-AuthorizedUsers'!A255,_AATable,2,FALSE)),"",VLOOKUP('Config-AA-AuthorizedUsers'!A255,_AATable,2,FALSE))</f>
        <v/>
      </c>
      <c r="B247" s="4" t="str">
        <f>_xlfn.TEXTJOIN(",",TRUE,'Config-AA-AuthorizedUsers'!R255:AF255)</f>
        <v/>
      </c>
    </row>
    <row r="248" spans="1:2" x14ac:dyDescent="0.45">
      <c r="A248" s="4" t="str">
        <f>IF(ISERROR(VLOOKUP('Config-AA-AuthorizedUsers'!A256,_AATable,2,FALSE)),"",VLOOKUP('Config-AA-AuthorizedUsers'!A256,_AATable,2,FALSE))</f>
        <v/>
      </c>
      <c r="B248" s="4" t="str">
        <f>_xlfn.TEXTJOIN(",",TRUE,'Config-AA-AuthorizedUsers'!R256:AF256)</f>
        <v/>
      </c>
    </row>
    <row r="249" spans="1:2" x14ac:dyDescent="0.45">
      <c r="A249" s="4" t="str">
        <f>IF(ISERROR(VLOOKUP('Config-AA-AuthorizedUsers'!A257,_AATable,2,FALSE)),"",VLOOKUP('Config-AA-AuthorizedUsers'!A257,_AATable,2,FALSE))</f>
        <v/>
      </c>
      <c r="B249" s="4" t="str">
        <f>_xlfn.TEXTJOIN(",",TRUE,'Config-AA-AuthorizedUsers'!R257:AF257)</f>
        <v/>
      </c>
    </row>
    <row r="250" spans="1:2" x14ac:dyDescent="0.45">
      <c r="A250" s="4" t="str">
        <f>IF(ISERROR(VLOOKUP('Config-AA-AuthorizedUsers'!A258,_AATable,2,FALSE)),"",VLOOKUP('Config-AA-AuthorizedUsers'!A258,_AATable,2,FALSE))</f>
        <v/>
      </c>
      <c r="B250" s="4" t="str">
        <f>_xlfn.TEXTJOIN(",",TRUE,'Config-AA-AuthorizedUsers'!R258:AF258)</f>
        <v/>
      </c>
    </row>
    <row r="251" spans="1:2" x14ac:dyDescent="0.45">
      <c r="A251" s="4" t="str">
        <f>IF(ISERROR(VLOOKUP('Config-AA-AuthorizedUsers'!A259,_AATable,2,FALSE)),"",VLOOKUP('Config-AA-AuthorizedUsers'!A259,_AATable,2,FALSE))</f>
        <v/>
      </c>
      <c r="B251" s="4" t="str">
        <f>_xlfn.TEXTJOIN(",",TRUE,'Config-AA-AuthorizedUsers'!R259:AF259)</f>
        <v/>
      </c>
    </row>
    <row r="252" spans="1:2" x14ac:dyDescent="0.45">
      <c r="A252" s="4" t="str">
        <f>IF(ISERROR(VLOOKUP('Config-AA-AuthorizedUsers'!A260,_AATable,2,FALSE)),"",VLOOKUP('Config-AA-AuthorizedUsers'!A260,_AATable,2,FALSE))</f>
        <v/>
      </c>
      <c r="B252" s="4" t="str">
        <f>_xlfn.TEXTJOIN(",",TRUE,'Config-AA-AuthorizedUsers'!R260:AF260)</f>
        <v/>
      </c>
    </row>
    <row r="253" spans="1:2" x14ac:dyDescent="0.45">
      <c r="A253" s="4" t="str">
        <f>IF(ISERROR(VLOOKUP('Config-AA-AuthorizedUsers'!A261,_AATable,2,FALSE)),"",VLOOKUP('Config-AA-AuthorizedUsers'!A261,_AATable,2,FALSE))</f>
        <v/>
      </c>
      <c r="B253" s="4" t="str">
        <f>_xlfn.TEXTJOIN(",",TRUE,'Config-AA-AuthorizedUsers'!R261:AF261)</f>
        <v/>
      </c>
    </row>
    <row r="254" spans="1:2" x14ac:dyDescent="0.45">
      <c r="A254" s="4" t="str">
        <f>IF(ISERROR(VLOOKUP('Config-AA-AuthorizedUsers'!A262,_AATable,2,FALSE)),"",VLOOKUP('Config-AA-AuthorizedUsers'!A262,_AATable,2,FALSE))</f>
        <v/>
      </c>
      <c r="B254" s="4" t="str">
        <f>_xlfn.TEXTJOIN(",",TRUE,'Config-AA-AuthorizedUsers'!R262:AF262)</f>
        <v/>
      </c>
    </row>
    <row r="255" spans="1:2" x14ac:dyDescent="0.45">
      <c r="A255" s="4" t="str">
        <f>IF(ISERROR(VLOOKUP('Config-AA-AuthorizedUsers'!A263,_AATable,2,FALSE)),"",VLOOKUP('Config-AA-AuthorizedUsers'!A263,_AATable,2,FALSE))</f>
        <v/>
      </c>
      <c r="B255" s="4" t="str">
        <f>_xlfn.TEXTJOIN(",",TRUE,'Config-AA-AuthorizedUsers'!R263:AF263)</f>
        <v/>
      </c>
    </row>
    <row r="256" spans="1:2" x14ac:dyDescent="0.45">
      <c r="A256" s="4" t="str">
        <f>IF(ISERROR(VLOOKUP('Config-AA-AuthorizedUsers'!A264,_AATable,2,FALSE)),"",VLOOKUP('Config-AA-AuthorizedUsers'!A264,_AATable,2,FALSE))</f>
        <v/>
      </c>
      <c r="B256" s="4" t="str">
        <f>_xlfn.TEXTJOIN(",",TRUE,'Config-AA-AuthorizedUsers'!R264:AF264)</f>
        <v/>
      </c>
    </row>
    <row r="257" spans="1:2" x14ac:dyDescent="0.45">
      <c r="A257" s="4" t="str">
        <f>IF(ISERROR(VLOOKUP('Config-AA-AuthorizedUsers'!A265,_AATable,2,FALSE)),"",VLOOKUP('Config-AA-AuthorizedUsers'!A265,_AATable,2,FALSE))</f>
        <v/>
      </c>
      <c r="B257" s="4" t="str">
        <f>_xlfn.TEXTJOIN(",",TRUE,'Config-AA-AuthorizedUsers'!R265:AF265)</f>
        <v/>
      </c>
    </row>
    <row r="258" spans="1:2" x14ac:dyDescent="0.45">
      <c r="A258" s="4" t="str">
        <f>IF(ISERROR(VLOOKUP('Config-AA-AuthorizedUsers'!A266,_AATable,2,FALSE)),"",VLOOKUP('Config-AA-AuthorizedUsers'!A266,_AATable,2,FALSE))</f>
        <v/>
      </c>
      <c r="B258" s="4" t="str">
        <f>_xlfn.TEXTJOIN(",",TRUE,'Config-AA-AuthorizedUsers'!R266:AF266)</f>
        <v/>
      </c>
    </row>
    <row r="259" spans="1:2" x14ac:dyDescent="0.45">
      <c r="A259" s="4" t="str">
        <f>IF(ISERROR(VLOOKUP('Config-AA-AuthorizedUsers'!A267,_AATable,2,FALSE)),"",VLOOKUP('Config-AA-AuthorizedUsers'!A267,_AATable,2,FALSE))</f>
        <v/>
      </c>
      <c r="B259" s="4" t="str">
        <f>_xlfn.TEXTJOIN(",",TRUE,'Config-AA-AuthorizedUsers'!R267:AF267)</f>
        <v/>
      </c>
    </row>
    <row r="260" spans="1:2" x14ac:dyDescent="0.45">
      <c r="A260" s="4" t="str">
        <f>IF(ISERROR(VLOOKUP('Config-AA-AuthorizedUsers'!A268,_AATable,2,FALSE)),"",VLOOKUP('Config-AA-AuthorizedUsers'!A268,_AATable,2,FALSE))</f>
        <v/>
      </c>
      <c r="B260" s="4" t="str">
        <f>_xlfn.TEXTJOIN(",",TRUE,'Config-AA-AuthorizedUsers'!R268:AF268)</f>
        <v/>
      </c>
    </row>
    <row r="261" spans="1:2" x14ac:dyDescent="0.45">
      <c r="A261" s="4" t="str">
        <f>IF(ISERROR(VLOOKUP('Config-AA-AuthorizedUsers'!A269,_AATable,2,FALSE)),"",VLOOKUP('Config-AA-AuthorizedUsers'!A269,_AATable,2,FALSE))</f>
        <v/>
      </c>
      <c r="B261" s="4" t="str">
        <f>_xlfn.TEXTJOIN(",",TRUE,'Config-AA-AuthorizedUsers'!R269:AF269)</f>
        <v/>
      </c>
    </row>
    <row r="262" spans="1:2" x14ac:dyDescent="0.45">
      <c r="A262" s="4" t="str">
        <f>IF(ISERROR(VLOOKUP('Config-AA-AuthorizedUsers'!A270,_AATable,2,FALSE)),"",VLOOKUP('Config-AA-AuthorizedUsers'!A270,_AATable,2,FALSE))</f>
        <v/>
      </c>
      <c r="B262" s="4" t="str">
        <f>_xlfn.TEXTJOIN(",",TRUE,'Config-AA-AuthorizedUsers'!R270:AF270)</f>
        <v/>
      </c>
    </row>
    <row r="263" spans="1:2" x14ac:dyDescent="0.45">
      <c r="A263" s="4" t="str">
        <f>IF(ISERROR(VLOOKUP('Config-AA-AuthorizedUsers'!A271,_AATable,2,FALSE)),"",VLOOKUP('Config-AA-AuthorizedUsers'!A271,_AATable,2,FALSE))</f>
        <v/>
      </c>
      <c r="B263" s="4" t="str">
        <f>_xlfn.TEXTJOIN(",",TRUE,'Config-AA-AuthorizedUsers'!R271:AF271)</f>
        <v/>
      </c>
    </row>
    <row r="264" spans="1:2" x14ac:dyDescent="0.45">
      <c r="A264" s="4" t="str">
        <f>IF(ISERROR(VLOOKUP('Config-AA-AuthorizedUsers'!A272,_AATable,2,FALSE)),"",VLOOKUP('Config-AA-AuthorizedUsers'!A272,_AATable,2,FALSE))</f>
        <v/>
      </c>
      <c r="B264" s="4" t="str">
        <f>_xlfn.TEXTJOIN(",",TRUE,'Config-AA-AuthorizedUsers'!R272:AF272)</f>
        <v/>
      </c>
    </row>
    <row r="265" spans="1:2" x14ac:dyDescent="0.45">
      <c r="A265" s="4" t="str">
        <f>IF(ISERROR(VLOOKUP('Config-AA-AuthorizedUsers'!A273,_AATable,2,FALSE)),"",VLOOKUP('Config-AA-AuthorizedUsers'!A273,_AATable,2,FALSE))</f>
        <v/>
      </c>
      <c r="B265" s="4" t="str">
        <f>_xlfn.TEXTJOIN(",",TRUE,'Config-AA-AuthorizedUsers'!R273:AF273)</f>
        <v/>
      </c>
    </row>
    <row r="266" spans="1:2" x14ac:dyDescent="0.45">
      <c r="A266" s="4" t="str">
        <f>IF(ISERROR(VLOOKUP('Config-AA-AuthorizedUsers'!A274,_AATable,2,FALSE)),"",VLOOKUP('Config-AA-AuthorizedUsers'!A274,_AATable,2,FALSE))</f>
        <v/>
      </c>
      <c r="B266" s="4" t="str">
        <f>_xlfn.TEXTJOIN(",",TRUE,'Config-AA-AuthorizedUsers'!R274:AF274)</f>
        <v/>
      </c>
    </row>
    <row r="267" spans="1:2" x14ac:dyDescent="0.45">
      <c r="A267" s="4" t="str">
        <f>IF(ISERROR(VLOOKUP('Config-AA-AuthorizedUsers'!A275,_AATable,2,FALSE)),"",VLOOKUP('Config-AA-AuthorizedUsers'!A275,_AATable,2,FALSE))</f>
        <v/>
      </c>
      <c r="B267" s="4" t="str">
        <f>_xlfn.TEXTJOIN(",",TRUE,'Config-AA-AuthorizedUsers'!R275:AF275)</f>
        <v/>
      </c>
    </row>
    <row r="268" spans="1:2" x14ac:dyDescent="0.45">
      <c r="A268" s="4" t="str">
        <f>IF(ISERROR(VLOOKUP('Config-AA-AuthorizedUsers'!A276,_AATable,2,FALSE)),"",VLOOKUP('Config-AA-AuthorizedUsers'!A276,_AATable,2,FALSE))</f>
        <v/>
      </c>
      <c r="B268" s="4" t="str">
        <f>_xlfn.TEXTJOIN(",",TRUE,'Config-AA-AuthorizedUsers'!R276:AF276)</f>
        <v/>
      </c>
    </row>
    <row r="269" spans="1:2" x14ac:dyDescent="0.45">
      <c r="A269" s="4" t="str">
        <f>IF(ISERROR(VLOOKUP('Config-AA-AuthorizedUsers'!A277,_AATable,2,FALSE)),"",VLOOKUP('Config-AA-AuthorizedUsers'!A277,_AATable,2,FALSE))</f>
        <v/>
      </c>
      <c r="B269" s="4" t="str">
        <f>_xlfn.TEXTJOIN(",",TRUE,'Config-AA-AuthorizedUsers'!R277:AF277)</f>
        <v/>
      </c>
    </row>
    <row r="270" spans="1:2" x14ac:dyDescent="0.45">
      <c r="A270" s="4" t="str">
        <f>IF(ISERROR(VLOOKUP('Config-AA-AuthorizedUsers'!A278,_AATable,2,FALSE)),"",VLOOKUP('Config-AA-AuthorizedUsers'!A278,_AATable,2,FALSE))</f>
        <v/>
      </c>
      <c r="B270" s="4" t="str">
        <f>_xlfn.TEXTJOIN(",",TRUE,'Config-AA-AuthorizedUsers'!R278:AF278)</f>
        <v/>
      </c>
    </row>
    <row r="271" spans="1:2" x14ac:dyDescent="0.45">
      <c r="A271" s="4" t="str">
        <f>IF(ISERROR(VLOOKUP('Config-AA-AuthorizedUsers'!A279,_AATable,2,FALSE)),"",VLOOKUP('Config-AA-AuthorizedUsers'!A279,_AATable,2,FALSE))</f>
        <v/>
      </c>
      <c r="B271" s="4" t="str">
        <f>_xlfn.TEXTJOIN(",",TRUE,'Config-AA-AuthorizedUsers'!R279:AF279)</f>
        <v/>
      </c>
    </row>
    <row r="272" spans="1:2" x14ac:dyDescent="0.45">
      <c r="A272" s="4" t="str">
        <f>IF(ISERROR(VLOOKUP('Config-AA-AuthorizedUsers'!A280,_AATable,2,FALSE)),"",VLOOKUP('Config-AA-AuthorizedUsers'!A280,_AATable,2,FALSE))</f>
        <v/>
      </c>
      <c r="B272" s="4" t="str">
        <f>_xlfn.TEXTJOIN(",",TRUE,'Config-AA-AuthorizedUsers'!R280:AF280)</f>
        <v/>
      </c>
    </row>
    <row r="273" spans="1:2" x14ac:dyDescent="0.45">
      <c r="A273" s="4" t="str">
        <f>IF(ISERROR(VLOOKUP('Config-AA-AuthorizedUsers'!A281,_AATable,2,FALSE)),"",VLOOKUP('Config-AA-AuthorizedUsers'!A281,_AATable,2,FALSE))</f>
        <v/>
      </c>
      <c r="B273" s="4" t="str">
        <f>_xlfn.TEXTJOIN(",",TRUE,'Config-AA-AuthorizedUsers'!R281:AF281)</f>
        <v/>
      </c>
    </row>
    <row r="274" spans="1:2" x14ac:dyDescent="0.45">
      <c r="A274" s="4" t="str">
        <f>IF(ISERROR(VLOOKUP('Config-AA-AuthorizedUsers'!A282,_AATable,2,FALSE)),"",VLOOKUP('Config-AA-AuthorizedUsers'!A282,_AATable,2,FALSE))</f>
        <v/>
      </c>
      <c r="B274" s="4" t="str">
        <f>_xlfn.TEXTJOIN(",",TRUE,'Config-AA-AuthorizedUsers'!R282:AF282)</f>
        <v/>
      </c>
    </row>
    <row r="275" spans="1:2" x14ac:dyDescent="0.45">
      <c r="A275" s="4" t="str">
        <f>IF(ISERROR(VLOOKUP('Config-AA-AuthorizedUsers'!A283,_AATable,2,FALSE)),"",VLOOKUP('Config-AA-AuthorizedUsers'!A283,_AATable,2,FALSE))</f>
        <v/>
      </c>
      <c r="B275" s="4" t="str">
        <f>_xlfn.TEXTJOIN(",",TRUE,'Config-AA-AuthorizedUsers'!R283:AF283)</f>
        <v/>
      </c>
    </row>
    <row r="276" spans="1:2" x14ac:dyDescent="0.45">
      <c r="A276" s="4" t="str">
        <f>IF(ISERROR(VLOOKUP('Config-AA-AuthorizedUsers'!A284,_AATable,2,FALSE)),"",VLOOKUP('Config-AA-AuthorizedUsers'!A284,_AATable,2,FALSE))</f>
        <v/>
      </c>
      <c r="B276" s="4" t="str">
        <f>_xlfn.TEXTJOIN(",",TRUE,'Config-AA-AuthorizedUsers'!R284:AF284)</f>
        <v/>
      </c>
    </row>
    <row r="277" spans="1:2" x14ac:dyDescent="0.45">
      <c r="A277" s="4" t="str">
        <f>IF(ISERROR(VLOOKUP('Config-AA-AuthorizedUsers'!A285,_AATable,2,FALSE)),"",VLOOKUP('Config-AA-AuthorizedUsers'!A285,_AATable,2,FALSE))</f>
        <v/>
      </c>
      <c r="B277" s="4" t="str">
        <f>_xlfn.TEXTJOIN(",",TRUE,'Config-AA-AuthorizedUsers'!R285:AF285)</f>
        <v/>
      </c>
    </row>
    <row r="278" spans="1:2" x14ac:dyDescent="0.45">
      <c r="A278" s="4" t="str">
        <f>IF(ISERROR(VLOOKUP('Config-AA-AuthorizedUsers'!A286,_AATable,2,FALSE)),"",VLOOKUP('Config-AA-AuthorizedUsers'!A286,_AATable,2,FALSE))</f>
        <v/>
      </c>
      <c r="B278" s="4" t="str">
        <f>_xlfn.TEXTJOIN(",",TRUE,'Config-AA-AuthorizedUsers'!R286:AF286)</f>
        <v/>
      </c>
    </row>
    <row r="279" spans="1:2" x14ac:dyDescent="0.45">
      <c r="A279" s="4" t="str">
        <f>IF(ISERROR(VLOOKUP('Config-AA-AuthorizedUsers'!A287,_AATable,2,FALSE)),"",VLOOKUP('Config-AA-AuthorizedUsers'!A287,_AATable,2,FALSE))</f>
        <v/>
      </c>
      <c r="B279" s="4" t="str">
        <f>_xlfn.TEXTJOIN(",",TRUE,'Config-AA-AuthorizedUsers'!R287:AF287)</f>
        <v/>
      </c>
    </row>
    <row r="280" spans="1:2" x14ac:dyDescent="0.45">
      <c r="A280" s="4" t="str">
        <f>IF(ISERROR(VLOOKUP('Config-AA-AuthorizedUsers'!A288,_AATable,2,FALSE)),"",VLOOKUP('Config-AA-AuthorizedUsers'!A288,_AATable,2,FALSE))</f>
        <v/>
      </c>
      <c r="B280" s="4" t="str">
        <f>_xlfn.TEXTJOIN(",",TRUE,'Config-AA-AuthorizedUsers'!R288:AF288)</f>
        <v/>
      </c>
    </row>
    <row r="281" spans="1:2" x14ac:dyDescent="0.45">
      <c r="A281" s="4" t="str">
        <f>IF(ISERROR(VLOOKUP('Config-AA-AuthorizedUsers'!A289,_AATable,2,FALSE)),"",VLOOKUP('Config-AA-AuthorizedUsers'!A289,_AATable,2,FALSE))</f>
        <v/>
      </c>
      <c r="B281" s="4" t="str">
        <f>_xlfn.TEXTJOIN(",",TRUE,'Config-AA-AuthorizedUsers'!R289:AF289)</f>
        <v/>
      </c>
    </row>
    <row r="282" spans="1:2" x14ac:dyDescent="0.45">
      <c r="A282" s="4" t="str">
        <f>IF(ISERROR(VLOOKUP('Config-AA-AuthorizedUsers'!A290,_AATable,2,FALSE)),"",VLOOKUP('Config-AA-AuthorizedUsers'!A290,_AATable,2,FALSE))</f>
        <v/>
      </c>
      <c r="B282" s="4" t="str">
        <f>_xlfn.TEXTJOIN(",",TRUE,'Config-AA-AuthorizedUsers'!R290:AF290)</f>
        <v/>
      </c>
    </row>
    <row r="283" spans="1:2" x14ac:dyDescent="0.45">
      <c r="A283" s="4" t="str">
        <f>IF(ISERROR(VLOOKUP('Config-AA-AuthorizedUsers'!A291,_AATable,2,FALSE)),"",VLOOKUP('Config-AA-AuthorizedUsers'!A291,_AATable,2,FALSE))</f>
        <v/>
      </c>
      <c r="B283" s="4" t="str">
        <f>_xlfn.TEXTJOIN(",",TRUE,'Config-AA-AuthorizedUsers'!R291:AF291)</f>
        <v/>
      </c>
    </row>
    <row r="284" spans="1:2" x14ac:dyDescent="0.45">
      <c r="A284" s="4" t="str">
        <f>IF(ISERROR(VLOOKUP('Config-AA-AuthorizedUsers'!A292,_AATable,2,FALSE)),"",VLOOKUP('Config-AA-AuthorizedUsers'!A292,_AATable,2,FALSE))</f>
        <v/>
      </c>
      <c r="B284" s="4" t="str">
        <f>_xlfn.TEXTJOIN(",",TRUE,'Config-AA-AuthorizedUsers'!R292:AF292)</f>
        <v/>
      </c>
    </row>
    <row r="285" spans="1:2" x14ac:dyDescent="0.45">
      <c r="A285" s="4" t="str">
        <f>IF(ISERROR(VLOOKUP('Config-AA-AuthorizedUsers'!A293,_AATable,2,FALSE)),"",VLOOKUP('Config-AA-AuthorizedUsers'!A293,_AATable,2,FALSE))</f>
        <v/>
      </c>
      <c r="B285" s="4" t="str">
        <f>_xlfn.TEXTJOIN(",",TRUE,'Config-AA-AuthorizedUsers'!R293:AF293)</f>
        <v/>
      </c>
    </row>
    <row r="286" spans="1:2" x14ac:dyDescent="0.45">
      <c r="A286" s="4" t="str">
        <f>IF(ISERROR(VLOOKUP('Config-AA-AuthorizedUsers'!A294,_AATable,2,FALSE)),"",VLOOKUP('Config-AA-AuthorizedUsers'!A294,_AATable,2,FALSE))</f>
        <v/>
      </c>
      <c r="B286" s="4" t="str">
        <f>_xlfn.TEXTJOIN(",",TRUE,'Config-AA-AuthorizedUsers'!R294:AF294)</f>
        <v/>
      </c>
    </row>
    <row r="287" spans="1:2" x14ac:dyDescent="0.45">
      <c r="A287" s="4" t="str">
        <f>IF(ISERROR(VLOOKUP('Config-AA-AuthorizedUsers'!A295,_AATable,2,FALSE)),"",VLOOKUP('Config-AA-AuthorizedUsers'!A295,_AATable,2,FALSE))</f>
        <v/>
      </c>
      <c r="B287" s="4" t="str">
        <f>_xlfn.TEXTJOIN(",",TRUE,'Config-AA-AuthorizedUsers'!R295:AF295)</f>
        <v/>
      </c>
    </row>
    <row r="288" spans="1:2" x14ac:dyDescent="0.45">
      <c r="A288" s="4" t="str">
        <f>IF(ISERROR(VLOOKUP('Config-AA-AuthorizedUsers'!A296,_AATable,2,FALSE)),"",VLOOKUP('Config-AA-AuthorizedUsers'!A296,_AATable,2,FALSE))</f>
        <v/>
      </c>
      <c r="B288" s="4" t="str">
        <f>_xlfn.TEXTJOIN(",",TRUE,'Config-AA-AuthorizedUsers'!R296:AF296)</f>
        <v/>
      </c>
    </row>
    <row r="289" spans="1:2" x14ac:dyDescent="0.45">
      <c r="A289" s="4" t="str">
        <f>IF(ISERROR(VLOOKUP('Config-AA-AuthorizedUsers'!A297,_AATable,2,FALSE)),"",VLOOKUP('Config-AA-AuthorizedUsers'!A297,_AATable,2,FALSE))</f>
        <v/>
      </c>
      <c r="B289" s="4" t="str">
        <f>_xlfn.TEXTJOIN(",",TRUE,'Config-AA-AuthorizedUsers'!R297:AF297)</f>
        <v/>
      </c>
    </row>
    <row r="290" spans="1:2" x14ac:dyDescent="0.45">
      <c r="A290" s="4" t="str">
        <f>IF(ISERROR(VLOOKUP('Config-AA-AuthorizedUsers'!A298,_AATable,2,FALSE)),"",VLOOKUP('Config-AA-AuthorizedUsers'!A298,_AATable,2,FALSE))</f>
        <v/>
      </c>
      <c r="B290" s="4" t="str">
        <f>_xlfn.TEXTJOIN(",",TRUE,'Config-AA-AuthorizedUsers'!R298:AF298)</f>
        <v/>
      </c>
    </row>
    <row r="291" spans="1:2" x14ac:dyDescent="0.45">
      <c r="A291" s="4" t="str">
        <f>IF(ISERROR(VLOOKUP('Config-AA-AuthorizedUsers'!A299,_AATable,2,FALSE)),"",VLOOKUP('Config-AA-AuthorizedUsers'!A299,_AATable,2,FALSE))</f>
        <v/>
      </c>
      <c r="B291" s="4" t="str">
        <f>_xlfn.TEXTJOIN(",",TRUE,'Config-AA-AuthorizedUsers'!R299:AF299)</f>
        <v/>
      </c>
    </row>
    <row r="292" spans="1:2" x14ac:dyDescent="0.45">
      <c r="A292" s="4" t="str">
        <f>IF(ISERROR(VLOOKUP('Config-AA-AuthorizedUsers'!A300,_AATable,2,FALSE)),"",VLOOKUP('Config-AA-AuthorizedUsers'!A300,_AATable,2,FALSE))</f>
        <v/>
      </c>
      <c r="B292" s="4" t="str">
        <f>_xlfn.TEXTJOIN(",",TRUE,'Config-AA-AuthorizedUsers'!R300:AF300)</f>
        <v/>
      </c>
    </row>
    <row r="293" spans="1:2" x14ac:dyDescent="0.45">
      <c r="A293" s="4" t="str">
        <f>IF(ISERROR(VLOOKUP('Config-AA-AuthorizedUsers'!A301,_AATable,2,FALSE)),"",VLOOKUP('Config-AA-AuthorizedUsers'!A301,_AATable,2,FALSE))</f>
        <v/>
      </c>
      <c r="B293" s="4" t="str">
        <f>_xlfn.TEXTJOIN(",",TRUE,'Config-AA-AuthorizedUsers'!R301:AF301)</f>
        <v/>
      </c>
    </row>
    <row r="294" spans="1:2" x14ac:dyDescent="0.45">
      <c r="A294" s="4" t="str">
        <f>IF(ISERROR(VLOOKUP('Config-AA-AuthorizedUsers'!A302,_AATable,2,FALSE)),"",VLOOKUP('Config-AA-AuthorizedUsers'!A302,_AATable,2,FALSE))</f>
        <v/>
      </c>
      <c r="B294" s="4" t="str">
        <f>_xlfn.TEXTJOIN(",",TRUE,'Config-AA-AuthorizedUsers'!R302:AF302)</f>
        <v/>
      </c>
    </row>
    <row r="295" spans="1:2" x14ac:dyDescent="0.45">
      <c r="A295" s="4" t="str">
        <f>IF(ISERROR(VLOOKUP('Config-AA-AuthorizedUsers'!A303,_AATable,2,FALSE)),"",VLOOKUP('Config-AA-AuthorizedUsers'!A303,_AATable,2,FALSE))</f>
        <v/>
      </c>
      <c r="B295" s="4" t="str">
        <f>_xlfn.TEXTJOIN(",",TRUE,'Config-AA-AuthorizedUsers'!R303:AF303)</f>
        <v/>
      </c>
    </row>
    <row r="296" spans="1:2" x14ac:dyDescent="0.45">
      <c r="A296" s="4" t="str">
        <f>IF(ISERROR(VLOOKUP('Config-AA-AuthorizedUsers'!A304,_AATable,2,FALSE)),"",VLOOKUP('Config-AA-AuthorizedUsers'!A304,_AATable,2,FALSE))</f>
        <v/>
      </c>
      <c r="B296" s="4" t="str">
        <f>_xlfn.TEXTJOIN(",",TRUE,'Config-AA-AuthorizedUsers'!R304:AF304)</f>
        <v/>
      </c>
    </row>
    <row r="297" spans="1:2" x14ac:dyDescent="0.45">
      <c r="A297" s="4" t="str">
        <f>IF(ISERROR(VLOOKUP('Config-AA-AuthorizedUsers'!A305,_AATable,2,FALSE)),"",VLOOKUP('Config-AA-AuthorizedUsers'!A305,_AATable,2,FALSE))</f>
        <v/>
      </c>
      <c r="B297" s="4" t="str">
        <f>_xlfn.TEXTJOIN(",",TRUE,'Config-AA-AuthorizedUsers'!R305:AF305)</f>
        <v/>
      </c>
    </row>
    <row r="298" spans="1:2" x14ac:dyDescent="0.45">
      <c r="A298" s="4" t="str">
        <f>IF(ISERROR(VLOOKUP('Config-AA-AuthorizedUsers'!A306,_AATable,2,FALSE)),"",VLOOKUP('Config-AA-AuthorizedUsers'!A306,_AATable,2,FALSE))</f>
        <v/>
      </c>
      <c r="B298" s="4" t="str">
        <f>_xlfn.TEXTJOIN(",",TRUE,'Config-AA-AuthorizedUsers'!R306:AF306)</f>
        <v/>
      </c>
    </row>
    <row r="299" spans="1:2" x14ac:dyDescent="0.45">
      <c r="A299" s="4" t="str">
        <f>IF(ISERROR(VLOOKUP('Config-AA-AuthorizedUsers'!A307,_AATable,2,FALSE)),"",VLOOKUP('Config-AA-AuthorizedUsers'!A307,_AATable,2,FALSE))</f>
        <v/>
      </c>
      <c r="B299" s="4" t="str">
        <f>_xlfn.TEXTJOIN(",",TRUE,'Config-AA-AuthorizedUsers'!R307:AF307)</f>
        <v/>
      </c>
    </row>
    <row r="300" spans="1:2" x14ac:dyDescent="0.45">
      <c r="A300" s="4" t="str">
        <f>IF(ISERROR(VLOOKUP('Config-AA-AuthorizedUsers'!A308,_AATable,2,FALSE)),"",VLOOKUP('Config-AA-AuthorizedUsers'!A308,_AATable,2,FALSE))</f>
        <v/>
      </c>
      <c r="B300" s="4" t="str">
        <f>_xlfn.TEXTJOIN(",",TRUE,'Config-AA-AuthorizedUsers'!R308:AF308)</f>
        <v/>
      </c>
    </row>
    <row r="301" spans="1:2" x14ac:dyDescent="0.45">
      <c r="A301" s="4" t="str">
        <f>IF(ISERROR(VLOOKUP('Config-AA-AuthorizedUsers'!A309,_AATable,2,FALSE)),"",VLOOKUP('Config-AA-AuthorizedUsers'!A309,_AATable,2,FALSE))</f>
        <v/>
      </c>
      <c r="B301" s="4" t="str">
        <f>_xlfn.TEXTJOIN(",",TRUE,'Config-AA-AuthorizedUsers'!R309:AF309)</f>
        <v/>
      </c>
    </row>
    <row r="302" spans="1:2" x14ac:dyDescent="0.45">
      <c r="A302" s="4" t="str">
        <f>IF(ISERROR(VLOOKUP('Config-AA-AuthorizedUsers'!A310,_AATable,2,FALSE)),"",VLOOKUP('Config-AA-AuthorizedUsers'!A310,_AATable,2,FALSE))</f>
        <v/>
      </c>
      <c r="B302" s="4" t="str">
        <f>_xlfn.TEXTJOIN(",",TRUE,'Config-AA-AuthorizedUsers'!R310:AF310)</f>
        <v/>
      </c>
    </row>
    <row r="303" spans="1:2" x14ac:dyDescent="0.45">
      <c r="A303" s="4" t="str">
        <f>IF(ISERROR(VLOOKUP('Config-AA-AuthorizedUsers'!A311,_AATable,2,FALSE)),"",VLOOKUP('Config-AA-AuthorizedUsers'!A311,_AATable,2,FALSE))</f>
        <v/>
      </c>
      <c r="B303" s="4" t="str">
        <f>_xlfn.TEXTJOIN(",",TRUE,'Config-AA-AuthorizedUsers'!R311:AF311)</f>
        <v/>
      </c>
    </row>
    <row r="304" spans="1:2" x14ac:dyDescent="0.45">
      <c r="A304" s="4" t="str">
        <f>IF(ISERROR(VLOOKUP('Config-AA-AuthorizedUsers'!A312,_AATable,2,FALSE)),"",VLOOKUP('Config-AA-AuthorizedUsers'!A312,_AATable,2,FALSE))</f>
        <v/>
      </c>
      <c r="B304" s="4" t="str">
        <f>_xlfn.TEXTJOIN(",",TRUE,'Config-AA-AuthorizedUsers'!R312:AF312)</f>
        <v/>
      </c>
    </row>
    <row r="305" spans="1:2" x14ac:dyDescent="0.45">
      <c r="A305" s="4" t="str">
        <f>IF(ISERROR(VLOOKUP('Config-AA-AuthorizedUsers'!A313,_AATable,2,FALSE)),"",VLOOKUP('Config-AA-AuthorizedUsers'!A313,_AATable,2,FALSE))</f>
        <v/>
      </c>
      <c r="B305" s="4" t="str">
        <f>_xlfn.TEXTJOIN(",",TRUE,'Config-AA-AuthorizedUsers'!R313:AF313)</f>
        <v/>
      </c>
    </row>
    <row r="306" spans="1:2" x14ac:dyDescent="0.45">
      <c r="A306" s="4" t="str">
        <f>IF(ISERROR(VLOOKUP('Config-AA-AuthorizedUsers'!A314,_AATable,2,FALSE)),"",VLOOKUP('Config-AA-AuthorizedUsers'!A314,_AATable,2,FALSE))</f>
        <v/>
      </c>
      <c r="B306" s="4" t="str">
        <f>_xlfn.TEXTJOIN(",",TRUE,'Config-AA-AuthorizedUsers'!R314:AF314)</f>
        <v/>
      </c>
    </row>
    <row r="307" spans="1:2" x14ac:dyDescent="0.45">
      <c r="A307" s="4" t="str">
        <f>IF(ISERROR(VLOOKUP('Config-AA-AuthorizedUsers'!A315,_AATable,2,FALSE)),"",VLOOKUP('Config-AA-AuthorizedUsers'!A315,_AATable,2,FALSE))</f>
        <v/>
      </c>
      <c r="B307" s="4" t="str">
        <f>_xlfn.TEXTJOIN(",",TRUE,'Config-AA-AuthorizedUsers'!R315:AF315)</f>
        <v/>
      </c>
    </row>
    <row r="308" spans="1:2" x14ac:dyDescent="0.45">
      <c r="A308" s="4" t="str">
        <f>IF(ISERROR(VLOOKUP('Config-AA-AuthorizedUsers'!A316,_AATable,2,FALSE)),"",VLOOKUP('Config-AA-AuthorizedUsers'!A316,_AATable,2,FALSE))</f>
        <v/>
      </c>
      <c r="B308" s="4" t="str">
        <f>_xlfn.TEXTJOIN(",",TRUE,'Config-AA-AuthorizedUsers'!R316:AF316)</f>
        <v/>
      </c>
    </row>
    <row r="309" spans="1:2" x14ac:dyDescent="0.45">
      <c r="A309" s="4" t="str">
        <f>IF(ISERROR(VLOOKUP('Config-AA-AuthorizedUsers'!A317,_AATable,2,FALSE)),"",VLOOKUP('Config-AA-AuthorizedUsers'!A317,_AATable,2,FALSE))</f>
        <v/>
      </c>
      <c r="B309" s="4" t="str">
        <f>_xlfn.TEXTJOIN(",",TRUE,'Config-AA-AuthorizedUsers'!R317:AF317)</f>
        <v/>
      </c>
    </row>
    <row r="310" spans="1:2" x14ac:dyDescent="0.45">
      <c r="A310" s="4" t="str">
        <f>IF(ISERROR(VLOOKUP('Config-AA-AuthorizedUsers'!A318,_AATable,2,FALSE)),"",VLOOKUP('Config-AA-AuthorizedUsers'!A318,_AATable,2,FALSE))</f>
        <v/>
      </c>
      <c r="B310" s="4" t="str">
        <f>_xlfn.TEXTJOIN(",",TRUE,'Config-AA-AuthorizedUsers'!R318:AF318)</f>
        <v/>
      </c>
    </row>
    <row r="311" spans="1:2" x14ac:dyDescent="0.45">
      <c r="A311" s="4" t="str">
        <f>IF(ISERROR(VLOOKUP('Config-AA-AuthorizedUsers'!A319,_AATable,2,FALSE)),"",VLOOKUP('Config-AA-AuthorizedUsers'!A319,_AATable,2,FALSE))</f>
        <v/>
      </c>
      <c r="B311" s="4" t="str">
        <f>_xlfn.TEXTJOIN(",",TRUE,'Config-AA-AuthorizedUsers'!R319:AF319)</f>
        <v/>
      </c>
    </row>
    <row r="312" spans="1:2" x14ac:dyDescent="0.45">
      <c r="A312" s="4" t="str">
        <f>IF(ISERROR(VLOOKUP('Config-AA-AuthorizedUsers'!A320,_AATable,2,FALSE)),"",VLOOKUP('Config-AA-AuthorizedUsers'!A320,_AATable,2,FALSE))</f>
        <v/>
      </c>
      <c r="B312" s="4" t="str">
        <f>_xlfn.TEXTJOIN(",",TRUE,'Config-AA-AuthorizedUsers'!R320:AF320)</f>
        <v/>
      </c>
    </row>
    <row r="313" spans="1:2" x14ac:dyDescent="0.45">
      <c r="A313" s="4" t="str">
        <f>IF(ISERROR(VLOOKUP('Config-AA-AuthorizedUsers'!A321,_AATable,2,FALSE)),"",VLOOKUP('Config-AA-AuthorizedUsers'!A321,_AATable,2,FALSE))</f>
        <v/>
      </c>
      <c r="B313" s="4" t="str">
        <f>_xlfn.TEXTJOIN(",",TRUE,'Config-AA-AuthorizedUsers'!R321:AF321)</f>
        <v/>
      </c>
    </row>
    <row r="314" spans="1:2" x14ac:dyDescent="0.45">
      <c r="A314" s="4" t="str">
        <f>IF(ISERROR(VLOOKUP('Config-AA-AuthorizedUsers'!A322,_AATable,2,FALSE)),"",VLOOKUP('Config-AA-AuthorizedUsers'!A322,_AATable,2,FALSE))</f>
        <v/>
      </c>
      <c r="B314" s="4" t="str">
        <f>_xlfn.TEXTJOIN(",",TRUE,'Config-AA-AuthorizedUsers'!R322:AF322)</f>
        <v/>
      </c>
    </row>
    <row r="315" spans="1:2" x14ac:dyDescent="0.45">
      <c r="A315" s="4" t="str">
        <f>IF(ISERROR(VLOOKUP('Config-AA-AuthorizedUsers'!A323,_AATable,2,FALSE)),"",VLOOKUP('Config-AA-AuthorizedUsers'!A323,_AATable,2,FALSE))</f>
        <v/>
      </c>
      <c r="B315" s="4" t="str">
        <f>_xlfn.TEXTJOIN(",",TRUE,'Config-AA-AuthorizedUsers'!R323:AF323)</f>
        <v/>
      </c>
    </row>
    <row r="316" spans="1:2" x14ac:dyDescent="0.45">
      <c r="A316" s="4" t="str">
        <f>IF(ISERROR(VLOOKUP('Config-AA-AuthorizedUsers'!A324,_AATable,2,FALSE)),"",VLOOKUP('Config-AA-AuthorizedUsers'!A324,_AATable,2,FALSE))</f>
        <v/>
      </c>
      <c r="B316" s="4" t="str">
        <f>_xlfn.TEXTJOIN(",",TRUE,'Config-AA-AuthorizedUsers'!R324:AF324)</f>
        <v/>
      </c>
    </row>
    <row r="317" spans="1:2" x14ac:dyDescent="0.45">
      <c r="A317" s="4" t="str">
        <f>IF(ISERROR(VLOOKUP('Config-AA-AuthorizedUsers'!A325,_AATable,2,FALSE)),"",VLOOKUP('Config-AA-AuthorizedUsers'!A325,_AATable,2,FALSE))</f>
        <v/>
      </c>
      <c r="B317" s="4" t="str">
        <f>_xlfn.TEXTJOIN(",",TRUE,'Config-AA-AuthorizedUsers'!R325:AF325)</f>
        <v/>
      </c>
    </row>
    <row r="318" spans="1:2" x14ac:dyDescent="0.45">
      <c r="A318" s="4" t="str">
        <f>IF(ISERROR(VLOOKUP('Config-AA-AuthorizedUsers'!A326,_AATable,2,FALSE)),"",VLOOKUP('Config-AA-AuthorizedUsers'!A326,_AATable,2,FALSE))</f>
        <v/>
      </c>
      <c r="B318" s="4" t="str">
        <f>_xlfn.TEXTJOIN(",",TRUE,'Config-AA-AuthorizedUsers'!R326:AF326)</f>
        <v/>
      </c>
    </row>
    <row r="319" spans="1:2" x14ac:dyDescent="0.45">
      <c r="A319" s="4" t="str">
        <f>IF(ISERROR(VLOOKUP('Config-AA-AuthorizedUsers'!A327,_AATable,2,FALSE)),"",VLOOKUP('Config-AA-AuthorizedUsers'!A327,_AATable,2,FALSE))</f>
        <v/>
      </c>
      <c r="B319" s="4" t="str">
        <f>_xlfn.TEXTJOIN(",",TRUE,'Config-AA-AuthorizedUsers'!R327:AF327)</f>
        <v/>
      </c>
    </row>
    <row r="320" spans="1:2" x14ac:dyDescent="0.45">
      <c r="A320" s="4" t="str">
        <f>IF(ISERROR(VLOOKUP('Config-AA-AuthorizedUsers'!A328,_AATable,2,FALSE)),"",VLOOKUP('Config-AA-AuthorizedUsers'!A328,_AATable,2,FALSE))</f>
        <v/>
      </c>
      <c r="B320" s="4" t="str">
        <f>_xlfn.TEXTJOIN(",",TRUE,'Config-AA-AuthorizedUsers'!R328:AF328)</f>
        <v/>
      </c>
    </row>
    <row r="321" spans="1:2" x14ac:dyDescent="0.45">
      <c r="A321" s="4" t="str">
        <f>IF(ISERROR(VLOOKUP('Config-AA-AuthorizedUsers'!A329,_AATable,2,FALSE)),"",VLOOKUP('Config-AA-AuthorizedUsers'!A329,_AATable,2,FALSE))</f>
        <v/>
      </c>
      <c r="B321" s="4" t="str">
        <f>_xlfn.TEXTJOIN(",",TRUE,'Config-AA-AuthorizedUsers'!R329:AF329)</f>
        <v/>
      </c>
    </row>
    <row r="322" spans="1:2" x14ac:dyDescent="0.45">
      <c r="A322" s="4" t="str">
        <f>IF(ISERROR(VLOOKUP('Config-AA-AuthorizedUsers'!A330,_AATable,2,FALSE)),"",VLOOKUP('Config-AA-AuthorizedUsers'!A330,_AATable,2,FALSE))</f>
        <v/>
      </c>
      <c r="B322" s="4" t="str">
        <f>_xlfn.TEXTJOIN(",",TRUE,'Config-AA-AuthorizedUsers'!R330:AF330)</f>
        <v/>
      </c>
    </row>
    <row r="323" spans="1:2" x14ac:dyDescent="0.45">
      <c r="A323" s="4" t="str">
        <f>IF(ISERROR(VLOOKUP('Config-AA-AuthorizedUsers'!A331,_AATable,2,FALSE)),"",VLOOKUP('Config-AA-AuthorizedUsers'!A331,_AATable,2,FALSE))</f>
        <v/>
      </c>
      <c r="B323" s="4" t="str">
        <f>_xlfn.TEXTJOIN(",",TRUE,'Config-AA-AuthorizedUsers'!R331:AF331)</f>
        <v/>
      </c>
    </row>
    <row r="324" spans="1:2" x14ac:dyDescent="0.45">
      <c r="A324" s="4" t="str">
        <f>IF(ISERROR(VLOOKUP('Config-AA-AuthorizedUsers'!A332,_AATable,2,FALSE)),"",VLOOKUP('Config-AA-AuthorizedUsers'!A332,_AATable,2,FALSE))</f>
        <v/>
      </c>
      <c r="B324" s="4" t="str">
        <f>_xlfn.TEXTJOIN(",",TRUE,'Config-AA-AuthorizedUsers'!R332:AF332)</f>
        <v/>
      </c>
    </row>
    <row r="325" spans="1:2" x14ac:dyDescent="0.45">
      <c r="A325" s="4" t="str">
        <f>IF(ISERROR(VLOOKUP('Config-AA-AuthorizedUsers'!A333,_AATable,2,FALSE)),"",VLOOKUP('Config-AA-AuthorizedUsers'!A333,_AATable,2,FALSE))</f>
        <v/>
      </c>
      <c r="B325" s="4" t="str">
        <f>_xlfn.TEXTJOIN(",",TRUE,'Config-AA-AuthorizedUsers'!R333:AF333)</f>
        <v/>
      </c>
    </row>
    <row r="326" spans="1:2" x14ac:dyDescent="0.45">
      <c r="A326" s="4" t="str">
        <f>IF(ISERROR(VLOOKUP('Config-AA-AuthorizedUsers'!A334,_AATable,2,FALSE)),"",VLOOKUP('Config-AA-AuthorizedUsers'!A334,_AATable,2,FALSE))</f>
        <v/>
      </c>
      <c r="B326" s="4" t="str">
        <f>_xlfn.TEXTJOIN(",",TRUE,'Config-AA-AuthorizedUsers'!R334:AF334)</f>
        <v/>
      </c>
    </row>
    <row r="327" spans="1:2" x14ac:dyDescent="0.45">
      <c r="A327" s="4" t="str">
        <f>IF(ISERROR(VLOOKUP('Config-AA-AuthorizedUsers'!A335,_AATable,2,FALSE)),"",VLOOKUP('Config-AA-AuthorizedUsers'!A335,_AATable,2,FALSE))</f>
        <v/>
      </c>
      <c r="B327" s="4" t="str">
        <f>_xlfn.TEXTJOIN(",",TRUE,'Config-AA-AuthorizedUsers'!R335:AF335)</f>
        <v/>
      </c>
    </row>
    <row r="328" spans="1:2" x14ac:dyDescent="0.45">
      <c r="A328" s="4" t="str">
        <f>IF(ISERROR(VLOOKUP('Config-AA-AuthorizedUsers'!A336,_AATable,2,FALSE)),"",VLOOKUP('Config-AA-AuthorizedUsers'!A336,_AATable,2,FALSE))</f>
        <v/>
      </c>
      <c r="B328" s="4" t="str">
        <f>_xlfn.TEXTJOIN(",",TRUE,'Config-AA-AuthorizedUsers'!R336:AF336)</f>
        <v/>
      </c>
    </row>
    <row r="329" spans="1:2" x14ac:dyDescent="0.45">
      <c r="A329" s="4" t="str">
        <f>IF(ISERROR(VLOOKUP('Config-AA-AuthorizedUsers'!A337,_AATable,2,FALSE)),"",VLOOKUP('Config-AA-AuthorizedUsers'!A337,_AATable,2,FALSE))</f>
        <v/>
      </c>
      <c r="B329" s="4" t="str">
        <f>_xlfn.TEXTJOIN(",",TRUE,'Config-AA-AuthorizedUsers'!R337:AF337)</f>
        <v/>
      </c>
    </row>
    <row r="330" spans="1:2" x14ac:dyDescent="0.45">
      <c r="A330" s="4" t="str">
        <f>IF(ISERROR(VLOOKUP('Config-AA-AuthorizedUsers'!A338,_AATable,2,FALSE)),"",VLOOKUP('Config-AA-AuthorizedUsers'!A338,_AATable,2,FALSE))</f>
        <v/>
      </c>
      <c r="B330" s="4" t="str">
        <f>_xlfn.TEXTJOIN(",",TRUE,'Config-AA-AuthorizedUsers'!R338:AF338)</f>
        <v/>
      </c>
    </row>
    <row r="331" spans="1:2" x14ac:dyDescent="0.45">
      <c r="A331" s="4" t="str">
        <f>IF(ISERROR(VLOOKUP('Config-AA-AuthorizedUsers'!A339,_AATable,2,FALSE)),"",VLOOKUP('Config-AA-AuthorizedUsers'!A339,_AATable,2,FALSE))</f>
        <v/>
      </c>
      <c r="B331" s="4" t="str">
        <f>_xlfn.TEXTJOIN(",",TRUE,'Config-AA-AuthorizedUsers'!R339:AF339)</f>
        <v/>
      </c>
    </row>
    <row r="332" spans="1:2" x14ac:dyDescent="0.45">
      <c r="A332" s="4" t="str">
        <f>IF(ISERROR(VLOOKUP('Config-AA-AuthorizedUsers'!A340,_AATable,2,FALSE)),"",VLOOKUP('Config-AA-AuthorizedUsers'!A340,_AATable,2,FALSE))</f>
        <v/>
      </c>
      <c r="B332" s="4" t="str">
        <f>_xlfn.TEXTJOIN(",",TRUE,'Config-AA-AuthorizedUsers'!R340:AF340)</f>
        <v/>
      </c>
    </row>
    <row r="333" spans="1:2" x14ac:dyDescent="0.45">
      <c r="A333" s="4" t="str">
        <f>IF(ISERROR(VLOOKUP('Config-AA-AuthorizedUsers'!A341,_AATable,2,FALSE)),"",VLOOKUP('Config-AA-AuthorizedUsers'!A341,_AATable,2,FALSE))</f>
        <v/>
      </c>
      <c r="B333" s="4" t="str">
        <f>_xlfn.TEXTJOIN(",",TRUE,'Config-AA-AuthorizedUsers'!R341:AF341)</f>
        <v/>
      </c>
    </row>
    <row r="334" spans="1:2" x14ac:dyDescent="0.45">
      <c r="A334" s="4" t="str">
        <f>IF(ISERROR(VLOOKUP('Config-AA-AuthorizedUsers'!A342,_AATable,2,FALSE)),"",VLOOKUP('Config-AA-AuthorizedUsers'!A342,_AATable,2,FALSE))</f>
        <v/>
      </c>
      <c r="B334" s="4" t="str">
        <f>_xlfn.TEXTJOIN(",",TRUE,'Config-AA-AuthorizedUsers'!R342:AF342)</f>
        <v/>
      </c>
    </row>
    <row r="335" spans="1:2" x14ac:dyDescent="0.45">
      <c r="A335" s="4" t="str">
        <f>IF(ISERROR(VLOOKUP('Config-AA-AuthorizedUsers'!A343,_AATable,2,FALSE)),"",VLOOKUP('Config-AA-AuthorizedUsers'!A343,_AATable,2,FALSE))</f>
        <v/>
      </c>
      <c r="B335" s="4" t="str">
        <f>_xlfn.TEXTJOIN(",",TRUE,'Config-AA-AuthorizedUsers'!R343:AF343)</f>
        <v/>
      </c>
    </row>
    <row r="336" spans="1:2" x14ac:dyDescent="0.45">
      <c r="A336" s="4" t="str">
        <f>IF(ISERROR(VLOOKUP('Config-AA-AuthorizedUsers'!A344,_AATable,2,FALSE)),"",VLOOKUP('Config-AA-AuthorizedUsers'!A344,_AATable,2,FALSE))</f>
        <v/>
      </c>
      <c r="B336" s="4" t="str">
        <f>_xlfn.TEXTJOIN(",",TRUE,'Config-AA-AuthorizedUsers'!R344:AF344)</f>
        <v/>
      </c>
    </row>
    <row r="337" spans="1:2" x14ac:dyDescent="0.45">
      <c r="A337" s="4" t="str">
        <f>IF(ISERROR(VLOOKUP('Config-AA-AuthorizedUsers'!A345,_AATable,2,FALSE)),"",VLOOKUP('Config-AA-AuthorizedUsers'!A345,_AATable,2,FALSE))</f>
        <v/>
      </c>
      <c r="B337" s="4" t="str">
        <f>_xlfn.TEXTJOIN(",",TRUE,'Config-AA-AuthorizedUsers'!R345:AF345)</f>
        <v/>
      </c>
    </row>
    <row r="338" spans="1:2" x14ac:dyDescent="0.45">
      <c r="A338" s="4" t="str">
        <f>IF(ISERROR(VLOOKUP('Config-AA-AuthorizedUsers'!A346,_AATable,2,FALSE)),"",VLOOKUP('Config-AA-AuthorizedUsers'!A346,_AATable,2,FALSE))</f>
        <v/>
      </c>
      <c r="B338" s="4" t="str">
        <f>_xlfn.TEXTJOIN(",",TRUE,'Config-AA-AuthorizedUsers'!R346:AF346)</f>
        <v/>
      </c>
    </row>
    <row r="339" spans="1:2" x14ac:dyDescent="0.45">
      <c r="A339" s="4" t="str">
        <f>IF(ISERROR(VLOOKUP('Config-AA-AuthorizedUsers'!A347,_AATable,2,FALSE)),"",VLOOKUP('Config-AA-AuthorizedUsers'!A347,_AATable,2,FALSE))</f>
        <v/>
      </c>
      <c r="B339" s="4" t="str">
        <f>_xlfn.TEXTJOIN(",",TRUE,'Config-AA-AuthorizedUsers'!R347:AF347)</f>
        <v/>
      </c>
    </row>
    <row r="340" spans="1:2" x14ac:dyDescent="0.45">
      <c r="A340" s="4" t="str">
        <f>IF(ISERROR(VLOOKUP('Config-AA-AuthorizedUsers'!A348,_AATable,2,FALSE)),"",VLOOKUP('Config-AA-AuthorizedUsers'!A348,_AATable,2,FALSE))</f>
        <v/>
      </c>
      <c r="B340" s="4" t="str">
        <f>_xlfn.TEXTJOIN(",",TRUE,'Config-AA-AuthorizedUsers'!R348:AF348)</f>
        <v/>
      </c>
    </row>
    <row r="341" spans="1:2" x14ac:dyDescent="0.45">
      <c r="A341" s="4" t="str">
        <f>IF(ISERROR(VLOOKUP('Config-AA-AuthorizedUsers'!A349,_AATable,2,FALSE)),"",VLOOKUP('Config-AA-AuthorizedUsers'!A349,_AATable,2,FALSE))</f>
        <v/>
      </c>
      <c r="B341" s="4" t="str">
        <f>_xlfn.TEXTJOIN(",",TRUE,'Config-AA-AuthorizedUsers'!R349:AF349)</f>
        <v/>
      </c>
    </row>
    <row r="342" spans="1:2" x14ac:dyDescent="0.45">
      <c r="A342" s="4" t="str">
        <f>IF(ISERROR(VLOOKUP('Config-AA-AuthorizedUsers'!A350,_AATable,2,FALSE)),"",VLOOKUP('Config-AA-AuthorizedUsers'!A350,_AATable,2,FALSE))</f>
        <v/>
      </c>
      <c r="B342" s="4" t="str">
        <f>_xlfn.TEXTJOIN(",",TRUE,'Config-AA-AuthorizedUsers'!R350:AF350)</f>
        <v/>
      </c>
    </row>
    <row r="343" spans="1:2" x14ac:dyDescent="0.45">
      <c r="A343" s="4" t="str">
        <f>IF(ISERROR(VLOOKUP('Config-AA-AuthorizedUsers'!A351,_AATable,2,FALSE)),"",VLOOKUP('Config-AA-AuthorizedUsers'!A351,_AATable,2,FALSE))</f>
        <v/>
      </c>
      <c r="B343" s="4" t="str">
        <f>_xlfn.TEXTJOIN(",",TRUE,'Config-AA-AuthorizedUsers'!R351:AF351)</f>
        <v/>
      </c>
    </row>
    <row r="344" spans="1:2" x14ac:dyDescent="0.45">
      <c r="A344" s="4" t="str">
        <f>IF(ISERROR(VLOOKUP('Config-AA-AuthorizedUsers'!A352,_AATable,2,FALSE)),"",VLOOKUP('Config-AA-AuthorizedUsers'!A352,_AATable,2,FALSE))</f>
        <v/>
      </c>
      <c r="B344" s="4" t="str">
        <f>_xlfn.TEXTJOIN(",",TRUE,'Config-AA-AuthorizedUsers'!R352:AF352)</f>
        <v/>
      </c>
    </row>
    <row r="345" spans="1:2" x14ac:dyDescent="0.45">
      <c r="A345" s="4" t="str">
        <f>IF(ISERROR(VLOOKUP('Config-AA-AuthorizedUsers'!A353,_AATable,2,FALSE)),"",VLOOKUP('Config-AA-AuthorizedUsers'!A353,_AATable,2,FALSE))</f>
        <v/>
      </c>
      <c r="B345" s="4" t="str">
        <f>_xlfn.TEXTJOIN(",",TRUE,'Config-AA-AuthorizedUsers'!R353:AF353)</f>
        <v/>
      </c>
    </row>
    <row r="346" spans="1:2" x14ac:dyDescent="0.45">
      <c r="A346" s="4" t="str">
        <f>IF(ISERROR(VLOOKUP('Config-AA-AuthorizedUsers'!A354,_AATable,2,FALSE)),"",VLOOKUP('Config-AA-AuthorizedUsers'!A354,_AATable,2,FALSE))</f>
        <v/>
      </c>
      <c r="B346" s="4" t="str">
        <f>_xlfn.TEXTJOIN(",",TRUE,'Config-AA-AuthorizedUsers'!R354:AF354)</f>
        <v/>
      </c>
    </row>
    <row r="347" spans="1:2" x14ac:dyDescent="0.45">
      <c r="A347" s="4" t="str">
        <f>IF(ISERROR(VLOOKUP('Config-AA-AuthorizedUsers'!A355,_AATable,2,FALSE)),"",VLOOKUP('Config-AA-AuthorizedUsers'!A355,_AATable,2,FALSE))</f>
        <v/>
      </c>
      <c r="B347" s="4" t="str">
        <f>_xlfn.TEXTJOIN(",",TRUE,'Config-AA-AuthorizedUsers'!R355:AF355)</f>
        <v/>
      </c>
    </row>
    <row r="348" spans="1:2" x14ac:dyDescent="0.45">
      <c r="A348" s="4" t="str">
        <f>IF(ISERROR(VLOOKUP('Config-AA-AuthorizedUsers'!A356,_AATable,2,FALSE)),"",VLOOKUP('Config-AA-AuthorizedUsers'!A356,_AATable,2,FALSE))</f>
        <v/>
      </c>
      <c r="B348" s="4" t="str">
        <f>_xlfn.TEXTJOIN(",",TRUE,'Config-AA-AuthorizedUsers'!R356:AF356)</f>
        <v/>
      </c>
    </row>
    <row r="349" spans="1:2" x14ac:dyDescent="0.45">
      <c r="A349" s="4" t="str">
        <f>IF(ISERROR(VLOOKUP('Config-AA-AuthorizedUsers'!A357,_AATable,2,FALSE)),"",VLOOKUP('Config-AA-AuthorizedUsers'!A357,_AATable,2,FALSE))</f>
        <v/>
      </c>
      <c r="B349" s="4" t="str">
        <f>_xlfn.TEXTJOIN(",",TRUE,'Config-AA-AuthorizedUsers'!R357:AF357)</f>
        <v/>
      </c>
    </row>
    <row r="350" spans="1:2" x14ac:dyDescent="0.45">
      <c r="A350" s="4" t="str">
        <f>IF(ISERROR(VLOOKUP('Config-AA-AuthorizedUsers'!A358,_AATable,2,FALSE)),"",VLOOKUP('Config-AA-AuthorizedUsers'!A358,_AATable,2,FALSE))</f>
        <v/>
      </c>
      <c r="B350" s="4" t="str">
        <f>_xlfn.TEXTJOIN(",",TRUE,'Config-AA-AuthorizedUsers'!R358:AF358)</f>
        <v/>
      </c>
    </row>
    <row r="351" spans="1:2" x14ac:dyDescent="0.45">
      <c r="A351" s="4" t="str">
        <f>IF(ISERROR(VLOOKUP('Config-AA-AuthorizedUsers'!A359,_AATable,2,FALSE)),"",VLOOKUP('Config-AA-AuthorizedUsers'!A359,_AATable,2,FALSE))</f>
        <v/>
      </c>
      <c r="B351" s="4" t="str">
        <f>_xlfn.TEXTJOIN(",",TRUE,'Config-AA-AuthorizedUsers'!R359:AF359)</f>
        <v/>
      </c>
    </row>
    <row r="352" spans="1:2" x14ac:dyDescent="0.45">
      <c r="A352" s="4" t="str">
        <f>IF(ISERROR(VLOOKUP('Config-AA-AuthorizedUsers'!A360,_AATable,2,FALSE)),"",VLOOKUP('Config-AA-AuthorizedUsers'!A360,_AATable,2,FALSE))</f>
        <v/>
      </c>
      <c r="B352" s="4" t="str">
        <f>_xlfn.TEXTJOIN(",",TRUE,'Config-AA-AuthorizedUsers'!R360:AF360)</f>
        <v/>
      </c>
    </row>
    <row r="353" spans="1:2" x14ac:dyDescent="0.45">
      <c r="A353" s="4" t="str">
        <f>IF(ISERROR(VLOOKUP('Config-AA-AuthorizedUsers'!A361,_AATable,2,FALSE)),"",VLOOKUP('Config-AA-AuthorizedUsers'!A361,_AATable,2,FALSE))</f>
        <v/>
      </c>
      <c r="B353" s="4" t="str">
        <f>_xlfn.TEXTJOIN(",",TRUE,'Config-AA-AuthorizedUsers'!R361:AF361)</f>
        <v/>
      </c>
    </row>
    <row r="354" spans="1:2" x14ac:dyDescent="0.45">
      <c r="A354" s="4" t="str">
        <f>IF(ISERROR(VLOOKUP('Config-AA-AuthorizedUsers'!A362,_AATable,2,FALSE)),"",VLOOKUP('Config-AA-AuthorizedUsers'!A362,_AATable,2,FALSE))</f>
        <v/>
      </c>
      <c r="B354" s="4" t="str">
        <f>_xlfn.TEXTJOIN(",",TRUE,'Config-AA-AuthorizedUsers'!R362:AF362)</f>
        <v/>
      </c>
    </row>
    <row r="355" spans="1:2" x14ac:dyDescent="0.45">
      <c r="A355" s="4" t="str">
        <f>IF(ISERROR(VLOOKUP('Config-AA-AuthorizedUsers'!A363,_AATable,2,FALSE)),"",VLOOKUP('Config-AA-AuthorizedUsers'!A363,_AATable,2,FALSE))</f>
        <v/>
      </c>
      <c r="B355" s="4" t="str">
        <f>_xlfn.TEXTJOIN(",",TRUE,'Config-AA-AuthorizedUsers'!R363:AF363)</f>
        <v/>
      </c>
    </row>
    <row r="356" spans="1:2" x14ac:dyDescent="0.45">
      <c r="A356" s="4" t="str">
        <f>IF(ISERROR(VLOOKUP('Config-AA-AuthorizedUsers'!A364,_AATable,2,FALSE)),"",VLOOKUP('Config-AA-AuthorizedUsers'!A364,_AATable,2,FALSE))</f>
        <v/>
      </c>
      <c r="B356" s="4" t="str">
        <f>_xlfn.TEXTJOIN(",",TRUE,'Config-AA-AuthorizedUsers'!R364:AF364)</f>
        <v/>
      </c>
    </row>
    <row r="357" spans="1:2" x14ac:dyDescent="0.45">
      <c r="A357" s="4" t="str">
        <f>IF(ISERROR(VLOOKUP('Config-AA-AuthorizedUsers'!A365,_AATable,2,FALSE)),"",VLOOKUP('Config-AA-AuthorizedUsers'!A365,_AATable,2,FALSE))</f>
        <v/>
      </c>
      <c r="B357" s="4" t="str">
        <f>_xlfn.TEXTJOIN(",",TRUE,'Config-AA-AuthorizedUsers'!R365:AF365)</f>
        <v/>
      </c>
    </row>
    <row r="358" spans="1:2" x14ac:dyDescent="0.45">
      <c r="A358" s="4" t="str">
        <f>IF(ISERROR(VLOOKUP('Config-AA-AuthorizedUsers'!A366,_AATable,2,FALSE)),"",VLOOKUP('Config-AA-AuthorizedUsers'!A366,_AATable,2,FALSE))</f>
        <v/>
      </c>
      <c r="B358" s="4" t="str">
        <f>_xlfn.TEXTJOIN(",",TRUE,'Config-AA-AuthorizedUsers'!R366:AF366)</f>
        <v/>
      </c>
    </row>
    <row r="359" spans="1:2" x14ac:dyDescent="0.45">
      <c r="A359" s="4" t="str">
        <f>IF(ISERROR(VLOOKUP('Config-AA-AuthorizedUsers'!A367,_AATable,2,FALSE)),"",VLOOKUP('Config-AA-AuthorizedUsers'!A367,_AATable,2,FALSE))</f>
        <v/>
      </c>
      <c r="B359" s="4" t="str">
        <f>_xlfn.TEXTJOIN(",",TRUE,'Config-AA-AuthorizedUsers'!R367:AF367)</f>
        <v/>
      </c>
    </row>
    <row r="360" spans="1:2" x14ac:dyDescent="0.45">
      <c r="A360" s="4" t="str">
        <f>IF(ISERROR(VLOOKUP('Config-AA-AuthorizedUsers'!A368,_AATable,2,FALSE)),"",VLOOKUP('Config-AA-AuthorizedUsers'!A368,_AATable,2,FALSE))</f>
        <v/>
      </c>
      <c r="B360" s="4" t="str">
        <f>_xlfn.TEXTJOIN(",",TRUE,'Config-AA-AuthorizedUsers'!R368:AF368)</f>
        <v/>
      </c>
    </row>
    <row r="361" spans="1:2" x14ac:dyDescent="0.45">
      <c r="A361" s="4" t="str">
        <f>IF(ISERROR(VLOOKUP('Config-AA-AuthorizedUsers'!A369,_AATable,2,FALSE)),"",VLOOKUP('Config-AA-AuthorizedUsers'!A369,_AATable,2,FALSE))</f>
        <v/>
      </c>
      <c r="B361" s="4" t="str">
        <f>_xlfn.TEXTJOIN(",",TRUE,'Config-AA-AuthorizedUsers'!R369:AF369)</f>
        <v/>
      </c>
    </row>
    <row r="362" spans="1:2" x14ac:dyDescent="0.45">
      <c r="A362" s="4" t="str">
        <f>IF(ISERROR(VLOOKUP('Config-AA-AuthorizedUsers'!A370,_AATable,2,FALSE)),"",VLOOKUP('Config-AA-AuthorizedUsers'!A370,_AATable,2,FALSE))</f>
        <v/>
      </c>
      <c r="B362" s="4" t="str">
        <f>_xlfn.TEXTJOIN(",",TRUE,'Config-AA-AuthorizedUsers'!R370:AF370)</f>
        <v/>
      </c>
    </row>
    <row r="363" spans="1:2" x14ac:dyDescent="0.45">
      <c r="A363" s="4" t="str">
        <f>IF(ISERROR(VLOOKUP('Config-AA-AuthorizedUsers'!A371,_AATable,2,FALSE)),"",VLOOKUP('Config-AA-AuthorizedUsers'!A371,_AATable,2,FALSE))</f>
        <v/>
      </c>
      <c r="B363" s="4" t="str">
        <f>_xlfn.TEXTJOIN(",",TRUE,'Config-AA-AuthorizedUsers'!R371:AF371)</f>
        <v/>
      </c>
    </row>
    <row r="364" spans="1:2" x14ac:dyDescent="0.45">
      <c r="A364" s="4" t="str">
        <f>IF(ISERROR(VLOOKUP('Config-AA-AuthorizedUsers'!A372,_AATable,2,FALSE)),"",VLOOKUP('Config-AA-AuthorizedUsers'!A372,_AATable,2,FALSE))</f>
        <v/>
      </c>
      <c r="B364" s="4" t="str">
        <f>_xlfn.TEXTJOIN(",",TRUE,'Config-AA-AuthorizedUsers'!R372:AF372)</f>
        <v/>
      </c>
    </row>
    <row r="365" spans="1:2" x14ac:dyDescent="0.45">
      <c r="A365" s="4" t="str">
        <f>IF(ISERROR(VLOOKUP('Config-AA-AuthorizedUsers'!A373,_AATable,2,FALSE)),"",VLOOKUP('Config-AA-AuthorizedUsers'!A373,_AATable,2,FALSE))</f>
        <v/>
      </c>
      <c r="B365" s="4" t="str">
        <f>_xlfn.TEXTJOIN(",",TRUE,'Config-AA-AuthorizedUsers'!R373:AF373)</f>
        <v/>
      </c>
    </row>
    <row r="366" spans="1:2" x14ac:dyDescent="0.45">
      <c r="A366" s="4" t="str">
        <f>IF(ISERROR(VLOOKUP('Config-AA-AuthorizedUsers'!A374,_AATable,2,FALSE)),"",VLOOKUP('Config-AA-AuthorizedUsers'!A374,_AATable,2,FALSE))</f>
        <v/>
      </c>
      <c r="B366" s="4" t="str">
        <f>_xlfn.TEXTJOIN(",",TRUE,'Config-AA-AuthorizedUsers'!R374:AF374)</f>
        <v/>
      </c>
    </row>
    <row r="367" spans="1:2" x14ac:dyDescent="0.45">
      <c r="A367" s="4" t="str">
        <f>IF(ISERROR(VLOOKUP('Config-AA-AuthorizedUsers'!A375,_AATable,2,FALSE)),"",VLOOKUP('Config-AA-AuthorizedUsers'!A375,_AATable,2,FALSE))</f>
        <v/>
      </c>
      <c r="B367" s="4" t="str">
        <f>_xlfn.TEXTJOIN(",",TRUE,'Config-AA-AuthorizedUsers'!R375:AF375)</f>
        <v/>
      </c>
    </row>
    <row r="368" spans="1:2" x14ac:dyDescent="0.45">
      <c r="A368" s="4" t="str">
        <f>IF(ISERROR(VLOOKUP('Config-AA-AuthorizedUsers'!A376,_AATable,2,FALSE)),"",VLOOKUP('Config-AA-AuthorizedUsers'!A376,_AATable,2,FALSE))</f>
        <v/>
      </c>
      <c r="B368" s="4" t="str">
        <f>_xlfn.TEXTJOIN(",",TRUE,'Config-AA-AuthorizedUsers'!R376:AF376)</f>
        <v/>
      </c>
    </row>
    <row r="369" spans="1:2" x14ac:dyDescent="0.45">
      <c r="A369" s="4" t="str">
        <f>IF(ISERROR(VLOOKUP('Config-AA-AuthorizedUsers'!A377,_AATable,2,FALSE)),"",VLOOKUP('Config-AA-AuthorizedUsers'!A377,_AATable,2,FALSE))</f>
        <v/>
      </c>
      <c r="B369" s="4" t="str">
        <f>_xlfn.TEXTJOIN(",",TRUE,'Config-AA-AuthorizedUsers'!R377:AF377)</f>
        <v/>
      </c>
    </row>
    <row r="370" spans="1:2" x14ac:dyDescent="0.45">
      <c r="A370" s="4" t="str">
        <f>IF(ISERROR(VLOOKUP('Config-AA-AuthorizedUsers'!A378,_AATable,2,FALSE)),"",VLOOKUP('Config-AA-AuthorizedUsers'!A378,_AATable,2,FALSE))</f>
        <v/>
      </c>
      <c r="B370" s="4" t="str">
        <f>_xlfn.TEXTJOIN(",",TRUE,'Config-AA-AuthorizedUsers'!R378:AF378)</f>
        <v/>
      </c>
    </row>
    <row r="371" spans="1:2" x14ac:dyDescent="0.45">
      <c r="A371" s="4" t="str">
        <f>IF(ISERROR(VLOOKUP('Config-AA-AuthorizedUsers'!A379,_AATable,2,FALSE)),"",VLOOKUP('Config-AA-AuthorizedUsers'!A379,_AATable,2,FALSE))</f>
        <v/>
      </c>
      <c r="B371" s="4" t="str">
        <f>_xlfn.TEXTJOIN(",",TRUE,'Config-AA-AuthorizedUsers'!R379:AF379)</f>
        <v/>
      </c>
    </row>
    <row r="372" spans="1:2" x14ac:dyDescent="0.45">
      <c r="A372" s="4" t="str">
        <f>IF(ISERROR(VLOOKUP('Config-AA-AuthorizedUsers'!A380,_AATable,2,FALSE)),"",VLOOKUP('Config-AA-AuthorizedUsers'!A380,_AATable,2,FALSE))</f>
        <v/>
      </c>
      <c r="B372" s="4" t="str">
        <f>_xlfn.TEXTJOIN(",",TRUE,'Config-AA-AuthorizedUsers'!R380:AF380)</f>
        <v/>
      </c>
    </row>
    <row r="373" spans="1:2" x14ac:dyDescent="0.45">
      <c r="A373" s="4" t="str">
        <f>IF(ISERROR(VLOOKUP('Config-AA-AuthorizedUsers'!A381,_AATable,2,FALSE)),"",VLOOKUP('Config-AA-AuthorizedUsers'!A381,_AATable,2,FALSE))</f>
        <v/>
      </c>
      <c r="B373" s="4" t="str">
        <f>_xlfn.TEXTJOIN(",",TRUE,'Config-AA-AuthorizedUsers'!R381:AF381)</f>
        <v/>
      </c>
    </row>
    <row r="374" spans="1:2" x14ac:dyDescent="0.45">
      <c r="A374" s="4" t="str">
        <f>IF(ISERROR(VLOOKUP('Config-AA-AuthorizedUsers'!A382,_AATable,2,FALSE)),"",VLOOKUP('Config-AA-AuthorizedUsers'!A382,_AATable,2,FALSE))</f>
        <v/>
      </c>
      <c r="B374" s="4" t="str">
        <f>_xlfn.TEXTJOIN(",",TRUE,'Config-AA-AuthorizedUsers'!R382:AF382)</f>
        <v/>
      </c>
    </row>
    <row r="375" spans="1:2" x14ac:dyDescent="0.45">
      <c r="A375" s="4" t="str">
        <f>IF(ISERROR(VLOOKUP('Config-AA-AuthorizedUsers'!A383,_AATable,2,FALSE)),"",VLOOKUP('Config-AA-AuthorizedUsers'!A383,_AATable,2,FALSE))</f>
        <v/>
      </c>
      <c r="B375" s="4" t="str">
        <f>_xlfn.TEXTJOIN(",",TRUE,'Config-AA-AuthorizedUsers'!R383:AF383)</f>
        <v/>
      </c>
    </row>
    <row r="376" spans="1:2" x14ac:dyDescent="0.45">
      <c r="A376" s="4" t="str">
        <f>IF(ISERROR(VLOOKUP('Config-AA-AuthorizedUsers'!A384,_AATable,2,FALSE)),"",VLOOKUP('Config-AA-AuthorizedUsers'!A384,_AATable,2,FALSE))</f>
        <v/>
      </c>
      <c r="B376" s="4" t="str">
        <f>_xlfn.TEXTJOIN(",",TRUE,'Config-AA-AuthorizedUsers'!R384:AF384)</f>
        <v/>
      </c>
    </row>
    <row r="377" spans="1:2" x14ac:dyDescent="0.45">
      <c r="A377" s="4" t="str">
        <f>IF(ISERROR(VLOOKUP('Config-AA-AuthorizedUsers'!A385,_AATable,2,FALSE)),"",VLOOKUP('Config-AA-AuthorizedUsers'!A385,_AATable,2,FALSE))</f>
        <v/>
      </c>
      <c r="B377" s="4" t="str">
        <f>_xlfn.TEXTJOIN(",",TRUE,'Config-AA-AuthorizedUsers'!R385:AF385)</f>
        <v/>
      </c>
    </row>
    <row r="378" spans="1:2" x14ac:dyDescent="0.45">
      <c r="A378" s="4" t="str">
        <f>IF(ISERROR(VLOOKUP('Config-AA-AuthorizedUsers'!A386,_AATable,2,FALSE)),"",VLOOKUP('Config-AA-AuthorizedUsers'!A386,_AATable,2,FALSE))</f>
        <v/>
      </c>
      <c r="B378" s="4" t="str">
        <f>_xlfn.TEXTJOIN(",",TRUE,'Config-AA-AuthorizedUsers'!R386:AF386)</f>
        <v/>
      </c>
    </row>
    <row r="379" spans="1:2" x14ac:dyDescent="0.45">
      <c r="A379" s="4" t="str">
        <f>IF(ISERROR(VLOOKUP('Config-AA-AuthorizedUsers'!A387,_AATable,2,FALSE)),"",VLOOKUP('Config-AA-AuthorizedUsers'!A387,_AATable,2,FALSE))</f>
        <v/>
      </c>
      <c r="B379" s="4" t="str">
        <f>_xlfn.TEXTJOIN(",",TRUE,'Config-AA-AuthorizedUsers'!R387:AF387)</f>
        <v/>
      </c>
    </row>
    <row r="380" spans="1:2" x14ac:dyDescent="0.45">
      <c r="A380" s="4" t="str">
        <f>IF(ISERROR(VLOOKUP('Config-AA-AuthorizedUsers'!A388,_AATable,2,FALSE)),"",VLOOKUP('Config-AA-AuthorizedUsers'!A388,_AATable,2,FALSE))</f>
        <v/>
      </c>
      <c r="B380" s="4" t="str">
        <f>_xlfn.TEXTJOIN(",",TRUE,'Config-AA-AuthorizedUsers'!R388:AF388)</f>
        <v/>
      </c>
    </row>
    <row r="381" spans="1:2" x14ac:dyDescent="0.45">
      <c r="A381" s="4" t="str">
        <f>IF(ISERROR(VLOOKUP('Config-AA-AuthorizedUsers'!A389,_AATable,2,FALSE)),"",VLOOKUP('Config-AA-AuthorizedUsers'!A389,_AATable,2,FALSE))</f>
        <v/>
      </c>
      <c r="B381" s="4" t="str">
        <f>_xlfn.TEXTJOIN(",",TRUE,'Config-AA-AuthorizedUsers'!R389:AF389)</f>
        <v/>
      </c>
    </row>
    <row r="382" spans="1:2" x14ac:dyDescent="0.45">
      <c r="A382" s="4" t="str">
        <f>IF(ISERROR(VLOOKUP('Config-AA-AuthorizedUsers'!A390,_AATable,2,FALSE)),"",VLOOKUP('Config-AA-AuthorizedUsers'!A390,_AATable,2,FALSE))</f>
        <v/>
      </c>
      <c r="B382" s="4" t="str">
        <f>_xlfn.TEXTJOIN(",",TRUE,'Config-AA-AuthorizedUsers'!R390:AF390)</f>
        <v/>
      </c>
    </row>
    <row r="383" spans="1:2" x14ac:dyDescent="0.45">
      <c r="A383" s="4" t="str">
        <f>IF(ISERROR(VLOOKUP('Config-AA-AuthorizedUsers'!A391,_AATable,2,FALSE)),"",VLOOKUP('Config-AA-AuthorizedUsers'!A391,_AATable,2,FALSE))</f>
        <v/>
      </c>
      <c r="B383" s="4" t="str">
        <f>_xlfn.TEXTJOIN(",",TRUE,'Config-AA-AuthorizedUsers'!R391:AF391)</f>
        <v/>
      </c>
    </row>
    <row r="384" spans="1:2" x14ac:dyDescent="0.45">
      <c r="A384" s="4" t="str">
        <f>IF(ISERROR(VLOOKUP('Config-AA-AuthorizedUsers'!A392,_AATable,2,FALSE)),"",VLOOKUP('Config-AA-AuthorizedUsers'!A392,_AATable,2,FALSE))</f>
        <v/>
      </c>
      <c r="B384" s="4" t="str">
        <f>_xlfn.TEXTJOIN(",",TRUE,'Config-AA-AuthorizedUsers'!R392:AF392)</f>
        <v/>
      </c>
    </row>
    <row r="385" spans="1:2" x14ac:dyDescent="0.45">
      <c r="A385" s="4" t="str">
        <f>IF(ISERROR(VLOOKUP('Config-AA-AuthorizedUsers'!A393,_AATable,2,FALSE)),"",VLOOKUP('Config-AA-AuthorizedUsers'!A393,_AATable,2,FALSE))</f>
        <v/>
      </c>
      <c r="B385" s="4" t="str">
        <f>_xlfn.TEXTJOIN(",",TRUE,'Config-AA-AuthorizedUsers'!R393:AF393)</f>
        <v/>
      </c>
    </row>
    <row r="386" spans="1:2" x14ac:dyDescent="0.45">
      <c r="A386" s="4" t="str">
        <f>IF(ISERROR(VLOOKUP('Config-AA-AuthorizedUsers'!A394,_AATable,2,FALSE)),"",VLOOKUP('Config-AA-AuthorizedUsers'!A394,_AATable,2,FALSE))</f>
        <v/>
      </c>
      <c r="B386" s="4" t="str">
        <f>_xlfn.TEXTJOIN(",",TRUE,'Config-AA-AuthorizedUsers'!R394:AF394)</f>
        <v/>
      </c>
    </row>
    <row r="387" spans="1:2" x14ac:dyDescent="0.45">
      <c r="A387" s="4" t="str">
        <f>IF(ISERROR(VLOOKUP('Config-AA-AuthorizedUsers'!A395,_AATable,2,FALSE)),"",VLOOKUP('Config-AA-AuthorizedUsers'!A395,_AATable,2,FALSE))</f>
        <v/>
      </c>
      <c r="B387" s="4" t="str">
        <f>_xlfn.TEXTJOIN(",",TRUE,'Config-AA-AuthorizedUsers'!R395:AF395)</f>
        <v/>
      </c>
    </row>
    <row r="388" spans="1:2" x14ac:dyDescent="0.45">
      <c r="A388" s="4" t="str">
        <f>IF(ISERROR(VLOOKUP('Config-AA-AuthorizedUsers'!A396,_AATable,2,FALSE)),"",VLOOKUP('Config-AA-AuthorizedUsers'!A396,_AATable,2,FALSE))</f>
        <v/>
      </c>
      <c r="B388" s="4" t="str">
        <f>_xlfn.TEXTJOIN(",",TRUE,'Config-AA-AuthorizedUsers'!R396:AF396)</f>
        <v/>
      </c>
    </row>
    <row r="389" spans="1:2" x14ac:dyDescent="0.45">
      <c r="A389" s="4" t="str">
        <f>IF(ISERROR(VLOOKUP('Config-AA-AuthorizedUsers'!A397,_AATable,2,FALSE)),"",VLOOKUP('Config-AA-AuthorizedUsers'!A397,_AATable,2,FALSE))</f>
        <v/>
      </c>
      <c r="B389" s="4" t="str">
        <f>_xlfn.TEXTJOIN(",",TRUE,'Config-AA-AuthorizedUsers'!R397:AF397)</f>
        <v/>
      </c>
    </row>
    <row r="390" spans="1:2" x14ac:dyDescent="0.45">
      <c r="A390" s="4" t="str">
        <f>IF(ISERROR(VLOOKUP('Config-AA-AuthorizedUsers'!A398,_AATable,2,FALSE)),"",VLOOKUP('Config-AA-AuthorizedUsers'!A398,_AATable,2,FALSE))</f>
        <v/>
      </c>
      <c r="B390" s="4" t="str">
        <f>_xlfn.TEXTJOIN(",",TRUE,'Config-AA-AuthorizedUsers'!R398:AF398)</f>
        <v/>
      </c>
    </row>
    <row r="391" spans="1:2" x14ac:dyDescent="0.45">
      <c r="A391" s="4" t="str">
        <f>IF(ISERROR(VLOOKUP('Config-AA-AuthorizedUsers'!A399,_AATable,2,FALSE)),"",VLOOKUP('Config-AA-AuthorizedUsers'!A399,_AATable,2,FALSE))</f>
        <v/>
      </c>
      <c r="B391" s="4" t="str">
        <f>_xlfn.TEXTJOIN(",",TRUE,'Config-AA-AuthorizedUsers'!R399:AF399)</f>
        <v/>
      </c>
    </row>
    <row r="392" spans="1:2" x14ac:dyDescent="0.45">
      <c r="A392" s="4" t="str">
        <f>IF(ISERROR(VLOOKUP('Config-AA-AuthorizedUsers'!A400,_AATable,2,FALSE)),"",VLOOKUP('Config-AA-AuthorizedUsers'!A400,_AATable,2,FALSE))</f>
        <v/>
      </c>
      <c r="B392" s="4" t="str">
        <f>_xlfn.TEXTJOIN(",",TRUE,'Config-AA-AuthorizedUsers'!R400:AF400)</f>
        <v/>
      </c>
    </row>
    <row r="393" spans="1:2" x14ac:dyDescent="0.45">
      <c r="A393" s="4" t="str">
        <f>IF(ISERROR(VLOOKUP('Config-AA-AuthorizedUsers'!A401,_AATable,2,FALSE)),"",VLOOKUP('Config-AA-AuthorizedUsers'!A401,_AATable,2,FALSE))</f>
        <v/>
      </c>
      <c r="B393" s="4" t="str">
        <f>_xlfn.TEXTJOIN(",",TRUE,'Config-AA-AuthorizedUsers'!R401:AF401)</f>
        <v/>
      </c>
    </row>
    <row r="394" spans="1:2" x14ac:dyDescent="0.45">
      <c r="A394" s="4" t="str">
        <f>IF(ISERROR(VLOOKUP('Config-AA-AuthorizedUsers'!A402,_AATable,2,FALSE)),"",VLOOKUP('Config-AA-AuthorizedUsers'!A402,_AATable,2,FALSE))</f>
        <v/>
      </c>
      <c r="B394" s="4" t="str">
        <f>_xlfn.TEXTJOIN(",",TRUE,'Config-AA-AuthorizedUsers'!R402:AF402)</f>
        <v/>
      </c>
    </row>
    <row r="395" spans="1:2" x14ac:dyDescent="0.45">
      <c r="A395" s="4" t="str">
        <f>IF(ISERROR(VLOOKUP('Config-AA-AuthorizedUsers'!A403,_AATable,2,FALSE)),"",VLOOKUP('Config-AA-AuthorizedUsers'!A403,_AATable,2,FALSE))</f>
        <v/>
      </c>
      <c r="B395" s="4" t="str">
        <f>_xlfn.TEXTJOIN(",",TRUE,'Config-AA-AuthorizedUsers'!R403:AF403)</f>
        <v/>
      </c>
    </row>
    <row r="396" spans="1:2" x14ac:dyDescent="0.45">
      <c r="A396" s="4" t="str">
        <f>IF(ISERROR(VLOOKUP('Config-AA-AuthorizedUsers'!A404,_AATable,2,FALSE)),"",VLOOKUP('Config-AA-AuthorizedUsers'!A404,_AATable,2,FALSE))</f>
        <v/>
      </c>
      <c r="B396" s="4" t="str">
        <f>_xlfn.TEXTJOIN(",",TRUE,'Config-AA-AuthorizedUsers'!R404:AF404)</f>
        <v/>
      </c>
    </row>
    <row r="397" spans="1:2" x14ac:dyDescent="0.45">
      <c r="A397" s="4" t="str">
        <f>IF(ISERROR(VLOOKUP('Config-AA-AuthorizedUsers'!A405,_AATable,2,FALSE)),"",VLOOKUP('Config-AA-AuthorizedUsers'!A405,_AATable,2,FALSE))</f>
        <v/>
      </c>
      <c r="B397" s="4" t="str">
        <f>_xlfn.TEXTJOIN(",",TRUE,'Config-AA-AuthorizedUsers'!R405:AF405)</f>
        <v/>
      </c>
    </row>
    <row r="398" spans="1:2" x14ac:dyDescent="0.45">
      <c r="A398" s="4" t="str">
        <f>IF(ISERROR(VLOOKUP('Config-AA-AuthorizedUsers'!A406,_AATable,2,FALSE)),"",VLOOKUP('Config-AA-AuthorizedUsers'!A406,_AATable,2,FALSE))</f>
        <v/>
      </c>
      <c r="B398" s="4" t="str">
        <f>_xlfn.TEXTJOIN(",",TRUE,'Config-AA-AuthorizedUsers'!R406:AF406)</f>
        <v/>
      </c>
    </row>
    <row r="399" spans="1:2" x14ac:dyDescent="0.45">
      <c r="A399" s="4" t="str">
        <f>IF(ISERROR(VLOOKUP('Config-AA-AuthorizedUsers'!A407,_AATable,2,FALSE)),"",VLOOKUP('Config-AA-AuthorizedUsers'!A407,_AATable,2,FALSE))</f>
        <v/>
      </c>
      <c r="B399" s="4" t="str">
        <f>_xlfn.TEXTJOIN(",",TRUE,'Config-AA-AuthorizedUsers'!R407:AF407)</f>
        <v/>
      </c>
    </row>
    <row r="400" spans="1:2" x14ac:dyDescent="0.45">
      <c r="A400" s="4" t="str">
        <f>IF(ISERROR(VLOOKUP('Config-AA-AuthorizedUsers'!A408,_AATable,2,FALSE)),"",VLOOKUP('Config-AA-AuthorizedUsers'!A408,_AATable,2,FALSE))</f>
        <v/>
      </c>
      <c r="B400" s="4" t="str">
        <f>_xlfn.TEXTJOIN(",",TRUE,'Config-AA-AuthorizedUsers'!R408:AF408)</f>
        <v/>
      </c>
    </row>
    <row r="401" spans="1:2" x14ac:dyDescent="0.45">
      <c r="A401" s="4" t="str">
        <f>IF(ISERROR(VLOOKUP('Config-AA-AuthorizedUsers'!A409,_AATable,2,FALSE)),"",VLOOKUP('Config-AA-AuthorizedUsers'!A409,_AATable,2,FALSE))</f>
        <v/>
      </c>
      <c r="B401" s="4" t="str">
        <f>_xlfn.TEXTJOIN(",",TRUE,'Config-AA-AuthorizedUsers'!R409:AF409)</f>
        <v/>
      </c>
    </row>
    <row r="402" spans="1:2" x14ac:dyDescent="0.45">
      <c r="A402" s="4" t="str">
        <f>IF(ISERROR(VLOOKUP('Config-AA-AuthorizedUsers'!A410,_AATable,2,FALSE)),"",VLOOKUP('Config-AA-AuthorizedUsers'!A410,_AATable,2,FALSE))</f>
        <v/>
      </c>
      <c r="B402" s="4" t="str">
        <f>_xlfn.TEXTJOIN(",",TRUE,'Config-AA-AuthorizedUsers'!R410:AF410)</f>
        <v/>
      </c>
    </row>
    <row r="403" spans="1:2" x14ac:dyDescent="0.45">
      <c r="A403" s="4" t="str">
        <f>IF(ISERROR(VLOOKUP('Config-AA-AuthorizedUsers'!A411,_AATable,2,FALSE)),"",VLOOKUP('Config-AA-AuthorizedUsers'!A411,_AATable,2,FALSE))</f>
        <v/>
      </c>
      <c r="B403" s="4" t="str">
        <f>_xlfn.TEXTJOIN(",",TRUE,'Config-AA-AuthorizedUsers'!R411:AF411)</f>
        <v/>
      </c>
    </row>
    <row r="404" spans="1:2" x14ac:dyDescent="0.45">
      <c r="A404" s="4" t="str">
        <f>IF(ISERROR(VLOOKUP('Config-AA-AuthorizedUsers'!A412,_AATable,2,FALSE)),"",VLOOKUP('Config-AA-AuthorizedUsers'!A412,_AATable,2,FALSE))</f>
        <v/>
      </c>
      <c r="B404" s="4" t="str">
        <f>_xlfn.TEXTJOIN(",",TRUE,'Config-AA-AuthorizedUsers'!R412:AF412)</f>
        <v/>
      </c>
    </row>
    <row r="405" spans="1:2" x14ac:dyDescent="0.45">
      <c r="A405" s="4" t="str">
        <f>IF(ISERROR(VLOOKUP('Config-AA-AuthorizedUsers'!A413,_AATable,2,FALSE)),"",VLOOKUP('Config-AA-AuthorizedUsers'!A413,_AATable,2,FALSE))</f>
        <v/>
      </c>
      <c r="B405" s="4" t="str">
        <f>_xlfn.TEXTJOIN(",",TRUE,'Config-AA-AuthorizedUsers'!R413:AF413)</f>
        <v/>
      </c>
    </row>
    <row r="406" spans="1:2" x14ac:dyDescent="0.45">
      <c r="A406" s="4" t="str">
        <f>IF(ISERROR(VLOOKUP('Config-AA-AuthorizedUsers'!A414,_AATable,2,FALSE)),"",VLOOKUP('Config-AA-AuthorizedUsers'!A414,_AATable,2,FALSE))</f>
        <v/>
      </c>
      <c r="B406" s="4" t="str">
        <f>_xlfn.TEXTJOIN(",",TRUE,'Config-AA-AuthorizedUsers'!R414:AF414)</f>
        <v/>
      </c>
    </row>
    <row r="407" spans="1:2" x14ac:dyDescent="0.45">
      <c r="A407" s="4" t="str">
        <f>IF(ISERROR(VLOOKUP('Config-AA-AuthorizedUsers'!A415,_AATable,2,FALSE)),"",VLOOKUP('Config-AA-AuthorizedUsers'!A415,_AATable,2,FALSE))</f>
        <v/>
      </c>
      <c r="B407" s="4" t="str">
        <f>_xlfn.TEXTJOIN(",",TRUE,'Config-AA-AuthorizedUsers'!R415:AF415)</f>
        <v/>
      </c>
    </row>
    <row r="408" spans="1:2" x14ac:dyDescent="0.45">
      <c r="A408" s="4" t="str">
        <f>IF(ISERROR(VLOOKUP('Config-AA-AuthorizedUsers'!A416,_AATable,2,FALSE)),"",VLOOKUP('Config-AA-AuthorizedUsers'!A416,_AATable,2,FALSE))</f>
        <v/>
      </c>
      <c r="B408" s="4" t="str">
        <f>_xlfn.TEXTJOIN(",",TRUE,'Config-AA-AuthorizedUsers'!R416:AF416)</f>
        <v/>
      </c>
    </row>
    <row r="409" spans="1:2" x14ac:dyDescent="0.45">
      <c r="A409" s="4" t="str">
        <f>IF(ISERROR(VLOOKUP('Config-AA-AuthorizedUsers'!A417,_AATable,2,FALSE)),"",VLOOKUP('Config-AA-AuthorizedUsers'!A417,_AATable,2,FALSE))</f>
        <v/>
      </c>
      <c r="B409" s="4" t="str">
        <f>_xlfn.TEXTJOIN(",",TRUE,'Config-AA-AuthorizedUsers'!R417:AF417)</f>
        <v/>
      </c>
    </row>
    <row r="410" spans="1:2" x14ac:dyDescent="0.45">
      <c r="A410" s="4" t="str">
        <f>IF(ISERROR(VLOOKUP('Config-AA-AuthorizedUsers'!A418,_AATable,2,FALSE)),"",VLOOKUP('Config-AA-AuthorizedUsers'!A418,_AATable,2,FALSE))</f>
        <v/>
      </c>
      <c r="B410" s="4" t="str">
        <f>_xlfn.TEXTJOIN(",",TRUE,'Config-AA-AuthorizedUsers'!R418:AF418)</f>
        <v/>
      </c>
    </row>
    <row r="411" spans="1:2" x14ac:dyDescent="0.45">
      <c r="A411" s="4" t="str">
        <f>IF(ISERROR(VLOOKUP('Config-AA-AuthorizedUsers'!A419,_AATable,2,FALSE)),"",VLOOKUP('Config-AA-AuthorizedUsers'!A419,_AATable,2,FALSE))</f>
        <v/>
      </c>
      <c r="B411" s="4" t="str">
        <f>_xlfn.TEXTJOIN(",",TRUE,'Config-AA-AuthorizedUsers'!R419:AF419)</f>
        <v/>
      </c>
    </row>
    <row r="412" spans="1:2" x14ac:dyDescent="0.45">
      <c r="A412" s="4" t="str">
        <f>IF(ISERROR(VLOOKUP('Config-AA-AuthorizedUsers'!A420,_AATable,2,FALSE)),"",VLOOKUP('Config-AA-AuthorizedUsers'!A420,_AATable,2,FALSE))</f>
        <v/>
      </c>
      <c r="B412" s="4" t="str">
        <f>_xlfn.TEXTJOIN(",",TRUE,'Config-AA-AuthorizedUsers'!R420:AF420)</f>
        <v/>
      </c>
    </row>
    <row r="413" spans="1:2" x14ac:dyDescent="0.45">
      <c r="A413" s="4" t="str">
        <f>IF(ISERROR(VLOOKUP('Config-AA-AuthorizedUsers'!A421,_AATable,2,FALSE)),"",VLOOKUP('Config-AA-AuthorizedUsers'!A421,_AATable,2,FALSE))</f>
        <v/>
      </c>
      <c r="B413" s="4" t="str">
        <f>_xlfn.TEXTJOIN(",",TRUE,'Config-AA-AuthorizedUsers'!R421:AF421)</f>
        <v/>
      </c>
    </row>
    <row r="414" spans="1:2" x14ac:dyDescent="0.45">
      <c r="A414" s="4" t="str">
        <f>IF(ISERROR(VLOOKUP('Config-AA-AuthorizedUsers'!A422,_AATable,2,FALSE)),"",VLOOKUP('Config-AA-AuthorizedUsers'!A422,_AATable,2,FALSE))</f>
        <v/>
      </c>
      <c r="B414" s="4" t="str">
        <f>_xlfn.TEXTJOIN(",",TRUE,'Config-AA-AuthorizedUsers'!R422:AF422)</f>
        <v/>
      </c>
    </row>
    <row r="415" spans="1:2" x14ac:dyDescent="0.45">
      <c r="A415" s="4" t="str">
        <f>IF(ISERROR(VLOOKUP('Config-AA-AuthorizedUsers'!A423,_AATable,2,FALSE)),"",VLOOKUP('Config-AA-AuthorizedUsers'!A423,_AATable,2,FALSE))</f>
        <v/>
      </c>
      <c r="B415" s="4" t="str">
        <f>_xlfn.TEXTJOIN(",",TRUE,'Config-AA-AuthorizedUsers'!R423:AF423)</f>
        <v/>
      </c>
    </row>
    <row r="416" spans="1:2" x14ac:dyDescent="0.45">
      <c r="A416" s="4" t="str">
        <f>IF(ISERROR(VLOOKUP('Config-AA-AuthorizedUsers'!A424,_AATable,2,FALSE)),"",VLOOKUP('Config-AA-AuthorizedUsers'!A424,_AATable,2,FALSE))</f>
        <v/>
      </c>
      <c r="B416" s="4" t="str">
        <f>_xlfn.TEXTJOIN(",",TRUE,'Config-AA-AuthorizedUsers'!R424:AF424)</f>
        <v/>
      </c>
    </row>
    <row r="417" spans="1:2" x14ac:dyDescent="0.45">
      <c r="A417" s="4" t="str">
        <f>IF(ISERROR(VLOOKUP('Config-AA-AuthorizedUsers'!A425,_AATable,2,FALSE)),"",VLOOKUP('Config-AA-AuthorizedUsers'!A425,_AATable,2,FALSE))</f>
        <v/>
      </c>
      <c r="B417" s="4" t="str">
        <f>_xlfn.TEXTJOIN(",",TRUE,'Config-AA-AuthorizedUsers'!R425:AF425)</f>
        <v/>
      </c>
    </row>
    <row r="418" spans="1:2" x14ac:dyDescent="0.45">
      <c r="A418" s="4" t="str">
        <f>IF(ISERROR(VLOOKUP('Config-AA-AuthorizedUsers'!A426,_AATable,2,FALSE)),"",VLOOKUP('Config-AA-AuthorizedUsers'!A426,_AATable,2,FALSE))</f>
        <v/>
      </c>
      <c r="B418" s="4" t="str">
        <f>_xlfn.TEXTJOIN(",",TRUE,'Config-AA-AuthorizedUsers'!R426:AF426)</f>
        <v/>
      </c>
    </row>
    <row r="419" spans="1:2" x14ac:dyDescent="0.45">
      <c r="A419" s="4" t="str">
        <f>IF(ISERROR(VLOOKUP('Config-AA-AuthorizedUsers'!A427,_AATable,2,FALSE)),"",VLOOKUP('Config-AA-AuthorizedUsers'!A427,_AATable,2,FALSE))</f>
        <v/>
      </c>
      <c r="B419" s="4" t="str">
        <f>_xlfn.TEXTJOIN(",",TRUE,'Config-AA-AuthorizedUsers'!R427:AF427)</f>
        <v/>
      </c>
    </row>
    <row r="420" spans="1:2" x14ac:dyDescent="0.45">
      <c r="A420" s="4" t="str">
        <f>IF(ISERROR(VLOOKUP('Config-AA-AuthorizedUsers'!A428,_AATable,2,FALSE)),"",VLOOKUP('Config-AA-AuthorizedUsers'!A428,_AATable,2,FALSE))</f>
        <v/>
      </c>
      <c r="B420" s="4" t="str">
        <f>_xlfn.TEXTJOIN(",",TRUE,'Config-AA-AuthorizedUsers'!R428:AF428)</f>
        <v/>
      </c>
    </row>
    <row r="421" spans="1:2" x14ac:dyDescent="0.45">
      <c r="A421" s="4" t="str">
        <f>IF(ISERROR(VLOOKUP('Config-AA-AuthorizedUsers'!A429,_AATable,2,FALSE)),"",VLOOKUP('Config-AA-AuthorizedUsers'!A429,_AATable,2,FALSE))</f>
        <v/>
      </c>
      <c r="B421" s="4" t="str">
        <f>_xlfn.TEXTJOIN(",",TRUE,'Config-AA-AuthorizedUsers'!R429:AF429)</f>
        <v/>
      </c>
    </row>
    <row r="422" spans="1:2" x14ac:dyDescent="0.45">
      <c r="A422" s="4" t="str">
        <f>IF(ISERROR(VLOOKUP('Config-AA-AuthorizedUsers'!A430,_AATable,2,FALSE)),"",VLOOKUP('Config-AA-AuthorizedUsers'!A430,_AATable,2,FALSE))</f>
        <v/>
      </c>
      <c r="B422" s="4" t="str">
        <f>_xlfn.TEXTJOIN(",",TRUE,'Config-AA-AuthorizedUsers'!R430:AF430)</f>
        <v/>
      </c>
    </row>
    <row r="423" spans="1:2" x14ac:dyDescent="0.45">
      <c r="A423" s="4" t="str">
        <f>IF(ISERROR(VLOOKUP('Config-AA-AuthorizedUsers'!A431,_AATable,2,FALSE)),"",VLOOKUP('Config-AA-AuthorizedUsers'!A431,_AATable,2,FALSE))</f>
        <v/>
      </c>
      <c r="B423" s="4" t="str">
        <f>_xlfn.TEXTJOIN(",",TRUE,'Config-AA-AuthorizedUsers'!R431:AF431)</f>
        <v/>
      </c>
    </row>
    <row r="424" spans="1:2" x14ac:dyDescent="0.45">
      <c r="A424" s="4" t="str">
        <f>IF(ISERROR(VLOOKUP('Config-AA-AuthorizedUsers'!A432,_AATable,2,FALSE)),"",VLOOKUP('Config-AA-AuthorizedUsers'!A432,_AATable,2,FALSE))</f>
        <v/>
      </c>
      <c r="B424" s="4" t="str">
        <f>_xlfn.TEXTJOIN(",",TRUE,'Config-AA-AuthorizedUsers'!R432:AF432)</f>
        <v/>
      </c>
    </row>
    <row r="425" spans="1:2" x14ac:dyDescent="0.45">
      <c r="A425" s="4" t="str">
        <f>IF(ISERROR(VLOOKUP('Config-AA-AuthorizedUsers'!A433,_AATable,2,FALSE)),"",VLOOKUP('Config-AA-AuthorizedUsers'!A433,_AATable,2,FALSE))</f>
        <v/>
      </c>
      <c r="B425" s="4" t="str">
        <f>_xlfn.TEXTJOIN(",",TRUE,'Config-AA-AuthorizedUsers'!R433:AF433)</f>
        <v/>
      </c>
    </row>
    <row r="426" spans="1:2" x14ac:dyDescent="0.45">
      <c r="A426" s="4" t="str">
        <f>IF(ISERROR(VLOOKUP('Config-AA-AuthorizedUsers'!A434,_AATable,2,FALSE)),"",VLOOKUP('Config-AA-AuthorizedUsers'!A434,_AATable,2,FALSE))</f>
        <v/>
      </c>
      <c r="B426" s="4" t="str">
        <f>_xlfn.TEXTJOIN(",",TRUE,'Config-AA-AuthorizedUsers'!R434:AF434)</f>
        <v/>
      </c>
    </row>
    <row r="427" spans="1:2" x14ac:dyDescent="0.45">
      <c r="A427" s="4" t="str">
        <f>IF(ISERROR(VLOOKUP('Config-AA-AuthorizedUsers'!A435,_AATable,2,FALSE)),"",VLOOKUP('Config-AA-AuthorizedUsers'!A435,_AATable,2,FALSE))</f>
        <v/>
      </c>
      <c r="B427" s="4" t="str">
        <f>_xlfn.TEXTJOIN(",",TRUE,'Config-AA-AuthorizedUsers'!R435:AF435)</f>
        <v/>
      </c>
    </row>
    <row r="428" spans="1:2" x14ac:dyDescent="0.45">
      <c r="A428" s="4" t="str">
        <f>IF(ISERROR(VLOOKUP('Config-AA-AuthorizedUsers'!A436,_AATable,2,FALSE)),"",VLOOKUP('Config-AA-AuthorizedUsers'!A436,_AATable,2,FALSE))</f>
        <v/>
      </c>
      <c r="B428" s="4" t="str">
        <f>_xlfn.TEXTJOIN(",",TRUE,'Config-AA-AuthorizedUsers'!R436:AF436)</f>
        <v/>
      </c>
    </row>
    <row r="429" spans="1:2" x14ac:dyDescent="0.45">
      <c r="A429" s="4" t="str">
        <f>IF(ISERROR(VLOOKUP('Config-AA-AuthorizedUsers'!A437,_AATable,2,FALSE)),"",VLOOKUP('Config-AA-AuthorizedUsers'!A437,_AATable,2,FALSE))</f>
        <v/>
      </c>
      <c r="B429" s="4" t="str">
        <f>_xlfn.TEXTJOIN(",",TRUE,'Config-AA-AuthorizedUsers'!R437:AF437)</f>
        <v/>
      </c>
    </row>
    <row r="430" spans="1:2" x14ac:dyDescent="0.45">
      <c r="A430" s="4" t="str">
        <f>IF(ISERROR(VLOOKUP('Config-AA-AuthorizedUsers'!A438,_AATable,2,FALSE)),"",VLOOKUP('Config-AA-AuthorizedUsers'!A438,_AATable,2,FALSE))</f>
        <v/>
      </c>
      <c r="B430" s="4" t="str">
        <f>_xlfn.TEXTJOIN(",",TRUE,'Config-AA-AuthorizedUsers'!R438:AF438)</f>
        <v/>
      </c>
    </row>
    <row r="431" spans="1:2" x14ac:dyDescent="0.45">
      <c r="A431" s="4" t="str">
        <f>IF(ISERROR(VLOOKUP('Config-AA-AuthorizedUsers'!A439,_AATable,2,FALSE)),"",VLOOKUP('Config-AA-AuthorizedUsers'!A439,_AATable,2,FALSE))</f>
        <v/>
      </c>
      <c r="B431" s="4" t="str">
        <f>_xlfn.TEXTJOIN(",",TRUE,'Config-AA-AuthorizedUsers'!R439:AF439)</f>
        <v/>
      </c>
    </row>
    <row r="432" spans="1:2" x14ac:dyDescent="0.45">
      <c r="A432" s="4" t="str">
        <f>IF(ISERROR(VLOOKUP('Config-AA-AuthorizedUsers'!A440,_AATable,2,FALSE)),"",VLOOKUP('Config-AA-AuthorizedUsers'!A440,_AATable,2,FALSE))</f>
        <v/>
      </c>
      <c r="B432" s="4" t="str">
        <f>_xlfn.TEXTJOIN(",",TRUE,'Config-AA-AuthorizedUsers'!R440:AF440)</f>
        <v/>
      </c>
    </row>
    <row r="433" spans="1:2" x14ac:dyDescent="0.45">
      <c r="A433" s="4" t="str">
        <f>IF(ISERROR(VLOOKUP('Config-AA-AuthorizedUsers'!A441,_AATable,2,FALSE)),"",VLOOKUP('Config-AA-AuthorizedUsers'!A441,_AATable,2,FALSE))</f>
        <v/>
      </c>
      <c r="B433" s="4" t="str">
        <f>_xlfn.TEXTJOIN(",",TRUE,'Config-AA-AuthorizedUsers'!R441:AF441)</f>
        <v/>
      </c>
    </row>
    <row r="434" spans="1:2" x14ac:dyDescent="0.45">
      <c r="A434" s="4" t="str">
        <f>IF(ISERROR(VLOOKUP('Config-AA-AuthorizedUsers'!A442,_AATable,2,FALSE)),"",VLOOKUP('Config-AA-AuthorizedUsers'!A442,_AATable,2,FALSE))</f>
        <v/>
      </c>
      <c r="B434" s="4" t="str">
        <f>_xlfn.TEXTJOIN(",",TRUE,'Config-AA-AuthorizedUsers'!R442:AF442)</f>
        <v/>
      </c>
    </row>
    <row r="435" spans="1:2" x14ac:dyDescent="0.45">
      <c r="A435" s="4" t="str">
        <f>IF(ISERROR(VLOOKUP('Config-AA-AuthorizedUsers'!A443,_AATable,2,FALSE)),"",VLOOKUP('Config-AA-AuthorizedUsers'!A443,_AATable,2,FALSE))</f>
        <v/>
      </c>
      <c r="B435" s="4" t="str">
        <f>_xlfn.TEXTJOIN(",",TRUE,'Config-AA-AuthorizedUsers'!R443:AF443)</f>
        <v/>
      </c>
    </row>
    <row r="436" spans="1:2" x14ac:dyDescent="0.45">
      <c r="A436" s="4" t="str">
        <f>IF(ISERROR(VLOOKUP('Config-AA-AuthorizedUsers'!A444,_AATable,2,FALSE)),"",VLOOKUP('Config-AA-AuthorizedUsers'!A444,_AATable,2,FALSE))</f>
        <v/>
      </c>
      <c r="B436" s="4" t="str">
        <f>_xlfn.TEXTJOIN(",",TRUE,'Config-AA-AuthorizedUsers'!R444:AF444)</f>
        <v/>
      </c>
    </row>
    <row r="437" spans="1:2" x14ac:dyDescent="0.45">
      <c r="A437" s="4" t="str">
        <f>IF(ISERROR(VLOOKUP('Config-AA-AuthorizedUsers'!A445,_AATable,2,FALSE)),"",VLOOKUP('Config-AA-AuthorizedUsers'!A445,_AATable,2,FALSE))</f>
        <v/>
      </c>
      <c r="B437" s="4" t="str">
        <f>_xlfn.TEXTJOIN(",",TRUE,'Config-AA-AuthorizedUsers'!R445:AF445)</f>
        <v/>
      </c>
    </row>
    <row r="438" spans="1:2" x14ac:dyDescent="0.45">
      <c r="A438" s="4" t="str">
        <f>IF(ISERROR(VLOOKUP('Config-AA-AuthorizedUsers'!A446,_AATable,2,FALSE)),"",VLOOKUP('Config-AA-AuthorizedUsers'!A446,_AATable,2,FALSE))</f>
        <v/>
      </c>
      <c r="B438" s="4" t="str">
        <f>_xlfn.TEXTJOIN(",",TRUE,'Config-AA-AuthorizedUsers'!R446:AF446)</f>
        <v/>
      </c>
    </row>
    <row r="439" spans="1:2" x14ac:dyDescent="0.45">
      <c r="A439" s="4" t="str">
        <f>IF(ISERROR(VLOOKUP('Config-AA-AuthorizedUsers'!A447,_AATable,2,FALSE)),"",VLOOKUP('Config-AA-AuthorizedUsers'!A447,_AATable,2,FALSE))</f>
        <v/>
      </c>
      <c r="B439" s="4" t="str">
        <f>_xlfn.TEXTJOIN(",",TRUE,'Config-AA-AuthorizedUsers'!R447:AF447)</f>
        <v/>
      </c>
    </row>
    <row r="440" spans="1:2" x14ac:dyDescent="0.45">
      <c r="A440" s="4" t="str">
        <f>IF(ISERROR(VLOOKUP('Config-AA-AuthorizedUsers'!A448,_AATable,2,FALSE)),"",VLOOKUP('Config-AA-AuthorizedUsers'!A448,_AATable,2,FALSE))</f>
        <v/>
      </c>
      <c r="B440" s="4" t="str">
        <f>_xlfn.TEXTJOIN(",",TRUE,'Config-AA-AuthorizedUsers'!R448:AF448)</f>
        <v/>
      </c>
    </row>
    <row r="441" spans="1:2" x14ac:dyDescent="0.45">
      <c r="A441" s="4" t="str">
        <f>IF(ISERROR(VLOOKUP('Config-AA-AuthorizedUsers'!A449,_AATable,2,FALSE)),"",VLOOKUP('Config-AA-AuthorizedUsers'!A449,_AATable,2,FALSE))</f>
        <v/>
      </c>
      <c r="B441" s="4" t="str">
        <f>_xlfn.TEXTJOIN(",",TRUE,'Config-AA-AuthorizedUsers'!R449:AF449)</f>
        <v/>
      </c>
    </row>
    <row r="442" spans="1:2" x14ac:dyDescent="0.45">
      <c r="A442" s="4" t="str">
        <f>IF(ISERROR(VLOOKUP('Config-AA-AuthorizedUsers'!A450,_AATable,2,FALSE)),"",VLOOKUP('Config-AA-AuthorizedUsers'!A450,_AATable,2,FALSE))</f>
        <v/>
      </c>
      <c r="B442" s="4" t="str">
        <f>_xlfn.TEXTJOIN(",",TRUE,'Config-AA-AuthorizedUsers'!R450:AF450)</f>
        <v/>
      </c>
    </row>
    <row r="443" spans="1:2" x14ac:dyDescent="0.45">
      <c r="A443" s="4" t="str">
        <f>IF(ISERROR(VLOOKUP('Config-AA-AuthorizedUsers'!A451,_AATable,2,FALSE)),"",VLOOKUP('Config-AA-AuthorizedUsers'!A451,_AATable,2,FALSE))</f>
        <v/>
      </c>
      <c r="B443" s="4" t="str">
        <f>_xlfn.TEXTJOIN(",",TRUE,'Config-AA-AuthorizedUsers'!R451:AF451)</f>
        <v/>
      </c>
    </row>
    <row r="444" spans="1:2" x14ac:dyDescent="0.45">
      <c r="A444" s="4" t="str">
        <f>IF(ISERROR(VLOOKUP('Config-AA-AuthorizedUsers'!A452,_AATable,2,FALSE)),"",VLOOKUP('Config-AA-AuthorizedUsers'!A452,_AATable,2,FALSE))</f>
        <v/>
      </c>
      <c r="B444" s="4" t="str">
        <f>_xlfn.TEXTJOIN(",",TRUE,'Config-AA-AuthorizedUsers'!R452:AF452)</f>
        <v/>
      </c>
    </row>
    <row r="445" spans="1:2" x14ac:dyDescent="0.45">
      <c r="A445" s="4" t="str">
        <f>IF(ISERROR(VLOOKUP('Config-AA-AuthorizedUsers'!A453,_AATable,2,FALSE)),"",VLOOKUP('Config-AA-AuthorizedUsers'!A453,_AATable,2,FALSE))</f>
        <v/>
      </c>
      <c r="B445" s="4" t="str">
        <f>_xlfn.TEXTJOIN(",",TRUE,'Config-AA-AuthorizedUsers'!R453:AF453)</f>
        <v/>
      </c>
    </row>
    <row r="446" spans="1:2" x14ac:dyDescent="0.45">
      <c r="A446" s="4" t="str">
        <f>IF(ISERROR(VLOOKUP('Config-AA-AuthorizedUsers'!A454,_AATable,2,FALSE)),"",VLOOKUP('Config-AA-AuthorizedUsers'!A454,_AATable,2,FALSE))</f>
        <v/>
      </c>
      <c r="B446" s="4" t="str">
        <f>_xlfn.TEXTJOIN(",",TRUE,'Config-AA-AuthorizedUsers'!R454:AF454)</f>
        <v/>
      </c>
    </row>
    <row r="447" spans="1:2" x14ac:dyDescent="0.45">
      <c r="A447" s="4" t="str">
        <f>IF(ISERROR(VLOOKUP('Config-AA-AuthorizedUsers'!A455,_AATable,2,FALSE)),"",VLOOKUP('Config-AA-AuthorizedUsers'!A455,_AATable,2,FALSE))</f>
        <v/>
      </c>
      <c r="B447" s="4" t="str">
        <f>_xlfn.TEXTJOIN(",",TRUE,'Config-AA-AuthorizedUsers'!R455:AF455)</f>
        <v/>
      </c>
    </row>
    <row r="448" spans="1:2" x14ac:dyDescent="0.45">
      <c r="A448" s="4" t="str">
        <f>IF(ISERROR(VLOOKUP('Config-AA-AuthorizedUsers'!A456,_AATable,2,FALSE)),"",VLOOKUP('Config-AA-AuthorizedUsers'!A456,_AATable,2,FALSE))</f>
        <v/>
      </c>
      <c r="B448" s="4" t="str">
        <f>_xlfn.TEXTJOIN(",",TRUE,'Config-AA-AuthorizedUsers'!R456:AF456)</f>
        <v/>
      </c>
    </row>
    <row r="449" spans="1:2" x14ac:dyDescent="0.45">
      <c r="A449" s="4" t="str">
        <f>IF(ISERROR(VLOOKUP('Config-AA-AuthorizedUsers'!A457,_AATable,2,FALSE)),"",VLOOKUP('Config-AA-AuthorizedUsers'!A457,_AATable,2,FALSE))</f>
        <v/>
      </c>
      <c r="B449" s="4" t="str">
        <f>_xlfn.TEXTJOIN(",",TRUE,'Config-AA-AuthorizedUsers'!R457:AF457)</f>
        <v/>
      </c>
    </row>
    <row r="450" spans="1:2" x14ac:dyDescent="0.45">
      <c r="A450" s="4" t="str">
        <f>IF(ISERROR(VLOOKUP('Config-AA-AuthorizedUsers'!A458,_AATable,2,FALSE)),"",VLOOKUP('Config-AA-AuthorizedUsers'!A458,_AATable,2,FALSE))</f>
        <v/>
      </c>
      <c r="B450" s="4" t="str">
        <f>_xlfn.TEXTJOIN(",",TRUE,'Config-AA-AuthorizedUsers'!R458:AF458)</f>
        <v/>
      </c>
    </row>
    <row r="451" spans="1:2" x14ac:dyDescent="0.45">
      <c r="A451" s="4" t="str">
        <f>IF(ISERROR(VLOOKUP('Config-AA-AuthorizedUsers'!A459,_AATable,2,FALSE)),"",VLOOKUP('Config-AA-AuthorizedUsers'!A459,_AATable,2,FALSE))</f>
        <v/>
      </c>
      <c r="B451" s="4" t="str">
        <f>_xlfn.TEXTJOIN(",",TRUE,'Config-AA-AuthorizedUsers'!R459:AF459)</f>
        <v/>
      </c>
    </row>
    <row r="452" spans="1:2" x14ac:dyDescent="0.45">
      <c r="A452" s="4" t="str">
        <f>IF(ISERROR(VLOOKUP('Config-AA-AuthorizedUsers'!A460,_AATable,2,FALSE)),"",VLOOKUP('Config-AA-AuthorizedUsers'!A460,_AATable,2,FALSE))</f>
        <v/>
      </c>
      <c r="B452" s="4" t="str">
        <f>_xlfn.TEXTJOIN(",",TRUE,'Config-AA-AuthorizedUsers'!R460:AF460)</f>
        <v/>
      </c>
    </row>
    <row r="453" spans="1:2" x14ac:dyDescent="0.45">
      <c r="A453" s="4" t="str">
        <f>IF(ISERROR(VLOOKUP('Config-AA-AuthorizedUsers'!A461,_AATable,2,FALSE)),"",VLOOKUP('Config-AA-AuthorizedUsers'!A461,_AATable,2,FALSE))</f>
        <v/>
      </c>
      <c r="B453" s="4" t="str">
        <f>_xlfn.TEXTJOIN(",",TRUE,'Config-AA-AuthorizedUsers'!R461:AF461)</f>
        <v/>
      </c>
    </row>
    <row r="454" spans="1:2" x14ac:dyDescent="0.45">
      <c r="A454" s="4" t="str">
        <f>IF(ISERROR(VLOOKUP('Config-AA-AuthorizedUsers'!A462,_AATable,2,FALSE)),"",VLOOKUP('Config-AA-AuthorizedUsers'!A462,_AATable,2,FALSE))</f>
        <v/>
      </c>
      <c r="B454" s="4" t="str">
        <f>_xlfn.TEXTJOIN(",",TRUE,'Config-AA-AuthorizedUsers'!R462:AF462)</f>
        <v/>
      </c>
    </row>
    <row r="455" spans="1:2" x14ac:dyDescent="0.45">
      <c r="A455" s="4" t="str">
        <f>IF(ISERROR(VLOOKUP('Config-AA-AuthorizedUsers'!A463,_AATable,2,FALSE)),"",VLOOKUP('Config-AA-AuthorizedUsers'!A463,_AATable,2,FALSE))</f>
        <v/>
      </c>
      <c r="B455" s="4" t="str">
        <f>_xlfn.TEXTJOIN(",",TRUE,'Config-AA-AuthorizedUsers'!R463:AF463)</f>
        <v/>
      </c>
    </row>
    <row r="456" spans="1:2" x14ac:dyDescent="0.45">
      <c r="A456" s="4" t="str">
        <f>IF(ISERROR(VLOOKUP('Config-AA-AuthorizedUsers'!A464,_AATable,2,FALSE)),"",VLOOKUP('Config-AA-AuthorizedUsers'!A464,_AATable,2,FALSE))</f>
        <v/>
      </c>
      <c r="B456" s="4" t="str">
        <f>_xlfn.TEXTJOIN(",",TRUE,'Config-AA-AuthorizedUsers'!R464:AF464)</f>
        <v/>
      </c>
    </row>
    <row r="457" spans="1:2" x14ac:dyDescent="0.45">
      <c r="A457" s="4" t="str">
        <f>IF(ISERROR(VLOOKUP('Config-AA-AuthorizedUsers'!A465,_AATable,2,FALSE)),"",VLOOKUP('Config-AA-AuthorizedUsers'!A465,_AATable,2,FALSE))</f>
        <v/>
      </c>
      <c r="B457" s="4" t="str">
        <f>_xlfn.TEXTJOIN(",",TRUE,'Config-AA-AuthorizedUsers'!R465:AF465)</f>
        <v/>
      </c>
    </row>
    <row r="458" spans="1:2" x14ac:dyDescent="0.45">
      <c r="A458" s="4" t="str">
        <f>IF(ISERROR(VLOOKUP('Config-AA-AuthorizedUsers'!A466,_AATable,2,FALSE)),"",VLOOKUP('Config-AA-AuthorizedUsers'!A466,_AATable,2,FALSE))</f>
        <v/>
      </c>
      <c r="B458" s="4" t="str">
        <f>_xlfn.TEXTJOIN(",",TRUE,'Config-AA-AuthorizedUsers'!R466:AF466)</f>
        <v/>
      </c>
    </row>
    <row r="459" spans="1:2" x14ac:dyDescent="0.45">
      <c r="A459" s="4" t="str">
        <f>IF(ISERROR(VLOOKUP('Config-AA-AuthorizedUsers'!A467,_AATable,2,FALSE)),"",VLOOKUP('Config-AA-AuthorizedUsers'!A467,_AATable,2,FALSE))</f>
        <v/>
      </c>
      <c r="B459" s="4" t="str">
        <f>_xlfn.TEXTJOIN(",",TRUE,'Config-AA-AuthorizedUsers'!R467:AF467)</f>
        <v/>
      </c>
    </row>
    <row r="460" spans="1:2" x14ac:dyDescent="0.45">
      <c r="A460" s="4" t="str">
        <f>IF(ISERROR(VLOOKUP('Config-AA-AuthorizedUsers'!A468,_AATable,2,FALSE)),"",VLOOKUP('Config-AA-AuthorizedUsers'!A468,_AATable,2,FALSE))</f>
        <v/>
      </c>
      <c r="B460" s="4" t="str">
        <f>_xlfn.TEXTJOIN(",",TRUE,'Config-AA-AuthorizedUsers'!R468:AF468)</f>
        <v/>
      </c>
    </row>
    <row r="461" spans="1:2" x14ac:dyDescent="0.45">
      <c r="A461" s="4" t="str">
        <f>IF(ISERROR(VLOOKUP('Config-AA-AuthorizedUsers'!A469,_AATable,2,FALSE)),"",VLOOKUP('Config-AA-AuthorizedUsers'!A469,_AATable,2,FALSE))</f>
        <v/>
      </c>
      <c r="B461" s="4" t="str">
        <f>_xlfn.TEXTJOIN(",",TRUE,'Config-AA-AuthorizedUsers'!R469:AF469)</f>
        <v/>
      </c>
    </row>
    <row r="462" spans="1:2" x14ac:dyDescent="0.45">
      <c r="A462" s="4" t="str">
        <f>IF(ISERROR(VLOOKUP('Config-AA-AuthorizedUsers'!A470,_AATable,2,FALSE)),"",VLOOKUP('Config-AA-AuthorizedUsers'!A470,_AATable,2,FALSE))</f>
        <v/>
      </c>
      <c r="B462" s="4" t="str">
        <f>_xlfn.TEXTJOIN(",",TRUE,'Config-AA-AuthorizedUsers'!R470:AF470)</f>
        <v/>
      </c>
    </row>
    <row r="463" spans="1:2" x14ac:dyDescent="0.45">
      <c r="A463" s="4" t="str">
        <f>IF(ISERROR(VLOOKUP('Config-AA-AuthorizedUsers'!A471,_AATable,2,FALSE)),"",VLOOKUP('Config-AA-AuthorizedUsers'!A471,_AATable,2,FALSE))</f>
        <v/>
      </c>
      <c r="B463" s="4" t="str">
        <f>_xlfn.TEXTJOIN(",",TRUE,'Config-AA-AuthorizedUsers'!R471:AF471)</f>
        <v/>
      </c>
    </row>
    <row r="464" spans="1:2" x14ac:dyDescent="0.45">
      <c r="A464" s="4" t="str">
        <f>IF(ISERROR(VLOOKUP('Config-AA-AuthorizedUsers'!A472,_AATable,2,FALSE)),"",VLOOKUP('Config-AA-AuthorizedUsers'!A472,_AATable,2,FALSE))</f>
        <v/>
      </c>
      <c r="B464" s="4" t="str">
        <f>_xlfn.TEXTJOIN(",",TRUE,'Config-AA-AuthorizedUsers'!R472:AF472)</f>
        <v/>
      </c>
    </row>
    <row r="465" spans="1:2" x14ac:dyDescent="0.45">
      <c r="A465" s="4" t="str">
        <f>IF(ISERROR(VLOOKUP('Config-AA-AuthorizedUsers'!A473,_AATable,2,FALSE)),"",VLOOKUP('Config-AA-AuthorizedUsers'!A473,_AATable,2,FALSE))</f>
        <v/>
      </c>
      <c r="B465" s="4" t="str">
        <f>_xlfn.TEXTJOIN(",",TRUE,'Config-AA-AuthorizedUsers'!R473:AF473)</f>
        <v/>
      </c>
    </row>
    <row r="466" spans="1:2" x14ac:dyDescent="0.45">
      <c r="A466" s="4" t="str">
        <f>IF(ISERROR(VLOOKUP('Config-AA-AuthorizedUsers'!A474,_AATable,2,FALSE)),"",VLOOKUP('Config-AA-AuthorizedUsers'!A474,_AATable,2,FALSE))</f>
        <v/>
      </c>
      <c r="B466" s="4" t="str">
        <f>_xlfn.TEXTJOIN(",",TRUE,'Config-AA-AuthorizedUsers'!R474:AF474)</f>
        <v/>
      </c>
    </row>
    <row r="467" spans="1:2" x14ac:dyDescent="0.45">
      <c r="A467" s="4" t="str">
        <f>IF(ISERROR(VLOOKUP('Config-AA-AuthorizedUsers'!A475,_AATable,2,FALSE)),"",VLOOKUP('Config-AA-AuthorizedUsers'!A475,_AATable,2,FALSE))</f>
        <v/>
      </c>
      <c r="B467" s="4" t="str">
        <f>_xlfn.TEXTJOIN(",",TRUE,'Config-AA-AuthorizedUsers'!R475:AF475)</f>
        <v/>
      </c>
    </row>
    <row r="468" spans="1:2" x14ac:dyDescent="0.45">
      <c r="A468" s="4" t="str">
        <f>IF(ISERROR(VLOOKUP('Config-AA-AuthorizedUsers'!A476,_AATable,2,FALSE)),"",VLOOKUP('Config-AA-AuthorizedUsers'!A476,_AATable,2,FALSE))</f>
        <v/>
      </c>
      <c r="B468" s="4" t="str">
        <f>_xlfn.TEXTJOIN(",",TRUE,'Config-AA-AuthorizedUsers'!R476:AF476)</f>
        <v/>
      </c>
    </row>
    <row r="469" spans="1:2" x14ac:dyDescent="0.45">
      <c r="A469" s="4" t="str">
        <f>IF(ISERROR(VLOOKUP('Config-AA-AuthorizedUsers'!A477,_AATable,2,FALSE)),"",VLOOKUP('Config-AA-AuthorizedUsers'!A477,_AATable,2,FALSE))</f>
        <v/>
      </c>
      <c r="B469" s="4" t="str">
        <f>_xlfn.TEXTJOIN(",",TRUE,'Config-AA-AuthorizedUsers'!R477:AF477)</f>
        <v/>
      </c>
    </row>
    <row r="470" spans="1:2" x14ac:dyDescent="0.45">
      <c r="A470" s="4" t="str">
        <f>IF(ISERROR(VLOOKUP('Config-AA-AuthorizedUsers'!A478,_AATable,2,FALSE)),"",VLOOKUP('Config-AA-AuthorizedUsers'!A478,_AATable,2,FALSE))</f>
        <v/>
      </c>
      <c r="B470" s="4" t="str">
        <f>_xlfn.TEXTJOIN(",",TRUE,'Config-AA-AuthorizedUsers'!R478:AF478)</f>
        <v/>
      </c>
    </row>
    <row r="471" spans="1:2" x14ac:dyDescent="0.45">
      <c r="A471" s="4" t="str">
        <f>IF(ISERROR(VLOOKUP('Config-AA-AuthorizedUsers'!A479,_AATable,2,FALSE)),"",VLOOKUP('Config-AA-AuthorizedUsers'!A479,_AATable,2,FALSE))</f>
        <v/>
      </c>
      <c r="B471" s="4" t="str">
        <f>_xlfn.TEXTJOIN(",",TRUE,'Config-AA-AuthorizedUsers'!R479:AF479)</f>
        <v/>
      </c>
    </row>
    <row r="472" spans="1:2" x14ac:dyDescent="0.45">
      <c r="A472" s="4" t="str">
        <f>IF(ISERROR(VLOOKUP('Config-AA-AuthorizedUsers'!A480,_AATable,2,FALSE)),"",VLOOKUP('Config-AA-AuthorizedUsers'!A480,_AATable,2,FALSE))</f>
        <v/>
      </c>
      <c r="B472" s="4" t="str">
        <f>_xlfn.TEXTJOIN(",",TRUE,'Config-AA-AuthorizedUsers'!R480:AF480)</f>
        <v/>
      </c>
    </row>
    <row r="473" spans="1:2" x14ac:dyDescent="0.45">
      <c r="A473" s="4" t="str">
        <f>IF(ISERROR(VLOOKUP('Config-AA-AuthorizedUsers'!A481,_AATable,2,FALSE)),"",VLOOKUP('Config-AA-AuthorizedUsers'!A481,_AATable,2,FALSE))</f>
        <v/>
      </c>
      <c r="B473" s="4" t="str">
        <f>_xlfn.TEXTJOIN(",",TRUE,'Config-AA-AuthorizedUsers'!R481:AF481)</f>
        <v/>
      </c>
    </row>
    <row r="474" spans="1:2" x14ac:dyDescent="0.45">
      <c r="A474" s="4" t="str">
        <f>IF(ISERROR(VLOOKUP('Config-AA-AuthorizedUsers'!A482,_AATable,2,FALSE)),"",VLOOKUP('Config-AA-AuthorizedUsers'!A482,_AATable,2,FALSE))</f>
        <v/>
      </c>
      <c r="B474" s="4" t="str">
        <f>_xlfn.TEXTJOIN(",",TRUE,'Config-AA-AuthorizedUsers'!R482:AF482)</f>
        <v/>
      </c>
    </row>
    <row r="475" spans="1:2" x14ac:dyDescent="0.45">
      <c r="A475" s="4" t="str">
        <f>IF(ISERROR(VLOOKUP('Config-AA-AuthorizedUsers'!A483,_AATable,2,FALSE)),"",VLOOKUP('Config-AA-AuthorizedUsers'!A483,_AATable,2,FALSE))</f>
        <v/>
      </c>
      <c r="B475" s="4" t="str">
        <f>_xlfn.TEXTJOIN(",",TRUE,'Config-AA-AuthorizedUsers'!R483:AF483)</f>
        <v/>
      </c>
    </row>
    <row r="476" spans="1:2" x14ac:dyDescent="0.45">
      <c r="A476" s="4" t="str">
        <f>IF(ISERROR(VLOOKUP('Config-AA-AuthorizedUsers'!A484,_AATable,2,FALSE)),"",VLOOKUP('Config-AA-AuthorizedUsers'!A484,_AATable,2,FALSE))</f>
        <v/>
      </c>
      <c r="B476" s="4" t="str">
        <f>_xlfn.TEXTJOIN(",",TRUE,'Config-AA-AuthorizedUsers'!R484:AF484)</f>
        <v/>
      </c>
    </row>
    <row r="477" spans="1:2" x14ac:dyDescent="0.45">
      <c r="A477" s="4" t="str">
        <f>IF(ISERROR(VLOOKUP('Config-AA-AuthorizedUsers'!A485,_AATable,2,FALSE)),"",VLOOKUP('Config-AA-AuthorizedUsers'!A485,_AATable,2,FALSE))</f>
        <v/>
      </c>
      <c r="B477" s="4" t="str">
        <f>_xlfn.TEXTJOIN(",",TRUE,'Config-AA-AuthorizedUsers'!R485:AF485)</f>
        <v/>
      </c>
    </row>
    <row r="478" spans="1:2" x14ac:dyDescent="0.45">
      <c r="A478" s="4" t="str">
        <f>IF(ISERROR(VLOOKUP('Config-AA-AuthorizedUsers'!A486,_AATable,2,FALSE)),"",VLOOKUP('Config-AA-AuthorizedUsers'!A486,_AATable,2,FALSE))</f>
        <v/>
      </c>
      <c r="B478" s="4" t="str">
        <f>_xlfn.TEXTJOIN(",",TRUE,'Config-AA-AuthorizedUsers'!R486:AF486)</f>
        <v/>
      </c>
    </row>
    <row r="479" spans="1:2" x14ac:dyDescent="0.45">
      <c r="A479" s="4" t="str">
        <f>IF(ISERROR(VLOOKUP('Config-AA-AuthorizedUsers'!A487,_AATable,2,FALSE)),"",VLOOKUP('Config-AA-AuthorizedUsers'!A487,_AATable,2,FALSE))</f>
        <v/>
      </c>
      <c r="B479" s="4" t="str">
        <f>_xlfn.TEXTJOIN(",",TRUE,'Config-AA-AuthorizedUsers'!R487:AF487)</f>
        <v/>
      </c>
    </row>
    <row r="480" spans="1:2" x14ac:dyDescent="0.45">
      <c r="A480" s="4" t="str">
        <f>IF(ISERROR(VLOOKUP('Config-AA-AuthorizedUsers'!A488,_AATable,2,FALSE)),"",VLOOKUP('Config-AA-AuthorizedUsers'!A488,_AATable,2,FALSE))</f>
        <v/>
      </c>
      <c r="B480" s="4" t="str">
        <f>_xlfn.TEXTJOIN(",",TRUE,'Config-AA-AuthorizedUsers'!R488:AF488)</f>
        <v/>
      </c>
    </row>
    <row r="481" spans="1:2" x14ac:dyDescent="0.45">
      <c r="A481" s="4" t="str">
        <f>IF(ISERROR(VLOOKUP('Config-AA-AuthorizedUsers'!A489,_AATable,2,FALSE)),"",VLOOKUP('Config-AA-AuthorizedUsers'!A489,_AATable,2,FALSE))</f>
        <v/>
      </c>
      <c r="B481" s="4" t="str">
        <f>_xlfn.TEXTJOIN(",",TRUE,'Config-AA-AuthorizedUsers'!R489:AF489)</f>
        <v/>
      </c>
    </row>
    <row r="482" spans="1:2" x14ac:dyDescent="0.45">
      <c r="A482" s="4" t="str">
        <f>IF(ISERROR(VLOOKUP('Config-AA-AuthorizedUsers'!A490,_AATable,2,FALSE)),"",VLOOKUP('Config-AA-AuthorizedUsers'!A490,_AATable,2,FALSE))</f>
        <v/>
      </c>
      <c r="B482" s="4" t="str">
        <f>_xlfn.TEXTJOIN(",",TRUE,'Config-AA-AuthorizedUsers'!R490:AF490)</f>
        <v/>
      </c>
    </row>
    <row r="483" spans="1:2" x14ac:dyDescent="0.45">
      <c r="A483" s="4" t="str">
        <f>IF(ISERROR(VLOOKUP('Config-AA-AuthorizedUsers'!A491,_AATable,2,FALSE)),"",VLOOKUP('Config-AA-AuthorizedUsers'!A491,_AATable,2,FALSE))</f>
        <v/>
      </c>
      <c r="B483" s="4" t="str">
        <f>_xlfn.TEXTJOIN(",",TRUE,'Config-AA-AuthorizedUsers'!R491:AF491)</f>
        <v/>
      </c>
    </row>
    <row r="484" spans="1:2" x14ac:dyDescent="0.45">
      <c r="A484" s="4" t="str">
        <f>IF(ISERROR(VLOOKUP('Config-AA-AuthorizedUsers'!A492,_AATable,2,FALSE)),"",VLOOKUP('Config-AA-AuthorizedUsers'!A492,_AATable,2,FALSE))</f>
        <v/>
      </c>
      <c r="B484" s="4" t="str">
        <f>_xlfn.TEXTJOIN(",",TRUE,'Config-AA-AuthorizedUsers'!R492:AF492)</f>
        <v/>
      </c>
    </row>
    <row r="485" spans="1:2" x14ac:dyDescent="0.45">
      <c r="A485" s="4" t="str">
        <f>IF(ISERROR(VLOOKUP('Config-AA-AuthorizedUsers'!A493,_AATable,2,FALSE)),"",VLOOKUP('Config-AA-AuthorizedUsers'!A493,_AATable,2,FALSE))</f>
        <v/>
      </c>
      <c r="B485" s="4" t="str">
        <f>_xlfn.TEXTJOIN(",",TRUE,'Config-AA-AuthorizedUsers'!R493:AF493)</f>
        <v/>
      </c>
    </row>
    <row r="486" spans="1:2" x14ac:dyDescent="0.45">
      <c r="A486" s="4" t="str">
        <f>IF(ISERROR(VLOOKUP('Config-AA-AuthorizedUsers'!A494,_AATable,2,FALSE)),"",VLOOKUP('Config-AA-AuthorizedUsers'!A494,_AATable,2,FALSE))</f>
        <v/>
      </c>
      <c r="B486" s="4" t="str">
        <f>_xlfn.TEXTJOIN(",",TRUE,'Config-AA-AuthorizedUsers'!R494:AF494)</f>
        <v/>
      </c>
    </row>
    <row r="487" spans="1:2" x14ac:dyDescent="0.45">
      <c r="A487" s="4" t="str">
        <f>IF(ISERROR(VLOOKUP('Config-AA-AuthorizedUsers'!A495,_AATable,2,FALSE)),"",VLOOKUP('Config-AA-AuthorizedUsers'!A495,_AATable,2,FALSE))</f>
        <v/>
      </c>
      <c r="B487" s="4" t="str">
        <f>_xlfn.TEXTJOIN(",",TRUE,'Config-AA-AuthorizedUsers'!R495:AF495)</f>
        <v/>
      </c>
    </row>
    <row r="488" spans="1:2" x14ac:dyDescent="0.45">
      <c r="A488" s="4" t="str">
        <f>IF(ISERROR(VLOOKUP('Config-AA-AuthorizedUsers'!A496,_AATable,2,FALSE)),"",VLOOKUP('Config-AA-AuthorizedUsers'!A496,_AATable,2,FALSE))</f>
        <v/>
      </c>
      <c r="B488" s="4" t="str">
        <f>_xlfn.TEXTJOIN(",",TRUE,'Config-AA-AuthorizedUsers'!R496:AF496)</f>
        <v/>
      </c>
    </row>
    <row r="489" spans="1:2" x14ac:dyDescent="0.45">
      <c r="A489" s="4" t="str">
        <f>IF(ISERROR(VLOOKUP('Config-AA-AuthorizedUsers'!A497,_AATable,2,FALSE)),"",VLOOKUP('Config-AA-AuthorizedUsers'!A497,_AATable,2,FALSE))</f>
        <v/>
      </c>
      <c r="B489" s="4" t="str">
        <f>_xlfn.TEXTJOIN(",",TRUE,'Config-AA-AuthorizedUsers'!R497:AF497)</f>
        <v/>
      </c>
    </row>
    <row r="490" spans="1:2" x14ac:dyDescent="0.45">
      <c r="A490" s="4" t="str">
        <f>IF(ISERROR(VLOOKUP('Config-AA-AuthorizedUsers'!A498,_AATable,2,FALSE)),"",VLOOKUP('Config-AA-AuthorizedUsers'!A498,_AATable,2,FALSE))</f>
        <v/>
      </c>
      <c r="B490" s="4" t="str">
        <f>_xlfn.TEXTJOIN(",",TRUE,'Config-AA-AuthorizedUsers'!R498:AF498)</f>
        <v/>
      </c>
    </row>
    <row r="491" spans="1:2" x14ac:dyDescent="0.45">
      <c r="A491" s="4" t="str">
        <f>IF(ISERROR(VLOOKUP('Config-AA-AuthorizedUsers'!A499,_AATable,2,FALSE)),"",VLOOKUP('Config-AA-AuthorizedUsers'!A499,_AATable,2,FALSE))</f>
        <v/>
      </c>
      <c r="B491" s="4" t="str">
        <f>_xlfn.TEXTJOIN(",",TRUE,'Config-AA-AuthorizedUsers'!R499:AF499)</f>
        <v/>
      </c>
    </row>
    <row r="492" spans="1:2" x14ac:dyDescent="0.45">
      <c r="A492" s="4" t="str">
        <f>IF(ISERROR(VLOOKUP('Config-AA-AuthorizedUsers'!A500,_AATable,2,FALSE)),"",VLOOKUP('Config-AA-AuthorizedUsers'!A500,_AATable,2,FALSE))</f>
        <v/>
      </c>
      <c r="B492" s="4" t="str">
        <f>_xlfn.TEXTJOIN(",",TRUE,'Config-AA-AuthorizedUsers'!R500:AF500)</f>
        <v/>
      </c>
    </row>
    <row r="493" spans="1:2" x14ac:dyDescent="0.45">
      <c r="A493" s="4" t="str">
        <f>IF(ISERROR(VLOOKUP('Config-AA-AuthorizedUsers'!A501,_AATable,2,FALSE)),"",VLOOKUP('Config-AA-AuthorizedUsers'!A501,_AATable,2,FALSE))</f>
        <v/>
      </c>
      <c r="B493" s="4" t="str">
        <f>_xlfn.TEXTJOIN(",",TRUE,'Config-AA-AuthorizedUsers'!R501:AF501)</f>
        <v/>
      </c>
    </row>
    <row r="494" spans="1:2" x14ac:dyDescent="0.45">
      <c r="A494" s="4" t="str">
        <f>IF(ISERROR(VLOOKUP('Config-AA-AuthorizedUsers'!A502,_AATable,2,FALSE)),"",VLOOKUP('Config-AA-AuthorizedUsers'!A502,_AATable,2,FALSE))</f>
        <v/>
      </c>
      <c r="B494" s="4" t="str">
        <f>_xlfn.TEXTJOIN(",",TRUE,'Config-AA-AuthorizedUsers'!R502:AF502)</f>
        <v/>
      </c>
    </row>
    <row r="495" spans="1:2" x14ac:dyDescent="0.45">
      <c r="A495" s="4" t="str">
        <f>IF(ISERROR(VLOOKUP('Config-AA-AuthorizedUsers'!A503,_AATable,2,FALSE)),"",VLOOKUP('Config-AA-AuthorizedUsers'!A503,_AATable,2,FALSE))</f>
        <v/>
      </c>
      <c r="B495" s="4" t="str">
        <f>_xlfn.TEXTJOIN(",",TRUE,'Config-AA-AuthorizedUsers'!R503:AF503)</f>
        <v/>
      </c>
    </row>
    <row r="496" spans="1:2" x14ac:dyDescent="0.45">
      <c r="A496" s="4" t="str">
        <f>IF(ISERROR(VLOOKUP('Config-AA-AuthorizedUsers'!A504,_AATable,2,FALSE)),"",VLOOKUP('Config-AA-AuthorizedUsers'!A504,_AATable,2,FALSE))</f>
        <v/>
      </c>
      <c r="B496" s="4" t="str">
        <f>_xlfn.TEXTJOIN(",",TRUE,'Config-AA-AuthorizedUsers'!R504:AF504)</f>
        <v/>
      </c>
    </row>
    <row r="497" spans="1:2" x14ac:dyDescent="0.45">
      <c r="A497" s="4" t="str">
        <f>IF(ISERROR(VLOOKUP('Config-AA-AuthorizedUsers'!A505,_AATable,2,FALSE)),"",VLOOKUP('Config-AA-AuthorizedUsers'!A505,_AATable,2,FALSE))</f>
        <v/>
      </c>
      <c r="B497" s="4" t="str">
        <f>_xlfn.TEXTJOIN(",",TRUE,'Config-AA-AuthorizedUsers'!R505:AF505)</f>
        <v/>
      </c>
    </row>
    <row r="498" spans="1:2" x14ac:dyDescent="0.45">
      <c r="A498" s="4" t="str">
        <f>IF(ISERROR(VLOOKUP('Config-AA-AuthorizedUsers'!A506,_AATable,2,FALSE)),"",VLOOKUP('Config-AA-AuthorizedUsers'!A506,_AATable,2,FALSE))</f>
        <v/>
      </c>
      <c r="B498" s="4" t="str">
        <f>_xlfn.TEXTJOIN(",",TRUE,'Config-AA-AuthorizedUsers'!R506:AF506)</f>
        <v/>
      </c>
    </row>
    <row r="499" spans="1:2" x14ac:dyDescent="0.45">
      <c r="A499" s="4" t="str">
        <f>IF(ISERROR(VLOOKUP('Config-AA-AuthorizedUsers'!A507,_AATable,2,FALSE)),"",VLOOKUP('Config-AA-AuthorizedUsers'!A507,_AATable,2,FALSE))</f>
        <v/>
      </c>
      <c r="B499" s="4" t="str">
        <f>_xlfn.TEXTJOIN(",",TRUE,'Config-AA-AuthorizedUsers'!R507:AF507)</f>
        <v/>
      </c>
    </row>
    <row r="500" spans="1:2" x14ac:dyDescent="0.45">
      <c r="A500" s="4" t="str">
        <f>IF(ISERROR(VLOOKUP('Config-AA-AuthorizedUsers'!A508,_AATable,2,FALSE)),"",VLOOKUP('Config-AA-AuthorizedUsers'!A508,_AATable,2,FALSE))</f>
        <v/>
      </c>
      <c r="B500" s="4" t="str">
        <f>_xlfn.TEXTJOIN(",",TRUE,'Config-AA-AuthorizedUsers'!R508:AF508)</f>
        <v/>
      </c>
    </row>
    <row r="501" spans="1:2" x14ac:dyDescent="0.45">
      <c r="A501" s="4" t="str">
        <f>IF(ISERROR(VLOOKUP('Config-AA-AuthorizedUsers'!A509,_AATable,2,FALSE)),"",VLOOKUP('Config-AA-AuthorizedUsers'!A509,_AATable,2,FALSE))</f>
        <v/>
      </c>
      <c r="B501" s="4" t="str">
        <f>_xlfn.TEXTJOIN(",",TRUE,'Config-AA-AuthorizedUsers'!R509:AF509)</f>
        <v/>
      </c>
    </row>
    <row r="502" spans="1:2" x14ac:dyDescent="0.45">
      <c r="A502" s="4" t="str">
        <f>IF(ISERROR(VLOOKUP('Config-AA-AuthorizedUsers'!A510,_AATable,2,FALSE)),"",VLOOKUP('Config-AA-AuthorizedUsers'!A510,_AATable,2,FALSE))</f>
        <v/>
      </c>
      <c r="B502" s="4" t="str">
        <f>_xlfn.TEXTJOIN(",",TRUE,'Config-AA-AuthorizedUsers'!R510:AF510)</f>
        <v/>
      </c>
    </row>
    <row r="503" spans="1:2" x14ac:dyDescent="0.45">
      <c r="A503" s="4" t="str">
        <f>IF(ISERROR(VLOOKUP('Config-AA-AuthorizedUsers'!A511,_AATable,2,FALSE)),"",VLOOKUP('Config-AA-AuthorizedUsers'!A511,_AATable,2,FALSE))</f>
        <v/>
      </c>
      <c r="B503" s="4" t="str">
        <f>_xlfn.TEXTJOIN(",",TRUE,'Config-AA-AuthorizedUsers'!R511:AF511)</f>
        <v/>
      </c>
    </row>
    <row r="504" spans="1:2" x14ac:dyDescent="0.45">
      <c r="A504" s="4" t="str">
        <f>IF(ISERROR(VLOOKUP('Config-AA-AuthorizedUsers'!A512,_AATable,2,FALSE)),"",VLOOKUP('Config-AA-AuthorizedUsers'!A512,_AATable,2,FALSE))</f>
        <v/>
      </c>
      <c r="B504" s="4" t="str">
        <f>_xlfn.TEXTJOIN(",",TRUE,'Config-AA-AuthorizedUsers'!R512:AF512)</f>
        <v/>
      </c>
    </row>
    <row r="505" spans="1:2" x14ac:dyDescent="0.45">
      <c r="A505" s="4" t="str">
        <f>IF(ISERROR(VLOOKUP('Config-AA-AuthorizedUsers'!A513,_AATable,2,FALSE)),"",VLOOKUP('Config-AA-AuthorizedUsers'!A513,_AATable,2,FALSE))</f>
        <v/>
      </c>
      <c r="B505" s="4" t="str">
        <f>_xlfn.TEXTJOIN(",",TRUE,'Config-AA-AuthorizedUsers'!R513:AF513)</f>
        <v/>
      </c>
    </row>
    <row r="506" spans="1:2" x14ac:dyDescent="0.45">
      <c r="A506" s="4" t="str">
        <f>IF(ISERROR(VLOOKUP('Config-AA-AuthorizedUsers'!A514,_AATable,2,FALSE)),"",VLOOKUP('Config-AA-AuthorizedUsers'!A514,_AATable,2,FALSE))</f>
        <v/>
      </c>
      <c r="B506" s="4" t="str">
        <f>_xlfn.TEXTJOIN(",",TRUE,'Config-AA-AuthorizedUsers'!R514:AF514)</f>
        <v/>
      </c>
    </row>
    <row r="507" spans="1:2" x14ac:dyDescent="0.45">
      <c r="A507" s="4" t="str">
        <f>IF(ISERROR(VLOOKUP('Config-AA-AuthorizedUsers'!A515,_AATable,2,FALSE)),"",VLOOKUP('Config-AA-AuthorizedUsers'!A515,_AATable,2,FALSE))</f>
        <v/>
      </c>
      <c r="B507" s="4" t="str">
        <f>_xlfn.TEXTJOIN(",",TRUE,'Config-AA-AuthorizedUsers'!R515:AF515)</f>
        <v/>
      </c>
    </row>
    <row r="508" spans="1:2" x14ac:dyDescent="0.45">
      <c r="A508" s="4" t="str">
        <f>IF(ISERROR(VLOOKUP('Config-AA-AuthorizedUsers'!A516,_AATable,2,FALSE)),"",VLOOKUP('Config-AA-AuthorizedUsers'!A516,_AATable,2,FALSE))</f>
        <v/>
      </c>
      <c r="B508" s="4" t="str">
        <f>_xlfn.TEXTJOIN(",",TRUE,'Config-AA-AuthorizedUsers'!R516:AF516)</f>
        <v/>
      </c>
    </row>
    <row r="509" spans="1:2" x14ac:dyDescent="0.45">
      <c r="A509" s="4" t="str">
        <f>IF(ISERROR(VLOOKUP('Config-AA-AuthorizedUsers'!A517,_AATable,2,FALSE)),"",VLOOKUP('Config-AA-AuthorizedUsers'!A517,_AATable,2,FALSE))</f>
        <v/>
      </c>
      <c r="B509" s="4" t="str">
        <f>_xlfn.TEXTJOIN(",",TRUE,'Config-AA-AuthorizedUsers'!R517:AF517)</f>
        <v/>
      </c>
    </row>
    <row r="510" spans="1:2" x14ac:dyDescent="0.45">
      <c r="A510" s="4" t="str">
        <f>IF(ISERROR(VLOOKUP('Config-AA-AuthorizedUsers'!A518,_AATable,2,FALSE)),"",VLOOKUP('Config-AA-AuthorizedUsers'!A518,_AATable,2,FALSE))</f>
        <v/>
      </c>
      <c r="B510" s="4" t="str">
        <f>_xlfn.TEXTJOIN(",",TRUE,'Config-AA-AuthorizedUsers'!R518:AF518)</f>
        <v/>
      </c>
    </row>
    <row r="511" spans="1:2" x14ac:dyDescent="0.45">
      <c r="A511" s="4" t="str">
        <f>IF(ISERROR(VLOOKUP('Config-AA-AuthorizedUsers'!A519,_AATable,2,FALSE)),"",VLOOKUP('Config-AA-AuthorizedUsers'!A519,_AATable,2,FALSE))</f>
        <v/>
      </c>
      <c r="B511" s="4" t="str">
        <f>_xlfn.TEXTJOIN(",",TRUE,'Config-AA-AuthorizedUsers'!R519:AF519)</f>
        <v/>
      </c>
    </row>
    <row r="512" spans="1:2" x14ac:dyDescent="0.45">
      <c r="A512" s="4" t="str">
        <f>IF(ISERROR(VLOOKUP('Config-AA-AuthorizedUsers'!A520,_AATable,2,FALSE)),"",VLOOKUP('Config-AA-AuthorizedUsers'!A520,_AATable,2,FALSE))</f>
        <v/>
      </c>
      <c r="B512" s="4" t="str">
        <f>_xlfn.TEXTJOIN(",",TRUE,'Config-AA-AuthorizedUsers'!R520:AF520)</f>
        <v/>
      </c>
    </row>
    <row r="513" spans="1:2" x14ac:dyDescent="0.45">
      <c r="A513" s="4" t="str">
        <f>IF(ISERROR(VLOOKUP('Config-AA-AuthorizedUsers'!A521,_AATable,2,FALSE)),"",VLOOKUP('Config-AA-AuthorizedUsers'!A521,_AATable,2,FALSE))</f>
        <v/>
      </c>
      <c r="B513" s="4" t="str">
        <f>_xlfn.TEXTJOIN(",",TRUE,'Config-AA-AuthorizedUsers'!R521:AF521)</f>
        <v/>
      </c>
    </row>
    <row r="514" spans="1:2" x14ac:dyDescent="0.45">
      <c r="A514" s="4" t="str">
        <f>IF(ISERROR(VLOOKUP('Config-AA-AuthorizedUsers'!A522,_AATable,2,FALSE)),"",VLOOKUP('Config-AA-AuthorizedUsers'!A522,_AATable,2,FALSE))</f>
        <v/>
      </c>
      <c r="B514" s="4" t="str">
        <f>_xlfn.TEXTJOIN(",",TRUE,'Config-AA-AuthorizedUsers'!R522:AF522)</f>
        <v/>
      </c>
    </row>
    <row r="515" spans="1:2" x14ac:dyDescent="0.45">
      <c r="A515" s="4" t="str">
        <f>IF(ISERROR(VLOOKUP('Config-AA-AuthorizedUsers'!A523,_AATable,2,FALSE)),"",VLOOKUP('Config-AA-AuthorizedUsers'!A523,_AATable,2,FALSE))</f>
        <v/>
      </c>
      <c r="B515" s="4" t="str">
        <f>_xlfn.TEXTJOIN(",",TRUE,'Config-AA-AuthorizedUsers'!R523:AF523)</f>
        <v/>
      </c>
    </row>
    <row r="516" spans="1:2" x14ac:dyDescent="0.45">
      <c r="A516" s="4" t="str">
        <f>IF(ISERROR(VLOOKUP('Config-AA-AuthorizedUsers'!A524,_AATable,2,FALSE)),"",VLOOKUP('Config-AA-AuthorizedUsers'!A524,_AATable,2,FALSE))</f>
        <v/>
      </c>
      <c r="B516" s="4" t="str">
        <f>_xlfn.TEXTJOIN(",",TRUE,'Config-AA-AuthorizedUsers'!R524:AF524)</f>
        <v/>
      </c>
    </row>
    <row r="517" spans="1:2" x14ac:dyDescent="0.45">
      <c r="A517" s="4" t="str">
        <f>IF(ISERROR(VLOOKUP('Config-AA-AuthorizedUsers'!A525,_AATable,2,FALSE)),"",VLOOKUP('Config-AA-AuthorizedUsers'!A525,_AATable,2,FALSE))</f>
        <v/>
      </c>
      <c r="B517" s="4" t="str">
        <f>_xlfn.TEXTJOIN(",",TRUE,'Config-AA-AuthorizedUsers'!R525:AF525)</f>
        <v/>
      </c>
    </row>
    <row r="518" spans="1:2" x14ac:dyDescent="0.45">
      <c r="A518" s="4" t="str">
        <f>IF(ISERROR(VLOOKUP('Config-AA-AuthorizedUsers'!A526,_AATable,2,FALSE)),"",VLOOKUP('Config-AA-AuthorizedUsers'!A526,_AATable,2,FALSE))</f>
        <v/>
      </c>
      <c r="B518" s="4" t="str">
        <f>_xlfn.TEXTJOIN(",",TRUE,'Config-AA-AuthorizedUsers'!R526:AF526)</f>
        <v/>
      </c>
    </row>
    <row r="519" spans="1:2" x14ac:dyDescent="0.45">
      <c r="A519" s="4" t="str">
        <f>IF(ISERROR(VLOOKUP('Config-AA-AuthorizedUsers'!A527,_AATable,2,FALSE)),"",VLOOKUP('Config-AA-AuthorizedUsers'!A527,_AATable,2,FALSE))</f>
        <v/>
      </c>
      <c r="B519" s="4" t="str">
        <f>_xlfn.TEXTJOIN(",",TRUE,'Config-AA-AuthorizedUsers'!R527:AF527)</f>
        <v/>
      </c>
    </row>
    <row r="520" spans="1:2" x14ac:dyDescent="0.45">
      <c r="A520" s="4" t="str">
        <f>IF(ISERROR(VLOOKUP('Config-AA-AuthorizedUsers'!A528,_AATable,2,FALSE)),"",VLOOKUP('Config-AA-AuthorizedUsers'!A528,_AATable,2,FALSE))</f>
        <v/>
      </c>
      <c r="B520" s="4" t="str">
        <f>_xlfn.TEXTJOIN(",",TRUE,'Config-AA-AuthorizedUsers'!R528:AF528)</f>
        <v/>
      </c>
    </row>
    <row r="521" spans="1:2" x14ac:dyDescent="0.45">
      <c r="A521" s="4" t="str">
        <f>IF(ISERROR(VLOOKUP('Config-AA-AuthorizedUsers'!A529,_AATable,2,FALSE)),"",VLOOKUP('Config-AA-AuthorizedUsers'!A529,_AATable,2,FALSE))</f>
        <v/>
      </c>
      <c r="B521" s="4" t="str">
        <f>_xlfn.TEXTJOIN(",",TRUE,'Config-AA-AuthorizedUsers'!R529:AF529)</f>
        <v/>
      </c>
    </row>
    <row r="522" spans="1:2" x14ac:dyDescent="0.45">
      <c r="A522" s="4" t="str">
        <f>IF(ISERROR(VLOOKUP('Config-AA-AuthorizedUsers'!A530,_AATable,2,FALSE)),"",VLOOKUP('Config-AA-AuthorizedUsers'!A530,_AATable,2,FALSE))</f>
        <v/>
      </c>
      <c r="B522" s="4" t="str">
        <f>_xlfn.TEXTJOIN(",",TRUE,'Config-AA-AuthorizedUsers'!R530:AF530)</f>
        <v/>
      </c>
    </row>
    <row r="523" spans="1:2" x14ac:dyDescent="0.45">
      <c r="A523" s="4" t="str">
        <f>IF(ISERROR(VLOOKUP('Config-AA-AuthorizedUsers'!A531,_AATable,2,FALSE)),"",VLOOKUP('Config-AA-AuthorizedUsers'!A531,_AATable,2,FALSE))</f>
        <v/>
      </c>
      <c r="B523" s="4" t="str">
        <f>_xlfn.TEXTJOIN(",",TRUE,'Config-AA-AuthorizedUsers'!R531:AF531)</f>
        <v/>
      </c>
    </row>
    <row r="524" spans="1:2" x14ac:dyDescent="0.45">
      <c r="A524" s="4" t="str">
        <f>IF(ISERROR(VLOOKUP('Config-AA-AuthorizedUsers'!A532,_AATable,2,FALSE)),"",VLOOKUP('Config-AA-AuthorizedUsers'!A532,_AATable,2,FALSE))</f>
        <v/>
      </c>
      <c r="B524" s="4" t="str">
        <f>_xlfn.TEXTJOIN(",",TRUE,'Config-AA-AuthorizedUsers'!R532:AF532)</f>
        <v/>
      </c>
    </row>
    <row r="525" spans="1:2" x14ac:dyDescent="0.45">
      <c r="A525" s="4" t="str">
        <f>IF(ISERROR(VLOOKUP('Config-AA-AuthorizedUsers'!A533,_AATable,2,FALSE)),"",VLOOKUP('Config-AA-AuthorizedUsers'!A533,_AATable,2,FALSE))</f>
        <v/>
      </c>
      <c r="B525" s="4" t="str">
        <f>_xlfn.TEXTJOIN(",",TRUE,'Config-AA-AuthorizedUsers'!R533:AF533)</f>
        <v/>
      </c>
    </row>
    <row r="526" spans="1:2" x14ac:dyDescent="0.45">
      <c r="A526" s="4" t="str">
        <f>IF(ISERROR(VLOOKUP('Config-AA-AuthorizedUsers'!A534,_AATable,2,FALSE)),"",VLOOKUP('Config-AA-AuthorizedUsers'!A534,_AATable,2,FALSE))</f>
        <v/>
      </c>
      <c r="B526" s="4" t="str">
        <f>_xlfn.TEXTJOIN(",",TRUE,'Config-AA-AuthorizedUsers'!R534:AF534)</f>
        <v/>
      </c>
    </row>
    <row r="527" spans="1:2" x14ac:dyDescent="0.45">
      <c r="A527" s="4" t="str">
        <f>IF(ISERROR(VLOOKUP('Config-AA-AuthorizedUsers'!A535,_AATable,2,FALSE)),"",VLOOKUP('Config-AA-AuthorizedUsers'!A535,_AATable,2,FALSE))</f>
        <v/>
      </c>
      <c r="B527" s="4" t="str">
        <f>_xlfn.TEXTJOIN(",",TRUE,'Config-AA-AuthorizedUsers'!R535:AF535)</f>
        <v/>
      </c>
    </row>
    <row r="528" spans="1:2" x14ac:dyDescent="0.45">
      <c r="A528" s="4" t="str">
        <f>IF(ISERROR(VLOOKUP('Config-AA-AuthorizedUsers'!A536,_AATable,2,FALSE)),"",VLOOKUP('Config-AA-AuthorizedUsers'!A536,_AATable,2,FALSE))</f>
        <v/>
      </c>
      <c r="B528" s="4" t="str">
        <f>_xlfn.TEXTJOIN(",",TRUE,'Config-AA-AuthorizedUsers'!R536:AF536)</f>
        <v/>
      </c>
    </row>
    <row r="529" spans="1:2" x14ac:dyDescent="0.45">
      <c r="A529" s="4" t="str">
        <f>IF(ISERROR(VLOOKUP('Config-AA-AuthorizedUsers'!A537,_AATable,2,FALSE)),"",VLOOKUP('Config-AA-AuthorizedUsers'!A537,_AATable,2,FALSE))</f>
        <v/>
      </c>
      <c r="B529" s="4" t="str">
        <f>_xlfn.TEXTJOIN(",",TRUE,'Config-AA-AuthorizedUsers'!R537:AF537)</f>
        <v/>
      </c>
    </row>
    <row r="530" spans="1:2" x14ac:dyDescent="0.45">
      <c r="A530" s="4" t="str">
        <f>IF(ISERROR(VLOOKUP('Config-AA-AuthorizedUsers'!A538,_AATable,2,FALSE)),"",VLOOKUP('Config-AA-AuthorizedUsers'!A538,_AATable,2,FALSE))</f>
        <v/>
      </c>
      <c r="B530" s="4" t="str">
        <f>_xlfn.TEXTJOIN(",",TRUE,'Config-AA-AuthorizedUsers'!R538:AF538)</f>
        <v/>
      </c>
    </row>
    <row r="531" spans="1:2" x14ac:dyDescent="0.45">
      <c r="A531" s="4" t="str">
        <f>IF(ISERROR(VLOOKUP('Config-AA-AuthorizedUsers'!A539,_AATable,2,FALSE)),"",VLOOKUP('Config-AA-AuthorizedUsers'!A539,_AATable,2,FALSE))</f>
        <v/>
      </c>
      <c r="B531" s="4" t="str">
        <f>_xlfn.TEXTJOIN(",",TRUE,'Config-AA-AuthorizedUsers'!R539:AF539)</f>
        <v/>
      </c>
    </row>
    <row r="532" spans="1:2" x14ac:dyDescent="0.45">
      <c r="A532" s="4" t="str">
        <f>IF(ISERROR(VLOOKUP('Config-AA-AuthorizedUsers'!A540,_AATable,2,FALSE)),"",VLOOKUP('Config-AA-AuthorizedUsers'!A540,_AATable,2,FALSE))</f>
        <v/>
      </c>
      <c r="B532" s="4" t="str">
        <f>_xlfn.TEXTJOIN(",",TRUE,'Config-AA-AuthorizedUsers'!R540:AF540)</f>
        <v/>
      </c>
    </row>
    <row r="533" spans="1:2" x14ac:dyDescent="0.45">
      <c r="A533" s="4" t="str">
        <f>IF(ISERROR(VLOOKUP('Config-AA-AuthorizedUsers'!A541,_AATable,2,FALSE)),"",VLOOKUP('Config-AA-AuthorizedUsers'!A541,_AATable,2,FALSE))</f>
        <v/>
      </c>
      <c r="B533" s="4" t="str">
        <f>_xlfn.TEXTJOIN(",",TRUE,'Config-AA-AuthorizedUsers'!R541:AF541)</f>
        <v/>
      </c>
    </row>
    <row r="534" spans="1:2" x14ac:dyDescent="0.45">
      <c r="A534" s="4" t="str">
        <f>IF(ISERROR(VLOOKUP('Config-AA-AuthorizedUsers'!A542,_AATable,2,FALSE)),"",VLOOKUP('Config-AA-AuthorizedUsers'!A542,_AATable,2,FALSE))</f>
        <v/>
      </c>
      <c r="B534" s="4" t="str">
        <f>_xlfn.TEXTJOIN(",",TRUE,'Config-AA-AuthorizedUsers'!R542:AF542)</f>
        <v/>
      </c>
    </row>
    <row r="535" spans="1:2" x14ac:dyDescent="0.45">
      <c r="A535" s="4" t="str">
        <f>IF(ISERROR(VLOOKUP('Config-AA-AuthorizedUsers'!A543,_AATable,2,FALSE)),"",VLOOKUP('Config-AA-AuthorizedUsers'!A543,_AATable,2,FALSE))</f>
        <v/>
      </c>
      <c r="B535" s="4" t="str">
        <f>_xlfn.TEXTJOIN(",",TRUE,'Config-AA-AuthorizedUsers'!R543:AF543)</f>
        <v/>
      </c>
    </row>
    <row r="536" spans="1:2" x14ac:dyDescent="0.45">
      <c r="A536" s="4" t="str">
        <f>IF(ISERROR(VLOOKUP('Config-AA-AuthorizedUsers'!A544,_AATable,2,FALSE)),"",VLOOKUP('Config-AA-AuthorizedUsers'!A544,_AATable,2,FALSE))</f>
        <v/>
      </c>
      <c r="B536" s="4" t="str">
        <f>_xlfn.TEXTJOIN(",",TRUE,'Config-AA-AuthorizedUsers'!R544:AF544)</f>
        <v/>
      </c>
    </row>
    <row r="537" spans="1:2" x14ac:dyDescent="0.45">
      <c r="A537" s="4" t="str">
        <f>IF(ISERROR(VLOOKUP('Config-AA-AuthorizedUsers'!A545,_AATable,2,FALSE)),"",VLOOKUP('Config-AA-AuthorizedUsers'!A545,_AATable,2,FALSE))</f>
        <v/>
      </c>
      <c r="B537" s="4" t="str">
        <f>_xlfn.TEXTJOIN(",",TRUE,'Config-AA-AuthorizedUsers'!R545:AF545)</f>
        <v/>
      </c>
    </row>
    <row r="538" spans="1:2" x14ac:dyDescent="0.45">
      <c r="A538" s="4" t="str">
        <f>IF(ISERROR(VLOOKUP('Config-AA-AuthorizedUsers'!A546,_AATable,2,FALSE)),"",VLOOKUP('Config-AA-AuthorizedUsers'!A546,_AATable,2,FALSE))</f>
        <v/>
      </c>
      <c r="B538" s="4" t="str">
        <f>_xlfn.TEXTJOIN(",",TRUE,'Config-AA-AuthorizedUsers'!R546:AF546)</f>
        <v/>
      </c>
    </row>
    <row r="539" spans="1:2" x14ac:dyDescent="0.45">
      <c r="A539" s="4" t="str">
        <f>IF(ISERROR(VLOOKUP('Config-AA-AuthorizedUsers'!A547,_AATable,2,FALSE)),"",VLOOKUP('Config-AA-AuthorizedUsers'!A547,_AATable,2,FALSE))</f>
        <v/>
      </c>
      <c r="B539" s="4" t="str">
        <f>_xlfn.TEXTJOIN(",",TRUE,'Config-AA-AuthorizedUsers'!R547:AF547)</f>
        <v/>
      </c>
    </row>
    <row r="540" spans="1:2" x14ac:dyDescent="0.45">
      <c r="A540" s="4" t="str">
        <f>IF(ISERROR(VLOOKUP('Config-AA-AuthorizedUsers'!A548,_AATable,2,FALSE)),"",VLOOKUP('Config-AA-AuthorizedUsers'!A548,_AATable,2,FALSE))</f>
        <v/>
      </c>
      <c r="B540" s="4" t="str">
        <f>_xlfn.TEXTJOIN(",",TRUE,'Config-AA-AuthorizedUsers'!R548:AF548)</f>
        <v/>
      </c>
    </row>
    <row r="541" spans="1:2" x14ac:dyDescent="0.45">
      <c r="A541" s="4" t="str">
        <f>IF(ISERROR(VLOOKUP('Config-AA-AuthorizedUsers'!A549,_AATable,2,FALSE)),"",VLOOKUP('Config-AA-AuthorizedUsers'!A549,_AATable,2,FALSE))</f>
        <v/>
      </c>
      <c r="B541" s="4" t="str">
        <f>_xlfn.TEXTJOIN(",",TRUE,'Config-AA-AuthorizedUsers'!R549:AF549)</f>
        <v/>
      </c>
    </row>
    <row r="542" spans="1:2" x14ac:dyDescent="0.45">
      <c r="A542" s="4" t="str">
        <f>IF(ISERROR(VLOOKUP('Config-AA-AuthorizedUsers'!A550,_AATable,2,FALSE)),"",VLOOKUP('Config-AA-AuthorizedUsers'!A550,_AATable,2,FALSE))</f>
        <v/>
      </c>
      <c r="B542" s="4" t="str">
        <f>_xlfn.TEXTJOIN(",",TRUE,'Config-AA-AuthorizedUsers'!R550:AF550)</f>
        <v/>
      </c>
    </row>
    <row r="543" spans="1:2" x14ac:dyDescent="0.45">
      <c r="A543" s="4" t="str">
        <f>IF(ISERROR(VLOOKUP('Config-AA-AuthorizedUsers'!A551,_AATable,2,FALSE)),"",VLOOKUP('Config-AA-AuthorizedUsers'!A551,_AATable,2,FALSE))</f>
        <v/>
      </c>
      <c r="B543" s="4" t="str">
        <f>_xlfn.TEXTJOIN(",",TRUE,'Config-AA-AuthorizedUsers'!R551:AF551)</f>
        <v/>
      </c>
    </row>
    <row r="544" spans="1:2" x14ac:dyDescent="0.45">
      <c r="A544" s="4" t="str">
        <f>IF(ISERROR(VLOOKUP('Config-AA-AuthorizedUsers'!A552,_AATable,2,FALSE)),"",VLOOKUP('Config-AA-AuthorizedUsers'!A552,_AATable,2,FALSE))</f>
        <v/>
      </c>
      <c r="B544" s="4" t="str">
        <f>_xlfn.TEXTJOIN(",",TRUE,'Config-AA-AuthorizedUsers'!R552:AF552)</f>
        <v/>
      </c>
    </row>
    <row r="545" spans="1:2" x14ac:dyDescent="0.45">
      <c r="A545" s="4" t="str">
        <f>IF(ISERROR(VLOOKUP('Config-AA-AuthorizedUsers'!A553,_AATable,2,FALSE)),"",VLOOKUP('Config-AA-AuthorizedUsers'!A553,_AATable,2,FALSE))</f>
        <v/>
      </c>
      <c r="B545" s="4" t="str">
        <f>_xlfn.TEXTJOIN(",",TRUE,'Config-AA-AuthorizedUsers'!R553:AF553)</f>
        <v/>
      </c>
    </row>
    <row r="546" spans="1:2" x14ac:dyDescent="0.45">
      <c r="A546" s="4" t="str">
        <f>IF(ISERROR(VLOOKUP('Config-AA-AuthorizedUsers'!A554,_AATable,2,FALSE)),"",VLOOKUP('Config-AA-AuthorizedUsers'!A554,_AATable,2,FALSE))</f>
        <v/>
      </c>
      <c r="B546" s="4" t="str">
        <f>_xlfn.TEXTJOIN(",",TRUE,'Config-AA-AuthorizedUsers'!R554:AF554)</f>
        <v/>
      </c>
    </row>
    <row r="547" spans="1:2" x14ac:dyDescent="0.45">
      <c r="A547" s="4" t="str">
        <f>IF(ISERROR(VLOOKUP('Config-AA-AuthorizedUsers'!A555,_AATable,2,FALSE)),"",VLOOKUP('Config-AA-AuthorizedUsers'!A555,_AATable,2,FALSE))</f>
        <v/>
      </c>
      <c r="B547" s="4" t="str">
        <f>_xlfn.TEXTJOIN(",",TRUE,'Config-AA-AuthorizedUsers'!R555:AF555)</f>
        <v/>
      </c>
    </row>
    <row r="548" spans="1:2" x14ac:dyDescent="0.45">
      <c r="A548" s="4" t="str">
        <f>IF(ISERROR(VLOOKUP('Config-AA-AuthorizedUsers'!A556,_AATable,2,FALSE)),"",VLOOKUP('Config-AA-AuthorizedUsers'!A556,_AATable,2,FALSE))</f>
        <v/>
      </c>
      <c r="B548" s="4" t="str">
        <f>_xlfn.TEXTJOIN(",",TRUE,'Config-AA-AuthorizedUsers'!R556:AF556)</f>
        <v/>
      </c>
    </row>
    <row r="549" spans="1:2" x14ac:dyDescent="0.45">
      <c r="A549" s="4" t="str">
        <f>IF(ISERROR(VLOOKUP('Config-AA-AuthorizedUsers'!A557,_AATable,2,FALSE)),"",VLOOKUP('Config-AA-AuthorizedUsers'!A557,_AATable,2,FALSE))</f>
        <v/>
      </c>
      <c r="B549" s="4" t="str">
        <f>_xlfn.TEXTJOIN(",",TRUE,'Config-AA-AuthorizedUsers'!R557:AF557)</f>
        <v/>
      </c>
    </row>
    <row r="550" spans="1:2" x14ac:dyDescent="0.45">
      <c r="A550" s="4" t="str">
        <f>IF(ISERROR(VLOOKUP('Config-AA-AuthorizedUsers'!A558,_AATable,2,FALSE)),"",VLOOKUP('Config-AA-AuthorizedUsers'!A558,_AATable,2,FALSE))</f>
        <v/>
      </c>
      <c r="B550" s="4" t="str">
        <f>_xlfn.TEXTJOIN(",",TRUE,'Config-AA-AuthorizedUsers'!R558:AF558)</f>
        <v/>
      </c>
    </row>
    <row r="551" spans="1:2" x14ac:dyDescent="0.45">
      <c r="A551" s="4" t="str">
        <f>IF(ISERROR(VLOOKUP('Config-AA-AuthorizedUsers'!A559,_AATable,2,FALSE)),"",VLOOKUP('Config-AA-AuthorizedUsers'!A559,_AATable,2,FALSE))</f>
        <v/>
      </c>
      <c r="B551" s="4" t="str">
        <f>_xlfn.TEXTJOIN(",",TRUE,'Config-AA-AuthorizedUsers'!R559:AF559)</f>
        <v/>
      </c>
    </row>
    <row r="552" spans="1:2" x14ac:dyDescent="0.45">
      <c r="A552" s="4" t="str">
        <f>IF(ISERROR(VLOOKUP('Config-AA-AuthorizedUsers'!A560,_AATable,2,FALSE)),"",VLOOKUP('Config-AA-AuthorizedUsers'!A560,_AATable,2,FALSE))</f>
        <v/>
      </c>
      <c r="B552" s="4" t="str">
        <f>_xlfn.TEXTJOIN(",",TRUE,'Config-AA-AuthorizedUsers'!R560:AF560)</f>
        <v/>
      </c>
    </row>
    <row r="553" spans="1:2" x14ac:dyDescent="0.45">
      <c r="A553" s="4" t="str">
        <f>IF(ISERROR(VLOOKUP('Config-AA-AuthorizedUsers'!A561,_AATable,2,FALSE)),"",VLOOKUP('Config-AA-AuthorizedUsers'!A561,_AATable,2,FALSE))</f>
        <v/>
      </c>
      <c r="B553" s="4" t="str">
        <f>_xlfn.TEXTJOIN(",",TRUE,'Config-AA-AuthorizedUsers'!R561:AF561)</f>
        <v/>
      </c>
    </row>
    <row r="554" spans="1:2" x14ac:dyDescent="0.45">
      <c r="A554" s="4" t="str">
        <f>IF(ISERROR(VLOOKUP('Config-AA-AuthorizedUsers'!A562,_AATable,2,FALSE)),"",VLOOKUP('Config-AA-AuthorizedUsers'!A562,_AATable,2,FALSE))</f>
        <v/>
      </c>
      <c r="B554" s="4" t="str">
        <f>_xlfn.TEXTJOIN(",",TRUE,'Config-AA-AuthorizedUsers'!R562:AF562)</f>
        <v/>
      </c>
    </row>
    <row r="555" spans="1:2" x14ac:dyDescent="0.45">
      <c r="A555" s="4" t="str">
        <f>IF(ISERROR(VLOOKUP('Config-AA-AuthorizedUsers'!A563,_AATable,2,FALSE)),"",VLOOKUP('Config-AA-AuthorizedUsers'!A563,_AATable,2,FALSE))</f>
        <v/>
      </c>
      <c r="B555" s="4" t="str">
        <f>_xlfn.TEXTJOIN(",",TRUE,'Config-AA-AuthorizedUsers'!R563:AF563)</f>
        <v/>
      </c>
    </row>
    <row r="556" spans="1:2" x14ac:dyDescent="0.45">
      <c r="A556" s="4" t="str">
        <f>IF(ISERROR(VLOOKUP('Config-AA-AuthorizedUsers'!A564,_AATable,2,FALSE)),"",VLOOKUP('Config-AA-AuthorizedUsers'!A564,_AATable,2,FALSE))</f>
        <v/>
      </c>
      <c r="B556" s="4" t="str">
        <f>_xlfn.TEXTJOIN(",",TRUE,'Config-AA-AuthorizedUsers'!R564:AF564)</f>
        <v/>
      </c>
    </row>
    <row r="557" spans="1:2" x14ac:dyDescent="0.45">
      <c r="A557" s="4" t="str">
        <f>IF(ISERROR(VLOOKUP('Config-AA-AuthorizedUsers'!A565,_AATable,2,FALSE)),"",VLOOKUP('Config-AA-AuthorizedUsers'!A565,_AATable,2,FALSE))</f>
        <v/>
      </c>
      <c r="B557" s="4" t="str">
        <f>_xlfn.TEXTJOIN(",",TRUE,'Config-AA-AuthorizedUsers'!R565:AF565)</f>
        <v/>
      </c>
    </row>
    <row r="558" spans="1:2" x14ac:dyDescent="0.45">
      <c r="A558" s="4" t="str">
        <f>IF(ISERROR(VLOOKUP('Config-AA-AuthorizedUsers'!A566,_AATable,2,FALSE)),"",VLOOKUP('Config-AA-AuthorizedUsers'!A566,_AATable,2,FALSE))</f>
        <v/>
      </c>
      <c r="B558" s="4" t="str">
        <f>_xlfn.TEXTJOIN(",",TRUE,'Config-AA-AuthorizedUsers'!R566:AF566)</f>
        <v/>
      </c>
    </row>
    <row r="559" spans="1:2" x14ac:dyDescent="0.45">
      <c r="A559" s="4" t="str">
        <f>IF(ISERROR(VLOOKUP('Config-AA-AuthorizedUsers'!A567,_AATable,2,FALSE)),"",VLOOKUP('Config-AA-AuthorizedUsers'!A567,_AATable,2,FALSE))</f>
        <v/>
      </c>
      <c r="B559" s="4" t="str">
        <f>_xlfn.TEXTJOIN(",",TRUE,'Config-AA-AuthorizedUsers'!R567:AF567)</f>
        <v/>
      </c>
    </row>
    <row r="560" spans="1:2" x14ac:dyDescent="0.45">
      <c r="A560" s="4" t="str">
        <f>IF(ISERROR(VLOOKUP('Config-AA-AuthorizedUsers'!A568,_AATable,2,FALSE)),"",VLOOKUP('Config-AA-AuthorizedUsers'!A568,_AATable,2,FALSE))</f>
        <v/>
      </c>
      <c r="B560" s="4" t="str">
        <f>_xlfn.TEXTJOIN(",",TRUE,'Config-AA-AuthorizedUsers'!R568:AF568)</f>
        <v/>
      </c>
    </row>
    <row r="561" spans="1:2" x14ac:dyDescent="0.45">
      <c r="A561" s="4" t="str">
        <f>IF(ISERROR(VLOOKUP('Config-AA-AuthorizedUsers'!A569,_AATable,2,FALSE)),"",VLOOKUP('Config-AA-AuthorizedUsers'!A569,_AATable,2,FALSE))</f>
        <v/>
      </c>
      <c r="B561" s="4" t="str">
        <f>_xlfn.TEXTJOIN(",",TRUE,'Config-AA-AuthorizedUsers'!R569:AF569)</f>
        <v/>
      </c>
    </row>
    <row r="562" spans="1:2" x14ac:dyDescent="0.45">
      <c r="A562" s="4" t="str">
        <f>IF(ISERROR(VLOOKUP('Config-AA-AuthorizedUsers'!A570,_AATable,2,FALSE)),"",VLOOKUP('Config-AA-AuthorizedUsers'!A570,_AATable,2,FALSE))</f>
        <v/>
      </c>
      <c r="B562" s="4" t="str">
        <f>_xlfn.TEXTJOIN(",",TRUE,'Config-AA-AuthorizedUsers'!R570:AF570)</f>
        <v/>
      </c>
    </row>
    <row r="563" spans="1:2" x14ac:dyDescent="0.45">
      <c r="A563" s="4" t="str">
        <f>IF(ISERROR(VLOOKUP('Config-AA-AuthorizedUsers'!A571,_AATable,2,FALSE)),"",VLOOKUP('Config-AA-AuthorizedUsers'!A571,_AATable,2,FALSE))</f>
        <v/>
      </c>
      <c r="B563" s="4" t="str">
        <f>_xlfn.TEXTJOIN(",",TRUE,'Config-AA-AuthorizedUsers'!R571:AF571)</f>
        <v/>
      </c>
    </row>
    <row r="564" spans="1:2" x14ac:dyDescent="0.45">
      <c r="A564" s="4" t="str">
        <f>IF(ISERROR(VLOOKUP('Config-AA-AuthorizedUsers'!A572,_AATable,2,FALSE)),"",VLOOKUP('Config-AA-AuthorizedUsers'!A572,_AATable,2,FALSE))</f>
        <v/>
      </c>
      <c r="B564" s="4" t="str">
        <f>_xlfn.TEXTJOIN(",",TRUE,'Config-AA-AuthorizedUsers'!R572:AF572)</f>
        <v/>
      </c>
    </row>
    <row r="565" spans="1:2" x14ac:dyDescent="0.45">
      <c r="A565" s="4" t="str">
        <f>IF(ISERROR(VLOOKUP('Config-AA-AuthorizedUsers'!A573,_AATable,2,FALSE)),"",VLOOKUP('Config-AA-AuthorizedUsers'!A573,_AATable,2,FALSE))</f>
        <v/>
      </c>
      <c r="B565" s="4" t="str">
        <f>_xlfn.TEXTJOIN(",",TRUE,'Config-AA-AuthorizedUsers'!R573:AF573)</f>
        <v/>
      </c>
    </row>
    <row r="566" spans="1:2" x14ac:dyDescent="0.45">
      <c r="A566" s="4" t="str">
        <f>IF(ISERROR(VLOOKUP('Config-AA-AuthorizedUsers'!A574,_AATable,2,FALSE)),"",VLOOKUP('Config-AA-AuthorizedUsers'!A574,_AATable,2,FALSE))</f>
        <v/>
      </c>
      <c r="B566" s="4" t="str">
        <f>_xlfn.TEXTJOIN(",",TRUE,'Config-AA-AuthorizedUsers'!R574:AF574)</f>
        <v/>
      </c>
    </row>
    <row r="567" spans="1:2" x14ac:dyDescent="0.45">
      <c r="A567" s="4" t="str">
        <f>IF(ISERROR(VLOOKUP('Config-AA-AuthorizedUsers'!A575,_AATable,2,FALSE)),"",VLOOKUP('Config-AA-AuthorizedUsers'!A575,_AATable,2,FALSE))</f>
        <v/>
      </c>
      <c r="B567" s="4" t="str">
        <f>_xlfn.TEXTJOIN(",",TRUE,'Config-AA-AuthorizedUsers'!R575:AF575)</f>
        <v/>
      </c>
    </row>
    <row r="568" spans="1:2" x14ac:dyDescent="0.45">
      <c r="A568" s="4" t="str">
        <f>IF(ISERROR(VLOOKUP('Config-AA-AuthorizedUsers'!A576,_AATable,2,FALSE)),"",VLOOKUP('Config-AA-AuthorizedUsers'!A576,_AATable,2,FALSE))</f>
        <v/>
      </c>
      <c r="B568" s="4" t="str">
        <f>_xlfn.TEXTJOIN(",",TRUE,'Config-AA-AuthorizedUsers'!R576:AF576)</f>
        <v/>
      </c>
    </row>
    <row r="569" spans="1:2" x14ac:dyDescent="0.45">
      <c r="A569" s="4" t="str">
        <f>IF(ISERROR(VLOOKUP('Config-AA-AuthorizedUsers'!A577,_AATable,2,FALSE)),"",VLOOKUP('Config-AA-AuthorizedUsers'!A577,_AATable,2,FALSE))</f>
        <v/>
      </c>
      <c r="B569" s="4" t="str">
        <f>_xlfn.TEXTJOIN(",",TRUE,'Config-AA-AuthorizedUsers'!R577:AF577)</f>
        <v/>
      </c>
    </row>
    <row r="570" spans="1:2" x14ac:dyDescent="0.45">
      <c r="A570" s="4" t="str">
        <f>IF(ISERROR(VLOOKUP('Config-AA-AuthorizedUsers'!A578,_AATable,2,FALSE)),"",VLOOKUP('Config-AA-AuthorizedUsers'!A578,_AATable,2,FALSE))</f>
        <v/>
      </c>
      <c r="B570" s="4" t="str">
        <f>_xlfn.TEXTJOIN(",",TRUE,'Config-AA-AuthorizedUsers'!R578:AF578)</f>
        <v/>
      </c>
    </row>
    <row r="571" spans="1:2" x14ac:dyDescent="0.45">
      <c r="A571" s="4" t="str">
        <f>IF(ISERROR(VLOOKUP('Config-AA-AuthorizedUsers'!A579,_AATable,2,FALSE)),"",VLOOKUP('Config-AA-AuthorizedUsers'!A579,_AATable,2,FALSE))</f>
        <v/>
      </c>
      <c r="B571" s="4" t="str">
        <f>_xlfn.TEXTJOIN(",",TRUE,'Config-AA-AuthorizedUsers'!R579:AF579)</f>
        <v/>
      </c>
    </row>
    <row r="572" spans="1:2" x14ac:dyDescent="0.45">
      <c r="A572" s="4" t="str">
        <f>IF(ISERROR(VLOOKUP('Config-AA-AuthorizedUsers'!A580,_AATable,2,FALSE)),"",VLOOKUP('Config-AA-AuthorizedUsers'!A580,_AATable,2,FALSE))</f>
        <v/>
      </c>
      <c r="B572" s="4" t="str">
        <f>_xlfn.TEXTJOIN(",",TRUE,'Config-AA-AuthorizedUsers'!R580:AF580)</f>
        <v/>
      </c>
    </row>
    <row r="573" spans="1:2" x14ac:dyDescent="0.45">
      <c r="A573" s="4" t="str">
        <f>IF(ISERROR(VLOOKUP('Config-AA-AuthorizedUsers'!A581,_AATable,2,FALSE)),"",VLOOKUP('Config-AA-AuthorizedUsers'!A581,_AATable,2,FALSE))</f>
        <v/>
      </c>
      <c r="B573" s="4" t="str">
        <f>_xlfn.TEXTJOIN(",",TRUE,'Config-AA-AuthorizedUsers'!R581:AF581)</f>
        <v/>
      </c>
    </row>
    <row r="574" spans="1:2" x14ac:dyDescent="0.45">
      <c r="A574" s="4" t="str">
        <f>IF(ISERROR(VLOOKUP('Config-AA-AuthorizedUsers'!A582,_AATable,2,FALSE)),"",VLOOKUP('Config-AA-AuthorizedUsers'!A582,_AATable,2,FALSE))</f>
        <v/>
      </c>
      <c r="B574" s="4" t="str">
        <f>_xlfn.TEXTJOIN(",",TRUE,'Config-AA-AuthorizedUsers'!R582:AF582)</f>
        <v/>
      </c>
    </row>
    <row r="575" spans="1:2" x14ac:dyDescent="0.45">
      <c r="A575" s="4" t="str">
        <f>IF(ISERROR(VLOOKUP('Config-AA-AuthorizedUsers'!A583,_AATable,2,FALSE)),"",VLOOKUP('Config-AA-AuthorizedUsers'!A583,_AATable,2,FALSE))</f>
        <v/>
      </c>
      <c r="B575" s="4" t="str">
        <f>_xlfn.TEXTJOIN(",",TRUE,'Config-AA-AuthorizedUsers'!R583:AF583)</f>
        <v/>
      </c>
    </row>
    <row r="576" spans="1:2" x14ac:dyDescent="0.45">
      <c r="A576" s="4" t="str">
        <f>IF(ISERROR(VLOOKUP('Config-AA-AuthorizedUsers'!A584,_AATable,2,FALSE)),"",VLOOKUP('Config-AA-AuthorizedUsers'!A584,_AATable,2,FALSE))</f>
        <v/>
      </c>
      <c r="B576" s="4" t="str">
        <f>_xlfn.TEXTJOIN(",",TRUE,'Config-AA-AuthorizedUsers'!R584:AF584)</f>
        <v/>
      </c>
    </row>
    <row r="577" spans="1:2" x14ac:dyDescent="0.45">
      <c r="A577" s="4" t="str">
        <f>IF(ISERROR(VLOOKUP('Config-AA-AuthorizedUsers'!A585,_AATable,2,FALSE)),"",VLOOKUP('Config-AA-AuthorizedUsers'!A585,_AATable,2,FALSE))</f>
        <v/>
      </c>
      <c r="B577" s="4" t="str">
        <f>_xlfn.TEXTJOIN(",",TRUE,'Config-AA-AuthorizedUsers'!R585:AF585)</f>
        <v/>
      </c>
    </row>
    <row r="578" spans="1:2" x14ac:dyDescent="0.45">
      <c r="A578" s="4" t="str">
        <f>IF(ISERROR(VLOOKUP('Config-AA-AuthorizedUsers'!A586,_AATable,2,FALSE)),"",VLOOKUP('Config-AA-AuthorizedUsers'!A586,_AATable,2,FALSE))</f>
        <v/>
      </c>
      <c r="B578" s="4" t="str">
        <f>_xlfn.TEXTJOIN(",",TRUE,'Config-AA-AuthorizedUsers'!R586:AF586)</f>
        <v/>
      </c>
    </row>
    <row r="579" spans="1:2" x14ac:dyDescent="0.45">
      <c r="A579" s="4" t="str">
        <f>IF(ISERROR(VLOOKUP('Config-AA-AuthorizedUsers'!A587,_AATable,2,FALSE)),"",VLOOKUP('Config-AA-AuthorizedUsers'!A587,_AATable,2,FALSE))</f>
        <v/>
      </c>
      <c r="B579" s="4" t="str">
        <f>_xlfn.TEXTJOIN(",",TRUE,'Config-AA-AuthorizedUsers'!R587:AF587)</f>
        <v/>
      </c>
    </row>
    <row r="580" spans="1:2" x14ac:dyDescent="0.45">
      <c r="A580" s="4" t="str">
        <f>IF(ISERROR(VLOOKUP('Config-AA-AuthorizedUsers'!A588,_AATable,2,FALSE)),"",VLOOKUP('Config-AA-AuthorizedUsers'!A588,_AATable,2,FALSE))</f>
        <v/>
      </c>
      <c r="B580" s="4" t="str">
        <f>_xlfn.TEXTJOIN(",",TRUE,'Config-AA-AuthorizedUsers'!R588:AF588)</f>
        <v/>
      </c>
    </row>
    <row r="581" spans="1:2" x14ac:dyDescent="0.45">
      <c r="A581" s="4" t="str">
        <f>IF(ISERROR(VLOOKUP('Config-AA-AuthorizedUsers'!A589,_AATable,2,FALSE)),"",VLOOKUP('Config-AA-AuthorizedUsers'!A589,_AATable,2,FALSE))</f>
        <v/>
      </c>
      <c r="B581" s="4" t="str">
        <f>_xlfn.TEXTJOIN(",",TRUE,'Config-AA-AuthorizedUsers'!R589:AF589)</f>
        <v/>
      </c>
    </row>
    <row r="582" spans="1:2" x14ac:dyDescent="0.45">
      <c r="A582" s="4" t="str">
        <f>IF(ISERROR(VLOOKUP('Config-AA-AuthorizedUsers'!A590,_AATable,2,FALSE)),"",VLOOKUP('Config-AA-AuthorizedUsers'!A590,_AATable,2,FALSE))</f>
        <v/>
      </c>
      <c r="B582" s="4" t="str">
        <f>_xlfn.TEXTJOIN(",",TRUE,'Config-AA-AuthorizedUsers'!R590:AF590)</f>
        <v/>
      </c>
    </row>
    <row r="583" spans="1:2" x14ac:dyDescent="0.45">
      <c r="A583" s="4" t="str">
        <f>IF(ISERROR(VLOOKUP('Config-AA-AuthorizedUsers'!A591,_AATable,2,FALSE)),"",VLOOKUP('Config-AA-AuthorizedUsers'!A591,_AATable,2,FALSE))</f>
        <v/>
      </c>
      <c r="B583" s="4" t="str">
        <f>_xlfn.TEXTJOIN(",",TRUE,'Config-AA-AuthorizedUsers'!R591:AF591)</f>
        <v/>
      </c>
    </row>
    <row r="584" spans="1:2" x14ac:dyDescent="0.45">
      <c r="A584" s="4" t="str">
        <f>IF(ISERROR(VLOOKUP('Config-AA-AuthorizedUsers'!A592,_AATable,2,FALSE)),"",VLOOKUP('Config-AA-AuthorizedUsers'!A592,_AATable,2,FALSE))</f>
        <v/>
      </c>
      <c r="B584" s="4" t="str">
        <f>_xlfn.TEXTJOIN(",",TRUE,'Config-AA-AuthorizedUsers'!R592:AF592)</f>
        <v/>
      </c>
    </row>
    <row r="585" spans="1:2" x14ac:dyDescent="0.45">
      <c r="A585" s="4" t="str">
        <f>IF(ISERROR(VLOOKUP('Config-AA-AuthorizedUsers'!A593,_AATable,2,FALSE)),"",VLOOKUP('Config-AA-AuthorizedUsers'!A593,_AATable,2,FALSE))</f>
        <v/>
      </c>
      <c r="B585" s="4" t="str">
        <f>_xlfn.TEXTJOIN(",",TRUE,'Config-AA-AuthorizedUsers'!R593:AF593)</f>
        <v/>
      </c>
    </row>
    <row r="586" spans="1:2" x14ac:dyDescent="0.45">
      <c r="A586" s="4" t="str">
        <f>IF(ISERROR(VLOOKUP('Config-AA-AuthorizedUsers'!A594,_AATable,2,FALSE)),"",VLOOKUP('Config-AA-AuthorizedUsers'!A594,_AATable,2,FALSE))</f>
        <v/>
      </c>
      <c r="B586" s="4" t="str">
        <f>_xlfn.TEXTJOIN(",",TRUE,'Config-AA-AuthorizedUsers'!R594:AF594)</f>
        <v/>
      </c>
    </row>
    <row r="587" spans="1:2" x14ac:dyDescent="0.45">
      <c r="A587" s="4" t="str">
        <f>IF(ISERROR(VLOOKUP('Config-AA-AuthorizedUsers'!A595,_AATable,2,FALSE)),"",VLOOKUP('Config-AA-AuthorizedUsers'!A595,_AATable,2,FALSE))</f>
        <v/>
      </c>
      <c r="B587" s="4" t="str">
        <f>_xlfn.TEXTJOIN(",",TRUE,'Config-AA-AuthorizedUsers'!R595:AF595)</f>
        <v/>
      </c>
    </row>
    <row r="588" spans="1:2" x14ac:dyDescent="0.45">
      <c r="A588" s="4" t="str">
        <f>IF(ISERROR(VLOOKUP('Config-AA-AuthorizedUsers'!A596,_AATable,2,FALSE)),"",VLOOKUP('Config-AA-AuthorizedUsers'!A596,_AATable,2,FALSE))</f>
        <v/>
      </c>
      <c r="B588" s="4" t="str">
        <f>_xlfn.TEXTJOIN(",",TRUE,'Config-AA-AuthorizedUsers'!R596:AF596)</f>
        <v/>
      </c>
    </row>
    <row r="589" spans="1:2" x14ac:dyDescent="0.45">
      <c r="A589" s="4" t="str">
        <f>IF(ISERROR(VLOOKUP('Config-AA-AuthorizedUsers'!A597,_AATable,2,FALSE)),"",VLOOKUP('Config-AA-AuthorizedUsers'!A597,_AATable,2,FALSE))</f>
        <v/>
      </c>
      <c r="B589" s="4" t="str">
        <f>_xlfn.TEXTJOIN(",",TRUE,'Config-AA-AuthorizedUsers'!R597:AF597)</f>
        <v/>
      </c>
    </row>
    <row r="590" spans="1:2" x14ac:dyDescent="0.45">
      <c r="A590" s="4" t="str">
        <f>IF(ISERROR(VLOOKUP('Config-AA-AuthorizedUsers'!A598,_AATable,2,FALSE)),"",VLOOKUP('Config-AA-AuthorizedUsers'!A598,_AATable,2,FALSE))</f>
        <v/>
      </c>
      <c r="B590" s="4" t="str">
        <f>_xlfn.TEXTJOIN(",",TRUE,'Config-AA-AuthorizedUsers'!R598:AF598)</f>
        <v/>
      </c>
    </row>
    <row r="591" spans="1:2" x14ac:dyDescent="0.45">
      <c r="A591" s="4" t="str">
        <f>IF(ISERROR(VLOOKUP('Config-AA-AuthorizedUsers'!A599,_AATable,2,FALSE)),"",VLOOKUP('Config-AA-AuthorizedUsers'!A599,_AATable,2,FALSE))</f>
        <v/>
      </c>
      <c r="B591" s="4" t="str">
        <f>_xlfn.TEXTJOIN(",",TRUE,'Config-AA-AuthorizedUsers'!R599:AF599)</f>
        <v/>
      </c>
    </row>
    <row r="592" spans="1:2" x14ac:dyDescent="0.45">
      <c r="A592" s="4" t="str">
        <f>IF(ISERROR(VLOOKUP('Config-AA-AuthorizedUsers'!A600,_AATable,2,FALSE)),"",VLOOKUP('Config-AA-AuthorizedUsers'!A600,_AATable,2,FALSE))</f>
        <v/>
      </c>
      <c r="B592" s="4" t="str">
        <f>_xlfn.TEXTJOIN(",",TRUE,'Config-AA-AuthorizedUsers'!R600:AF600)</f>
        <v/>
      </c>
    </row>
    <row r="593" spans="1:2" x14ac:dyDescent="0.45">
      <c r="A593" s="4" t="str">
        <f>IF(ISERROR(VLOOKUP('Config-AA-AuthorizedUsers'!A601,_AATable,2,FALSE)),"",VLOOKUP('Config-AA-AuthorizedUsers'!A601,_AATable,2,FALSE))</f>
        <v/>
      </c>
      <c r="B593" s="4" t="str">
        <f>_xlfn.TEXTJOIN(",",TRUE,'Config-AA-AuthorizedUsers'!R601:AF601)</f>
        <v/>
      </c>
    </row>
    <row r="594" spans="1:2" x14ac:dyDescent="0.45">
      <c r="A594" s="4" t="str">
        <f>IF(ISERROR(VLOOKUP('Config-AA-AuthorizedUsers'!A602,_AATable,2,FALSE)),"",VLOOKUP('Config-AA-AuthorizedUsers'!A602,_AATable,2,FALSE))</f>
        <v/>
      </c>
      <c r="B594" s="4" t="str">
        <f>_xlfn.TEXTJOIN(",",TRUE,'Config-AA-AuthorizedUsers'!R602:AF602)</f>
        <v/>
      </c>
    </row>
    <row r="595" spans="1:2" x14ac:dyDescent="0.45">
      <c r="A595" s="4" t="str">
        <f>IF(ISERROR(VLOOKUP('Config-AA-AuthorizedUsers'!A603,_AATable,2,FALSE)),"",VLOOKUP('Config-AA-AuthorizedUsers'!A603,_AATable,2,FALSE))</f>
        <v/>
      </c>
      <c r="B595" s="4" t="str">
        <f>_xlfn.TEXTJOIN(",",TRUE,'Config-AA-AuthorizedUsers'!R603:AF603)</f>
        <v/>
      </c>
    </row>
    <row r="596" spans="1:2" x14ac:dyDescent="0.45">
      <c r="A596" s="4" t="str">
        <f>IF(ISERROR(VLOOKUP('Config-AA-AuthorizedUsers'!A604,_AATable,2,FALSE)),"",VLOOKUP('Config-AA-AuthorizedUsers'!A604,_AATable,2,FALSE))</f>
        <v/>
      </c>
      <c r="B596" s="4" t="str">
        <f>_xlfn.TEXTJOIN(",",TRUE,'Config-AA-AuthorizedUsers'!R604:AF604)</f>
        <v/>
      </c>
    </row>
    <row r="597" spans="1:2" x14ac:dyDescent="0.45">
      <c r="A597" s="4" t="str">
        <f>IF(ISERROR(VLOOKUP('Config-AA-AuthorizedUsers'!A605,_AATable,2,FALSE)),"",VLOOKUP('Config-AA-AuthorizedUsers'!A605,_AATable,2,FALSE))</f>
        <v/>
      </c>
      <c r="B597" s="4" t="str">
        <f>_xlfn.TEXTJOIN(",",TRUE,'Config-AA-AuthorizedUsers'!R605:AF605)</f>
        <v/>
      </c>
    </row>
    <row r="598" spans="1:2" x14ac:dyDescent="0.45">
      <c r="A598" s="4" t="str">
        <f>IF(ISERROR(VLOOKUP('Config-AA-AuthorizedUsers'!A606,_AATable,2,FALSE)),"",VLOOKUP('Config-AA-AuthorizedUsers'!A606,_AATable,2,FALSE))</f>
        <v/>
      </c>
      <c r="B598" s="4" t="str">
        <f>_xlfn.TEXTJOIN(",",TRUE,'Config-AA-AuthorizedUsers'!R606:AF606)</f>
        <v/>
      </c>
    </row>
    <row r="599" spans="1:2" x14ac:dyDescent="0.45">
      <c r="A599" s="4" t="str">
        <f>IF(ISERROR(VLOOKUP('Config-AA-AuthorizedUsers'!A607,_AATable,2,FALSE)),"",VLOOKUP('Config-AA-AuthorizedUsers'!A607,_AATable,2,FALSE))</f>
        <v/>
      </c>
      <c r="B599" s="4" t="str">
        <f>_xlfn.TEXTJOIN(",",TRUE,'Config-AA-AuthorizedUsers'!R607:AF607)</f>
        <v/>
      </c>
    </row>
    <row r="600" spans="1:2" x14ac:dyDescent="0.45">
      <c r="A600" s="4" t="str">
        <f>IF(ISERROR(VLOOKUP('Config-AA-AuthorizedUsers'!A608,_AATable,2,FALSE)),"",VLOOKUP('Config-AA-AuthorizedUsers'!A608,_AATable,2,FALSE))</f>
        <v/>
      </c>
      <c r="B600" s="4" t="str">
        <f>_xlfn.TEXTJOIN(",",TRUE,'Config-AA-AuthorizedUsers'!R608:AF608)</f>
        <v/>
      </c>
    </row>
    <row r="601" spans="1:2" x14ac:dyDescent="0.45">
      <c r="A601" s="4" t="str">
        <f>IF(ISERROR(VLOOKUP('Config-AA-AuthorizedUsers'!A609,_AATable,2,FALSE)),"",VLOOKUP('Config-AA-AuthorizedUsers'!A609,_AATable,2,FALSE))</f>
        <v/>
      </c>
      <c r="B601" s="4" t="str">
        <f>_xlfn.TEXTJOIN(",",TRUE,'Config-AA-AuthorizedUsers'!R609:AF609)</f>
        <v/>
      </c>
    </row>
    <row r="602" spans="1:2" x14ac:dyDescent="0.45">
      <c r="A602" s="4" t="str">
        <f>IF(ISERROR(VLOOKUP('Config-AA-AuthorizedUsers'!A610,_AATable,2,FALSE)),"",VLOOKUP('Config-AA-AuthorizedUsers'!A610,_AATable,2,FALSE))</f>
        <v/>
      </c>
      <c r="B602" s="4" t="str">
        <f>_xlfn.TEXTJOIN(",",TRUE,'Config-AA-AuthorizedUsers'!R610:AF610)</f>
        <v/>
      </c>
    </row>
    <row r="603" spans="1:2" x14ac:dyDescent="0.45">
      <c r="A603" s="4" t="str">
        <f>IF(ISERROR(VLOOKUP('Config-AA-AuthorizedUsers'!A611,_AATable,2,FALSE)),"",VLOOKUP('Config-AA-AuthorizedUsers'!A611,_AATable,2,FALSE))</f>
        <v/>
      </c>
      <c r="B603" s="4" t="str">
        <f>_xlfn.TEXTJOIN(",",TRUE,'Config-AA-AuthorizedUsers'!R611:AF611)</f>
        <v/>
      </c>
    </row>
    <row r="604" spans="1:2" x14ac:dyDescent="0.45">
      <c r="A604" s="4" t="str">
        <f>IF(ISERROR(VLOOKUP('Config-AA-AuthorizedUsers'!A612,_AATable,2,FALSE)),"",VLOOKUP('Config-AA-AuthorizedUsers'!A612,_AATable,2,FALSE))</f>
        <v/>
      </c>
      <c r="B604" s="4" t="str">
        <f>_xlfn.TEXTJOIN(",",TRUE,'Config-AA-AuthorizedUsers'!R612:AF612)</f>
        <v/>
      </c>
    </row>
    <row r="605" spans="1:2" x14ac:dyDescent="0.45">
      <c r="A605" s="4" t="str">
        <f>IF(ISERROR(VLOOKUP('Config-AA-AuthorizedUsers'!A613,_AATable,2,FALSE)),"",VLOOKUP('Config-AA-AuthorizedUsers'!A613,_AATable,2,FALSE))</f>
        <v/>
      </c>
      <c r="B605" s="4" t="str">
        <f>_xlfn.TEXTJOIN(",",TRUE,'Config-AA-AuthorizedUsers'!R613:AF613)</f>
        <v/>
      </c>
    </row>
    <row r="606" spans="1:2" x14ac:dyDescent="0.45">
      <c r="A606" s="4" t="str">
        <f>IF(ISERROR(VLOOKUP('Config-AA-AuthorizedUsers'!A614,_AATable,2,FALSE)),"",VLOOKUP('Config-AA-AuthorizedUsers'!A614,_AATable,2,FALSE))</f>
        <v/>
      </c>
      <c r="B606" s="4" t="str">
        <f>_xlfn.TEXTJOIN(",",TRUE,'Config-AA-AuthorizedUsers'!R614:AF614)</f>
        <v/>
      </c>
    </row>
    <row r="607" spans="1:2" x14ac:dyDescent="0.45">
      <c r="A607" s="4" t="str">
        <f>IF(ISERROR(VLOOKUP('Config-AA-AuthorizedUsers'!A615,_AATable,2,FALSE)),"",VLOOKUP('Config-AA-AuthorizedUsers'!A615,_AATable,2,FALSE))</f>
        <v/>
      </c>
      <c r="B607" s="4" t="str">
        <f>_xlfn.TEXTJOIN(",",TRUE,'Config-AA-AuthorizedUsers'!R615:AF615)</f>
        <v/>
      </c>
    </row>
    <row r="608" spans="1:2" x14ac:dyDescent="0.45">
      <c r="A608" s="4" t="str">
        <f>IF(ISERROR(VLOOKUP('Config-AA-AuthorizedUsers'!A616,_AATable,2,FALSE)),"",VLOOKUP('Config-AA-AuthorizedUsers'!A616,_AATable,2,FALSE))</f>
        <v/>
      </c>
      <c r="B608" s="4" t="str">
        <f>_xlfn.TEXTJOIN(",",TRUE,'Config-AA-AuthorizedUsers'!R616:AF616)</f>
        <v/>
      </c>
    </row>
    <row r="609" spans="1:2" x14ac:dyDescent="0.45">
      <c r="A609" s="4" t="str">
        <f>IF(ISERROR(VLOOKUP('Config-AA-AuthorizedUsers'!A617,_AATable,2,FALSE)),"",VLOOKUP('Config-AA-AuthorizedUsers'!A617,_AATable,2,FALSE))</f>
        <v/>
      </c>
      <c r="B609" s="4" t="str">
        <f>_xlfn.TEXTJOIN(",",TRUE,'Config-AA-AuthorizedUsers'!R617:AF617)</f>
        <v/>
      </c>
    </row>
    <row r="610" spans="1:2" x14ac:dyDescent="0.45">
      <c r="A610" s="4" t="str">
        <f>IF(ISERROR(VLOOKUP('Config-AA-AuthorizedUsers'!A618,_AATable,2,FALSE)),"",VLOOKUP('Config-AA-AuthorizedUsers'!A618,_AATable,2,FALSE))</f>
        <v/>
      </c>
      <c r="B610" s="4" t="str">
        <f>_xlfn.TEXTJOIN(",",TRUE,'Config-AA-AuthorizedUsers'!R618:AF618)</f>
        <v/>
      </c>
    </row>
    <row r="611" spans="1:2" x14ac:dyDescent="0.45">
      <c r="A611" s="4" t="str">
        <f>IF(ISERROR(VLOOKUP('Config-AA-AuthorizedUsers'!A619,_AATable,2,FALSE)),"",VLOOKUP('Config-AA-AuthorizedUsers'!A619,_AATable,2,FALSE))</f>
        <v/>
      </c>
      <c r="B611" s="4" t="str">
        <f>_xlfn.TEXTJOIN(",",TRUE,'Config-AA-AuthorizedUsers'!R619:AF619)</f>
        <v/>
      </c>
    </row>
    <row r="612" spans="1:2" x14ac:dyDescent="0.45">
      <c r="A612" s="4" t="str">
        <f>IF(ISERROR(VLOOKUP('Config-AA-AuthorizedUsers'!A620,_AATable,2,FALSE)),"",VLOOKUP('Config-AA-AuthorizedUsers'!A620,_AATable,2,FALSE))</f>
        <v/>
      </c>
      <c r="B612" s="4" t="str">
        <f>_xlfn.TEXTJOIN(",",TRUE,'Config-AA-AuthorizedUsers'!R620:AF620)</f>
        <v/>
      </c>
    </row>
    <row r="613" spans="1:2" x14ac:dyDescent="0.45">
      <c r="A613" s="4" t="str">
        <f>IF(ISERROR(VLOOKUP('Config-AA-AuthorizedUsers'!A621,_AATable,2,FALSE)),"",VLOOKUP('Config-AA-AuthorizedUsers'!A621,_AATable,2,FALSE))</f>
        <v/>
      </c>
      <c r="B613" s="4" t="str">
        <f>_xlfn.TEXTJOIN(",",TRUE,'Config-AA-AuthorizedUsers'!R621:AF621)</f>
        <v/>
      </c>
    </row>
    <row r="614" spans="1:2" x14ac:dyDescent="0.45">
      <c r="A614" s="4" t="str">
        <f>IF(ISERROR(VLOOKUP('Config-AA-AuthorizedUsers'!A622,_AATable,2,FALSE)),"",VLOOKUP('Config-AA-AuthorizedUsers'!A622,_AATable,2,FALSE))</f>
        <v/>
      </c>
      <c r="B614" s="4" t="str">
        <f>_xlfn.TEXTJOIN(",",TRUE,'Config-AA-AuthorizedUsers'!R622:AF622)</f>
        <v/>
      </c>
    </row>
    <row r="615" spans="1:2" x14ac:dyDescent="0.45">
      <c r="A615" s="4" t="str">
        <f>IF(ISERROR(VLOOKUP('Config-AA-AuthorizedUsers'!A623,_AATable,2,FALSE)),"",VLOOKUP('Config-AA-AuthorizedUsers'!A623,_AATable,2,FALSE))</f>
        <v/>
      </c>
      <c r="B615" s="4" t="str">
        <f>_xlfn.TEXTJOIN(",",TRUE,'Config-AA-AuthorizedUsers'!R623:AF623)</f>
        <v/>
      </c>
    </row>
    <row r="616" spans="1:2" x14ac:dyDescent="0.45">
      <c r="A616" s="4" t="str">
        <f>IF(ISERROR(VLOOKUP('Config-AA-AuthorizedUsers'!A624,_AATable,2,FALSE)),"",VLOOKUP('Config-AA-AuthorizedUsers'!A624,_AATable,2,FALSE))</f>
        <v/>
      </c>
      <c r="B616" s="4" t="str">
        <f>_xlfn.TEXTJOIN(",",TRUE,'Config-AA-AuthorizedUsers'!R624:AF624)</f>
        <v/>
      </c>
    </row>
    <row r="617" spans="1:2" x14ac:dyDescent="0.45">
      <c r="A617" s="4" t="str">
        <f>IF(ISERROR(VLOOKUP('Config-AA-AuthorizedUsers'!A625,_AATable,2,FALSE)),"",VLOOKUP('Config-AA-AuthorizedUsers'!A625,_AATable,2,FALSE))</f>
        <v/>
      </c>
      <c r="B617" s="4" t="str">
        <f>_xlfn.TEXTJOIN(",",TRUE,'Config-AA-AuthorizedUsers'!R625:AF625)</f>
        <v/>
      </c>
    </row>
    <row r="618" spans="1:2" x14ac:dyDescent="0.45">
      <c r="A618" s="4" t="str">
        <f>IF(ISERROR(VLOOKUP('Config-AA-AuthorizedUsers'!A626,_AATable,2,FALSE)),"",VLOOKUP('Config-AA-AuthorizedUsers'!A626,_AATable,2,FALSE))</f>
        <v/>
      </c>
      <c r="B618" s="4" t="str">
        <f>_xlfn.TEXTJOIN(",",TRUE,'Config-AA-AuthorizedUsers'!R626:AF626)</f>
        <v/>
      </c>
    </row>
    <row r="619" spans="1:2" x14ac:dyDescent="0.45">
      <c r="A619" s="4" t="str">
        <f>IF(ISERROR(VLOOKUP('Config-AA-AuthorizedUsers'!A627,_AATable,2,FALSE)),"",VLOOKUP('Config-AA-AuthorizedUsers'!A627,_AATable,2,FALSE))</f>
        <v/>
      </c>
      <c r="B619" s="4" t="str">
        <f>_xlfn.TEXTJOIN(",",TRUE,'Config-AA-AuthorizedUsers'!R627:AF627)</f>
        <v/>
      </c>
    </row>
    <row r="620" spans="1:2" x14ac:dyDescent="0.45">
      <c r="A620" s="4" t="str">
        <f>IF(ISERROR(VLOOKUP('Config-AA-AuthorizedUsers'!A628,_AATable,2,FALSE)),"",VLOOKUP('Config-AA-AuthorizedUsers'!A628,_AATable,2,FALSE))</f>
        <v/>
      </c>
      <c r="B620" s="4" t="str">
        <f>_xlfn.TEXTJOIN(",",TRUE,'Config-AA-AuthorizedUsers'!R628:AF628)</f>
        <v/>
      </c>
    </row>
    <row r="621" spans="1:2" x14ac:dyDescent="0.45">
      <c r="A621" s="4" t="str">
        <f>IF(ISERROR(VLOOKUP('Config-AA-AuthorizedUsers'!A629,_AATable,2,FALSE)),"",VLOOKUP('Config-AA-AuthorizedUsers'!A629,_AATable,2,FALSE))</f>
        <v/>
      </c>
      <c r="B621" s="4" t="str">
        <f>_xlfn.TEXTJOIN(",",TRUE,'Config-AA-AuthorizedUsers'!R629:AF629)</f>
        <v/>
      </c>
    </row>
    <row r="622" spans="1:2" x14ac:dyDescent="0.45">
      <c r="A622" s="4" t="str">
        <f>IF(ISERROR(VLOOKUP('Config-AA-AuthorizedUsers'!A630,_AATable,2,FALSE)),"",VLOOKUP('Config-AA-AuthorizedUsers'!A630,_AATable,2,FALSE))</f>
        <v/>
      </c>
      <c r="B622" s="4" t="str">
        <f>_xlfn.TEXTJOIN(",",TRUE,'Config-AA-AuthorizedUsers'!R630:AF630)</f>
        <v/>
      </c>
    </row>
    <row r="623" spans="1:2" x14ac:dyDescent="0.45">
      <c r="A623" s="4" t="str">
        <f>IF(ISERROR(VLOOKUP('Config-AA-AuthorizedUsers'!A631,_AATable,2,FALSE)),"",VLOOKUP('Config-AA-AuthorizedUsers'!A631,_AATable,2,FALSE))</f>
        <v/>
      </c>
      <c r="B623" s="4" t="str">
        <f>_xlfn.TEXTJOIN(",",TRUE,'Config-AA-AuthorizedUsers'!R631:AF631)</f>
        <v/>
      </c>
    </row>
    <row r="624" spans="1:2" x14ac:dyDescent="0.45">
      <c r="A624" s="4" t="str">
        <f>IF(ISERROR(VLOOKUP('Config-AA-AuthorizedUsers'!A632,_AATable,2,FALSE)),"",VLOOKUP('Config-AA-AuthorizedUsers'!A632,_AATable,2,FALSE))</f>
        <v/>
      </c>
      <c r="B624" s="4" t="str">
        <f>_xlfn.TEXTJOIN(",",TRUE,'Config-AA-AuthorizedUsers'!R632:AF632)</f>
        <v/>
      </c>
    </row>
    <row r="625" spans="1:2" x14ac:dyDescent="0.45">
      <c r="A625" s="4" t="str">
        <f>IF(ISERROR(VLOOKUP('Config-AA-AuthorizedUsers'!A633,_AATable,2,FALSE)),"",VLOOKUP('Config-AA-AuthorizedUsers'!A633,_AATable,2,FALSE))</f>
        <v/>
      </c>
      <c r="B625" s="4" t="str">
        <f>_xlfn.TEXTJOIN(",",TRUE,'Config-AA-AuthorizedUsers'!R633:AF633)</f>
        <v/>
      </c>
    </row>
    <row r="626" spans="1:2" x14ac:dyDescent="0.45">
      <c r="A626" s="4" t="str">
        <f>IF(ISERROR(VLOOKUP('Config-AA-AuthorizedUsers'!A634,_AATable,2,FALSE)),"",VLOOKUP('Config-AA-AuthorizedUsers'!A634,_AATable,2,FALSE))</f>
        <v/>
      </c>
      <c r="B626" s="4" t="str">
        <f>_xlfn.TEXTJOIN(",",TRUE,'Config-AA-AuthorizedUsers'!R634:AF634)</f>
        <v/>
      </c>
    </row>
    <row r="627" spans="1:2" x14ac:dyDescent="0.45">
      <c r="A627" s="4" t="str">
        <f>IF(ISERROR(VLOOKUP('Config-AA-AuthorizedUsers'!A635,_AATable,2,FALSE)),"",VLOOKUP('Config-AA-AuthorizedUsers'!A635,_AATable,2,FALSE))</f>
        <v/>
      </c>
      <c r="B627" s="4" t="str">
        <f>_xlfn.TEXTJOIN(",",TRUE,'Config-AA-AuthorizedUsers'!R635:AF635)</f>
        <v/>
      </c>
    </row>
    <row r="628" spans="1:2" x14ac:dyDescent="0.45">
      <c r="A628" s="4" t="str">
        <f>IF(ISERROR(VLOOKUP('Config-AA-AuthorizedUsers'!A636,_AATable,2,FALSE)),"",VLOOKUP('Config-AA-AuthorizedUsers'!A636,_AATable,2,FALSE))</f>
        <v/>
      </c>
      <c r="B628" s="4" t="str">
        <f>_xlfn.TEXTJOIN(",",TRUE,'Config-AA-AuthorizedUsers'!R636:AF636)</f>
        <v/>
      </c>
    </row>
    <row r="629" spans="1:2" x14ac:dyDescent="0.45">
      <c r="A629" s="4" t="str">
        <f>IF(ISERROR(VLOOKUP('Config-AA-AuthorizedUsers'!A637,_AATable,2,FALSE)),"",VLOOKUP('Config-AA-AuthorizedUsers'!A637,_AATable,2,FALSE))</f>
        <v/>
      </c>
      <c r="B629" s="4" t="str">
        <f>_xlfn.TEXTJOIN(",",TRUE,'Config-AA-AuthorizedUsers'!R637:AF637)</f>
        <v/>
      </c>
    </row>
    <row r="630" spans="1:2" x14ac:dyDescent="0.45">
      <c r="A630" s="4" t="str">
        <f>IF(ISERROR(VLOOKUP('Config-AA-AuthorizedUsers'!A638,_AATable,2,FALSE)),"",VLOOKUP('Config-AA-AuthorizedUsers'!A638,_AATable,2,FALSE))</f>
        <v/>
      </c>
      <c r="B630" s="4" t="str">
        <f>_xlfn.TEXTJOIN(",",TRUE,'Config-AA-AuthorizedUsers'!R638:AF638)</f>
        <v/>
      </c>
    </row>
    <row r="631" spans="1:2" x14ac:dyDescent="0.45">
      <c r="A631" s="4" t="str">
        <f>IF(ISERROR(VLOOKUP('Config-AA-AuthorizedUsers'!A639,_AATable,2,FALSE)),"",VLOOKUP('Config-AA-AuthorizedUsers'!A639,_AATable,2,FALSE))</f>
        <v/>
      </c>
      <c r="B631" s="4" t="str">
        <f>_xlfn.TEXTJOIN(",",TRUE,'Config-AA-AuthorizedUsers'!R639:AF639)</f>
        <v/>
      </c>
    </row>
    <row r="632" spans="1:2" x14ac:dyDescent="0.45">
      <c r="A632" s="4" t="str">
        <f>IF(ISERROR(VLOOKUP('Config-AA-AuthorizedUsers'!A640,_AATable,2,FALSE)),"",VLOOKUP('Config-AA-AuthorizedUsers'!A640,_AATable,2,FALSE))</f>
        <v/>
      </c>
      <c r="B632" s="4" t="str">
        <f>_xlfn.TEXTJOIN(",",TRUE,'Config-AA-AuthorizedUsers'!R640:AF640)</f>
        <v/>
      </c>
    </row>
    <row r="633" spans="1:2" x14ac:dyDescent="0.45">
      <c r="A633" s="4" t="str">
        <f>IF(ISERROR(VLOOKUP('Config-AA-AuthorizedUsers'!A641,_AATable,2,FALSE)),"",VLOOKUP('Config-AA-AuthorizedUsers'!A641,_AATable,2,FALSE))</f>
        <v/>
      </c>
      <c r="B633" s="4" t="str">
        <f>_xlfn.TEXTJOIN(",",TRUE,'Config-AA-AuthorizedUsers'!R641:AF641)</f>
        <v/>
      </c>
    </row>
    <row r="634" spans="1:2" x14ac:dyDescent="0.45">
      <c r="A634" s="4" t="str">
        <f>IF(ISERROR(VLOOKUP('Config-AA-AuthorizedUsers'!A642,_AATable,2,FALSE)),"",VLOOKUP('Config-AA-AuthorizedUsers'!A642,_AATable,2,FALSE))</f>
        <v/>
      </c>
      <c r="B634" s="4" t="str">
        <f>_xlfn.TEXTJOIN(",",TRUE,'Config-AA-AuthorizedUsers'!R642:AF642)</f>
        <v/>
      </c>
    </row>
    <row r="635" spans="1:2" x14ac:dyDescent="0.45">
      <c r="A635" s="4" t="str">
        <f>IF(ISERROR(VLOOKUP('Config-AA-AuthorizedUsers'!A643,_AATable,2,FALSE)),"",VLOOKUP('Config-AA-AuthorizedUsers'!A643,_AATable,2,FALSE))</f>
        <v/>
      </c>
      <c r="B635" s="4" t="str">
        <f>_xlfn.TEXTJOIN(",",TRUE,'Config-AA-AuthorizedUsers'!R643:AF643)</f>
        <v/>
      </c>
    </row>
    <row r="636" spans="1:2" x14ac:dyDescent="0.45">
      <c r="A636" s="4" t="str">
        <f>IF(ISERROR(VLOOKUP('Config-AA-AuthorizedUsers'!A644,_AATable,2,FALSE)),"",VLOOKUP('Config-AA-AuthorizedUsers'!A644,_AATable,2,FALSE))</f>
        <v/>
      </c>
      <c r="B636" s="4" t="str">
        <f>_xlfn.TEXTJOIN(",",TRUE,'Config-AA-AuthorizedUsers'!R644:AF644)</f>
        <v/>
      </c>
    </row>
    <row r="637" spans="1:2" x14ac:dyDescent="0.45">
      <c r="A637" s="4" t="str">
        <f>IF(ISERROR(VLOOKUP('Config-AA-AuthorizedUsers'!A645,_AATable,2,FALSE)),"",VLOOKUP('Config-AA-AuthorizedUsers'!A645,_AATable,2,FALSE))</f>
        <v/>
      </c>
      <c r="B637" s="4" t="str">
        <f>_xlfn.TEXTJOIN(",",TRUE,'Config-AA-AuthorizedUsers'!R645:AF645)</f>
        <v/>
      </c>
    </row>
    <row r="638" spans="1:2" x14ac:dyDescent="0.45">
      <c r="A638" s="4" t="str">
        <f>IF(ISERROR(VLOOKUP('Config-AA-AuthorizedUsers'!A646,_AATable,2,FALSE)),"",VLOOKUP('Config-AA-AuthorizedUsers'!A646,_AATable,2,FALSE))</f>
        <v/>
      </c>
      <c r="B638" s="4" t="str">
        <f>_xlfn.TEXTJOIN(",",TRUE,'Config-AA-AuthorizedUsers'!R646:AF646)</f>
        <v/>
      </c>
    </row>
    <row r="639" spans="1:2" x14ac:dyDescent="0.45">
      <c r="A639" s="4" t="str">
        <f>IF(ISERROR(VLOOKUP('Config-AA-AuthorizedUsers'!A647,_AATable,2,FALSE)),"",VLOOKUP('Config-AA-AuthorizedUsers'!A647,_AATable,2,FALSE))</f>
        <v/>
      </c>
      <c r="B639" s="4" t="str">
        <f>_xlfn.TEXTJOIN(",",TRUE,'Config-AA-AuthorizedUsers'!R647:AF647)</f>
        <v/>
      </c>
    </row>
    <row r="640" spans="1:2" x14ac:dyDescent="0.45">
      <c r="A640" s="4" t="str">
        <f>IF(ISERROR(VLOOKUP('Config-AA-AuthorizedUsers'!A648,_AATable,2,FALSE)),"",VLOOKUP('Config-AA-AuthorizedUsers'!A648,_AATable,2,FALSE))</f>
        <v/>
      </c>
      <c r="B640" s="4" t="str">
        <f>_xlfn.TEXTJOIN(",",TRUE,'Config-AA-AuthorizedUsers'!R648:AF648)</f>
        <v/>
      </c>
    </row>
    <row r="641" spans="1:2" x14ac:dyDescent="0.45">
      <c r="A641" s="4" t="str">
        <f>IF(ISERROR(VLOOKUP('Config-AA-AuthorizedUsers'!A649,_AATable,2,FALSE)),"",VLOOKUP('Config-AA-AuthorizedUsers'!A649,_AATable,2,FALSE))</f>
        <v/>
      </c>
      <c r="B641" s="4" t="str">
        <f>_xlfn.TEXTJOIN(",",TRUE,'Config-AA-AuthorizedUsers'!R649:AF649)</f>
        <v/>
      </c>
    </row>
    <row r="642" spans="1:2" x14ac:dyDescent="0.45">
      <c r="A642" s="4" t="str">
        <f>IF(ISERROR(VLOOKUP('Config-AA-AuthorizedUsers'!A650,_AATable,2,FALSE)),"",VLOOKUP('Config-AA-AuthorizedUsers'!A650,_AATable,2,FALSE))</f>
        <v/>
      </c>
      <c r="B642" s="4" t="str">
        <f>_xlfn.TEXTJOIN(",",TRUE,'Config-AA-AuthorizedUsers'!R650:AF650)</f>
        <v/>
      </c>
    </row>
    <row r="643" spans="1:2" x14ac:dyDescent="0.45">
      <c r="A643" s="4" t="str">
        <f>IF(ISERROR(VLOOKUP('Config-AA-AuthorizedUsers'!A651,_AATable,2,FALSE)),"",VLOOKUP('Config-AA-AuthorizedUsers'!A651,_AATable,2,FALSE))</f>
        <v/>
      </c>
      <c r="B643" s="4" t="str">
        <f>_xlfn.TEXTJOIN(",",TRUE,'Config-AA-AuthorizedUsers'!R651:AF651)</f>
        <v/>
      </c>
    </row>
    <row r="644" spans="1:2" x14ac:dyDescent="0.45">
      <c r="A644" s="4" t="str">
        <f>IF(ISERROR(VLOOKUP('Config-AA-AuthorizedUsers'!A652,_AATable,2,FALSE)),"",VLOOKUP('Config-AA-AuthorizedUsers'!A652,_AATable,2,FALSE))</f>
        <v/>
      </c>
      <c r="B644" s="4" t="str">
        <f>_xlfn.TEXTJOIN(",",TRUE,'Config-AA-AuthorizedUsers'!R652:AF652)</f>
        <v/>
      </c>
    </row>
    <row r="645" spans="1:2" x14ac:dyDescent="0.45">
      <c r="A645" s="4" t="str">
        <f>IF(ISERROR(VLOOKUP('Config-AA-AuthorizedUsers'!A653,_AATable,2,FALSE)),"",VLOOKUP('Config-AA-AuthorizedUsers'!A653,_AATable,2,FALSE))</f>
        <v/>
      </c>
      <c r="B645" s="4" t="str">
        <f>_xlfn.TEXTJOIN(",",TRUE,'Config-AA-AuthorizedUsers'!R653:AF653)</f>
        <v/>
      </c>
    </row>
    <row r="646" spans="1:2" x14ac:dyDescent="0.45">
      <c r="A646" s="4" t="str">
        <f>IF(ISERROR(VLOOKUP('Config-AA-AuthorizedUsers'!A654,_AATable,2,FALSE)),"",VLOOKUP('Config-AA-AuthorizedUsers'!A654,_AATable,2,FALSE))</f>
        <v/>
      </c>
      <c r="B646" s="4" t="str">
        <f>_xlfn.TEXTJOIN(",",TRUE,'Config-AA-AuthorizedUsers'!R654:AF654)</f>
        <v/>
      </c>
    </row>
    <row r="647" spans="1:2" x14ac:dyDescent="0.45">
      <c r="A647" s="4" t="str">
        <f>IF(ISERROR(VLOOKUP('Config-AA-AuthorizedUsers'!A655,_AATable,2,FALSE)),"",VLOOKUP('Config-AA-AuthorizedUsers'!A655,_AATable,2,FALSE))</f>
        <v/>
      </c>
      <c r="B647" s="4" t="str">
        <f>_xlfn.TEXTJOIN(",",TRUE,'Config-AA-AuthorizedUsers'!R655:AF655)</f>
        <v/>
      </c>
    </row>
    <row r="648" spans="1:2" x14ac:dyDescent="0.45">
      <c r="A648" s="4" t="str">
        <f>IF(ISERROR(VLOOKUP('Config-AA-AuthorizedUsers'!A656,_AATable,2,FALSE)),"",VLOOKUP('Config-AA-AuthorizedUsers'!A656,_AATable,2,FALSE))</f>
        <v/>
      </c>
      <c r="B648" s="4" t="str">
        <f>_xlfn.TEXTJOIN(",",TRUE,'Config-AA-AuthorizedUsers'!R656:AF656)</f>
        <v/>
      </c>
    </row>
    <row r="649" spans="1:2" x14ac:dyDescent="0.45">
      <c r="A649" s="4" t="str">
        <f>IF(ISERROR(VLOOKUP('Config-AA-AuthorizedUsers'!A657,_AATable,2,FALSE)),"",VLOOKUP('Config-AA-AuthorizedUsers'!A657,_AATable,2,FALSE))</f>
        <v/>
      </c>
      <c r="B649" s="4" t="str">
        <f>_xlfn.TEXTJOIN(",",TRUE,'Config-AA-AuthorizedUsers'!R657:AF657)</f>
        <v/>
      </c>
    </row>
    <row r="650" spans="1:2" x14ac:dyDescent="0.45">
      <c r="A650" s="4" t="str">
        <f>IF(ISERROR(VLOOKUP('Config-AA-AuthorizedUsers'!A658,_AATable,2,FALSE)),"",VLOOKUP('Config-AA-AuthorizedUsers'!A658,_AATable,2,FALSE))</f>
        <v/>
      </c>
      <c r="B650" s="4" t="str">
        <f>_xlfn.TEXTJOIN(",",TRUE,'Config-AA-AuthorizedUsers'!R658:AF658)</f>
        <v/>
      </c>
    </row>
    <row r="651" spans="1:2" x14ac:dyDescent="0.45">
      <c r="A651" s="4" t="str">
        <f>IF(ISERROR(VLOOKUP('Config-AA-AuthorizedUsers'!A659,_AATable,2,FALSE)),"",VLOOKUP('Config-AA-AuthorizedUsers'!A659,_AATable,2,FALSE))</f>
        <v/>
      </c>
      <c r="B651" s="4" t="str">
        <f>_xlfn.TEXTJOIN(",",TRUE,'Config-AA-AuthorizedUsers'!R659:AF659)</f>
        <v/>
      </c>
    </row>
    <row r="652" spans="1:2" x14ac:dyDescent="0.45">
      <c r="A652" s="4" t="str">
        <f>IF(ISERROR(VLOOKUP('Config-AA-AuthorizedUsers'!A660,_AATable,2,FALSE)),"",VLOOKUP('Config-AA-AuthorizedUsers'!A660,_AATable,2,FALSE))</f>
        <v/>
      </c>
      <c r="B652" s="4" t="str">
        <f>_xlfn.TEXTJOIN(",",TRUE,'Config-AA-AuthorizedUsers'!R660:AF660)</f>
        <v/>
      </c>
    </row>
    <row r="653" spans="1:2" x14ac:dyDescent="0.45">
      <c r="A653" s="4" t="str">
        <f>IF(ISERROR(VLOOKUP('Config-AA-AuthorizedUsers'!A661,_AATable,2,FALSE)),"",VLOOKUP('Config-AA-AuthorizedUsers'!A661,_AATable,2,FALSE))</f>
        <v/>
      </c>
      <c r="B653" s="4" t="str">
        <f>_xlfn.TEXTJOIN(",",TRUE,'Config-AA-AuthorizedUsers'!R661:AF661)</f>
        <v/>
      </c>
    </row>
    <row r="654" spans="1:2" x14ac:dyDescent="0.45">
      <c r="A654" s="4" t="str">
        <f>IF(ISERROR(VLOOKUP('Config-AA-AuthorizedUsers'!A662,_AATable,2,FALSE)),"",VLOOKUP('Config-AA-AuthorizedUsers'!A662,_AATable,2,FALSE))</f>
        <v/>
      </c>
      <c r="B654" s="4" t="str">
        <f>_xlfn.TEXTJOIN(",",TRUE,'Config-AA-AuthorizedUsers'!R662:AF662)</f>
        <v/>
      </c>
    </row>
    <row r="655" spans="1:2" x14ac:dyDescent="0.45">
      <c r="A655" s="4" t="str">
        <f>IF(ISERROR(VLOOKUP('Config-AA-AuthorizedUsers'!A663,_AATable,2,FALSE)),"",VLOOKUP('Config-AA-AuthorizedUsers'!A663,_AATable,2,FALSE))</f>
        <v/>
      </c>
      <c r="B655" s="4" t="str">
        <f>_xlfn.TEXTJOIN(",",TRUE,'Config-AA-AuthorizedUsers'!R663:AF663)</f>
        <v/>
      </c>
    </row>
    <row r="656" spans="1:2" x14ac:dyDescent="0.45">
      <c r="A656" s="4" t="str">
        <f>IF(ISERROR(VLOOKUP('Config-AA-AuthorizedUsers'!A664,_AATable,2,FALSE)),"",VLOOKUP('Config-AA-AuthorizedUsers'!A664,_AATable,2,FALSE))</f>
        <v/>
      </c>
      <c r="B656" s="4" t="str">
        <f>_xlfn.TEXTJOIN(",",TRUE,'Config-AA-AuthorizedUsers'!R664:AF664)</f>
        <v/>
      </c>
    </row>
    <row r="657" spans="1:2" x14ac:dyDescent="0.45">
      <c r="A657" s="4" t="str">
        <f>IF(ISERROR(VLOOKUP('Config-AA-AuthorizedUsers'!A665,_AATable,2,FALSE)),"",VLOOKUP('Config-AA-AuthorizedUsers'!A665,_AATable,2,FALSE))</f>
        <v/>
      </c>
      <c r="B657" s="4" t="str">
        <f>_xlfn.TEXTJOIN(",",TRUE,'Config-AA-AuthorizedUsers'!R665:AF665)</f>
        <v/>
      </c>
    </row>
    <row r="658" spans="1:2" x14ac:dyDescent="0.45">
      <c r="A658" s="4" t="str">
        <f>IF(ISERROR(VLOOKUP('Config-AA-AuthorizedUsers'!A666,_AATable,2,FALSE)),"",VLOOKUP('Config-AA-AuthorizedUsers'!A666,_AATable,2,FALSE))</f>
        <v/>
      </c>
      <c r="B658" s="4" t="str">
        <f>_xlfn.TEXTJOIN(",",TRUE,'Config-AA-AuthorizedUsers'!R666:AF666)</f>
        <v/>
      </c>
    </row>
    <row r="659" spans="1:2" x14ac:dyDescent="0.45">
      <c r="A659" s="4" t="str">
        <f>IF(ISERROR(VLOOKUP('Config-AA-AuthorizedUsers'!A667,_AATable,2,FALSE)),"",VLOOKUP('Config-AA-AuthorizedUsers'!A667,_AATable,2,FALSE))</f>
        <v/>
      </c>
      <c r="B659" s="4" t="str">
        <f>_xlfn.TEXTJOIN(",",TRUE,'Config-AA-AuthorizedUsers'!R667:AF667)</f>
        <v/>
      </c>
    </row>
    <row r="660" spans="1:2" x14ac:dyDescent="0.45">
      <c r="A660" s="4" t="str">
        <f>IF(ISERROR(VLOOKUP('Config-AA-AuthorizedUsers'!A668,_AATable,2,FALSE)),"",VLOOKUP('Config-AA-AuthorizedUsers'!A668,_AATable,2,FALSE))</f>
        <v/>
      </c>
      <c r="B660" s="4" t="str">
        <f>_xlfn.TEXTJOIN(",",TRUE,'Config-AA-AuthorizedUsers'!R668:AF668)</f>
        <v/>
      </c>
    </row>
    <row r="661" spans="1:2" x14ac:dyDescent="0.45">
      <c r="A661" s="4" t="str">
        <f>IF(ISERROR(VLOOKUP('Config-AA-AuthorizedUsers'!A669,_AATable,2,FALSE)),"",VLOOKUP('Config-AA-AuthorizedUsers'!A669,_AATable,2,FALSE))</f>
        <v/>
      </c>
      <c r="B661" s="4" t="str">
        <f>_xlfn.TEXTJOIN(",",TRUE,'Config-AA-AuthorizedUsers'!R669:AF669)</f>
        <v/>
      </c>
    </row>
    <row r="662" spans="1:2" x14ac:dyDescent="0.45">
      <c r="A662" s="4" t="str">
        <f>IF(ISERROR(VLOOKUP('Config-AA-AuthorizedUsers'!A670,_AATable,2,FALSE)),"",VLOOKUP('Config-AA-AuthorizedUsers'!A670,_AATable,2,FALSE))</f>
        <v/>
      </c>
      <c r="B662" s="4" t="str">
        <f>_xlfn.TEXTJOIN(",",TRUE,'Config-AA-AuthorizedUsers'!R670:AF670)</f>
        <v/>
      </c>
    </row>
    <row r="663" spans="1:2" x14ac:dyDescent="0.45">
      <c r="A663" s="4" t="str">
        <f>IF(ISERROR(VLOOKUP('Config-AA-AuthorizedUsers'!A671,_AATable,2,FALSE)),"",VLOOKUP('Config-AA-AuthorizedUsers'!A671,_AATable,2,FALSE))</f>
        <v/>
      </c>
      <c r="B663" s="4" t="str">
        <f>_xlfn.TEXTJOIN(",",TRUE,'Config-AA-AuthorizedUsers'!R671:AF671)</f>
        <v/>
      </c>
    </row>
    <row r="664" spans="1:2" x14ac:dyDescent="0.45">
      <c r="A664" s="4" t="str">
        <f>IF(ISERROR(VLOOKUP('Config-AA-AuthorizedUsers'!A672,_AATable,2,FALSE)),"",VLOOKUP('Config-AA-AuthorizedUsers'!A672,_AATable,2,FALSE))</f>
        <v/>
      </c>
      <c r="B664" s="4" t="str">
        <f>_xlfn.TEXTJOIN(",",TRUE,'Config-AA-AuthorizedUsers'!R672:AF672)</f>
        <v/>
      </c>
    </row>
    <row r="665" spans="1:2" x14ac:dyDescent="0.45">
      <c r="A665" s="4" t="str">
        <f>IF(ISERROR(VLOOKUP('Config-AA-AuthorizedUsers'!A673,_AATable,2,FALSE)),"",VLOOKUP('Config-AA-AuthorizedUsers'!A673,_AATable,2,FALSE))</f>
        <v/>
      </c>
      <c r="B665" s="4" t="str">
        <f>_xlfn.TEXTJOIN(",",TRUE,'Config-AA-AuthorizedUsers'!R673:AF673)</f>
        <v/>
      </c>
    </row>
    <row r="666" spans="1:2" x14ac:dyDescent="0.45">
      <c r="A666" s="4" t="str">
        <f>IF(ISERROR(VLOOKUP('Config-AA-AuthorizedUsers'!A674,_AATable,2,FALSE)),"",VLOOKUP('Config-AA-AuthorizedUsers'!A674,_AATable,2,FALSE))</f>
        <v/>
      </c>
      <c r="B666" s="4" t="str">
        <f>_xlfn.TEXTJOIN(",",TRUE,'Config-AA-AuthorizedUsers'!R674:AF674)</f>
        <v/>
      </c>
    </row>
    <row r="667" spans="1:2" x14ac:dyDescent="0.45">
      <c r="A667" s="4" t="str">
        <f>IF(ISERROR(VLOOKUP('Config-AA-AuthorizedUsers'!A675,_AATable,2,FALSE)),"",VLOOKUP('Config-AA-AuthorizedUsers'!A675,_AATable,2,FALSE))</f>
        <v/>
      </c>
      <c r="B667" s="4" t="str">
        <f>_xlfn.TEXTJOIN(",",TRUE,'Config-AA-AuthorizedUsers'!R675:AF675)</f>
        <v/>
      </c>
    </row>
    <row r="668" spans="1:2" x14ac:dyDescent="0.45">
      <c r="A668" s="4" t="str">
        <f>IF(ISERROR(VLOOKUP('Config-AA-AuthorizedUsers'!A676,_AATable,2,FALSE)),"",VLOOKUP('Config-AA-AuthorizedUsers'!A676,_AATable,2,FALSE))</f>
        <v/>
      </c>
      <c r="B668" s="4" t="str">
        <f>_xlfn.TEXTJOIN(",",TRUE,'Config-AA-AuthorizedUsers'!R676:AF676)</f>
        <v/>
      </c>
    </row>
    <row r="669" spans="1:2" x14ac:dyDescent="0.45">
      <c r="A669" s="4" t="str">
        <f>IF(ISERROR(VLOOKUP('Config-AA-AuthorizedUsers'!A677,_AATable,2,FALSE)),"",VLOOKUP('Config-AA-AuthorizedUsers'!A677,_AATable,2,FALSE))</f>
        <v/>
      </c>
      <c r="B669" s="4" t="str">
        <f>_xlfn.TEXTJOIN(",",TRUE,'Config-AA-AuthorizedUsers'!R677:AF677)</f>
        <v/>
      </c>
    </row>
    <row r="670" spans="1:2" x14ac:dyDescent="0.45">
      <c r="A670" s="4" t="str">
        <f>IF(ISERROR(VLOOKUP('Config-AA-AuthorizedUsers'!A678,_AATable,2,FALSE)),"",VLOOKUP('Config-AA-AuthorizedUsers'!A678,_AATable,2,FALSE))</f>
        <v/>
      </c>
      <c r="B670" s="4" t="str">
        <f>_xlfn.TEXTJOIN(",",TRUE,'Config-AA-AuthorizedUsers'!R678:AF678)</f>
        <v/>
      </c>
    </row>
    <row r="671" spans="1:2" x14ac:dyDescent="0.45">
      <c r="A671" s="4" t="str">
        <f>IF(ISERROR(VLOOKUP('Config-AA-AuthorizedUsers'!A679,_AATable,2,FALSE)),"",VLOOKUP('Config-AA-AuthorizedUsers'!A679,_AATable,2,FALSE))</f>
        <v/>
      </c>
      <c r="B671" s="4" t="str">
        <f>_xlfn.TEXTJOIN(",",TRUE,'Config-AA-AuthorizedUsers'!R679:AF679)</f>
        <v/>
      </c>
    </row>
    <row r="672" spans="1:2" x14ac:dyDescent="0.45">
      <c r="A672" s="4" t="str">
        <f>IF(ISERROR(VLOOKUP('Config-AA-AuthorizedUsers'!A680,_AATable,2,FALSE)),"",VLOOKUP('Config-AA-AuthorizedUsers'!A680,_AATable,2,FALSE))</f>
        <v/>
      </c>
      <c r="B672" s="4" t="str">
        <f>_xlfn.TEXTJOIN(",",TRUE,'Config-AA-AuthorizedUsers'!R680:AF680)</f>
        <v/>
      </c>
    </row>
    <row r="673" spans="1:2" x14ac:dyDescent="0.45">
      <c r="A673" s="4" t="str">
        <f>IF(ISERROR(VLOOKUP('Config-AA-AuthorizedUsers'!A681,_AATable,2,FALSE)),"",VLOOKUP('Config-AA-AuthorizedUsers'!A681,_AATable,2,FALSE))</f>
        <v/>
      </c>
      <c r="B673" s="4" t="str">
        <f>_xlfn.TEXTJOIN(",",TRUE,'Config-AA-AuthorizedUsers'!R681:AF681)</f>
        <v/>
      </c>
    </row>
    <row r="674" spans="1:2" x14ac:dyDescent="0.45">
      <c r="A674" s="4" t="str">
        <f>IF(ISERROR(VLOOKUP('Config-AA-AuthorizedUsers'!A682,_AATable,2,FALSE)),"",VLOOKUP('Config-AA-AuthorizedUsers'!A682,_AATable,2,FALSE))</f>
        <v/>
      </c>
      <c r="B674" s="4" t="str">
        <f>_xlfn.TEXTJOIN(",",TRUE,'Config-AA-AuthorizedUsers'!R682:AF682)</f>
        <v/>
      </c>
    </row>
    <row r="675" spans="1:2" x14ac:dyDescent="0.45">
      <c r="A675" s="4" t="str">
        <f>IF(ISERROR(VLOOKUP('Config-AA-AuthorizedUsers'!A683,_AATable,2,FALSE)),"",VLOOKUP('Config-AA-AuthorizedUsers'!A683,_AATable,2,FALSE))</f>
        <v/>
      </c>
      <c r="B675" s="4" t="str">
        <f>_xlfn.TEXTJOIN(",",TRUE,'Config-AA-AuthorizedUsers'!R683:AF683)</f>
        <v/>
      </c>
    </row>
    <row r="676" spans="1:2" x14ac:dyDescent="0.45">
      <c r="A676" s="4" t="str">
        <f>IF(ISERROR(VLOOKUP('Config-AA-AuthorizedUsers'!A684,_AATable,2,FALSE)),"",VLOOKUP('Config-AA-AuthorizedUsers'!A684,_AATable,2,FALSE))</f>
        <v/>
      </c>
      <c r="B676" s="4" t="str">
        <f>_xlfn.TEXTJOIN(",",TRUE,'Config-AA-AuthorizedUsers'!R684:AF684)</f>
        <v/>
      </c>
    </row>
    <row r="677" spans="1:2" x14ac:dyDescent="0.45">
      <c r="A677" s="4" t="str">
        <f>IF(ISERROR(VLOOKUP('Config-AA-AuthorizedUsers'!A685,_AATable,2,FALSE)),"",VLOOKUP('Config-AA-AuthorizedUsers'!A685,_AATable,2,FALSE))</f>
        <v/>
      </c>
      <c r="B677" s="4" t="str">
        <f>_xlfn.TEXTJOIN(",",TRUE,'Config-AA-AuthorizedUsers'!R685:AF685)</f>
        <v/>
      </c>
    </row>
    <row r="678" spans="1:2" x14ac:dyDescent="0.45">
      <c r="A678" s="4" t="str">
        <f>IF(ISERROR(VLOOKUP('Config-AA-AuthorizedUsers'!A686,_AATable,2,FALSE)),"",VLOOKUP('Config-AA-AuthorizedUsers'!A686,_AATable,2,FALSE))</f>
        <v/>
      </c>
      <c r="B678" s="4" t="str">
        <f>_xlfn.TEXTJOIN(",",TRUE,'Config-AA-AuthorizedUsers'!R686:AF686)</f>
        <v/>
      </c>
    </row>
    <row r="679" spans="1:2" x14ac:dyDescent="0.45">
      <c r="A679" s="4" t="str">
        <f>IF(ISERROR(VLOOKUP('Config-AA-AuthorizedUsers'!A687,_AATable,2,FALSE)),"",VLOOKUP('Config-AA-AuthorizedUsers'!A687,_AATable,2,FALSE))</f>
        <v/>
      </c>
      <c r="B679" s="4" t="str">
        <f>_xlfn.TEXTJOIN(",",TRUE,'Config-AA-AuthorizedUsers'!R687:AF687)</f>
        <v/>
      </c>
    </row>
    <row r="680" spans="1:2" x14ac:dyDescent="0.45">
      <c r="A680" s="4" t="str">
        <f>IF(ISERROR(VLOOKUP('Config-AA-AuthorizedUsers'!A688,_AATable,2,FALSE)),"",VLOOKUP('Config-AA-AuthorizedUsers'!A688,_AATable,2,FALSE))</f>
        <v/>
      </c>
      <c r="B680" s="4" t="str">
        <f>_xlfn.TEXTJOIN(",",TRUE,'Config-AA-AuthorizedUsers'!R688:AF688)</f>
        <v/>
      </c>
    </row>
    <row r="681" spans="1:2" x14ac:dyDescent="0.45">
      <c r="A681" s="4" t="str">
        <f>IF(ISERROR(VLOOKUP('Config-AA-AuthorizedUsers'!A689,_AATable,2,FALSE)),"",VLOOKUP('Config-AA-AuthorizedUsers'!A689,_AATable,2,FALSE))</f>
        <v/>
      </c>
      <c r="B681" s="4" t="str">
        <f>_xlfn.TEXTJOIN(",",TRUE,'Config-AA-AuthorizedUsers'!R689:AF689)</f>
        <v/>
      </c>
    </row>
    <row r="682" spans="1:2" x14ac:dyDescent="0.45">
      <c r="A682" s="4" t="str">
        <f>IF(ISERROR(VLOOKUP('Config-AA-AuthorizedUsers'!A690,_AATable,2,FALSE)),"",VLOOKUP('Config-AA-AuthorizedUsers'!A690,_AATable,2,FALSE))</f>
        <v/>
      </c>
      <c r="B682" s="4" t="str">
        <f>_xlfn.TEXTJOIN(",",TRUE,'Config-AA-AuthorizedUsers'!R690:AF690)</f>
        <v/>
      </c>
    </row>
    <row r="683" spans="1:2" x14ac:dyDescent="0.45">
      <c r="A683" s="4" t="str">
        <f>IF(ISERROR(VLOOKUP('Config-AA-AuthorizedUsers'!A691,_AATable,2,FALSE)),"",VLOOKUP('Config-AA-AuthorizedUsers'!A691,_AATable,2,FALSE))</f>
        <v/>
      </c>
      <c r="B683" s="4" t="str">
        <f>_xlfn.TEXTJOIN(",",TRUE,'Config-AA-AuthorizedUsers'!R691:AF691)</f>
        <v/>
      </c>
    </row>
    <row r="684" spans="1:2" x14ac:dyDescent="0.45">
      <c r="A684" s="4" t="str">
        <f>IF(ISERROR(VLOOKUP('Config-AA-AuthorizedUsers'!A692,_AATable,2,FALSE)),"",VLOOKUP('Config-AA-AuthorizedUsers'!A692,_AATable,2,FALSE))</f>
        <v/>
      </c>
      <c r="B684" s="4" t="str">
        <f>_xlfn.TEXTJOIN(",",TRUE,'Config-AA-AuthorizedUsers'!R692:AF692)</f>
        <v/>
      </c>
    </row>
    <row r="685" spans="1:2" x14ac:dyDescent="0.45">
      <c r="A685" s="4" t="str">
        <f>IF(ISERROR(VLOOKUP('Config-AA-AuthorizedUsers'!A693,_AATable,2,FALSE)),"",VLOOKUP('Config-AA-AuthorizedUsers'!A693,_AATable,2,FALSE))</f>
        <v/>
      </c>
      <c r="B685" s="4" t="str">
        <f>_xlfn.TEXTJOIN(",",TRUE,'Config-AA-AuthorizedUsers'!R693:AF693)</f>
        <v/>
      </c>
    </row>
    <row r="686" spans="1:2" x14ac:dyDescent="0.45">
      <c r="A686" s="4" t="str">
        <f>IF(ISERROR(VLOOKUP('Config-AA-AuthorizedUsers'!A694,_AATable,2,FALSE)),"",VLOOKUP('Config-AA-AuthorizedUsers'!A694,_AATable,2,FALSE))</f>
        <v/>
      </c>
      <c r="B686" s="4" t="str">
        <f>_xlfn.TEXTJOIN(",",TRUE,'Config-AA-AuthorizedUsers'!R694:AF694)</f>
        <v/>
      </c>
    </row>
    <row r="687" spans="1:2" x14ac:dyDescent="0.45">
      <c r="A687" s="4" t="str">
        <f>IF(ISERROR(VLOOKUP('Config-AA-AuthorizedUsers'!A695,_AATable,2,FALSE)),"",VLOOKUP('Config-AA-AuthorizedUsers'!A695,_AATable,2,FALSE))</f>
        <v/>
      </c>
      <c r="B687" s="4" t="str">
        <f>_xlfn.TEXTJOIN(",",TRUE,'Config-AA-AuthorizedUsers'!R695:AF695)</f>
        <v/>
      </c>
    </row>
    <row r="688" spans="1:2" x14ac:dyDescent="0.45">
      <c r="A688" s="4" t="str">
        <f>IF(ISERROR(VLOOKUP('Config-AA-AuthorizedUsers'!A696,_AATable,2,FALSE)),"",VLOOKUP('Config-AA-AuthorizedUsers'!A696,_AATable,2,FALSE))</f>
        <v/>
      </c>
      <c r="B688" s="4" t="str">
        <f>_xlfn.TEXTJOIN(",",TRUE,'Config-AA-AuthorizedUsers'!R696:AF696)</f>
        <v/>
      </c>
    </row>
    <row r="689" spans="1:2" x14ac:dyDescent="0.45">
      <c r="A689" s="4" t="str">
        <f>IF(ISERROR(VLOOKUP('Config-AA-AuthorizedUsers'!A697,_AATable,2,FALSE)),"",VLOOKUP('Config-AA-AuthorizedUsers'!A697,_AATable,2,FALSE))</f>
        <v/>
      </c>
      <c r="B689" s="4" t="str">
        <f>_xlfn.TEXTJOIN(",",TRUE,'Config-AA-AuthorizedUsers'!R697:AF697)</f>
        <v/>
      </c>
    </row>
    <row r="690" spans="1:2" x14ac:dyDescent="0.45">
      <c r="A690" s="4" t="str">
        <f>IF(ISERROR(VLOOKUP('Config-AA-AuthorizedUsers'!A698,_AATable,2,FALSE)),"",VLOOKUP('Config-AA-AuthorizedUsers'!A698,_AATable,2,FALSE))</f>
        <v/>
      </c>
      <c r="B690" s="4" t="str">
        <f>_xlfn.TEXTJOIN(",",TRUE,'Config-AA-AuthorizedUsers'!R698:AF698)</f>
        <v/>
      </c>
    </row>
    <row r="691" spans="1:2" x14ac:dyDescent="0.45">
      <c r="A691" s="4" t="str">
        <f>IF(ISERROR(VLOOKUP('Config-AA-AuthorizedUsers'!A699,_AATable,2,FALSE)),"",VLOOKUP('Config-AA-AuthorizedUsers'!A699,_AATable,2,FALSE))</f>
        <v/>
      </c>
      <c r="B691" s="4" t="str">
        <f>_xlfn.TEXTJOIN(",",TRUE,'Config-AA-AuthorizedUsers'!R699:AF699)</f>
        <v/>
      </c>
    </row>
    <row r="692" spans="1:2" x14ac:dyDescent="0.45">
      <c r="A692" s="4" t="str">
        <f>IF(ISERROR(VLOOKUP('Config-AA-AuthorizedUsers'!A700,_AATable,2,FALSE)),"",VLOOKUP('Config-AA-AuthorizedUsers'!A700,_AATable,2,FALSE))</f>
        <v/>
      </c>
      <c r="B692" s="4" t="str">
        <f>_xlfn.TEXTJOIN(",",TRUE,'Config-AA-AuthorizedUsers'!R700:AF700)</f>
        <v/>
      </c>
    </row>
    <row r="693" spans="1:2" x14ac:dyDescent="0.45">
      <c r="A693" s="4" t="str">
        <f>IF(ISERROR(VLOOKUP('Config-AA-AuthorizedUsers'!A701,_AATable,2,FALSE)),"",VLOOKUP('Config-AA-AuthorizedUsers'!A701,_AATable,2,FALSE))</f>
        <v/>
      </c>
      <c r="B693" s="4" t="str">
        <f>_xlfn.TEXTJOIN(",",TRUE,'Config-AA-AuthorizedUsers'!R701:AF701)</f>
        <v/>
      </c>
    </row>
    <row r="694" spans="1:2" x14ac:dyDescent="0.45">
      <c r="A694" s="4" t="str">
        <f>IF(ISERROR(VLOOKUP('Config-AA-AuthorizedUsers'!A702,_AATable,2,FALSE)),"",VLOOKUP('Config-AA-AuthorizedUsers'!A702,_AATable,2,FALSE))</f>
        <v/>
      </c>
      <c r="B694" s="4" t="str">
        <f>_xlfn.TEXTJOIN(",",TRUE,'Config-AA-AuthorizedUsers'!R702:AF702)</f>
        <v/>
      </c>
    </row>
    <row r="695" spans="1:2" x14ac:dyDescent="0.45">
      <c r="A695" s="4" t="str">
        <f>IF(ISERROR(VLOOKUP('Config-AA-AuthorizedUsers'!A703,_AATable,2,FALSE)),"",VLOOKUP('Config-AA-AuthorizedUsers'!A703,_AATable,2,FALSE))</f>
        <v/>
      </c>
      <c r="B695" s="4" t="str">
        <f>_xlfn.TEXTJOIN(",",TRUE,'Config-AA-AuthorizedUsers'!R703:AF703)</f>
        <v/>
      </c>
    </row>
    <row r="696" spans="1:2" x14ac:dyDescent="0.45">
      <c r="A696" s="4" t="str">
        <f>IF(ISERROR(VLOOKUP('Config-AA-AuthorizedUsers'!A704,_AATable,2,FALSE)),"",VLOOKUP('Config-AA-AuthorizedUsers'!A704,_AATable,2,FALSE))</f>
        <v/>
      </c>
      <c r="B696" s="4" t="str">
        <f>_xlfn.TEXTJOIN(",",TRUE,'Config-AA-AuthorizedUsers'!R704:AF704)</f>
        <v/>
      </c>
    </row>
    <row r="697" spans="1:2" x14ac:dyDescent="0.45">
      <c r="A697" s="4" t="str">
        <f>IF(ISERROR(VLOOKUP('Config-AA-AuthorizedUsers'!A705,_AATable,2,FALSE)),"",VLOOKUP('Config-AA-AuthorizedUsers'!A705,_AATable,2,FALSE))</f>
        <v/>
      </c>
      <c r="B697" s="4" t="str">
        <f>_xlfn.TEXTJOIN(",",TRUE,'Config-AA-AuthorizedUsers'!R705:AF705)</f>
        <v/>
      </c>
    </row>
    <row r="698" spans="1:2" x14ac:dyDescent="0.45">
      <c r="A698" s="4" t="str">
        <f>IF(ISERROR(VLOOKUP('Config-AA-AuthorizedUsers'!A706,_AATable,2,FALSE)),"",VLOOKUP('Config-AA-AuthorizedUsers'!A706,_AATable,2,FALSE))</f>
        <v/>
      </c>
      <c r="B698" s="4" t="str">
        <f>_xlfn.TEXTJOIN(",",TRUE,'Config-AA-AuthorizedUsers'!R706:AF706)</f>
        <v/>
      </c>
    </row>
    <row r="699" spans="1:2" x14ac:dyDescent="0.45">
      <c r="A699" s="4" t="str">
        <f>IF(ISERROR(VLOOKUP('Config-AA-AuthorizedUsers'!A707,_AATable,2,FALSE)),"",VLOOKUP('Config-AA-AuthorizedUsers'!A707,_AATable,2,FALSE))</f>
        <v/>
      </c>
      <c r="B699" s="4" t="str">
        <f>_xlfn.TEXTJOIN(",",TRUE,'Config-AA-AuthorizedUsers'!R707:AF707)</f>
        <v/>
      </c>
    </row>
    <row r="700" spans="1:2" x14ac:dyDescent="0.45">
      <c r="A700" s="4" t="str">
        <f>IF(ISERROR(VLOOKUP('Config-AA-AuthorizedUsers'!A708,_AATable,2,FALSE)),"",VLOOKUP('Config-AA-AuthorizedUsers'!A708,_AATable,2,FALSE))</f>
        <v/>
      </c>
      <c r="B700" s="4" t="str">
        <f>_xlfn.TEXTJOIN(",",TRUE,'Config-AA-AuthorizedUsers'!R708:AF708)</f>
        <v/>
      </c>
    </row>
    <row r="701" spans="1:2" x14ac:dyDescent="0.45">
      <c r="A701" s="4" t="str">
        <f>IF(ISERROR(VLOOKUP('Config-AA-AuthorizedUsers'!A709,_AATable,2,FALSE)),"",VLOOKUP('Config-AA-AuthorizedUsers'!A709,_AATable,2,FALSE))</f>
        <v/>
      </c>
      <c r="B701" s="4" t="str">
        <f>_xlfn.TEXTJOIN(",",TRUE,'Config-AA-AuthorizedUsers'!R709:AF709)</f>
        <v/>
      </c>
    </row>
    <row r="702" spans="1:2" x14ac:dyDescent="0.45">
      <c r="A702" s="4" t="str">
        <f>IF(ISERROR(VLOOKUP('Config-AA-AuthorizedUsers'!A710,_AATable,2,FALSE)),"",VLOOKUP('Config-AA-AuthorizedUsers'!A710,_AATable,2,FALSE))</f>
        <v/>
      </c>
      <c r="B702" s="4" t="str">
        <f>_xlfn.TEXTJOIN(",",TRUE,'Config-AA-AuthorizedUsers'!R710:AF710)</f>
        <v/>
      </c>
    </row>
    <row r="703" spans="1:2" x14ac:dyDescent="0.45">
      <c r="A703" s="4" t="str">
        <f>IF(ISERROR(VLOOKUP('Config-AA-AuthorizedUsers'!A711,_AATable,2,FALSE)),"",VLOOKUP('Config-AA-AuthorizedUsers'!A711,_AATable,2,FALSE))</f>
        <v/>
      </c>
      <c r="B703" s="4" t="str">
        <f>_xlfn.TEXTJOIN(",",TRUE,'Config-AA-AuthorizedUsers'!R711:AF711)</f>
        <v/>
      </c>
    </row>
    <row r="704" spans="1:2" x14ac:dyDescent="0.45">
      <c r="A704" s="4" t="str">
        <f>IF(ISERROR(VLOOKUP('Config-AA-AuthorizedUsers'!A712,_AATable,2,FALSE)),"",VLOOKUP('Config-AA-AuthorizedUsers'!A712,_AATable,2,FALSE))</f>
        <v/>
      </c>
      <c r="B704" s="4" t="str">
        <f>_xlfn.TEXTJOIN(",",TRUE,'Config-AA-AuthorizedUsers'!R712:AF712)</f>
        <v/>
      </c>
    </row>
    <row r="705" spans="1:2" x14ac:dyDescent="0.45">
      <c r="A705" s="4" t="str">
        <f>IF(ISERROR(VLOOKUP('Config-AA-AuthorizedUsers'!A713,_AATable,2,FALSE)),"",VLOOKUP('Config-AA-AuthorizedUsers'!A713,_AATable,2,FALSE))</f>
        <v/>
      </c>
      <c r="B705" s="4" t="str">
        <f>_xlfn.TEXTJOIN(",",TRUE,'Config-AA-AuthorizedUsers'!R713:AF713)</f>
        <v/>
      </c>
    </row>
    <row r="706" spans="1:2" x14ac:dyDescent="0.45">
      <c r="A706" s="4" t="str">
        <f>IF(ISERROR(VLOOKUP('Config-AA-AuthorizedUsers'!A714,_AATable,2,FALSE)),"",VLOOKUP('Config-AA-AuthorizedUsers'!A714,_AATable,2,FALSE))</f>
        <v/>
      </c>
      <c r="B706" s="4" t="str">
        <f>_xlfn.TEXTJOIN(",",TRUE,'Config-AA-AuthorizedUsers'!R714:AF714)</f>
        <v/>
      </c>
    </row>
    <row r="707" spans="1:2" x14ac:dyDescent="0.45">
      <c r="A707" s="4" t="str">
        <f>IF(ISERROR(VLOOKUP('Config-AA-AuthorizedUsers'!A715,_AATable,2,FALSE)),"",VLOOKUP('Config-AA-AuthorizedUsers'!A715,_AATable,2,FALSE))</f>
        <v/>
      </c>
      <c r="B707" s="4" t="str">
        <f>_xlfn.TEXTJOIN(",",TRUE,'Config-AA-AuthorizedUsers'!R715:AF715)</f>
        <v/>
      </c>
    </row>
    <row r="708" spans="1:2" x14ac:dyDescent="0.45">
      <c r="A708" s="4" t="str">
        <f>IF(ISERROR(VLOOKUP('Config-AA-AuthorizedUsers'!A716,_AATable,2,FALSE)),"",VLOOKUP('Config-AA-AuthorizedUsers'!A716,_AATable,2,FALSE))</f>
        <v/>
      </c>
      <c r="B708" s="4" t="str">
        <f>_xlfn.TEXTJOIN(",",TRUE,'Config-AA-AuthorizedUsers'!R716:AF716)</f>
        <v/>
      </c>
    </row>
    <row r="709" spans="1:2" x14ac:dyDescent="0.45">
      <c r="A709" s="4" t="str">
        <f>IF(ISERROR(VLOOKUP('Config-AA-AuthorizedUsers'!A717,_AATable,2,FALSE)),"",VLOOKUP('Config-AA-AuthorizedUsers'!A717,_AATable,2,FALSE))</f>
        <v/>
      </c>
      <c r="B709" s="4" t="str">
        <f>_xlfn.TEXTJOIN(",",TRUE,'Config-AA-AuthorizedUsers'!R717:AF717)</f>
        <v/>
      </c>
    </row>
    <row r="710" spans="1:2" x14ac:dyDescent="0.45">
      <c r="A710" s="4" t="str">
        <f>IF(ISERROR(VLOOKUP('Config-AA-AuthorizedUsers'!A718,_AATable,2,FALSE)),"",VLOOKUP('Config-AA-AuthorizedUsers'!A718,_AATable,2,FALSE))</f>
        <v/>
      </c>
      <c r="B710" s="4" t="str">
        <f>_xlfn.TEXTJOIN(",",TRUE,'Config-AA-AuthorizedUsers'!R718:AF718)</f>
        <v/>
      </c>
    </row>
    <row r="711" spans="1:2" x14ac:dyDescent="0.45">
      <c r="A711" s="4" t="str">
        <f>IF(ISERROR(VLOOKUP('Config-AA-AuthorizedUsers'!A719,_AATable,2,FALSE)),"",VLOOKUP('Config-AA-AuthorizedUsers'!A719,_AATable,2,FALSE))</f>
        <v/>
      </c>
      <c r="B711" s="4" t="str">
        <f>_xlfn.TEXTJOIN(",",TRUE,'Config-AA-AuthorizedUsers'!R719:AF719)</f>
        <v/>
      </c>
    </row>
    <row r="712" spans="1:2" x14ac:dyDescent="0.45">
      <c r="A712" s="4" t="str">
        <f>IF(ISERROR(VLOOKUP('Config-AA-AuthorizedUsers'!A720,_AATable,2,FALSE)),"",VLOOKUP('Config-AA-AuthorizedUsers'!A720,_AATable,2,FALSE))</f>
        <v/>
      </c>
      <c r="B712" s="4" t="str">
        <f>_xlfn.TEXTJOIN(",",TRUE,'Config-AA-AuthorizedUsers'!R720:AF720)</f>
        <v/>
      </c>
    </row>
    <row r="713" spans="1:2" x14ac:dyDescent="0.45">
      <c r="A713" s="4" t="str">
        <f>IF(ISERROR(VLOOKUP('Config-AA-AuthorizedUsers'!A721,_AATable,2,FALSE)),"",VLOOKUP('Config-AA-AuthorizedUsers'!A721,_AATable,2,FALSE))</f>
        <v/>
      </c>
      <c r="B713" s="4" t="str">
        <f>_xlfn.TEXTJOIN(",",TRUE,'Config-AA-AuthorizedUsers'!R721:AF721)</f>
        <v/>
      </c>
    </row>
    <row r="714" spans="1:2" x14ac:dyDescent="0.45">
      <c r="A714" s="4" t="str">
        <f>IF(ISERROR(VLOOKUP('Config-AA-AuthorizedUsers'!A722,_AATable,2,FALSE)),"",VLOOKUP('Config-AA-AuthorizedUsers'!A722,_AATable,2,FALSE))</f>
        <v/>
      </c>
      <c r="B714" s="4" t="str">
        <f>_xlfn.TEXTJOIN(",",TRUE,'Config-AA-AuthorizedUsers'!R722:AF722)</f>
        <v/>
      </c>
    </row>
    <row r="715" spans="1:2" x14ac:dyDescent="0.45">
      <c r="A715" s="4" t="str">
        <f>IF(ISERROR(VLOOKUP('Config-AA-AuthorizedUsers'!A723,_AATable,2,FALSE)),"",VLOOKUP('Config-AA-AuthorizedUsers'!A723,_AATable,2,FALSE))</f>
        <v/>
      </c>
      <c r="B715" s="4" t="str">
        <f>_xlfn.TEXTJOIN(",",TRUE,'Config-AA-AuthorizedUsers'!R723:AF723)</f>
        <v/>
      </c>
    </row>
    <row r="716" spans="1:2" x14ac:dyDescent="0.45">
      <c r="A716" s="4" t="str">
        <f>IF(ISERROR(VLOOKUP('Config-AA-AuthorizedUsers'!A724,_AATable,2,FALSE)),"",VLOOKUP('Config-AA-AuthorizedUsers'!A724,_AATable,2,FALSE))</f>
        <v/>
      </c>
      <c r="B716" s="4" t="str">
        <f>_xlfn.TEXTJOIN(",",TRUE,'Config-AA-AuthorizedUsers'!R724:AF724)</f>
        <v/>
      </c>
    </row>
    <row r="717" spans="1:2" x14ac:dyDescent="0.45">
      <c r="A717" s="4" t="str">
        <f>IF(ISERROR(VLOOKUP('Config-AA-AuthorizedUsers'!A725,_AATable,2,FALSE)),"",VLOOKUP('Config-AA-AuthorizedUsers'!A725,_AATable,2,FALSE))</f>
        <v/>
      </c>
      <c r="B717" s="4" t="str">
        <f>_xlfn.TEXTJOIN(",",TRUE,'Config-AA-AuthorizedUsers'!R725:AF725)</f>
        <v/>
      </c>
    </row>
    <row r="718" spans="1:2" x14ac:dyDescent="0.45">
      <c r="A718" s="4" t="str">
        <f>IF(ISERROR(VLOOKUP('Config-AA-AuthorizedUsers'!A726,_AATable,2,FALSE)),"",VLOOKUP('Config-AA-AuthorizedUsers'!A726,_AATable,2,FALSE))</f>
        <v/>
      </c>
      <c r="B718" s="4" t="str">
        <f>_xlfn.TEXTJOIN(",",TRUE,'Config-AA-AuthorizedUsers'!R726:AF726)</f>
        <v/>
      </c>
    </row>
    <row r="719" spans="1:2" x14ac:dyDescent="0.45">
      <c r="A719" s="4" t="str">
        <f>IF(ISERROR(VLOOKUP('Config-AA-AuthorizedUsers'!A727,_AATable,2,FALSE)),"",VLOOKUP('Config-AA-AuthorizedUsers'!A727,_AATable,2,FALSE))</f>
        <v/>
      </c>
      <c r="B719" s="4" t="str">
        <f>_xlfn.TEXTJOIN(",",TRUE,'Config-AA-AuthorizedUsers'!R727:AF727)</f>
        <v/>
      </c>
    </row>
    <row r="720" spans="1:2" x14ac:dyDescent="0.45">
      <c r="A720" s="4" t="str">
        <f>IF(ISERROR(VLOOKUP('Config-AA-AuthorizedUsers'!A728,_AATable,2,FALSE)),"",VLOOKUP('Config-AA-AuthorizedUsers'!A728,_AATable,2,FALSE))</f>
        <v/>
      </c>
      <c r="B720" s="4" t="str">
        <f>_xlfn.TEXTJOIN(",",TRUE,'Config-AA-AuthorizedUsers'!R728:AF728)</f>
        <v/>
      </c>
    </row>
    <row r="721" spans="1:2" x14ac:dyDescent="0.45">
      <c r="A721" s="4" t="str">
        <f>IF(ISERROR(VLOOKUP('Config-AA-AuthorizedUsers'!A729,_AATable,2,FALSE)),"",VLOOKUP('Config-AA-AuthorizedUsers'!A729,_AATable,2,FALSE))</f>
        <v/>
      </c>
      <c r="B721" s="4" t="str">
        <f>_xlfn.TEXTJOIN(",",TRUE,'Config-AA-AuthorizedUsers'!R729:AF729)</f>
        <v/>
      </c>
    </row>
    <row r="722" spans="1:2" x14ac:dyDescent="0.45">
      <c r="A722" s="4" t="str">
        <f>IF(ISERROR(VLOOKUP('Config-AA-AuthorizedUsers'!A730,_AATable,2,FALSE)),"",VLOOKUP('Config-AA-AuthorizedUsers'!A730,_AATable,2,FALSE))</f>
        <v/>
      </c>
      <c r="B722" s="4" t="str">
        <f>_xlfn.TEXTJOIN(",",TRUE,'Config-AA-AuthorizedUsers'!R730:AF730)</f>
        <v/>
      </c>
    </row>
    <row r="723" spans="1:2" x14ac:dyDescent="0.45">
      <c r="A723" s="4" t="str">
        <f>IF(ISERROR(VLOOKUP('Config-AA-AuthorizedUsers'!A731,_AATable,2,FALSE)),"",VLOOKUP('Config-AA-AuthorizedUsers'!A731,_AATable,2,FALSE))</f>
        <v/>
      </c>
      <c r="B723" s="4" t="str">
        <f>_xlfn.TEXTJOIN(",",TRUE,'Config-AA-AuthorizedUsers'!R731:AF731)</f>
        <v/>
      </c>
    </row>
    <row r="724" spans="1:2" x14ac:dyDescent="0.45">
      <c r="A724" s="4" t="str">
        <f>IF(ISERROR(VLOOKUP('Config-AA-AuthorizedUsers'!A732,_AATable,2,FALSE)),"",VLOOKUP('Config-AA-AuthorizedUsers'!A732,_AATable,2,FALSE))</f>
        <v/>
      </c>
      <c r="B724" s="4" t="str">
        <f>_xlfn.TEXTJOIN(",",TRUE,'Config-AA-AuthorizedUsers'!R732:AF732)</f>
        <v/>
      </c>
    </row>
    <row r="725" spans="1:2" x14ac:dyDescent="0.45">
      <c r="A725" s="4" t="str">
        <f>IF(ISERROR(VLOOKUP('Config-AA-AuthorizedUsers'!A733,_AATable,2,FALSE)),"",VLOOKUP('Config-AA-AuthorizedUsers'!A733,_AATable,2,FALSE))</f>
        <v/>
      </c>
      <c r="B725" s="4" t="str">
        <f>_xlfn.TEXTJOIN(",",TRUE,'Config-AA-AuthorizedUsers'!R733:AF733)</f>
        <v/>
      </c>
    </row>
    <row r="726" spans="1:2" x14ac:dyDescent="0.45">
      <c r="A726" s="4" t="str">
        <f>IF(ISERROR(VLOOKUP('Config-AA-AuthorizedUsers'!A734,_AATable,2,FALSE)),"",VLOOKUP('Config-AA-AuthorizedUsers'!A734,_AATable,2,FALSE))</f>
        <v/>
      </c>
      <c r="B726" s="4" t="str">
        <f>_xlfn.TEXTJOIN(",",TRUE,'Config-AA-AuthorizedUsers'!R734:AF734)</f>
        <v/>
      </c>
    </row>
    <row r="727" spans="1:2" x14ac:dyDescent="0.45">
      <c r="A727" s="4" t="str">
        <f>IF(ISERROR(VLOOKUP('Config-AA-AuthorizedUsers'!A735,_AATable,2,FALSE)),"",VLOOKUP('Config-AA-AuthorizedUsers'!A735,_AATable,2,FALSE))</f>
        <v/>
      </c>
      <c r="B727" s="4" t="str">
        <f>_xlfn.TEXTJOIN(",",TRUE,'Config-AA-AuthorizedUsers'!R735:AF735)</f>
        <v/>
      </c>
    </row>
    <row r="728" spans="1:2" x14ac:dyDescent="0.45">
      <c r="A728" s="4" t="str">
        <f>IF(ISERROR(VLOOKUP('Config-AA-AuthorizedUsers'!A736,_AATable,2,FALSE)),"",VLOOKUP('Config-AA-AuthorizedUsers'!A736,_AATable,2,FALSE))</f>
        <v/>
      </c>
      <c r="B728" s="4" t="str">
        <f>_xlfn.TEXTJOIN(",",TRUE,'Config-AA-AuthorizedUsers'!R736:AF736)</f>
        <v/>
      </c>
    </row>
    <row r="729" spans="1:2" x14ac:dyDescent="0.45">
      <c r="A729" s="4" t="str">
        <f>IF(ISERROR(VLOOKUP('Config-AA-AuthorizedUsers'!A737,_AATable,2,FALSE)),"",VLOOKUP('Config-AA-AuthorizedUsers'!A737,_AATable,2,FALSE))</f>
        <v/>
      </c>
      <c r="B729" s="4" t="str">
        <f>_xlfn.TEXTJOIN(",",TRUE,'Config-AA-AuthorizedUsers'!R737:AF737)</f>
        <v/>
      </c>
    </row>
    <row r="730" spans="1:2" x14ac:dyDescent="0.45">
      <c r="A730" s="4" t="str">
        <f>IF(ISERROR(VLOOKUP('Config-AA-AuthorizedUsers'!A738,_AATable,2,FALSE)),"",VLOOKUP('Config-AA-AuthorizedUsers'!A738,_AATable,2,FALSE))</f>
        <v/>
      </c>
      <c r="B730" s="4" t="str">
        <f>_xlfn.TEXTJOIN(",",TRUE,'Config-AA-AuthorizedUsers'!R738:AF738)</f>
        <v/>
      </c>
    </row>
    <row r="731" spans="1:2" x14ac:dyDescent="0.45">
      <c r="A731" s="4" t="str">
        <f>IF(ISERROR(VLOOKUP('Config-AA-AuthorizedUsers'!A739,_AATable,2,FALSE)),"",VLOOKUP('Config-AA-AuthorizedUsers'!A739,_AATable,2,FALSE))</f>
        <v/>
      </c>
      <c r="B731" s="4" t="str">
        <f>_xlfn.TEXTJOIN(",",TRUE,'Config-AA-AuthorizedUsers'!R739:AF739)</f>
        <v/>
      </c>
    </row>
    <row r="732" spans="1:2" x14ac:dyDescent="0.45">
      <c r="A732" s="4" t="str">
        <f>IF(ISERROR(VLOOKUP('Config-AA-AuthorizedUsers'!A740,_AATable,2,FALSE)),"",VLOOKUP('Config-AA-AuthorizedUsers'!A740,_AATable,2,FALSE))</f>
        <v/>
      </c>
      <c r="B732" s="4" t="str">
        <f>_xlfn.TEXTJOIN(",",TRUE,'Config-AA-AuthorizedUsers'!R740:AF740)</f>
        <v/>
      </c>
    </row>
    <row r="733" spans="1:2" x14ac:dyDescent="0.45">
      <c r="A733" s="4" t="str">
        <f>IF(ISERROR(VLOOKUP('Config-AA-AuthorizedUsers'!A741,_AATable,2,FALSE)),"",VLOOKUP('Config-AA-AuthorizedUsers'!A741,_AATable,2,FALSE))</f>
        <v/>
      </c>
      <c r="B733" s="4" t="str">
        <f>_xlfn.TEXTJOIN(",",TRUE,'Config-AA-AuthorizedUsers'!R741:AF741)</f>
        <v/>
      </c>
    </row>
    <row r="734" spans="1:2" x14ac:dyDescent="0.45">
      <c r="A734" s="4" t="str">
        <f>IF(ISERROR(VLOOKUP('Config-AA-AuthorizedUsers'!A742,_AATable,2,FALSE)),"",VLOOKUP('Config-AA-AuthorizedUsers'!A742,_AATable,2,FALSE))</f>
        <v/>
      </c>
      <c r="B734" s="4" t="str">
        <f>_xlfn.TEXTJOIN(",",TRUE,'Config-AA-AuthorizedUsers'!R742:AF742)</f>
        <v/>
      </c>
    </row>
    <row r="735" spans="1:2" x14ac:dyDescent="0.45">
      <c r="A735" s="4" t="str">
        <f>IF(ISERROR(VLOOKUP('Config-AA-AuthorizedUsers'!A743,_AATable,2,FALSE)),"",VLOOKUP('Config-AA-AuthorizedUsers'!A743,_AATable,2,FALSE))</f>
        <v/>
      </c>
      <c r="B735" s="4" t="str">
        <f>_xlfn.TEXTJOIN(",",TRUE,'Config-AA-AuthorizedUsers'!R743:AF743)</f>
        <v/>
      </c>
    </row>
    <row r="736" spans="1:2" x14ac:dyDescent="0.45">
      <c r="A736" s="4" t="str">
        <f>IF(ISERROR(VLOOKUP('Config-AA-AuthorizedUsers'!A744,_AATable,2,FALSE)),"",VLOOKUP('Config-AA-AuthorizedUsers'!A744,_AATable,2,FALSE))</f>
        <v/>
      </c>
      <c r="B736" s="4" t="str">
        <f>_xlfn.TEXTJOIN(",",TRUE,'Config-AA-AuthorizedUsers'!R744:AF744)</f>
        <v/>
      </c>
    </row>
    <row r="737" spans="1:2" x14ac:dyDescent="0.45">
      <c r="A737" s="4" t="str">
        <f>IF(ISERROR(VLOOKUP('Config-AA-AuthorizedUsers'!A745,_AATable,2,FALSE)),"",VLOOKUP('Config-AA-AuthorizedUsers'!A745,_AATable,2,FALSE))</f>
        <v/>
      </c>
      <c r="B737" s="4" t="str">
        <f>_xlfn.TEXTJOIN(",",TRUE,'Config-AA-AuthorizedUsers'!R745:AF745)</f>
        <v/>
      </c>
    </row>
    <row r="738" spans="1:2" x14ac:dyDescent="0.45">
      <c r="A738" s="4" t="str">
        <f>IF(ISERROR(VLOOKUP('Config-AA-AuthorizedUsers'!A746,_AATable,2,FALSE)),"",VLOOKUP('Config-AA-AuthorizedUsers'!A746,_AATable,2,FALSE))</f>
        <v/>
      </c>
      <c r="B738" s="4" t="str">
        <f>_xlfn.TEXTJOIN(",",TRUE,'Config-AA-AuthorizedUsers'!R746:AF746)</f>
        <v/>
      </c>
    </row>
    <row r="739" spans="1:2" x14ac:dyDescent="0.45">
      <c r="A739" s="4" t="str">
        <f>IF(ISERROR(VLOOKUP('Config-AA-AuthorizedUsers'!A747,_AATable,2,FALSE)),"",VLOOKUP('Config-AA-AuthorizedUsers'!A747,_AATable,2,FALSE))</f>
        <v/>
      </c>
      <c r="B739" s="4" t="str">
        <f>_xlfn.TEXTJOIN(",",TRUE,'Config-AA-AuthorizedUsers'!R747:AF747)</f>
        <v/>
      </c>
    </row>
    <row r="740" spans="1:2" x14ac:dyDescent="0.45">
      <c r="A740" s="4" t="str">
        <f>IF(ISERROR(VLOOKUP('Config-AA-AuthorizedUsers'!A748,_AATable,2,FALSE)),"",VLOOKUP('Config-AA-AuthorizedUsers'!A748,_AATable,2,FALSE))</f>
        <v/>
      </c>
      <c r="B740" s="4" t="str">
        <f>_xlfn.TEXTJOIN(",",TRUE,'Config-AA-AuthorizedUsers'!R748:AF748)</f>
        <v/>
      </c>
    </row>
    <row r="741" spans="1:2" x14ac:dyDescent="0.45">
      <c r="A741" s="4" t="str">
        <f>IF(ISERROR(VLOOKUP('Config-AA-AuthorizedUsers'!A749,_AATable,2,FALSE)),"",VLOOKUP('Config-AA-AuthorizedUsers'!A749,_AATable,2,FALSE))</f>
        <v/>
      </c>
      <c r="B741" s="4" t="str">
        <f>_xlfn.TEXTJOIN(",",TRUE,'Config-AA-AuthorizedUsers'!R749:AF749)</f>
        <v/>
      </c>
    </row>
    <row r="742" spans="1:2" x14ac:dyDescent="0.45">
      <c r="A742" s="4" t="str">
        <f>IF(ISERROR(VLOOKUP('Config-AA-AuthorizedUsers'!A750,_AATable,2,FALSE)),"",VLOOKUP('Config-AA-AuthorizedUsers'!A750,_AATable,2,FALSE))</f>
        <v/>
      </c>
      <c r="B742" s="4" t="str">
        <f>_xlfn.TEXTJOIN(",",TRUE,'Config-AA-AuthorizedUsers'!R750:AF750)</f>
        <v/>
      </c>
    </row>
    <row r="743" spans="1:2" x14ac:dyDescent="0.45">
      <c r="A743" s="4" t="str">
        <f>IF(ISERROR(VLOOKUP('Config-AA-AuthorizedUsers'!A751,_AATable,2,FALSE)),"",VLOOKUP('Config-AA-AuthorizedUsers'!A751,_AATable,2,FALSE))</f>
        <v/>
      </c>
      <c r="B743" s="4" t="str">
        <f>_xlfn.TEXTJOIN(",",TRUE,'Config-AA-AuthorizedUsers'!R751:AF751)</f>
        <v/>
      </c>
    </row>
    <row r="744" spans="1:2" x14ac:dyDescent="0.45">
      <c r="A744" s="4" t="str">
        <f>IF(ISERROR(VLOOKUP('Config-AA-AuthorizedUsers'!A752,_AATable,2,FALSE)),"",VLOOKUP('Config-AA-AuthorizedUsers'!A752,_AATable,2,FALSE))</f>
        <v/>
      </c>
      <c r="B744" s="4" t="str">
        <f>_xlfn.TEXTJOIN(",",TRUE,'Config-AA-AuthorizedUsers'!R752:AF752)</f>
        <v/>
      </c>
    </row>
    <row r="745" spans="1:2" x14ac:dyDescent="0.45">
      <c r="A745" s="4" t="str">
        <f>IF(ISERROR(VLOOKUP('Config-AA-AuthorizedUsers'!A753,_AATable,2,FALSE)),"",VLOOKUP('Config-AA-AuthorizedUsers'!A753,_AATable,2,FALSE))</f>
        <v/>
      </c>
      <c r="B745" s="4" t="str">
        <f>_xlfn.TEXTJOIN(",",TRUE,'Config-AA-AuthorizedUsers'!R753:AF753)</f>
        <v/>
      </c>
    </row>
    <row r="746" spans="1:2" x14ac:dyDescent="0.45">
      <c r="A746" s="4" t="str">
        <f>IF(ISERROR(VLOOKUP('Config-AA-AuthorizedUsers'!A754,_AATable,2,FALSE)),"",VLOOKUP('Config-AA-AuthorizedUsers'!A754,_AATable,2,FALSE))</f>
        <v/>
      </c>
      <c r="B746" s="4" t="str">
        <f>_xlfn.TEXTJOIN(",",TRUE,'Config-AA-AuthorizedUsers'!R754:AF754)</f>
        <v/>
      </c>
    </row>
    <row r="747" spans="1:2" x14ac:dyDescent="0.45">
      <c r="A747" s="4" t="str">
        <f>IF(ISERROR(VLOOKUP('Config-AA-AuthorizedUsers'!A755,_AATable,2,FALSE)),"",VLOOKUP('Config-AA-AuthorizedUsers'!A755,_AATable,2,FALSE))</f>
        <v/>
      </c>
      <c r="B747" s="4" t="str">
        <f>_xlfn.TEXTJOIN(",",TRUE,'Config-AA-AuthorizedUsers'!R755:AF755)</f>
        <v/>
      </c>
    </row>
    <row r="748" spans="1:2" x14ac:dyDescent="0.45">
      <c r="A748" s="4" t="str">
        <f>IF(ISERROR(VLOOKUP('Config-AA-AuthorizedUsers'!A756,_AATable,2,FALSE)),"",VLOOKUP('Config-AA-AuthorizedUsers'!A756,_AATable,2,FALSE))</f>
        <v/>
      </c>
      <c r="B748" s="4" t="str">
        <f>_xlfn.TEXTJOIN(",",TRUE,'Config-AA-AuthorizedUsers'!R756:AF756)</f>
        <v/>
      </c>
    </row>
    <row r="749" spans="1:2" x14ac:dyDescent="0.45">
      <c r="A749" s="4" t="str">
        <f>IF(ISERROR(VLOOKUP('Config-AA-AuthorizedUsers'!A757,_AATable,2,FALSE)),"",VLOOKUP('Config-AA-AuthorizedUsers'!A757,_AATable,2,FALSE))</f>
        <v/>
      </c>
      <c r="B749" s="4" t="str">
        <f>_xlfn.TEXTJOIN(",",TRUE,'Config-AA-AuthorizedUsers'!R757:AF757)</f>
        <v/>
      </c>
    </row>
    <row r="750" spans="1:2" x14ac:dyDescent="0.45">
      <c r="A750" s="4" t="str">
        <f>IF(ISERROR(VLOOKUP('Config-AA-AuthorizedUsers'!A758,_AATable,2,FALSE)),"",VLOOKUP('Config-AA-AuthorizedUsers'!A758,_AATable,2,FALSE))</f>
        <v/>
      </c>
      <c r="B750" s="4" t="str">
        <f>_xlfn.TEXTJOIN(",",TRUE,'Config-AA-AuthorizedUsers'!R758:AF758)</f>
        <v/>
      </c>
    </row>
    <row r="751" spans="1:2" x14ac:dyDescent="0.45">
      <c r="A751" s="4" t="str">
        <f>IF(ISERROR(VLOOKUP('Config-AA-AuthorizedUsers'!A759,_AATable,2,FALSE)),"",VLOOKUP('Config-AA-AuthorizedUsers'!A759,_AATable,2,FALSE))</f>
        <v/>
      </c>
      <c r="B751" s="4" t="str">
        <f>_xlfn.TEXTJOIN(",",TRUE,'Config-AA-AuthorizedUsers'!R759:AF759)</f>
        <v/>
      </c>
    </row>
    <row r="752" spans="1:2" x14ac:dyDescent="0.45">
      <c r="A752" s="4" t="str">
        <f>IF(ISERROR(VLOOKUP('Config-AA-AuthorizedUsers'!A760,_AATable,2,FALSE)),"",VLOOKUP('Config-AA-AuthorizedUsers'!A760,_AATable,2,FALSE))</f>
        <v/>
      </c>
      <c r="B752" s="4" t="str">
        <f>_xlfn.TEXTJOIN(",",TRUE,'Config-AA-AuthorizedUsers'!R760:AF760)</f>
        <v/>
      </c>
    </row>
    <row r="753" spans="1:2" x14ac:dyDescent="0.45">
      <c r="A753" s="4" t="str">
        <f>IF(ISERROR(VLOOKUP('Config-AA-AuthorizedUsers'!A761,_AATable,2,FALSE)),"",VLOOKUP('Config-AA-AuthorizedUsers'!A761,_AATable,2,FALSE))</f>
        <v/>
      </c>
      <c r="B753" s="4" t="str">
        <f>_xlfn.TEXTJOIN(",",TRUE,'Config-AA-AuthorizedUsers'!R761:AF761)</f>
        <v/>
      </c>
    </row>
    <row r="754" spans="1:2" x14ac:dyDescent="0.45">
      <c r="A754" s="4" t="str">
        <f>IF(ISERROR(VLOOKUP('Config-AA-AuthorizedUsers'!A762,_AATable,2,FALSE)),"",VLOOKUP('Config-AA-AuthorizedUsers'!A762,_AATable,2,FALSE))</f>
        <v/>
      </c>
      <c r="B754" s="4" t="str">
        <f>_xlfn.TEXTJOIN(",",TRUE,'Config-AA-AuthorizedUsers'!R762:AF762)</f>
        <v/>
      </c>
    </row>
    <row r="755" spans="1:2" x14ac:dyDescent="0.45">
      <c r="A755" s="4" t="str">
        <f>IF(ISERROR(VLOOKUP('Config-AA-AuthorizedUsers'!A763,_AATable,2,FALSE)),"",VLOOKUP('Config-AA-AuthorizedUsers'!A763,_AATable,2,FALSE))</f>
        <v/>
      </c>
      <c r="B755" s="4" t="str">
        <f>_xlfn.TEXTJOIN(",",TRUE,'Config-AA-AuthorizedUsers'!R763:AF763)</f>
        <v/>
      </c>
    </row>
    <row r="756" spans="1:2" x14ac:dyDescent="0.45">
      <c r="A756" s="4" t="str">
        <f>IF(ISERROR(VLOOKUP('Config-AA-AuthorizedUsers'!A764,_AATable,2,FALSE)),"",VLOOKUP('Config-AA-AuthorizedUsers'!A764,_AATable,2,FALSE))</f>
        <v/>
      </c>
      <c r="B756" s="4" t="str">
        <f>_xlfn.TEXTJOIN(",",TRUE,'Config-AA-AuthorizedUsers'!R764:AF764)</f>
        <v/>
      </c>
    </row>
    <row r="757" spans="1:2" x14ac:dyDescent="0.45">
      <c r="A757" s="4" t="str">
        <f>IF(ISERROR(VLOOKUP('Config-AA-AuthorizedUsers'!A765,_AATable,2,FALSE)),"",VLOOKUP('Config-AA-AuthorizedUsers'!A765,_AATable,2,FALSE))</f>
        <v/>
      </c>
      <c r="B757" s="4" t="str">
        <f>_xlfn.TEXTJOIN(",",TRUE,'Config-AA-AuthorizedUsers'!R765:AF765)</f>
        <v/>
      </c>
    </row>
    <row r="758" spans="1:2" x14ac:dyDescent="0.45">
      <c r="A758" s="4" t="str">
        <f>IF(ISERROR(VLOOKUP('Config-AA-AuthorizedUsers'!A766,_AATable,2,FALSE)),"",VLOOKUP('Config-AA-AuthorizedUsers'!A766,_AATable,2,FALSE))</f>
        <v/>
      </c>
      <c r="B758" s="4" t="str">
        <f>_xlfn.TEXTJOIN(",",TRUE,'Config-AA-AuthorizedUsers'!R766:AF766)</f>
        <v/>
      </c>
    </row>
    <row r="759" spans="1:2" x14ac:dyDescent="0.45">
      <c r="A759" s="4" t="str">
        <f>IF(ISERROR(VLOOKUP('Config-AA-AuthorizedUsers'!A767,_AATable,2,FALSE)),"",VLOOKUP('Config-AA-AuthorizedUsers'!A767,_AATable,2,FALSE))</f>
        <v/>
      </c>
      <c r="B759" s="4" t="str">
        <f>_xlfn.TEXTJOIN(",",TRUE,'Config-AA-AuthorizedUsers'!R767:AF767)</f>
        <v/>
      </c>
    </row>
    <row r="760" spans="1:2" x14ac:dyDescent="0.45">
      <c r="A760" s="4" t="str">
        <f>IF(ISERROR(VLOOKUP('Config-AA-AuthorizedUsers'!A768,_AATable,2,FALSE)),"",VLOOKUP('Config-AA-AuthorizedUsers'!A768,_AATable,2,FALSE))</f>
        <v/>
      </c>
      <c r="B760" s="4" t="str">
        <f>_xlfn.TEXTJOIN(",",TRUE,'Config-AA-AuthorizedUsers'!R768:AF768)</f>
        <v/>
      </c>
    </row>
    <row r="761" spans="1:2" x14ac:dyDescent="0.45">
      <c r="A761" s="4" t="str">
        <f>IF(ISERROR(VLOOKUP('Config-AA-AuthorizedUsers'!A769,_AATable,2,FALSE)),"",VLOOKUP('Config-AA-AuthorizedUsers'!A769,_AATable,2,FALSE))</f>
        <v/>
      </c>
      <c r="B761" s="4" t="str">
        <f>_xlfn.TEXTJOIN(",",TRUE,'Config-AA-AuthorizedUsers'!R769:AF769)</f>
        <v/>
      </c>
    </row>
    <row r="762" spans="1:2" x14ac:dyDescent="0.45">
      <c r="A762" s="4" t="str">
        <f>IF(ISERROR(VLOOKUP('Config-AA-AuthorizedUsers'!A770,_AATable,2,FALSE)),"",VLOOKUP('Config-AA-AuthorizedUsers'!A770,_AATable,2,FALSE))</f>
        <v/>
      </c>
      <c r="B762" s="4" t="str">
        <f>_xlfn.TEXTJOIN(",",TRUE,'Config-AA-AuthorizedUsers'!R770:AF770)</f>
        <v/>
      </c>
    </row>
    <row r="763" spans="1:2" x14ac:dyDescent="0.45">
      <c r="A763" s="4" t="str">
        <f>IF(ISERROR(VLOOKUP('Config-AA-AuthorizedUsers'!A771,_AATable,2,FALSE)),"",VLOOKUP('Config-AA-AuthorizedUsers'!A771,_AATable,2,FALSE))</f>
        <v/>
      </c>
      <c r="B763" s="4" t="str">
        <f>_xlfn.TEXTJOIN(",",TRUE,'Config-AA-AuthorizedUsers'!R771:AF771)</f>
        <v/>
      </c>
    </row>
    <row r="764" spans="1:2" x14ac:dyDescent="0.45">
      <c r="A764" s="4" t="str">
        <f>IF(ISERROR(VLOOKUP('Config-AA-AuthorizedUsers'!A772,_AATable,2,FALSE)),"",VLOOKUP('Config-AA-AuthorizedUsers'!A772,_AATable,2,FALSE))</f>
        <v/>
      </c>
      <c r="B764" s="4" t="str">
        <f>_xlfn.TEXTJOIN(",",TRUE,'Config-AA-AuthorizedUsers'!R772:AF772)</f>
        <v/>
      </c>
    </row>
    <row r="765" spans="1:2" x14ac:dyDescent="0.45">
      <c r="A765" s="4" t="str">
        <f>IF(ISERROR(VLOOKUP('Config-AA-AuthorizedUsers'!A773,_AATable,2,FALSE)),"",VLOOKUP('Config-AA-AuthorizedUsers'!A773,_AATable,2,FALSE))</f>
        <v/>
      </c>
      <c r="B765" s="4" t="str">
        <f>_xlfn.TEXTJOIN(",",TRUE,'Config-AA-AuthorizedUsers'!R773:AF773)</f>
        <v/>
      </c>
    </row>
    <row r="766" spans="1:2" x14ac:dyDescent="0.45">
      <c r="A766" s="4" t="str">
        <f>IF(ISERROR(VLOOKUP('Config-AA-AuthorizedUsers'!A774,_AATable,2,FALSE)),"",VLOOKUP('Config-AA-AuthorizedUsers'!A774,_AATable,2,FALSE))</f>
        <v/>
      </c>
      <c r="B766" s="4" t="str">
        <f>_xlfn.TEXTJOIN(",",TRUE,'Config-AA-AuthorizedUsers'!R774:AF774)</f>
        <v/>
      </c>
    </row>
    <row r="767" spans="1:2" x14ac:dyDescent="0.45">
      <c r="A767" s="4" t="str">
        <f>IF(ISERROR(VLOOKUP('Config-AA-AuthorizedUsers'!A775,_AATable,2,FALSE)),"",VLOOKUP('Config-AA-AuthorizedUsers'!A775,_AATable,2,FALSE))</f>
        <v/>
      </c>
      <c r="B767" s="4" t="str">
        <f>_xlfn.TEXTJOIN(",",TRUE,'Config-AA-AuthorizedUsers'!R775:AF775)</f>
        <v/>
      </c>
    </row>
    <row r="768" spans="1:2" x14ac:dyDescent="0.45">
      <c r="A768" s="4" t="str">
        <f>IF(ISERROR(VLOOKUP('Config-AA-AuthorizedUsers'!A776,_AATable,2,FALSE)),"",VLOOKUP('Config-AA-AuthorizedUsers'!A776,_AATable,2,FALSE))</f>
        <v/>
      </c>
      <c r="B768" s="4" t="str">
        <f>_xlfn.TEXTJOIN(",",TRUE,'Config-AA-AuthorizedUsers'!R776:AF776)</f>
        <v/>
      </c>
    </row>
    <row r="769" spans="1:2" x14ac:dyDescent="0.45">
      <c r="A769" s="4" t="str">
        <f>IF(ISERROR(VLOOKUP('Config-AA-AuthorizedUsers'!A777,_AATable,2,FALSE)),"",VLOOKUP('Config-AA-AuthorizedUsers'!A777,_AATable,2,FALSE))</f>
        <v/>
      </c>
      <c r="B769" s="4" t="str">
        <f>_xlfn.TEXTJOIN(",",TRUE,'Config-AA-AuthorizedUsers'!R777:AF777)</f>
        <v/>
      </c>
    </row>
    <row r="770" spans="1:2" x14ac:dyDescent="0.45">
      <c r="A770" s="4" t="str">
        <f>IF(ISERROR(VLOOKUP('Config-AA-AuthorizedUsers'!A778,_AATable,2,FALSE)),"",VLOOKUP('Config-AA-AuthorizedUsers'!A778,_AATable,2,FALSE))</f>
        <v/>
      </c>
      <c r="B770" s="4" t="str">
        <f>_xlfn.TEXTJOIN(",",TRUE,'Config-AA-AuthorizedUsers'!R778:AF778)</f>
        <v/>
      </c>
    </row>
    <row r="771" spans="1:2" x14ac:dyDescent="0.45">
      <c r="A771" s="4" t="str">
        <f>IF(ISERROR(VLOOKUP('Config-AA-AuthorizedUsers'!A779,_AATable,2,FALSE)),"",VLOOKUP('Config-AA-AuthorizedUsers'!A779,_AATable,2,FALSE))</f>
        <v/>
      </c>
      <c r="B771" s="4" t="str">
        <f>_xlfn.TEXTJOIN(",",TRUE,'Config-AA-AuthorizedUsers'!R779:AF779)</f>
        <v/>
      </c>
    </row>
    <row r="772" spans="1:2" x14ac:dyDescent="0.45">
      <c r="A772" s="4" t="str">
        <f>IF(ISERROR(VLOOKUP('Config-AA-AuthorizedUsers'!A780,_AATable,2,FALSE)),"",VLOOKUP('Config-AA-AuthorizedUsers'!A780,_AATable,2,FALSE))</f>
        <v/>
      </c>
      <c r="B772" s="4" t="str">
        <f>_xlfn.TEXTJOIN(",",TRUE,'Config-AA-AuthorizedUsers'!R780:AF780)</f>
        <v/>
      </c>
    </row>
    <row r="773" spans="1:2" x14ac:dyDescent="0.45">
      <c r="A773" s="4" t="str">
        <f>IF(ISERROR(VLOOKUP('Config-AA-AuthorizedUsers'!A781,_AATable,2,FALSE)),"",VLOOKUP('Config-AA-AuthorizedUsers'!A781,_AATable,2,FALSE))</f>
        <v/>
      </c>
      <c r="B773" s="4" t="str">
        <f>_xlfn.TEXTJOIN(",",TRUE,'Config-AA-AuthorizedUsers'!R781:AF781)</f>
        <v/>
      </c>
    </row>
    <row r="774" spans="1:2" x14ac:dyDescent="0.45">
      <c r="A774" s="4" t="str">
        <f>IF(ISERROR(VLOOKUP('Config-AA-AuthorizedUsers'!A782,_AATable,2,FALSE)),"",VLOOKUP('Config-AA-AuthorizedUsers'!A782,_AATable,2,FALSE))</f>
        <v/>
      </c>
      <c r="B774" s="4" t="str">
        <f>_xlfn.TEXTJOIN(",",TRUE,'Config-AA-AuthorizedUsers'!R782:AF782)</f>
        <v/>
      </c>
    </row>
    <row r="775" spans="1:2" x14ac:dyDescent="0.45">
      <c r="A775" s="4" t="str">
        <f>IF(ISERROR(VLOOKUP('Config-AA-AuthorizedUsers'!A783,_AATable,2,FALSE)),"",VLOOKUP('Config-AA-AuthorizedUsers'!A783,_AATable,2,FALSE))</f>
        <v/>
      </c>
      <c r="B775" s="4" t="str">
        <f>_xlfn.TEXTJOIN(",",TRUE,'Config-AA-AuthorizedUsers'!R783:AF783)</f>
        <v/>
      </c>
    </row>
    <row r="776" spans="1:2" x14ac:dyDescent="0.45">
      <c r="A776" s="4" t="str">
        <f>IF(ISERROR(VLOOKUP('Config-AA-AuthorizedUsers'!A784,_AATable,2,FALSE)),"",VLOOKUP('Config-AA-AuthorizedUsers'!A784,_AATable,2,FALSE))</f>
        <v/>
      </c>
      <c r="B776" s="4" t="str">
        <f>_xlfn.TEXTJOIN(",",TRUE,'Config-AA-AuthorizedUsers'!R784:AF784)</f>
        <v/>
      </c>
    </row>
    <row r="777" spans="1:2" x14ac:dyDescent="0.45">
      <c r="A777" s="4" t="str">
        <f>IF(ISERROR(VLOOKUP('Config-AA-AuthorizedUsers'!A785,_AATable,2,FALSE)),"",VLOOKUP('Config-AA-AuthorizedUsers'!A785,_AATable,2,FALSE))</f>
        <v/>
      </c>
      <c r="B777" s="4" t="str">
        <f>_xlfn.TEXTJOIN(",",TRUE,'Config-AA-AuthorizedUsers'!R785:AF785)</f>
        <v/>
      </c>
    </row>
    <row r="778" spans="1:2" x14ac:dyDescent="0.45">
      <c r="A778" s="4" t="str">
        <f>IF(ISERROR(VLOOKUP('Config-AA-AuthorizedUsers'!A786,_AATable,2,FALSE)),"",VLOOKUP('Config-AA-AuthorizedUsers'!A786,_AATable,2,FALSE))</f>
        <v/>
      </c>
      <c r="B778" s="4" t="str">
        <f>_xlfn.TEXTJOIN(",",TRUE,'Config-AA-AuthorizedUsers'!R786:AF786)</f>
        <v/>
      </c>
    </row>
    <row r="779" spans="1:2" x14ac:dyDescent="0.45">
      <c r="A779" s="4" t="str">
        <f>IF(ISERROR(VLOOKUP('Config-AA-AuthorizedUsers'!A787,_AATable,2,FALSE)),"",VLOOKUP('Config-AA-AuthorizedUsers'!A787,_AATable,2,FALSE))</f>
        <v/>
      </c>
      <c r="B779" s="4" t="str">
        <f>_xlfn.TEXTJOIN(",",TRUE,'Config-AA-AuthorizedUsers'!R787:AF787)</f>
        <v/>
      </c>
    </row>
    <row r="780" spans="1:2" x14ac:dyDescent="0.45">
      <c r="A780" s="4" t="str">
        <f>IF(ISERROR(VLOOKUP('Config-AA-AuthorizedUsers'!A788,_AATable,2,FALSE)),"",VLOOKUP('Config-AA-AuthorizedUsers'!A788,_AATable,2,FALSE))</f>
        <v/>
      </c>
      <c r="B780" s="4" t="str">
        <f>_xlfn.TEXTJOIN(",",TRUE,'Config-AA-AuthorizedUsers'!R788:AF788)</f>
        <v/>
      </c>
    </row>
    <row r="781" spans="1:2" x14ac:dyDescent="0.45">
      <c r="A781" s="4" t="str">
        <f>IF(ISERROR(VLOOKUP('Config-AA-AuthorizedUsers'!A789,_AATable,2,FALSE)),"",VLOOKUP('Config-AA-AuthorizedUsers'!A789,_AATable,2,FALSE))</f>
        <v/>
      </c>
      <c r="B781" s="4" t="str">
        <f>_xlfn.TEXTJOIN(",",TRUE,'Config-AA-AuthorizedUsers'!R789:AF789)</f>
        <v/>
      </c>
    </row>
    <row r="782" spans="1:2" x14ac:dyDescent="0.45">
      <c r="A782" s="4" t="str">
        <f>IF(ISERROR(VLOOKUP('Config-AA-AuthorizedUsers'!A790,_AATable,2,FALSE)),"",VLOOKUP('Config-AA-AuthorizedUsers'!A790,_AATable,2,FALSE))</f>
        <v/>
      </c>
      <c r="B782" s="4" t="str">
        <f>_xlfn.TEXTJOIN(",",TRUE,'Config-AA-AuthorizedUsers'!R790:AF790)</f>
        <v/>
      </c>
    </row>
    <row r="783" spans="1:2" x14ac:dyDescent="0.45">
      <c r="A783" s="4" t="str">
        <f>IF(ISERROR(VLOOKUP('Config-AA-AuthorizedUsers'!A791,_AATable,2,FALSE)),"",VLOOKUP('Config-AA-AuthorizedUsers'!A791,_AATable,2,FALSE))</f>
        <v/>
      </c>
      <c r="B783" s="4" t="str">
        <f>_xlfn.TEXTJOIN(",",TRUE,'Config-AA-AuthorizedUsers'!R791:AF791)</f>
        <v/>
      </c>
    </row>
    <row r="784" spans="1:2" x14ac:dyDescent="0.45">
      <c r="A784" s="4" t="str">
        <f>IF(ISERROR(VLOOKUP('Config-AA-AuthorizedUsers'!A792,_AATable,2,FALSE)),"",VLOOKUP('Config-AA-AuthorizedUsers'!A792,_AATable,2,FALSE))</f>
        <v/>
      </c>
      <c r="B784" s="4" t="str">
        <f>_xlfn.TEXTJOIN(",",TRUE,'Config-AA-AuthorizedUsers'!R792:AF792)</f>
        <v/>
      </c>
    </row>
    <row r="785" spans="1:2" x14ac:dyDescent="0.45">
      <c r="A785" s="4" t="str">
        <f>IF(ISERROR(VLOOKUP('Config-AA-AuthorizedUsers'!A793,_AATable,2,FALSE)),"",VLOOKUP('Config-AA-AuthorizedUsers'!A793,_AATable,2,FALSE))</f>
        <v/>
      </c>
      <c r="B785" s="4" t="str">
        <f>_xlfn.TEXTJOIN(",",TRUE,'Config-AA-AuthorizedUsers'!R793:AF793)</f>
        <v/>
      </c>
    </row>
    <row r="786" spans="1:2" x14ac:dyDescent="0.45">
      <c r="A786" s="4" t="str">
        <f>IF(ISERROR(VLOOKUP('Config-AA-AuthorizedUsers'!A794,_AATable,2,FALSE)),"",VLOOKUP('Config-AA-AuthorizedUsers'!A794,_AATable,2,FALSE))</f>
        <v/>
      </c>
      <c r="B786" s="4" t="str">
        <f>_xlfn.TEXTJOIN(",",TRUE,'Config-AA-AuthorizedUsers'!R794:AF794)</f>
        <v/>
      </c>
    </row>
    <row r="787" spans="1:2" x14ac:dyDescent="0.45">
      <c r="A787" s="4" t="str">
        <f>IF(ISERROR(VLOOKUP('Config-AA-AuthorizedUsers'!A795,_AATable,2,FALSE)),"",VLOOKUP('Config-AA-AuthorizedUsers'!A795,_AATable,2,FALSE))</f>
        <v/>
      </c>
      <c r="B787" s="4" t="str">
        <f>_xlfn.TEXTJOIN(",",TRUE,'Config-AA-AuthorizedUsers'!R795:AF795)</f>
        <v/>
      </c>
    </row>
    <row r="788" spans="1:2" x14ac:dyDescent="0.45">
      <c r="A788" s="4" t="str">
        <f>IF(ISERROR(VLOOKUP('Config-AA-AuthorizedUsers'!A796,_AATable,2,FALSE)),"",VLOOKUP('Config-AA-AuthorizedUsers'!A796,_AATable,2,FALSE))</f>
        <v/>
      </c>
      <c r="B788" s="4" t="str">
        <f>_xlfn.TEXTJOIN(",",TRUE,'Config-AA-AuthorizedUsers'!R796:AF796)</f>
        <v/>
      </c>
    </row>
    <row r="789" spans="1:2" x14ac:dyDescent="0.45">
      <c r="A789" s="4" t="str">
        <f>IF(ISERROR(VLOOKUP('Config-AA-AuthorizedUsers'!A797,_AATable,2,FALSE)),"",VLOOKUP('Config-AA-AuthorizedUsers'!A797,_AATable,2,FALSE))</f>
        <v/>
      </c>
      <c r="B789" s="4" t="str">
        <f>_xlfn.TEXTJOIN(",",TRUE,'Config-AA-AuthorizedUsers'!R797:AF797)</f>
        <v/>
      </c>
    </row>
    <row r="790" spans="1:2" x14ac:dyDescent="0.45">
      <c r="A790" s="4" t="str">
        <f>IF(ISERROR(VLOOKUP('Config-AA-AuthorizedUsers'!A798,_AATable,2,FALSE)),"",VLOOKUP('Config-AA-AuthorizedUsers'!A798,_AATable,2,FALSE))</f>
        <v/>
      </c>
      <c r="B790" s="4" t="str">
        <f>_xlfn.TEXTJOIN(",",TRUE,'Config-AA-AuthorizedUsers'!R798:AF798)</f>
        <v/>
      </c>
    </row>
    <row r="791" spans="1:2" x14ac:dyDescent="0.45">
      <c r="A791" s="4" t="str">
        <f>IF(ISERROR(VLOOKUP('Config-AA-AuthorizedUsers'!A799,_AATable,2,FALSE)),"",VLOOKUP('Config-AA-AuthorizedUsers'!A799,_AATable,2,FALSE))</f>
        <v/>
      </c>
      <c r="B791" s="4" t="str">
        <f>_xlfn.TEXTJOIN(",",TRUE,'Config-AA-AuthorizedUsers'!R799:AF799)</f>
        <v/>
      </c>
    </row>
    <row r="792" spans="1:2" x14ac:dyDescent="0.45">
      <c r="A792" s="4" t="str">
        <f>IF(ISERROR(VLOOKUP('Config-AA-AuthorizedUsers'!A800,_AATable,2,FALSE)),"",VLOOKUP('Config-AA-AuthorizedUsers'!A800,_AATable,2,FALSE))</f>
        <v/>
      </c>
      <c r="B792" s="4" t="str">
        <f>_xlfn.TEXTJOIN(",",TRUE,'Config-AA-AuthorizedUsers'!R800:AF800)</f>
        <v/>
      </c>
    </row>
    <row r="793" spans="1:2" x14ac:dyDescent="0.45">
      <c r="A793" s="4" t="str">
        <f>IF(ISERROR(VLOOKUP('Config-AA-AuthorizedUsers'!A801,_AATable,2,FALSE)),"",VLOOKUP('Config-AA-AuthorizedUsers'!A801,_AATable,2,FALSE))</f>
        <v/>
      </c>
      <c r="B793" s="4" t="str">
        <f>_xlfn.TEXTJOIN(",",TRUE,'Config-AA-AuthorizedUsers'!R801:AF801)</f>
        <v/>
      </c>
    </row>
    <row r="794" spans="1:2" x14ac:dyDescent="0.45">
      <c r="A794" s="4" t="str">
        <f>IF(ISERROR(VLOOKUP('Config-AA-AuthorizedUsers'!A802,_AATable,2,FALSE)),"",VLOOKUP('Config-AA-AuthorizedUsers'!A802,_AATable,2,FALSE))</f>
        <v/>
      </c>
      <c r="B794" s="4" t="str">
        <f>_xlfn.TEXTJOIN(",",TRUE,'Config-AA-AuthorizedUsers'!R802:AF802)</f>
        <v/>
      </c>
    </row>
    <row r="795" spans="1:2" x14ac:dyDescent="0.45">
      <c r="A795" s="4" t="str">
        <f>IF(ISERROR(VLOOKUP('Config-AA-AuthorizedUsers'!A803,_AATable,2,FALSE)),"",VLOOKUP('Config-AA-AuthorizedUsers'!A803,_AATable,2,FALSE))</f>
        <v/>
      </c>
      <c r="B795" s="4" t="str">
        <f>_xlfn.TEXTJOIN(",",TRUE,'Config-AA-AuthorizedUsers'!R803:AF803)</f>
        <v/>
      </c>
    </row>
    <row r="796" spans="1:2" x14ac:dyDescent="0.45">
      <c r="A796" s="4" t="str">
        <f>IF(ISERROR(VLOOKUP('Config-AA-AuthorizedUsers'!A804,_AATable,2,FALSE)),"",VLOOKUP('Config-AA-AuthorizedUsers'!A804,_AATable,2,FALSE))</f>
        <v/>
      </c>
      <c r="B796" s="4" t="str">
        <f>_xlfn.TEXTJOIN(",",TRUE,'Config-AA-AuthorizedUsers'!R804:AF804)</f>
        <v/>
      </c>
    </row>
    <row r="797" spans="1:2" x14ac:dyDescent="0.45">
      <c r="A797" s="4" t="str">
        <f>IF(ISERROR(VLOOKUP('Config-AA-AuthorizedUsers'!A805,_AATable,2,FALSE)),"",VLOOKUP('Config-AA-AuthorizedUsers'!A805,_AATable,2,FALSE))</f>
        <v/>
      </c>
      <c r="B797" s="4" t="str">
        <f>_xlfn.TEXTJOIN(",",TRUE,'Config-AA-AuthorizedUsers'!R805:AF805)</f>
        <v/>
      </c>
    </row>
    <row r="798" spans="1:2" x14ac:dyDescent="0.45">
      <c r="A798" s="4" t="str">
        <f>IF(ISERROR(VLOOKUP('Config-AA-AuthorizedUsers'!A806,_AATable,2,FALSE)),"",VLOOKUP('Config-AA-AuthorizedUsers'!A806,_AATable,2,FALSE))</f>
        <v/>
      </c>
      <c r="B798" s="4" t="str">
        <f>_xlfn.TEXTJOIN(",",TRUE,'Config-AA-AuthorizedUsers'!R806:AF806)</f>
        <v/>
      </c>
    </row>
    <row r="799" spans="1:2" x14ac:dyDescent="0.45">
      <c r="A799" s="4" t="str">
        <f>IF(ISERROR(VLOOKUP('Config-AA-AuthorizedUsers'!A807,_AATable,2,FALSE)),"",VLOOKUP('Config-AA-AuthorizedUsers'!A807,_AATable,2,FALSE))</f>
        <v/>
      </c>
      <c r="B799" s="4" t="str">
        <f>_xlfn.TEXTJOIN(",",TRUE,'Config-AA-AuthorizedUsers'!R807:AF807)</f>
        <v/>
      </c>
    </row>
    <row r="800" spans="1:2" x14ac:dyDescent="0.45">
      <c r="A800" s="4" t="str">
        <f>IF(ISERROR(VLOOKUP('Config-AA-AuthorizedUsers'!A808,_AATable,2,FALSE)),"",VLOOKUP('Config-AA-AuthorizedUsers'!A808,_AATable,2,FALSE))</f>
        <v/>
      </c>
      <c r="B800" s="4" t="str">
        <f>_xlfn.TEXTJOIN(",",TRUE,'Config-AA-AuthorizedUsers'!R808:AF808)</f>
        <v/>
      </c>
    </row>
    <row r="801" spans="1:2" x14ac:dyDescent="0.45">
      <c r="A801" s="4" t="str">
        <f>IF(ISERROR(VLOOKUP('Config-AA-AuthorizedUsers'!A809,_AATable,2,FALSE)),"",VLOOKUP('Config-AA-AuthorizedUsers'!A809,_AATable,2,FALSE))</f>
        <v/>
      </c>
      <c r="B801" s="4" t="str">
        <f>_xlfn.TEXTJOIN(",",TRUE,'Config-AA-AuthorizedUsers'!R809:AF809)</f>
        <v/>
      </c>
    </row>
    <row r="802" spans="1:2" x14ac:dyDescent="0.45">
      <c r="A802" s="4" t="str">
        <f>IF(ISERROR(VLOOKUP('Config-AA-AuthorizedUsers'!A810,_AATable,2,FALSE)),"",VLOOKUP('Config-AA-AuthorizedUsers'!A810,_AATable,2,FALSE))</f>
        <v/>
      </c>
      <c r="B802" s="4" t="str">
        <f>_xlfn.TEXTJOIN(",",TRUE,'Config-AA-AuthorizedUsers'!R810:AF810)</f>
        <v/>
      </c>
    </row>
    <row r="803" spans="1:2" x14ac:dyDescent="0.45">
      <c r="A803" s="4" t="str">
        <f>IF(ISERROR(VLOOKUP('Config-AA-AuthorizedUsers'!A811,_AATable,2,FALSE)),"",VLOOKUP('Config-AA-AuthorizedUsers'!A811,_AATable,2,FALSE))</f>
        <v/>
      </c>
      <c r="B803" s="4" t="str">
        <f>_xlfn.TEXTJOIN(",",TRUE,'Config-AA-AuthorizedUsers'!R811:AF811)</f>
        <v/>
      </c>
    </row>
    <row r="804" spans="1:2" x14ac:dyDescent="0.45">
      <c r="A804" s="4" t="str">
        <f>IF(ISERROR(VLOOKUP('Config-AA-AuthorizedUsers'!A812,_AATable,2,FALSE)),"",VLOOKUP('Config-AA-AuthorizedUsers'!A812,_AATable,2,FALSE))</f>
        <v/>
      </c>
      <c r="B804" s="4" t="str">
        <f>_xlfn.TEXTJOIN(",",TRUE,'Config-AA-AuthorizedUsers'!R812:AF812)</f>
        <v/>
      </c>
    </row>
    <row r="805" spans="1:2" x14ac:dyDescent="0.45">
      <c r="A805" s="4" t="str">
        <f>IF(ISERROR(VLOOKUP('Config-AA-AuthorizedUsers'!A813,_AATable,2,FALSE)),"",VLOOKUP('Config-AA-AuthorizedUsers'!A813,_AATable,2,FALSE))</f>
        <v/>
      </c>
      <c r="B805" s="4" t="str">
        <f>_xlfn.TEXTJOIN(",",TRUE,'Config-AA-AuthorizedUsers'!R813:AF813)</f>
        <v/>
      </c>
    </row>
    <row r="806" spans="1:2" x14ac:dyDescent="0.45">
      <c r="A806" s="4" t="str">
        <f>IF(ISERROR(VLOOKUP('Config-AA-AuthorizedUsers'!A814,_AATable,2,FALSE)),"",VLOOKUP('Config-AA-AuthorizedUsers'!A814,_AATable,2,FALSE))</f>
        <v/>
      </c>
      <c r="B806" s="4" t="str">
        <f>_xlfn.TEXTJOIN(",",TRUE,'Config-AA-AuthorizedUsers'!R814:AF814)</f>
        <v/>
      </c>
    </row>
    <row r="807" spans="1:2" x14ac:dyDescent="0.45">
      <c r="A807" s="4" t="str">
        <f>IF(ISERROR(VLOOKUP('Config-AA-AuthorizedUsers'!A815,_AATable,2,FALSE)),"",VLOOKUP('Config-AA-AuthorizedUsers'!A815,_AATable,2,FALSE))</f>
        <v/>
      </c>
      <c r="B807" s="4" t="str">
        <f>_xlfn.TEXTJOIN(",",TRUE,'Config-AA-AuthorizedUsers'!R815:AF815)</f>
        <v/>
      </c>
    </row>
    <row r="808" spans="1:2" x14ac:dyDescent="0.45">
      <c r="A808" s="4" t="str">
        <f>IF(ISERROR(VLOOKUP('Config-AA-AuthorizedUsers'!A816,_AATable,2,FALSE)),"",VLOOKUP('Config-AA-AuthorizedUsers'!A816,_AATable,2,FALSE))</f>
        <v/>
      </c>
      <c r="B808" s="4" t="str">
        <f>_xlfn.TEXTJOIN(",",TRUE,'Config-AA-AuthorizedUsers'!R816:AF816)</f>
        <v/>
      </c>
    </row>
    <row r="809" spans="1:2" x14ac:dyDescent="0.45">
      <c r="A809" s="4" t="str">
        <f>IF(ISERROR(VLOOKUP('Config-AA-AuthorizedUsers'!A817,_AATable,2,FALSE)),"",VLOOKUP('Config-AA-AuthorizedUsers'!A817,_AATable,2,FALSE))</f>
        <v/>
      </c>
      <c r="B809" s="4" t="str">
        <f>_xlfn.TEXTJOIN(",",TRUE,'Config-AA-AuthorizedUsers'!R817:AF817)</f>
        <v/>
      </c>
    </row>
    <row r="810" spans="1:2" x14ac:dyDescent="0.45">
      <c r="A810" s="4" t="str">
        <f>IF(ISERROR(VLOOKUP('Config-AA-AuthorizedUsers'!A818,_AATable,2,FALSE)),"",VLOOKUP('Config-AA-AuthorizedUsers'!A818,_AATable,2,FALSE))</f>
        <v/>
      </c>
      <c r="B810" s="4" t="str">
        <f>_xlfn.TEXTJOIN(",",TRUE,'Config-AA-AuthorizedUsers'!R818:AF818)</f>
        <v/>
      </c>
    </row>
    <row r="811" spans="1:2" x14ac:dyDescent="0.45">
      <c r="A811" s="4" t="str">
        <f>IF(ISERROR(VLOOKUP('Config-AA-AuthorizedUsers'!A819,_AATable,2,FALSE)),"",VLOOKUP('Config-AA-AuthorizedUsers'!A819,_AATable,2,FALSE))</f>
        <v/>
      </c>
      <c r="B811" s="4" t="str">
        <f>_xlfn.TEXTJOIN(",",TRUE,'Config-AA-AuthorizedUsers'!R819:AF819)</f>
        <v/>
      </c>
    </row>
    <row r="812" spans="1:2" x14ac:dyDescent="0.45">
      <c r="A812" s="4" t="str">
        <f>IF(ISERROR(VLOOKUP('Config-AA-AuthorizedUsers'!A820,_AATable,2,FALSE)),"",VLOOKUP('Config-AA-AuthorizedUsers'!A820,_AATable,2,FALSE))</f>
        <v/>
      </c>
      <c r="B812" s="4" t="str">
        <f>_xlfn.TEXTJOIN(",",TRUE,'Config-AA-AuthorizedUsers'!R820:AF820)</f>
        <v/>
      </c>
    </row>
    <row r="813" spans="1:2" x14ac:dyDescent="0.45">
      <c r="A813" s="4" t="str">
        <f>IF(ISERROR(VLOOKUP('Config-AA-AuthorizedUsers'!A821,_AATable,2,FALSE)),"",VLOOKUP('Config-AA-AuthorizedUsers'!A821,_AATable,2,FALSE))</f>
        <v/>
      </c>
      <c r="B813" s="4" t="str">
        <f>_xlfn.TEXTJOIN(",",TRUE,'Config-AA-AuthorizedUsers'!R821:AF821)</f>
        <v/>
      </c>
    </row>
    <row r="814" spans="1:2" x14ac:dyDescent="0.45">
      <c r="A814" s="4" t="str">
        <f>IF(ISERROR(VLOOKUP('Config-AA-AuthorizedUsers'!A822,_AATable,2,FALSE)),"",VLOOKUP('Config-AA-AuthorizedUsers'!A822,_AATable,2,FALSE))</f>
        <v/>
      </c>
      <c r="B814" s="4" t="str">
        <f>_xlfn.TEXTJOIN(",",TRUE,'Config-AA-AuthorizedUsers'!R822:AF822)</f>
        <v/>
      </c>
    </row>
    <row r="815" spans="1:2" x14ac:dyDescent="0.45">
      <c r="A815" s="4" t="str">
        <f>IF(ISERROR(VLOOKUP('Config-AA-AuthorizedUsers'!A823,_AATable,2,FALSE)),"",VLOOKUP('Config-AA-AuthorizedUsers'!A823,_AATable,2,FALSE))</f>
        <v/>
      </c>
      <c r="B815" s="4" t="str">
        <f>_xlfn.TEXTJOIN(",",TRUE,'Config-AA-AuthorizedUsers'!R823:AF823)</f>
        <v/>
      </c>
    </row>
    <row r="816" spans="1:2" x14ac:dyDescent="0.45">
      <c r="A816" s="4" t="str">
        <f>IF(ISERROR(VLOOKUP('Config-AA-AuthorizedUsers'!A824,_AATable,2,FALSE)),"",VLOOKUP('Config-AA-AuthorizedUsers'!A824,_AATable,2,FALSE))</f>
        <v/>
      </c>
      <c r="B816" s="4" t="str">
        <f>_xlfn.TEXTJOIN(",",TRUE,'Config-AA-AuthorizedUsers'!R824:AF824)</f>
        <v/>
      </c>
    </row>
    <row r="817" spans="1:2" x14ac:dyDescent="0.45">
      <c r="A817" s="4" t="str">
        <f>IF(ISERROR(VLOOKUP('Config-AA-AuthorizedUsers'!A825,_AATable,2,FALSE)),"",VLOOKUP('Config-AA-AuthorizedUsers'!A825,_AATable,2,FALSE))</f>
        <v/>
      </c>
      <c r="B817" s="4" t="str">
        <f>_xlfn.TEXTJOIN(",",TRUE,'Config-AA-AuthorizedUsers'!R825:AF825)</f>
        <v/>
      </c>
    </row>
    <row r="818" spans="1:2" x14ac:dyDescent="0.45">
      <c r="A818" s="4" t="str">
        <f>IF(ISERROR(VLOOKUP('Config-AA-AuthorizedUsers'!A826,_AATable,2,FALSE)),"",VLOOKUP('Config-AA-AuthorizedUsers'!A826,_AATable,2,FALSE))</f>
        <v/>
      </c>
      <c r="B818" s="4" t="str">
        <f>_xlfn.TEXTJOIN(",",TRUE,'Config-AA-AuthorizedUsers'!R826:AF826)</f>
        <v/>
      </c>
    </row>
    <row r="819" spans="1:2" x14ac:dyDescent="0.45">
      <c r="A819" s="4" t="str">
        <f>IF(ISERROR(VLOOKUP('Config-AA-AuthorizedUsers'!A827,_AATable,2,FALSE)),"",VLOOKUP('Config-AA-AuthorizedUsers'!A827,_AATable,2,FALSE))</f>
        <v/>
      </c>
      <c r="B819" s="4" t="str">
        <f>_xlfn.TEXTJOIN(",",TRUE,'Config-AA-AuthorizedUsers'!R827:AF827)</f>
        <v/>
      </c>
    </row>
    <row r="820" spans="1:2" x14ac:dyDescent="0.45">
      <c r="A820" s="4" t="str">
        <f>IF(ISERROR(VLOOKUP('Config-AA-AuthorizedUsers'!A828,_AATable,2,FALSE)),"",VLOOKUP('Config-AA-AuthorizedUsers'!A828,_AATable,2,FALSE))</f>
        <v/>
      </c>
      <c r="B820" s="4" t="str">
        <f>_xlfn.TEXTJOIN(",",TRUE,'Config-AA-AuthorizedUsers'!R828:AF828)</f>
        <v/>
      </c>
    </row>
    <row r="821" spans="1:2" x14ac:dyDescent="0.45">
      <c r="A821" s="4" t="str">
        <f>IF(ISERROR(VLOOKUP('Config-AA-AuthorizedUsers'!A829,_AATable,2,FALSE)),"",VLOOKUP('Config-AA-AuthorizedUsers'!A829,_AATable,2,FALSE))</f>
        <v/>
      </c>
      <c r="B821" s="4" t="str">
        <f>_xlfn.TEXTJOIN(",",TRUE,'Config-AA-AuthorizedUsers'!R829:AF829)</f>
        <v/>
      </c>
    </row>
    <row r="822" spans="1:2" x14ac:dyDescent="0.45">
      <c r="A822" s="4" t="str">
        <f>IF(ISERROR(VLOOKUP('Config-AA-AuthorizedUsers'!A830,_AATable,2,FALSE)),"",VLOOKUP('Config-AA-AuthorizedUsers'!A830,_AATable,2,FALSE))</f>
        <v/>
      </c>
      <c r="B822" s="4" t="str">
        <f>_xlfn.TEXTJOIN(",",TRUE,'Config-AA-AuthorizedUsers'!R830:AF830)</f>
        <v/>
      </c>
    </row>
    <row r="823" spans="1:2" x14ac:dyDescent="0.45">
      <c r="A823" s="4" t="str">
        <f>IF(ISERROR(VLOOKUP('Config-AA-AuthorizedUsers'!A831,_AATable,2,FALSE)),"",VLOOKUP('Config-AA-AuthorizedUsers'!A831,_AATable,2,FALSE))</f>
        <v/>
      </c>
      <c r="B823" s="4" t="str">
        <f>_xlfn.TEXTJOIN(",",TRUE,'Config-AA-AuthorizedUsers'!R831:AF831)</f>
        <v/>
      </c>
    </row>
    <row r="824" spans="1:2" x14ac:dyDescent="0.45">
      <c r="A824" s="4" t="str">
        <f>IF(ISERROR(VLOOKUP('Config-AA-AuthorizedUsers'!A832,_AATable,2,FALSE)),"",VLOOKUP('Config-AA-AuthorizedUsers'!A832,_AATable,2,FALSE))</f>
        <v/>
      </c>
      <c r="B824" s="4" t="str">
        <f>_xlfn.TEXTJOIN(",",TRUE,'Config-AA-AuthorizedUsers'!R832:AF832)</f>
        <v/>
      </c>
    </row>
    <row r="825" spans="1:2" x14ac:dyDescent="0.45">
      <c r="A825" s="4" t="str">
        <f>IF(ISERROR(VLOOKUP('Config-AA-AuthorizedUsers'!A833,_AATable,2,FALSE)),"",VLOOKUP('Config-AA-AuthorizedUsers'!A833,_AATable,2,FALSE))</f>
        <v/>
      </c>
      <c r="B825" s="4" t="str">
        <f>_xlfn.TEXTJOIN(",",TRUE,'Config-AA-AuthorizedUsers'!R833:AF833)</f>
        <v/>
      </c>
    </row>
    <row r="826" spans="1:2" x14ac:dyDescent="0.45">
      <c r="A826" s="4" t="str">
        <f>IF(ISERROR(VLOOKUP('Config-AA-AuthorizedUsers'!A834,_AATable,2,FALSE)),"",VLOOKUP('Config-AA-AuthorizedUsers'!A834,_AATable,2,FALSE))</f>
        <v/>
      </c>
      <c r="B826" s="4" t="str">
        <f>_xlfn.TEXTJOIN(",",TRUE,'Config-AA-AuthorizedUsers'!R834:AF834)</f>
        <v/>
      </c>
    </row>
    <row r="827" spans="1:2" x14ac:dyDescent="0.45">
      <c r="A827" s="4" t="str">
        <f>IF(ISERROR(VLOOKUP('Config-AA-AuthorizedUsers'!A835,_AATable,2,FALSE)),"",VLOOKUP('Config-AA-AuthorizedUsers'!A835,_AATable,2,FALSE))</f>
        <v/>
      </c>
      <c r="B827" s="4" t="str">
        <f>_xlfn.TEXTJOIN(",",TRUE,'Config-AA-AuthorizedUsers'!R835:AF835)</f>
        <v/>
      </c>
    </row>
    <row r="828" spans="1:2" x14ac:dyDescent="0.45">
      <c r="A828" s="4" t="str">
        <f>IF(ISERROR(VLOOKUP('Config-AA-AuthorizedUsers'!A836,_AATable,2,FALSE)),"",VLOOKUP('Config-AA-AuthorizedUsers'!A836,_AATable,2,FALSE))</f>
        <v/>
      </c>
      <c r="B828" s="4" t="str">
        <f>_xlfn.TEXTJOIN(",",TRUE,'Config-AA-AuthorizedUsers'!R836:AF836)</f>
        <v/>
      </c>
    </row>
    <row r="829" spans="1:2" x14ac:dyDescent="0.45">
      <c r="A829" s="4" t="str">
        <f>IF(ISERROR(VLOOKUP('Config-AA-AuthorizedUsers'!A837,_AATable,2,FALSE)),"",VLOOKUP('Config-AA-AuthorizedUsers'!A837,_AATable,2,FALSE))</f>
        <v/>
      </c>
      <c r="B829" s="4" t="str">
        <f>_xlfn.TEXTJOIN(",",TRUE,'Config-AA-AuthorizedUsers'!R837:AF837)</f>
        <v/>
      </c>
    </row>
    <row r="830" spans="1:2" x14ac:dyDescent="0.45">
      <c r="A830" s="4" t="str">
        <f>IF(ISERROR(VLOOKUP('Config-AA-AuthorizedUsers'!A838,_AATable,2,FALSE)),"",VLOOKUP('Config-AA-AuthorizedUsers'!A838,_AATable,2,FALSE))</f>
        <v/>
      </c>
      <c r="B830" s="4" t="str">
        <f>_xlfn.TEXTJOIN(",",TRUE,'Config-AA-AuthorizedUsers'!R838:AF838)</f>
        <v/>
      </c>
    </row>
    <row r="831" spans="1:2" x14ac:dyDescent="0.45">
      <c r="A831" s="4" t="str">
        <f>IF(ISERROR(VLOOKUP('Config-AA-AuthorizedUsers'!A839,_AATable,2,FALSE)),"",VLOOKUP('Config-AA-AuthorizedUsers'!A839,_AATable,2,FALSE))</f>
        <v/>
      </c>
      <c r="B831" s="4" t="str">
        <f>_xlfn.TEXTJOIN(",",TRUE,'Config-AA-AuthorizedUsers'!R839:AF839)</f>
        <v/>
      </c>
    </row>
    <row r="832" spans="1:2" x14ac:dyDescent="0.45">
      <c r="A832" s="4" t="str">
        <f>IF(ISERROR(VLOOKUP('Config-AA-AuthorizedUsers'!A840,_AATable,2,FALSE)),"",VLOOKUP('Config-AA-AuthorizedUsers'!A840,_AATable,2,FALSE))</f>
        <v/>
      </c>
      <c r="B832" s="4" t="str">
        <f>_xlfn.TEXTJOIN(",",TRUE,'Config-AA-AuthorizedUsers'!R840:AF840)</f>
        <v/>
      </c>
    </row>
    <row r="833" spans="1:2" x14ac:dyDescent="0.45">
      <c r="A833" s="4" t="str">
        <f>IF(ISERROR(VLOOKUP('Config-AA-AuthorizedUsers'!A841,_AATable,2,FALSE)),"",VLOOKUP('Config-AA-AuthorizedUsers'!A841,_AATable,2,FALSE))</f>
        <v/>
      </c>
      <c r="B833" s="4" t="str">
        <f>_xlfn.TEXTJOIN(",",TRUE,'Config-AA-AuthorizedUsers'!R841:AF841)</f>
        <v/>
      </c>
    </row>
    <row r="834" spans="1:2" x14ac:dyDescent="0.45">
      <c r="A834" s="4" t="str">
        <f>IF(ISERROR(VLOOKUP('Config-AA-AuthorizedUsers'!A842,_AATable,2,FALSE)),"",VLOOKUP('Config-AA-AuthorizedUsers'!A842,_AATable,2,FALSE))</f>
        <v/>
      </c>
      <c r="B834" s="4" t="str">
        <f>_xlfn.TEXTJOIN(",",TRUE,'Config-AA-AuthorizedUsers'!R842:AF842)</f>
        <v/>
      </c>
    </row>
    <row r="835" spans="1:2" x14ac:dyDescent="0.45">
      <c r="A835" s="4" t="str">
        <f>IF(ISERROR(VLOOKUP('Config-AA-AuthorizedUsers'!A843,_AATable,2,FALSE)),"",VLOOKUP('Config-AA-AuthorizedUsers'!A843,_AATable,2,FALSE))</f>
        <v/>
      </c>
      <c r="B835" s="4" t="str">
        <f>_xlfn.TEXTJOIN(",",TRUE,'Config-AA-AuthorizedUsers'!R843:AF843)</f>
        <v/>
      </c>
    </row>
    <row r="836" spans="1:2" x14ac:dyDescent="0.45">
      <c r="A836" s="4" t="str">
        <f>IF(ISERROR(VLOOKUP('Config-AA-AuthorizedUsers'!A844,_AATable,2,FALSE)),"",VLOOKUP('Config-AA-AuthorizedUsers'!A844,_AATable,2,FALSE))</f>
        <v/>
      </c>
      <c r="B836" s="4" t="str">
        <f>_xlfn.TEXTJOIN(",",TRUE,'Config-AA-AuthorizedUsers'!R844:AF844)</f>
        <v/>
      </c>
    </row>
    <row r="837" spans="1:2" x14ac:dyDescent="0.45">
      <c r="A837" s="4" t="str">
        <f>IF(ISERROR(VLOOKUP('Config-AA-AuthorizedUsers'!A845,_AATable,2,FALSE)),"",VLOOKUP('Config-AA-AuthorizedUsers'!A845,_AATable,2,FALSE))</f>
        <v/>
      </c>
      <c r="B837" s="4" t="str">
        <f>_xlfn.TEXTJOIN(",",TRUE,'Config-AA-AuthorizedUsers'!R845:AF845)</f>
        <v/>
      </c>
    </row>
    <row r="838" spans="1:2" x14ac:dyDescent="0.45">
      <c r="A838" s="4" t="str">
        <f>IF(ISERROR(VLOOKUP('Config-AA-AuthorizedUsers'!A846,_AATable,2,FALSE)),"",VLOOKUP('Config-AA-AuthorizedUsers'!A846,_AATable,2,FALSE))</f>
        <v/>
      </c>
      <c r="B838" s="4" t="str">
        <f>_xlfn.TEXTJOIN(",",TRUE,'Config-AA-AuthorizedUsers'!R846:AF846)</f>
        <v/>
      </c>
    </row>
    <row r="839" spans="1:2" x14ac:dyDescent="0.45">
      <c r="A839" s="4" t="str">
        <f>IF(ISERROR(VLOOKUP('Config-AA-AuthorizedUsers'!A847,_AATable,2,FALSE)),"",VLOOKUP('Config-AA-AuthorizedUsers'!A847,_AATable,2,FALSE))</f>
        <v/>
      </c>
      <c r="B839" s="4" t="str">
        <f>_xlfn.TEXTJOIN(",",TRUE,'Config-AA-AuthorizedUsers'!R847:AF847)</f>
        <v/>
      </c>
    </row>
    <row r="840" spans="1:2" x14ac:dyDescent="0.45">
      <c r="A840" s="4" t="str">
        <f>IF(ISERROR(VLOOKUP('Config-AA-AuthorizedUsers'!A848,_AATable,2,FALSE)),"",VLOOKUP('Config-AA-AuthorizedUsers'!A848,_AATable,2,FALSE))</f>
        <v/>
      </c>
      <c r="B840" s="4" t="str">
        <f>_xlfn.TEXTJOIN(",",TRUE,'Config-AA-AuthorizedUsers'!R848:AF848)</f>
        <v/>
      </c>
    </row>
    <row r="841" spans="1:2" x14ac:dyDescent="0.45">
      <c r="A841" s="4" t="str">
        <f>IF(ISERROR(VLOOKUP('Config-AA-AuthorizedUsers'!A849,_AATable,2,FALSE)),"",VLOOKUP('Config-AA-AuthorizedUsers'!A849,_AATable,2,FALSE))</f>
        <v/>
      </c>
      <c r="B841" s="4" t="str">
        <f>_xlfn.TEXTJOIN(",",TRUE,'Config-AA-AuthorizedUsers'!R849:AF849)</f>
        <v/>
      </c>
    </row>
    <row r="842" spans="1:2" x14ac:dyDescent="0.45">
      <c r="A842" s="4" t="str">
        <f>IF(ISERROR(VLOOKUP('Config-AA-AuthorizedUsers'!A850,_AATable,2,FALSE)),"",VLOOKUP('Config-AA-AuthorizedUsers'!A850,_AATable,2,FALSE))</f>
        <v/>
      </c>
      <c r="B842" s="4" t="str">
        <f>_xlfn.TEXTJOIN(",",TRUE,'Config-AA-AuthorizedUsers'!R850:AF850)</f>
        <v/>
      </c>
    </row>
    <row r="843" spans="1:2" x14ac:dyDescent="0.45">
      <c r="A843" s="4" t="str">
        <f>IF(ISERROR(VLOOKUP('Config-AA-AuthorizedUsers'!A851,_AATable,2,FALSE)),"",VLOOKUP('Config-AA-AuthorizedUsers'!A851,_AATable,2,FALSE))</f>
        <v/>
      </c>
      <c r="B843" s="4" t="str">
        <f>_xlfn.TEXTJOIN(",",TRUE,'Config-AA-AuthorizedUsers'!R851:AF851)</f>
        <v/>
      </c>
    </row>
    <row r="844" spans="1:2" x14ac:dyDescent="0.45">
      <c r="A844" s="4" t="str">
        <f>IF(ISERROR(VLOOKUP('Config-AA-AuthorizedUsers'!A852,_AATable,2,FALSE)),"",VLOOKUP('Config-AA-AuthorizedUsers'!A852,_AATable,2,FALSE))</f>
        <v/>
      </c>
      <c r="B844" s="4" t="str">
        <f>_xlfn.TEXTJOIN(",",TRUE,'Config-AA-AuthorizedUsers'!R852:AF852)</f>
        <v/>
      </c>
    </row>
    <row r="845" spans="1:2" x14ac:dyDescent="0.45">
      <c r="A845" s="4" t="str">
        <f>IF(ISERROR(VLOOKUP('Config-AA-AuthorizedUsers'!A853,_AATable,2,FALSE)),"",VLOOKUP('Config-AA-AuthorizedUsers'!A853,_AATable,2,FALSE))</f>
        <v/>
      </c>
      <c r="B845" s="4" t="str">
        <f>_xlfn.TEXTJOIN(",",TRUE,'Config-AA-AuthorizedUsers'!R853:AF853)</f>
        <v/>
      </c>
    </row>
    <row r="846" spans="1:2" x14ac:dyDescent="0.45">
      <c r="A846" s="4" t="str">
        <f>IF(ISERROR(VLOOKUP('Config-AA-AuthorizedUsers'!A854,_AATable,2,FALSE)),"",VLOOKUP('Config-AA-AuthorizedUsers'!A854,_AATable,2,FALSE))</f>
        <v/>
      </c>
      <c r="B846" s="4" t="str">
        <f>_xlfn.TEXTJOIN(",",TRUE,'Config-AA-AuthorizedUsers'!R854:AF854)</f>
        <v/>
      </c>
    </row>
    <row r="847" spans="1:2" x14ac:dyDescent="0.45">
      <c r="A847" s="4" t="str">
        <f>IF(ISERROR(VLOOKUP('Config-AA-AuthorizedUsers'!A855,_AATable,2,FALSE)),"",VLOOKUP('Config-AA-AuthorizedUsers'!A855,_AATable,2,FALSE))</f>
        <v/>
      </c>
      <c r="B847" s="4" t="str">
        <f>_xlfn.TEXTJOIN(",",TRUE,'Config-AA-AuthorizedUsers'!R855:AF855)</f>
        <v/>
      </c>
    </row>
    <row r="848" spans="1:2" x14ac:dyDescent="0.45">
      <c r="A848" s="4" t="str">
        <f>IF(ISERROR(VLOOKUP('Config-AA-AuthorizedUsers'!A856,_AATable,2,FALSE)),"",VLOOKUP('Config-AA-AuthorizedUsers'!A856,_AATable,2,FALSE))</f>
        <v/>
      </c>
      <c r="B848" s="4" t="str">
        <f>_xlfn.TEXTJOIN(",",TRUE,'Config-AA-AuthorizedUsers'!R856:AF856)</f>
        <v/>
      </c>
    </row>
    <row r="849" spans="1:2" x14ac:dyDescent="0.45">
      <c r="A849" s="4" t="str">
        <f>IF(ISERROR(VLOOKUP('Config-AA-AuthorizedUsers'!A857,_AATable,2,FALSE)),"",VLOOKUP('Config-AA-AuthorizedUsers'!A857,_AATable,2,FALSE))</f>
        <v/>
      </c>
      <c r="B849" s="4" t="str">
        <f>_xlfn.TEXTJOIN(",",TRUE,'Config-AA-AuthorizedUsers'!R857:AF857)</f>
        <v/>
      </c>
    </row>
    <row r="850" spans="1:2" x14ac:dyDescent="0.45">
      <c r="A850" s="4" t="str">
        <f>IF(ISERROR(VLOOKUP('Config-AA-AuthorizedUsers'!A858,_AATable,2,FALSE)),"",VLOOKUP('Config-AA-AuthorizedUsers'!A858,_AATable,2,FALSE))</f>
        <v/>
      </c>
      <c r="B850" s="4" t="str">
        <f>_xlfn.TEXTJOIN(",",TRUE,'Config-AA-AuthorizedUsers'!R858:AF858)</f>
        <v/>
      </c>
    </row>
    <row r="851" spans="1:2" x14ac:dyDescent="0.45">
      <c r="A851" s="4" t="str">
        <f>IF(ISERROR(VLOOKUP('Config-AA-AuthorizedUsers'!A859,_AATable,2,FALSE)),"",VLOOKUP('Config-AA-AuthorizedUsers'!A859,_AATable,2,FALSE))</f>
        <v/>
      </c>
      <c r="B851" s="4" t="str">
        <f>_xlfn.TEXTJOIN(",",TRUE,'Config-AA-AuthorizedUsers'!R859:AF859)</f>
        <v/>
      </c>
    </row>
    <row r="852" spans="1:2" x14ac:dyDescent="0.45">
      <c r="A852" s="4" t="str">
        <f>IF(ISERROR(VLOOKUP('Config-AA-AuthorizedUsers'!A860,_AATable,2,FALSE)),"",VLOOKUP('Config-AA-AuthorizedUsers'!A860,_AATable,2,FALSE))</f>
        <v/>
      </c>
      <c r="B852" s="4" t="str">
        <f>_xlfn.TEXTJOIN(",",TRUE,'Config-AA-AuthorizedUsers'!R860:AF860)</f>
        <v/>
      </c>
    </row>
    <row r="853" spans="1:2" x14ac:dyDescent="0.45">
      <c r="A853" s="4" t="str">
        <f>IF(ISERROR(VLOOKUP('Config-AA-AuthorizedUsers'!A861,_AATable,2,FALSE)),"",VLOOKUP('Config-AA-AuthorizedUsers'!A861,_AATable,2,FALSE))</f>
        <v/>
      </c>
      <c r="B853" s="4" t="str">
        <f>_xlfn.TEXTJOIN(",",TRUE,'Config-AA-AuthorizedUsers'!R861:AF861)</f>
        <v/>
      </c>
    </row>
    <row r="854" spans="1:2" x14ac:dyDescent="0.45">
      <c r="A854" s="4" t="str">
        <f>IF(ISERROR(VLOOKUP('Config-AA-AuthorizedUsers'!A862,_AATable,2,FALSE)),"",VLOOKUP('Config-AA-AuthorizedUsers'!A862,_AATable,2,FALSE))</f>
        <v/>
      </c>
      <c r="B854" s="4" t="str">
        <f>_xlfn.TEXTJOIN(",",TRUE,'Config-AA-AuthorizedUsers'!R862:AF862)</f>
        <v/>
      </c>
    </row>
    <row r="855" spans="1:2" x14ac:dyDescent="0.45">
      <c r="A855" s="4" t="str">
        <f>IF(ISERROR(VLOOKUP('Config-AA-AuthorizedUsers'!A863,_AATable,2,FALSE)),"",VLOOKUP('Config-AA-AuthorizedUsers'!A863,_AATable,2,FALSE))</f>
        <v/>
      </c>
      <c r="B855" s="4" t="str">
        <f>_xlfn.TEXTJOIN(",",TRUE,'Config-AA-AuthorizedUsers'!R863:AF863)</f>
        <v/>
      </c>
    </row>
    <row r="856" spans="1:2" x14ac:dyDescent="0.45">
      <c r="A856" s="4" t="str">
        <f>IF(ISERROR(VLOOKUP('Config-AA-AuthorizedUsers'!A864,_AATable,2,FALSE)),"",VLOOKUP('Config-AA-AuthorizedUsers'!A864,_AATable,2,FALSE))</f>
        <v/>
      </c>
      <c r="B856" s="4" t="str">
        <f>_xlfn.TEXTJOIN(",",TRUE,'Config-AA-AuthorizedUsers'!R864:AF864)</f>
        <v/>
      </c>
    </row>
    <row r="857" spans="1:2" x14ac:dyDescent="0.45">
      <c r="A857" s="4" t="str">
        <f>IF(ISERROR(VLOOKUP('Config-AA-AuthorizedUsers'!A865,_AATable,2,FALSE)),"",VLOOKUP('Config-AA-AuthorizedUsers'!A865,_AATable,2,FALSE))</f>
        <v/>
      </c>
      <c r="B857" s="4" t="str">
        <f>_xlfn.TEXTJOIN(",",TRUE,'Config-AA-AuthorizedUsers'!R865:AF865)</f>
        <v/>
      </c>
    </row>
    <row r="858" spans="1:2" x14ac:dyDescent="0.45">
      <c r="A858" s="4" t="str">
        <f>IF(ISERROR(VLOOKUP('Config-AA-AuthorizedUsers'!A866,_AATable,2,FALSE)),"",VLOOKUP('Config-AA-AuthorizedUsers'!A866,_AATable,2,FALSE))</f>
        <v/>
      </c>
      <c r="B858" s="4" t="str">
        <f>_xlfn.TEXTJOIN(",",TRUE,'Config-AA-AuthorizedUsers'!R866:AF866)</f>
        <v/>
      </c>
    </row>
    <row r="859" spans="1:2" x14ac:dyDescent="0.45">
      <c r="A859" s="4" t="str">
        <f>IF(ISERROR(VLOOKUP('Config-AA-AuthorizedUsers'!A867,_AATable,2,FALSE)),"",VLOOKUP('Config-AA-AuthorizedUsers'!A867,_AATable,2,FALSE))</f>
        <v/>
      </c>
      <c r="B859" s="4" t="str">
        <f>_xlfn.TEXTJOIN(",",TRUE,'Config-AA-AuthorizedUsers'!R867:AF867)</f>
        <v/>
      </c>
    </row>
    <row r="860" spans="1:2" x14ac:dyDescent="0.45">
      <c r="A860" s="4" t="str">
        <f>IF(ISERROR(VLOOKUP('Config-AA-AuthorizedUsers'!A868,_AATable,2,FALSE)),"",VLOOKUP('Config-AA-AuthorizedUsers'!A868,_AATable,2,FALSE))</f>
        <v/>
      </c>
      <c r="B860" s="4" t="str">
        <f>_xlfn.TEXTJOIN(",",TRUE,'Config-AA-AuthorizedUsers'!R868:AF868)</f>
        <v/>
      </c>
    </row>
    <row r="861" spans="1:2" x14ac:dyDescent="0.45">
      <c r="A861" s="4" t="str">
        <f>IF(ISERROR(VLOOKUP('Config-AA-AuthorizedUsers'!A869,_AATable,2,FALSE)),"",VLOOKUP('Config-AA-AuthorizedUsers'!A869,_AATable,2,FALSE))</f>
        <v/>
      </c>
      <c r="B861" s="4" t="str">
        <f>_xlfn.TEXTJOIN(",",TRUE,'Config-AA-AuthorizedUsers'!R869:AF869)</f>
        <v/>
      </c>
    </row>
    <row r="862" spans="1:2" x14ac:dyDescent="0.45">
      <c r="A862" s="4" t="str">
        <f>IF(ISERROR(VLOOKUP('Config-AA-AuthorizedUsers'!A870,_AATable,2,FALSE)),"",VLOOKUP('Config-AA-AuthorizedUsers'!A870,_AATable,2,FALSE))</f>
        <v/>
      </c>
      <c r="B862" s="4" t="str">
        <f>_xlfn.TEXTJOIN(",",TRUE,'Config-AA-AuthorizedUsers'!R870:AF870)</f>
        <v/>
      </c>
    </row>
    <row r="863" spans="1:2" x14ac:dyDescent="0.45">
      <c r="A863" s="4" t="str">
        <f>IF(ISERROR(VLOOKUP('Config-AA-AuthorizedUsers'!A871,_AATable,2,FALSE)),"",VLOOKUP('Config-AA-AuthorizedUsers'!A871,_AATable,2,FALSE))</f>
        <v/>
      </c>
      <c r="B863" s="4" t="str">
        <f>_xlfn.TEXTJOIN(",",TRUE,'Config-AA-AuthorizedUsers'!R871:AF871)</f>
        <v/>
      </c>
    </row>
    <row r="864" spans="1:2" x14ac:dyDescent="0.45">
      <c r="A864" s="4" t="str">
        <f>IF(ISERROR(VLOOKUP('Config-AA-AuthorizedUsers'!A872,_AATable,2,FALSE)),"",VLOOKUP('Config-AA-AuthorizedUsers'!A872,_AATable,2,FALSE))</f>
        <v/>
      </c>
      <c r="B864" s="4" t="str">
        <f>_xlfn.TEXTJOIN(",",TRUE,'Config-AA-AuthorizedUsers'!R872:AF872)</f>
        <v/>
      </c>
    </row>
    <row r="865" spans="1:2" x14ac:dyDescent="0.45">
      <c r="A865" s="4" t="str">
        <f>IF(ISERROR(VLOOKUP('Config-AA-AuthorizedUsers'!A873,_AATable,2,FALSE)),"",VLOOKUP('Config-AA-AuthorizedUsers'!A873,_AATable,2,FALSE))</f>
        <v/>
      </c>
      <c r="B865" s="4" t="str">
        <f>_xlfn.TEXTJOIN(",",TRUE,'Config-AA-AuthorizedUsers'!R873:AF873)</f>
        <v/>
      </c>
    </row>
    <row r="866" spans="1:2" x14ac:dyDescent="0.45">
      <c r="A866" s="4" t="str">
        <f>IF(ISERROR(VLOOKUP('Config-AA-AuthorizedUsers'!A874,_AATable,2,FALSE)),"",VLOOKUP('Config-AA-AuthorizedUsers'!A874,_AATable,2,FALSE))</f>
        <v/>
      </c>
      <c r="B866" s="4" t="str">
        <f>_xlfn.TEXTJOIN(",",TRUE,'Config-AA-AuthorizedUsers'!R874:AF874)</f>
        <v/>
      </c>
    </row>
    <row r="867" spans="1:2" x14ac:dyDescent="0.45">
      <c r="A867" s="4" t="str">
        <f>IF(ISERROR(VLOOKUP('Config-AA-AuthorizedUsers'!A875,_AATable,2,FALSE)),"",VLOOKUP('Config-AA-AuthorizedUsers'!A875,_AATable,2,FALSE))</f>
        <v/>
      </c>
      <c r="B867" s="4" t="str">
        <f>_xlfn.TEXTJOIN(",",TRUE,'Config-AA-AuthorizedUsers'!R875:AF875)</f>
        <v/>
      </c>
    </row>
    <row r="868" spans="1:2" x14ac:dyDescent="0.45">
      <c r="A868" s="4" t="str">
        <f>IF(ISERROR(VLOOKUP('Config-AA-AuthorizedUsers'!A876,_AATable,2,FALSE)),"",VLOOKUP('Config-AA-AuthorizedUsers'!A876,_AATable,2,FALSE))</f>
        <v/>
      </c>
      <c r="B868" s="4" t="str">
        <f>_xlfn.TEXTJOIN(",",TRUE,'Config-AA-AuthorizedUsers'!R876:AF876)</f>
        <v/>
      </c>
    </row>
    <row r="869" spans="1:2" x14ac:dyDescent="0.45">
      <c r="A869" s="4" t="str">
        <f>IF(ISERROR(VLOOKUP('Config-AA-AuthorizedUsers'!A877,_AATable,2,FALSE)),"",VLOOKUP('Config-AA-AuthorizedUsers'!A877,_AATable,2,FALSE))</f>
        <v/>
      </c>
      <c r="B869" s="4" t="str">
        <f>_xlfn.TEXTJOIN(",",TRUE,'Config-AA-AuthorizedUsers'!R877:AF877)</f>
        <v/>
      </c>
    </row>
    <row r="870" spans="1:2" x14ac:dyDescent="0.45">
      <c r="A870" s="4" t="str">
        <f>IF(ISERROR(VLOOKUP('Config-AA-AuthorizedUsers'!A878,_AATable,2,FALSE)),"",VLOOKUP('Config-AA-AuthorizedUsers'!A878,_AATable,2,FALSE))</f>
        <v/>
      </c>
      <c r="B870" s="4" t="str">
        <f>_xlfn.TEXTJOIN(",",TRUE,'Config-AA-AuthorizedUsers'!R878:AF878)</f>
        <v/>
      </c>
    </row>
    <row r="871" spans="1:2" x14ac:dyDescent="0.45">
      <c r="A871" s="4" t="str">
        <f>IF(ISERROR(VLOOKUP('Config-AA-AuthorizedUsers'!A879,_AATable,2,FALSE)),"",VLOOKUP('Config-AA-AuthorizedUsers'!A879,_AATable,2,FALSE))</f>
        <v/>
      </c>
      <c r="B871" s="4" t="str">
        <f>_xlfn.TEXTJOIN(",",TRUE,'Config-AA-AuthorizedUsers'!R879:AF879)</f>
        <v/>
      </c>
    </row>
    <row r="872" spans="1:2" x14ac:dyDescent="0.45">
      <c r="A872" s="4" t="str">
        <f>IF(ISERROR(VLOOKUP('Config-AA-AuthorizedUsers'!A880,_AATable,2,FALSE)),"",VLOOKUP('Config-AA-AuthorizedUsers'!A880,_AATable,2,FALSE))</f>
        <v/>
      </c>
      <c r="B872" s="4" t="str">
        <f>_xlfn.TEXTJOIN(",",TRUE,'Config-AA-AuthorizedUsers'!R880:AF880)</f>
        <v/>
      </c>
    </row>
    <row r="873" spans="1:2" x14ac:dyDescent="0.45">
      <c r="A873" s="4" t="str">
        <f>IF(ISERROR(VLOOKUP('Config-AA-AuthorizedUsers'!A881,_AATable,2,FALSE)),"",VLOOKUP('Config-AA-AuthorizedUsers'!A881,_AATable,2,FALSE))</f>
        <v/>
      </c>
      <c r="B873" s="4" t="str">
        <f>_xlfn.TEXTJOIN(",",TRUE,'Config-AA-AuthorizedUsers'!R881:AF881)</f>
        <v/>
      </c>
    </row>
    <row r="874" spans="1:2" x14ac:dyDescent="0.45">
      <c r="A874" s="4" t="str">
        <f>IF(ISERROR(VLOOKUP('Config-AA-AuthorizedUsers'!A882,_AATable,2,FALSE)),"",VLOOKUP('Config-AA-AuthorizedUsers'!A882,_AATable,2,FALSE))</f>
        <v/>
      </c>
      <c r="B874" s="4" t="str">
        <f>_xlfn.TEXTJOIN(",",TRUE,'Config-AA-AuthorizedUsers'!R882:AF882)</f>
        <v/>
      </c>
    </row>
    <row r="875" spans="1:2" x14ac:dyDescent="0.45">
      <c r="A875" s="4" t="str">
        <f>IF(ISERROR(VLOOKUP('Config-AA-AuthorizedUsers'!A883,_AATable,2,FALSE)),"",VLOOKUP('Config-AA-AuthorizedUsers'!A883,_AATable,2,FALSE))</f>
        <v/>
      </c>
      <c r="B875" s="4" t="str">
        <f>_xlfn.TEXTJOIN(",",TRUE,'Config-AA-AuthorizedUsers'!R883:AF883)</f>
        <v/>
      </c>
    </row>
    <row r="876" spans="1:2" x14ac:dyDescent="0.45">
      <c r="A876" s="4" t="str">
        <f>IF(ISERROR(VLOOKUP('Config-AA-AuthorizedUsers'!A884,_AATable,2,FALSE)),"",VLOOKUP('Config-AA-AuthorizedUsers'!A884,_AATable,2,FALSE))</f>
        <v/>
      </c>
      <c r="B876" s="4" t="str">
        <f>_xlfn.TEXTJOIN(",",TRUE,'Config-AA-AuthorizedUsers'!R884:AF884)</f>
        <v/>
      </c>
    </row>
    <row r="877" spans="1:2" x14ac:dyDescent="0.45">
      <c r="A877" s="4" t="str">
        <f>IF(ISERROR(VLOOKUP('Config-AA-AuthorizedUsers'!A885,_AATable,2,FALSE)),"",VLOOKUP('Config-AA-AuthorizedUsers'!A885,_AATable,2,FALSE))</f>
        <v/>
      </c>
      <c r="B877" s="4" t="str">
        <f>_xlfn.TEXTJOIN(",",TRUE,'Config-AA-AuthorizedUsers'!R885:AF885)</f>
        <v/>
      </c>
    </row>
    <row r="878" spans="1:2" x14ac:dyDescent="0.45">
      <c r="A878" s="4" t="str">
        <f>IF(ISERROR(VLOOKUP('Config-AA-AuthorizedUsers'!A886,_AATable,2,FALSE)),"",VLOOKUP('Config-AA-AuthorizedUsers'!A886,_AATable,2,FALSE))</f>
        <v/>
      </c>
      <c r="B878" s="4" t="str">
        <f>_xlfn.TEXTJOIN(",",TRUE,'Config-AA-AuthorizedUsers'!R886:AF886)</f>
        <v/>
      </c>
    </row>
    <row r="879" spans="1:2" x14ac:dyDescent="0.45">
      <c r="A879" s="4" t="str">
        <f>IF(ISERROR(VLOOKUP('Config-AA-AuthorizedUsers'!A887,_AATable,2,FALSE)),"",VLOOKUP('Config-AA-AuthorizedUsers'!A887,_AATable,2,FALSE))</f>
        <v/>
      </c>
      <c r="B879" s="4" t="str">
        <f>_xlfn.TEXTJOIN(",",TRUE,'Config-AA-AuthorizedUsers'!R887:AF887)</f>
        <v/>
      </c>
    </row>
    <row r="880" spans="1:2" x14ac:dyDescent="0.45">
      <c r="A880" s="4" t="str">
        <f>IF(ISERROR(VLOOKUP('Config-AA-AuthorizedUsers'!A888,_AATable,2,FALSE)),"",VLOOKUP('Config-AA-AuthorizedUsers'!A888,_AATable,2,FALSE))</f>
        <v/>
      </c>
      <c r="B880" s="4" t="str">
        <f>_xlfn.TEXTJOIN(",",TRUE,'Config-AA-AuthorizedUsers'!R888:AF888)</f>
        <v/>
      </c>
    </row>
    <row r="881" spans="1:2" x14ac:dyDescent="0.45">
      <c r="A881" s="4" t="str">
        <f>IF(ISERROR(VLOOKUP('Config-AA-AuthorizedUsers'!A889,_AATable,2,FALSE)),"",VLOOKUP('Config-AA-AuthorizedUsers'!A889,_AATable,2,FALSE))</f>
        <v/>
      </c>
      <c r="B881" s="4" t="str">
        <f>_xlfn.TEXTJOIN(",",TRUE,'Config-AA-AuthorizedUsers'!R889:AF889)</f>
        <v/>
      </c>
    </row>
    <row r="882" spans="1:2" x14ac:dyDescent="0.45">
      <c r="A882" s="4" t="str">
        <f>IF(ISERROR(VLOOKUP('Config-AA-AuthorizedUsers'!A890,_AATable,2,FALSE)),"",VLOOKUP('Config-AA-AuthorizedUsers'!A890,_AATable,2,FALSE))</f>
        <v/>
      </c>
      <c r="B882" s="4" t="str">
        <f>_xlfn.TEXTJOIN(",",TRUE,'Config-AA-AuthorizedUsers'!R890:AF890)</f>
        <v/>
      </c>
    </row>
    <row r="883" spans="1:2" x14ac:dyDescent="0.45">
      <c r="A883" s="4" t="str">
        <f>IF(ISERROR(VLOOKUP('Config-AA-AuthorizedUsers'!A891,_AATable,2,FALSE)),"",VLOOKUP('Config-AA-AuthorizedUsers'!A891,_AATable,2,FALSE))</f>
        <v/>
      </c>
      <c r="B883" s="4" t="str">
        <f>_xlfn.TEXTJOIN(",",TRUE,'Config-AA-AuthorizedUsers'!R891:AF891)</f>
        <v/>
      </c>
    </row>
    <row r="884" spans="1:2" x14ac:dyDescent="0.45">
      <c r="A884" s="4" t="str">
        <f>IF(ISERROR(VLOOKUP('Config-AA-AuthorizedUsers'!A892,_AATable,2,FALSE)),"",VLOOKUP('Config-AA-AuthorizedUsers'!A892,_AATable,2,FALSE))</f>
        <v/>
      </c>
      <c r="B884" s="4" t="str">
        <f>_xlfn.TEXTJOIN(",",TRUE,'Config-AA-AuthorizedUsers'!R892:AF892)</f>
        <v/>
      </c>
    </row>
    <row r="885" spans="1:2" x14ac:dyDescent="0.45">
      <c r="A885" s="4" t="str">
        <f>IF(ISERROR(VLOOKUP('Config-AA-AuthorizedUsers'!A893,_AATable,2,FALSE)),"",VLOOKUP('Config-AA-AuthorizedUsers'!A893,_AATable,2,FALSE))</f>
        <v/>
      </c>
      <c r="B885" s="4" t="str">
        <f>_xlfn.TEXTJOIN(",",TRUE,'Config-AA-AuthorizedUsers'!R893:AF893)</f>
        <v/>
      </c>
    </row>
    <row r="886" spans="1:2" x14ac:dyDescent="0.45">
      <c r="A886" s="4" t="str">
        <f>IF(ISERROR(VLOOKUP('Config-AA-AuthorizedUsers'!A894,_AATable,2,FALSE)),"",VLOOKUP('Config-AA-AuthorizedUsers'!A894,_AATable,2,FALSE))</f>
        <v/>
      </c>
      <c r="B886" s="4" t="str">
        <f>_xlfn.TEXTJOIN(",",TRUE,'Config-AA-AuthorizedUsers'!R894:AF894)</f>
        <v/>
      </c>
    </row>
    <row r="887" spans="1:2" x14ac:dyDescent="0.45">
      <c r="A887" s="4" t="str">
        <f>IF(ISERROR(VLOOKUP('Config-AA-AuthorizedUsers'!A895,_AATable,2,FALSE)),"",VLOOKUP('Config-AA-AuthorizedUsers'!A895,_AATable,2,FALSE))</f>
        <v/>
      </c>
      <c r="B887" s="4" t="str">
        <f>_xlfn.TEXTJOIN(",",TRUE,'Config-AA-AuthorizedUsers'!R895:AF895)</f>
        <v/>
      </c>
    </row>
    <row r="888" spans="1:2" x14ac:dyDescent="0.45">
      <c r="A888" s="4" t="str">
        <f>IF(ISERROR(VLOOKUP('Config-AA-AuthorizedUsers'!A896,_AATable,2,FALSE)),"",VLOOKUP('Config-AA-AuthorizedUsers'!A896,_AATable,2,FALSE))</f>
        <v/>
      </c>
      <c r="B888" s="4" t="str">
        <f>_xlfn.TEXTJOIN(",",TRUE,'Config-AA-AuthorizedUsers'!R896:AF896)</f>
        <v/>
      </c>
    </row>
    <row r="889" spans="1:2" x14ac:dyDescent="0.45">
      <c r="A889" s="4" t="str">
        <f>IF(ISERROR(VLOOKUP('Config-AA-AuthorizedUsers'!A897,_AATable,2,FALSE)),"",VLOOKUP('Config-AA-AuthorizedUsers'!A897,_AATable,2,FALSE))</f>
        <v/>
      </c>
      <c r="B889" s="4" t="str">
        <f>_xlfn.TEXTJOIN(",",TRUE,'Config-AA-AuthorizedUsers'!R897:AF897)</f>
        <v/>
      </c>
    </row>
    <row r="890" spans="1:2" x14ac:dyDescent="0.45">
      <c r="A890" s="4" t="str">
        <f>IF(ISERROR(VLOOKUP('Config-AA-AuthorizedUsers'!A898,_AATable,2,FALSE)),"",VLOOKUP('Config-AA-AuthorizedUsers'!A898,_AATable,2,FALSE))</f>
        <v/>
      </c>
      <c r="B890" s="4" t="str">
        <f>_xlfn.TEXTJOIN(",",TRUE,'Config-AA-AuthorizedUsers'!R898:AF898)</f>
        <v/>
      </c>
    </row>
    <row r="891" spans="1:2" x14ac:dyDescent="0.45">
      <c r="A891" s="4" t="str">
        <f>IF(ISERROR(VLOOKUP('Config-AA-AuthorizedUsers'!A899,_AATable,2,FALSE)),"",VLOOKUP('Config-AA-AuthorizedUsers'!A899,_AATable,2,FALSE))</f>
        <v/>
      </c>
      <c r="B891" s="4" t="str">
        <f>_xlfn.TEXTJOIN(",",TRUE,'Config-AA-AuthorizedUsers'!R899:AF899)</f>
        <v/>
      </c>
    </row>
    <row r="892" spans="1:2" x14ac:dyDescent="0.45">
      <c r="A892" s="4" t="str">
        <f>IF(ISERROR(VLOOKUP('Config-AA-AuthorizedUsers'!A900,_AATable,2,FALSE)),"",VLOOKUP('Config-AA-AuthorizedUsers'!A900,_AATable,2,FALSE))</f>
        <v/>
      </c>
      <c r="B892" s="4" t="str">
        <f>_xlfn.TEXTJOIN(",",TRUE,'Config-AA-AuthorizedUsers'!R900:AF900)</f>
        <v/>
      </c>
    </row>
    <row r="893" spans="1:2" x14ac:dyDescent="0.45">
      <c r="A893" s="4" t="str">
        <f>IF(ISERROR(VLOOKUP('Config-AA-AuthorizedUsers'!A901,_AATable,2,FALSE)),"",VLOOKUP('Config-AA-AuthorizedUsers'!A901,_AATable,2,FALSE))</f>
        <v/>
      </c>
      <c r="B893" s="4" t="str">
        <f>_xlfn.TEXTJOIN(",",TRUE,'Config-AA-AuthorizedUsers'!R901:AF901)</f>
        <v/>
      </c>
    </row>
    <row r="894" spans="1:2" x14ac:dyDescent="0.45">
      <c r="A894" s="4" t="str">
        <f>IF(ISERROR(VLOOKUP('Config-AA-AuthorizedUsers'!A902,_AATable,2,FALSE)),"",VLOOKUP('Config-AA-AuthorizedUsers'!A902,_AATable,2,FALSE))</f>
        <v/>
      </c>
      <c r="B894" s="4" t="str">
        <f>_xlfn.TEXTJOIN(",",TRUE,'Config-AA-AuthorizedUsers'!R902:AF902)</f>
        <v/>
      </c>
    </row>
    <row r="895" spans="1:2" x14ac:dyDescent="0.45">
      <c r="A895" s="4" t="str">
        <f>IF(ISERROR(VLOOKUP('Config-AA-AuthorizedUsers'!A903,_AATable,2,FALSE)),"",VLOOKUP('Config-AA-AuthorizedUsers'!A903,_AATable,2,FALSE))</f>
        <v/>
      </c>
      <c r="B895" s="4" t="str">
        <f>_xlfn.TEXTJOIN(",",TRUE,'Config-AA-AuthorizedUsers'!R903:AF903)</f>
        <v/>
      </c>
    </row>
    <row r="896" spans="1:2" x14ac:dyDescent="0.45">
      <c r="A896" s="4" t="str">
        <f>IF(ISERROR(VLOOKUP('Config-AA-AuthorizedUsers'!A904,_AATable,2,FALSE)),"",VLOOKUP('Config-AA-AuthorizedUsers'!A904,_AATable,2,FALSE))</f>
        <v/>
      </c>
      <c r="B896" s="4" t="str">
        <f>_xlfn.TEXTJOIN(",",TRUE,'Config-AA-AuthorizedUsers'!R904:AF904)</f>
        <v/>
      </c>
    </row>
    <row r="897" spans="1:2" x14ac:dyDescent="0.45">
      <c r="A897" s="4" t="str">
        <f>IF(ISERROR(VLOOKUP('Config-AA-AuthorizedUsers'!A905,_AATable,2,FALSE)),"",VLOOKUP('Config-AA-AuthorizedUsers'!A905,_AATable,2,FALSE))</f>
        <v/>
      </c>
      <c r="B897" s="4" t="str">
        <f>_xlfn.TEXTJOIN(",",TRUE,'Config-AA-AuthorizedUsers'!R905:AF905)</f>
        <v/>
      </c>
    </row>
    <row r="898" spans="1:2" x14ac:dyDescent="0.45">
      <c r="A898" s="4" t="str">
        <f>IF(ISERROR(VLOOKUP('Config-AA-AuthorizedUsers'!A906,_AATable,2,FALSE)),"",VLOOKUP('Config-AA-AuthorizedUsers'!A906,_AATable,2,FALSE))</f>
        <v/>
      </c>
      <c r="B898" s="4" t="str">
        <f>_xlfn.TEXTJOIN(",",TRUE,'Config-AA-AuthorizedUsers'!R906:AF906)</f>
        <v/>
      </c>
    </row>
    <row r="899" spans="1:2" x14ac:dyDescent="0.45">
      <c r="A899" s="4" t="str">
        <f>IF(ISERROR(VLOOKUP('Config-AA-AuthorizedUsers'!A907,_AATable,2,FALSE)),"",VLOOKUP('Config-AA-AuthorizedUsers'!A907,_AATable,2,FALSE))</f>
        <v/>
      </c>
      <c r="B899" s="4" t="str">
        <f>_xlfn.TEXTJOIN(",",TRUE,'Config-AA-AuthorizedUsers'!R907:AF907)</f>
        <v/>
      </c>
    </row>
    <row r="900" spans="1:2" x14ac:dyDescent="0.45">
      <c r="A900" s="4" t="str">
        <f>IF(ISERROR(VLOOKUP('Config-AA-AuthorizedUsers'!A908,_AATable,2,FALSE)),"",VLOOKUP('Config-AA-AuthorizedUsers'!A908,_AATable,2,FALSE))</f>
        <v/>
      </c>
      <c r="B900" s="4" t="str">
        <f>_xlfn.TEXTJOIN(",",TRUE,'Config-AA-AuthorizedUsers'!R908:AF908)</f>
        <v/>
      </c>
    </row>
    <row r="901" spans="1:2" x14ac:dyDescent="0.45">
      <c r="A901" s="4" t="str">
        <f>IF(ISERROR(VLOOKUP('Config-AA-AuthorizedUsers'!A909,_AATable,2,FALSE)),"",VLOOKUP('Config-AA-AuthorizedUsers'!A909,_AATable,2,FALSE))</f>
        <v/>
      </c>
      <c r="B901" s="4" t="str">
        <f>_xlfn.TEXTJOIN(",",TRUE,'Config-AA-AuthorizedUsers'!R909:AF909)</f>
        <v/>
      </c>
    </row>
    <row r="902" spans="1:2" x14ac:dyDescent="0.45">
      <c r="A902" s="4" t="str">
        <f>IF(ISERROR(VLOOKUP('Config-AA-AuthorizedUsers'!A910,_AATable,2,FALSE)),"",VLOOKUP('Config-AA-AuthorizedUsers'!A910,_AATable,2,FALSE))</f>
        <v/>
      </c>
      <c r="B902" s="4" t="str">
        <f>_xlfn.TEXTJOIN(",",TRUE,'Config-AA-AuthorizedUsers'!R910:AF910)</f>
        <v/>
      </c>
    </row>
    <row r="903" spans="1:2" x14ac:dyDescent="0.45">
      <c r="A903" s="4" t="str">
        <f>IF(ISERROR(VLOOKUP('Config-AA-AuthorizedUsers'!A911,_AATable,2,FALSE)),"",VLOOKUP('Config-AA-AuthorizedUsers'!A911,_AATable,2,FALSE))</f>
        <v/>
      </c>
      <c r="B903" s="4" t="str">
        <f>_xlfn.TEXTJOIN(",",TRUE,'Config-AA-AuthorizedUsers'!R911:AF911)</f>
        <v/>
      </c>
    </row>
    <row r="904" spans="1:2" x14ac:dyDescent="0.45">
      <c r="A904" s="4" t="str">
        <f>IF(ISERROR(VLOOKUP('Config-AA-AuthorizedUsers'!A912,_AATable,2,FALSE)),"",VLOOKUP('Config-AA-AuthorizedUsers'!A912,_AATable,2,FALSE))</f>
        <v/>
      </c>
      <c r="B904" s="4" t="str">
        <f>_xlfn.TEXTJOIN(",",TRUE,'Config-AA-AuthorizedUsers'!R912:AF912)</f>
        <v/>
      </c>
    </row>
    <row r="905" spans="1:2" x14ac:dyDescent="0.45">
      <c r="A905" s="4" t="str">
        <f>IF(ISERROR(VLOOKUP('Config-AA-AuthorizedUsers'!A913,_AATable,2,FALSE)),"",VLOOKUP('Config-AA-AuthorizedUsers'!A913,_AATable,2,FALSE))</f>
        <v/>
      </c>
      <c r="B905" s="4" t="str">
        <f>_xlfn.TEXTJOIN(",",TRUE,'Config-AA-AuthorizedUsers'!R913:AF913)</f>
        <v/>
      </c>
    </row>
    <row r="906" spans="1:2" x14ac:dyDescent="0.45">
      <c r="A906" s="4" t="str">
        <f>IF(ISERROR(VLOOKUP('Config-AA-AuthorizedUsers'!A914,_AATable,2,FALSE)),"",VLOOKUP('Config-AA-AuthorizedUsers'!A914,_AATable,2,FALSE))</f>
        <v/>
      </c>
      <c r="B906" s="4" t="str">
        <f>_xlfn.TEXTJOIN(",",TRUE,'Config-AA-AuthorizedUsers'!R914:AF914)</f>
        <v/>
      </c>
    </row>
    <row r="907" spans="1:2" x14ac:dyDescent="0.45">
      <c r="A907" s="4" t="str">
        <f>IF(ISERROR(VLOOKUP('Config-AA-AuthorizedUsers'!A915,_AATable,2,FALSE)),"",VLOOKUP('Config-AA-AuthorizedUsers'!A915,_AATable,2,FALSE))</f>
        <v/>
      </c>
      <c r="B907" s="4" t="str">
        <f>_xlfn.TEXTJOIN(",",TRUE,'Config-AA-AuthorizedUsers'!R915:AF915)</f>
        <v/>
      </c>
    </row>
    <row r="908" spans="1:2" x14ac:dyDescent="0.45">
      <c r="A908" s="4" t="str">
        <f>IF(ISERROR(VLOOKUP('Config-AA-AuthorizedUsers'!A916,_AATable,2,FALSE)),"",VLOOKUP('Config-AA-AuthorizedUsers'!A916,_AATable,2,FALSE))</f>
        <v/>
      </c>
      <c r="B908" s="4" t="str">
        <f>_xlfn.TEXTJOIN(",",TRUE,'Config-AA-AuthorizedUsers'!R916:AF916)</f>
        <v/>
      </c>
    </row>
    <row r="909" spans="1:2" x14ac:dyDescent="0.45">
      <c r="A909" s="4" t="str">
        <f>IF(ISERROR(VLOOKUP('Config-AA-AuthorizedUsers'!A917,_AATable,2,FALSE)),"",VLOOKUP('Config-AA-AuthorizedUsers'!A917,_AATable,2,FALSE))</f>
        <v/>
      </c>
      <c r="B909" s="4" t="str">
        <f>_xlfn.TEXTJOIN(",",TRUE,'Config-AA-AuthorizedUsers'!R917:AF917)</f>
        <v/>
      </c>
    </row>
    <row r="910" spans="1:2" x14ac:dyDescent="0.45">
      <c r="A910" s="4" t="str">
        <f>IF(ISERROR(VLOOKUP('Config-AA-AuthorizedUsers'!A918,_AATable,2,FALSE)),"",VLOOKUP('Config-AA-AuthorizedUsers'!A918,_AATable,2,FALSE))</f>
        <v/>
      </c>
      <c r="B910" s="4" t="str">
        <f>_xlfn.TEXTJOIN(",",TRUE,'Config-AA-AuthorizedUsers'!R918:AF918)</f>
        <v/>
      </c>
    </row>
    <row r="911" spans="1:2" x14ac:dyDescent="0.45">
      <c r="A911" s="4" t="str">
        <f>IF(ISERROR(VLOOKUP('Config-AA-AuthorizedUsers'!A919,_AATable,2,FALSE)),"",VLOOKUP('Config-AA-AuthorizedUsers'!A919,_AATable,2,FALSE))</f>
        <v/>
      </c>
      <c r="B911" s="4" t="str">
        <f>_xlfn.TEXTJOIN(",",TRUE,'Config-AA-AuthorizedUsers'!R919:AF919)</f>
        <v/>
      </c>
    </row>
    <row r="912" spans="1:2" x14ac:dyDescent="0.45">
      <c r="A912" s="4" t="str">
        <f>IF(ISERROR(VLOOKUP('Config-AA-AuthorizedUsers'!A920,_AATable,2,FALSE)),"",VLOOKUP('Config-AA-AuthorizedUsers'!A920,_AATable,2,FALSE))</f>
        <v/>
      </c>
      <c r="B912" s="4" t="str">
        <f>_xlfn.TEXTJOIN(",",TRUE,'Config-AA-AuthorizedUsers'!R920:AF920)</f>
        <v/>
      </c>
    </row>
    <row r="913" spans="1:2" x14ac:dyDescent="0.45">
      <c r="A913" s="4" t="str">
        <f>IF(ISERROR(VLOOKUP('Config-AA-AuthorizedUsers'!A921,_AATable,2,FALSE)),"",VLOOKUP('Config-AA-AuthorizedUsers'!A921,_AATable,2,FALSE))</f>
        <v/>
      </c>
      <c r="B913" s="4" t="str">
        <f>_xlfn.TEXTJOIN(",",TRUE,'Config-AA-AuthorizedUsers'!R921:AF921)</f>
        <v/>
      </c>
    </row>
    <row r="914" spans="1:2" x14ac:dyDescent="0.45">
      <c r="A914" s="4" t="str">
        <f>IF(ISERROR(VLOOKUP('Config-AA-AuthorizedUsers'!A922,_AATable,2,FALSE)),"",VLOOKUP('Config-AA-AuthorizedUsers'!A922,_AATable,2,FALSE))</f>
        <v/>
      </c>
      <c r="B914" s="4" t="str">
        <f>_xlfn.TEXTJOIN(",",TRUE,'Config-AA-AuthorizedUsers'!R922:AF922)</f>
        <v/>
      </c>
    </row>
    <row r="915" spans="1:2" x14ac:dyDescent="0.45">
      <c r="A915" s="4" t="str">
        <f>IF(ISERROR(VLOOKUP('Config-AA-AuthorizedUsers'!A923,_AATable,2,FALSE)),"",VLOOKUP('Config-AA-AuthorizedUsers'!A923,_AATable,2,FALSE))</f>
        <v/>
      </c>
      <c r="B915" s="4" t="str">
        <f>_xlfn.TEXTJOIN(",",TRUE,'Config-AA-AuthorizedUsers'!R923:AF923)</f>
        <v/>
      </c>
    </row>
    <row r="916" spans="1:2" x14ac:dyDescent="0.45">
      <c r="A916" s="4" t="str">
        <f>IF(ISERROR(VLOOKUP('Config-AA-AuthorizedUsers'!A924,_AATable,2,FALSE)),"",VLOOKUP('Config-AA-AuthorizedUsers'!A924,_AATable,2,FALSE))</f>
        <v/>
      </c>
      <c r="B916" s="4" t="str">
        <f>_xlfn.TEXTJOIN(",",TRUE,'Config-AA-AuthorizedUsers'!R924:AF924)</f>
        <v/>
      </c>
    </row>
    <row r="917" spans="1:2" x14ac:dyDescent="0.45">
      <c r="A917" s="4" t="str">
        <f>IF(ISERROR(VLOOKUP('Config-AA-AuthorizedUsers'!A925,_AATable,2,FALSE)),"",VLOOKUP('Config-AA-AuthorizedUsers'!A925,_AATable,2,FALSE))</f>
        <v/>
      </c>
      <c r="B917" s="4" t="str">
        <f>_xlfn.TEXTJOIN(",",TRUE,'Config-AA-AuthorizedUsers'!R925:AF925)</f>
        <v/>
      </c>
    </row>
    <row r="918" spans="1:2" x14ac:dyDescent="0.45">
      <c r="A918" s="4" t="str">
        <f>IF(ISERROR(VLOOKUP('Config-AA-AuthorizedUsers'!A926,_AATable,2,FALSE)),"",VLOOKUP('Config-AA-AuthorizedUsers'!A926,_AATable,2,FALSE))</f>
        <v/>
      </c>
      <c r="B918" s="4" t="str">
        <f>_xlfn.TEXTJOIN(",",TRUE,'Config-AA-AuthorizedUsers'!R926:AF926)</f>
        <v/>
      </c>
    </row>
    <row r="919" spans="1:2" x14ac:dyDescent="0.45">
      <c r="A919" s="4" t="str">
        <f>IF(ISERROR(VLOOKUP('Config-AA-AuthorizedUsers'!A927,_AATable,2,FALSE)),"",VLOOKUP('Config-AA-AuthorizedUsers'!A927,_AATable,2,FALSE))</f>
        <v/>
      </c>
      <c r="B919" s="4" t="str">
        <f>_xlfn.TEXTJOIN(",",TRUE,'Config-AA-AuthorizedUsers'!R927:AF927)</f>
        <v/>
      </c>
    </row>
    <row r="920" spans="1:2" x14ac:dyDescent="0.45">
      <c r="A920" s="4" t="str">
        <f>IF(ISERROR(VLOOKUP('Config-AA-AuthorizedUsers'!A928,_AATable,2,FALSE)),"",VLOOKUP('Config-AA-AuthorizedUsers'!A928,_AATable,2,FALSE))</f>
        <v/>
      </c>
      <c r="B920" s="4" t="str">
        <f>_xlfn.TEXTJOIN(",",TRUE,'Config-AA-AuthorizedUsers'!R928:AF928)</f>
        <v/>
      </c>
    </row>
    <row r="921" spans="1:2" x14ac:dyDescent="0.45">
      <c r="A921" s="4" t="str">
        <f>IF(ISERROR(VLOOKUP('Config-AA-AuthorizedUsers'!A929,_AATable,2,FALSE)),"",VLOOKUP('Config-AA-AuthorizedUsers'!A929,_AATable,2,FALSE))</f>
        <v/>
      </c>
      <c r="B921" s="4" t="str">
        <f>_xlfn.TEXTJOIN(",",TRUE,'Config-AA-AuthorizedUsers'!R929:AF929)</f>
        <v/>
      </c>
    </row>
    <row r="922" spans="1:2" x14ac:dyDescent="0.45">
      <c r="A922" s="4" t="str">
        <f>IF(ISERROR(VLOOKUP('Config-AA-AuthorizedUsers'!A930,_AATable,2,FALSE)),"",VLOOKUP('Config-AA-AuthorizedUsers'!A930,_AATable,2,FALSE))</f>
        <v/>
      </c>
      <c r="B922" s="4" t="str">
        <f>_xlfn.TEXTJOIN(",",TRUE,'Config-AA-AuthorizedUsers'!R930:AF930)</f>
        <v/>
      </c>
    </row>
    <row r="923" spans="1:2" x14ac:dyDescent="0.45">
      <c r="A923" s="4" t="str">
        <f>IF(ISERROR(VLOOKUP('Config-AA-AuthorizedUsers'!A931,_AATable,2,FALSE)),"",VLOOKUP('Config-AA-AuthorizedUsers'!A931,_AATable,2,FALSE))</f>
        <v/>
      </c>
      <c r="B923" s="4" t="str">
        <f>_xlfn.TEXTJOIN(",",TRUE,'Config-AA-AuthorizedUsers'!R931:AF931)</f>
        <v/>
      </c>
    </row>
    <row r="924" spans="1:2" x14ac:dyDescent="0.45">
      <c r="A924" s="4" t="str">
        <f>IF(ISERROR(VLOOKUP('Config-AA-AuthorizedUsers'!A932,_AATable,2,FALSE)),"",VLOOKUP('Config-AA-AuthorizedUsers'!A932,_AATable,2,FALSE))</f>
        <v/>
      </c>
      <c r="B924" s="4" t="str">
        <f>_xlfn.TEXTJOIN(",",TRUE,'Config-AA-AuthorizedUsers'!R932:AF932)</f>
        <v/>
      </c>
    </row>
    <row r="925" spans="1:2" x14ac:dyDescent="0.45">
      <c r="A925" s="4" t="str">
        <f>IF(ISERROR(VLOOKUP('Config-AA-AuthorizedUsers'!A933,_AATable,2,FALSE)),"",VLOOKUP('Config-AA-AuthorizedUsers'!A933,_AATable,2,FALSE))</f>
        <v/>
      </c>
      <c r="B925" s="4" t="str">
        <f>_xlfn.TEXTJOIN(",",TRUE,'Config-AA-AuthorizedUsers'!R933:AF933)</f>
        <v/>
      </c>
    </row>
    <row r="926" spans="1:2" x14ac:dyDescent="0.45">
      <c r="A926" s="4" t="str">
        <f>IF(ISERROR(VLOOKUP('Config-AA-AuthorizedUsers'!A934,_AATable,2,FALSE)),"",VLOOKUP('Config-AA-AuthorizedUsers'!A934,_AATable,2,FALSE))</f>
        <v/>
      </c>
      <c r="B926" s="4" t="str">
        <f>_xlfn.TEXTJOIN(",",TRUE,'Config-AA-AuthorizedUsers'!R934:AF934)</f>
        <v/>
      </c>
    </row>
    <row r="927" spans="1:2" x14ac:dyDescent="0.45">
      <c r="A927" s="4" t="str">
        <f>IF(ISERROR(VLOOKUP('Config-AA-AuthorizedUsers'!A935,_AATable,2,FALSE)),"",VLOOKUP('Config-AA-AuthorizedUsers'!A935,_AATable,2,FALSE))</f>
        <v/>
      </c>
      <c r="B927" s="4" t="str">
        <f>_xlfn.TEXTJOIN(",",TRUE,'Config-AA-AuthorizedUsers'!R935:AF935)</f>
        <v/>
      </c>
    </row>
    <row r="928" spans="1:2" x14ac:dyDescent="0.45">
      <c r="A928" s="4" t="str">
        <f>IF(ISERROR(VLOOKUP('Config-AA-AuthorizedUsers'!A936,_AATable,2,FALSE)),"",VLOOKUP('Config-AA-AuthorizedUsers'!A936,_AATable,2,FALSE))</f>
        <v/>
      </c>
      <c r="B928" s="4" t="str">
        <f>_xlfn.TEXTJOIN(",",TRUE,'Config-AA-AuthorizedUsers'!R936:AF936)</f>
        <v/>
      </c>
    </row>
    <row r="929" spans="1:2" x14ac:dyDescent="0.45">
      <c r="A929" s="4" t="str">
        <f>IF(ISERROR(VLOOKUP('Config-AA-AuthorizedUsers'!A937,_AATable,2,FALSE)),"",VLOOKUP('Config-AA-AuthorizedUsers'!A937,_AATable,2,FALSE))</f>
        <v/>
      </c>
      <c r="B929" s="4" t="str">
        <f>_xlfn.TEXTJOIN(",",TRUE,'Config-AA-AuthorizedUsers'!R937:AF937)</f>
        <v/>
      </c>
    </row>
    <row r="930" spans="1:2" x14ac:dyDescent="0.45">
      <c r="A930" s="4" t="str">
        <f>IF(ISERROR(VLOOKUP('Config-AA-AuthorizedUsers'!A938,_AATable,2,FALSE)),"",VLOOKUP('Config-AA-AuthorizedUsers'!A938,_AATable,2,FALSE))</f>
        <v/>
      </c>
      <c r="B930" s="4" t="str">
        <f>_xlfn.TEXTJOIN(",",TRUE,'Config-AA-AuthorizedUsers'!R938:AF938)</f>
        <v/>
      </c>
    </row>
    <row r="931" spans="1:2" x14ac:dyDescent="0.45">
      <c r="A931" s="4" t="str">
        <f>IF(ISERROR(VLOOKUP('Config-AA-AuthorizedUsers'!A939,_AATable,2,FALSE)),"",VLOOKUP('Config-AA-AuthorizedUsers'!A939,_AATable,2,FALSE))</f>
        <v/>
      </c>
      <c r="B931" s="4" t="str">
        <f>_xlfn.TEXTJOIN(",",TRUE,'Config-AA-AuthorizedUsers'!R939:AF939)</f>
        <v/>
      </c>
    </row>
    <row r="932" spans="1:2" x14ac:dyDescent="0.45">
      <c r="A932" s="4" t="str">
        <f>IF(ISERROR(VLOOKUP('Config-AA-AuthorizedUsers'!A940,_AATable,2,FALSE)),"",VLOOKUP('Config-AA-AuthorizedUsers'!A940,_AATable,2,FALSE))</f>
        <v/>
      </c>
      <c r="B932" s="4" t="str">
        <f>_xlfn.TEXTJOIN(",",TRUE,'Config-AA-AuthorizedUsers'!R940:AF940)</f>
        <v/>
      </c>
    </row>
    <row r="933" spans="1:2" x14ac:dyDescent="0.45">
      <c r="A933" s="4" t="str">
        <f>IF(ISERROR(VLOOKUP('Config-AA-AuthorizedUsers'!A941,_AATable,2,FALSE)),"",VLOOKUP('Config-AA-AuthorizedUsers'!A941,_AATable,2,FALSE))</f>
        <v/>
      </c>
      <c r="B933" s="4" t="str">
        <f>_xlfn.TEXTJOIN(",",TRUE,'Config-AA-AuthorizedUsers'!R941:AF941)</f>
        <v/>
      </c>
    </row>
    <row r="934" spans="1:2" x14ac:dyDescent="0.45">
      <c r="A934" s="4" t="str">
        <f>IF(ISERROR(VLOOKUP('Config-AA-AuthorizedUsers'!A942,_AATable,2,FALSE)),"",VLOOKUP('Config-AA-AuthorizedUsers'!A942,_AATable,2,FALSE))</f>
        <v/>
      </c>
      <c r="B934" s="4" t="str">
        <f>_xlfn.TEXTJOIN(",",TRUE,'Config-AA-AuthorizedUsers'!R942:AF942)</f>
        <v/>
      </c>
    </row>
    <row r="935" spans="1:2" x14ac:dyDescent="0.45">
      <c r="A935" s="4" t="str">
        <f>IF(ISERROR(VLOOKUP('Config-AA-AuthorizedUsers'!A943,_AATable,2,FALSE)),"",VLOOKUP('Config-AA-AuthorizedUsers'!A943,_AATable,2,FALSE))</f>
        <v/>
      </c>
      <c r="B935" s="4" t="str">
        <f>_xlfn.TEXTJOIN(",",TRUE,'Config-AA-AuthorizedUsers'!R943:AF943)</f>
        <v/>
      </c>
    </row>
    <row r="936" spans="1:2" x14ac:dyDescent="0.45">
      <c r="A936" s="4" t="str">
        <f>IF(ISERROR(VLOOKUP('Config-AA-AuthorizedUsers'!A944,_AATable,2,FALSE)),"",VLOOKUP('Config-AA-AuthorizedUsers'!A944,_AATable,2,FALSE))</f>
        <v/>
      </c>
      <c r="B936" s="4" t="str">
        <f>_xlfn.TEXTJOIN(",",TRUE,'Config-AA-AuthorizedUsers'!R944:AF944)</f>
        <v/>
      </c>
    </row>
    <row r="937" spans="1:2" x14ac:dyDescent="0.45">
      <c r="A937" s="4" t="str">
        <f>IF(ISERROR(VLOOKUP('Config-AA-AuthorizedUsers'!A945,_AATable,2,FALSE)),"",VLOOKUP('Config-AA-AuthorizedUsers'!A945,_AATable,2,FALSE))</f>
        <v/>
      </c>
      <c r="B937" s="4" t="str">
        <f>_xlfn.TEXTJOIN(",",TRUE,'Config-AA-AuthorizedUsers'!R945:AF945)</f>
        <v/>
      </c>
    </row>
    <row r="938" spans="1:2" x14ac:dyDescent="0.45">
      <c r="A938" s="4" t="str">
        <f>IF(ISERROR(VLOOKUP('Config-AA-AuthorizedUsers'!A946,_AATable,2,FALSE)),"",VLOOKUP('Config-AA-AuthorizedUsers'!A946,_AATable,2,FALSE))</f>
        <v/>
      </c>
      <c r="B938" s="4" t="str">
        <f>_xlfn.TEXTJOIN(",",TRUE,'Config-AA-AuthorizedUsers'!R946:AF946)</f>
        <v/>
      </c>
    </row>
    <row r="939" spans="1:2" x14ac:dyDescent="0.45">
      <c r="A939" s="4" t="str">
        <f>IF(ISERROR(VLOOKUP('Config-AA-AuthorizedUsers'!A947,_AATable,2,FALSE)),"",VLOOKUP('Config-AA-AuthorizedUsers'!A947,_AATable,2,FALSE))</f>
        <v/>
      </c>
      <c r="B939" s="4" t="str">
        <f>_xlfn.TEXTJOIN(",",TRUE,'Config-AA-AuthorizedUsers'!R947:AF947)</f>
        <v/>
      </c>
    </row>
    <row r="940" spans="1:2" x14ac:dyDescent="0.45">
      <c r="A940" s="4" t="str">
        <f>IF(ISERROR(VLOOKUP('Config-AA-AuthorizedUsers'!A948,_AATable,2,FALSE)),"",VLOOKUP('Config-AA-AuthorizedUsers'!A948,_AATable,2,FALSE))</f>
        <v/>
      </c>
      <c r="B940" s="4" t="str">
        <f>_xlfn.TEXTJOIN(",",TRUE,'Config-AA-AuthorizedUsers'!R948:AF948)</f>
        <v/>
      </c>
    </row>
    <row r="941" spans="1:2" x14ac:dyDescent="0.45">
      <c r="A941" s="4" t="str">
        <f>IF(ISERROR(VLOOKUP('Config-AA-AuthorizedUsers'!A949,_AATable,2,FALSE)),"",VLOOKUP('Config-AA-AuthorizedUsers'!A949,_AATable,2,FALSE))</f>
        <v/>
      </c>
      <c r="B941" s="4" t="str">
        <f>_xlfn.TEXTJOIN(",",TRUE,'Config-AA-AuthorizedUsers'!R949:AF949)</f>
        <v/>
      </c>
    </row>
    <row r="942" spans="1:2" x14ac:dyDescent="0.45">
      <c r="A942" s="4" t="str">
        <f>IF(ISERROR(VLOOKUP('Config-AA-AuthorizedUsers'!A950,_AATable,2,FALSE)),"",VLOOKUP('Config-AA-AuthorizedUsers'!A950,_AATable,2,FALSE))</f>
        <v/>
      </c>
      <c r="B942" s="4" t="str">
        <f>_xlfn.TEXTJOIN(",",TRUE,'Config-AA-AuthorizedUsers'!R950:AF950)</f>
        <v/>
      </c>
    </row>
    <row r="943" spans="1:2" x14ac:dyDescent="0.45">
      <c r="A943" s="4" t="str">
        <f>IF(ISERROR(VLOOKUP('Config-AA-AuthorizedUsers'!A951,_AATable,2,FALSE)),"",VLOOKUP('Config-AA-AuthorizedUsers'!A951,_AATable,2,FALSE))</f>
        <v/>
      </c>
      <c r="B943" s="4" t="str">
        <f>_xlfn.TEXTJOIN(",",TRUE,'Config-AA-AuthorizedUsers'!R951:AF951)</f>
        <v/>
      </c>
    </row>
    <row r="944" spans="1:2" x14ac:dyDescent="0.45">
      <c r="A944" s="4" t="str">
        <f>IF(ISERROR(VLOOKUP('Config-AA-AuthorizedUsers'!A952,_AATable,2,FALSE)),"",VLOOKUP('Config-AA-AuthorizedUsers'!A952,_AATable,2,FALSE))</f>
        <v/>
      </c>
      <c r="B944" s="4" t="str">
        <f>_xlfn.TEXTJOIN(",",TRUE,'Config-AA-AuthorizedUsers'!R952:AF952)</f>
        <v/>
      </c>
    </row>
    <row r="945" spans="1:2" x14ac:dyDescent="0.45">
      <c r="A945" s="4" t="str">
        <f>IF(ISERROR(VLOOKUP('Config-AA-AuthorizedUsers'!A953,_AATable,2,FALSE)),"",VLOOKUP('Config-AA-AuthorizedUsers'!A953,_AATable,2,FALSE))</f>
        <v/>
      </c>
      <c r="B945" s="4" t="str">
        <f>_xlfn.TEXTJOIN(",",TRUE,'Config-AA-AuthorizedUsers'!R953:AF953)</f>
        <v/>
      </c>
    </row>
    <row r="946" spans="1:2" x14ac:dyDescent="0.45">
      <c r="A946" s="4" t="str">
        <f>IF(ISERROR(VLOOKUP('Config-AA-AuthorizedUsers'!A954,_AATable,2,FALSE)),"",VLOOKUP('Config-AA-AuthorizedUsers'!A954,_AATable,2,FALSE))</f>
        <v/>
      </c>
      <c r="B946" s="4" t="str">
        <f>_xlfn.TEXTJOIN(",",TRUE,'Config-AA-AuthorizedUsers'!R954:AF954)</f>
        <v/>
      </c>
    </row>
    <row r="947" spans="1:2" x14ac:dyDescent="0.45">
      <c r="A947" s="4" t="str">
        <f>IF(ISERROR(VLOOKUP('Config-AA-AuthorizedUsers'!A955,_AATable,2,FALSE)),"",VLOOKUP('Config-AA-AuthorizedUsers'!A955,_AATable,2,FALSE))</f>
        <v/>
      </c>
      <c r="B947" s="4" t="str">
        <f>_xlfn.TEXTJOIN(",",TRUE,'Config-AA-AuthorizedUsers'!R955:AF955)</f>
        <v/>
      </c>
    </row>
    <row r="948" spans="1:2" x14ac:dyDescent="0.45">
      <c r="A948" s="4" t="str">
        <f>IF(ISERROR(VLOOKUP('Config-AA-AuthorizedUsers'!A956,_AATable,2,FALSE)),"",VLOOKUP('Config-AA-AuthorizedUsers'!A956,_AATable,2,FALSE))</f>
        <v/>
      </c>
      <c r="B948" s="4" t="str">
        <f>_xlfn.TEXTJOIN(",",TRUE,'Config-AA-AuthorizedUsers'!R956:AF956)</f>
        <v/>
      </c>
    </row>
    <row r="949" spans="1:2" x14ac:dyDescent="0.45">
      <c r="A949" s="4" t="str">
        <f>IF(ISERROR(VLOOKUP('Config-AA-AuthorizedUsers'!A957,_AATable,2,FALSE)),"",VLOOKUP('Config-AA-AuthorizedUsers'!A957,_AATable,2,FALSE))</f>
        <v/>
      </c>
      <c r="B949" s="4" t="str">
        <f>_xlfn.TEXTJOIN(",",TRUE,'Config-AA-AuthorizedUsers'!R957:AF957)</f>
        <v/>
      </c>
    </row>
    <row r="950" spans="1:2" x14ac:dyDescent="0.45">
      <c r="A950" s="4" t="str">
        <f>IF(ISERROR(VLOOKUP('Config-AA-AuthorizedUsers'!A958,_AATable,2,FALSE)),"",VLOOKUP('Config-AA-AuthorizedUsers'!A958,_AATable,2,FALSE))</f>
        <v/>
      </c>
      <c r="B950" s="4" t="str">
        <f>_xlfn.TEXTJOIN(",",TRUE,'Config-AA-AuthorizedUsers'!R958:AF958)</f>
        <v/>
      </c>
    </row>
    <row r="951" spans="1:2" x14ac:dyDescent="0.45">
      <c r="A951" s="4" t="str">
        <f>IF(ISERROR(VLOOKUP('Config-AA-AuthorizedUsers'!A959,_AATable,2,FALSE)),"",VLOOKUP('Config-AA-AuthorizedUsers'!A959,_AATable,2,FALSE))</f>
        <v/>
      </c>
      <c r="B951" s="4" t="str">
        <f>_xlfn.TEXTJOIN(",",TRUE,'Config-AA-AuthorizedUsers'!R959:AF959)</f>
        <v/>
      </c>
    </row>
    <row r="952" spans="1:2" x14ac:dyDescent="0.45">
      <c r="A952" s="4" t="str">
        <f>IF(ISERROR(VLOOKUP('Config-AA-AuthorizedUsers'!A960,_AATable,2,FALSE)),"",VLOOKUP('Config-AA-AuthorizedUsers'!A960,_AATable,2,FALSE))</f>
        <v/>
      </c>
      <c r="B952" s="4" t="str">
        <f>_xlfn.TEXTJOIN(",",TRUE,'Config-AA-AuthorizedUsers'!R960:AF960)</f>
        <v/>
      </c>
    </row>
    <row r="953" spans="1:2" x14ac:dyDescent="0.45">
      <c r="A953" s="4" t="str">
        <f>IF(ISERROR(VLOOKUP('Config-AA-AuthorizedUsers'!A961,_AATable,2,FALSE)),"",VLOOKUP('Config-AA-AuthorizedUsers'!A961,_AATable,2,FALSE))</f>
        <v/>
      </c>
      <c r="B953" s="4" t="str">
        <f>_xlfn.TEXTJOIN(",",TRUE,'Config-AA-AuthorizedUsers'!R961:AF961)</f>
        <v/>
      </c>
    </row>
    <row r="954" spans="1:2" x14ac:dyDescent="0.45">
      <c r="A954" s="4" t="str">
        <f>IF(ISERROR(VLOOKUP('Config-AA-AuthorizedUsers'!A962,_AATable,2,FALSE)),"",VLOOKUP('Config-AA-AuthorizedUsers'!A962,_AATable,2,FALSE))</f>
        <v/>
      </c>
      <c r="B954" s="4" t="str">
        <f>_xlfn.TEXTJOIN(",",TRUE,'Config-AA-AuthorizedUsers'!R962:AF962)</f>
        <v/>
      </c>
    </row>
    <row r="955" spans="1:2" x14ac:dyDescent="0.45">
      <c r="A955" s="4" t="str">
        <f>IF(ISERROR(VLOOKUP('Config-AA-AuthorizedUsers'!A963,_AATable,2,FALSE)),"",VLOOKUP('Config-AA-AuthorizedUsers'!A963,_AATable,2,FALSE))</f>
        <v/>
      </c>
      <c r="B955" s="4" t="str">
        <f>_xlfn.TEXTJOIN(",",TRUE,'Config-AA-AuthorizedUsers'!R963:AF963)</f>
        <v/>
      </c>
    </row>
    <row r="956" spans="1:2" x14ac:dyDescent="0.45">
      <c r="A956" s="4" t="str">
        <f>IF(ISERROR(VLOOKUP('Config-AA-AuthorizedUsers'!A964,_AATable,2,FALSE)),"",VLOOKUP('Config-AA-AuthorizedUsers'!A964,_AATable,2,FALSE))</f>
        <v/>
      </c>
      <c r="B956" s="4" t="str">
        <f>_xlfn.TEXTJOIN(",",TRUE,'Config-AA-AuthorizedUsers'!R964:AF964)</f>
        <v/>
      </c>
    </row>
    <row r="957" spans="1:2" x14ac:dyDescent="0.45">
      <c r="A957" s="4" t="str">
        <f>IF(ISERROR(VLOOKUP('Config-AA-AuthorizedUsers'!A965,_AATable,2,FALSE)),"",VLOOKUP('Config-AA-AuthorizedUsers'!A965,_AATable,2,FALSE))</f>
        <v/>
      </c>
      <c r="B957" s="4" t="str">
        <f>_xlfn.TEXTJOIN(",",TRUE,'Config-AA-AuthorizedUsers'!R965:AF965)</f>
        <v/>
      </c>
    </row>
    <row r="958" spans="1:2" x14ac:dyDescent="0.45">
      <c r="A958" s="4" t="str">
        <f>IF(ISERROR(VLOOKUP('Config-AA-AuthorizedUsers'!A966,_AATable,2,FALSE)),"",VLOOKUP('Config-AA-AuthorizedUsers'!A966,_AATable,2,FALSE))</f>
        <v/>
      </c>
      <c r="B958" s="4" t="str">
        <f>_xlfn.TEXTJOIN(",",TRUE,'Config-AA-AuthorizedUsers'!R966:AF966)</f>
        <v/>
      </c>
    </row>
    <row r="959" spans="1:2" x14ac:dyDescent="0.45">
      <c r="A959" s="4" t="str">
        <f>IF(ISERROR(VLOOKUP('Config-AA-AuthorizedUsers'!A967,_AATable,2,FALSE)),"",VLOOKUP('Config-AA-AuthorizedUsers'!A967,_AATable,2,FALSE))</f>
        <v/>
      </c>
      <c r="B959" s="4" t="str">
        <f>_xlfn.TEXTJOIN(",",TRUE,'Config-AA-AuthorizedUsers'!R967:AF967)</f>
        <v/>
      </c>
    </row>
    <row r="960" spans="1:2" x14ac:dyDescent="0.45">
      <c r="A960" s="4" t="str">
        <f>IF(ISERROR(VLOOKUP('Config-AA-AuthorizedUsers'!A968,_AATable,2,FALSE)),"",VLOOKUP('Config-AA-AuthorizedUsers'!A968,_AATable,2,FALSE))</f>
        <v/>
      </c>
      <c r="B960" s="4" t="str">
        <f>_xlfn.TEXTJOIN(",",TRUE,'Config-AA-AuthorizedUsers'!R968:AF968)</f>
        <v/>
      </c>
    </row>
    <row r="961" spans="1:2" x14ac:dyDescent="0.45">
      <c r="A961" s="4" t="str">
        <f>IF(ISERROR(VLOOKUP('Config-AA-AuthorizedUsers'!A969,_AATable,2,FALSE)),"",VLOOKUP('Config-AA-AuthorizedUsers'!A969,_AATable,2,FALSE))</f>
        <v/>
      </c>
      <c r="B961" s="4" t="str">
        <f>_xlfn.TEXTJOIN(",",TRUE,'Config-AA-AuthorizedUsers'!R969:AF969)</f>
        <v/>
      </c>
    </row>
    <row r="962" spans="1:2" x14ac:dyDescent="0.45">
      <c r="A962" s="4" t="str">
        <f>IF(ISERROR(VLOOKUP('Config-AA-AuthorizedUsers'!A970,_AATable,2,FALSE)),"",VLOOKUP('Config-AA-AuthorizedUsers'!A970,_AATable,2,FALSE))</f>
        <v/>
      </c>
      <c r="B962" s="4" t="str">
        <f>_xlfn.TEXTJOIN(",",TRUE,'Config-AA-AuthorizedUsers'!R970:AF970)</f>
        <v/>
      </c>
    </row>
    <row r="963" spans="1:2" x14ac:dyDescent="0.45">
      <c r="A963" s="4" t="str">
        <f>IF(ISERROR(VLOOKUP('Config-AA-AuthorizedUsers'!A971,_AATable,2,FALSE)),"",VLOOKUP('Config-AA-AuthorizedUsers'!A971,_AATable,2,FALSE))</f>
        <v/>
      </c>
      <c r="B963" s="4" t="str">
        <f>_xlfn.TEXTJOIN(",",TRUE,'Config-AA-AuthorizedUsers'!R971:AF971)</f>
        <v/>
      </c>
    </row>
    <row r="964" spans="1:2" x14ac:dyDescent="0.45">
      <c r="A964" s="4" t="str">
        <f>IF(ISERROR(VLOOKUP('Config-AA-AuthorizedUsers'!A972,_AATable,2,FALSE)),"",VLOOKUP('Config-AA-AuthorizedUsers'!A972,_AATable,2,FALSE))</f>
        <v/>
      </c>
      <c r="B964" s="4" t="str">
        <f>_xlfn.TEXTJOIN(",",TRUE,'Config-AA-AuthorizedUsers'!R972:AF972)</f>
        <v/>
      </c>
    </row>
    <row r="965" spans="1:2" x14ac:dyDescent="0.45">
      <c r="A965" s="4" t="str">
        <f>IF(ISERROR(VLOOKUP('Config-AA-AuthorizedUsers'!A973,_AATable,2,FALSE)),"",VLOOKUP('Config-AA-AuthorizedUsers'!A973,_AATable,2,FALSE))</f>
        <v/>
      </c>
      <c r="B965" s="4" t="str">
        <f>_xlfn.TEXTJOIN(",",TRUE,'Config-AA-AuthorizedUsers'!R973:AF973)</f>
        <v/>
      </c>
    </row>
    <row r="966" spans="1:2" x14ac:dyDescent="0.45">
      <c r="A966" s="4" t="str">
        <f>IF(ISERROR(VLOOKUP('Config-AA-AuthorizedUsers'!A974,_AATable,2,FALSE)),"",VLOOKUP('Config-AA-AuthorizedUsers'!A974,_AATable,2,FALSE))</f>
        <v/>
      </c>
      <c r="B966" s="4" t="str">
        <f>_xlfn.TEXTJOIN(",",TRUE,'Config-AA-AuthorizedUsers'!R974:AF974)</f>
        <v/>
      </c>
    </row>
    <row r="967" spans="1:2" x14ac:dyDescent="0.45">
      <c r="A967" s="4" t="str">
        <f>IF(ISERROR(VLOOKUP('Config-AA-AuthorizedUsers'!A975,_AATable,2,FALSE)),"",VLOOKUP('Config-AA-AuthorizedUsers'!A975,_AATable,2,FALSE))</f>
        <v/>
      </c>
      <c r="B967" s="4" t="str">
        <f>_xlfn.TEXTJOIN(",",TRUE,'Config-AA-AuthorizedUsers'!R975:AF975)</f>
        <v/>
      </c>
    </row>
    <row r="968" spans="1:2" x14ac:dyDescent="0.45">
      <c r="A968" s="4" t="str">
        <f>IF(ISERROR(VLOOKUP('Config-AA-AuthorizedUsers'!A976,_AATable,2,FALSE)),"",VLOOKUP('Config-AA-AuthorizedUsers'!A976,_AATable,2,FALSE))</f>
        <v/>
      </c>
      <c r="B968" s="4" t="str">
        <f>_xlfn.TEXTJOIN(",",TRUE,'Config-AA-AuthorizedUsers'!R976:AF976)</f>
        <v/>
      </c>
    </row>
    <row r="969" spans="1:2" x14ac:dyDescent="0.45">
      <c r="A969" s="4" t="str">
        <f>IF(ISERROR(VLOOKUP('Config-AA-AuthorizedUsers'!A977,_AATable,2,FALSE)),"",VLOOKUP('Config-AA-AuthorizedUsers'!A977,_AATable,2,FALSE))</f>
        <v/>
      </c>
      <c r="B969" s="4" t="str">
        <f>_xlfn.TEXTJOIN(",",TRUE,'Config-AA-AuthorizedUsers'!R977:AF977)</f>
        <v/>
      </c>
    </row>
    <row r="970" spans="1:2" x14ac:dyDescent="0.45">
      <c r="A970" s="4" t="str">
        <f>IF(ISERROR(VLOOKUP('Config-AA-AuthorizedUsers'!A978,_AATable,2,FALSE)),"",VLOOKUP('Config-AA-AuthorizedUsers'!A978,_AATable,2,FALSE))</f>
        <v/>
      </c>
      <c r="B970" s="4" t="str">
        <f>_xlfn.TEXTJOIN(",",TRUE,'Config-AA-AuthorizedUsers'!R978:AF978)</f>
        <v/>
      </c>
    </row>
    <row r="971" spans="1:2" x14ac:dyDescent="0.45">
      <c r="A971" s="4" t="str">
        <f>IF(ISERROR(VLOOKUP('Config-AA-AuthorizedUsers'!A979,_AATable,2,FALSE)),"",VLOOKUP('Config-AA-AuthorizedUsers'!A979,_AATable,2,FALSE))</f>
        <v/>
      </c>
      <c r="B971" s="4" t="str">
        <f>_xlfn.TEXTJOIN(",",TRUE,'Config-AA-AuthorizedUsers'!R979:AF979)</f>
        <v/>
      </c>
    </row>
    <row r="972" spans="1:2" x14ac:dyDescent="0.45">
      <c r="A972" s="4" t="str">
        <f>IF(ISERROR(VLOOKUP('Config-AA-AuthorizedUsers'!A980,_AATable,2,FALSE)),"",VLOOKUP('Config-AA-AuthorizedUsers'!A980,_AATable,2,FALSE))</f>
        <v/>
      </c>
      <c r="B972" s="4" t="str">
        <f>_xlfn.TEXTJOIN(",",TRUE,'Config-AA-AuthorizedUsers'!R980:AF980)</f>
        <v/>
      </c>
    </row>
    <row r="973" spans="1:2" x14ac:dyDescent="0.45">
      <c r="A973" s="4" t="str">
        <f>IF(ISERROR(VLOOKUP('Config-AA-AuthorizedUsers'!A981,_AATable,2,FALSE)),"",VLOOKUP('Config-AA-AuthorizedUsers'!A981,_AATable,2,FALSE))</f>
        <v/>
      </c>
      <c r="B973" s="4" t="str">
        <f>_xlfn.TEXTJOIN(",",TRUE,'Config-AA-AuthorizedUsers'!R981:AF981)</f>
        <v/>
      </c>
    </row>
    <row r="974" spans="1:2" x14ac:dyDescent="0.45">
      <c r="A974" s="4" t="str">
        <f>IF(ISERROR(VLOOKUP('Config-AA-AuthorizedUsers'!A982,_AATable,2,FALSE)),"",VLOOKUP('Config-AA-AuthorizedUsers'!A982,_AATable,2,FALSE))</f>
        <v/>
      </c>
      <c r="B974" s="4" t="str">
        <f>_xlfn.TEXTJOIN(",",TRUE,'Config-AA-AuthorizedUsers'!R982:AF982)</f>
        <v/>
      </c>
    </row>
    <row r="975" spans="1:2" x14ac:dyDescent="0.45">
      <c r="A975" s="4" t="str">
        <f>IF(ISERROR(VLOOKUP('Config-AA-AuthorizedUsers'!A983,_AATable,2,FALSE)),"",VLOOKUP('Config-AA-AuthorizedUsers'!A983,_AATable,2,FALSE))</f>
        <v/>
      </c>
      <c r="B975" s="4" t="str">
        <f>_xlfn.TEXTJOIN(",",TRUE,'Config-AA-AuthorizedUsers'!R983:AF983)</f>
        <v/>
      </c>
    </row>
    <row r="976" spans="1:2" x14ac:dyDescent="0.45">
      <c r="A976" s="4" t="str">
        <f>IF(ISERROR(VLOOKUP('Config-AA-AuthorizedUsers'!A984,_AATable,2,FALSE)),"",VLOOKUP('Config-AA-AuthorizedUsers'!A984,_AATable,2,FALSE))</f>
        <v/>
      </c>
      <c r="B976" s="4" t="str">
        <f>_xlfn.TEXTJOIN(",",TRUE,'Config-AA-AuthorizedUsers'!R984:AF984)</f>
        <v/>
      </c>
    </row>
    <row r="977" spans="1:2" x14ac:dyDescent="0.45">
      <c r="A977" s="4" t="str">
        <f>IF(ISERROR(VLOOKUP('Config-AA-AuthorizedUsers'!A985,_AATable,2,FALSE)),"",VLOOKUP('Config-AA-AuthorizedUsers'!A985,_AATable,2,FALSE))</f>
        <v/>
      </c>
      <c r="B977" s="4" t="str">
        <f>_xlfn.TEXTJOIN(",",TRUE,'Config-AA-AuthorizedUsers'!R985:AF985)</f>
        <v/>
      </c>
    </row>
    <row r="978" spans="1:2" x14ac:dyDescent="0.45">
      <c r="A978" s="4" t="str">
        <f>IF(ISERROR(VLOOKUP('Config-AA-AuthorizedUsers'!A986,_AATable,2,FALSE)),"",VLOOKUP('Config-AA-AuthorizedUsers'!A986,_AATable,2,FALSE))</f>
        <v/>
      </c>
      <c r="B978" s="4" t="str">
        <f>_xlfn.TEXTJOIN(",",TRUE,'Config-AA-AuthorizedUsers'!R986:AF986)</f>
        <v/>
      </c>
    </row>
    <row r="979" spans="1:2" x14ac:dyDescent="0.45">
      <c r="A979" s="4" t="str">
        <f>IF(ISERROR(VLOOKUP('Config-AA-AuthorizedUsers'!A987,_AATable,2,FALSE)),"",VLOOKUP('Config-AA-AuthorizedUsers'!A987,_AATable,2,FALSE))</f>
        <v/>
      </c>
      <c r="B979" s="4" t="str">
        <f>_xlfn.TEXTJOIN(",",TRUE,'Config-AA-AuthorizedUsers'!R987:AF987)</f>
        <v/>
      </c>
    </row>
    <row r="980" spans="1:2" x14ac:dyDescent="0.45">
      <c r="A980" s="4" t="str">
        <f>IF(ISERROR(VLOOKUP('Config-AA-AuthorizedUsers'!A988,_AATable,2,FALSE)),"",VLOOKUP('Config-AA-AuthorizedUsers'!A988,_AATable,2,FALSE))</f>
        <v/>
      </c>
      <c r="B980" s="4" t="str">
        <f>_xlfn.TEXTJOIN(",",TRUE,'Config-AA-AuthorizedUsers'!R988:AF988)</f>
        <v/>
      </c>
    </row>
    <row r="981" spans="1:2" x14ac:dyDescent="0.45">
      <c r="A981" s="4" t="str">
        <f>IF(ISERROR(VLOOKUP('Config-AA-AuthorizedUsers'!A989,_AATable,2,FALSE)),"",VLOOKUP('Config-AA-AuthorizedUsers'!A989,_AATable,2,FALSE))</f>
        <v/>
      </c>
      <c r="B981" s="4" t="str">
        <f>_xlfn.TEXTJOIN(",",TRUE,'Config-AA-AuthorizedUsers'!R989:AF989)</f>
        <v/>
      </c>
    </row>
    <row r="982" spans="1:2" x14ac:dyDescent="0.45">
      <c r="A982" s="4" t="str">
        <f>IF(ISERROR(VLOOKUP('Config-AA-AuthorizedUsers'!A990,_AATable,2,FALSE)),"",VLOOKUP('Config-AA-AuthorizedUsers'!A990,_AATable,2,FALSE))</f>
        <v/>
      </c>
      <c r="B982" s="4" t="str">
        <f>_xlfn.TEXTJOIN(",",TRUE,'Config-AA-AuthorizedUsers'!R990:AF990)</f>
        <v/>
      </c>
    </row>
    <row r="983" spans="1:2" x14ac:dyDescent="0.45">
      <c r="A983" s="4" t="str">
        <f>IF(ISERROR(VLOOKUP('Config-AA-AuthorizedUsers'!A991,_AATable,2,FALSE)),"",VLOOKUP('Config-AA-AuthorizedUsers'!A991,_AATable,2,FALSE))</f>
        <v/>
      </c>
      <c r="B983" s="4" t="str">
        <f>_xlfn.TEXTJOIN(",",TRUE,'Config-AA-AuthorizedUsers'!R991:AF991)</f>
        <v/>
      </c>
    </row>
    <row r="984" spans="1:2" x14ac:dyDescent="0.45">
      <c r="A984" s="4" t="str">
        <f>IF(ISERROR(VLOOKUP('Config-AA-AuthorizedUsers'!A992,_AATable,2,FALSE)),"",VLOOKUP('Config-AA-AuthorizedUsers'!A992,_AATable,2,FALSE))</f>
        <v/>
      </c>
      <c r="B984" s="4" t="str">
        <f>_xlfn.TEXTJOIN(",",TRUE,'Config-AA-AuthorizedUsers'!R992:AF992)</f>
        <v/>
      </c>
    </row>
    <row r="985" spans="1:2" x14ac:dyDescent="0.45">
      <c r="A985" s="4" t="str">
        <f>IF(ISERROR(VLOOKUP('Config-AA-AuthorizedUsers'!A993,_AATable,2,FALSE)),"",VLOOKUP('Config-AA-AuthorizedUsers'!A993,_AATable,2,FALSE))</f>
        <v/>
      </c>
      <c r="B985" s="4" t="str">
        <f>_xlfn.TEXTJOIN(",",TRUE,'Config-AA-AuthorizedUsers'!R993:AF993)</f>
        <v/>
      </c>
    </row>
    <row r="986" spans="1:2" x14ac:dyDescent="0.45">
      <c r="A986" s="4" t="str">
        <f>IF(ISERROR(VLOOKUP('Config-AA-AuthorizedUsers'!A994,_AATable,2,FALSE)),"",VLOOKUP('Config-AA-AuthorizedUsers'!A994,_AATable,2,FALSE))</f>
        <v/>
      </c>
      <c r="B986" s="4" t="str">
        <f>_xlfn.TEXTJOIN(",",TRUE,'Config-AA-AuthorizedUsers'!R994:AF994)</f>
        <v/>
      </c>
    </row>
    <row r="987" spans="1:2" x14ac:dyDescent="0.45">
      <c r="A987" s="4" t="str">
        <f>IF(ISERROR(VLOOKUP('Config-AA-AuthorizedUsers'!A995,_AATable,2,FALSE)),"",VLOOKUP('Config-AA-AuthorizedUsers'!A995,_AATable,2,FALSE))</f>
        <v/>
      </c>
      <c r="B987" s="4" t="str">
        <f>_xlfn.TEXTJOIN(",",TRUE,'Config-AA-AuthorizedUsers'!R995:AF995)</f>
        <v/>
      </c>
    </row>
    <row r="988" spans="1:2" x14ac:dyDescent="0.45">
      <c r="A988" s="4" t="str">
        <f>IF(ISERROR(VLOOKUP('Config-AA-AuthorizedUsers'!A996,_AATable,2,FALSE)),"",VLOOKUP('Config-AA-AuthorizedUsers'!A996,_AATable,2,FALSE))</f>
        <v/>
      </c>
      <c r="B988" s="4" t="str">
        <f>_xlfn.TEXTJOIN(",",TRUE,'Config-AA-AuthorizedUsers'!R996:AF996)</f>
        <v/>
      </c>
    </row>
    <row r="989" spans="1:2" x14ac:dyDescent="0.45">
      <c r="A989" s="4" t="str">
        <f>IF(ISERROR(VLOOKUP('Config-AA-AuthorizedUsers'!A997,_AATable,2,FALSE)),"",VLOOKUP('Config-AA-AuthorizedUsers'!A997,_AATable,2,FALSE))</f>
        <v/>
      </c>
      <c r="B989" s="4" t="str">
        <f>_xlfn.TEXTJOIN(",",TRUE,'Config-AA-AuthorizedUsers'!R997:AF997)</f>
        <v/>
      </c>
    </row>
    <row r="990" spans="1:2" x14ac:dyDescent="0.45">
      <c r="A990" s="4" t="str">
        <f>IF(ISERROR(VLOOKUP('Config-AA-AuthorizedUsers'!A998,_AATable,2,FALSE)),"",VLOOKUP('Config-AA-AuthorizedUsers'!A998,_AATable,2,FALSE))</f>
        <v/>
      </c>
      <c r="B990" s="4" t="str">
        <f>_xlfn.TEXTJOIN(",",TRUE,'Config-AA-AuthorizedUsers'!R998:AF998)</f>
        <v/>
      </c>
    </row>
    <row r="991" spans="1:2" x14ac:dyDescent="0.45">
      <c r="A991" s="4" t="str">
        <f>IF(ISERROR(VLOOKUP('Config-AA-AuthorizedUsers'!A999,_AATable,2,FALSE)),"",VLOOKUP('Config-AA-AuthorizedUsers'!A999,_AATable,2,FALSE))</f>
        <v/>
      </c>
      <c r="B991" s="4" t="str">
        <f>_xlfn.TEXTJOIN(",",TRUE,'Config-AA-AuthorizedUsers'!R999:AF999)</f>
        <v/>
      </c>
    </row>
    <row r="992" spans="1:2" x14ac:dyDescent="0.45">
      <c r="A992" s="4" t="str">
        <f>IF(ISERROR(VLOOKUP('Config-AA-AuthorizedUsers'!A1000,_AATable,2,FALSE)),"",VLOOKUP('Config-AA-AuthorizedUsers'!A1000,_AATable,2,FALSE))</f>
        <v/>
      </c>
      <c r="B992" s="4" t="str">
        <f>_xlfn.TEXTJOIN(",",TRUE,'Config-AA-AuthorizedUsers'!R1000:AF1000)</f>
        <v/>
      </c>
    </row>
    <row r="993" spans="1:2" x14ac:dyDescent="0.45">
      <c r="A993" s="4" t="str">
        <f>IF(ISERROR(VLOOKUP('Config-AA-AuthorizedUsers'!A1001,_AATable,2,FALSE)),"",VLOOKUP('Config-AA-AuthorizedUsers'!A1001,_AATable,2,FALSE))</f>
        <v/>
      </c>
      <c r="B993" s="4" t="str">
        <f>_xlfn.TEXTJOIN(",",TRUE,'Config-AA-AuthorizedUsers'!R1001:AF1001)</f>
        <v/>
      </c>
    </row>
    <row r="994" spans="1:2" x14ac:dyDescent="0.45">
      <c r="A994" s="4" t="str">
        <f>IF(ISERROR(VLOOKUP('Config-AA-AuthorizedUsers'!A1002,_AATable,2,FALSE)),"",VLOOKUP('Config-AA-AuthorizedUsers'!A1002,_AATable,2,FALSE))</f>
        <v/>
      </c>
      <c r="B994" s="4" t="str">
        <f>_xlfn.TEXTJOIN(",",TRUE,'Config-AA-AuthorizedUsers'!R1002:AF1002)</f>
        <v/>
      </c>
    </row>
    <row r="995" spans="1:2" x14ac:dyDescent="0.45">
      <c r="A995" s="4" t="str">
        <f>IF(ISERROR(VLOOKUP('Config-AA-AuthorizedUsers'!A1003,_AATable,2,FALSE)),"",VLOOKUP('Config-AA-AuthorizedUsers'!A1003,_AATable,2,FALSE))</f>
        <v/>
      </c>
      <c r="B995" s="4" t="str">
        <f>_xlfn.TEXTJOIN(",",TRUE,'Config-AA-AuthorizedUsers'!R1003:AF1003)</f>
        <v/>
      </c>
    </row>
    <row r="996" spans="1:2" x14ac:dyDescent="0.45">
      <c r="A996" s="4" t="str">
        <f>IF(ISERROR(VLOOKUP('Config-AA-AuthorizedUsers'!A1004,_AATable,2,FALSE)),"",VLOOKUP('Config-AA-AuthorizedUsers'!A1004,_AATable,2,FALSE))</f>
        <v/>
      </c>
      <c r="B996" s="4" t="str">
        <f>_xlfn.TEXTJOIN(",",TRUE,'Config-AA-AuthorizedUsers'!R1004:AF1004)</f>
        <v/>
      </c>
    </row>
    <row r="997" spans="1:2" x14ac:dyDescent="0.45">
      <c r="A997" s="4" t="str">
        <f>IF(ISERROR(VLOOKUP('Config-AA-AuthorizedUsers'!A1005,_AATable,2,FALSE)),"",VLOOKUP('Config-AA-AuthorizedUsers'!A1005,_AATable,2,FALSE))</f>
        <v/>
      </c>
      <c r="B997" s="4" t="str">
        <f>_xlfn.TEXTJOIN(",",TRUE,'Config-AA-AuthorizedUsers'!R1005:AF1005)</f>
        <v/>
      </c>
    </row>
    <row r="998" spans="1:2" x14ac:dyDescent="0.45">
      <c r="A998" s="4" t="str">
        <f>IF(ISERROR(VLOOKUP('Config-AA-AuthorizedUsers'!A1006,_AATable,2,FALSE)),"",VLOOKUP('Config-AA-AuthorizedUsers'!A1006,_AATable,2,FALSE))</f>
        <v/>
      </c>
      <c r="B998" s="4" t="str">
        <f>_xlfn.TEXTJOIN(",",TRUE,'Config-AA-AuthorizedUsers'!R1006:AF1006)</f>
        <v/>
      </c>
    </row>
    <row r="999" spans="1:2" x14ac:dyDescent="0.45">
      <c r="A999" s="4" t="str">
        <f>IF(ISERROR(VLOOKUP('Config-AA-AuthorizedUsers'!A1007,_AATable,2,FALSE)),"",VLOOKUP('Config-AA-AuthorizedUsers'!A1007,_AATable,2,FALSE))</f>
        <v/>
      </c>
      <c r="B999" s="4" t="str">
        <f>_xlfn.TEXTJOIN(",",TRUE,'Config-AA-AuthorizedUsers'!R1007:AF1007)</f>
        <v/>
      </c>
    </row>
    <row r="1000" spans="1:2" x14ac:dyDescent="0.45">
      <c r="A1000" s="4" t="str">
        <f>IF(ISERROR(VLOOKUP('Config-AA-AuthorizedUsers'!A1008,_AATable,2,FALSE)),"",VLOOKUP('Config-AA-AuthorizedUsers'!A1008,_AATable,2,FALSE))</f>
        <v/>
      </c>
      <c r="B1000" s="4" t="str">
        <f>_xlfn.TEXTJOIN(",",TRUE,'Config-AA-AuthorizedUsers'!R1008:AF1008)</f>
        <v/>
      </c>
    </row>
    <row r="1001" spans="1:2" x14ac:dyDescent="0.45">
      <c r="A1001" s="4" t="str">
        <f>IF(ISERROR(VLOOKUP('Config-AA-AuthorizedUsers'!A1009,_AATable,2,FALSE)),"",VLOOKUP('Config-AA-AuthorizedUsers'!A1009,_AATable,2,FALSE))</f>
        <v/>
      </c>
      <c r="B1001" s="4" t="str">
        <f>_xlfn.TEXTJOIN(",",TRUE,'Config-AA-AuthorizedUsers'!R1009:AF1009)</f>
        <v/>
      </c>
    </row>
    <row r="1002" spans="1:2" x14ac:dyDescent="0.45">
      <c r="A1002" s="4" t="str">
        <f>IF(ISERROR(VLOOKUP('Config-AA-AuthorizedUsers'!A1010,_AATable,2,FALSE)),"",VLOOKUP('Config-AA-AuthorizedUsers'!A1010,_AATable,2,FALSE))</f>
        <v/>
      </c>
      <c r="B1002" s="4" t="str">
        <f>_xlfn.TEXTJOIN(",",TRUE,'Config-AA-AuthorizedUsers'!R1010:AF1010)</f>
        <v/>
      </c>
    </row>
    <row r="1003" spans="1:2" x14ac:dyDescent="0.45">
      <c r="A1003" s="4" t="str">
        <f>IF(ISERROR(VLOOKUP('Config-AA-AuthorizedUsers'!A1011,_AATable,2,FALSE)),"",VLOOKUP('Config-AA-AuthorizedUsers'!A1011,_AATable,2,FALSE))</f>
        <v/>
      </c>
      <c r="B1003" s="4" t="str">
        <f>_xlfn.TEXTJOIN(",",TRUE,'Config-AA-AuthorizedUsers'!R1011:AF1011)</f>
        <v/>
      </c>
    </row>
    <row r="1004" spans="1:2" x14ac:dyDescent="0.45">
      <c r="A1004" s="4" t="str">
        <f>IF(ISERROR(VLOOKUP('Config-AA-AuthorizedUsers'!A1012,_AATable,2,FALSE)),"",VLOOKUP('Config-AA-AuthorizedUsers'!A1012,_AATable,2,FALSE))</f>
        <v/>
      </c>
      <c r="B1004" s="4" t="str">
        <f>_xlfn.TEXTJOIN(",",TRUE,'Config-AA-AuthorizedUsers'!R1012:AF1012)</f>
        <v/>
      </c>
    </row>
    <row r="1005" spans="1:2" x14ac:dyDescent="0.45">
      <c r="A1005" s="4" t="str">
        <f>IF(ISERROR(VLOOKUP('Config-AA-AuthorizedUsers'!A1013,_AATable,2,FALSE)),"",VLOOKUP('Config-AA-AuthorizedUsers'!A1013,_AATable,2,FALSE))</f>
        <v/>
      </c>
      <c r="B1005" s="4" t="str">
        <f>_xlfn.TEXTJOIN(",",TRUE,'Config-AA-AuthorizedUsers'!R1013:AF1013)</f>
        <v/>
      </c>
    </row>
    <row r="1006" spans="1:2" x14ac:dyDescent="0.45">
      <c r="A1006" s="4" t="str">
        <f>IF(ISERROR(VLOOKUP('Config-AA-AuthorizedUsers'!A1014,_AATable,2,FALSE)),"",VLOOKUP('Config-AA-AuthorizedUsers'!A1014,_AATable,2,FALSE))</f>
        <v/>
      </c>
      <c r="B1006" s="4" t="str">
        <f>_xlfn.TEXTJOIN(",",TRUE,'Config-AA-AuthorizedUsers'!R1014:AF1014)</f>
        <v/>
      </c>
    </row>
    <row r="1007" spans="1:2" x14ac:dyDescent="0.45">
      <c r="A1007" s="4" t="str">
        <f>IF(ISERROR(VLOOKUP('Config-AA-AuthorizedUsers'!A1015,_AATable,2,FALSE)),"",VLOOKUP('Config-AA-AuthorizedUsers'!A1015,_AATable,2,FALSE))</f>
        <v/>
      </c>
      <c r="B1007" s="4" t="str">
        <f>_xlfn.TEXTJOIN(",",TRUE,'Config-AA-AuthorizedUsers'!R1015:AF1015)</f>
        <v/>
      </c>
    </row>
    <row r="1008" spans="1:2" x14ac:dyDescent="0.45">
      <c r="A1008" s="4" t="str">
        <f>IF(ISERROR(VLOOKUP('Config-AA-AuthorizedUsers'!A1016,_AATable,2,FALSE)),"",VLOOKUP('Config-AA-AuthorizedUsers'!A1016,_AATable,2,FALSE))</f>
        <v/>
      </c>
      <c r="B1008" s="4" t="str">
        <f>_xlfn.TEXTJOIN(",",TRUE,'Config-AA-AuthorizedUsers'!R1016:AF1016)</f>
        <v/>
      </c>
    </row>
    <row r="1009" spans="1:2" x14ac:dyDescent="0.45">
      <c r="A1009" s="4" t="str">
        <f>IF(ISERROR(VLOOKUP('Config-AA-AuthorizedUsers'!A1017,_AATable,2,FALSE)),"",VLOOKUP('Config-AA-AuthorizedUsers'!A1017,_AATable,2,FALSE))</f>
        <v/>
      </c>
      <c r="B1009" s="4" t="str">
        <f>_xlfn.TEXTJOIN(",",TRUE,'Config-AA-AuthorizedUsers'!R1017:AF1017)</f>
        <v/>
      </c>
    </row>
    <row r="1010" spans="1:2" x14ac:dyDescent="0.45">
      <c r="A1010" s="4" t="str">
        <f>IF(ISERROR(VLOOKUP('Config-AA-AuthorizedUsers'!A1018,_AATable,2,FALSE)),"",VLOOKUP('Config-AA-AuthorizedUsers'!A1018,_AATable,2,FALSE))</f>
        <v/>
      </c>
      <c r="B1010" s="4" t="str">
        <f>_xlfn.TEXTJOIN(",",TRUE,'Config-AA-AuthorizedUsers'!R1018:AF1018)</f>
        <v/>
      </c>
    </row>
    <row r="1011" spans="1:2" x14ac:dyDescent="0.45">
      <c r="A1011" s="4" t="str">
        <f>IF(ISERROR(VLOOKUP('Config-AA-AuthorizedUsers'!A1019,_AATable,2,FALSE)),"",VLOOKUP('Config-AA-AuthorizedUsers'!A1019,_AATable,2,FALSE))</f>
        <v/>
      </c>
      <c r="B1011" s="4" t="str">
        <f>_xlfn.TEXTJOIN(",",TRUE,'Config-AA-AuthorizedUsers'!R1019:AF1019)</f>
        <v/>
      </c>
    </row>
    <row r="1012" spans="1:2" x14ac:dyDescent="0.45">
      <c r="A1012" s="4" t="str">
        <f>IF(ISERROR(VLOOKUP('Config-AA-AuthorizedUsers'!A1020,_AATable,2,FALSE)),"",VLOOKUP('Config-AA-AuthorizedUsers'!A1020,_AATable,2,FALSE))</f>
        <v/>
      </c>
      <c r="B1012" s="4" t="str">
        <f>_xlfn.TEXTJOIN(",",TRUE,'Config-AA-AuthorizedUsers'!R1020:AF1020)</f>
        <v/>
      </c>
    </row>
    <row r="1013" spans="1:2" x14ac:dyDescent="0.45">
      <c r="A1013" s="4" t="str">
        <f>IF(ISERROR(VLOOKUP('Config-AA-AuthorizedUsers'!A1021,_AATable,2,FALSE)),"",VLOOKUP('Config-AA-AuthorizedUsers'!A1021,_AATable,2,FALSE))</f>
        <v/>
      </c>
      <c r="B1013" s="4" t="str">
        <f>_xlfn.TEXTJOIN(",",TRUE,'Config-AA-AuthorizedUsers'!R1021:AF1021)</f>
        <v/>
      </c>
    </row>
    <row r="1014" spans="1:2" x14ac:dyDescent="0.45">
      <c r="A1014" s="4" t="str">
        <f>IF(ISERROR(VLOOKUP('Config-AA-AuthorizedUsers'!A1022,_AATable,2,FALSE)),"",VLOOKUP('Config-AA-AuthorizedUsers'!A1022,_AATable,2,FALSE))</f>
        <v/>
      </c>
      <c r="B1014" s="4" t="str">
        <f>_xlfn.TEXTJOIN(",",TRUE,'Config-AA-AuthorizedUsers'!R1022:AF1022)</f>
        <v/>
      </c>
    </row>
    <row r="1015" spans="1:2" x14ac:dyDescent="0.45">
      <c r="A1015" s="4" t="str">
        <f>IF(ISERROR(VLOOKUP('Config-AA-AuthorizedUsers'!A1023,_AATable,2,FALSE)),"",VLOOKUP('Config-AA-AuthorizedUsers'!A1023,_AATable,2,FALSE))</f>
        <v/>
      </c>
      <c r="B1015" s="4" t="str">
        <f>_xlfn.TEXTJOIN(",",TRUE,'Config-AA-AuthorizedUsers'!R1023:AF1023)</f>
        <v/>
      </c>
    </row>
    <row r="1016" spans="1:2" x14ac:dyDescent="0.45">
      <c r="A1016" s="4" t="str">
        <f>IF(ISERROR(VLOOKUP('Config-AA-AuthorizedUsers'!A1024,_AATable,2,FALSE)),"",VLOOKUP('Config-AA-AuthorizedUsers'!A1024,_AATable,2,FALSE))</f>
        <v/>
      </c>
      <c r="B1016" s="4" t="str">
        <f>_xlfn.TEXTJOIN(",",TRUE,'Config-AA-AuthorizedUsers'!R1024:AF1024)</f>
        <v/>
      </c>
    </row>
    <row r="1017" spans="1:2" x14ac:dyDescent="0.45">
      <c r="A1017" s="4" t="str">
        <f>IF(ISERROR(VLOOKUP('Config-AA-AuthorizedUsers'!A1025,_AATable,2,FALSE)),"",VLOOKUP('Config-AA-AuthorizedUsers'!A1025,_AATable,2,FALSE))</f>
        <v/>
      </c>
      <c r="B1017" s="4" t="str">
        <f>_xlfn.TEXTJOIN(",",TRUE,'Config-AA-AuthorizedUsers'!R1025:AF1025)</f>
        <v/>
      </c>
    </row>
    <row r="1018" spans="1:2" x14ac:dyDescent="0.45">
      <c r="A1018" s="4" t="str">
        <f>IF(ISERROR(VLOOKUP('Config-AA-AuthorizedUsers'!A1026,_AATable,2,FALSE)),"",VLOOKUP('Config-AA-AuthorizedUsers'!A1026,_AATable,2,FALSE))</f>
        <v/>
      </c>
      <c r="B1018" s="4" t="str">
        <f>_xlfn.TEXTJOIN(",",TRUE,'Config-AA-AuthorizedUsers'!R1026:AF1026)</f>
        <v/>
      </c>
    </row>
    <row r="1019" spans="1:2" x14ac:dyDescent="0.45">
      <c r="A1019" s="4" t="str">
        <f>IF(ISERROR(VLOOKUP('Config-AA-AuthorizedUsers'!A1027,_AATable,2,FALSE)),"",VLOOKUP('Config-AA-AuthorizedUsers'!A1027,_AATable,2,FALSE))</f>
        <v/>
      </c>
      <c r="B1019" s="4" t="str">
        <f>_xlfn.TEXTJOIN(",",TRUE,'Config-AA-AuthorizedUsers'!R1027:AF1027)</f>
        <v/>
      </c>
    </row>
    <row r="1020" spans="1:2" x14ac:dyDescent="0.45">
      <c r="A1020" s="4" t="str">
        <f>IF(ISERROR(VLOOKUP('Config-AA-AuthorizedUsers'!A1028,_AATable,2,FALSE)),"",VLOOKUP('Config-AA-AuthorizedUsers'!A1028,_AATable,2,FALSE))</f>
        <v/>
      </c>
      <c r="B1020" s="4" t="str">
        <f>_xlfn.TEXTJOIN(",",TRUE,'Config-AA-AuthorizedUsers'!R1028:AF1028)</f>
        <v/>
      </c>
    </row>
    <row r="1021" spans="1:2" x14ac:dyDescent="0.45">
      <c r="A1021" s="4" t="str">
        <f>IF(ISERROR(VLOOKUP('Config-AA-AuthorizedUsers'!A1029,_AATable,2,FALSE)),"",VLOOKUP('Config-AA-AuthorizedUsers'!A1029,_AATable,2,FALSE))</f>
        <v/>
      </c>
      <c r="B1021" s="4" t="str">
        <f>_xlfn.TEXTJOIN(",",TRUE,'Config-AA-AuthorizedUsers'!R1029:AF1029)</f>
        <v/>
      </c>
    </row>
    <row r="1022" spans="1:2" x14ac:dyDescent="0.45">
      <c r="A1022" s="4" t="str">
        <f>IF(ISERROR(VLOOKUP('Config-AA-AuthorizedUsers'!A1030,_AATable,2,FALSE)),"",VLOOKUP('Config-AA-AuthorizedUsers'!A1030,_AATable,2,FALSE))</f>
        <v/>
      </c>
      <c r="B1022" s="4" t="str">
        <f>_xlfn.TEXTJOIN(",",TRUE,'Config-AA-AuthorizedUsers'!R1030:AF1030)</f>
        <v/>
      </c>
    </row>
    <row r="1023" spans="1:2" x14ac:dyDescent="0.45">
      <c r="A1023" s="4" t="str">
        <f>IF(ISERROR(VLOOKUP('Config-AA-AuthorizedUsers'!A1031,_AATable,2,FALSE)),"",VLOOKUP('Config-AA-AuthorizedUsers'!A1031,_AATable,2,FALSE))</f>
        <v/>
      </c>
      <c r="B1023" s="4" t="str">
        <f>_xlfn.TEXTJOIN(",",TRUE,'Config-AA-AuthorizedUsers'!R1031:AF1031)</f>
        <v/>
      </c>
    </row>
    <row r="1024" spans="1:2" x14ac:dyDescent="0.45">
      <c r="A1024" s="4" t="str">
        <f>IF(ISERROR(VLOOKUP('Config-AA-AuthorizedUsers'!A1032,_AATable,2,FALSE)),"",VLOOKUP('Config-AA-AuthorizedUsers'!A1032,_AATable,2,FALSE))</f>
        <v/>
      </c>
      <c r="B1024" s="4" t="str">
        <f>_xlfn.TEXTJOIN(",",TRUE,'Config-AA-AuthorizedUsers'!R1032:AF1032)</f>
        <v/>
      </c>
    </row>
    <row r="1025" spans="1:2" x14ac:dyDescent="0.45">
      <c r="A1025" s="4" t="str">
        <f>IF(ISERROR(VLOOKUP('Config-AA-AuthorizedUsers'!A1033,_AATable,2,FALSE)),"",VLOOKUP('Config-AA-AuthorizedUsers'!A1033,_AATable,2,FALSE))</f>
        <v/>
      </c>
      <c r="B1025" s="4" t="str">
        <f>_xlfn.TEXTJOIN(",",TRUE,'Config-AA-AuthorizedUsers'!R1033:AF1033)</f>
        <v/>
      </c>
    </row>
    <row r="1026" spans="1:2" x14ac:dyDescent="0.45">
      <c r="A1026" s="4" t="str">
        <f>IF(ISERROR(VLOOKUP('Config-AA-AuthorizedUsers'!A1034,_AATable,2,FALSE)),"",VLOOKUP('Config-AA-AuthorizedUsers'!A1034,_AATable,2,FALSE))</f>
        <v/>
      </c>
      <c r="B1026" s="4" t="str">
        <f>_xlfn.TEXTJOIN(",",TRUE,'Config-AA-AuthorizedUsers'!R1034:AF1034)</f>
        <v/>
      </c>
    </row>
    <row r="1027" spans="1:2" x14ac:dyDescent="0.45">
      <c r="A1027" s="4" t="str">
        <f>IF(ISERROR(VLOOKUP('Config-AA-AuthorizedUsers'!A1035,_AATable,2,FALSE)),"",VLOOKUP('Config-AA-AuthorizedUsers'!A1035,_AATable,2,FALSE))</f>
        <v/>
      </c>
      <c r="B1027" s="4" t="str">
        <f>_xlfn.TEXTJOIN(",",TRUE,'Config-AA-AuthorizedUsers'!R1035:AF1035)</f>
        <v/>
      </c>
    </row>
    <row r="1028" spans="1:2" x14ac:dyDescent="0.45">
      <c r="A1028" s="4" t="str">
        <f>IF(ISERROR(VLOOKUP('Config-AA-AuthorizedUsers'!A1036,_AATable,2,FALSE)),"",VLOOKUP('Config-AA-AuthorizedUsers'!A1036,_AATable,2,FALSE))</f>
        <v/>
      </c>
      <c r="B1028" s="4" t="str">
        <f>_xlfn.TEXTJOIN(",",TRUE,'Config-AA-AuthorizedUsers'!R1036:AF1036)</f>
        <v/>
      </c>
    </row>
    <row r="1029" spans="1:2" x14ac:dyDescent="0.45">
      <c r="A1029" s="4" t="str">
        <f>IF(ISERROR(VLOOKUP('Config-AA-AuthorizedUsers'!A1037,_AATable,2,FALSE)),"",VLOOKUP('Config-AA-AuthorizedUsers'!A1037,_AATable,2,FALSE))</f>
        <v/>
      </c>
      <c r="B1029" s="4" t="str">
        <f>_xlfn.TEXTJOIN(",",TRUE,'Config-AA-AuthorizedUsers'!R1037:AF1037)</f>
        <v/>
      </c>
    </row>
    <row r="1030" spans="1:2" x14ac:dyDescent="0.45">
      <c r="A1030" s="4" t="str">
        <f>IF(ISERROR(VLOOKUP('Config-AA-AuthorizedUsers'!A1038,_AATable,2,FALSE)),"",VLOOKUP('Config-AA-AuthorizedUsers'!A1038,_AATable,2,FALSE))</f>
        <v/>
      </c>
      <c r="B1030" s="4" t="str">
        <f>_xlfn.TEXTJOIN(",",TRUE,'Config-AA-AuthorizedUsers'!R1038:AF1038)</f>
        <v/>
      </c>
    </row>
    <row r="1031" spans="1:2" x14ac:dyDescent="0.45">
      <c r="A1031" s="4" t="str">
        <f>IF(ISERROR(VLOOKUP('Config-AA-AuthorizedUsers'!A1039,_AATable,2,FALSE)),"",VLOOKUP('Config-AA-AuthorizedUsers'!A1039,_AATable,2,FALSE))</f>
        <v/>
      </c>
      <c r="B1031" s="4" t="str">
        <f>_xlfn.TEXTJOIN(",",TRUE,'Config-AA-AuthorizedUsers'!R1039:AF1039)</f>
        <v/>
      </c>
    </row>
    <row r="1032" spans="1:2" x14ac:dyDescent="0.45">
      <c r="A1032" s="4" t="str">
        <f>IF(ISERROR(VLOOKUP('Config-AA-AuthorizedUsers'!A1040,_AATable,2,FALSE)),"",VLOOKUP('Config-AA-AuthorizedUsers'!A1040,_AATable,2,FALSE))</f>
        <v/>
      </c>
      <c r="B1032" s="4" t="str">
        <f>_xlfn.TEXTJOIN(",",TRUE,'Config-AA-AuthorizedUsers'!R1040:AF1040)</f>
        <v/>
      </c>
    </row>
    <row r="1033" spans="1:2" x14ac:dyDescent="0.45">
      <c r="A1033" s="4" t="str">
        <f>IF(ISERROR(VLOOKUP('Config-AA-AuthorizedUsers'!A1041,_AATable,2,FALSE)),"",VLOOKUP('Config-AA-AuthorizedUsers'!A1041,_AATable,2,FALSE))</f>
        <v/>
      </c>
      <c r="B1033" s="4" t="str">
        <f>_xlfn.TEXTJOIN(",",TRUE,'Config-AA-AuthorizedUsers'!R1041:AF1041)</f>
        <v/>
      </c>
    </row>
    <row r="1034" spans="1:2" x14ac:dyDescent="0.45">
      <c r="A1034" s="4" t="str">
        <f>IF(ISERROR(VLOOKUP('Config-AA-AuthorizedUsers'!A1042,_AATable,2,FALSE)),"",VLOOKUP('Config-AA-AuthorizedUsers'!A1042,_AATable,2,FALSE))</f>
        <v/>
      </c>
      <c r="B1034" s="4" t="str">
        <f>_xlfn.TEXTJOIN(",",TRUE,'Config-AA-AuthorizedUsers'!R1042:AF1042)</f>
        <v/>
      </c>
    </row>
    <row r="1035" spans="1:2" x14ac:dyDescent="0.45">
      <c r="A1035" s="4" t="str">
        <f>IF(ISERROR(VLOOKUP('Config-AA-AuthorizedUsers'!A1043,_AATable,2,FALSE)),"",VLOOKUP('Config-AA-AuthorizedUsers'!A1043,_AATable,2,FALSE))</f>
        <v/>
      </c>
      <c r="B1035" s="4" t="str">
        <f>_xlfn.TEXTJOIN(",",TRUE,'Config-AA-AuthorizedUsers'!R1043:AF1043)</f>
        <v/>
      </c>
    </row>
    <row r="1036" spans="1:2" x14ac:dyDescent="0.45">
      <c r="A1036" s="4" t="str">
        <f>IF(ISERROR(VLOOKUP('Config-AA-AuthorizedUsers'!A1044,_AATable,2,FALSE)),"",VLOOKUP('Config-AA-AuthorizedUsers'!A1044,_AATable,2,FALSE))</f>
        <v/>
      </c>
      <c r="B1036" s="4" t="str">
        <f>_xlfn.TEXTJOIN(",",TRUE,'Config-AA-AuthorizedUsers'!R1044:AF1044)</f>
        <v/>
      </c>
    </row>
    <row r="1037" spans="1:2" x14ac:dyDescent="0.45">
      <c r="A1037" s="4" t="str">
        <f>IF(ISERROR(VLOOKUP('Config-AA-AuthorizedUsers'!A1045,_AATable,2,FALSE)),"",VLOOKUP('Config-AA-AuthorizedUsers'!A1045,_AATable,2,FALSE))</f>
        <v/>
      </c>
      <c r="B1037" s="4" t="str">
        <f>_xlfn.TEXTJOIN(",",TRUE,'Config-AA-AuthorizedUsers'!R1045:AF1045)</f>
        <v/>
      </c>
    </row>
    <row r="1038" spans="1:2" x14ac:dyDescent="0.45">
      <c r="A1038" s="4" t="str">
        <f>IF(ISERROR(VLOOKUP('Config-AA-AuthorizedUsers'!A1046,_AATable,2,FALSE)),"",VLOOKUP('Config-AA-AuthorizedUsers'!A1046,_AATable,2,FALSE))</f>
        <v/>
      </c>
      <c r="B1038" s="4" t="str">
        <f>_xlfn.TEXTJOIN(",",TRUE,'Config-AA-AuthorizedUsers'!R1046:AF1046)</f>
        <v/>
      </c>
    </row>
    <row r="1039" spans="1:2" x14ac:dyDescent="0.45">
      <c r="A1039" s="4" t="str">
        <f>IF(ISERROR(VLOOKUP('Config-AA-AuthorizedUsers'!A1047,_AATable,2,FALSE)),"",VLOOKUP('Config-AA-AuthorizedUsers'!A1047,_AATable,2,FALSE))</f>
        <v/>
      </c>
      <c r="B1039" s="4" t="str">
        <f>_xlfn.TEXTJOIN(",",TRUE,'Config-AA-AuthorizedUsers'!R1047:AF1047)</f>
        <v/>
      </c>
    </row>
    <row r="1040" spans="1:2" x14ac:dyDescent="0.45">
      <c r="A1040" s="4" t="str">
        <f>IF(ISERROR(VLOOKUP('Config-AA-AuthorizedUsers'!A1048,_AATable,2,FALSE)),"",VLOOKUP('Config-AA-AuthorizedUsers'!A1048,_AATable,2,FALSE))</f>
        <v/>
      </c>
      <c r="B1040" s="4" t="str">
        <f>_xlfn.TEXTJOIN(",",TRUE,'Config-AA-AuthorizedUsers'!R1048:AF1048)</f>
        <v/>
      </c>
    </row>
    <row r="1041" spans="1:2" x14ac:dyDescent="0.45">
      <c r="A1041" s="4" t="str">
        <f>IF(ISERROR(VLOOKUP('Config-AA-AuthorizedUsers'!A1049,_AATable,2,FALSE)),"",VLOOKUP('Config-AA-AuthorizedUsers'!A1049,_AATable,2,FALSE))</f>
        <v/>
      </c>
      <c r="B1041" s="4" t="str">
        <f>_xlfn.TEXTJOIN(",",TRUE,'Config-AA-AuthorizedUsers'!R1049:AF1049)</f>
        <v/>
      </c>
    </row>
    <row r="1042" spans="1:2" x14ac:dyDescent="0.45">
      <c r="A1042" s="4" t="str">
        <f>IF(ISERROR(VLOOKUP('Config-AA-AuthorizedUsers'!A1050,_AATable,2,FALSE)),"",VLOOKUP('Config-AA-AuthorizedUsers'!A1050,_AATable,2,FALSE))</f>
        <v/>
      </c>
      <c r="B1042" s="4" t="str">
        <f>_xlfn.TEXTJOIN(",",TRUE,'Config-AA-AuthorizedUsers'!R1050:AF1050)</f>
        <v/>
      </c>
    </row>
    <row r="1043" spans="1:2" x14ac:dyDescent="0.45">
      <c r="A1043" s="4" t="str">
        <f>IF(ISERROR(VLOOKUP('Config-AA-AuthorizedUsers'!A1051,_AATable,2,FALSE)),"",VLOOKUP('Config-AA-AuthorizedUsers'!A1051,_AATable,2,FALSE))</f>
        <v/>
      </c>
      <c r="B1043" s="4" t="str">
        <f>_xlfn.TEXTJOIN(",",TRUE,'Config-AA-AuthorizedUsers'!R1051:AF1051)</f>
        <v/>
      </c>
    </row>
    <row r="1044" spans="1:2" x14ac:dyDescent="0.45">
      <c r="A1044" s="4" t="str">
        <f>IF(ISERROR(VLOOKUP('Config-AA-AuthorizedUsers'!A1052,_AATable,2,FALSE)),"",VLOOKUP('Config-AA-AuthorizedUsers'!A1052,_AATable,2,FALSE))</f>
        <v/>
      </c>
      <c r="B1044" s="4" t="str">
        <f>_xlfn.TEXTJOIN(",",TRUE,'Config-AA-AuthorizedUsers'!R1052:AF1052)</f>
        <v/>
      </c>
    </row>
    <row r="1045" spans="1:2" x14ac:dyDescent="0.45">
      <c r="A1045" s="4" t="str">
        <f>IF(ISERROR(VLOOKUP('Config-AA-AuthorizedUsers'!A1053,_AATable,2,FALSE)),"",VLOOKUP('Config-AA-AuthorizedUsers'!A1053,_AATable,2,FALSE))</f>
        <v/>
      </c>
      <c r="B1045" s="4" t="str">
        <f>_xlfn.TEXTJOIN(",",TRUE,'Config-AA-AuthorizedUsers'!R1053:AF1053)</f>
        <v/>
      </c>
    </row>
    <row r="1046" spans="1:2" x14ac:dyDescent="0.45">
      <c r="A1046" s="4" t="str">
        <f>IF(ISERROR(VLOOKUP('Config-AA-AuthorizedUsers'!A1054,_AATable,2,FALSE)),"",VLOOKUP('Config-AA-AuthorizedUsers'!A1054,_AATable,2,FALSE))</f>
        <v/>
      </c>
      <c r="B1046" s="4" t="str">
        <f>_xlfn.TEXTJOIN(",",TRUE,'Config-AA-AuthorizedUsers'!R1054:AF1054)</f>
        <v/>
      </c>
    </row>
    <row r="1047" spans="1:2" x14ac:dyDescent="0.45">
      <c r="A1047" s="4" t="str">
        <f>IF(ISERROR(VLOOKUP('Config-AA-AuthorizedUsers'!A1055,_AATable,2,FALSE)),"",VLOOKUP('Config-AA-AuthorizedUsers'!A1055,_AATable,2,FALSE))</f>
        <v/>
      </c>
      <c r="B1047" s="4" t="str">
        <f>_xlfn.TEXTJOIN(",",TRUE,'Config-AA-AuthorizedUsers'!R1055:AF1055)</f>
        <v/>
      </c>
    </row>
    <row r="1048" spans="1:2" x14ac:dyDescent="0.45">
      <c r="A1048" s="4" t="str">
        <f>IF(ISERROR(VLOOKUP('Config-AA-AuthorizedUsers'!A1056,_AATable,2,FALSE)),"",VLOOKUP('Config-AA-AuthorizedUsers'!A1056,_AATable,2,FALSE))</f>
        <v/>
      </c>
      <c r="B1048" s="4" t="str">
        <f>_xlfn.TEXTJOIN(",",TRUE,'Config-AA-AuthorizedUsers'!R1056:AF1056)</f>
        <v/>
      </c>
    </row>
    <row r="1049" spans="1:2" x14ac:dyDescent="0.45">
      <c r="A1049" s="4" t="str">
        <f>IF(ISERROR(VLOOKUP('Config-AA-AuthorizedUsers'!A1057,_AATable,2,FALSE)),"",VLOOKUP('Config-AA-AuthorizedUsers'!A1057,_AATable,2,FALSE))</f>
        <v/>
      </c>
      <c r="B1049" s="4" t="str">
        <f>_xlfn.TEXTJOIN(",",TRUE,'Config-AA-AuthorizedUsers'!R1057:AF1057)</f>
        <v/>
      </c>
    </row>
    <row r="1050" spans="1:2" x14ac:dyDescent="0.45">
      <c r="A1050" s="4" t="str">
        <f>IF(ISERROR(VLOOKUP('Config-AA-AuthorizedUsers'!A1058,_AATable,2,FALSE)),"",VLOOKUP('Config-AA-AuthorizedUsers'!A1058,_AATable,2,FALSE))</f>
        <v/>
      </c>
      <c r="B1050" s="4" t="str">
        <f>_xlfn.TEXTJOIN(",",TRUE,'Config-AA-AuthorizedUsers'!R1058:AF1058)</f>
        <v/>
      </c>
    </row>
    <row r="1051" spans="1:2" x14ac:dyDescent="0.45">
      <c r="A1051" s="4" t="str">
        <f>IF(ISERROR(VLOOKUP('Config-AA-AuthorizedUsers'!A1059,_AATable,2,FALSE)),"",VLOOKUP('Config-AA-AuthorizedUsers'!A1059,_AATable,2,FALSE))</f>
        <v/>
      </c>
      <c r="B1051" s="4" t="str">
        <f>_xlfn.TEXTJOIN(",",TRUE,'Config-AA-AuthorizedUsers'!R1059:AF1059)</f>
        <v/>
      </c>
    </row>
    <row r="1052" spans="1:2" x14ac:dyDescent="0.45">
      <c r="A1052" s="4" t="str">
        <f>IF(ISERROR(VLOOKUP('Config-AA-AuthorizedUsers'!A1060,_AATable,2,FALSE)),"",VLOOKUP('Config-AA-AuthorizedUsers'!A1060,_AATable,2,FALSE))</f>
        <v/>
      </c>
      <c r="B1052" s="4" t="str">
        <f>_xlfn.TEXTJOIN(",",TRUE,'Config-AA-AuthorizedUsers'!R1060:AF1060)</f>
        <v/>
      </c>
    </row>
    <row r="1053" spans="1:2" x14ac:dyDescent="0.45">
      <c r="A1053" s="4" t="str">
        <f>IF(ISERROR(VLOOKUP('Config-AA-AuthorizedUsers'!A1061,_AATable,2,FALSE)),"",VLOOKUP('Config-AA-AuthorizedUsers'!A1061,_AATable,2,FALSE))</f>
        <v/>
      </c>
      <c r="B1053" s="4" t="str">
        <f>_xlfn.TEXTJOIN(",",TRUE,'Config-AA-AuthorizedUsers'!R1061:AF1061)</f>
        <v/>
      </c>
    </row>
    <row r="1054" spans="1:2" x14ac:dyDescent="0.45">
      <c r="A1054" s="4" t="str">
        <f>IF(ISERROR(VLOOKUP('Config-AA-AuthorizedUsers'!A1062,_AATable,2,FALSE)),"",VLOOKUP('Config-AA-AuthorizedUsers'!A1062,_AATable,2,FALSE))</f>
        <v/>
      </c>
      <c r="B1054" s="4" t="str">
        <f>_xlfn.TEXTJOIN(",",TRUE,'Config-AA-AuthorizedUsers'!R1062:AF1062)</f>
        <v/>
      </c>
    </row>
    <row r="1055" spans="1:2" x14ac:dyDescent="0.45">
      <c r="A1055" s="4" t="str">
        <f>IF(ISERROR(VLOOKUP('Config-AA-AuthorizedUsers'!A1063,_AATable,2,FALSE)),"",VLOOKUP('Config-AA-AuthorizedUsers'!A1063,_AATable,2,FALSE))</f>
        <v/>
      </c>
      <c r="B1055" s="4" t="str">
        <f>_xlfn.TEXTJOIN(",",TRUE,'Config-AA-AuthorizedUsers'!R1063:AF1063)</f>
        <v/>
      </c>
    </row>
    <row r="1056" spans="1:2" x14ac:dyDescent="0.45">
      <c r="A1056" s="4" t="str">
        <f>IF(ISERROR(VLOOKUP('Config-AA-AuthorizedUsers'!A1064,_AATable,2,FALSE)),"",VLOOKUP('Config-AA-AuthorizedUsers'!A1064,_AATable,2,FALSE))</f>
        <v/>
      </c>
      <c r="B1056" s="4" t="str">
        <f>_xlfn.TEXTJOIN(",",TRUE,'Config-AA-AuthorizedUsers'!R1064:AF1064)</f>
        <v/>
      </c>
    </row>
    <row r="1057" spans="1:2" x14ac:dyDescent="0.45">
      <c r="A1057" s="4" t="str">
        <f>IF(ISERROR(VLOOKUP('Config-AA-AuthorizedUsers'!A1065,_AATable,2,FALSE)),"",VLOOKUP('Config-AA-AuthorizedUsers'!A1065,_AATable,2,FALSE))</f>
        <v/>
      </c>
      <c r="B1057" s="4" t="str">
        <f>_xlfn.TEXTJOIN(",",TRUE,'Config-AA-AuthorizedUsers'!R1065:AF1065)</f>
        <v/>
      </c>
    </row>
    <row r="1058" spans="1:2" x14ac:dyDescent="0.45">
      <c r="A1058" s="4" t="str">
        <f>IF(ISERROR(VLOOKUP('Config-AA-AuthorizedUsers'!A1066,_AATable,2,FALSE)),"",VLOOKUP('Config-AA-AuthorizedUsers'!A1066,_AATable,2,FALSE))</f>
        <v/>
      </c>
      <c r="B1058" s="4" t="str">
        <f>_xlfn.TEXTJOIN(",",TRUE,'Config-AA-AuthorizedUsers'!R1066:AF1066)</f>
        <v/>
      </c>
    </row>
    <row r="1059" spans="1:2" x14ac:dyDescent="0.45">
      <c r="A1059" s="4" t="str">
        <f>IF(ISERROR(VLOOKUP('Config-AA-AuthorizedUsers'!A1067,_AATable,2,FALSE)),"",VLOOKUP('Config-AA-AuthorizedUsers'!A1067,_AATable,2,FALSE))</f>
        <v/>
      </c>
      <c r="B1059" s="4" t="str">
        <f>_xlfn.TEXTJOIN(",",TRUE,'Config-AA-AuthorizedUsers'!R1067:AF1067)</f>
        <v/>
      </c>
    </row>
    <row r="1060" spans="1:2" x14ac:dyDescent="0.45">
      <c r="A1060" s="4" t="str">
        <f>IF(ISERROR(VLOOKUP('Config-AA-AuthorizedUsers'!A1068,_AATable,2,FALSE)),"",VLOOKUP('Config-AA-AuthorizedUsers'!A1068,_AATable,2,FALSE))</f>
        <v/>
      </c>
      <c r="B1060" s="4" t="str">
        <f>_xlfn.TEXTJOIN(",",TRUE,'Config-AA-AuthorizedUsers'!R1068:AF1068)</f>
        <v/>
      </c>
    </row>
    <row r="1061" spans="1:2" x14ac:dyDescent="0.45">
      <c r="A1061" s="4" t="str">
        <f>IF(ISERROR(VLOOKUP('Config-AA-AuthorizedUsers'!A1069,_AATable,2,FALSE)),"",VLOOKUP('Config-AA-AuthorizedUsers'!A1069,_AATable,2,FALSE))</f>
        <v/>
      </c>
      <c r="B1061" s="4" t="str">
        <f>_xlfn.TEXTJOIN(",",TRUE,'Config-AA-AuthorizedUsers'!R1069:AF1069)</f>
        <v/>
      </c>
    </row>
    <row r="1062" spans="1:2" x14ac:dyDescent="0.45">
      <c r="A1062" s="4" t="str">
        <f>IF(ISERROR(VLOOKUP('Config-AA-AuthorizedUsers'!A1070,_AATable,2,FALSE)),"",VLOOKUP('Config-AA-AuthorizedUsers'!A1070,_AATable,2,FALSE))</f>
        <v/>
      </c>
      <c r="B1062" s="4" t="str">
        <f>_xlfn.TEXTJOIN(",",TRUE,'Config-AA-AuthorizedUsers'!R1070:AF1070)</f>
        <v/>
      </c>
    </row>
    <row r="1063" spans="1:2" x14ac:dyDescent="0.45">
      <c r="A1063" s="4" t="str">
        <f>IF(ISERROR(VLOOKUP('Config-AA-AuthorizedUsers'!A1071,_AATable,2,FALSE)),"",VLOOKUP('Config-AA-AuthorizedUsers'!A1071,_AATable,2,FALSE))</f>
        <v/>
      </c>
      <c r="B1063" s="4" t="str">
        <f>_xlfn.TEXTJOIN(",",TRUE,'Config-AA-AuthorizedUsers'!R1071:AF1071)</f>
        <v/>
      </c>
    </row>
    <row r="1064" spans="1:2" x14ac:dyDescent="0.45">
      <c r="A1064" s="4" t="str">
        <f>IF(ISERROR(VLOOKUP('Config-AA-AuthorizedUsers'!A1072,_AATable,2,FALSE)),"",VLOOKUP('Config-AA-AuthorizedUsers'!A1072,_AATable,2,FALSE))</f>
        <v/>
      </c>
      <c r="B1064" s="4" t="str">
        <f>_xlfn.TEXTJOIN(",",TRUE,'Config-AA-AuthorizedUsers'!R1072:AF1072)</f>
        <v/>
      </c>
    </row>
    <row r="1065" spans="1:2" x14ac:dyDescent="0.45">
      <c r="A1065" s="4" t="str">
        <f>IF(ISERROR(VLOOKUP('Config-AA-AuthorizedUsers'!A1073,_AATable,2,FALSE)),"",VLOOKUP('Config-AA-AuthorizedUsers'!A1073,_AATable,2,FALSE))</f>
        <v/>
      </c>
      <c r="B1065" s="4" t="str">
        <f>_xlfn.TEXTJOIN(",",TRUE,'Config-AA-AuthorizedUsers'!R1073:AF1073)</f>
        <v/>
      </c>
    </row>
    <row r="1066" spans="1:2" x14ac:dyDescent="0.45">
      <c r="A1066" s="4" t="str">
        <f>IF(ISERROR(VLOOKUP('Config-AA-AuthorizedUsers'!A1074,_AATable,2,FALSE)),"",VLOOKUP('Config-AA-AuthorizedUsers'!A1074,_AATable,2,FALSE))</f>
        <v/>
      </c>
      <c r="B1066" s="4" t="str">
        <f>_xlfn.TEXTJOIN(",",TRUE,'Config-AA-AuthorizedUsers'!R1074:AF1074)</f>
        <v/>
      </c>
    </row>
    <row r="1067" spans="1:2" x14ac:dyDescent="0.45">
      <c r="A1067" s="4" t="str">
        <f>IF(ISERROR(VLOOKUP('Config-AA-AuthorizedUsers'!A1075,_AATable,2,FALSE)),"",VLOOKUP('Config-AA-AuthorizedUsers'!A1075,_AATable,2,FALSE))</f>
        <v/>
      </c>
      <c r="B1067" s="4" t="str">
        <f>_xlfn.TEXTJOIN(",",TRUE,'Config-AA-AuthorizedUsers'!R1075:AF1075)</f>
        <v/>
      </c>
    </row>
    <row r="1068" spans="1:2" x14ac:dyDescent="0.45">
      <c r="A1068" s="4" t="str">
        <f>IF(ISERROR(VLOOKUP('Config-AA-AuthorizedUsers'!A1076,_AATable,2,FALSE)),"",VLOOKUP('Config-AA-AuthorizedUsers'!A1076,_AATable,2,FALSE))</f>
        <v/>
      </c>
      <c r="B1068" s="4" t="str">
        <f>_xlfn.TEXTJOIN(",",TRUE,'Config-AA-AuthorizedUsers'!R1076:AF1076)</f>
        <v/>
      </c>
    </row>
    <row r="1069" spans="1:2" x14ac:dyDescent="0.45">
      <c r="A1069" s="4" t="str">
        <f>IF(ISERROR(VLOOKUP('Config-AA-AuthorizedUsers'!A1077,_AATable,2,FALSE)),"",VLOOKUP('Config-AA-AuthorizedUsers'!A1077,_AATable,2,FALSE))</f>
        <v/>
      </c>
      <c r="B1069" s="4" t="str">
        <f>_xlfn.TEXTJOIN(",",TRUE,'Config-AA-AuthorizedUsers'!R1077:AF1077)</f>
        <v/>
      </c>
    </row>
    <row r="1070" spans="1:2" x14ac:dyDescent="0.45">
      <c r="A1070" s="4" t="str">
        <f>IF(ISERROR(VLOOKUP('Config-AA-AuthorizedUsers'!A1078,_AATable,2,FALSE)),"",VLOOKUP('Config-AA-AuthorizedUsers'!A1078,_AATable,2,FALSE))</f>
        <v/>
      </c>
      <c r="B1070" s="4" t="str">
        <f>_xlfn.TEXTJOIN(",",TRUE,'Config-AA-AuthorizedUsers'!R1078:AF1078)</f>
        <v/>
      </c>
    </row>
    <row r="1071" spans="1:2" x14ac:dyDescent="0.45">
      <c r="A1071" s="4" t="str">
        <f>IF(ISERROR(VLOOKUP('Config-AA-AuthorizedUsers'!A1079,_AATable,2,FALSE)),"",VLOOKUP('Config-AA-AuthorizedUsers'!A1079,_AATable,2,FALSE))</f>
        <v/>
      </c>
      <c r="B1071" s="4" t="str">
        <f>_xlfn.TEXTJOIN(",",TRUE,'Config-AA-AuthorizedUsers'!R1079:AF1079)</f>
        <v/>
      </c>
    </row>
    <row r="1072" spans="1:2" x14ac:dyDescent="0.45">
      <c r="A1072" s="4" t="str">
        <f>IF(ISERROR(VLOOKUP('Config-AA-AuthorizedUsers'!A1080,_AATable,2,FALSE)),"",VLOOKUP('Config-AA-AuthorizedUsers'!A1080,_AATable,2,FALSE))</f>
        <v/>
      </c>
      <c r="B1072" s="4" t="str">
        <f>_xlfn.TEXTJOIN(",",TRUE,'Config-AA-AuthorizedUsers'!R1080:AF1080)</f>
        <v/>
      </c>
    </row>
    <row r="1073" spans="1:2" x14ac:dyDescent="0.45">
      <c r="A1073" s="4" t="str">
        <f>IF(ISERROR(VLOOKUP('Config-AA-AuthorizedUsers'!A1081,_AATable,2,FALSE)),"",VLOOKUP('Config-AA-AuthorizedUsers'!A1081,_AATable,2,FALSE))</f>
        <v/>
      </c>
      <c r="B1073" s="4" t="str">
        <f>_xlfn.TEXTJOIN(",",TRUE,'Config-AA-AuthorizedUsers'!R1081:AF1081)</f>
        <v/>
      </c>
    </row>
    <row r="1074" spans="1:2" x14ac:dyDescent="0.45">
      <c r="A1074" s="4" t="str">
        <f>IF(ISERROR(VLOOKUP('Config-AA-AuthorizedUsers'!A1082,_AATable,2,FALSE)),"",VLOOKUP('Config-AA-AuthorizedUsers'!A1082,_AATable,2,FALSE))</f>
        <v/>
      </c>
      <c r="B1074" s="4" t="str">
        <f>_xlfn.TEXTJOIN(",",TRUE,'Config-AA-AuthorizedUsers'!R1082:AF1082)</f>
        <v/>
      </c>
    </row>
    <row r="1075" spans="1:2" x14ac:dyDescent="0.45">
      <c r="A1075" s="4" t="str">
        <f>IF(ISERROR(VLOOKUP('Config-AA-AuthorizedUsers'!A1083,_AATable,2,FALSE)),"",VLOOKUP('Config-AA-AuthorizedUsers'!A1083,_AATable,2,FALSE))</f>
        <v/>
      </c>
      <c r="B1075" s="4" t="str">
        <f>_xlfn.TEXTJOIN(",",TRUE,'Config-AA-AuthorizedUsers'!R1083:AF1083)</f>
        <v/>
      </c>
    </row>
    <row r="1076" spans="1:2" x14ac:dyDescent="0.45">
      <c r="A1076" s="4" t="str">
        <f>IF(ISERROR(VLOOKUP('Config-AA-AuthorizedUsers'!A1084,_AATable,2,FALSE)),"",VLOOKUP('Config-AA-AuthorizedUsers'!A1084,_AATable,2,FALSE))</f>
        <v/>
      </c>
      <c r="B1076" s="4" t="str">
        <f>_xlfn.TEXTJOIN(",",TRUE,'Config-AA-AuthorizedUsers'!R1084:AF1084)</f>
        <v/>
      </c>
    </row>
    <row r="1077" spans="1:2" x14ac:dyDescent="0.45">
      <c r="A1077" s="4" t="str">
        <f>IF(ISERROR(VLOOKUP('Config-AA-AuthorizedUsers'!A1085,_AATable,2,FALSE)),"",VLOOKUP('Config-AA-AuthorizedUsers'!A1085,_AATable,2,FALSE))</f>
        <v/>
      </c>
      <c r="B1077" s="4" t="str">
        <f>_xlfn.TEXTJOIN(",",TRUE,'Config-AA-AuthorizedUsers'!R1085:AF1085)</f>
        <v/>
      </c>
    </row>
    <row r="1078" spans="1:2" x14ac:dyDescent="0.45">
      <c r="A1078" s="4" t="str">
        <f>IF(ISERROR(VLOOKUP('Config-AA-AuthorizedUsers'!A1086,_AATable,2,FALSE)),"",VLOOKUP('Config-AA-AuthorizedUsers'!A1086,_AATable,2,FALSE))</f>
        <v/>
      </c>
      <c r="B1078" s="4" t="str">
        <f>_xlfn.TEXTJOIN(",",TRUE,'Config-AA-AuthorizedUsers'!R1086:AF1086)</f>
        <v/>
      </c>
    </row>
    <row r="1079" spans="1:2" x14ac:dyDescent="0.45">
      <c r="A1079" s="4" t="str">
        <f>IF(ISERROR(VLOOKUP('Config-AA-AuthorizedUsers'!A1087,_AATable,2,FALSE)),"",VLOOKUP('Config-AA-AuthorizedUsers'!A1087,_AATable,2,FALSE))</f>
        <v/>
      </c>
      <c r="B1079" s="4" t="str">
        <f>_xlfn.TEXTJOIN(",",TRUE,'Config-AA-AuthorizedUsers'!R1087:AF1087)</f>
        <v/>
      </c>
    </row>
    <row r="1080" spans="1:2" x14ac:dyDescent="0.45">
      <c r="A1080" s="4" t="str">
        <f>IF(ISERROR(VLOOKUP('Config-AA-AuthorizedUsers'!A1088,_AATable,2,FALSE)),"",VLOOKUP('Config-AA-AuthorizedUsers'!A1088,_AATable,2,FALSE))</f>
        <v/>
      </c>
      <c r="B1080" s="4" t="str">
        <f>_xlfn.TEXTJOIN(",",TRUE,'Config-AA-AuthorizedUsers'!R1088:AF1088)</f>
        <v/>
      </c>
    </row>
    <row r="1081" spans="1:2" x14ac:dyDescent="0.45">
      <c r="A1081" s="4" t="str">
        <f>IF(ISERROR(VLOOKUP('Config-AA-AuthorizedUsers'!A1089,_AATable,2,FALSE)),"",VLOOKUP('Config-AA-AuthorizedUsers'!A1089,_AATable,2,FALSE))</f>
        <v/>
      </c>
      <c r="B1081" s="4" t="str">
        <f>_xlfn.TEXTJOIN(",",TRUE,'Config-AA-AuthorizedUsers'!R1089:AF1089)</f>
        <v/>
      </c>
    </row>
    <row r="1082" spans="1:2" x14ac:dyDescent="0.45">
      <c r="A1082" s="4" t="str">
        <f>IF(ISERROR(VLOOKUP('Config-AA-AuthorizedUsers'!A1090,_AATable,2,FALSE)),"",VLOOKUP('Config-AA-AuthorizedUsers'!A1090,_AATable,2,FALSE))</f>
        <v/>
      </c>
      <c r="B1082" s="4" t="str">
        <f>_xlfn.TEXTJOIN(",",TRUE,'Config-AA-AuthorizedUsers'!R1090:AF1090)</f>
        <v/>
      </c>
    </row>
    <row r="1083" spans="1:2" x14ac:dyDescent="0.45">
      <c r="A1083" s="4" t="str">
        <f>IF(ISERROR(VLOOKUP('Config-AA-AuthorizedUsers'!A1091,_AATable,2,FALSE)),"",VLOOKUP('Config-AA-AuthorizedUsers'!A1091,_AATable,2,FALSE))</f>
        <v/>
      </c>
      <c r="B1083" s="4" t="str">
        <f>_xlfn.TEXTJOIN(",",TRUE,'Config-AA-AuthorizedUsers'!R1091:AF1091)</f>
        <v/>
      </c>
    </row>
    <row r="1084" spans="1:2" x14ac:dyDescent="0.45">
      <c r="A1084" s="4" t="str">
        <f>IF(ISERROR(VLOOKUP('Config-AA-AuthorizedUsers'!A1092,_AATable,2,FALSE)),"",VLOOKUP('Config-AA-AuthorizedUsers'!A1092,_AATable,2,FALSE))</f>
        <v/>
      </c>
      <c r="B1084" s="4" t="str">
        <f>_xlfn.TEXTJOIN(",",TRUE,'Config-AA-AuthorizedUsers'!R1092:AF1092)</f>
        <v/>
      </c>
    </row>
    <row r="1085" spans="1:2" x14ac:dyDescent="0.45">
      <c r="A1085" s="4" t="str">
        <f>IF(ISERROR(VLOOKUP('Config-AA-AuthorizedUsers'!A1093,_AATable,2,FALSE)),"",VLOOKUP('Config-AA-AuthorizedUsers'!A1093,_AATable,2,FALSE))</f>
        <v/>
      </c>
      <c r="B1085" s="4" t="str">
        <f>_xlfn.TEXTJOIN(",",TRUE,'Config-AA-AuthorizedUsers'!R1093:AF1093)</f>
        <v/>
      </c>
    </row>
    <row r="1086" spans="1:2" x14ac:dyDescent="0.45">
      <c r="A1086" s="4" t="str">
        <f>IF(ISERROR(VLOOKUP('Config-AA-AuthorizedUsers'!A1094,_AATable,2,FALSE)),"",VLOOKUP('Config-AA-AuthorizedUsers'!A1094,_AATable,2,FALSE))</f>
        <v/>
      </c>
      <c r="B1086" s="4" t="str">
        <f>_xlfn.TEXTJOIN(",",TRUE,'Config-AA-AuthorizedUsers'!R1094:AF1094)</f>
        <v/>
      </c>
    </row>
    <row r="1087" spans="1:2" x14ac:dyDescent="0.45">
      <c r="A1087" s="4" t="str">
        <f>IF(ISERROR(VLOOKUP('Config-AA-AuthorizedUsers'!A1095,_AATable,2,FALSE)),"",VLOOKUP('Config-AA-AuthorizedUsers'!A1095,_AATable,2,FALSE))</f>
        <v/>
      </c>
      <c r="B1087" s="4" t="str">
        <f>_xlfn.TEXTJOIN(",",TRUE,'Config-AA-AuthorizedUsers'!R1095:AF1095)</f>
        <v/>
      </c>
    </row>
    <row r="1088" spans="1:2" x14ac:dyDescent="0.45">
      <c r="A1088" s="4" t="str">
        <f>IF(ISERROR(VLOOKUP('Config-AA-AuthorizedUsers'!A1096,_AATable,2,FALSE)),"",VLOOKUP('Config-AA-AuthorizedUsers'!A1096,_AATable,2,FALSE))</f>
        <v/>
      </c>
      <c r="B1088" s="4" t="str">
        <f>_xlfn.TEXTJOIN(",",TRUE,'Config-AA-AuthorizedUsers'!R1096:AF1096)</f>
        <v/>
      </c>
    </row>
    <row r="1089" spans="1:2" x14ac:dyDescent="0.45">
      <c r="A1089" s="4" t="str">
        <f>IF(ISERROR(VLOOKUP('Config-AA-AuthorizedUsers'!A1097,_AATable,2,FALSE)),"",VLOOKUP('Config-AA-AuthorizedUsers'!A1097,_AATable,2,FALSE))</f>
        <v/>
      </c>
      <c r="B1089" s="4" t="str">
        <f>_xlfn.TEXTJOIN(",",TRUE,'Config-AA-AuthorizedUsers'!R1097:AF1097)</f>
        <v/>
      </c>
    </row>
    <row r="1090" spans="1:2" x14ac:dyDescent="0.45">
      <c r="A1090" s="4" t="str">
        <f>IF(ISERROR(VLOOKUP('Config-AA-AuthorizedUsers'!A1098,_AATable,2,FALSE)),"",VLOOKUP('Config-AA-AuthorizedUsers'!A1098,_AATable,2,FALSE))</f>
        <v/>
      </c>
      <c r="B1090" s="4" t="str">
        <f>_xlfn.TEXTJOIN(",",TRUE,'Config-AA-AuthorizedUsers'!R1098:AF1098)</f>
        <v/>
      </c>
    </row>
    <row r="1091" spans="1:2" x14ac:dyDescent="0.45">
      <c r="A1091" s="4" t="str">
        <f>IF(ISERROR(VLOOKUP('Config-AA-AuthorizedUsers'!A1099,_AATable,2,FALSE)),"",VLOOKUP('Config-AA-AuthorizedUsers'!A1099,_AATable,2,FALSE))</f>
        <v/>
      </c>
      <c r="B1091" s="4" t="str">
        <f>_xlfn.TEXTJOIN(",",TRUE,'Config-AA-AuthorizedUsers'!R1099:AF1099)</f>
        <v/>
      </c>
    </row>
    <row r="1092" spans="1:2" x14ac:dyDescent="0.45">
      <c r="A1092" s="4" t="str">
        <f>IF(ISERROR(VLOOKUP('Config-AA-AuthorizedUsers'!A1100,_AATable,2,FALSE)),"",VLOOKUP('Config-AA-AuthorizedUsers'!A1100,_AATable,2,FALSE))</f>
        <v/>
      </c>
      <c r="B1092" s="4" t="str">
        <f>_xlfn.TEXTJOIN(",",TRUE,'Config-AA-AuthorizedUsers'!R1100:AF1100)</f>
        <v/>
      </c>
    </row>
    <row r="1093" spans="1:2" x14ac:dyDescent="0.45">
      <c r="A1093" s="4" t="str">
        <f>IF(ISERROR(VLOOKUP('Config-AA-AuthorizedUsers'!A1101,_AATable,2,FALSE)),"",VLOOKUP('Config-AA-AuthorizedUsers'!A1101,_AATable,2,FALSE))</f>
        <v/>
      </c>
      <c r="B1093" s="4" t="str">
        <f>_xlfn.TEXTJOIN(",",TRUE,'Config-AA-AuthorizedUsers'!R1101:AF1101)</f>
        <v/>
      </c>
    </row>
    <row r="1094" spans="1:2" x14ac:dyDescent="0.45">
      <c r="A1094" s="4" t="str">
        <f>IF(ISERROR(VLOOKUP('Config-AA-AuthorizedUsers'!A1102,_AATable,2,FALSE)),"",VLOOKUP('Config-AA-AuthorizedUsers'!A1102,_AATable,2,FALSE))</f>
        <v/>
      </c>
      <c r="B1094" s="4" t="str">
        <f>_xlfn.TEXTJOIN(",",TRUE,'Config-AA-AuthorizedUsers'!R1102:AF1102)</f>
        <v/>
      </c>
    </row>
    <row r="1095" spans="1:2" x14ac:dyDescent="0.45">
      <c r="A1095" s="4" t="str">
        <f>IF(ISERROR(VLOOKUP('Config-AA-AuthorizedUsers'!A1103,_AATable,2,FALSE)),"",VLOOKUP('Config-AA-AuthorizedUsers'!A1103,_AATable,2,FALSE))</f>
        <v/>
      </c>
      <c r="B1095" s="4" t="str">
        <f>_xlfn.TEXTJOIN(",",TRUE,'Config-AA-AuthorizedUsers'!R1103:AF1103)</f>
        <v/>
      </c>
    </row>
    <row r="1096" spans="1:2" x14ac:dyDescent="0.45">
      <c r="A1096" s="4" t="str">
        <f>IF(ISERROR(VLOOKUP('Config-AA-AuthorizedUsers'!A1104,_AATable,2,FALSE)),"",VLOOKUP('Config-AA-AuthorizedUsers'!A1104,_AATable,2,FALSE))</f>
        <v/>
      </c>
      <c r="B1096" s="4" t="str">
        <f>_xlfn.TEXTJOIN(",",TRUE,'Config-AA-AuthorizedUsers'!R1104:AF1104)</f>
        <v/>
      </c>
    </row>
    <row r="1097" spans="1:2" x14ac:dyDescent="0.45">
      <c r="A1097" s="4" t="str">
        <f>IF(ISERROR(VLOOKUP('Config-AA-AuthorizedUsers'!A1105,_AATable,2,FALSE)),"",VLOOKUP('Config-AA-AuthorizedUsers'!A1105,_AATable,2,FALSE))</f>
        <v/>
      </c>
      <c r="B1097" s="4" t="str">
        <f>_xlfn.TEXTJOIN(",",TRUE,'Config-AA-AuthorizedUsers'!R1105:AF1105)</f>
        <v/>
      </c>
    </row>
    <row r="1098" spans="1:2" x14ac:dyDescent="0.45">
      <c r="A1098" s="4" t="str">
        <f>IF(ISERROR(VLOOKUP('Config-AA-AuthorizedUsers'!A1106,_AATable,2,FALSE)),"",VLOOKUP('Config-AA-AuthorizedUsers'!A1106,_AATable,2,FALSE))</f>
        <v/>
      </c>
      <c r="B1098" s="4" t="str">
        <f>_xlfn.TEXTJOIN(",",TRUE,'Config-AA-AuthorizedUsers'!R1106:AF1106)</f>
        <v/>
      </c>
    </row>
    <row r="1099" spans="1:2" x14ac:dyDescent="0.45">
      <c r="A1099" s="4" t="str">
        <f>IF(ISERROR(VLOOKUP('Config-AA-AuthorizedUsers'!A1107,_AATable,2,FALSE)),"",VLOOKUP('Config-AA-AuthorizedUsers'!A1107,_AATable,2,FALSE))</f>
        <v/>
      </c>
      <c r="B1099" s="4" t="str">
        <f>_xlfn.TEXTJOIN(",",TRUE,'Config-AA-AuthorizedUsers'!R1107:AF1107)</f>
        <v/>
      </c>
    </row>
    <row r="1100" spans="1:2" x14ac:dyDescent="0.45">
      <c r="A1100" s="4" t="str">
        <f>IF(ISERROR(VLOOKUP('Config-AA-AuthorizedUsers'!A1108,_AATable,2,FALSE)),"",VLOOKUP('Config-AA-AuthorizedUsers'!A1108,_AATable,2,FALSE))</f>
        <v/>
      </c>
      <c r="B1100" s="4" t="str">
        <f>_xlfn.TEXTJOIN(",",TRUE,'Config-AA-AuthorizedUsers'!R1108:AF1108)</f>
        <v/>
      </c>
    </row>
    <row r="1101" spans="1:2" x14ac:dyDescent="0.45">
      <c r="A1101" s="4" t="str">
        <f>IF(ISERROR(VLOOKUP('Config-AA-AuthorizedUsers'!A1109,_AATable,2,FALSE)),"",VLOOKUP('Config-AA-AuthorizedUsers'!A1109,_AATable,2,FALSE))</f>
        <v/>
      </c>
      <c r="B1101" s="4" t="str">
        <f>_xlfn.TEXTJOIN(",",TRUE,'Config-AA-AuthorizedUsers'!R1109:AF1109)</f>
        <v/>
      </c>
    </row>
    <row r="1102" spans="1:2" x14ac:dyDescent="0.45">
      <c r="A1102" s="4" t="str">
        <f>IF(ISERROR(VLOOKUP('Config-AA-AuthorizedUsers'!A1110,_AATable,2,FALSE)),"",VLOOKUP('Config-AA-AuthorizedUsers'!A1110,_AATable,2,FALSE))</f>
        <v/>
      </c>
      <c r="B1102" s="4" t="str">
        <f>_xlfn.TEXTJOIN(",",TRUE,'Config-AA-AuthorizedUsers'!R1110:AF1110)</f>
        <v/>
      </c>
    </row>
    <row r="1103" spans="1:2" x14ac:dyDescent="0.45">
      <c r="A1103" s="4" t="str">
        <f>IF(ISERROR(VLOOKUP('Config-AA-AuthorizedUsers'!A1111,_AATable,2,FALSE)),"",VLOOKUP('Config-AA-AuthorizedUsers'!A1111,_AATable,2,FALSE))</f>
        <v/>
      </c>
      <c r="B1103" s="4" t="str">
        <f>_xlfn.TEXTJOIN(",",TRUE,'Config-AA-AuthorizedUsers'!R1111:AF1111)</f>
        <v/>
      </c>
    </row>
    <row r="1104" spans="1:2" x14ac:dyDescent="0.45">
      <c r="A1104" s="4" t="str">
        <f>IF(ISERROR(VLOOKUP('Config-AA-AuthorizedUsers'!A1112,_AATable,2,FALSE)),"",VLOOKUP('Config-AA-AuthorizedUsers'!A1112,_AATable,2,FALSE))</f>
        <v/>
      </c>
      <c r="B1104" s="4" t="str">
        <f>_xlfn.TEXTJOIN(",",TRUE,'Config-AA-AuthorizedUsers'!R1112:AF1112)</f>
        <v/>
      </c>
    </row>
    <row r="1105" spans="1:2" x14ac:dyDescent="0.45">
      <c r="A1105" s="4" t="str">
        <f>IF(ISERROR(VLOOKUP('Config-AA-AuthorizedUsers'!A1113,_AATable,2,FALSE)),"",VLOOKUP('Config-AA-AuthorizedUsers'!A1113,_AATable,2,FALSE))</f>
        <v/>
      </c>
      <c r="B1105" s="4" t="str">
        <f>_xlfn.TEXTJOIN(",",TRUE,'Config-AA-AuthorizedUsers'!R1113:AF1113)</f>
        <v/>
      </c>
    </row>
    <row r="1106" spans="1:2" x14ac:dyDescent="0.45">
      <c r="A1106" s="4" t="str">
        <f>IF(ISERROR(VLOOKUP('Config-AA-AuthorizedUsers'!A1114,_AATable,2,FALSE)),"",VLOOKUP('Config-AA-AuthorizedUsers'!A1114,_AATable,2,FALSE))</f>
        <v/>
      </c>
      <c r="B1106" s="4" t="str">
        <f>_xlfn.TEXTJOIN(",",TRUE,'Config-AA-AuthorizedUsers'!R1114:AF1114)</f>
        <v/>
      </c>
    </row>
    <row r="1107" spans="1:2" x14ac:dyDescent="0.45">
      <c r="A1107" s="4" t="str">
        <f>IF(ISERROR(VLOOKUP('Config-AA-AuthorizedUsers'!A1115,_AATable,2,FALSE)),"",VLOOKUP('Config-AA-AuthorizedUsers'!A1115,_AATable,2,FALSE))</f>
        <v/>
      </c>
      <c r="B1107" s="4" t="str">
        <f>_xlfn.TEXTJOIN(",",TRUE,'Config-AA-AuthorizedUsers'!R1115:AF1115)</f>
        <v/>
      </c>
    </row>
    <row r="1108" spans="1:2" x14ac:dyDescent="0.45">
      <c r="A1108" s="4" t="str">
        <f>IF(ISERROR(VLOOKUP('Config-AA-AuthorizedUsers'!A1116,_AATable,2,FALSE)),"",VLOOKUP('Config-AA-AuthorizedUsers'!A1116,_AATable,2,FALSE))</f>
        <v/>
      </c>
      <c r="B1108" s="4" t="str">
        <f>_xlfn.TEXTJOIN(",",TRUE,'Config-AA-AuthorizedUsers'!R1116:AF1116)</f>
        <v/>
      </c>
    </row>
    <row r="1109" spans="1:2" x14ac:dyDescent="0.45">
      <c r="A1109" s="4" t="str">
        <f>IF(ISERROR(VLOOKUP('Config-AA-AuthorizedUsers'!A1117,_AATable,2,FALSE)),"",VLOOKUP('Config-AA-AuthorizedUsers'!A1117,_AATable,2,FALSE))</f>
        <v/>
      </c>
      <c r="B1109" s="4" t="str">
        <f>_xlfn.TEXTJOIN(",",TRUE,'Config-AA-AuthorizedUsers'!R1117:AF1117)</f>
        <v/>
      </c>
    </row>
    <row r="1110" spans="1:2" x14ac:dyDescent="0.45">
      <c r="A1110" s="4" t="str">
        <f>IF(ISERROR(VLOOKUP('Config-AA-AuthorizedUsers'!A1118,_AATable,2,FALSE)),"",VLOOKUP('Config-AA-AuthorizedUsers'!A1118,_AATable,2,FALSE))</f>
        <v/>
      </c>
      <c r="B1110" s="4" t="str">
        <f>_xlfn.TEXTJOIN(",",TRUE,'Config-AA-AuthorizedUsers'!R1118:AF1118)</f>
        <v/>
      </c>
    </row>
    <row r="1111" spans="1:2" x14ac:dyDescent="0.45">
      <c r="A1111" s="4" t="str">
        <f>IF(ISERROR(VLOOKUP('Config-AA-AuthorizedUsers'!A1119,_AATable,2,FALSE)),"",VLOOKUP('Config-AA-AuthorizedUsers'!A1119,_AATable,2,FALSE))</f>
        <v/>
      </c>
      <c r="B1111" s="4" t="str">
        <f>_xlfn.TEXTJOIN(",",TRUE,'Config-AA-AuthorizedUsers'!R1119:AF1119)</f>
        <v/>
      </c>
    </row>
    <row r="1112" spans="1:2" x14ac:dyDescent="0.45">
      <c r="A1112" s="4" t="str">
        <f>IF(ISERROR(VLOOKUP('Config-AA-AuthorizedUsers'!A1120,_AATable,2,FALSE)),"",VLOOKUP('Config-AA-AuthorizedUsers'!A1120,_AATable,2,FALSE))</f>
        <v/>
      </c>
      <c r="B1112" s="4" t="str">
        <f>_xlfn.TEXTJOIN(",",TRUE,'Config-AA-AuthorizedUsers'!R1120:AF1120)</f>
        <v/>
      </c>
    </row>
    <row r="1113" spans="1:2" x14ac:dyDescent="0.45">
      <c r="A1113" s="4" t="str">
        <f>IF(ISERROR(VLOOKUP('Config-AA-AuthorizedUsers'!A1121,_AATable,2,FALSE)),"",VLOOKUP('Config-AA-AuthorizedUsers'!A1121,_AATable,2,FALSE))</f>
        <v/>
      </c>
      <c r="B1113" s="4" t="str">
        <f>_xlfn.TEXTJOIN(",",TRUE,'Config-AA-AuthorizedUsers'!R1121:AF1121)</f>
        <v/>
      </c>
    </row>
    <row r="1114" spans="1:2" x14ac:dyDescent="0.45">
      <c r="A1114" s="4" t="str">
        <f>IF(ISERROR(VLOOKUP('Config-AA-AuthorizedUsers'!A1122,_AATable,2,FALSE)),"",VLOOKUP('Config-AA-AuthorizedUsers'!A1122,_AATable,2,FALSE))</f>
        <v/>
      </c>
      <c r="B1114" s="4" t="str">
        <f>_xlfn.TEXTJOIN(",",TRUE,'Config-AA-AuthorizedUsers'!R1122:AF1122)</f>
        <v/>
      </c>
    </row>
    <row r="1115" spans="1:2" x14ac:dyDescent="0.45">
      <c r="A1115" s="4" t="str">
        <f>IF(ISERROR(VLOOKUP('Config-AA-AuthorizedUsers'!A1123,_AATable,2,FALSE)),"",VLOOKUP('Config-AA-AuthorizedUsers'!A1123,_AATable,2,FALSE))</f>
        <v/>
      </c>
      <c r="B1115" s="4" t="str">
        <f>_xlfn.TEXTJOIN(",",TRUE,'Config-AA-AuthorizedUsers'!R1123:AF1123)</f>
        <v/>
      </c>
    </row>
    <row r="1116" spans="1:2" x14ac:dyDescent="0.45">
      <c r="A1116" s="4" t="str">
        <f>IF(ISERROR(VLOOKUP('Config-AA-AuthorizedUsers'!A1124,_AATable,2,FALSE)),"",VLOOKUP('Config-AA-AuthorizedUsers'!A1124,_AATable,2,FALSE))</f>
        <v/>
      </c>
      <c r="B1116" s="4" t="str">
        <f>_xlfn.TEXTJOIN(",",TRUE,'Config-AA-AuthorizedUsers'!R1124:AF1124)</f>
        <v/>
      </c>
    </row>
    <row r="1117" spans="1:2" x14ac:dyDescent="0.45">
      <c r="A1117" s="4" t="str">
        <f>IF(ISERROR(VLOOKUP('Config-AA-AuthorizedUsers'!A1125,_AATable,2,FALSE)),"",VLOOKUP('Config-AA-AuthorizedUsers'!A1125,_AATable,2,FALSE))</f>
        <v/>
      </c>
      <c r="B1117" s="4" t="str">
        <f>_xlfn.TEXTJOIN(",",TRUE,'Config-AA-AuthorizedUsers'!R1125:AF1125)</f>
        <v/>
      </c>
    </row>
    <row r="1118" spans="1:2" x14ac:dyDescent="0.45">
      <c r="A1118" s="4" t="str">
        <f>IF(ISERROR(VLOOKUP('Config-AA-AuthorizedUsers'!A1126,_AATable,2,FALSE)),"",VLOOKUP('Config-AA-AuthorizedUsers'!A1126,_AATable,2,FALSE))</f>
        <v/>
      </c>
      <c r="B1118" s="4" t="str">
        <f>_xlfn.TEXTJOIN(",",TRUE,'Config-AA-AuthorizedUsers'!R1126:AF1126)</f>
        <v/>
      </c>
    </row>
    <row r="1119" spans="1:2" x14ac:dyDescent="0.45">
      <c r="A1119" s="4" t="str">
        <f>IF(ISERROR(VLOOKUP('Config-AA-AuthorizedUsers'!A1127,_AATable,2,FALSE)),"",VLOOKUP('Config-AA-AuthorizedUsers'!A1127,_AATable,2,FALSE))</f>
        <v/>
      </c>
      <c r="B1119" s="4" t="str">
        <f>_xlfn.TEXTJOIN(",",TRUE,'Config-AA-AuthorizedUsers'!R1127:AF1127)</f>
        <v/>
      </c>
    </row>
    <row r="1120" spans="1:2" x14ac:dyDescent="0.45">
      <c r="A1120" s="4" t="str">
        <f>IF(ISERROR(VLOOKUP('Config-AA-AuthorizedUsers'!A1128,_AATable,2,FALSE)),"",VLOOKUP('Config-AA-AuthorizedUsers'!A1128,_AATable,2,FALSE))</f>
        <v/>
      </c>
      <c r="B1120" s="4" t="str">
        <f>_xlfn.TEXTJOIN(",",TRUE,'Config-AA-AuthorizedUsers'!R1128:AF1128)</f>
        <v/>
      </c>
    </row>
    <row r="1121" spans="1:2" x14ac:dyDescent="0.45">
      <c r="A1121" s="4" t="str">
        <f>IF(ISERROR(VLOOKUP('Config-AA-AuthorizedUsers'!A1129,_AATable,2,FALSE)),"",VLOOKUP('Config-AA-AuthorizedUsers'!A1129,_AATable,2,FALSE))</f>
        <v/>
      </c>
      <c r="B1121" s="4" t="str">
        <f>_xlfn.TEXTJOIN(",",TRUE,'Config-AA-AuthorizedUsers'!R1129:AF1129)</f>
        <v/>
      </c>
    </row>
    <row r="1122" spans="1:2" x14ac:dyDescent="0.45">
      <c r="A1122" s="4" t="str">
        <f>IF(ISERROR(VLOOKUP('Config-AA-AuthorizedUsers'!A1130,_AATable,2,FALSE)),"",VLOOKUP('Config-AA-AuthorizedUsers'!A1130,_AATable,2,FALSE))</f>
        <v/>
      </c>
      <c r="B1122" s="4" t="str">
        <f>_xlfn.TEXTJOIN(",",TRUE,'Config-AA-AuthorizedUsers'!R1130:AF1130)</f>
        <v/>
      </c>
    </row>
    <row r="1123" spans="1:2" x14ac:dyDescent="0.45">
      <c r="A1123" s="4" t="str">
        <f>IF(ISERROR(VLOOKUP('Config-AA-AuthorizedUsers'!A1131,_AATable,2,FALSE)),"",VLOOKUP('Config-AA-AuthorizedUsers'!A1131,_AATable,2,FALSE))</f>
        <v/>
      </c>
      <c r="B1123" s="4" t="str">
        <f>_xlfn.TEXTJOIN(",",TRUE,'Config-AA-AuthorizedUsers'!R1131:AF1131)</f>
        <v/>
      </c>
    </row>
    <row r="1124" spans="1:2" x14ac:dyDescent="0.45">
      <c r="A1124" s="4" t="str">
        <f>IF(ISERROR(VLOOKUP('Config-AA-AuthorizedUsers'!A1132,_AATable,2,FALSE)),"",VLOOKUP('Config-AA-AuthorizedUsers'!A1132,_AATable,2,FALSE))</f>
        <v/>
      </c>
      <c r="B1124" s="4" t="str">
        <f>_xlfn.TEXTJOIN(",",TRUE,'Config-AA-AuthorizedUsers'!R1132:AF1132)</f>
        <v/>
      </c>
    </row>
    <row r="1125" spans="1:2" x14ac:dyDescent="0.45">
      <c r="A1125" s="4" t="str">
        <f>IF(ISERROR(VLOOKUP('Config-AA-AuthorizedUsers'!A1133,_AATable,2,FALSE)),"",VLOOKUP('Config-AA-AuthorizedUsers'!A1133,_AATable,2,FALSE))</f>
        <v/>
      </c>
      <c r="B1125" s="4" t="str">
        <f>_xlfn.TEXTJOIN(",",TRUE,'Config-AA-AuthorizedUsers'!R1133:AF1133)</f>
        <v/>
      </c>
    </row>
    <row r="1126" spans="1:2" x14ac:dyDescent="0.45">
      <c r="A1126" s="4" t="str">
        <f>IF(ISERROR(VLOOKUP('Config-AA-AuthorizedUsers'!A1134,_AATable,2,FALSE)),"",VLOOKUP('Config-AA-AuthorizedUsers'!A1134,_AATable,2,FALSE))</f>
        <v/>
      </c>
      <c r="B1126" s="4" t="str">
        <f>_xlfn.TEXTJOIN(",",TRUE,'Config-AA-AuthorizedUsers'!R1134:AF1134)</f>
        <v/>
      </c>
    </row>
    <row r="1127" spans="1:2" x14ac:dyDescent="0.45">
      <c r="A1127" s="4" t="str">
        <f>IF(ISERROR(VLOOKUP('Config-AA-AuthorizedUsers'!A1135,_AATable,2,FALSE)),"",VLOOKUP('Config-AA-AuthorizedUsers'!A1135,_AATable,2,FALSE))</f>
        <v/>
      </c>
      <c r="B1127" s="4" t="str">
        <f>_xlfn.TEXTJOIN(",",TRUE,'Config-AA-AuthorizedUsers'!R1135:AF1135)</f>
        <v/>
      </c>
    </row>
    <row r="1128" spans="1:2" x14ac:dyDescent="0.45">
      <c r="A1128" s="4" t="str">
        <f>IF(ISERROR(VLOOKUP('Config-AA-AuthorizedUsers'!A1136,_AATable,2,FALSE)),"",VLOOKUP('Config-AA-AuthorizedUsers'!A1136,_AATable,2,FALSE))</f>
        <v/>
      </c>
      <c r="B1128" s="4" t="str">
        <f>_xlfn.TEXTJOIN(",",TRUE,'Config-AA-AuthorizedUsers'!R1136:AF1136)</f>
        <v/>
      </c>
    </row>
    <row r="1129" spans="1:2" x14ac:dyDescent="0.45">
      <c r="A1129" s="4" t="str">
        <f>IF(ISERROR(VLOOKUP('Config-AA-AuthorizedUsers'!A1137,_AATable,2,FALSE)),"",VLOOKUP('Config-AA-AuthorizedUsers'!A1137,_AATable,2,FALSE))</f>
        <v/>
      </c>
      <c r="B1129" s="4" t="str">
        <f>_xlfn.TEXTJOIN(",",TRUE,'Config-AA-AuthorizedUsers'!R1137:AF1137)</f>
        <v/>
      </c>
    </row>
    <row r="1130" spans="1:2" x14ac:dyDescent="0.45">
      <c r="A1130" s="4" t="str">
        <f>IF(ISERROR(VLOOKUP('Config-AA-AuthorizedUsers'!A1138,_AATable,2,FALSE)),"",VLOOKUP('Config-AA-AuthorizedUsers'!A1138,_AATable,2,FALSE))</f>
        <v/>
      </c>
      <c r="B1130" s="4" t="str">
        <f>_xlfn.TEXTJOIN(",",TRUE,'Config-AA-AuthorizedUsers'!R1138:AF1138)</f>
        <v/>
      </c>
    </row>
    <row r="1131" spans="1:2" x14ac:dyDescent="0.45">
      <c r="A1131" s="4" t="str">
        <f>IF(ISERROR(VLOOKUP('Config-AA-AuthorizedUsers'!A1139,_AATable,2,FALSE)),"",VLOOKUP('Config-AA-AuthorizedUsers'!A1139,_AATable,2,FALSE))</f>
        <v/>
      </c>
      <c r="B1131" s="4" t="str">
        <f>_xlfn.TEXTJOIN(",",TRUE,'Config-AA-AuthorizedUsers'!R1139:AF1139)</f>
        <v/>
      </c>
    </row>
    <row r="1132" spans="1:2" x14ac:dyDescent="0.45">
      <c r="A1132" s="4" t="str">
        <f>IF(ISERROR(VLOOKUP('Config-AA-AuthorizedUsers'!A1140,_AATable,2,FALSE)),"",VLOOKUP('Config-AA-AuthorizedUsers'!A1140,_AATable,2,FALSE))</f>
        <v/>
      </c>
      <c r="B1132" s="4" t="str">
        <f>_xlfn.TEXTJOIN(",",TRUE,'Config-AA-AuthorizedUsers'!R1140:AF1140)</f>
        <v/>
      </c>
    </row>
    <row r="1133" spans="1:2" x14ac:dyDescent="0.45">
      <c r="A1133" s="4" t="str">
        <f>IF(ISERROR(VLOOKUP('Config-AA-AuthorizedUsers'!A1141,_AATable,2,FALSE)),"",VLOOKUP('Config-AA-AuthorizedUsers'!A1141,_AATable,2,FALSE))</f>
        <v/>
      </c>
      <c r="B1133" s="4" t="str">
        <f>_xlfn.TEXTJOIN(",",TRUE,'Config-AA-AuthorizedUsers'!R1141:AF1141)</f>
        <v/>
      </c>
    </row>
    <row r="1134" spans="1:2" x14ac:dyDescent="0.45">
      <c r="A1134" s="4" t="str">
        <f>IF(ISERROR(VLOOKUP('Config-AA-AuthorizedUsers'!A1142,_AATable,2,FALSE)),"",VLOOKUP('Config-AA-AuthorizedUsers'!A1142,_AATable,2,FALSE))</f>
        <v/>
      </c>
      <c r="B1134" s="4" t="str">
        <f>_xlfn.TEXTJOIN(",",TRUE,'Config-AA-AuthorizedUsers'!R1142:AF1142)</f>
        <v/>
      </c>
    </row>
    <row r="1135" spans="1:2" x14ac:dyDescent="0.45">
      <c r="A1135" s="4" t="str">
        <f>IF(ISERROR(VLOOKUP('Config-AA-AuthorizedUsers'!A1143,_AATable,2,FALSE)),"",VLOOKUP('Config-AA-AuthorizedUsers'!A1143,_AATable,2,FALSE))</f>
        <v/>
      </c>
      <c r="B1135" s="4" t="str">
        <f>_xlfn.TEXTJOIN(",",TRUE,'Config-AA-AuthorizedUsers'!R1143:AF1143)</f>
        <v/>
      </c>
    </row>
    <row r="1136" spans="1:2" x14ac:dyDescent="0.45">
      <c r="A1136" s="4" t="str">
        <f>IF(ISERROR(VLOOKUP('Config-AA-AuthorizedUsers'!A1144,_AATable,2,FALSE)),"",VLOOKUP('Config-AA-AuthorizedUsers'!A1144,_AATable,2,FALSE))</f>
        <v/>
      </c>
      <c r="B1136" s="4" t="str">
        <f>_xlfn.TEXTJOIN(",",TRUE,'Config-AA-AuthorizedUsers'!R1144:AF1144)</f>
        <v/>
      </c>
    </row>
    <row r="1137" spans="1:2" x14ac:dyDescent="0.45">
      <c r="A1137" s="4" t="str">
        <f>IF(ISERROR(VLOOKUP('Config-AA-AuthorizedUsers'!A1145,_AATable,2,FALSE)),"",VLOOKUP('Config-AA-AuthorizedUsers'!A1145,_AATable,2,FALSE))</f>
        <v/>
      </c>
      <c r="B1137" s="4" t="str">
        <f>_xlfn.TEXTJOIN(",",TRUE,'Config-AA-AuthorizedUsers'!R1145:AF1145)</f>
        <v/>
      </c>
    </row>
    <row r="1138" spans="1:2" x14ac:dyDescent="0.45">
      <c r="A1138" s="4" t="str">
        <f>IF(ISERROR(VLOOKUP('Config-AA-AuthorizedUsers'!A1146,_AATable,2,FALSE)),"",VLOOKUP('Config-AA-AuthorizedUsers'!A1146,_AATable,2,FALSE))</f>
        <v/>
      </c>
      <c r="B1138" s="4" t="str">
        <f>_xlfn.TEXTJOIN(",",TRUE,'Config-AA-AuthorizedUsers'!R1146:AF1146)</f>
        <v/>
      </c>
    </row>
    <row r="1139" spans="1:2" x14ac:dyDescent="0.45">
      <c r="A1139" s="4" t="str">
        <f>IF(ISERROR(VLOOKUP('Config-AA-AuthorizedUsers'!A1147,_AATable,2,FALSE)),"",VLOOKUP('Config-AA-AuthorizedUsers'!A1147,_AATable,2,FALSE))</f>
        <v/>
      </c>
      <c r="B1139" s="4" t="str">
        <f>_xlfn.TEXTJOIN(",",TRUE,'Config-AA-AuthorizedUsers'!R1147:AF1147)</f>
        <v/>
      </c>
    </row>
    <row r="1140" spans="1:2" x14ac:dyDescent="0.45">
      <c r="A1140" s="4" t="str">
        <f>IF(ISERROR(VLOOKUP('Config-AA-AuthorizedUsers'!A1148,_AATable,2,FALSE)),"",VLOOKUP('Config-AA-AuthorizedUsers'!A1148,_AATable,2,FALSE))</f>
        <v/>
      </c>
      <c r="B1140" s="4" t="str">
        <f>_xlfn.TEXTJOIN(",",TRUE,'Config-AA-AuthorizedUsers'!R1148:AF1148)</f>
        <v/>
      </c>
    </row>
    <row r="1141" spans="1:2" x14ac:dyDescent="0.45">
      <c r="A1141" s="4" t="str">
        <f>IF(ISERROR(VLOOKUP('Config-AA-AuthorizedUsers'!A1149,_AATable,2,FALSE)),"",VLOOKUP('Config-AA-AuthorizedUsers'!A1149,_AATable,2,FALSE))</f>
        <v/>
      </c>
      <c r="B1141" s="4" t="str">
        <f>_xlfn.TEXTJOIN(",",TRUE,'Config-AA-AuthorizedUsers'!R1149:AF1149)</f>
        <v/>
      </c>
    </row>
    <row r="1142" spans="1:2" x14ac:dyDescent="0.45">
      <c r="A1142" s="4" t="str">
        <f>IF(ISERROR(VLOOKUP('Config-AA-AuthorizedUsers'!A1150,_AATable,2,FALSE)),"",VLOOKUP('Config-AA-AuthorizedUsers'!A1150,_AATable,2,FALSE))</f>
        <v/>
      </c>
      <c r="B1142" s="4" t="str">
        <f>_xlfn.TEXTJOIN(",",TRUE,'Config-AA-AuthorizedUsers'!R1150:AF1150)</f>
        <v/>
      </c>
    </row>
    <row r="1143" spans="1:2" x14ac:dyDescent="0.45">
      <c r="A1143" s="4" t="str">
        <f>IF(ISERROR(VLOOKUP('Config-AA-AuthorizedUsers'!A1151,_AATable,2,FALSE)),"",VLOOKUP('Config-AA-AuthorizedUsers'!A1151,_AATable,2,FALSE))</f>
        <v/>
      </c>
      <c r="B1143" s="4" t="str">
        <f>_xlfn.TEXTJOIN(",",TRUE,'Config-AA-AuthorizedUsers'!R1151:AF1151)</f>
        <v/>
      </c>
    </row>
    <row r="1144" spans="1:2" x14ac:dyDescent="0.45">
      <c r="A1144" s="4" t="str">
        <f>IF(ISERROR(VLOOKUP('Config-AA-AuthorizedUsers'!A1152,_AATable,2,FALSE)),"",VLOOKUP('Config-AA-AuthorizedUsers'!A1152,_AATable,2,FALSE))</f>
        <v/>
      </c>
      <c r="B1144" s="4" t="str">
        <f>_xlfn.TEXTJOIN(",",TRUE,'Config-AA-AuthorizedUsers'!R1152:AF1152)</f>
        <v/>
      </c>
    </row>
    <row r="1145" spans="1:2" x14ac:dyDescent="0.45">
      <c r="A1145" s="4" t="str">
        <f>IF(ISERROR(VLOOKUP('Config-AA-AuthorizedUsers'!A1153,_AATable,2,FALSE)),"",VLOOKUP('Config-AA-AuthorizedUsers'!A1153,_AATable,2,FALSE))</f>
        <v/>
      </c>
      <c r="B1145" s="4" t="str">
        <f>_xlfn.TEXTJOIN(",",TRUE,'Config-AA-AuthorizedUsers'!R1153:AF1153)</f>
        <v/>
      </c>
    </row>
    <row r="1146" spans="1:2" x14ac:dyDescent="0.45">
      <c r="A1146" s="4" t="str">
        <f>IF(ISERROR(VLOOKUP('Config-AA-AuthorizedUsers'!A1154,_AATable,2,FALSE)),"",VLOOKUP('Config-AA-AuthorizedUsers'!A1154,_AATable,2,FALSE))</f>
        <v/>
      </c>
      <c r="B1146" s="4" t="str">
        <f>_xlfn.TEXTJOIN(",",TRUE,'Config-AA-AuthorizedUsers'!R1154:AF1154)</f>
        <v/>
      </c>
    </row>
    <row r="1147" spans="1:2" x14ac:dyDescent="0.45">
      <c r="A1147" s="4" t="str">
        <f>IF(ISERROR(VLOOKUP('Config-AA-AuthorizedUsers'!A1155,_AATable,2,FALSE)),"",VLOOKUP('Config-AA-AuthorizedUsers'!A1155,_AATable,2,FALSE))</f>
        <v/>
      </c>
      <c r="B1147" s="4" t="str">
        <f>_xlfn.TEXTJOIN(",",TRUE,'Config-AA-AuthorizedUsers'!R1155:AF1155)</f>
        <v/>
      </c>
    </row>
    <row r="1148" spans="1:2" x14ac:dyDescent="0.45">
      <c r="A1148" s="4" t="str">
        <f>IF(ISERROR(VLOOKUP('Config-AA-AuthorizedUsers'!A1156,_AATable,2,FALSE)),"",VLOOKUP('Config-AA-AuthorizedUsers'!A1156,_AATable,2,FALSE))</f>
        <v/>
      </c>
      <c r="B1148" s="4" t="str">
        <f>_xlfn.TEXTJOIN(",",TRUE,'Config-AA-AuthorizedUsers'!R1156:AF1156)</f>
        <v/>
      </c>
    </row>
    <row r="1149" spans="1:2" x14ac:dyDescent="0.45">
      <c r="A1149" s="4" t="str">
        <f>IF(ISERROR(VLOOKUP('Config-AA-AuthorizedUsers'!A1157,_AATable,2,FALSE)),"",VLOOKUP('Config-AA-AuthorizedUsers'!A1157,_AATable,2,FALSE))</f>
        <v/>
      </c>
      <c r="B1149" s="4" t="str">
        <f>_xlfn.TEXTJOIN(",",TRUE,'Config-AA-AuthorizedUsers'!R1157:AF1157)</f>
        <v/>
      </c>
    </row>
    <row r="1150" spans="1:2" x14ac:dyDescent="0.45">
      <c r="A1150" s="4" t="str">
        <f>IF(ISERROR(VLOOKUP('Config-AA-AuthorizedUsers'!A1158,_AATable,2,FALSE)),"",VLOOKUP('Config-AA-AuthorizedUsers'!A1158,_AATable,2,FALSE))</f>
        <v/>
      </c>
      <c r="B1150" s="4" t="str">
        <f>_xlfn.TEXTJOIN(",",TRUE,'Config-AA-AuthorizedUsers'!R1158:AF1158)</f>
        <v/>
      </c>
    </row>
    <row r="1151" spans="1:2" x14ac:dyDescent="0.45">
      <c r="A1151" s="4" t="str">
        <f>IF(ISERROR(VLOOKUP('Config-AA-AuthorizedUsers'!A1159,_AATable,2,FALSE)),"",VLOOKUP('Config-AA-AuthorizedUsers'!A1159,_AATable,2,FALSE))</f>
        <v/>
      </c>
      <c r="B1151" s="4" t="str">
        <f>_xlfn.TEXTJOIN(",",TRUE,'Config-AA-AuthorizedUsers'!R1159:AF1159)</f>
        <v/>
      </c>
    </row>
    <row r="1152" spans="1:2" x14ac:dyDescent="0.45">
      <c r="A1152" s="4" t="str">
        <f>IF(ISERROR(VLOOKUP('Config-AA-AuthorizedUsers'!A1160,_AATable,2,FALSE)),"",VLOOKUP('Config-AA-AuthorizedUsers'!A1160,_AATable,2,FALSE))</f>
        <v/>
      </c>
      <c r="B1152" s="4" t="str">
        <f>_xlfn.TEXTJOIN(",",TRUE,'Config-AA-AuthorizedUsers'!R1160:AF1160)</f>
        <v/>
      </c>
    </row>
    <row r="1153" spans="1:2" x14ac:dyDescent="0.45">
      <c r="A1153" s="4" t="str">
        <f>IF(ISERROR(VLOOKUP('Config-AA-AuthorizedUsers'!A1161,_AATable,2,FALSE)),"",VLOOKUP('Config-AA-AuthorizedUsers'!A1161,_AATable,2,FALSE))</f>
        <v/>
      </c>
      <c r="B1153" s="4" t="str">
        <f>_xlfn.TEXTJOIN(",",TRUE,'Config-AA-AuthorizedUsers'!R1161:AF1161)</f>
        <v/>
      </c>
    </row>
    <row r="1154" spans="1:2" x14ac:dyDescent="0.45">
      <c r="A1154" s="4" t="str">
        <f>IF(ISERROR(VLOOKUP('Config-AA-AuthorizedUsers'!A1162,_AATable,2,FALSE)),"",VLOOKUP('Config-AA-AuthorizedUsers'!A1162,_AATable,2,FALSE))</f>
        <v/>
      </c>
      <c r="B1154" s="4" t="str">
        <f>_xlfn.TEXTJOIN(",",TRUE,'Config-AA-AuthorizedUsers'!R1162:AF1162)</f>
        <v/>
      </c>
    </row>
    <row r="1155" spans="1:2" x14ac:dyDescent="0.45">
      <c r="A1155" s="4" t="str">
        <f>IF(ISERROR(VLOOKUP('Config-AA-AuthorizedUsers'!A1163,_AATable,2,FALSE)),"",VLOOKUP('Config-AA-AuthorizedUsers'!A1163,_AATable,2,FALSE))</f>
        <v/>
      </c>
      <c r="B1155" s="4" t="str">
        <f>_xlfn.TEXTJOIN(",",TRUE,'Config-AA-AuthorizedUsers'!R1163:AF1163)</f>
        <v/>
      </c>
    </row>
    <row r="1156" spans="1:2" x14ac:dyDescent="0.45">
      <c r="A1156" s="4" t="str">
        <f>IF(ISERROR(VLOOKUP('Config-AA-AuthorizedUsers'!A1164,_AATable,2,FALSE)),"",VLOOKUP('Config-AA-AuthorizedUsers'!A1164,_AATable,2,FALSE))</f>
        <v/>
      </c>
      <c r="B1156" s="4" t="str">
        <f>_xlfn.TEXTJOIN(",",TRUE,'Config-AA-AuthorizedUsers'!R1164:AF1164)</f>
        <v/>
      </c>
    </row>
    <row r="1157" spans="1:2" x14ac:dyDescent="0.45">
      <c r="A1157" s="4" t="str">
        <f>IF(ISERROR(VLOOKUP('Config-AA-AuthorizedUsers'!A1165,_AATable,2,FALSE)),"",VLOOKUP('Config-AA-AuthorizedUsers'!A1165,_AATable,2,FALSE))</f>
        <v/>
      </c>
      <c r="B1157" s="4" t="str">
        <f>_xlfn.TEXTJOIN(",",TRUE,'Config-AA-AuthorizedUsers'!R1165:AF1165)</f>
        <v/>
      </c>
    </row>
    <row r="1158" spans="1:2" x14ac:dyDescent="0.45">
      <c r="A1158" s="4" t="str">
        <f>IF(ISERROR(VLOOKUP('Config-AA-AuthorizedUsers'!A1166,_AATable,2,FALSE)),"",VLOOKUP('Config-AA-AuthorizedUsers'!A1166,_AATable,2,FALSE))</f>
        <v/>
      </c>
      <c r="B1158" s="4" t="str">
        <f>_xlfn.TEXTJOIN(",",TRUE,'Config-AA-AuthorizedUsers'!R1166:AF1166)</f>
        <v/>
      </c>
    </row>
    <row r="1159" spans="1:2" x14ac:dyDescent="0.45">
      <c r="A1159" s="4" t="str">
        <f>IF(ISERROR(VLOOKUP('Config-AA-AuthorizedUsers'!A1167,_AATable,2,FALSE)),"",VLOOKUP('Config-AA-AuthorizedUsers'!A1167,_AATable,2,FALSE))</f>
        <v/>
      </c>
      <c r="B1159" s="4" t="str">
        <f>_xlfn.TEXTJOIN(",",TRUE,'Config-AA-AuthorizedUsers'!R1167:AF1167)</f>
        <v/>
      </c>
    </row>
    <row r="1160" spans="1:2" x14ac:dyDescent="0.45">
      <c r="A1160" s="4" t="str">
        <f>IF(ISERROR(VLOOKUP('Config-AA-AuthorizedUsers'!A1168,_AATable,2,FALSE)),"",VLOOKUP('Config-AA-AuthorizedUsers'!A1168,_AATable,2,FALSE))</f>
        <v/>
      </c>
      <c r="B1160" s="4" t="str">
        <f>_xlfn.TEXTJOIN(",",TRUE,'Config-AA-AuthorizedUsers'!R1168:AF1168)</f>
        <v/>
      </c>
    </row>
    <row r="1161" spans="1:2" x14ac:dyDescent="0.45">
      <c r="A1161" s="4" t="str">
        <f>IF(ISERROR(VLOOKUP('Config-AA-AuthorizedUsers'!A1169,_AATable,2,FALSE)),"",VLOOKUP('Config-AA-AuthorizedUsers'!A1169,_AATable,2,FALSE))</f>
        <v/>
      </c>
      <c r="B1161" s="4" t="str">
        <f>_xlfn.TEXTJOIN(",",TRUE,'Config-AA-AuthorizedUsers'!R1169:AF1169)</f>
        <v/>
      </c>
    </row>
    <row r="1162" spans="1:2" x14ac:dyDescent="0.45">
      <c r="A1162" s="4" t="str">
        <f>IF(ISERROR(VLOOKUP('Config-AA-AuthorizedUsers'!A1170,_AATable,2,FALSE)),"",VLOOKUP('Config-AA-AuthorizedUsers'!A1170,_AATable,2,FALSE))</f>
        <v/>
      </c>
      <c r="B1162" s="4" t="str">
        <f>_xlfn.TEXTJOIN(",",TRUE,'Config-AA-AuthorizedUsers'!R1170:AF1170)</f>
        <v/>
      </c>
    </row>
    <row r="1163" spans="1:2" x14ac:dyDescent="0.45">
      <c r="A1163" s="4" t="str">
        <f>IF(ISERROR(VLOOKUP('Config-AA-AuthorizedUsers'!A1171,_AATable,2,FALSE)),"",VLOOKUP('Config-AA-AuthorizedUsers'!A1171,_AATable,2,FALSE))</f>
        <v/>
      </c>
      <c r="B1163" s="4" t="str">
        <f>_xlfn.TEXTJOIN(",",TRUE,'Config-AA-AuthorizedUsers'!R1171:AF1171)</f>
        <v/>
      </c>
    </row>
    <row r="1164" spans="1:2" x14ac:dyDescent="0.45">
      <c r="A1164" s="4" t="str">
        <f>IF(ISERROR(VLOOKUP('Config-AA-AuthorizedUsers'!A1172,_AATable,2,FALSE)),"",VLOOKUP('Config-AA-AuthorizedUsers'!A1172,_AATable,2,FALSE))</f>
        <v/>
      </c>
      <c r="B1164" s="4" t="str">
        <f>_xlfn.TEXTJOIN(",",TRUE,'Config-AA-AuthorizedUsers'!R1172:AF1172)</f>
        <v/>
      </c>
    </row>
    <row r="1165" spans="1:2" x14ac:dyDescent="0.45">
      <c r="A1165" s="4" t="str">
        <f>IF(ISERROR(VLOOKUP('Config-AA-AuthorizedUsers'!A1173,_AATable,2,FALSE)),"",VLOOKUP('Config-AA-AuthorizedUsers'!A1173,_AATable,2,FALSE))</f>
        <v/>
      </c>
      <c r="B1165" s="4" t="str">
        <f>_xlfn.TEXTJOIN(",",TRUE,'Config-AA-AuthorizedUsers'!R1173:AF1173)</f>
        <v/>
      </c>
    </row>
    <row r="1166" spans="1:2" x14ac:dyDescent="0.45">
      <c r="A1166" s="4" t="str">
        <f>IF(ISERROR(VLOOKUP('Config-AA-AuthorizedUsers'!A1174,_AATable,2,FALSE)),"",VLOOKUP('Config-AA-AuthorizedUsers'!A1174,_AATable,2,FALSE))</f>
        <v/>
      </c>
      <c r="B1166" s="4" t="str">
        <f>_xlfn.TEXTJOIN(",",TRUE,'Config-AA-AuthorizedUsers'!R1174:AF1174)</f>
        <v/>
      </c>
    </row>
    <row r="1167" spans="1:2" x14ac:dyDescent="0.45">
      <c r="A1167" s="4" t="str">
        <f>IF(ISERROR(VLOOKUP('Config-AA-AuthorizedUsers'!A1175,_AATable,2,FALSE)),"",VLOOKUP('Config-AA-AuthorizedUsers'!A1175,_AATable,2,FALSE))</f>
        <v/>
      </c>
      <c r="B1167" s="4" t="str">
        <f>_xlfn.TEXTJOIN(",",TRUE,'Config-AA-AuthorizedUsers'!R1175:AF1175)</f>
        <v/>
      </c>
    </row>
    <row r="1168" spans="1:2" x14ac:dyDescent="0.45">
      <c r="A1168" s="4" t="str">
        <f>IF(ISERROR(VLOOKUP('Config-AA-AuthorizedUsers'!A1176,_AATable,2,FALSE)),"",VLOOKUP('Config-AA-AuthorizedUsers'!A1176,_AATable,2,FALSE))</f>
        <v/>
      </c>
      <c r="B1168" s="4" t="str">
        <f>_xlfn.TEXTJOIN(",",TRUE,'Config-AA-AuthorizedUsers'!R1176:AF1176)</f>
        <v/>
      </c>
    </row>
    <row r="1169" spans="1:2" x14ac:dyDescent="0.45">
      <c r="A1169" s="4" t="str">
        <f>IF(ISERROR(VLOOKUP('Config-AA-AuthorizedUsers'!A1177,_AATable,2,FALSE)),"",VLOOKUP('Config-AA-AuthorizedUsers'!A1177,_AATable,2,FALSE))</f>
        <v/>
      </c>
      <c r="B1169" s="4" t="str">
        <f>_xlfn.TEXTJOIN(",",TRUE,'Config-AA-AuthorizedUsers'!R1177:AF1177)</f>
        <v/>
      </c>
    </row>
    <row r="1170" spans="1:2" x14ac:dyDescent="0.45">
      <c r="A1170" s="4" t="str">
        <f>IF(ISERROR(VLOOKUP('Config-AA-AuthorizedUsers'!A1178,_AATable,2,FALSE)),"",VLOOKUP('Config-AA-AuthorizedUsers'!A1178,_AATable,2,FALSE))</f>
        <v/>
      </c>
      <c r="B1170" s="4" t="str">
        <f>_xlfn.TEXTJOIN(",",TRUE,'Config-AA-AuthorizedUsers'!R1178:AF1178)</f>
        <v/>
      </c>
    </row>
    <row r="1171" spans="1:2" x14ac:dyDescent="0.45">
      <c r="A1171" s="4" t="str">
        <f>IF(ISERROR(VLOOKUP('Config-AA-AuthorizedUsers'!A1179,_AATable,2,FALSE)),"",VLOOKUP('Config-AA-AuthorizedUsers'!A1179,_AATable,2,FALSE))</f>
        <v/>
      </c>
      <c r="B1171" s="4" t="str">
        <f>_xlfn.TEXTJOIN(",",TRUE,'Config-AA-AuthorizedUsers'!R1179:AF1179)</f>
        <v/>
      </c>
    </row>
    <row r="1172" spans="1:2" x14ac:dyDescent="0.45">
      <c r="A1172" s="4" t="str">
        <f>IF(ISERROR(VLOOKUP('Config-AA-AuthorizedUsers'!A1180,_AATable,2,FALSE)),"",VLOOKUP('Config-AA-AuthorizedUsers'!A1180,_AATable,2,FALSE))</f>
        <v/>
      </c>
      <c r="B1172" s="4" t="str">
        <f>_xlfn.TEXTJOIN(",",TRUE,'Config-AA-AuthorizedUsers'!R1180:AF1180)</f>
        <v/>
      </c>
    </row>
    <row r="1173" spans="1:2" x14ac:dyDescent="0.45">
      <c r="A1173" s="4" t="str">
        <f>IF(ISERROR(VLOOKUP('Config-AA-AuthorizedUsers'!A1181,_AATable,2,FALSE)),"",VLOOKUP('Config-AA-AuthorizedUsers'!A1181,_AATable,2,FALSE))</f>
        <v/>
      </c>
      <c r="B1173" s="4" t="str">
        <f>_xlfn.TEXTJOIN(",",TRUE,'Config-AA-AuthorizedUsers'!R1181:AF1181)</f>
        <v/>
      </c>
    </row>
    <row r="1174" spans="1:2" x14ac:dyDescent="0.45">
      <c r="A1174" s="4" t="str">
        <f>IF(ISERROR(VLOOKUP('Config-AA-AuthorizedUsers'!A1182,_AATable,2,FALSE)),"",VLOOKUP('Config-AA-AuthorizedUsers'!A1182,_AATable,2,FALSE))</f>
        <v/>
      </c>
      <c r="B1174" s="4" t="str">
        <f>_xlfn.TEXTJOIN(",",TRUE,'Config-AA-AuthorizedUsers'!R1182:AF1182)</f>
        <v/>
      </c>
    </row>
    <row r="1175" spans="1:2" x14ac:dyDescent="0.45">
      <c r="A1175" s="4" t="str">
        <f>IF(ISERROR(VLOOKUP('Config-AA-AuthorizedUsers'!A1183,_AATable,2,FALSE)),"",VLOOKUP('Config-AA-AuthorizedUsers'!A1183,_AATable,2,FALSE))</f>
        <v/>
      </c>
      <c r="B1175" s="4" t="str">
        <f>_xlfn.TEXTJOIN(",",TRUE,'Config-AA-AuthorizedUsers'!R1183:AF1183)</f>
        <v/>
      </c>
    </row>
    <row r="1176" spans="1:2" x14ac:dyDescent="0.45">
      <c r="A1176" s="4" t="str">
        <f>IF(ISERROR(VLOOKUP('Config-AA-AuthorizedUsers'!A1184,_AATable,2,FALSE)),"",VLOOKUP('Config-AA-AuthorizedUsers'!A1184,_AATable,2,FALSE))</f>
        <v/>
      </c>
      <c r="B1176" s="4" t="str">
        <f>_xlfn.TEXTJOIN(",",TRUE,'Config-AA-AuthorizedUsers'!R1184:AF1184)</f>
        <v/>
      </c>
    </row>
    <row r="1177" spans="1:2" x14ac:dyDescent="0.45">
      <c r="A1177" s="4" t="str">
        <f>IF(ISERROR(VLOOKUP('Config-AA-AuthorizedUsers'!A1185,_AATable,2,FALSE)),"",VLOOKUP('Config-AA-AuthorizedUsers'!A1185,_AATable,2,FALSE))</f>
        <v/>
      </c>
      <c r="B1177" s="4" t="str">
        <f>_xlfn.TEXTJOIN(",",TRUE,'Config-AA-AuthorizedUsers'!R1185:AF1185)</f>
        <v/>
      </c>
    </row>
    <row r="1178" spans="1:2" x14ac:dyDescent="0.45">
      <c r="A1178" s="4" t="str">
        <f>IF(ISERROR(VLOOKUP('Config-AA-AuthorizedUsers'!A1186,_AATable,2,FALSE)),"",VLOOKUP('Config-AA-AuthorizedUsers'!A1186,_AATable,2,FALSE))</f>
        <v/>
      </c>
      <c r="B1178" s="4" t="str">
        <f>_xlfn.TEXTJOIN(",",TRUE,'Config-AA-AuthorizedUsers'!R1186:AF1186)</f>
        <v/>
      </c>
    </row>
    <row r="1179" spans="1:2" x14ac:dyDescent="0.45">
      <c r="A1179" s="4" t="str">
        <f>IF(ISERROR(VLOOKUP('Config-AA-AuthorizedUsers'!A1187,_AATable,2,FALSE)),"",VLOOKUP('Config-AA-AuthorizedUsers'!A1187,_AATable,2,FALSE))</f>
        <v/>
      </c>
      <c r="B1179" s="4" t="str">
        <f>_xlfn.TEXTJOIN(",",TRUE,'Config-AA-AuthorizedUsers'!R1187:AF1187)</f>
        <v/>
      </c>
    </row>
    <row r="1180" spans="1:2" x14ac:dyDescent="0.45">
      <c r="A1180" s="4" t="str">
        <f>IF(ISERROR(VLOOKUP('Config-AA-AuthorizedUsers'!A1188,_AATable,2,FALSE)),"",VLOOKUP('Config-AA-AuthorizedUsers'!A1188,_AATable,2,FALSE))</f>
        <v/>
      </c>
      <c r="B1180" s="4" t="str">
        <f>_xlfn.TEXTJOIN(",",TRUE,'Config-AA-AuthorizedUsers'!R1188:AF1188)</f>
        <v/>
      </c>
    </row>
    <row r="1181" spans="1:2" x14ac:dyDescent="0.45">
      <c r="A1181" s="4" t="str">
        <f>IF(ISERROR(VLOOKUP('Config-AA-AuthorizedUsers'!A1189,_AATable,2,FALSE)),"",VLOOKUP('Config-AA-AuthorizedUsers'!A1189,_AATable,2,FALSE))</f>
        <v/>
      </c>
      <c r="B1181" s="4" t="str">
        <f>_xlfn.TEXTJOIN(",",TRUE,'Config-AA-AuthorizedUsers'!R1189:AF1189)</f>
        <v/>
      </c>
    </row>
    <row r="1182" spans="1:2" x14ac:dyDescent="0.45">
      <c r="A1182" s="4" t="str">
        <f>IF(ISERROR(VLOOKUP('Config-AA-AuthorizedUsers'!A1190,_AATable,2,FALSE)),"",VLOOKUP('Config-AA-AuthorizedUsers'!A1190,_AATable,2,FALSE))</f>
        <v/>
      </c>
      <c r="B1182" s="4" t="str">
        <f>_xlfn.TEXTJOIN(",",TRUE,'Config-AA-AuthorizedUsers'!R1190:AF1190)</f>
        <v/>
      </c>
    </row>
    <row r="1183" spans="1:2" x14ac:dyDescent="0.45">
      <c r="A1183" s="4" t="str">
        <f>IF(ISERROR(VLOOKUP('Config-AA-AuthorizedUsers'!A1191,_AATable,2,FALSE)),"",VLOOKUP('Config-AA-AuthorizedUsers'!A1191,_AATable,2,FALSE))</f>
        <v/>
      </c>
      <c r="B1183" s="4" t="str">
        <f>_xlfn.TEXTJOIN(",",TRUE,'Config-AA-AuthorizedUsers'!R1191:AF1191)</f>
        <v/>
      </c>
    </row>
    <row r="1184" spans="1:2" x14ac:dyDescent="0.45">
      <c r="A1184" s="4" t="str">
        <f>IF(ISERROR(VLOOKUP('Config-AA-AuthorizedUsers'!A1192,_AATable,2,FALSE)),"",VLOOKUP('Config-AA-AuthorizedUsers'!A1192,_AATable,2,FALSE))</f>
        <v/>
      </c>
      <c r="B1184" s="4" t="str">
        <f>_xlfn.TEXTJOIN(",",TRUE,'Config-AA-AuthorizedUsers'!R1192:AF1192)</f>
        <v/>
      </c>
    </row>
    <row r="1185" spans="1:2" x14ac:dyDescent="0.45">
      <c r="A1185" s="4" t="str">
        <f>IF(ISERROR(VLOOKUP('Config-AA-AuthorizedUsers'!A1193,_AATable,2,FALSE)),"",VLOOKUP('Config-AA-AuthorizedUsers'!A1193,_AATable,2,FALSE))</f>
        <v/>
      </c>
      <c r="B1185" s="4" t="str">
        <f>_xlfn.TEXTJOIN(",",TRUE,'Config-AA-AuthorizedUsers'!R1193:AF1193)</f>
        <v/>
      </c>
    </row>
    <row r="1186" spans="1:2" x14ac:dyDescent="0.45">
      <c r="A1186" s="4" t="str">
        <f>IF(ISERROR(VLOOKUP('Config-AA-AuthorizedUsers'!A1194,_AATable,2,FALSE)),"",VLOOKUP('Config-AA-AuthorizedUsers'!A1194,_AATable,2,FALSE))</f>
        <v/>
      </c>
      <c r="B1186" s="4" t="str">
        <f>_xlfn.TEXTJOIN(",",TRUE,'Config-AA-AuthorizedUsers'!R1194:AF1194)</f>
        <v/>
      </c>
    </row>
    <row r="1187" spans="1:2" x14ac:dyDescent="0.45">
      <c r="A1187" s="4" t="str">
        <f>IF(ISERROR(VLOOKUP('Config-AA-AuthorizedUsers'!A1195,_AATable,2,FALSE)),"",VLOOKUP('Config-AA-AuthorizedUsers'!A1195,_AATable,2,FALSE))</f>
        <v/>
      </c>
      <c r="B1187" s="4" t="str">
        <f>_xlfn.TEXTJOIN(",",TRUE,'Config-AA-AuthorizedUsers'!R1195:AF1195)</f>
        <v/>
      </c>
    </row>
    <row r="1188" spans="1:2" x14ac:dyDescent="0.45">
      <c r="A1188" s="4" t="str">
        <f>IF(ISERROR(VLOOKUP('Config-AA-AuthorizedUsers'!A1196,_AATable,2,FALSE)),"",VLOOKUP('Config-AA-AuthorizedUsers'!A1196,_AATable,2,FALSE))</f>
        <v/>
      </c>
      <c r="B1188" s="4" t="str">
        <f>_xlfn.TEXTJOIN(",",TRUE,'Config-AA-AuthorizedUsers'!R1196:AF1196)</f>
        <v/>
      </c>
    </row>
    <row r="1189" spans="1:2" x14ac:dyDescent="0.45">
      <c r="A1189" s="4" t="str">
        <f>IF(ISERROR(VLOOKUP('Config-AA-AuthorizedUsers'!A1197,_AATable,2,FALSE)),"",VLOOKUP('Config-AA-AuthorizedUsers'!A1197,_AATable,2,FALSE))</f>
        <v/>
      </c>
      <c r="B1189" s="4" t="str">
        <f>_xlfn.TEXTJOIN(",",TRUE,'Config-AA-AuthorizedUsers'!R1197:AF1197)</f>
        <v/>
      </c>
    </row>
    <row r="1190" spans="1:2" x14ac:dyDescent="0.45">
      <c r="A1190" s="4" t="str">
        <f>IF(ISERROR(VLOOKUP('Config-AA-AuthorizedUsers'!A1198,_AATable,2,FALSE)),"",VLOOKUP('Config-AA-AuthorizedUsers'!A1198,_AATable,2,FALSE))</f>
        <v/>
      </c>
      <c r="B1190" s="4" t="str">
        <f>_xlfn.TEXTJOIN(",",TRUE,'Config-AA-AuthorizedUsers'!R1198:AF1198)</f>
        <v/>
      </c>
    </row>
    <row r="1191" spans="1:2" x14ac:dyDescent="0.45">
      <c r="A1191" s="4" t="str">
        <f>IF(ISERROR(VLOOKUP('Config-AA-AuthorizedUsers'!A1199,_AATable,2,FALSE)),"",VLOOKUP('Config-AA-AuthorizedUsers'!A1199,_AATable,2,FALSE))</f>
        <v/>
      </c>
      <c r="B1191" s="4" t="str">
        <f>_xlfn.TEXTJOIN(",",TRUE,'Config-AA-AuthorizedUsers'!R1199:AF1199)</f>
        <v/>
      </c>
    </row>
    <row r="1192" spans="1:2" x14ac:dyDescent="0.45">
      <c r="A1192" s="4" t="str">
        <f>IF(ISERROR(VLOOKUP('Config-AA-AuthorizedUsers'!A1200,_AATable,2,FALSE)),"",VLOOKUP('Config-AA-AuthorizedUsers'!A1200,_AATable,2,FALSE))</f>
        <v/>
      </c>
      <c r="B1192" s="4" t="str">
        <f>_xlfn.TEXTJOIN(",",TRUE,'Config-AA-AuthorizedUsers'!R1200:AF1200)</f>
        <v/>
      </c>
    </row>
    <row r="1193" spans="1:2" x14ac:dyDescent="0.45">
      <c r="A1193" s="4" t="str">
        <f>IF(ISERROR(VLOOKUP('Config-AA-AuthorizedUsers'!A1201,_AATable,2,FALSE)),"",VLOOKUP('Config-AA-AuthorizedUsers'!A1201,_AATable,2,FALSE))</f>
        <v/>
      </c>
      <c r="B1193" s="4" t="str">
        <f>_xlfn.TEXTJOIN(",",TRUE,'Config-AA-AuthorizedUsers'!R1201:AF1201)</f>
        <v/>
      </c>
    </row>
    <row r="1194" spans="1:2" x14ac:dyDescent="0.45">
      <c r="A1194" s="4" t="str">
        <f>IF(ISERROR(VLOOKUP('Config-AA-AuthorizedUsers'!A1202,_AATable,2,FALSE)),"",VLOOKUP('Config-AA-AuthorizedUsers'!A1202,_AATable,2,FALSE))</f>
        <v/>
      </c>
      <c r="B1194" s="4" t="str">
        <f>_xlfn.TEXTJOIN(",",TRUE,'Config-AA-AuthorizedUsers'!R1202:AF1202)</f>
        <v/>
      </c>
    </row>
    <row r="1195" spans="1:2" x14ac:dyDescent="0.45">
      <c r="A1195" s="4" t="str">
        <f>IF(ISERROR(VLOOKUP('Config-AA-AuthorizedUsers'!A1203,_AATable,2,FALSE)),"",VLOOKUP('Config-AA-AuthorizedUsers'!A1203,_AATable,2,FALSE))</f>
        <v/>
      </c>
      <c r="B1195" s="4" t="str">
        <f>_xlfn.TEXTJOIN(",",TRUE,'Config-AA-AuthorizedUsers'!R1203:AF1203)</f>
        <v/>
      </c>
    </row>
    <row r="1196" spans="1:2" x14ac:dyDescent="0.45">
      <c r="A1196" s="4" t="str">
        <f>IF(ISERROR(VLOOKUP('Config-AA-AuthorizedUsers'!A1204,_AATable,2,FALSE)),"",VLOOKUP('Config-AA-AuthorizedUsers'!A1204,_AATable,2,FALSE))</f>
        <v/>
      </c>
      <c r="B1196" s="4" t="str">
        <f>_xlfn.TEXTJOIN(",",TRUE,'Config-AA-AuthorizedUsers'!R1204:AF1204)</f>
        <v/>
      </c>
    </row>
    <row r="1197" spans="1:2" x14ac:dyDescent="0.45">
      <c r="A1197" s="4" t="str">
        <f>IF(ISERROR(VLOOKUP('Config-AA-AuthorizedUsers'!A1205,_AATable,2,FALSE)),"",VLOOKUP('Config-AA-AuthorizedUsers'!A1205,_AATable,2,FALSE))</f>
        <v/>
      </c>
      <c r="B1197" s="4" t="str">
        <f>_xlfn.TEXTJOIN(",",TRUE,'Config-AA-AuthorizedUsers'!R1205:AF1205)</f>
        <v/>
      </c>
    </row>
    <row r="1198" spans="1:2" x14ac:dyDescent="0.45">
      <c r="A1198" s="4" t="str">
        <f>IF(ISERROR(VLOOKUP('Config-AA-AuthorizedUsers'!A1206,_AATable,2,FALSE)),"",VLOOKUP('Config-AA-AuthorizedUsers'!A1206,_AATable,2,FALSE))</f>
        <v/>
      </c>
      <c r="B1198" s="4" t="str">
        <f>_xlfn.TEXTJOIN(",",TRUE,'Config-AA-AuthorizedUsers'!R1206:AF1206)</f>
        <v/>
      </c>
    </row>
    <row r="1199" spans="1:2" x14ac:dyDescent="0.45">
      <c r="A1199" s="4" t="str">
        <f>IF(ISERROR(VLOOKUP('Config-AA-AuthorizedUsers'!A1207,_AATable,2,FALSE)),"",VLOOKUP('Config-AA-AuthorizedUsers'!A1207,_AATable,2,FALSE))</f>
        <v/>
      </c>
      <c r="B1199" s="4" t="str">
        <f>_xlfn.TEXTJOIN(",",TRUE,'Config-AA-AuthorizedUsers'!R1207:AF1207)</f>
        <v/>
      </c>
    </row>
    <row r="1200" spans="1:2" x14ac:dyDescent="0.45">
      <c r="A1200" s="4" t="str">
        <f>IF(ISERROR(VLOOKUP('Config-AA-AuthorizedUsers'!A1208,_AATable,2,FALSE)),"",VLOOKUP('Config-AA-AuthorizedUsers'!A1208,_AATable,2,FALSE))</f>
        <v/>
      </c>
      <c r="B1200" s="4" t="str">
        <f>_xlfn.TEXTJOIN(",",TRUE,'Config-AA-AuthorizedUsers'!R1208:AF1208)</f>
        <v/>
      </c>
    </row>
    <row r="1201" spans="1:2" x14ac:dyDescent="0.45">
      <c r="A1201" s="4" t="str">
        <f>IF(ISERROR(VLOOKUP('Config-AA-AuthorizedUsers'!A1209,_AATable,2,FALSE)),"",VLOOKUP('Config-AA-AuthorizedUsers'!A1209,_AATable,2,FALSE))</f>
        <v/>
      </c>
      <c r="B1201" s="4" t="str">
        <f>_xlfn.TEXTJOIN(",",TRUE,'Config-AA-AuthorizedUsers'!R1209:AF1209)</f>
        <v/>
      </c>
    </row>
    <row r="1202" spans="1:2" x14ac:dyDescent="0.45">
      <c r="A1202" s="4" t="str">
        <f>IF(ISERROR(VLOOKUP('Config-AA-AuthorizedUsers'!A1210,_AATable,2,FALSE)),"",VLOOKUP('Config-AA-AuthorizedUsers'!A1210,_AATable,2,FALSE))</f>
        <v/>
      </c>
      <c r="B1202" s="4" t="str">
        <f>_xlfn.TEXTJOIN(",",TRUE,'Config-AA-AuthorizedUsers'!R1210:AF1210)</f>
        <v/>
      </c>
    </row>
    <row r="1203" spans="1:2" x14ac:dyDescent="0.45">
      <c r="A1203" s="4" t="str">
        <f>IF(ISERROR(VLOOKUP('Config-AA-AuthorizedUsers'!A1211,_AATable,2,FALSE)),"",VLOOKUP('Config-AA-AuthorizedUsers'!A1211,_AATable,2,FALSE))</f>
        <v/>
      </c>
      <c r="B1203" s="4" t="str">
        <f>_xlfn.TEXTJOIN(",",TRUE,'Config-AA-AuthorizedUsers'!R1211:AF1211)</f>
        <v/>
      </c>
    </row>
    <row r="1204" spans="1:2" x14ac:dyDescent="0.45">
      <c r="A1204" s="4" t="str">
        <f>IF(ISERROR(VLOOKUP('Config-AA-AuthorizedUsers'!A1212,_AATable,2,FALSE)),"",VLOOKUP('Config-AA-AuthorizedUsers'!A1212,_AATable,2,FALSE))</f>
        <v/>
      </c>
      <c r="B1204" s="4" t="str">
        <f>_xlfn.TEXTJOIN(",",TRUE,'Config-AA-AuthorizedUsers'!R1212:AF1212)</f>
        <v/>
      </c>
    </row>
    <row r="1205" spans="1:2" x14ac:dyDescent="0.45">
      <c r="A1205" s="4" t="str">
        <f>IF(ISERROR(VLOOKUP('Config-AA-AuthorizedUsers'!A1213,_AATable,2,FALSE)),"",VLOOKUP('Config-AA-AuthorizedUsers'!A1213,_AATable,2,FALSE))</f>
        <v/>
      </c>
      <c r="B1205" s="4" t="str">
        <f>_xlfn.TEXTJOIN(",",TRUE,'Config-AA-AuthorizedUsers'!R1213:AF1213)</f>
        <v/>
      </c>
    </row>
    <row r="1206" spans="1:2" x14ac:dyDescent="0.45">
      <c r="A1206" s="4" t="str">
        <f>IF(ISERROR(VLOOKUP('Config-AA-AuthorizedUsers'!A1214,_AATable,2,FALSE)),"",VLOOKUP('Config-AA-AuthorizedUsers'!A1214,_AATable,2,FALSE))</f>
        <v/>
      </c>
      <c r="B1206" s="4" t="str">
        <f>_xlfn.TEXTJOIN(",",TRUE,'Config-AA-AuthorizedUsers'!R1214:AF1214)</f>
        <v/>
      </c>
    </row>
    <row r="1207" spans="1:2" x14ac:dyDescent="0.45">
      <c r="A1207" s="4" t="str">
        <f>IF(ISERROR(VLOOKUP('Config-AA-AuthorizedUsers'!A1215,_AATable,2,FALSE)),"",VLOOKUP('Config-AA-AuthorizedUsers'!A1215,_AATable,2,FALSE))</f>
        <v/>
      </c>
      <c r="B1207" s="4" t="str">
        <f>_xlfn.TEXTJOIN(",",TRUE,'Config-AA-AuthorizedUsers'!R1215:AF1215)</f>
        <v/>
      </c>
    </row>
    <row r="1208" spans="1:2" x14ac:dyDescent="0.45">
      <c r="A1208" s="4" t="str">
        <f>IF(ISERROR(VLOOKUP('Config-AA-AuthorizedUsers'!A1216,_AATable,2,FALSE)),"",VLOOKUP('Config-AA-AuthorizedUsers'!A1216,_AATable,2,FALSE))</f>
        <v/>
      </c>
      <c r="B1208" s="4" t="str">
        <f>_xlfn.TEXTJOIN(",",TRUE,'Config-AA-AuthorizedUsers'!R1216:AF1216)</f>
        <v/>
      </c>
    </row>
    <row r="1209" spans="1:2" x14ac:dyDescent="0.45">
      <c r="A1209" s="4" t="str">
        <f>IF(ISERROR(VLOOKUP('Config-AA-AuthorizedUsers'!A1217,_AATable,2,FALSE)),"",VLOOKUP('Config-AA-AuthorizedUsers'!A1217,_AATable,2,FALSE))</f>
        <v/>
      </c>
      <c r="B1209" s="4" t="str">
        <f>_xlfn.TEXTJOIN(",",TRUE,'Config-AA-AuthorizedUsers'!R1217:AF1217)</f>
        <v/>
      </c>
    </row>
    <row r="1210" spans="1:2" x14ac:dyDescent="0.45">
      <c r="A1210" s="4" t="str">
        <f>IF(ISERROR(VLOOKUP('Config-AA-AuthorizedUsers'!A1218,_AATable,2,FALSE)),"",VLOOKUP('Config-AA-AuthorizedUsers'!A1218,_AATable,2,FALSE))</f>
        <v/>
      </c>
      <c r="B1210" s="4" t="str">
        <f>_xlfn.TEXTJOIN(",",TRUE,'Config-AA-AuthorizedUsers'!R1218:AF1218)</f>
        <v/>
      </c>
    </row>
    <row r="1211" spans="1:2" x14ac:dyDescent="0.45">
      <c r="A1211" s="4" t="str">
        <f>IF(ISERROR(VLOOKUP('Config-AA-AuthorizedUsers'!A1219,_AATable,2,FALSE)),"",VLOOKUP('Config-AA-AuthorizedUsers'!A1219,_AATable,2,FALSE))</f>
        <v/>
      </c>
      <c r="B1211" s="4" t="str">
        <f>_xlfn.TEXTJOIN(",",TRUE,'Config-AA-AuthorizedUsers'!R1219:AF1219)</f>
        <v/>
      </c>
    </row>
    <row r="1212" spans="1:2" x14ac:dyDescent="0.45">
      <c r="A1212" s="4" t="str">
        <f>IF(ISERROR(VLOOKUP('Config-AA-AuthorizedUsers'!A1220,_AATable,2,FALSE)),"",VLOOKUP('Config-AA-AuthorizedUsers'!A1220,_AATable,2,FALSE))</f>
        <v/>
      </c>
      <c r="B1212" s="4" t="str">
        <f>_xlfn.TEXTJOIN(",",TRUE,'Config-AA-AuthorizedUsers'!R1220:AF1220)</f>
        <v/>
      </c>
    </row>
    <row r="1213" spans="1:2" x14ac:dyDescent="0.45">
      <c r="A1213" s="4" t="str">
        <f>IF(ISERROR(VLOOKUP('Config-AA-AuthorizedUsers'!A1221,_AATable,2,FALSE)),"",VLOOKUP('Config-AA-AuthorizedUsers'!A1221,_AATable,2,FALSE))</f>
        <v/>
      </c>
      <c r="B1213" s="4" t="str">
        <f>_xlfn.TEXTJOIN(",",TRUE,'Config-AA-AuthorizedUsers'!R1221:AF1221)</f>
        <v/>
      </c>
    </row>
    <row r="1214" spans="1:2" x14ac:dyDescent="0.45">
      <c r="A1214" s="4" t="str">
        <f>IF(ISERROR(VLOOKUP('Config-AA-AuthorizedUsers'!A1222,_AATable,2,FALSE)),"",VLOOKUP('Config-AA-AuthorizedUsers'!A1222,_AATable,2,FALSE))</f>
        <v/>
      </c>
      <c r="B1214" s="4" t="str">
        <f>_xlfn.TEXTJOIN(",",TRUE,'Config-AA-AuthorizedUsers'!R1222:AF1222)</f>
        <v/>
      </c>
    </row>
    <row r="1215" spans="1:2" x14ac:dyDescent="0.45">
      <c r="A1215" s="4" t="str">
        <f>IF(ISERROR(VLOOKUP('Config-AA-AuthorizedUsers'!A1223,_AATable,2,FALSE)),"",VLOOKUP('Config-AA-AuthorizedUsers'!A1223,_AATable,2,FALSE))</f>
        <v/>
      </c>
      <c r="B1215" s="4" t="str">
        <f>_xlfn.TEXTJOIN(",",TRUE,'Config-AA-AuthorizedUsers'!R1223:AF1223)</f>
        <v/>
      </c>
    </row>
    <row r="1216" spans="1:2" x14ac:dyDescent="0.45">
      <c r="A1216" s="4" t="str">
        <f>IF(ISERROR(VLOOKUP('Config-AA-AuthorizedUsers'!A1224,_AATable,2,FALSE)),"",VLOOKUP('Config-AA-AuthorizedUsers'!A1224,_AATable,2,FALSE))</f>
        <v/>
      </c>
      <c r="B1216" s="4" t="str">
        <f>_xlfn.TEXTJOIN(",",TRUE,'Config-AA-AuthorizedUsers'!R1224:AF1224)</f>
        <v/>
      </c>
    </row>
    <row r="1217" spans="1:2" x14ac:dyDescent="0.45">
      <c r="A1217" s="4" t="str">
        <f>IF(ISERROR(VLOOKUP('Config-AA-AuthorizedUsers'!A1225,_AATable,2,FALSE)),"",VLOOKUP('Config-AA-AuthorizedUsers'!A1225,_AATable,2,FALSE))</f>
        <v/>
      </c>
      <c r="B1217" s="4" t="str">
        <f>_xlfn.TEXTJOIN(",",TRUE,'Config-AA-AuthorizedUsers'!R1225:AF1225)</f>
        <v/>
      </c>
    </row>
    <row r="1218" spans="1:2" x14ac:dyDescent="0.45">
      <c r="A1218" s="4" t="str">
        <f>IF(ISERROR(VLOOKUP('Config-AA-AuthorizedUsers'!A1226,_AATable,2,FALSE)),"",VLOOKUP('Config-AA-AuthorizedUsers'!A1226,_AATable,2,FALSE))</f>
        <v/>
      </c>
      <c r="B1218" s="4" t="str">
        <f>_xlfn.TEXTJOIN(",",TRUE,'Config-AA-AuthorizedUsers'!R1226:AF1226)</f>
        <v/>
      </c>
    </row>
    <row r="1219" spans="1:2" x14ac:dyDescent="0.45">
      <c r="A1219" s="4" t="str">
        <f>IF(ISERROR(VLOOKUP('Config-AA-AuthorizedUsers'!A1227,_AATable,2,FALSE)),"",VLOOKUP('Config-AA-AuthorizedUsers'!A1227,_AATable,2,FALSE))</f>
        <v/>
      </c>
      <c r="B1219" s="4" t="str">
        <f>_xlfn.TEXTJOIN(",",TRUE,'Config-AA-AuthorizedUsers'!R1227:AF1227)</f>
        <v/>
      </c>
    </row>
    <row r="1220" spans="1:2" x14ac:dyDescent="0.45">
      <c r="A1220" s="4" t="str">
        <f>IF(ISERROR(VLOOKUP('Config-AA-AuthorizedUsers'!A1228,_AATable,2,FALSE)),"",VLOOKUP('Config-AA-AuthorizedUsers'!A1228,_AATable,2,FALSE))</f>
        <v/>
      </c>
      <c r="B1220" s="4" t="str">
        <f>_xlfn.TEXTJOIN(",",TRUE,'Config-AA-AuthorizedUsers'!R1228:AF1228)</f>
        <v/>
      </c>
    </row>
    <row r="1221" spans="1:2" x14ac:dyDescent="0.45">
      <c r="A1221" s="4" t="str">
        <f>IF(ISERROR(VLOOKUP('Config-AA-AuthorizedUsers'!A1229,_AATable,2,FALSE)),"",VLOOKUP('Config-AA-AuthorizedUsers'!A1229,_AATable,2,FALSE))</f>
        <v/>
      </c>
      <c r="B1221" s="4" t="str">
        <f>_xlfn.TEXTJOIN(",",TRUE,'Config-AA-AuthorizedUsers'!R1229:AF1229)</f>
        <v/>
      </c>
    </row>
    <row r="1222" spans="1:2" x14ac:dyDescent="0.45">
      <c r="A1222" s="4" t="str">
        <f>IF(ISERROR(VLOOKUP('Config-AA-AuthorizedUsers'!A1230,_AATable,2,FALSE)),"",VLOOKUP('Config-AA-AuthorizedUsers'!A1230,_AATable,2,FALSE))</f>
        <v/>
      </c>
      <c r="B1222" s="4" t="str">
        <f>_xlfn.TEXTJOIN(",",TRUE,'Config-AA-AuthorizedUsers'!R1230:AF1230)</f>
        <v/>
      </c>
    </row>
    <row r="1223" spans="1:2" x14ac:dyDescent="0.45">
      <c r="A1223" s="4" t="str">
        <f>IF(ISERROR(VLOOKUP('Config-AA-AuthorizedUsers'!A1231,_AATable,2,FALSE)),"",VLOOKUP('Config-AA-AuthorizedUsers'!A1231,_AATable,2,FALSE))</f>
        <v/>
      </c>
      <c r="B1223" s="4" t="str">
        <f>_xlfn.TEXTJOIN(",",TRUE,'Config-AA-AuthorizedUsers'!R1231:AF1231)</f>
        <v/>
      </c>
    </row>
    <row r="1224" spans="1:2" x14ac:dyDescent="0.45">
      <c r="A1224" s="4" t="str">
        <f>IF(ISERROR(VLOOKUP('Config-AA-AuthorizedUsers'!A1232,_AATable,2,FALSE)),"",VLOOKUP('Config-AA-AuthorizedUsers'!A1232,_AATable,2,FALSE))</f>
        <v/>
      </c>
      <c r="B1224" s="4" t="str">
        <f>_xlfn.TEXTJOIN(",",TRUE,'Config-AA-AuthorizedUsers'!R1232:AF1232)</f>
        <v/>
      </c>
    </row>
    <row r="1225" spans="1:2" x14ac:dyDescent="0.45">
      <c r="A1225" s="4" t="str">
        <f>IF(ISERROR(VLOOKUP('Config-AA-AuthorizedUsers'!A1233,_AATable,2,FALSE)),"",VLOOKUP('Config-AA-AuthorizedUsers'!A1233,_AATable,2,FALSE))</f>
        <v/>
      </c>
      <c r="B1225" s="4" t="str">
        <f>_xlfn.TEXTJOIN(",",TRUE,'Config-AA-AuthorizedUsers'!R1233:AF1233)</f>
        <v/>
      </c>
    </row>
    <row r="1226" spans="1:2" x14ac:dyDescent="0.45">
      <c r="A1226" s="4" t="str">
        <f>IF(ISERROR(VLOOKUP('Config-AA-AuthorizedUsers'!A1234,_AATable,2,FALSE)),"",VLOOKUP('Config-AA-AuthorizedUsers'!A1234,_AATable,2,FALSE))</f>
        <v/>
      </c>
      <c r="B1226" s="4" t="str">
        <f>_xlfn.TEXTJOIN(",",TRUE,'Config-AA-AuthorizedUsers'!R1234:AF1234)</f>
        <v/>
      </c>
    </row>
    <row r="1227" spans="1:2" x14ac:dyDescent="0.45">
      <c r="A1227" s="4" t="str">
        <f>IF(ISERROR(VLOOKUP('Config-AA-AuthorizedUsers'!A1235,_AATable,2,FALSE)),"",VLOOKUP('Config-AA-AuthorizedUsers'!A1235,_AATable,2,FALSE))</f>
        <v/>
      </c>
      <c r="B1227" s="4" t="str">
        <f>_xlfn.TEXTJOIN(",",TRUE,'Config-AA-AuthorizedUsers'!R1235:AF1235)</f>
        <v/>
      </c>
    </row>
    <row r="1228" spans="1:2" x14ac:dyDescent="0.45">
      <c r="A1228" s="4" t="str">
        <f>IF(ISERROR(VLOOKUP('Config-AA-AuthorizedUsers'!A1236,_AATable,2,FALSE)),"",VLOOKUP('Config-AA-AuthorizedUsers'!A1236,_AATable,2,FALSE))</f>
        <v/>
      </c>
      <c r="B1228" s="4" t="str">
        <f>_xlfn.TEXTJOIN(",",TRUE,'Config-AA-AuthorizedUsers'!R1236:AF1236)</f>
        <v/>
      </c>
    </row>
    <row r="1229" spans="1:2" x14ac:dyDescent="0.45">
      <c r="A1229" s="4" t="str">
        <f>IF(ISERROR(VLOOKUP('Config-AA-AuthorizedUsers'!A1237,_AATable,2,FALSE)),"",VLOOKUP('Config-AA-AuthorizedUsers'!A1237,_AATable,2,FALSE))</f>
        <v/>
      </c>
      <c r="B1229" s="4" t="str">
        <f>_xlfn.TEXTJOIN(",",TRUE,'Config-AA-AuthorizedUsers'!R1237:AF1237)</f>
        <v/>
      </c>
    </row>
    <row r="1230" spans="1:2" x14ac:dyDescent="0.45">
      <c r="A1230" s="4" t="str">
        <f>IF(ISERROR(VLOOKUP('Config-AA-AuthorizedUsers'!A1238,_AATable,2,FALSE)),"",VLOOKUP('Config-AA-AuthorizedUsers'!A1238,_AATable,2,FALSE))</f>
        <v/>
      </c>
      <c r="B1230" s="4" t="str">
        <f>_xlfn.TEXTJOIN(",",TRUE,'Config-AA-AuthorizedUsers'!R1238:AF1238)</f>
        <v/>
      </c>
    </row>
    <row r="1231" spans="1:2" x14ac:dyDescent="0.45">
      <c r="A1231" s="4" t="str">
        <f>IF(ISERROR(VLOOKUP('Config-AA-AuthorizedUsers'!A1239,_AATable,2,FALSE)),"",VLOOKUP('Config-AA-AuthorizedUsers'!A1239,_AATable,2,FALSE))</f>
        <v/>
      </c>
      <c r="B1231" s="4" t="str">
        <f>_xlfn.TEXTJOIN(",",TRUE,'Config-AA-AuthorizedUsers'!R1239:AF1239)</f>
        <v/>
      </c>
    </row>
    <row r="1232" spans="1:2" x14ac:dyDescent="0.45">
      <c r="A1232" s="4" t="str">
        <f>IF(ISERROR(VLOOKUP('Config-AA-AuthorizedUsers'!A1240,_AATable,2,FALSE)),"",VLOOKUP('Config-AA-AuthorizedUsers'!A1240,_AATable,2,FALSE))</f>
        <v/>
      </c>
      <c r="B1232" s="4" t="str">
        <f>_xlfn.TEXTJOIN(",",TRUE,'Config-AA-AuthorizedUsers'!R1240:AF1240)</f>
        <v/>
      </c>
    </row>
    <row r="1233" spans="1:2" x14ac:dyDescent="0.45">
      <c r="A1233" s="4" t="str">
        <f>IF(ISERROR(VLOOKUP('Config-AA-AuthorizedUsers'!A1241,_AATable,2,FALSE)),"",VLOOKUP('Config-AA-AuthorizedUsers'!A1241,_AATable,2,FALSE))</f>
        <v/>
      </c>
      <c r="B1233" s="4" t="str">
        <f>_xlfn.TEXTJOIN(",",TRUE,'Config-AA-AuthorizedUsers'!R1241:AF1241)</f>
        <v/>
      </c>
    </row>
    <row r="1234" spans="1:2" x14ac:dyDescent="0.45">
      <c r="A1234" s="4" t="str">
        <f>IF(ISERROR(VLOOKUP('Config-AA-AuthorizedUsers'!A1242,_AATable,2,FALSE)),"",VLOOKUP('Config-AA-AuthorizedUsers'!A1242,_AATable,2,FALSE))</f>
        <v/>
      </c>
      <c r="B1234" s="4" t="str">
        <f>_xlfn.TEXTJOIN(",",TRUE,'Config-AA-AuthorizedUsers'!R1242:AF1242)</f>
        <v/>
      </c>
    </row>
    <row r="1235" spans="1:2" x14ac:dyDescent="0.45">
      <c r="A1235" s="4" t="str">
        <f>IF(ISERROR(VLOOKUP('Config-AA-AuthorizedUsers'!A1243,_AATable,2,FALSE)),"",VLOOKUP('Config-AA-AuthorizedUsers'!A1243,_AATable,2,FALSE))</f>
        <v/>
      </c>
      <c r="B1235" s="4" t="str">
        <f>_xlfn.TEXTJOIN(",",TRUE,'Config-AA-AuthorizedUsers'!R1243:AF1243)</f>
        <v/>
      </c>
    </row>
    <row r="1236" spans="1:2" x14ac:dyDescent="0.45">
      <c r="A1236" s="4" t="str">
        <f>IF(ISERROR(VLOOKUP('Config-AA-AuthorizedUsers'!A1244,_AATable,2,FALSE)),"",VLOOKUP('Config-AA-AuthorizedUsers'!A1244,_AATable,2,FALSE))</f>
        <v/>
      </c>
      <c r="B1236" s="4" t="str">
        <f>_xlfn.TEXTJOIN(",",TRUE,'Config-AA-AuthorizedUsers'!R1244:AF1244)</f>
        <v/>
      </c>
    </row>
    <row r="1237" spans="1:2" x14ac:dyDescent="0.45">
      <c r="A1237" s="4" t="str">
        <f>IF(ISERROR(VLOOKUP('Config-AA-AuthorizedUsers'!A1245,_AATable,2,FALSE)),"",VLOOKUP('Config-AA-AuthorizedUsers'!A1245,_AATable,2,FALSE))</f>
        <v/>
      </c>
      <c r="B1237" s="4" t="str">
        <f>_xlfn.TEXTJOIN(",",TRUE,'Config-AA-AuthorizedUsers'!R1245:AF1245)</f>
        <v/>
      </c>
    </row>
    <row r="1238" spans="1:2" x14ac:dyDescent="0.45">
      <c r="A1238" s="4" t="str">
        <f>IF(ISERROR(VLOOKUP('Config-AA-AuthorizedUsers'!A1246,_AATable,2,FALSE)),"",VLOOKUP('Config-AA-AuthorizedUsers'!A1246,_AATable,2,FALSE))</f>
        <v/>
      </c>
      <c r="B1238" s="4" t="str">
        <f>_xlfn.TEXTJOIN(",",TRUE,'Config-AA-AuthorizedUsers'!R1246:AF1246)</f>
        <v/>
      </c>
    </row>
    <row r="1239" spans="1:2" x14ac:dyDescent="0.45">
      <c r="A1239" s="4" t="str">
        <f>IF(ISERROR(VLOOKUP('Config-AA-AuthorizedUsers'!A1247,_AATable,2,FALSE)),"",VLOOKUP('Config-AA-AuthorizedUsers'!A1247,_AATable,2,FALSE))</f>
        <v/>
      </c>
      <c r="B1239" s="4" t="str">
        <f>_xlfn.TEXTJOIN(",",TRUE,'Config-AA-AuthorizedUsers'!R1247:AF1247)</f>
        <v/>
      </c>
    </row>
    <row r="1240" spans="1:2" x14ac:dyDescent="0.45">
      <c r="A1240" s="4" t="str">
        <f>IF(ISERROR(VLOOKUP('Config-AA-AuthorizedUsers'!A1248,_AATable,2,FALSE)),"",VLOOKUP('Config-AA-AuthorizedUsers'!A1248,_AATable,2,FALSE))</f>
        <v/>
      </c>
      <c r="B1240" s="4" t="str">
        <f>_xlfn.TEXTJOIN(",",TRUE,'Config-AA-AuthorizedUsers'!R1248:AF1248)</f>
        <v/>
      </c>
    </row>
    <row r="1241" spans="1:2" x14ac:dyDescent="0.45">
      <c r="A1241" s="4" t="str">
        <f>IF(ISERROR(VLOOKUP('Config-AA-AuthorizedUsers'!A1249,_AATable,2,FALSE)),"",VLOOKUP('Config-AA-AuthorizedUsers'!A1249,_AATable,2,FALSE))</f>
        <v/>
      </c>
      <c r="B1241" s="4" t="str">
        <f>_xlfn.TEXTJOIN(",",TRUE,'Config-AA-AuthorizedUsers'!R1249:AF1249)</f>
        <v/>
      </c>
    </row>
    <row r="1242" spans="1:2" x14ac:dyDescent="0.45">
      <c r="A1242" s="4" t="str">
        <f>IF(ISERROR(VLOOKUP('Config-AA-AuthorizedUsers'!A1250,_AATable,2,FALSE)),"",VLOOKUP('Config-AA-AuthorizedUsers'!A1250,_AATable,2,FALSE))</f>
        <v/>
      </c>
      <c r="B1242" s="4" t="str">
        <f>_xlfn.TEXTJOIN(",",TRUE,'Config-AA-AuthorizedUsers'!R1250:AF1250)</f>
        <v/>
      </c>
    </row>
    <row r="1243" spans="1:2" x14ac:dyDescent="0.45">
      <c r="A1243" s="4" t="str">
        <f>IF(ISERROR(VLOOKUP('Config-AA-AuthorizedUsers'!A1251,_AATable,2,FALSE)),"",VLOOKUP('Config-AA-AuthorizedUsers'!A1251,_AATable,2,FALSE))</f>
        <v/>
      </c>
      <c r="B1243" s="4" t="str">
        <f>_xlfn.TEXTJOIN(",",TRUE,'Config-AA-AuthorizedUsers'!R1251:AF1251)</f>
        <v/>
      </c>
    </row>
    <row r="1244" spans="1:2" x14ac:dyDescent="0.45">
      <c r="A1244" s="4" t="str">
        <f>IF(ISERROR(VLOOKUP('Config-AA-AuthorizedUsers'!A1252,_AATable,2,FALSE)),"",VLOOKUP('Config-AA-AuthorizedUsers'!A1252,_AATable,2,FALSE))</f>
        <v/>
      </c>
      <c r="B1244" s="4" t="str">
        <f>_xlfn.TEXTJOIN(",",TRUE,'Config-AA-AuthorizedUsers'!R1252:AF1252)</f>
        <v/>
      </c>
    </row>
    <row r="1245" spans="1:2" x14ac:dyDescent="0.45">
      <c r="A1245" s="4" t="str">
        <f>IF(ISERROR(VLOOKUP('Config-AA-AuthorizedUsers'!A1253,_AATable,2,FALSE)),"",VLOOKUP('Config-AA-AuthorizedUsers'!A1253,_AATable,2,FALSE))</f>
        <v/>
      </c>
      <c r="B1245" s="4" t="str">
        <f>_xlfn.TEXTJOIN(",",TRUE,'Config-AA-AuthorizedUsers'!R1253:AF1253)</f>
        <v/>
      </c>
    </row>
    <row r="1246" spans="1:2" x14ac:dyDescent="0.45">
      <c r="A1246" s="4" t="str">
        <f>IF(ISERROR(VLOOKUP('Config-AA-AuthorizedUsers'!A1254,_AATable,2,FALSE)),"",VLOOKUP('Config-AA-AuthorizedUsers'!A1254,_AATable,2,FALSE))</f>
        <v/>
      </c>
      <c r="B1246" s="4" t="str">
        <f>_xlfn.TEXTJOIN(",",TRUE,'Config-AA-AuthorizedUsers'!R1254:AF1254)</f>
        <v/>
      </c>
    </row>
    <row r="1247" spans="1:2" x14ac:dyDescent="0.45">
      <c r="A1247" s="4" t="str">
        <f>IF(ISERROR(VLOOKUP('Config-AA-AuthorizedUsers'!A1255,_AATable,2,FALSE)),"",VLOOKUP('Config-AA-AuthorizedUsers'!A1255,_AATable,2,FALSE))</f>
        <v/>
      </c>
      <c r="B1247" s="4" t="str">
        <f>_xlfn.TEXTJOIN(",",TRUE,'Config-AA-AuthorizedUsers'!R1255:AF1255)</f>
        <v/>
      </c>
    </row>
    <row r="1248" spans="1:2" x14ac:dyDescent="0.45">
      <c r="A1248" s="4" t="str">
        <f>IF(ISERROR(VLOOKUP('Config-AA-AuthorizedUsers'!A1256,_AATable,2,FALSE)),"",VLOOKUP('Config-AA-AuthorizedUsers'!A1256,_AATable,2,FALSE))</f>
        <v/>
      </c>
      <c r="B1248" s="4" t="str">
        <f>_xlfn.TEXTJOIN(",",TRUE,'Config-AA-AuthorizedUsers'!R1256:AF1256)</f>
        <v/>
      </c>
    </row>
    <row r="1249" spans="1:2" x14ac:dyDescent="0.45">
      <c r="A1249" s="4" t="str">
        <f>IF(ISERROR(VLOOKUP('Config-AA-AuthorizedUsers'!A1257,_AATable,2,FALSE)),"",VLOOKUP('Config-AA-AuthorizedUsers'!A1257,_AATable,2,FALSE))</f>
        <v/>
      </c>
      <c r="B1249" s="4" t="str">
        <f>_xlfn.TEXTJOIN(",",TRUE,'Config-AA-AuthorizedUsers'!R1257:AF1257)</f>
        <v/>
      </c>
    </row>
    <row r="1250" spans="1:2" x14ac:dyDescent="0.45">
      <c r="A1250" s="4" t="str">
        <f>IF(ISERROR(VLOOKUP('Config-AA-AuthorizedUsers'!A1258,_AATable,2,FALSE)),"",VLOOKUP('Config-AA-AuthorizedUsers'!A1258,_AATable,2,FALSE))</f>
        <v/>
      </c>
      <c r="B1250" s="4" t="str">
        <f>_xlfn.TEXTJOIN(",",TRUE,'Config-AA-AuthorizedUsers'!R1258:AF1258)</f>
        <v/>
      </c>
    </row>
    <row r="1251" spans="1:2" x14ac:dyDescent="0.45">
      <c r="A1251" s="4" t="str">
        <f>IF(ISERROR(VLOOKUP('Config-AA-AuthorizedUsers'!A1259,_AATable,2,FALSE)),"",VLOOKUP('Config-AA-AuthorizedUsers'!A1259,_AATable,2,FALSE))</f>
        <v/>
      </c>
      <c r="B1251" s="4" t="str">
        <f>_xlfn.TEXTJOIN(",",TRUE,'Config-AA-AuthorizedUsers'!R1259:AF1259)</f>
        <v/>
      </c>
    </row>
    <row r="1252" spans="1:2" x14ac:dyDescent="0.45">
      <c r="A1252" s="4" t="str">
        <f>IF(ISERROR(VLOOKUP('Config-AA-AuthorizedUsers'!A1260,_AATable,2,FALSE)),"",VLOOKUP('Config-AA-AuthorizedUsers'!A1260,_AATable,2,FALSE))</f>
        <v/>
      </c>
      <c r="B1252" s="4" t="str">
        <f>_xlfn.TEXTJOIN(",",TRUE,'Config-AA-AuthorizedUsers'!R1260:AF1260)</f>
        <v/>
      </c>
    </row>
    <row r="1253" spans="1:2" x14ac:dyDescent="0.45">
      <c r="A1253" s="4" t="str">
        <f>IF(ISERROR(VLOOKUP('Config-AA-AuthorizedUsers'!A1261,_AATable,2,FALSE)),"",VLOOKUP('Config-AA-AuthorizedUsers'!A1261,_AATable,2,FALSE))</f>
        <v/>
      </c>
      <c r="B1253" s="4" t="str">
        <f>_xlfn.TEXTJOIN(",",TRUE,'Config-AA-AuthorizedUsers'!R1261:AF1261)</f>
        <v/>
      </c>
    </row>
    <row r="1254" spans="1:2" x14ac:dyDescent="0.45">
      <c r="A1254" s="4" t="str">
        <f>IF(ISERROR(VLOOKUP('Config-AA-AuthorizedUsers'!A1262,_AATable,2,FALSE)),"",VLOOKUP('Config-AA-AuthorizedUsers'!A1262,_AATable,2,FALSE))</f>
        <v/>
      </c>
      <c r="B1254" s="4" t="str">
        <f>_xlfn.TEXTJOIN(",",TRUE,'Config-AA-AuthorizedUsers'!R1262:AF1262)</f>
        <v/>
      </c>
    </row>
    <row r="1255" spans="1:2" x14ac:dyDescent="0.45">
      <c r="A1255" s="4" t="str">
        <f>IF(ISERROR(VLOOKUP('Config-AA-AuthorizedUsers'!A1263,_AATable,2,FALSE)),"",VLOOKUP('Config-AA-AuthorizedUsers'!A1263,_AATable,2,FALSE))</f>
        <v/>
      </c>
      <c r="B1255" s="4" t="str">
        <f>_xlfn.TEXTJOIN(",",TRUE,'Config-AA-AuthorizedUsers'!R1263:AF1263)</f>
        <v/>
      </c>
    </row>
    <row r="1256" spans="1:2" x14ac:dyDescent="0.45">
      <c r="A1256" s="4" t="str">
        <f>IF(ISERROR(VLOOKUP('Config-AA-AuthorizedUsers'!A1264,_AATable,2,FALSE)),"",VLOOKUP('Config-AA-AuthorizedUsers'!A1264,_AATable,2,FALSE))</f>
        <v/>
      </c>
      <c r="B1256" s="4" t="str">
        <f>_xlfn.TEXTJOIN(",",TRUE,'Config-AA-AuthorizedUsers'!R1264:AF1264)</f>
        <v/>
      </c>
    </row>
    <row r="1257" spans="1:2" x14ac:dyDescent="0.45">
      <c r="A1257" s="4" t="str">
        <f>IF(ISERROR(VLOOKUP('Config-AA-AuthorizedUsers'!A1265,_AATable,2,FALSE)),"",VLOOKUP('Config-AA-AuthorizedUsers'!A1265,_AATable,2,FALSE))</f>
        <v/>
      </c>
      <c r="B1257" s="4" t="str">
        <f>_xlfn.TEXTJOIN(",",TRUE,'Config-AA-AuthorizedUsers'!R1265:AF1265)</f>
        <v/>
      </c>
    </row>
    <row r="1258" spans="1:2" x14ac:dyDescent="0.45">
      <c r="A1258" s="4" t="str">
        <f>IF(ISERROR(VLOOKUP('Config-AA-AuthorizedUsers'!A1266,_AATable,2,FALSE)),"",VLOOKUP('Config-AA-AuthorizedUsers'!A1266,_AATable,2,FALSE))</f>
        <v/>
      </c>
      <c r="B1258" s="4" t="str">
        <f>_xlfn.TEXTJOIN(",",TRUE,'Config-AA-AuthorizedUsers'!R1266:AF1266)</f>
        <v/>
      </c>
    </row>
    <row r="1259" spans="1:2" x14ac:dyDescent="0.45">
      <c r="A1259" s="4" t="str">
        <f>IF(ISERROR(VLOOKUP('Config-AA-AuthorizedUsers'!A1267,_AATable,2,FALSE)),"",VLOOKUP('Config-AA-AuthorizedUsers'!A1267,_AATable,2,FALSE))</f>
        <v/>
      </c>
      <c r="B1259" s="4" t="str">
        <f>_xlfn.TEXTJOIN(",",TRUE,'Config-AA-AuthorizedUsers'!R1267:AF1267)</f>
        <v/>
      </c>
    </row>
    <row r="1260" spans="1:2" x14ac:dyDescent="0.45">
      <c r="A1260" s="4" t="str">
        <f>IF(ISERROR(VLOOKUP('Config-AA-AuthorizedUsers'!A1268,_AATable,2,FALSE)),"",VLOOKUP('Config-AA-AuthorizedUsers'!A1268,_AATable,2,FALSE))</f>
        <v/>
      </c>
      <c r="B1260" s="4" t="str">
        <f>_xlfn.TEXTJOIN(",",TRUE,'Config-AA-AuthorizedUsers'!R1268:AF1268)</f>
        <v/>
      </c>
    </row>
    <row r="1261" spans="1:2" x14ac:dyDescent="0.45">
      <c r="A1261" s="4" t="str">
        <f>IF(ISERROR(VLOOKUP('Config-AA-AuthorizedUsers'!A1269,_AATable,2,FALSE)),"",VLOOKUP('Config-AA-AuthorizedUsers'!A1269,_AATable,2,FALSE))</f>
        <v/>
      </c>
      <c r="B1261" s="4" t="str">
        <f>_xlfn.TEXTJOIN(",",TRUE,'Config-AA-AuthorizedUsers'!R1269:AF1269)</f>
        <v/>
      </c>
    </row>
    <row r="1262" spans="1:2" x14ac:dyDescent="0.45">
      <c r="A1262" s="4" t="str">
        <f>IF(ISERROR(VLOOKUP('Config-AA-AuthorizedUsers'!A1270,_AATable,2,FALSE)),"",VLOOKUP('Config-AA-AuthorizedUsers'!A1270,_AATable,2,FALSE))</f>
        <v/>
      </c>
      <c r="B1262" s="4" t="str">
        <f>_xlfn.TEXTJOIN(",",TRUE,'Config-AA-AuthorizedUsers'!R1270:AF1270)</f>
        <v/>
      </c>
    </row>
    <row r="1263" spans="1:2" x14ac:dyDescent="0.45">
      <c r="A1263" s="4" t="str">
        <f>IF(ISERROR(VLOOKUP('Config-AA-AuthorizedUsers'!A1271,_AATable,2,FALSE)),"",VLOOKUP('Config-AA-AuthorizedUsers'!A1271,_AATable,2,FALSE))</f>
        <v/>
      </c>
      <c r="B1263" s="4" t="str">
        <f>_xlfn.TEXTJOIN(",",TRUE,'Config-AA-AuthorizedUsers'!R1271:AF1271)</f>
        <v/>
      </c>
    </row>
    <row r="1264" spans="1:2" x14ac:dyDescent="0.45">
      <c r="A1264" s="4" t="str">
        <f>IF(ISERROR(VLOOKUP('Config-AA-AuthorizedUsers'!A1272,_AATable,2,FALSE)),"",VLOOKUP('Config-AA-AuthorizedUsers'!A1272,_AATable,2,FALSE))</f>
        <v/>
      </c>
      <c r="B1264" s="4" t="str">
        <f>_xlfn.TEXTJOIN(",",TRUE,'Config-AA-AuthorizedUsers'!R1272:AF1272)</f>
        <v/>
      </c>
    </row>
    <row r="1265" spans="1:2" x14ac:dyDescent="0.45">
      <c r="A1265" s="4" t="str">
        <f>IF(ISERROR(VLOOKUP('Config-AA-AuthorizedUsers'!A1273,_AATable,2,FALSE)),"",VLOOKUP('Config-AA-AuthorizedUsers'!A1273,_AATable,2,FALSE))</f>
        <v/>
      </c>
      <c r="B1265" s="4" t="str">
        <f>_xlfn.TEXTJOIN(",",TRUE,'Config-AA-AuthorizedUsers'!R1273:AF1273)</f>
        <v/>
      </c>
    </row>
    <row r="1266" spans="1:2" x14ac:dyDescent="0.45">
      <c r="A1266" s="4" t="str">
        <f>IF(ISERROR(VLOOKUP('Config-AA-AuthorizedUsers'!A1274,_AATable,2,FALSE)),"",VLOOKUP('Config-AA-AuthorizedUsers'!A1274,_AATable,2,FALSE))</f>
        <v/>
      </c>
      <c r="B1266" s="4" t="str">
        <f>_xlfn.TEXTJOIN(",",TRUE,'Config-AA-AuthorizedUsers'!R1274:AF1274)</f>
        <v/>
      </c>
    </row>
    <row r="1267" spans="1:2" x14ac:dyDescent="0.45">
      <c r="A1267" s="4" t="str">
        <f>IF(ISERROR(VLOOKUP('Config-AA-AuthorizedUsers'!A1275,_AATable,2,FALSE)),"",VLOOKUP('Config-AA-AuthorizedUsers'!A1275,_AATable,2,FALSE))</f>
        <v/>
      </c>
      <c r="B1267" s="4" t="str">
        <f>_xlfn.TEXTJOIN(",",TRUE,'Config-AA-AuthorizedUsers'!R1275:AF1275)</f>
        <v/>
      </c>
    </row>
    <row r="1268" spans="1:2" x14ac:dyDescent="0.45">
      <c r="A1268" s="4" t="str">
        <f>IF(ISERROR(VLOOKUP('Config-AA-AuthorizedUsers'!A1276,_AATable,2,FALSE)),"",VLOOKUP('Config-AA-AuthorizedUsers'!A1276,_AATable,2,FALSE))</f>
        <v/>
      </c>
      <c r="B1268" s="4" t="str">
        <f>_xlfn.TEXTJOIN(",",TRUE,'Config-AA-AuthorizedUsers'!R1276:AF1276)</f>
        <v/>
      </c>
    </row>
    <row r="1269" spans="1:2" x14ac:dyDescent="0.45">
      <c r="A1269" s="4" t="str">
        <f>IF(ISERROR(VLOOKUP('Config-AA-AuthorizedUsers'!A1277,_AATable,2,FALSE)),"",VLOOKUP('Config-AA-AuthorizedUsers'!A1277,_AATable,2,FALSE))</f>
        <v/>
      </c>
      <c r="B1269" s="4" t="str">
        <f>_xlfn.TEXTJOIN(",",TRUE,'Config-AA-AuthorizedUsers'!R1277:AF1277)</f>
        <v/>
      </c>
    </row>
    <row r="1270" spans="1:2" x14ac:dyDescent="0.45">
      <c r="A1270" s="4" t="str">
        <f>IF(ISERROR(VLOOKUP('Config-AA-AuthorizedUsers'!A1278,_AATable,2,FALSE)),"",VLOOKUP('Config-AA-AuthorizedUsers'!A1278,_AATable,2,FALSE))</f>
        <v/>
      </c>
      <c r="B1270" s="4" t="str">
        <f>_xlfn.TEXTJOIN(",",TRUE,'Config-AA-AuthorizedUsers'!R1278:AF1278)</f>
        <v/>
      </c>
    </row>
    <row r="1271" spans="1:2" x14ac:dyDescent="0.45">
      <c r="A1271" s="4" t="str">
        <f>IF(ISERROR(VLOOKUP('Config-AA-AuthorizedUsers'!A1279,_AATable,2,FALSE)),"",VLOOKUP('Config-AA-AuthorizedUsers'!A1279,_AATable,2,FALSE))</f>
        <v/>
      </c>
      <c r="B1271" s="4" t="str">
        <f>_xlfn.TEXTJOIN(",",TRUE,'Config-AA-AuthorizedUsers'!R1279:AF1279)</f>
        <v/>
      </c>
    </row>
    <row r="1272" spans="1:2" x14ac:dyDescent="0.45">
      <c r="A1272" s="4" t="str">
        <f>IF(ISERROR(VLOOKUP('Config-AA-AuthorizedUsers'!A1280,_AATable,2,FALSE)),"",VLOOKUP('Config-AA-AuthorizedUsers'!A1280,_AATable,2,FALSE))</f>
        <v/>
      </c>
      <c r="B1272" s="4" t="str">
        <f>_xlfn.TEXTJOIN(",",TRUE,'Config-AA-AuthorizedUsers'!R1280:AF1280)</f>
        <v/>
      </c>
    </row>
    <row r="1273" spans="1:2" x14ac:dyDescent="0.45">
      <c r="A1273" s="4" t="str">
        <f>IF(ISERROR(VLOOKUP('Config-AA-AuthorizedUsers'!A1281,_AATable,2,FALSE)),"",VLOOKUP('Config-AA-AuthorizedUsers'!A1281,_AATable,2,FALSE))</f>
        <v/>
      </c>
      <c r="B1273" s="4" t="str">
        <f>_xlfn.TEXTJOIN(",",TRUE,'Config-AA-AuthorizedUsers'!R1281:AF1281)</f>
        <v/>
      </c>
    </row>
    <row r="1274" spans="1:2" x14ac:dyDescent="0.45">
      <c r="A1274" s="4" t="str">
        <f>IF(ISERROR(VLOOKUP('Config-AA-AuthorizedUsers'!A1282,_AATable,2,FALSE)),"",VLOOKUP('Config-AA-AuthorizedUsers'!A1282,_AATable,2,FALSE))</f>
        <v/>
      </c>
      <c r="B1274" s="4" t="str">
        <f>_xlfn.TEXTJOIN(",",TRUE,'Config-AA-AuthorizedUsers'!R1282:AF1282)</f>
        <v/>
      </c>
    </row>
    <row r="1275" spans="1:2" x14ac:dyDescent="0.45">
      <c r="A1275" s="4" t="str">
        <f>IF(ISERROR(VLOOKUP('Config-AA-AuthorizedUsers'!A1283,_AATable,2,FALSE)),"",VLOOKUP('Config-AA-AuthorizedUsers'!A1283,_AATable,2,FALSE))</f>
        <v/>
      </c>
      <c r="B1275" s="4" t="str">
        <f>_xlfn.TEXTJOIN(",",TRUE,'Config-AA-AuthorizedUsers'!R1283:AF1283)</f>
        <v/>
      </c>
    </row>
    <row r="1276" spans="1:2" x14ac:dyDescent="0.45">
      <c r="A1276" s="4" t="str">
        <f>IF(ISERROR(VLOOKUP('Config-AA-AuthorizedUsers'!A1284,_AATable,2,FALSE)),"",VLOOKUP('Config-AA-AuthorizedUsers'!A1284,_AATable,2,FALSE))</f>
        <v/>
      </c>
      <c r="B1276" s="4" t="str">
        <f>_xlfn.TEXTJOIN(",",TRUE,'Config-AA-AuthorizedUsers'!R1284:AF1284)</f>
        <v/>
      </c>
    </row>
    <row r="1277" spans="1:2" x14ac:dyDescent="0.45">
      <c r="A1277" s="4" t="str">
        <f>IF(ISERROR(VLOOKUP('Config-AA-AuthorizedUsers'!A1285,_AATable,2,FALSE)),"",VLOOKUP('Config-AA-AuthorizedUsers'!A1285,_AATable,2,FALSE))</f>
        <v/>
      </c>
      <c r="B1277" s="4" t="str">
        <f>_xlfn.TEXTJOIN(",",TRUE,'Config-AA-AuthorizedUsers'!R1285:AF1285)</f>
        <v/>
      </c>
    </row>
    <row r="1278" spans="1:2" x14ac:dyDescent="0.45">
      <c r="A1278" s="4" t="str">
        <f>IF(ISERROR(VLOOKUP('Config-AA-AuthorizedUsers'!A1286,_AATable,2,FALSE)),"",VLOOKUP('Config-AA-AuthorizedUsers'!A1286,_AATable,2,FALSE))</f>
        <v/>
      </c>
      <c r="B1278" s="4" t="str">
        <f>_xlfn.TEXTJOIN(",",TRUE,'Config-AA-AuthorizedUsers'!R1286:AF1286)</f>
        <v/>
      </c>
    </row>
    <row r="1279" spans="1:2" x14ac:dyDescent="0.45">
      <c r="A1279" s="4" t="str">
        <f>IF(ISERROR(VLOOKUP('Config-AA-AuthorizedUsers'!A1287,_AATable,2,FALSE)),"",VLOOKUP('Config-AA-AuthorizedUsers'!A1287,_AATable,2,FALSE))</f>
        <v/>
      </c>
      <c r="B1279" s="4" t="str">
        <f>_xlfn.TEXTJOIN(",",TRUE,'Config-AA-AuthorizedUsers'!R1287:AF1287)</f>
        <v/>
      </c>
    </row>
    <row r="1280" spans="1:2" x14ac:dyDescent="0.45">
      <c r="A1280" s="4" t="str">
        <f>IF(ISERROR(VLOOKUP('Config-AA-AuthorizedUsers'!A1288,_AATable,2,FALSE)),"",VLOOKUP('Config-AA-AuthorizedUsers'!A1288,_AATable,2,FALSE))</f>
        <v/>
      </c>
      <c r="B1280" s="4" t="str">
        <f>_xlfn.TEXTJOIN(",",TRUE,'Config-AA-AuthorizedUsers'!R1288:AF1288)</f>
        <v/>
      </c>
    </row>
    <row r="1281" spans="1:2" x14ac:dyDescent="0.45">
      <c r="A1281" s="4" t="str">
        <f>IF(ISERROR(VLOOKUP('Config-AA-AuthorizedUsers'!A1289,_AATable,2,FALSE)),"",VLOOKUP('Config-AA-AuthorizedUsers'!A1289,_AATable,2,FALSE))</f>
        <v/>
      </c>
      <c r="B1281" s="4" t="str">
        <f>_xlfn.TEXTJOIN(",",TRUE,'Config-AA-AuthorizedUsers'!R1289:AF1289)</f>
        <v/>
      </c>
    </row>
    <row r="1282" spans="1:2" x14ac:dyDescent="0.45">
      <c r="A1282" s="4" t="str">
        <f>IF(ISERROR(VLOOKUP('Config-AA-AuthorizedUsers'!A1290,_AATable,2,FALSE)),"",VLOOKUP('Config-AA-AuthorizedUsers'!A1290,_AATable,2,FALSE))</f>
        <v/>
      </c>
      <c r="B1282" s="4" t="str">
        <f>_xlfn.TEXTJOIN(",",TRUE,'Config-AA-AuthorizedUsers'!R1290:AF1290)</f>
        <v/>
      </c>
    </row>
    <row r="1283" spans="1:2" x14ac:dyDescent="0.45">
      <c r="A1283" s="4" t="str">
        <f>IF(ISERROR(VLOOKUP('Config-AA-AuthorizedUsers'!A1291,_AATable,2,FALSE)),"",VLOOKUP('Config-AA-AuthorizedUsers'!A1291,_AATable,2,FALSE))</f>
        <v/>
      </c>
      <c r="B1283" s="4" t="str">
        <f>_xlfn.TEXTJOIN(",",TRUE,'Config-AA-AuthorizedUsers'!R1291:AF1291)</f>
        <v/>
      </c>
    </row>
    <row r="1284" spans="1:2" x14ac:dyDescent="0.45">
      <c r="A1284" s="4" t="str">
        <f>IF(ISERROR(VLOOKUP('Config-AA-AuthorizedUsers'!A1292,_AATable,2,FALSE)),"",VLOOKUP('Config-AA-AuthorizedUsers'!A1292,_AATable,2,FALSE))</f>
        <v/>
      </c>
      <c r="B1284" s="4" t="str">
        <f>_xlfn.TEXTJOIN(",",TRUE,'Config-AA-AuthorizedUsers'!R1292:AF1292)</f>
        <v/>
      </c>
    </row>
    <row r="1285" spans="1:2" x14ac:dyDescent="0.45">
      <c r="A1285" s="4" t="str">
        <f>IF(ISERROR(VLOOKUP('Config-AA-AuthorizedUsers'!A1293,_AATable,2,FALSE)),"",VLOOKUP('Config-AA-AuthorizedUsers'!A1293,_AATable,2,FALSE))</f>
        <v/>
      </c>
      <c r="B1285" s="4" t="str">
        <f>_xlfn.TEXTJOIN(",",TRUE,'Config-AA-AuthorizedUsers'!R1293:AF1293)</f>
        <v/>
      </c>
    </row>
    <row r="1286" spans="1:2" x14ac:dyDescent="0.45">
      <c r="A1286" s="4" t="str">
        <f>IF(ISERROR(VLOOKUP('Config-AA-AuthorizedUsers'!A1294,_AATable,2,FALSE)),"",VLOOKUP('Config-AA-AuthorizedUsers'!A1294,_AATable,2,FALSE))</f>
        <v/>
      </c>
      <c r="B1286" s="4" t="str">
        <f>_xlfn.TEXTJOIN(",",TRUE,'Config-AA-AuthorizedUsers'!R1294:AF1294)</f>
        <v/>
      </c>
    </row>
    <row r="1287" spans="1:2" x14ac:dyDescent="0.45">
      <c r="A1287" s="4" t="str">
        <f>IF(ISERROR(VLOOKUP('Config-AA-AuthorizedUsers'!A1295,_AATable,2,FALSE)),"",VLOOKUP('Config-AA-AuthorizedUsers'!A1295,_AATable,2,FALSE))</f>
        <v/>
      </c>
      <c r="B1287" s="4" t="str">
        <f>_xlfn.TEXTJOIN(",",TRUE,'Config-AA-AuthorizedUsers'!R1295:AF1295)</f>
        <v/>
      </c>
    </row>
    <row r="1288" spans="1:2" x14ac:dyDescent="0.45">
      <c r="A1288" s="4" t="str">
        <f>IF(ISERROR(VLOOKUP('Config-AA-AuthorizedUsers'!A1296,_AATable,2,FALSE)),"",VLOOKUP('Config-AA-AuthorizedUsers'!A1296,_AATable,2,FALSE))</f>
        <v/>
      </c>
      <c r="B1288" s="4" t="str">
        <f>_xlfn.TEXTJOIN(",",TRUE,'Config-AA-AuthorizedUsers'!R1296:AF1296)</f>
        <v/>
      </c>
    </row>
    <row r="1289" spans="1:2" x14ac:dyDescent="0.45">
      <c r="A1289" s="4" t="str">
        <f>IF(ISERROR(VLOOKUP('Config-AA-AuthorizedUsers'!A1297,_AATable,2,FALSE)),"",VLOOKUP('Config-AA-AuthorizedUsers'!A1297,_AATable,2,FALSE))</f>
        <v/>
      </c>
      <c r="B1289" s="4" t="str">
        <f>_xlfn.TEXTJOIN(",",TRUE,'Config-AA-AuthorizedUsers'!R1297:AF1297)</f>
        <v/>
      </c>
    </row>
    <row r="1290" spans="1:2" x14ac:dyDescent="0.45">
      <c r="A1290" s="4" t="str">
        <f>IF(ISERROR(VLOOKUP('Config-AA-AuthorizedUsers'!A1298,_AATable,2,FALSE)),"",VLOOKUP('Config-AA-AuthorizedUsers'!A1298,_AATable,2,FALSE))</f>
        <v/>
      </c>
      <c r="B1290" s="4" t="str">
        <f>_xlfn.TEXTJOIN(",",TRUE,'Config-AA-AuthorizedUsers'!R1298:AF1298)</f>
        <v/>
      </c>
    </row>
    <row r="1291" spans="1:2" x14ac:dyDescent="0.45">
      <c r="A1291" s="4" t="str">
        <f>IF(ISERROR(VLOOKUP('Config-AA-AuthorizedUsers'!A1299,_AATable,2,FALSE)),"",VLOOKUP('Config-AA-AuthorizedUsers'!A1299,_AATable,2,FALSE))</f>
        <v/>
      </c>
      <c r="B1291" s="4" t="str">
        <f>_xlfn.TEXTJOIN(",",TRUE,'Config-AA-AuthorizedUsers'!R1299:AF1299)</f>
        <v/>
      </c>
    </row>
    <row r="1292" spans="1:2" x14ac:dyDescent="0.45">
      <c r="A1292" s="4" t="str">
        <f>IF(ISERROR(VLOOKUP('Config-AA-AuthorizedUsers'!A1300,_AATable,2,FALSE)),"",VLOOKUP('Config-AA-AuthorizedUsers'!A1300,_AATable,2,FALSE))</f>
        <v/>
      </c>
      <c r="B1292" s="4" t="str">
        <f>_xlfn.TEXTJOIN(",",TRUE,'Config-AA-AuthorizedUsers'!R1300:AF1300)</f>
        <v/>
      </c>
    </row>
    <row r="1293" spans="1:2" x14ac:dyDescent="0.45">
      <c r="A1293" s="4" t="str">
        <f>IF(ISERROR(VLOOKUP('Config-AA-AuthorizedUsers'!A1301,_AATable,2,FALSE)),"",VLOOKUP('Config-AA-AuthorizedUsers'!A1301,_AATable,2,FALSE))</f>
        <v/>
      </c>
      <c r="B1293" s="4" t="str">
        <f>_xlfn.TEXTJOIN(",",TRUE,'Config-AA-AuthorizedUsers'!R1301:AF1301)</f>
        <v/>
      </c>
    </row>
    <row r="1294" spans="1:2" x14ac:dyDescent="0.45">
      <c r="A1294" s="4" t="str">
        <f>IF(ISERROR(VLOOKUP('Config-AA-AuthorizedUsers'!A1302,_AATable,2,FALSE)),"",VLOOKUP('Config-AA-AuthorizedUsers'!A1302,_AATable,2,FALSE))</f>
        <v/>
      </c>
      <c r="B1294" s="4" t="str">
        <f>_xlfn.TEXTJOIN(",",TRUE,'Config-AA-AuthorizedUsers'!R1302:AF1302)</f>
        <v/>
      </c>
    </row>
    <row r="1295" spans="1:2" x14ac:dyDescent="0.45">
      <c r="A1295" s="4" t="str">
        <f>IF(ISERROR(VLOOKUP('Config-AA-AuthorizedUsers'!A1303,_AATable,2,FALSE)),"",VLOOKUP('Config-AA-AuthorizedUsers'!A1303,_AATable,2,FALSE))</f>
        <v/>
      </c>
      <c r="B1295" s="4" t="str">
        <f>_xlfn.TEXTJOIN(",",TRUE,'Config-AA-AuthorizedUsers'!R1303:AF1303)</f>
        <v/>
      </c>
    </row>
    <row r="1296" spans="1:2" x14ac:dyDescent="0.45">
      <c r="A1296" s="4" t="str">
        <f>IF(ISERROR(VLOOKUP('Config-AA-AuthorizedUsers'!A1304,_AATable,2,FALSE)),"",VLOOKUP('Config-AA-AuthorizedUsers'!A1304,_AATable,2,FALSE))</f>
        <v/>
      </c>
      <c r="B1296" s="4" t="str">
        <f>_xlfn.TEXTJOIN(",",TRUE,'Config-AA-AuthorizedUsers'!R1304:AF1304)</f>
        <v/>
      </c>
    </row>
    <row r="1297" spans="1:2" x14ac:dyDescent="0.45">
      <c r="A1297" s="4" t="str">
        <f>IF(ISERROR(VLOOKUP('Config-AA-AuthorizedUsers'!A1305,_AATable,2,FALSE)),"",VLOOKUP('Config-AA-AuthorizedUsers'!A1305,_AATable,2,FALSE))</f>
        <v/>
      </c>
      <c r="B1297" s="4" t="str">
        <f>_xlfn.TEXTJOIN(",",TRUE,'Config-AA-AuthorizedUsers'!R1305:AF1305)</f>
        <v/>
      </c>
    </row>
    <row r="1298" spans="1:2" x14ac:dyDescent="0.45">
      <c r="A1298" s="4" t="str">
        <f>IF(ISERROR(VLOOKUP('Config-AA-AuthorizedUsers'!A1306,_AATable,2,FALSE)),"",VLOOKUP('Config-AA-AuthorizedUsers'!A1306,_AATable,2,FALSE))</f>
        <v/>
      </c>
      <c r="B1298" s="4" t="str">
        <f>_xlfn.TEXTJOIN(",",TRUE,'Config-AA-AuthorizedUsers'!R1306:AF1306)</f>
        <v/>
      </c>
    </row>
    <row r="1299" spans="1:2" x14ac:dyDescent="0.45">
      <c r="A1299" s="4" t="str">
        <f>IF(ISERROR(VLOOKUP('Config-AA-AuthorizedUsers'!A1307,_AATable,2,FALSE)),"",VLOOKUP('Config-AA-AuthorizedUsers'!A1307,_AATable,2,FALSE))</f>
        <v/>
      </c>
      <c r="B1299" s="4" t="str">
        <f>_xlfn.TEXTJOIN(",",TRUE,'Config-AA-AuthorizedUsers'!R1307:AF1307)</f>
        <v/>
      </c>
    </row>
    <row r="1300" spans="1:2" x14ac:dyDescent="0.45">
      <c r="A1300" s="4" t="str">
        <f>IF(ISERROR(VLOOKUP('Config-AA-AuthorizedUsers'!A1308,_AATable,2,FALSE)),"",VLOOKUP('Config-AA-AuthorizedUsers'!A1308,_AATable,2,FALSE))</f>
        <v/>
      </c>
      <c r="B1300" s="4" t="str">
        <f>_xlfn.TEXTJOIN(",",TRUE,'Config-AA-AuthorizedUsers'!R1308:AF1308)</f>
        <v/>
      </c>
    </row>
    <row r="1301" spans="1:2" x14ac:dyDescent="0.45">
      <c r="A1301" s="4" t="str">
        <f>IF(ISERROR(VLOOKUP('Config-AA-AuthorizedUsers'!A1309,_AATable,2,FALSE)),"",VLOOKUP('Config-AA-AuthorizedUsers'!A1309,_AATable,2,FALSE))</f>
        <v/>
      </c>
      <c r="B1301" s="4" t="str">
        <f>_xlfn.TEXTJOIN(",",TRUE,'Config-AA-AuthorizedUsers'!R1309:AF1309)</f>
        <v/>
      </c>
    </row>
    <row r="1302" spans="1:2" x14ac:dyDescent="0.45">
      <c r="A1302" s="4" t="str">
        <f>IF(ISERROR(VLOOKUP('Config-AA-AuthorizedUsers'!A1310,_AATable,2,FALSE)),"",VLOOKUP('Config-AA-AuthorizedUsers'!A1310,_AATable,2,FALSE))</f>
        <v/>
      </c>
      <c r="B1302" s="4" t="str">
        <f>_xlfn.TEXTJOIN(",",TRUE,'Config-AA-AuthorizedUsers'!R1310:AF1310)</f>
        <v/>
      </c>
    </row>
    <row r="1303" spans="1:2" x14ac:dyDescent="0.45">
      <c r="A1303" s="4" t="str">
        <f>IF(ISERROR(VLOOKUP('Config-AA-AuthorizedUsers'!A1311,_AATable,2,FALSE)),"",VLOOKUP('Config-AA-AuthorizedUsers'!A1311,_AATable,2,FALSE))</f>
        <v/>
      </c>
      <c r="B1303" s="4" t="str">
        <f>_xlfn.TEXTJOIN(",",TRUE,'Config-AA-AuthorizedUsers'!R1311:AF1311)</f>
        <v/>
      </c>
    </row>
    <row r="1304" spans="1:2" x14ac:dyDescent="0.45">
      <c r="A1304" s="4" t="str">
        <f>IF(ISERROR(VLOOKUP('Config-AA-AuthorizedUsers'!A1312,_AATable,2,FALSE)),"",VLOOKUP('Config-AA-AuthorizedUsers'!A1312,_AATable,2,FALSE))</f>
        <v/>
      </c>
      <c r="B1304" s="4" t="str">
        <f>_xlfn.TEXTJOIN(",",TRUE,'Config-AA-AuthorizedUsers'!R1312:AF1312)</f>
        <v/>
      </c>
    </row>
    <row r="1305" spans="1:2" x14ac:dyDescent="0.45">
      <c r="A1305" s="4" t="str">
        <f>IF(ISERROR(VLOOKUP('Config-AA-AuthorizedUsers'!A1313,_AATable,2,FALSE)),"",VLOOKUP('Config-AA-AuthorizedUsers'!A1313,_AATable,2,FALSE))</f>
        <v/>
      </c>
      <c r="B1305" s="4" t="str">
        <f>_xlfn.TEXTJOIN(",",TRUE,'Config-AA-AuthorizedUsers'!R1313:AF1313)</f>
        <v/>
      </c>
    </row>
    <row r="1306" spans="1:2" x14ac:dyDescent="0.45">
      <c r="A1306" s="4" t="str">
        <f>IF(ISERROR(VLOOKUP('Config-AA-AuthorizedUsers'!A1314,_AATable,2,FALSE)),"",VLOOKUP('Config-AA-AuthorizedUsers'!A1314,_AATable,2,FALSE))</f>
        <v/>
      </c>
      <c r="B1306" s="4" t="str">
        <f>_xlfn.TEXTJOIN(",",TRUE,'Config-AA-AuthorizedUsers'!R1314:AF1314)</f>
        <v/>
      </c>
    </row>
    <row r="1307" spans="1:2" x14ac:dyDescent="0.45">
      <c r="A1307" s="4" t="str">
        <f>IF(ISERROR(VLOOKUP('Config-AA-AuthorizedUsers'!A1315,_AATable,2,FALSE)),"",VLOOKUP('Config-AA-AuthorizedUsers'!A1315,_AATable,2,FALSE))</f>
        <v/>
      </c>
      <c r="B1307" s="4" t="str">
        <f>_xlfn.TEXTJOIN(",",TRUE,'Config-AA-AuthorizedUsers'!R1315:AF1315)</f>
        <v/>
      </c>
    </row>
    <row r="1308" spans="1:2" x14ac:dyDescent="0.45">
      <c r="A1308" s="4" t="str">
        <f>IF(ISERROR(VLOOKUP('Config-AA-AuthorizedUsers'!A1316,_AATable,2,FALSE)),"",VLOOKUP('Config-AA-AuthorizedUsers'!A1316,_AATable,2,FALSE))</f>
        <v/>
      </c>
      <c r="B1308" s="4" t="str">
        <f>_xlfn.TEXTJOIN(",",TRUE,'Config-AA-AuthorizedUsers'!R1316:AF1316)</f>
        <v/>
      </c>
    </row>
    <row r="1309" spans="1:2" x14ac:dyDescent="0.45">
      <c r="A1309" s="4" t="str">
        <f>IF(ISERROR(VLOOKUP('Config-AA-AuthorizedUsers'!A1317,_AATable,2,FALSE)),"",VLOOKUP('Config-AA-AuthorizedUsers'!A1317,_AATable,2,FALSE))</f>
        <v/>
      </c>
      <c r="B1309" s="4" t="str">
        <f>_xlfn.TEXTJOIN(",",TRUE,'Config-AA-AuthorizedUsers'!R1317:AF1317)</f>
        <v/>
      </c>
    </row>
    <row r="1310" spans="1:2" x14ac:dyDescent="0.45">
      <c r="A1310" s="4" t="str">
        <f>IF(ISERROR(VLOOKUP('Config-AA-AuthorizedUsers'!A1318,_AATable,2,FALSE)),"",VLOOKUP('Config-AA-AuthorizedUsers'!A1318,_AATable,2,FALSE))</f>
        <v/>
      </c>
      <c r="B1310" s="4" t="str">
        <f>_xlfn.TEXTJOIN(",",TRUE,'Config-AA-AuthorizedUsers'!R1318:AF1318)</f>
        <v/>
      </c>
    </row>
    <row r="1311" spans="1:2" x14ac:dyDescent="0.45">
      <c r="A1311" s="4" t="str">
        <f>IF(ISERROR(VLOOKUP('Config-AA-AuthorizedUsers'!A1319,_AATable,2,FALSE)),"",VLOOKUP('Config-AA-AuthorizedUsers'!A1319,_AATable,2,FALSE))</f>
        <v/>
      </c>
      <c r="B1311" s="4" t="str">
        <f>_xlfn.TEXTJOIN(",",TRUE,'Config-AA-AuthorizedUsers'!R1319:AF1319)</f>
        <v/>
      </c>
    </row>
    <row r="1312" spans="1:2" x14ac:dyDescent="0.45">
      <c r="A1312" s="4" t="str">
        <f>IF(ISERROR(VLOOKUP('Config-AA-AuthorizedUsers'!A1320,_AATable,2,FALSE)),"",VLOOKUP('Config-AA-AuthorizedUsers'!A1320,_AATable,2,FALSE))</f>
        <v/>
      </c>
      <c r="B1312" s="4" t="str">
        <f>_xlfn.TEXTJOIN(",",TRUE,'Config-AA-AuthorizedUsers'!R1320:AF1320)</f>
        <v/>
      </c>
    </row>
    <row r="1313" spans="1:2" x14ac:dyDescent="0.45">
      <c r="A1313" s="4" t="str">
        <f>IF(ISERROR(VLOOKUP('Config-AA-AuthorizedUsers'!A1321,_AATable,2,FALSE)),"",VLOOKUP('Config-AA-AuthorizedUsers'!A1321,_AATable,2,FALSE))</f>
        <v/>
      </c>
      <c r="B1313" s="4" t="str">
        <f>_xlfn.TEXTJOIN(",",TRUE,'Config-AA-AuthorizedUsers'!R1321:AF1321)</f>
        <v/>
      </c>
    </row>
    <row r="1314" spans="1:2" x14ac:dyDescent="0.45">
      <c r="A1314" s="4" t="str">
        <f>IF(ISERROR(VLOOKUP('Config-AA-AuthorizedUsers'!A1322,_AATable,2,FALSE)),"",VLOOKUP('Config-AA-AuthorizedUsers'!A1322,_AATable,2,FALSE))</f>
        <v/>
      </c>
      <c r="B1314" s="4" t="str">
        <f>_xlfn.TEXTJOIN(",",TRUE,'Config-AA-AuthorizedUsers'!R1322:AF1322)</f>
        <v/>
      </c>
    </row>
    <row r="1315" spans="1:2" x14ac:dyDescent="0.45">
      <c r="A1315" s="4" t="str">
        <f>IF(ISERROR(VLOOKUP('Config-AA-AuthorizedUsers'!A1323,_AATable,2,FALSE)),"",VLOOKUP('Config-AA-AuthorizedUsers'!A1323,_AATable,2,FALSE))</f>
        <v/>
      </c>
      <c r="B1315" s="4" t="str">
        <f>_xlfn.TEXTJOIN(",",TRUE,'Config-AA-AuthorizedUsers'!R1323:AF1323)</f>
        <v/>
      </c>
    </row>
    <row r="1316" spans="1:2" x14ac:dyDescent="0.45">
      <c r="A1316" s="4" t="str">
        <f>IF(ISERROR(VLOOKUP('Config-AA-AuthorizedUsers'!A1324,_AATable,2,FALSE)),"",VLOOKUP('Config-AA-AuthorizedUsers'!A1324,_AATable,2,FALSE))</f>
        <v/>
      </c>
      <c r="B1316" s="4" t="str">
        <f>_xlfn.TEXTJOIN(",",TRUE,'Config-AA-AuthorizedUsers'!R1324:AF1324)</f>
        <v/>
      </c>
    </row>
    <row r="1317" spans="1:2" x14ac:dyDescent="0.45">
      <c r="A1317" s="4" t="str">
        <f>IF(ISERROR(VLOOKUP('Config-AA-AuthorizedUsers'!A1325,_AATable,2,FALSE)),"",VLOOKUP('Config-AA-AuthorizedUsers'!A1325,_AATable,2,FALSE))</f>
        <v/>
      </c>
      <c r="B1317" s="4" t="str">
        <f>_xlfn.TEXTJOIN(",",TRUE,'Config-AA-AuthorizedUsers'!R1325:AF1325)</f>
        <v/>
      </c>
    </row>
    <row r="1318" spans="1:2" x14ac:dyDescent="0.45">
      <c r="A1318" s="4" t="str">
        <f>IF(ISERROR(VLOOKUP('Config-AA-AuthorizedUsers'!A1326,_AATable,2,FALSE)),"",VLOOKUP('Config-AA-AuthorizedUsers'!A1326,_AATable,2,FALSE))</f>
        <v/>
      </c>
      <c r="B1318" s="4" t="str">
        <f>_xlfn.TEXTJOIN(",",TRUE,'Config-AA-AuthorizedUsers'!R1326:AF1326)</f>
        <v/>
      </c>
    </row>
    <row r="1319" spans="1:2" x14ac:dyDescent="0.45">
      <c r="A1319" s="4" t="str">
        <f>IF(ISERROR(VLOOKUP('Config-AA-AuthorizedUsers'!A1327,_AATable,2,FALSE)),"",VLOOKUP('Config-AA-AuthorizedUsers'!A1327,_AATable,2,FALSE))</f>
        <v/>
      </c>
      <c r="B1319" s="4" t="str">
        <f>_xlfn.TEXTJOIN(",",TRUE,'Config-AA-AuthorizedUsers'!R1327:AF1327)</f>
        <v/>
      </c>
    </row>
    <row r="1320" spans="1:2" x14ac:dyDescent="0.45">
      <c r="A1320" s="4" t="str">
        <f>IF(ISERROR(VLOOKUP('Config-AA-AuthorizedUsers'!A1328,_AATable,2,FALSE)),"",VLOOKUP('Config-AA-AuthorizedUsers'!A1328,_AATable,2,FALSE))</f>
        <v/>
      </c>
      <c r="B1320" s="4" t="str">
        <f>_xlfn.TEXTJOIN(",",TRUE,'Config-AA-AuthorizedUsers'!R1328:AF1328)</f>
        <v/>
      </c>
    </row>
    <row r="1321" spans="1:2" x14ac:dyDescent="0.45">
      <c r="A1321" s="4" t="str">
        <f>IF(ISERROR(VLOOKUP('Config-AA-AuthorizedUsers'!A1329,_AATable,2,FALSE)),"",VLOOKUP('Config-AA-AuthorizedUsers'!A1329,_AATable,2,FALSE))</f>
        <v/>
      </c>
      <c r="B1321" s="4" t="str">
        <f>_xlfn.TEXTJOIN(",",TRUE,'Config-AA-AuthorizedUsers'!R1329:AF1329)</f>
        <v/>
      </c>
    </row>
    <row r="1322" spans="1:2" x14ac:dyDescent="0.45">
      <c r="A1322" s="4" t="str">
        <f>IF(ISERROR(VLOOKUP('Config-AA-AuthorizedUsers'!A1330,_AATable,2,FALSE)),"",VLOOKUP('Config-AA-AuthorizedUsers'!A1330,_AATable,2,FALSE))</f>
        <v/>
      </c>
      <c r="B1322" s="4" t="str">
        <f>_xlfn.TEXTJOIN(",",TRUE,'Config-AA-AuthorizedUsers'!R1330:AF1330)</f>
        <v/>
      </c>
    </row>
    <row r="1323" spans="1:2" x14ac:dyDescent="0.45">
      <c r="A1323" s="4" t="str">
        <f>IF(ISERROR(VLOOKUP('Config-AA-AuthorizedUsers'!A1331,_AATable,2,FALSE)),"",VLOOKUP('Config-AA-AuthorizedUsers'!A1331,_AATable,2,FALSE))</f>
        <v/>
      </c>
      <c r="B1323" s="4" t="str">
        <f>_xlfn.TEXTJOIN(",",TRUE,'Config-AA-AuthorizedUsers'!R1331:AF1331)</f>
        <v/>
      </c>
    </row>
    <row r="1324" spans="1:2" x14ac:dyDescent="0.45">
      <c r="A1324" s="4" t="str">
        <f>IF(ISERROR(VLOOKUP('Config-AA-AuthorizedUsers'!A1332,_AATable,2,FALSE)),"",VLOOKUP('Config-AA-AuthorizedUsers'!A1332,_AATable,2,FALSE))</f>
        <v/>
      </c>
      <c r="B1324" s="4" t="str">
        <f>_xlfn.TEXTJOIN(",",TRUE,'Config-AA-AuthorizedUsers'!R1332:AF1332)</f>
        <v/>
      </c>
    </row>
    <row r="1325" spans="1:2" x14ac:dyDescent="0.45">
      <c r="A1325" s="4" t="str">
        <f>IF(ISERROR(VLOOKUP('Config-AA-AuthorizedUsers'!A1333,_AATable,2,FALSE)),"",VLOOKUP('Config-AA-AuthorizedUsers'!A1333,_AATable,2,FALSE))</f>
        <v/>
      </c>
      <c r="B1325" s="4" t="str">
        <f>_xlfn.TEXTJOIN(",",TRUE,'Config-AA-AuthorizedUsers'!R1333:AF1333)</f>
        <v/>
      </c>
    </row>
    <row r="1326" spans="1:2" x14ac:dyDescent="0.45">
      <c r="A1326" s="4" t="str">
        <f>IF(ISERROR(VLOOKUP('Config-AA-AuthorizedUsers'!A1334,_AATable,2,FALSE)),"",VLOOKUP('Config-AA-AuthorizedUsers'!A1334,_AATable,2,FALSE))</f>
        <v/>
      </c>
      <c r="B1326" s="4" t="str">
        <f>_xlfn.TEXTJOIN(",",TRUE,'Config-AA-AuthorizedUsers'!R1334:AF1334)</f>
        <v/>
      </c>
    </row>
    <row r="1327" spans="1:2" x14ac:dyDescent="0.45">
      <c r="A1327" s="4" t="str">
        <f>IF(ISERROR(VLOOKUP('Config-AA-AuthorizedUsers'!A1335,_AATable,2,FALSE)),"",VLOOKUP('Config-AA-AuthorizedUsers'!A1335,_AATable,2,FALSE))</f>
        <v/>
      </c>
      <c r="B1327" s="4" t="str">
        <f>_xlfn.TEXTJOIN(",",TRUE,'Config-AA-AuthorizedUsers'!R1335:AF1335)</f>
        <v/>
      </c>
    </row>
    <row r="1328" spans="1:2" x14ac:dyDescent="0.45">
      <c r="A1328" s="4" t="str">
        <f>IF(ISERROR(VLOOKUP('Config-AA-AuthorizedUsers'!A1336,_AATable,2,FALSE)),"",VLOOKUP('Config-AA-AuthorizedUsers'!A1336,_AATable,2,FALSE))</f>
        <v/>
      </c>
      <c r="B1328" s="4" t="str">
        <f>_xlfn.TEXTJOIN(",",TRUE,'Config-AA-AuthorizedUsers'!R1336:AF1336)</f>
        <v/>
      </c>
    </row>
    <row r="1329" spans="1:2" x14ac:dyDescent="0.45">
      <c r="A1329" s="4" t="str">
        <f>IF(ISERROR(VLOOKUP('Config-AA-AuthorizedUsers'!A1337,_AATable,2,FALSE)),"",VLOOKUP('Config-AA-AuthorizedUsers'!A1337,_AATable,2,FALSE))</f>
        <v/>
      </c>
      <c r="B1329" s="4" t="str">
        <f>_xlfn.TEXTJOIN(",",TRUE,'Config-AA-AuthorizedUsers'!R1337:AF1337)</f>
        <v/>
      </c>
    </row>
    <row r="1330" spans="1:2" x14ac:dyDescent="0.45">
      <c r="A1330" s="4" t="str">
        <f>IF(ISERROR(VLOOKUP('Config-AA-AuthorizedUsers'!A1338,_AATable,2,FALSE)),"",VLOOKUP('Config-AA-AuthorizedUsers'!A1338,_AATable,2,FALSE))</f>
        <v/>
      </c>
      <c r="B1330" s="4" t="str">
        <f>_xlfn.TEXTJOIN(",",TRUE,'Config-AA-AuthorizedUsers'!R1338:AF1338)</f>
        <v/>
      </c>
    </row>
    <row r="1331" spans="1:2" x14ac:dyDescent="0.45">
      <c r="A1331" s="4" t="str">
        <f>IF(ISERROR(VLOOKUP('Config-AA-AuthorizedUsers'!A1339,_AATable,2,FALSE)),"",VLOOKUP('Config-AA-AuthorizedUsers'!A1339,_AATable,2,FALSE))</f>
        <v/>
      </c>
      <c r="B1331" s="4" t="str">
        <f>_xlfn.TEXTJOIN(",",TRUE,'Config-AA-AuthorizedUsers'!R1339:AF1339)</f>
        <v/>
      </c>
    </row>
    <row r="1332" spans="1:2" x14ac:dyDescent="0.45">
      <c r="A1332" s="4" t="str">
        <f>IF(ISERROR(VLOOKUP('Config-AA-AuthorizedUsers'!A1340,_AATable,2,FALSE)),"",VLOOKUP('Config-AA-AuthorizedUsers'!A1340,_AATable,2,FALSE))</f>
        <v/>
      </c>
      <c r="B1332" s="4" t="str">
        <f>_xlfn.TEXTJOIN(",",TRUE,'Config-AA-AuthorizedUsers'!R1340:AF1340)</f>
        <v/>
      </c>
    </row>
    <row r="1333" spans="1:2" x14ac:dyDescent="0.45">
      <c r="A1333" s="4" t="str">
        <f>IF(ISERROR(VLOOKUP('Config-AA-AuthorizedUsers'!A1341,_AATable,2,FALSE)),"",VLOOKUP('Config-AA-AuthorizedUsers'!A1341,_AATable,2,FALSE))</f>
        <v/>
      </c>
      <c r="B1333" s="4" t="str">
        <f>_xlfn.TEXTJOIN(",",TRUE,'Config-AA-AuthorizedUsers'!R1341:AF1341)</f>
        <v/>
      </c>
    </row>
    <row r="1334" spans="1:2" x14ac:dyDescent="0.45">
      <c r="A1334" s="4" t="str">
        <f>IF(ISERROR(VLOOKUP('Config-AA-AuthorizedUsers'!A1342,_AATable,2,FALSE)),"",VLOOKUP('Config-AA-AuthorizedUsers'!A1342,_AATable,2,FALSE))</f>
        <v/>
      </c>
      <c r="B1334" s="4" t="str">
        <f>_xlfn.TEXTJOIN(",",TRUE,'Config-AA-AuthorizedUsers'!R1342:AF1342)</f>
        <v/>
      </c>
    </row>
    <row r="1335" spans="1:2" x14ac:dyDescent="0.45">
      <c r="A1335" s="4" t="str">
        <f>IF(ISERROR(VLOOKUP('Config-AA-AuthorizedUsers'!A1343,_AATable,2,FALSE)),"",VLOOKUP('Config-AA-AuthorizedUsers'!A1343,_AATable,2,FALSE))</f>
        <v/>
      </c>
      <c r="B1335" s="4" t="str">
        <f>_xlfn.TEXTJOIN(",",TRUE,'Config-AA-AuthorizedUsers'!R1343:AF1343)</f>
        <v/>
      </c>
    </row>
    <row r="1336" spans="1:2" x14ac:dyDescent="0.45">
      <c r="A1336" s="4" t="str">
        <f>IF(ISERROR(VLOOKUP('Config-AA-AuthorizedUsers'!A1344,_AATable,2,FALSE)),"",VLOOKUP('Config-AA-AuthorizedUsers'!A1344,_AATable,2,FALSE))</f>
        <v/>
      </c>
      <c r="B1336" s="4" t="str">
        <f>_xlfn.TEXTJOIN(",",TRUE,'Config-AA-AuthorizedUsers'!R1344:AF1344)</f>
        <v/>
      </c>
    </row>
    <row r="1337" spans="1:2" x14ac:dyDescent="0.45">
      <c r="A1337" s="4" t="str">
        <f>IF(ISERROR(VLOOKUP('Config-AA-AuthorizedUsers'!A1345,_AATable,2,FALSE)),"",VLOOKUP('Config-AA-AuthorizedUsers'!A1345,_AATable,2,FALSE))</f>
        <v/>
      </c>
      <c r="B1337" s="4" t="str">
        <f>_xlfn.TEXTJOIN(",",TRUE,'Config-AA-AuthorizedUsers'!R1345:AF1345)</f>
        <v/>
      </c>
    </row>
    <row r="1338" spans="1:2" x14ac:dyDescent="0.45">
      <c r="A1338" s="4" t="str">
        <f>IF(ISERROR(VLOOKUP('Config-AA-AuthorizedUsers'!A1346,_AATable,2,FALSE)),"",VLOOKUP('Config-AA-AuthorizedUsers'!A1346,_AATable,2,FALSE))</f>
        <v/>
      </c>
      <c r="B1338" s="4" t="str">
        <f>_xlfn.TEXTJOIN(",",TRUE,'Config-AA-AuthorizedUsers'!R1346:AF1346)</f>
        <v/>
      </c>
    </row>
    <row r="1339" spans="1:2" x14ac:dyDescent="0.45">
      <c r="A1339" s="4" t="str">
        <f>IF(ISERROR(VLOOKUP('Config-AA-AuthorizedUsers'!A1347,_AATable,2,FALSE)),"",VLOOKUP('Config-AA-AuthorizedUsers'!A1347,_AATable,2,FALSE))</f>
        <v/>
      </c>
      <c r="B1339" s="4" t="str">
        <f>_xlfn.TEXTJOIN(",",TRUE,'Config-AA-AuthorizedUsers'!R1347:AF1347)</f>
        <v/>
      </c>
    </row>
    <row r="1340" spans="1:2" x14ac:dyDescent="0.45">
      <c r="A1340" s="4" t="str">
        <f>IF(ISERROR(VLOOKUP('Config-AA-AuthorizedUsers'!A1348,_AATable,2,FALSE)),"",VLOOKUP('Config-AA-AuthorizedUsers'!A1348,_AATable,2,FALSE))</f>
        <v/>
      </c>
      <c r="B1340" s="4" t="str">
        <f>_xlfn.TEXTJOIN(",",TRUE,'Config-AA-AuthorizedUsers'!R1348:AF1348)</f>
        <v/>
      </c>
    </row>
    <row r="1341" spans="1:2" x14ac:dyDescent="0.45">
      <c r="A1341" s="4" t="str">
        <f>IF(ISERROR(VLOOKUP('Config-AA-AuthorizedUsers'!A1349,_AATable,2,FALSE)),"",VLOOKUP('Config-AA-AuthorizedUsers'!A1349,_AATable,2,FALSE))</f>
        <v/>
      </c>
      <c r="B1341" s="4" t="str">
        <f>_xlfn.TEXTJOIN(",",TRUE,'Config-AA-AuthorizedUsers'!R1349:AF1349)</f>
        <v/>
      </c>
    </row>
    <row r="1342" spans="1:2" x14ac:dyDescent="0.45">
      <c r="A1342" s="4" t="str">
        <f>IF(ISERROR(VLOOKUP('Config-AA-AuthorizedUsers'!A1350,_AATable,2,FALSE)),"",VLOOKUP('Config-AA-AuthorizedUsers'!A1350,_AATable,2,FALSE))</f>
        <v/>
      </c>
      <c r="B1342" s="4" t="str">
        <f>_xlfn.TEXTJOIN(",",TRUE,'Config-AA-AuthorizedUsers'!R1350:AF1350)</f>
        <v/>
      </c>
    </row>
    <row r="1343" spans="1:2" x14ac:dyDescent="0.45">
      <c r="A1343" s="4" t="str">
        <f>IF(ISERROR(VLOOKUP('Config-AA-AuthorizedUsers'!A1351,_AATable,2,FALSE)),"",VLOOKUP('Config-AA-AuthorizedUsers'!A1351,_AATable,2,FALSE))</f>
        <v/>
      </c>
      <c r="B1343" s="4" t="str">
        <f>_xlfn.TEXTJOIN(",",TRUE,'Config-AA-AuthorizedUsers'!R1351:AF1351)</f>
        <v/>
      </c>
    </row>
    <row r="1344" spans="1:2" x14ac:dyDescent="0.45">
      <c r="A1344" s="4" t="str">
        <f>IF(ISERROR(VLOOKUP('Config-AA-AuthorizedUsers'!A1352,_AATable,2,FALSE)),"",VLOOKUP('Config-AA-AuthorizedUsers'!A1352,_AATable,2,FALSE))</f>
        <v/>
      </c>
      <c r="B1344" s="4" t="str">
        <f>_xlfn.TEXTJOIN(",",TRUE,'Config-AA-AuthorizedUsers'!R1352:AF1352)</f>
        <v/>
      </c>
    </row>
    <row r="1345" spans="1:2" x14ac:dyDescent="0.45">
      <c r="A1345" s="4" t="str">
        <f>IF(ISERROR(VLOOKUP('Config-AA-AuthorizedUsers'!A1353,_AATable,2,FALSE)),"",VLOOKUP('Config-AA-AuthorizedUsers'!A1353,_AATable,2,FALSE))</f>
        <v/>
      </c>
      <c r="B1345" s="4" t="str">
        <f>_xlfn.TEXTJOIN(",",TRUE,'Config-AA-AuthorizedUsers'!R1353:AF1353)</f>
        <v/>
      </c>
    </row>
    <row r="1346" spans="1:2" x14ac:dyDescent="0.45">
      <c r="A1346" s="4" t="str">
        <f>IF(ISERROR(VLOOKUP('Config-AA-AuthorizedUsers'!A1354,_AATable,2,FALSE)),"",VLOOKUP('Config-AA-AuthorizedUsers'!A1354,_AATable,2,FALSE))</f>
        <v/>
      </c>
      <c r="B1346" s="4" t="str">
        <f>_xlfn.TEXTJOIN(",",TRUE,'Config-AA-AuthorizedUsers'!R1354:AF1354)</f>
        <v/>
      </c>
    </row>
    <row r="1347" spans="1:2" x14ac:dyDescent="0.45">
      <c r="A1347" s="4" t="str">
        <f>IF(ISERROR(VLOOKUP('Config-AA-AuthorizedUsers'!A1355,_AATable,2,FALSE)),"",VLOOKUP('Config-AA-AuthorizedUsers'!A1355,_AATable,2,FALSE))</f>
        <v/>
      </c>
      <c r="B1347" s="4" t="str">
        <f>_xlfn.TEXTJOIN(",",TRUE,'Config-AA-AuthorizedUsers'!R1355:AF1355)</f>
        <v/>
      </c>
    </row>
    <row r="1348" spans="1:2" x14ac:dyDescent="0.45">
      <c r="A1348" s="4" t="str">
        <f>IF(ISERROR(VLOOKUP('Config-AA-AuthorizedUsers'!A1356,_AATable,2,FALSE)),"",VLOOKUP('Config-AA-AuthorizedUsers'!A1356,_AATable,2,FALSE))</f>
        <v/>
      </c>
      <c r="B1348" s="4" t="str">
        <f>_xlfn.TEXTJOIN(",",TRUE,'Config-AA-AuthorizedUsers'!R1356:AF1356)</f>
        <v/>
      </c>
    </row>
    <row r="1349" spans="1:2" x14ac:dyDescent="0.45">
      <c r="A1349" s="4" t="str">
        <f>IF(ISERROR(VLOOKUP('Config-AA-AuthorizedUsers'!A1357,_AATable,2,FALSE)),"",VLOOKUP('Config-AA-AuthorizedUsers'!A1357,_AATable,2,FALSE))</f>
        <v/>
      </c>
      <c r="B1349" s="4" t="str">
        <f>_xlfn.TEXTJOIN(",",TRUE,'Config-AA-AuthorizedUsers'!R1357:AF1357)</f>
        <v/>
      </c>
    </row>
    <row r="1350" spans="1:2" x14ac:dyDescent="0.45">
      <c r="A1350" s="4" t="str">
        <f>IF(ISERROR(VLOOKUP('Config-AA-AuthorizedUsers'!A1358,_AATable,2,FALSE)),"",VLOOKUP('Config-AA-AuthorizedUsers'!A1358,_AATable,2,FALSE))</f>
        <v/>
      </c>
      <c r="B1350" s="4" t="str">
        <f>_xlfn.TEXTJOIN(",",TRUE,'Config-AA-AuthorizedUsers'!R1358:AF1358)</f>
        <v/>
      </c>
    </row>
    <row r="1351" spans="1:2" x14ac:dyDescent="0.45">
      <c r="A1351" s="4" t="str">
        <f>IF(ISERROR(VLOOKUP('Config-AA-AuthorizedUsers'!A1359,_AATable,2,FALSE)),"",VLOOKUP('Config-AA-AuthorizedUsers'!A1359,_AATable,2,FALSE))</f>
        <v/>
      </c>
      <c r="B1351" s="4" t="str">
        <f>_xlfn.TEXTJOIN(",",TRUE,'Config-AA-AuthorizedUsers'!R1359:AF1359)</f>
        <v/>
      </c>
    </row>
    <row r="1352" spans="1:2" x14ac:dyDescent="0.45">
      <c r="A1352" s="4" t="str">
        <f>IF(ISERROR(VLOOKUP('Config-AA-AuthorizedUsers'!A1360,_AATable,2,FALSE)),"",VLOOKUP('Config-AA-AuthorizedUsers'!A1360,_AATable,2,FALSE))</f>
        <v/>
      </c>
      <c r="B1352" s="4" t="str">
        <f>_xlfn.TEXTJOIN(",",TRUE,'Config-AA-AuthorizedUsers'!R1360:AF1360)</f>
        <v/>
      </c>
    </row>
    <row r="1353" spans="1:2" x14ac:dyDescent="0.45">
      <c r="A1353" s="4" t="str">
        <f>IF(ISERROR(VLOOKUP('Config-AA-AuthorizedUsers'!A1361,_AATable,2,FALSE)),"",VLOOKUP('Config-AA-AuthorizedUsers'!A1361,_AATable,2,FALSE))</f>
        <v/>
      </c>
      <c r="B1353" s="4" t="str">
        <f>_xlfn.TEXTJOIN(",",TRUE,'Config-AA-AuthorizedUsers'!R1361:AF1361)</f>
        <v/>
      </c>
    </row>
    <row r="1354" spans="1:2" x14ac:dyDescent="0.45">
      <c r="A1354" s="4" t="str">
        <f>IF(ISERROR(VLOOKUP('Config-AA-AuthorizedUsers'!A1362,_AATable,2,FALSE)),"",VLOOKUP('Config-AA-AuthorizedUsers'!A1362,_AATable,2,FALSE))</f>
        <v/>
      </c>
      <c r="B1354" s="4" t="str">
        <f>_xlfn.TEXTJOIN(",",TRUE,'Config-AA-AuthorizedUsers'!R1362:AF1362)</f>
        <v/>
      </c>
    </row>
    <row r="1355" spans="1:2" x14ac:dyDescent="0.45">
      <c r="A1355" s="4" t="str">
        <f>IF(ISERROR(VLOOKUP('Config-AA-AuthorizedUsers'!A1363,_AATable,2,FALSE)),"",VLOOKUP('Config-AA-AuthorizedUsers'!A1363,_AATable,2,FALSE))</f>
        <v/>
      </c>
      <c r="B1355" s="4" t="str">
        <f>_xlfn.TEXTJOIN(",",TRUE,'Config-AA-AuthorizedUsers'!R1363:AF1363)</f>
        <v/>
      </c>
    </row>
    <row r="1356" spans="1:2" x14ac:dyDescent="0.45">
      <c r="A1356" s="4" t="str">
        <f>IF(ISERROR(VLOOKUP('Config-AA-AuthorizedUsers'!A1364,_AATable,2,FALSE)),"",VLOOKUP('Config-AA-AuthorizedUsers'!A1364,_AATable,2,FALSE))</f>
        <v/>
      </c>
      <c r="B1356" s="4" t="str">
        <f>_xlfn.TEXTJOIN(",",TRUE,'Config-AA-AuthorizedUsers'!R1364:AF1364)</f>
        <v/>
      </c>
    </row>
    <row r="1357" spans="1:2" x14ac:dyDescent="0.45">
      <c r="A1357" s="4" t="str">
        <f>IF(ISERROR(VLOOKUP('Config-AA-AuthorizedUsers'!A1365,_AATable,2,FALSE)),"",VLOOKUP('Config-AA-AuthorizedUsers'!A1365,_AATable,2,FALSE))</f>
        <v/>
      </c>
      <c r="B1357" s="4" t="str">
        <f>_xlfn.TEXTJOIN(",",TRUE,'Config-AA-AuthorizedUsers'!R1365:AF1365)</f>
        <v/>
      </c>
    </row>
    <row r="1358" spans="1:2" x14ac:dyDescent="0.45">
      <c r="A1358" s="4" t="str">
        <f>IF(ISERROR(VLOOKUP('Config-AA-AuthorizedUsers'!A1366,_AATable,2,FALSE)),"",VLOOKUP('Config-AA-AuthorizedUsers'!A1366,_AATable,2,FALSE))</f>
        <v/>
      </c>
      <c r="B1358" s="4" t="str">
        <f>_xlfn.TEXTJOIN(",",TRUE,'Config-AA-AuthorizedUsers'!R1366:AF1366)</f>
        <v/>
      </c>
    </row>
    <row r="1359" spans="1:2" x14ac:dyDescent="0.45">
      <c r="A1359" s="4" t="str">
        <f>IF(ISERROR(VLOOKUP('Config-AA-AuthorizedUsers'!A1367,_AATable,2,FALSE)),"",VLOOKUP('Config-AA-AuthorizedUsers'!A1367,_AATable,2,FALSE))</f>
        <v/>
      </c>
      <c r="B1359" s="4" t="str">
        <f>_xlfn.TEXTJOIN(",",TRUE,'Config-AA-AuthorizedUsers'!R1367:AF1367)</f>
        <v/>
      </c>
    </row>
    <row r="1360" spans="1:2" x14ac:dyDescent="0.45">
      <c r="A1360" s="4" t="str">
        <f>IF(ISERROR(VLOOKUP('Config-AA-AuthorizedUsers'!A1368,_AATable,2,FALSE)),"",VLOOKUP('Config-AA-AuthorizedUsers'!A1368,_AATable,2,FALSE))</f>
        <v/>
      </c>
      <c r="B1360" s="4" t="str">
        <f>_xlfn.TEXTJOIN(",",TRUE,'Config-AA-AuthorizedUsers'!R1368:AF1368)</f>
        <v/>
      </c>
    </row>
    <row r="1361" spans="1:2" x14ac:dyDescent="0.45">
      <c r="A1361" s="4" t="str">
        <f>IF(ISERROR(VLOOKUP('Config-AA-AuthorizedUsers'!A1369,_AATable,2,FALSE)),"",VLOOKUP('Config-AA-AuthorizedUsers'!A1369,_AATable,2,FALSE))</f>
        <v/>
      </c>
      <c r="B1361" s="4" t="str">
        <f>_xlfn.TEXTJOIN(",",TRUE,'Config-AA-AuthorizedUsers'!R1369:AF1369)</f>
        <v/>
      </c>
    </row>
    <row r="1362" spans="1:2" x14ac:dyDescent="0.45">
      <c r="A1362" s="4" t="str">
        <f>IF(ISERROR(VLOOKUP('Config-AA-AuthorizedUsers'!A1370,_AATable,2,FALSE)),"",VLOOKUP('Config-AA-AuthorizedUsers'!A1370,_AATable,2,FALSE))</f>
        <v/>
      </c>
      <c r="B1362" s="4" t="str">
        <f>_xlfn.TEXTJOIN(",",TRUE,'Config-AA-AuthorizedUsers'!R1370:AF1370)</f>
        <v/>
      </c>
    </row>
    <row r="1363" spans="1:2" x14ac:dyDescent="0.45">
      <c r="A1363" s="4" t="str">
        <f>IF(ISERROR(VLOOKUP('Config-AA-AuthorizedUsers'!A1371,_AATable,2,FALSE)),"",VLOOKUP('Config-AA-AuthorizedUsers'!A1371,_AATable,2,FALSE))</f>
        <v/>
      </c>
      <c r="B1363" s="4" t="str">
        <f>_xlfn.TEXTJOIN(",",TRUE,'Config-AA-AuthorizedUsers'!R1371:AF1371)</f>
        <v/>
      </c>
    </row>
    <row r="1364" spans="1:2" x14ac:dyDescent="0.45">
      <c r="A1364" s="4" t="str">
        <f>IF(ISERROR(VLOOKUP('Config-AA-AuthorizedUsers'!A1372,_AATable,2,FALSE)),"",VLOOKUP('Config-AA-AuthorizedUsers'!A1372,_AATable,2,FALSE))</f>
        <v/>
      </c>
      <c r="B1364" s="4" t="str">
        <f>_xlfn.TEXTJOIN(",",TRUE,'Config-AA-AuthorizedUsers'!R1372:AF1372)</f>
        <v/>
      </c>
    </row>
    <row r="1365" spans="1:2" x14ac:dyDescent="0.45">
      <c r="A1365" s="4" t="str">
        <f>IF(ISERROR(VLOOKUP('Config-AA-AuthorizedUsers'!A1373,_AATable,2,FALSE)),"",VLOOKUP('Config-AA-AuthorizedUsers'!A1373,_AATable,2,FALSE))</f>
        <v/>
      </c>
      <c r="B1365" s="4" t="str">
        <f>_xlfn.TEXTJOIN(",",TRUE,'Config-AA-AuthorizedUsers'!R1373:AF1373)</f>
        <v/>
      </c>
    </row>
    <row r="1366" spans="1:2" x14ac:dyDescent="0.45">
      <c r="A1366" s="4" t="str">
        <f>IF(ISERROR(VLOOKUP('Config-AA-AuthorizedUsers'!A1374,_AATable,2,FALSE)),"",VLOOKUP('Config-AA-AuthorizedUsers'!A1374,_AATable,2,FALSE))</f>
        <v/>
      </c>
      <c r="B1366" s="4" t="str">
        <f>_xlfn.TEXTJOIN(",",TRUE,'Config-AA-AuthorizedUsers'!R1374:AF1374)</f>
        <v/>
      </c>
    </row>
    <row r="1367" spans="1:2" x14ac:dyDescent="0.45">
      <c r="A1367" s="4" t="str">
        <f>IF(ISERROR(VLOOKUP('Config-AA-AuthorizedUsers'!A1375,_AATable,2,FALSE)),"",VLOOKUP('Config-AA-AuthorizedUsers'!A1375,_AATable,2,FALSE))</f>
        <v/>
      </c>
      <c r="B1367" s="4" t="str">
        <f>_xlfn.TEXTJOIN(",",TRUE,'Config-AA-AuthorizedUsers'!R1375:AF1375)</f>
        <v/>
      </c>
    </row>
    <row r="1368" spans="1:2" x14ac:dyDescent="0.45">
      <c r="A1368" s="4" t="str">
        <f>IF(ISERROR(VLOOKUP('Config-AA-AuthorizedUsers'!A1376,_AATable,2,FALSE)),"",VLOOKUP('Config-AA-AuthorizedUsers'!A1376,_AATable,2,FALSE))</f>
        <v/>
      </c>
      <c r="B1368" s="4" t="str">
        <f>_xlfn.TEXTJOIN(",",TRUE,'Config-AA-AuthorizedUsers'!R1376:AF1376)</f>
        <v/>
      </c>
    </row>
    <row r="1369" spans="1:2" x14ac:dyDescent="0.45">
      <c r="A1369" s="4" t="str">
        <f>IF(ISERROR(VLOOKUP('Config-AA-AuthorizedUsers'!A1377,_AATable,2,FALSE)),"",VLOOKUP('Config-AA-AuthorizedUsers'!A1377,_AATable,2,FALSE))</f>
        <v/>
      </c>
      <c r="B1369" s="4" t="str">
        <f>_xlfn.TEXTJOIN(",",TRUE,'Config-AA-AuthorizedUsers'!R1377:AF1377)</f>
        <v/>
      </c>
    </row>
    <row r="1370" spans="1:2" x14ac:dyDescent="0.45">
      <c r="A1370" s="4" t="str">
        <f>IF(ISERROR(VLOOKUP('Config-AA-AuthorizedUsers'!A1378,_AATable,2,FALSE)),"",VLOOKUP('Config-AA-AuthorizedUsers'!A1378,_AATable,2,FALSE))</f>
        <v/>
      </c>
      <c r="B1370" s="4" t="str">
        <f>_xlfn.TEXTJOIN(",",TRUE,'Config-AA-AuthorizedUsers'!R1378:AF1378)</f>
        <v/>
      </c>
    </row>
    <row r="1371" spans="1:2" x14ac:dyDescent="0.45">
      <c r="A1371" s="4" t="str">
        <f>IF(ISERROR(VLOOKUP('Config-AA-AuthorizedUsers'!A1379,_AATable,2,FALSE)),"",VLOOKUP('Config-AA-AuthorizedUsers'!A1379,_AATable,2,FALSE))</f>
        <v/>
      </c>
      <c r="B1371" s="4" t="str">
        <f>_xlfn.TEXTJOIN(",",TRUE,'Config-AA-AuthorizedUsers'!R1379:AF1379)</f>
        <v/>
      </c>
    </row>
    <row r="1372" spans="1:2" x14ac:dyDescent="0.45">
      <c r="A1372" s="4" t="str">
        <f>IF(ISERROR(VLOOKUP('Config-AA-AuthorizedUsers'!A1380,_AATable,2,FALSE)),"",VLOOKUP('Config-AA-AuthorizedUsers'!A1380,_AATable,2,FALSE))</f>
        <v/>
      </c>
      <c r="B1372" s="4" t="str">
        <f>_xlfn.TEXTJOIN(",",TRUE,'Config-AA-AuthorizedUsers'!R1380:AF1380)</f>
        <v/>
      </c>
    </row>
    <row r="1373" spans="1:2" x14ac:dyDescent="0.45">
      <c r="A1373" s="4" t="str">
        <f>IF(ISERROR(VLOOKUP('Config-AA-AuthorizedUsers'!A1381,_AATable,2,FALSE)),"",VLOOKUP('Config-AA-AuthorizedUsers'!A1381,_AATable,2,FALSE))</f>
        <v/>
      </c>
      <c r="B1373" s="4" t="str">
        <f>_xlfn.TEXTJOIN(",",TRUE,'Config-AA-AuthorizedUsers'!R1381:AF1381)</f>
        <v/>
      </c>
    </row>
    <row r="1374" spans="1:2" x14ac:dyDescent="0.45">
      <c r="A1374" s="4" t="str">
        <f>IF(ISERROR(VLOOKUP('Config-AA-AuthorizedUsers'!A1382,_AATable,2,FALSE)),"",VLOOKUP('Config-AA-AuthorizedUsers'!A1382,_AATable,2,FALSE))</f>
        <v/>
      </c>
      <c r="B1374" s="4" t="str">
        <f>_xlfn.TEXTJOIN(",",TRUE,'Config-AA-AuthorizedUsers'!R1382:AF1382)</f>
        <v/>
      </c>
    </row>
    <row r="1375" spans="1:2" x14ac:dyDescent="0.45">
      <c r="A1375" s="4" t="str">
        <f>IF(ISERROR(VLOOKUP('Config-AA-AuthorizedUsers'!A1383,_AATable,2,FALSE)),"",VLOOKUP('Config-AA-AuthorizedUsers'!A1383,_AATable,2,FALSE))</f>
        <v/>
      </c>
      <c r="B1375" s="4" t="str">
        <f>_xlfn.TEXTJOIN(",",TRUE,'Config-AA-AuthorizedUsers'!R1383:AF1383)</f>
        <v/>
      </c>
    </row>
    <row r="1376" spans="1:2" x14ac:dyDescent="0.45">
      <c r="A1376" s="4" t="str">
        <f>IF(ISERROR(VLOOKUP('Config-AA-AuthorizedUsers'!A1384,_AATable,2,FALSE)),"",VLOOKUP('Config-AA-AuthorizedUsers'!A1384,_AATable,2,FALSE))</f>
        <v/>
      </c>
      <c r="B1376" s="4" t="str">
        <f>_xlfn.TEXTJOIN(",",TRUE,'Config-AA-AuthorizedUsers'!R1384:AF1384)</f>
        <v/>
      </c>
    </row>
    <row r="1377" spans="1:2" x14ac:dyDescent="0.45">
      <c r="A1377" s="4" t="str">
        <f>IF(ISERROR(VLOOKUP('Config-AA-AuthorizedUsers'!A1385,_AATable,2,FALSE)),"",VLOOKUP('Config-AA-AuthorizedUsers'!A1385,_AATable,2,FALSE))</f>
        <v/>
      </c>
      <c r="B1377" s="4" t="str">
        <f>_xlfn.TEXTJOIN(",",TRUE,'Config-AA-AuthorizedUsers'!R1385:AF1385)</f>
        <v/>
      </c>
    </row>
    <row r="1378" spans="1:2" x14ac:dyDescent="0.45">
      <c r="A1378" s="4" t="str">
        <f>IF(ISERROR(VLOOKUP('Config-AA-AuthorizedUsers'!A1386,_AATable,2,FALSE)),"",VLOOKUP('Config-AA-AuthorizedUsers'!A1386,_AATable,2,FALSE))</f>
        <v/>
      </c>
      <c r="B1378" s="4" t="str">
        <f>_xlfn.TEXTJOIN(",",TRUE,'Config-AA-AuthorizedUsers'!R1386:AF1386)</f>
        <v/>
      </c>
    </row>
    <row r="1379" spans="1:2" x14ac:dyDescent="0.45">
      <c r="A1379" s="4" t="str">
        <f>IF(ISERROR(VLOOKUP('Config-AA-AuthorizedUsers'!A1387,_AATable,2,FALSE)),"",VLOOKUP('Config-AA-AuthorizedUsers'!A1387,_AATable,2,FALSE))</f>
        <v/>
      </c>
      <c r="B1379" s="4" t="str">
        <f>_xlfn.TEXTJOIN(",",TRUE,'Config-AA-AuthorizedUsers'!R1387:AF1387)</f>
        <v/>
      </c>
    </row>
    <row r="1380" spans="1:2" x14ac:dyDescent="0.45">
      <c r="A1380" s="4" t="str">
        <f>IF(ISERROR(VLOOKUP('Config-AA-AuthorizedUsers'!A1388,_AATable,2,FALSE)),"",VLOOKUP('Config-AA-AuthorizedUsers'!A1388,_AATable,2,FALSE))</f>
        <v/>
      </c>
      <c r="B1380" s="4" t="str">
        <f>_xlfn.TEXTJOIN(",",TRUE,'Config-AA-AuthorizedUsers'!R1388:AF1388)</f>
        <v/>
      </c>
    </row>
    <row r="1381" spans="1:2" x14ac:dyDescent="0.45">
      <c r="A1381" s="4" t="str">
        <f>IF(ISERROR(VLOOKUP('Config-AA-AuthorizedUsers'!A1389,_AATable,2,FALSE)),"",VLOOKUP('Config-AA-AuthorizedUsers'!A1389,_AATable,2,FALSE))</f>
        <v/>
      </c>
      <c r="B1381" s="4" t="str">
        <f>_xlfn.TEXTJOIN(",",TRUE,'Config-AA-AuthorizedUsers'!R1389:AF1389)</f>
        <v/>
      </c>
    </row>
    <row r="1382" spans="1:2" x14ac:dyDescent="0.45">
      <c r="A1382" s="4" t="str">
        <f>IF(ISERROR(VLOOKUP('Config-AA-AuthorizedUsers'!A1390,_AATable,2,FALSE)),"",VLOOKUP('Config-AA-AuthorizedUsers'!A1390,_AATable,2,FALSE))</f>
        <v/>
      </c>
      <c r="B1382" s="4" t="str">
        <f>_xlfn.TEXTJOIN(",",TRUE,'Config-AA-AuthorizedUsers'!R1390:AF1390)</f>
        <v/>
      </c>
    </row>
    <row r="1383" spans="1:2" x14ac:dyDescent="0.45">
      <c r="A1383" s="4" t="str">
        <f>IF(ISERROR(VLOOKUP('Config-AA-AuthorizedUsers'!A1391,_AATable,2,FALSE)),"",VLOOKUP('Config-AA-AuthorizedUsers'!A1391,_AATable,2,FALSE))</f>
        <v/>
      </c>
      <c r="B1383" s="4" t="str">
        <f>_xlfn.TEXTJOIN(",",TRUE,'Config-AA-AuthorizedUsers'!R1391:AF1391)</f>
        <v/>
      </c>
    </row>
    <row r="1384" spans="1:2" x14ac:dyDescent="0.45">
      <c r="A1384" s="4" t="str">
        <f>IF(ISERROR(VLOOKUP('Config-AA-AuthorizedUsers'!A1392,_AATable,2,FALSE)),"",VLOOKUP('Config-AA-AuthorizedUsers'!A1392,_AATable,2,FALSE))</f>
        <v/>
      </c>
      <c r="B1384" s="4" t="str">
        <f>_xlfn.TEXTJOIN(",",TRUE,'Config-AA-AuthorizedUsers'!R1392:AF1392)</f>
        <v/>
      </c>
    </row>
    <row r="1385" spans="1:2" x14ac:dyDescent="0.45">
      <c r="A1385" s="4" t="str">
        <f>IF(ISERROR(VLOOKUP('Config-AA-AuthorizedUsers'!A1393,_AATable,2,FALSE)),"",VLOOKUP('Config-AA-AuthorizedUsers'!A1393,_AATable,2,FALSE))</f>
        <v/>
      </c>
      <c r="B1385" s="4" t="str">
        <f>_xlfn.TEXTJOIN(",",TRUE,'Config-AA-AuthorizedUsers'!R1393:AF1393)</f>
        <v/>
      </c>
    </row>
    <row r="1386" spans="1:2" x14ac:dyDescent="0.45">
      <c r="A1386" s="4" t="str">
        <f>IF(ISERROR(VLOOKUP('Config-AA-AuthorizedUsers'!A1394,_AATable,2,FALSE)),"",VLOOKUP('Config-AA-AuthorizedUsers'!A1394,_AATable,2,FALSE))</f>
        <v/>
      </c>
      <c r="B1386" s="4" t="str">
        <f>_xlfn.TEXTJOIN(",",TRUE,'Config-AA-AuthorizedUsers'!R1394:AF1394)</f>
        <v/>
      </c>
    </row>
    <row r="1387" spans="1:2" x14ac:dyDescent="0.45">
      <c r="A1387" s="4" t="str">
        <f>IF(ISERROR(VLOOKUP('Config-AA-AuthorizedUsers'!A1395,_AATable,2,FALSE)),"",VLOOKUP('Config-AA-AuthorizedUsers'!A1395,_AATable,2,FALSE))</f>
        <v/>
      </c>
      <c r="B1387" s="4" t="str">
        <f>_xlfn.TEXTJOIN(",",TRUE,'Config-AA-AuthorizedUsers'!R1395:AF1395)</f>
        <v/>
      </c>
    </row>
    <row r="1388" spans="1:2" x14ac:dyDescent="0.45">
      <c r="A1388" s="4" t="str">
        <f>IF(ISERROR(VLOOKUP('Config-AA-AuthorizedUsers'!A1396,_AATable,2,FALSE)),"",VLOOKUP('Config-AA-AuthorizedUsers'!A1396,_AATable,2,FALSE))</f>
        <v/>
      </c>
      <c r="B1388" s="4" t="str">
        <f>_xlfn.TEXTJOIN(",",TRUE,'Config-AA-AuthorizedUsers'!R1396:AF1396)</f>
        <v/>
      </c>
    </row>
    <row r="1389" spans="1:2" x14ac:dyDescent="0.45">
      <c r="A1389" s="4" t="str">
        <f>IF(ISERROR(VLOOKUP('Config-AA-AuthorizedUsers'!A1397,_AATable,2,FALSE)),"",VLOOKUP('Config-AA-AuthorizedUsers'!A1397,_AATable,2,FALSE))</f>
        <v/>
      </c>
      <c r="B1389" s="4" t="str">
        <f>_xlfn.TEXTJOIN(",",TRUE,'Config-AA-AuthorizedUsers'!R1397:AF1397)</f>
        <v/>
      </c>
    </row>
    <row r="1390" spans="1:2" x14ac:dyDescent="0.45">
      <c r="A1390" s="4" t="str">
        <f>IF(ISERROR(VLOOKUP('Config-AA-AuthorizedUsers'!A1398,_AATable,2,FALSE)),"",VLOOKUP('Config-AA-AuthorizedUsers'!A1398,_AATable,2,FALSE))</f>
        <v/>
      </c>
      <c r="B1390" s="4" t="str">
        <f>_xlfn.TEXTJOIN(",",TRUE,'Config-AA-AuthorizedUsers'!R1398:AF1398)</f>
        <v/>
      </c>
    </row>
    <row r="1391" spans="1:2" x14ac:dyDescent="0.45">
      <c r="A1391" s="4" t="str">
        <f>IF(ISERROR(VLOOKUP('Config-AA-AuthorizedUsers'!A1399,_AATable,2,FALSE)),"",VLOOKUP('Config-AA-AuthorizedUsers'!A1399,_AATable,2,FALSE))</f>
        <v/>
      </c>
      <c r="B1391" s="4" t="str">
        <f>_xlfn.TEXTJOIN(",",TRUE,'Config-AA-AuthorizedUsers'!R1399:AF1399)</f>
        <v/>
      </c>
    </row>
    <row r="1392" spans="1:2" x14ac:dyDescent="0.45">
      <c r="A1392" s="4" t="str">
        <f>IF(ISERROR(VLOOKUP('Config-AA-AuthorizedUsers'!A1400,_AATable,2,FALSE)),"",VLOOKUP('Config-AA-AuthorizedUsers'!A1400,_AATable,2,FALSE))</f>
        <v/>
      </c>
      <c r="B1392" s="4" t="str">
        <f>_xlfn.TEXTJOIN(",",TRUE,'Config-AA-AuthorizedUsers'!R1400:AF1400)</f>
        <v/>
      </c>
    </row>
    <row r="1393" spans="1:2" x14ac:dyDescent="0.45">
      <c r="A1393" s="4" t="str">
        <f>IF(ISERROR(VLOOKUP('Config-AA-AuthorizedUsers'!A1401,_AATable,2,FALSE)),"",VLOOKUP('Config-AA-AuthorizedUsers'!A1401,_AATable,2,FALSE))</f>
        <v/>
      </c>
      <c r="B1393" s="4" t="str">
        <f>_xlfn.TEXTJOIN(",",TRUE,'Config-AA-AuthorizedUsers'!R1401:AF1401)</f>
        <v/>
      </c>
    </row>
    <row r="1394" spans="1:2" x14ac:dyDescent="0.45">
      <c r="A1394" s="4" t="str">
        <f>IF(ISERROR(VLOOKUP('Config-AA-AuthorizedUsers'!A1402,_AATable,2,FALSE)),"",VLOOKUP('Config-AA-AuthorizedUsers'!A1402,_AATable,2,FALSE))</f>
        <v/>
      </c>
      <c r="B1394" s="4" t="str">
        <f>_xlfn.TEXTJOIN(",",TRUE,'Config-AA-AuthorizedUsers'!R1402:AF1402)</f>
        <v/>
      </c>
    </row>
    <row r="1395" spans="1:2" x14ac:dyDescent="0.45">
      <c r="A1395" s="4" t="str">
        <f>IF(ISERROR(VLOOKUP('Config-AA-AuthorizedUsers'!A1403,_AATable,2,FALSE)),"",VLOOKUP('Config-AA-AuthorizedUsers'!A1403,_AATable,2,FALSE))</f>
        <v/>
      </c>
      <c r="B1395" s="4" t="str">
        <f>_xlfn.TEXTJOIN(",",TRUE,'Config-AA-AuthorizedUsers'!R1403:AF1403)</f>
        <v/>
      </c>
    </row>
    <row r="1396" spans="1:2" x14ac:dyDescent="0.45">
      <c r="A1396" s="4" t="str">
        <f>IF(ISERROR(VLOOKUP('Config-AA-AuthorizedUsers'!A1404,_AATable,2,FALSE)),"",VLOOKUP('Config-AA-AuthorizedUsers'!A1404,_AATable,2,FALSE))</f>
        <v/>
      </c>
      <c r="B1396" s="4" t="str">
        <f>_xlfn.TEXTJOIN(",",TRUE,'Config-AA-AuthorizedUsers'!R1404:AF1404)</f>
        <v/>
      </c>
    </row>
    <row r="1397" spans="1:2" x14ac:dyDescent="0.45">
      <c r="A1397" s="4" t="str">
        <f>IF(ISERROR(VLOOKUP('Config-AA-AuthorizedUsers'!A1405,_AATable,2,FALSE)),"",VLOOKUP('Config-AA-AuthorizedUsers'!A1405,_AATable,2,FALSE))</f>
        <v/>
      </c>
      <c r="B1397" s="4" t="str">
        <f>_xlfn.TEXTJOIN(",",TRUE,'Config-AA-AuthorizedUsers'!R1405:AF1405)</f>
        <v/>
      </c>
    </row>
    <row r="1398" spans="1:2" x14ac:dyDescent="0.45">
      <c r="A1398" s="4" t="str">
        <f>IF(ISERROR(VLOOKUP('Config-AA-AuthorizedUsers'!A1406,_AATable,2,FALSE)),"",VLOOKUP('Config-AA-AuthorizedUsers'!A1406,_AATable,2,FALSE))</f>
        <v/>
      </c>
      <c r="B1398" s="4" t="str">
        <f>_xlfn.TEXTJOIN(",",TRUE,'Config-AA-AuthorizedUsers'!R1406:AF1406)</f>
        <v/>
      </c>
    </row>
    <row r="1399" spans="1:2" x14ac:dyDescent="0.45">
      <c r="A1399" s="4" t="str">
        <f>IF(ISERROR(VLOOKUP('Config-AA-AuthorizedUsers'!A1407,_AATable,2,FALSE)),"",VLOOKUP('Config-AA-AuthorizedUsers'!A1407,_AATable,2,FALSE))</f>
        <v/>
      </c>
      <c r="B1399" s="4" t="str">
        <f>_xlfn.TEXTJOIN(",",TRUE,'Config-AA-AuthorizedUsers'!R1407:AF1407)</f>
        <v/>
      </c>
    </row>
    <row r="1400" spans="1:2" x14ac:dyDescent="0.45">
      <c r="A1400" s="4" t="str">
        <f>IF(ISERROR(VLOOKUP('Config-AA-AuthorizedUsers'!A1408,_AATable,2,FALSE)),"",VLOOKUP('Config-AA-AuthorizedUsers'!A1408,_AATable,2,FALSE))</f>
        <v/>
      </c>
      <c r="B1400" s="4" t="str">
        <f>_xlfn.TEXTJOIN(",",TRUE,'Config-AA-AuthorizedUsers'!R1408:AF1408)</f>
        <v/>
      </c>
    </row>
    <row r="1401" spans="1:2" x14ac:dyDescent="0.45">
      <c r="A1401" s="4" t="str">
        <f>IF(ISERROR(VLOOKUP('Config-AA-AuthorizedUsers'!A1409,_AATable,2,FALSE)),"",VLOOKUP('Config-AA-AuthorizedUsers'!A1409,_AATable,2,FALSE))</f>
        <v/>
      </c>
      <c r="B1401" s="4" t="str">
        <f>_xlfn.TEXTJOIN(",",TRUE,'Config-AA-AuthorizedUsers'!R1409:AF1409)</f>
        <v/>
      </c>
    </row>
    <row r="1402" spans="1:2" x14ac:dyDescent="0.45">
      <c r="A1402" s="4" t="str">
        <f>IF(ISERROR(VLOOKUP('Config-AA-AuthorizedUsers'!A1410,_AATable,2,FALSE)),"",VLOOKUP('Config-AA-AuthorizedUsers'!A1410,_AATable,2,FALSE))</f>
        <v/>
      </c>
      <c r="B1402" s="4" t="str">
        <f>_xlfn.TEXTJOIN(",",TRUE,'Config-AA-AuthorizedUsers'!R1410:AF1410)</f>
        <v/>
      </c>
    </row>
    <row r="1403" spans="1:2" x14ac:dyDescent="0.45">
      <c r="A1403" s="4" t="str">
        <f>IF(ISERROR(VLOOKUP('Config-AA-AuthorizedUsers'!A1411,_AATable,2,FALSE)),"",VLOOKUP('Config-AA-AuthorizedUsers'!A1411,_AATable,2,FALSE))</f>
        <v/>
      </c>
      <c r="B1403" s="4" t="str">
        <f>_xlfn.TEXTJOIN(",",TRUE,'Config-AA-AuthorizedUsers'!R1411:AF1411)</f>
        <v/>
      </c>
    </row>
    <row r="1404" spans="1:2" x14ac:dyDescent="0.45">
      <c r="A1404" s="4" t="str">
        <f>IF(ISERROR(VLOOKUP('Config-AA-AuthorizedUsers'!A1412,_AATable,2,FALSE)),"",VLOOKUP('Config-AA-AuthorizedUsers'!A1412,_AATable,2,FALSE))</f>
        <v/>
      </c>
      <c r="B1404" s="4" t="str">
        <f>_xlfn.TEXTJOIN(",",TRUE,'Config-AA-AuthorizedUsers'!R1412:AF1412)</f>
        <v/>
      </c>
    </row>
    <row r="1405" spans="1:2" x14ac:dyDescent="0.45">
      <c r="A1405" s="4" t="str">
        <f>IF(ISERROR(VLOOKUP('Config-AA-AuthorizedUsers'!A1413,_AATable,2,FALSE)),"",VLOOKUP('Config-AA-AuthorizedUsers'!A1413,_AATable,2,FALSE))</f>
        <v/>
      </c>
      <c r="B1405" s="4" t="str">
        <f>_xlfn.TEXTJOIN(",",TRUE,'Config-AA-AuthorizedUsers'!R1413:AF1413)</f>
        <v/>
      </c>
    </row>
    <row r="1406" spans="1:2" x14ac:dyDescent="0.45">
      <c r="A1406" s="4" t="str">
        <f>IF(ISERROR(VLOOKUP('Config-AA-AuthorizedUsers'!A1414,_AATable,2,FALSE)),"",VLOOKUP('Config-AA-AuthorizedUsers'!A1414,_AATable,2,FALSE))</f>
        <v/>
      </c>
      <c r="B1406" s="4" t="str">
        <f>_xlfn.TEXTJOIN(",",TRUE,'Config-AA-AuthorizedUsers'!R1414:AF1414)</f>
        <v/>
      </c>
    </row>
    <row r="1407" spans="1:2" x14ac:dyDescent="0.45">
      <c r="A1407" s="4" t="str">
        <f>IF(ISERROR(VLOOKUP('Config-AA-AuthorizedUsers'!A1415,_AATable,2,FALSE)),"",VLOOKUP('Config-AA-AuthorizedUsers'!A1415,_AATable,2,FALSE))</f>
        <v/>
      </c>
      <c r="B1407" s="4" t="str">
        <f>_xlfn.TEXTJOIN(",",TRUE,'Config-AA-AuthorizedUsers'!R1415:AF1415)</f>
        <v/>
      </c>
    </row>
    <row r="1408" spans="1:2" x14ac:dyDescent="0.45">
      <c r="A1408" s="4" t="str">
        <f>IF(ISERROR(VLOOKUP('Config-AA-AuthorizedUsers'!A1416,_AATable,2,FALSE)),"",VLOOKUP('Config-AA-AuthorizedUsers'!A1416,_AATable,2,FALSE))</f>
        <v/>
      </c>
      <c r="B1408" s="4" t="str">
        <f>_xlfn.TEXTJOIN(",",TRUE,'Config-AA-AuthorizedUsers'!R1416:AF1416)</f>
        <v/>
      </c>
    </row>
    <row r="1409" spans="1:2" x14ac:dyDescent="0.45">
      <c r="A1409" s="4" t="str">
        <f>IF(ISERROR(VLOOKUP('Config-AA-AuthorizedUsers'!A1417,_AATable,2,FALSE)),"",VLOOKUP('Config-AA-AuthorizedUsers'!A1417,_AATable,2,FALSE))</f>
        <v/>
      </c>
      <c r="B1409" s="4" t="str">
        <f>_xlfn.TEXTJOIN(",",TRUE,'Config-AA-AuthorizedUsers'!R1417:AF1417)</f>
        <v/>
      </c>
    </row>
    <row r="1410" spans="1:2" x14ac:dyDescent="0.45">
      <c r="A1410" s="4" t="str">
        <f>IF(ISERROR(VLOOKUP('Config-AA-AuthorizedUsers'!A1418,_AATable,2,FALSE)),"",VLOOKUP('Config-AA-AuthorizedUsers'!A1418,_AATable,2,FALSE))</f>
        <v/>
      </c>
      <c r="B1410" s="4" t="str">
        <f>_xlfn.TEXTJOIN(",",TRUE,'Config-AA-AuthorizedUsers'!R1418:AF1418)</f>
        <v/>
      </c>
    </row>
    <row r="1411" spans="1:2" x14ac:dyDescent="0.45">
      <c r="A1411" s="4" t="str">
        <f>IF(ISERROR(VLOOKUP('Config-AA-AuthorizedUsers'!A1419,_AATable,2,FALSE)),"",VLOOKUP('Config-AA-AuthorizedUsers'!A1419,_AATable,2,FALSE))</f>
        <v/>
      </c>
      <c r="B1411" s="4" t="str">
        <f>_xlfn.TEXTJOIN(",",TRUE,'Config-AA-AuthorizedUsers'!R1419:AF1419)</f>
        <v/>
      </c>
    </row>
    <row r="1412" spans="1:2" x14ac:dyDescent="0.45">
      <c r="A1412" s="4" t="str">
        <f>IF(ISERROR(VLOOKUP('Config-AA-AuthorizedUsers'!A1420,_AATable,2,FALSE)),"",VLOOKUP('Config-AA-AuthorizedUsers'!A1420,_AATable,2,FALSE))</f>
        <v/>
      </c>
      <c r="B1412" s="4" t="str">
        <f>_xlfn.TEXTJOIN(",",TRUE,'Config-AA-AuthorizedUsers'!R1420:AF1420)</f>
        <v/>
      </c>
    </row>
    <row r="1413" spans="1:2" x14ac:dyDescent="0.45">
      <c r="A1413" s="4" t="str">
        <f>IF(ISERROR(VLOOKUP('Config-AA-AuthorizedUsers'!A1421,_AATable,2,FALSE)),"",VLOOKUP('Config-AA-AuthorizedUsers'!A1421,_AATable,2,FALSE))</f>
        <v/>
      </c>
      <c r="B1413" s="4" t="str">
        <f>_xlfn.TEXTJOIN(",",TRUE,'Config-AA-AuthorizedUsers'!R1421:AF1421)</f>
        <v/>
      </c>
    </row>
    <row r="1414" spans="1:2" x14ac:dyDescent="0.45">
      <c r="A1414" s="4" t="str">
        <f>IF(ISERROR(VLOOKUP('Config-AA-AuthorizedUsers'!A1422,_AATable,2,FALSE)),"",VLOOKUP('Config-AA-AuthorizedUsers'!A1422,_AATable,2,FALSE))</f>
        <v/>
      </c>
      <c r="B1414" s="4" t="str">
        <f>_xlfn.TEXTJOIN(",",TRUE,'Config-AA-AuthorizedUsers'!R1422:AF1422)</f>
        <v/>
      </c>
    </row>
    <row r="1415" spans="1:2" x14ac:dyDescent="0.45">
      <c r="A1415" s="4" t="str">
        <f>IF(ISERROR(VLOOKUP('Config-AA-AuthorizedUsers'!A1423,_AATable,2,FALSE)),"",VLOOKUP('Config-AA-AuthorizedUsers'!A1423,_AATable,2,FALSE))</f>
        <v/>
      </c>
      <c r="B1415" s="4" t="str">
        <f>_xlfn.TEXTJOIN(",",TRUE,'Config-AA-AuthorizedUsers'!R1423:AF1423)</f>
        <v/>
      </c>
    </row>
    <row r="1416" spans="1:2" x14ac:dyDescent="0.45">
      <c r="A1416" s="4" t="str">
        <f>IF(ISERROR(VLOOKUP('Config-AA-AuthorizedUsers'!A1424,_AATable,2,FALSE)),"",VLOOKUP('Config-AA-AuthorizedUsers'!A1424,_AATable,2,FALSE))</f>
        <v/>
      </c>
      <c r="B1416" s="4" t="str">
        <f>_xlfn.TEXTJOIN(",",TRUE,'Config-AA-AuthorizedUsers'!R1424:AF1424)</f>
        <v/>
      </c>
    </row>
    <row r="1417" spans="1:2" x14ac:dyDescent="0.45">
      <c r="A1417" s="4" t="str">
        <f>IF(ISERROR(VLOOKUP('Config-AA-AuthorizedUsers'!A1425,_AATable,2,FALSE)),"",VLOOKUP('Config-AA-AuthorizedUsers'!A1425,_AATable,2,FALSE))</f>
        <v/>
      </c>
      <c r="B1417" s="4" t="str">
        <f>_xlfn.TEXTJOIN(",",TRUE,'Config-AA-AuthorizedUsers'!R1425:AF1425)</f>
        <v/>
      </c>
    </row>
    <row r="1418" spans="1:2" x14ac:dyDescent="0.45">
      <c r="A1418" s="4" t="str">
        <f>IF(ISERROR(VLOOKUP('Config-AA-AuthorizedUsers'!A1426,_AATable,2,FALSE)),"",VLOOKUP('Config-AA-AuthorizedUsers'!A1426,_AATable,2,FALSE))</f>
        <v/>
      </c>
      <c r="B1418" s="4" t="str">
        <f>_xlfn.TEXTJOIN(",",TRUE,'Config-AA-AuthorizedUsers'!R1426:AF1426)</f>
        <v/>
      </c>
    </row>
    <row r="1419" spans="1:2" x14ac:dyDescent="0.45">
      <c r="A1419" s="4" t="str">
        <f>IF(ISERROR(VLOOKUP('Config-AA-AuthorizedUsers'!A1427,_AATable,2,FALSE)),"",VLOOKUP('Config-AA-AuthorizedUsers'!A1427,_AATable,2,FALSE))</f>
        <v/>
      </c>
      <c r="B1419" s="4" t="str">
        <f>_xlfn.TEXTJOIN(",",TRUE,'Config-AA-AuthorizedUsers'!R1427:AF1427)</f>
        <v/>
      </c>
    </row>
    <row r="1420" spans="1:2" x14ac:dyDescent="0.45">
      <c r="A1420" s="4" t="str">
        <f>IF(ISERROR(VLOOKUP('Config-AA-AuthorizedUsers'!A1428,_AATable,2,FALSE)),"",VLOOKUP('Config-AA-AuthorizedUsers'!A1428,_AATable,2,FALSE))</f>
        <v/>
      </c>
      <c r="B1420" s="4" t="str">
        <f>_xlfn.TEXTJOIN(",",TRUE,'Config-AA-AuthorizedUsers'!R1428:AF1428)</f>
        <v/>
      </c>
    </row>
    <row r="1421" spans="1:2" x14ac:dyDescent="0.45">
      <c r="A1421" s="4" t="str">
        <f>IF(ISERROR(VLOOKUP('Config-AA-AuthorizedUsers'!A1429,_AATable,2,FALSE)),"",VLOOKUP('Config-AA-AuthorizedUsers'!A1429,_AATable,2,FALSE))</f>
        <v/>
      </c>
      <c r="B1421" s="4" t="str">
        <f>_xlfn.TEXTJOIN(",",TRUE,'Config-AA-AuthorizedUsers'!R1429:AF1429)</f>
        <v/>
      </c>
    </row>
    <row r="1422" spans="1:2" x14ac:dyDescent="0.45">
      <c r="A1422" s="4" t="str">
        <f>IF(ISERROR(VLOOKUP('Config-AA-AuthorizedUsers'!A1430,_AATable,2,FALSE)),"",VLOOKUP('Config-AA-AuthorizedUsers'!A1430,_AATable,2,FALSE))</f>
        <v/>
      </c>
      <c r="B1422" s="4" t="str">
        <f>_xlfn.TEXTJOIN(",",TRUE,'Config-AA-AuthorizedUsers'!R1430:AF1430)</f>
        <v/>
      </c>
    </row>
    <row r="1423" spans="1:2" x14ac:dyDescent="0.45">
      <c r="A1423" s="4" t="str">
        <f>IF(ISERROR(VLOOKUP('Config-AA-AuthorizedUsers'!A1431,_AATable,2,FALSE)),"",VLOOKUP('Config-AA-AuthorizedUsers'!A1431,_AATable,2,FALSE))</f>
        <v/>
      </c>
      <c r="B1423" s="4" t="str">
        <f>_xlfn.TEXTJOIN(",",TRUE,'Config-AA-AuthorizedUsers'!R1431:AF1431)</f>
        <v/>
      </c>
    </row>
    <row r="1424" spans="1:2" x14ac:dyDescent="0.45">
      <c r="A1424" s="4" t="str">
        <f>IF(ISERROR(VLOOKUP('Config-AA-AuthorizedUsers'!A1432,_AATable,2,FALSE)),"",VLOOKUP('Config-AA-AuthorizedUsers'!A1432,_AATable,2,FALSE))</f>
        <v/>
      </c>
      <c r="B1424" s="4" t="str">
        <f>_xlfn.TEXTJOIN(",",TRUE,'Config-AA-AuthorizedUsers'!R1432:AF1432)</f>
        <v/>
      </c>
    </row>
    <row r="1425" spans="1:2" x14ac:dyDescent="0.45">
      <c r="A1425" s="4" t="str">
        <f>IF(ISERROR(VLOOKUP('Config-AA-AuthorizedUsers'!A1433,_AATable,2,FALSE)),"",VLOOKUP('Config-AA-AuthorizedUsers'!A1433,_AATable,2,FALSE))</f>
        <v/>
      </c>
      <c r="B1425" s="4" t="str">
        <f>_xlfn.TEXTJOIN(",",TRUE,'Config-AA-AuthorizedUsers'!R1433:AF1433)</f>
        <v/>
      </c>
    </row>
    <row r="1426" spans="1:2" x14ac:dyDescent="0.45">
      <c r="A1426" s="4" t="str">
        <f>IF(ISERROR(VLOOKUP('Config-AA-AuthorizedUsers'!A1434,_AATable,2,FALSE)),"",VLOOKUP('Config-AA-AuthorizedUsers'!A1434,_AATable,2,FALSE))</f>
        <v/>
      </c>
      <c r="B1426" s="4" t="str">
        <f>_xlfn.TEXTJOIN(",",TRUE,'Config-AA-AuthorizedUsers'!R1434:AF1434)</f>
        <v/>
      </c>
    </row>
    <row r="1427" spans="1:2" x14ac:dyDescent="0.45">
      <c r="A1427" s="4" t="str">
        <f>IF(ISERROR(VLOOKUP('Config-AA-AuthorizedUsers'!A1435,_AATable,2,FALSE)),"",VLOOKUP('Config-AA-AuthorizedUsers'!A1435,_AATable,2,FALSE))</f>
        <v/>
      </c>
      <c r="B1427" s="4" t="str">
        <f>_xlfn.TEXTJOIN(",",TRUE,'Config-AA-AuthorizedUsers'!R1435:AF1435)</f>
        <v/>
      </c>
    </row>
    <row r="1428" spans="1:2" x14ac:dyDescent="0.45">
      <c r="A1428" s="4" t="str">
        <f>IF(ISERROR(VLOOKUP('Config-AA-AuthorizedUsers'!A1436,_AATable,2,FALSE)),"",VLOOKUP('Config-AA-AuthorizedUsers'!A1436,_AATable,2,FALSE))</f>
        <v/>
      </c>
      <c r="B1428" s="4" t="str">
        <f>_xlfn.TEXTJOIN(",",TRUE,'Config-AA-AuthorizedUsers'!R1436:AF1436)</f>
        <v/>
      </c>
    </row>
    <row r="1429" spans="1:2" x14ac:dyDescent="0.45">
      <c r="A1429" s="4" t="str">
        <f>IF(ISERROR(VLOOKUP('Config-AA-AuthorizedUsers'!A1437,_AATable,2,FALSE)),"",VLOOKUP('Config-AA-AuthorizedUsers'!A1437,_AATable,2,FALSE))</f>
        <v/>
      </c>
      <c r="B1429" s="4" t="str">
        <f>_xlfn.TEXTJOIN(",",TRUE,'Config-AA-AuthorizedUsers'!R1437:AF1437)</f>
        <v/>
      </c>
    </row>
    <row r="1430" spans="1:2" x14ac:dyDescent="0.45">
      <c r="A1430" s="4" t="str">
        <f>IF(ISERROR(VLOOKUP('Config-AA-AuthorizedUsers'!A1438,_AATable,2,FALSE)),"",VLOOKUP('Config-AA-AuthorizedUsers'!A1438,_AATable,2,FALSE))</f>
        <v/>
      </c>
      <c r="B1430" s="4" t="str">
        <f>_xlfn.TEXTJOIN(",",TRUE,'Config-AA-AuthorizedUsers'!R1438:AF1438)</f>
        <v/>
      </c>
    </row>
    <row r="1431" spans="1:2" x14ac:dyDescent="0.45">
      <c r="A1431" s="4" t="str">
        <f>IF(ISERROR(VLOOKUP('Config-AA-AuthorizedUsers'!A1439,_AATable,2,FALSE)),"",VLOOKUP('Config-AA-AuthorizedUsers'!A1439,_AATable,2,FALSE))</f>
        <v/>
      </c>
      <c r="B1431" s="4" t="str">
        <f>_xlfn.TEXTJOIN(",",TRUE,'Config-AA-AuthorizedUsers'!R1439:AF1439)</f>
        <v/>
      </c>
    </row>
    <row r="1432" spans="1:2" x14ac:dyDescent="0.45">
      <c r="A1432" s="4" t="str">
        <f>IF(ISERROR(VLOOKUP('Config-AA-AuthorizedUsers'!A1440,_AATable,2,FALSE)),"",VLOOKUP('Config-AA-AuthorizedUsers'!A1440,_AATable,2,FALSE))</f>
        <v/>
      </c>
      <c r="B1432" s="4" t="str">
        <f>_xlfn.TEXTJOIN(",",TRUE,'Config-AA-AuthorizedUsers'!R1440:AF1440)</f>
        <v/>
      </c>
    </row>
    <row r="1433" spans="1:2" x14ac:dyDescent="0.45">
      <c r="A1433" s="4" t="str">
        <f>IF(ISERROR(VLOOKUP('Config-AA-AuthorizedUsers'!A1441,_AATable,2,FALSE)),"",VLOOKUP('Config-AA-AuthorizedUsers'!A1441,_AATable,2,FALSE))</f>
        <v/>
      </c>
      <c r="B1433" s="4" t="str">
        <f>_xlfn.TEXTJOIN(",",TRUE,'Config-AA-AuthorizedUsers'!R1441:AF1441)</f>
        <v/>
      </c>
    </row>
    <row r="1434" spans="1:2" x14ac:dyDescent="0.45">
      <c r="A1434" s="4" t="str">
        <f>IF(ISERROR(VLOOKUP('Config-AA-AuthorizedUsers'!A1442,_AATable,2,FALSE)),"",VLOOKUP('Config-AA-AuthorizedUsers'!A1442,_AATable,2,FALSE))</f>
        <v/>
      </c>
      <c r="B1434" s="4" t="str">
        <f>_xlfn.TEXTJOIN(",",TRUE,'Config-AA-AuthorizedUsers'!R1442:AF1442)</f>
        <v/>
      </c>
    </row>
    <row r="1435" spans="1:2" x14ac:dyDescent="0.45">
      <c r="A1435" s="4" t="str">
        <f>IF(ISERROR(VLOOKUP('Config-AA-AuthorizedUsers'!A1443,_AATable,2,FALSE)),"",VLOOKUP('Config-AA-AuthorizedUsers'!A1443,_AATable,2,FALSE))</f>
        <v/>
      </c>
      <c r="B1435" s="4" t="str">
        <f>_xlfn.TEXTJOIN(",",TRUE,'Config-AA-AuthorizedUsers'!R1443:AF1443)</f>
        <v/>
      </c>
    </row>
    <row r="1436" spans="1:2" x14ac:dyDescent="0.45">
      <c r="A1436" s="4" t="str">
        <f>IF(ISERROR(VLOOKUP('Config-AA-AuthorizedUsers'!A1444,_AATable,2,FALSE)),"",VLOOKUP('Config-AA-AuthorizedUsers'!A1444,_AATable,2,FALSE))</f>
        <v/>
      </c>
      <c r="B1436" s="4" t="str">
        <f>_xlfn.TEXTJOIN(",",TRUE,'Config-AA-AuthorizedUsers'!R1444:AF1444)</f>
        <v/>
      </c>
    </row>
    <row r="1437" spans="1:2" x14ac:dyDescent="0.45">
      <c r="A1437" s="4" t="str">
        <f>IF(ISERROR(VLOOKUP('Config-AA-AuthorizedUsers'!A1445,_AATable,2,FALSE)),"",VLOOKUP('Config-AA-AuthorizedUsers'!A1445,_AATable,2,FALSE))</f>
        <v/>
      </c>
      <c r="B1437" s="4" t="str">
        <f>_xlfn.TEXTJOIN(",",TRUE,'Config-AA-AuthorizedUsers'!R1445:AF1445)</f>
        <v/>
      </c>
    </row>
    <row r="1438" spans="1:2" x14ac:dyDescent="0.45">
      <c r="A1438" s="4" t="str">
        <f>IF(ISERROR(VLOOKUP('Config-AA-AuthorizedUsers'!A1446,_AATable,2,FALSE)),"",VLOOKUP('Config-AA-AuthorizedUsers'!A1446,_AATable,2,FALSE))</f>
        <v/>
      </c>
      <c r="B1438" s="4" t="str">
        <f>_xlfn.TEXTJOIN(",",TRUE,'Config-AA-AuthorizedUsers'!R1446:AF1446)</f>
        <v/>
      </c>
    </row>
    <row r="1439" spans="1:2" x14ac:dyDescent="0.45">
      <c r="A1439" s="4" t="str">
        <f>IF(ISERROR(VLOOKUP('Config-AA-AuthorizedUsers'!A1447,_AATable,2,FALSE)),"",VLOOKUP('Config-AA-AuthorizedUsers'!A1447,_AATable,2,FALSE))</f>
        <v/>
      </c>
      <c r="B1439" s="4" t="str">
        <f>_xlfn.TEXTJOIN(",",TRUE,'Config-AA-AuthorizedUsers'!R1447:AF1447)</f>
        <v/>
      </c>
    </row>
    <row r="1440" spans="1:2" x14ac:dyDescent="0.45">
      <c r="A1440" s="4" t="str">
        <f>IF(ISERROR(VLOOKUP('Config-AA-AuthorizedUsers'!A1448,_AATable,2,FALSE)),"",VLOOKUP('Config-AA-AuthorizedUsers'!A1448,_AATable,2,FALSE))</f>
        <v/>
      </c>
      <c r="B1440" s="4" t="str">
        <f>_xlfn.TEXTJOIN(",",TRUE,'Config-AA-AuthorizedUsers'!R1448:AF1448)</f>
        <v/>
      </c>
    </row>
    <row r="1441" spans="1:2" x14ac:dyDescent="0.45">
      <c r="A1441" s="4" t="str">
        <f>IF(ISERROR(VLOOKUP('Config-AA-AuthorizedUsers'!A1449,_AATable,2,FALSE)),"",VLOOKUP('Config-AA-AuthorizedUsers'!A1449,_AATable,2,FALSE))</f>
        <v/>
      </c>
      <c r="B1441" s="4" t="str">
        <f>_xlfn.TEXTJOIN(",",TRUE,'Config-AA-AuthorizedUsers'!R1449:AF1449)</f>
        <v/>
      </c>
    </row>
    <row r="1442" spans="1:2" x14ac:dyDescent="0.45">
      <c r="A1442" s="4" t="str">
        <f>IF(ISERROR(VLOOKUP('Config-AA-AuthorizedUsers'!A1450,_AATable,2,FALSE)),"",VLOOKUP('Config-AA-AuthorizedUsers'!A1450,_AATable,2,FALSE))</f>
        <v/>
      </c>
      <c r="B1442" s="4" t="str">
        <f>_xlfn.TEXTJOIN(",",TRUE,'Config-AA-AuthorizedUsers'!R1450:AF1450)</f>
        <v/>
      </c>
    </row>
    <row r="1443" spans="1:2" x14ac:dyDescent="0.45">
      <c r="A1443" s="4" t="str">
        <f>IF(ISERROR(VLOOKUP('Config-AA-AuthorizedUsers'!A1451,_AATable,2,FALSE)),"",VLOOKUP('Config-AA-AuthorizedUsers'!A1451,_AATable,2,FALSE))</f>
        <v/>
      </c>
      <c r="B1443" s="4" t="str">
        <f>_xlfn.TEXTJOIN(",",TRUE,'Config-AA-AuthorizedUsers'!R1451:AF1451)</f>
        <v/>
      </c>
    </row>
    <row r="1444" spans="1:2" x14ac:dyDescent="0.45">
      <c r="A1444" s="4" t="str">
        <f>IF(ISERROR(VLOOKUP('Config-AA-AuthorizedUsers'!A1452,_AATable,2,FALSE)),"",VLOOKUP('Config-AA-AuthorizedUsers'!A1452,_AATable,2,FALSE))</f>
        <v/>
      </c>
      <c r="B1444" s="4" t="str">
        <f>_xlfn.TEXTJOIN(",",TRUE,'Config-AA-AuthorizedUsers'!R1452:AF1452)</f>
        <v/>
      </c>
    </row>
    <row r="1445" spans="1:2" x14ac:dyDescent="0.45">
      <c r="A1445" s="4" t="str">
        <f>IF(ISERROR(VLOOKUP('Config-AA-AuthorizedUsers'!A1453,_AATable,2,FALSE)),"",VLOOKUP('Config-AA-AuthorizedUsers'!A1453,_AATable,2,FALSE))</f>
        <v/>
      </c>
      <c r="B1445" s="4" t="str">
        <f>_xlfn.TEXTJOIN(",",TRUE,'Config-AA-AuthorizedUsers'!R1453:AF1453)</f>
        <v/>
      </c>
    </row>
    <row r="1446" spans="1:2" x14ac:dyDescent="0.45">
      <c r="A1446" s="4" t="str">
        <f>IF(ISERROR(VLOOKUP('Config-AA-AuthorizedUsers'!A1454,_AATable,2,FALSE)),"",VLOOKUP('Config-AA-AuthorizedUsers'!A1454,_AATable,2,FALSE))</f>
        <v/>
      </c>
      <c r="B1446" s="4" t="str">
        <f>_xlfn.TEXTJOIN(",",TRUE,'Config-AA-AuthorizedUsers'!R1454:AF1454)</f>
        <v/>
      </c>
    </row>
    <row r="1447" spans="1:2" x14ac:dyDescent="0.45">
      <c r="A1447" s="4" t="str">
        <f>IF(ISERROR(VLOOKUP('Config-AA-AuthorizedUsers'!A1455,_AATable,2,FALSE)),"",VLOOKUP('Config-AA-AuthorizedUsers'!A1455,_AATable,2,FALSE))</f>
        <v/>
      </c>
      <c r="B1447" s="4" t="str">
        <f>_xlfn.TEXTJOIN(",",TRUE,'Config-AA-AuthorizedUsers'!R1455:AF1455)</f>
        <v/>
      </c>
    </row>
    <row r="1448" spans="1:2" x14ac:dyDescent="0.45">
      <c r="A1448" s="4" t="str">
        <f>IF(ISERROR(VLOOKUP('Config-AA-AuthorizedUsers'!A1456,_AATable,2,FALSE)),"",VLOOKUP('Config-AA-AuthorizedUsers'!A1456,_AATable,2,FALSE))</f>
        <v/>
      </c>
      <c r="B1448" s="4" t="str">
        <f>_xlfn.TEXTJOIN(",",TRUE,'Config-AA-AuthorizedUsers'!R1456:AF1456)</f>
        <v/>
      </c>
    </row>
    <row r="1449" spans="1:2" x14ac:dyDescent="0.45">
      <c r="A1449" s="4" t="str">
        <f>IF(ISERROR(VLOOKUP('Config-AA-AuthorizedUsers'!A1457,_AATable,2,FALSE)),"",VLOOKUP('Config-AA-AuthorizedUsers'!A1457,_AATable,2,FALSE))</f>
        <v/>
      </c>
      <c r="B1449" s="4" t="str">
        <f>_xlfn.TEXTJOIN(",",TRUE,'Config-AA-AuthorizedUsers'!R1457:AF1457)</f>
        <v/>
      </c>
    </row>
    <row r="1450" spans="1:2" x14ac:dyDescent="0.45">
      <c r="A1450" s="4" t="str">
        <f>IF(ISERROR(VLOOKUP('Config-AA-AuthorizedUsers'!A1458,_AATable,2,FALSE)),"",VLOOKUP('Config-AA-AuthorizedUsers'!A1458,_AATable,2,FALSE))</f>
        <v/>
      </c>
      <c r="B1450" s="4" t="str">
        <f>_xlfn.TEXTJOIN(",",TRUE,'Config-AA-AuthorizedUsers'!R1458:AF1458)</f>
        <v/>
      </c>
    </row>
    <row r="1451" spans="1:2" x14ac:dyDescent="0.45">
      <c r="A1451" s="4" t="str">
        <f>IF(ISERROR(VLOOKUP('Config-AA-AuthorizedUsers'!A1459,_AATable,2,FALSE)),"",VLOOKUP('Config-AA-AuthorizedUsers'!A1459,_AATable,2,FALSE))</f>
        <v/>
      </c>
      <c r="B1451" s="4" t="str">
        <f>_xlfn.TEXTJOIN(",",TRUE,'Config-AA-AuthorizedUsers'!R1459:AF1459)</f>
        <v/>
      </c>
    </row>
    <row r="1452" spans="1:2" x14ac:dyDescent="0.45">
      <c r="A1452" s="4" t="str">
        <f>IF(ISERROR(VLOOKUP('Config-AA-AuthorizedUsers'!A1460,_AATable,2,FALSE)),"",VLOOKUP('Config-AA-AuthorizedUsers'!A1460,_AATable,2,FALSE))</f>
        <v/>
      </c>
      <c r="B1452" s="4" t="str">
        <f>_xlfn.TEXTJOIN(",",TRUE,'Config-AA-AuthorizedUsers'!R1460:AF1460)</f>
        <v/>
      </c>
    </row>
    <row r="1453" spans="1:2" x14ac:dyDescent="0.45">
      <c r="A1453" s="4" t="str">
        <f>IF(ISERROR(VLOOKUP('Config-AA-AuthorizedUsers'!A1461,_AATable,2,FALSE)),"",VLOOKUP('Config-AA-AuthorizedUsers'!A1461,_AATable,2,FALSE))</f>
        <v/>
      </c>
      <c r="B1453" s="4" t="str">
        <f>_xlfn.TEXTJOIN(",",TRUE,'Config-AA-AuthorizedUsers'!R1461:AF1461)</f>
        <v/>
      </c>
    </row>
    <row r="1454" spans="1:2" x14ac:dyDescent="0.45">
      <c r="A1454" s="4" t="str">
        <f>IF(ISERROR(VLOOKUP('Config-AA-AuthorizedUsers'!A1462,_AATable,2,FALSE)),"",VLOOKUP('Config-AA-AuthorizedUsers'!A1462,_AATable,2,FALSE))</f>
        <v/>
      </c>
      <c r="B1454" s="4" t="str">
        <f>_xlfn.TEXTJOIN(",",TRUE,'Config-AA-AuthorizedUsers'!R1462:AF1462)</f>
        <v/>
      </c>
    </row>
    <row r="1455" spans="1:2" x14ac:dyDescent="0.45">
      <c r="A1455" s="4" t="str">
        <f>IF(ISERROR(VLOOKUP('Config-AA-AuthorizedUsers'!A1463,_AATable,2,FALSE)),"",VLOOKUP('Config-AA-AuthorizedUsers'!A1463,_AATable,2,FALSE))</f>
        <v/>
      </c>
      <c r="B1455" s="4" t="str">
        <f>_xlfn.TEXTJOIN(",",TRUE,'Config-AA-AuthorizedUsers'!R1463:AF1463)</f>
        <v/>
      </c>
    </row>
    <row r="1456" spans="1:2" x14ac:dyDescent="0.45">
      <c r="A1456" s="4" t="str">
        <f>IF(ISERROR(VLOOKUP('Config-AA-AuthorizedUsers'!A1464,_AATable,2,FALSE)),"",VLOOKUP('Config-AA-AuthorizedUsers'!A1464,_AATable,2,FALSE))</f>
        <v/>
      </c>
      <c r="B1456" s="4" t="str">
        <f>_xlfn.TEXTJOIN(",",TRUE,'Config-AA-AuthorizedUsers'!R1464:AF1464)</f>
        <v/>
      </c>
    </row>
    <row r="1457" spans="1:2" x14ac:dyDescent="0.45">
      <c r="A1457" s="4" t="str">
        <f>IF(ISERROR(VLOOKUP('Config-AA-AuthorizedUsers'!A1465,_AATable,2,FALSE)),"",VLOOKUP('Config-AA-AuthorizedUsers'!A1465,_AATable,2,FALSE))</f>
        <v/>
      </c>
      <c r="B1457" s="4" t="str">
        <f>_xlfn.TEXTJOIN(",",TRUE,'Config-AA-AuthorizedUsers'!R1465:AF1465)</f>
        <v/>
      </c>
    </row>
    <row r="1458" spans="1:2" x14ac:dyDescent="0.45">
      <c r="A1458" s="4" t="str">
        <f>IF(ISERROR(VLOOKUP('Config-AA-AuthorizedUsers'!A1466,_AATable,2,FALSE)),"",VLOOKUP('Config-AA-AuthorizedUsers'!A1466,_AATable,2,FALSE))</f>
        <v/>
      </c>
      <c r="B1458" s="4" t="str">
        <f>_xlfn.TEXTJOIN(",",TRUE,'Config-AA-AuthorizedUsers'!R1466:AF1466)</f>
        <v/>
      </c>
    </row>
    <row r="1459" spans="1:2" x14ac:dyDescent="0.45">
      <c r="A1459" s="4" t="str">
        <f>IF(ISERROR(VLOOKUP('Config-AA-AuthorizedUsers'!A1467,_AATable,2,FALSE)),"",VLOOKUP('Config-AA-AuthorizedUsers'!A1467,_AATable,2,FALSE))</f>
        <v/>
      </c>
      <c r="B1459" s="4" t="str">
        <f>_xlfn.TEXTJOIN(",",TRUE,'Config-AA-AuthorizedUsers'!R1467:AF1467)</f>
        <v/>
      </c>
    </row>
    <row r="1460" spans="1:2" x14ac:dyDescent="0.45">
      <c r="A1460" s="4" t="str">
        <f>IF(ISERROR(VLOOKUP('Config-AA-AuthorizedUsers'!A1468,_AATable,2,FALSE)),"",VLOOKUP('Config-AA-AuthorizedUsers'!A1468,_AATable,2,FALSE))</f>
        <v/>
      </c>
      <c r="B1460" s="4" t="str">
        <f>_xlfn.TEXTJOIN(",",TRUE,'Config-AA-AuthorizedUsers'!R1468:AF1468)</f>
        <v/>
      </c>
    </row>
    <row r="1461" spans="1:2" x14ac:dyDescent="0.45">
      <c r="A1461" s="4" t="str">
        <f>IF(ISERROR(VLOOKUP('Config-AA-AuthorizedUsers'!A1469,_AATable,2,FALSE)),"",VLOOKUP('Config-AA-AuthorizedUsers'!A1469,_AATable,2,FALSE))</f>
        <v/>
      </c>
      <c r="B1461" s="4" t="str">
        <f>_xlfn.TEXTJOIN(",",TRUE,'Config-AA-AuthorizedUsers'!R1469:AF1469)</f>
        <v/>
      </c>
    </row>
    <row r="1462" spans="1:2" x14ac:dyDescent="0.45">
      <c r="A1462" s="4" t="str">
        <f>IF(ISERROR(VLOOKUP('Config-AA-AuthorizedUsers'!A1470,_AATable,2,FALSE)),"",VLOOKUP('Config-AA-AuthorizedUsers'!A1470,_AATable,2,FALSE))</f>
        <v/>
      </c>
      <c r="B1462" s="4" t="str">
        <f>_xlfn.TEXTJOIN(",",TRUE,'Config-AA-AuthorizedUsers'!R1470:AF1470)</f>
        <v/>
      </c>
    </row>
    <row r="1463" spans="1:2" x14ac:dyDescent="0.45">
      <c r="A1463" s="4" t="str">
        <f>IF(ISERROR(VLOOKUP('Config-AA-AuthorizedUsers'!A1471,_AATable,2,FALSE)),"",VLOOKUP('Config-AA-AuthorizedUsers'!A1471,_AATable,2,FALSE))</f>
        <v/>
      </c>
      <c r="B1463" s="4" t="str">
        <f>_xlfn.TEXTJOIN(",",TRUE,'Config-AA-AuthorizedUsers'!R1471:AF1471)</f>
        <v/>
      </c>
    </row>
    <row r="1464" spans="1:2" x14ac:dyDescent="0.45">
      <c r="A1464" s="4" t="str">
        <f>IF(ISERROR(VLOOKUP('Config-AA-AuthorizedUsers'!A1472,_AATable,2,FALSE)),"",VLOOKUP('Config-AA-AuthorizedUsers'!A1472,_AATable,2,FALSE))</f>
        <v/>
      </c>
      <c r="B1464" s="4" t="str">
        <f>_xlfn.TEXTJOIN(",",TRUE,'Config-AA-AuthorizedUsers'!R1472:AF1472)</f>
        <v/>
      </c>
    </row>
    <row r="1465" spans="1:2" x14ac:dyDescent="0.45">
      <c r="A1465" s="4" t="str">
        <f>IF(ISERROR(VLOOKUP('Config-AA-AuthorizedUsers'!A1473,_AATable,2,FALSE)),"",VLOOKUP('Config-AA-AuthorizedUsers'!A1473,_AATable,2,FALSE))</f>
        <v/>
      </c>
      <c r="B1465" s="4" t="str">
        <f>_xlfn.TEXTJOIN(",",TRUE,'Config-AA-AuthorizedUsers'!R1473:AF1473)</f>
        <v/>
      </c>
    </row>
    <row r="1466" spans="1:2" x14ac:dyDescent="0.45">
      <c r="A1466" s="4" t="str">
        <f>IF(ISERROR(VLOOKUP('Config-AA-AuthorizedUsers'!A1474,_AATable,2,FALSE)),"",VLOOKUP('Config-AA-AuthorizedUsers'!A1474,_AATable,2,FALSE))</f>
        <v/>
      </c>
      <c r="B1466" s="4" t="str">
        <f>_xlfn.TEXTJOIN(",",TRUE,'Config-AA-AuthorizedUsers'!R1474:AF1474)</f>
        <v/>
      </c>
    </row>
    <row r="1467" spans="1:2" x14ac:dyDescent="0.45">
      <c r="A1467" s="4" t="str">
        <f>IF(ISERROR(VLOOKUP('Config-AA-AuthorizedUsers'!A1475,_AATable,2,FALSE)),"",VLOOKUP('Config-AA-AuthorizedUsers'!A1475,_AATable,2,FALSE))</f>
        <v/>
      </c>
      <c r="B1467" s="4" t="str">
        <f>_xlfn.TEXTJOIN(",",TRUE,'Config-AA-AuthorizedUsers'!R1475:AF1475)</f>
        <v/>
      </c>
    </row>
    <row r="1468" spans="1:2" x14ac:dyDescent="0.45">
      <c r="A1468" s="4" t="str">
        <f>IF(ISERROR(VLOOKUP('Config-AA-AuthorizedUsers'!A1476,_AATable,2,FALSE)),"",VLOOKUP('Config-AA-AuthorizedUsers'!A1476,_AATable,2,FALSE))</f>
        <v/>
      </c>
      <c r="B1468" s="4" t="str">
        <f>_xlfn.TEXTJOIN(",",TRUE,'Config-AA-AuthorizedUsers'!R1476:AF1476)</f>
        <v/>
      </c>
    </row>
    <row r="1469" spans="1:2" x14ac:dyDescent="0.45">
      <c r="A1469" s="4" t="str">
        <f>IF(ISERROR(VLOOKUP('Config-AA-AuthorizedUsers'!A1477,_AATable,2,FALSE)),"",VLOOKUP('Config-AA-AuthorizedUsers'!A1477,_AATable,2,FALSE))</f>
        <v/>
      </c>
      <c r="B1469" s="4" t="str">
        <f>_xlfn.TEXTJOIN(",",TRUE,'Config-AA-AuthorizedUsers'!R1477:AF1477)</f>
        <v/>
      </c>
    </row>
    <row r="1470" spans="1:2" x14ac:dyDescent="0.45">
      <c r="A1470" s="4" t="str">
        <f>IF(ISERROR(VLOOKUP('Config-AA-AuthorizedUsers'!A1478,_AATable,2,FALSE)),"",VLOOKUP('Config-AA-AuthorizedUsers'!A1478,_AATable,2,FALSE))</f>
        <v/>
      </c>
      <c r="B1470" s="4" t="str">
        <f>_xlfn.TEXTJOIN(",",TRUE,'Config-AA-AuthorizedUsers'!R1478:AF1478)</f>
        <v/>
      </c>
    </row>
    <row r="1471" spans="1:2" x14ac:dyDescent="0.45">
      <c r="A1471" s="4" t="str">
        <f>IF(ISERROR(VLOOKUP('Config-AA-AuthorizedUsers'!A1479,_AATable,2,FALSE)),"",VLOOKUP('Config-AA-AuthorizedUsers'!A1479,_AATable,2,FALSE))</f>
        <v/>
      </c>
      <c r="B1471" s="4" t="str">
        <f>_xlfn.TEXTJOIN(",",TRUE,'Config-AA-AuthorizedUsers'!R1479:AF1479)</f>
        <v/>
      </c>
    </row>
    <row r="1472" spans="1:2" x14ac:dyDescent="0.45">
      <c r="A1472" s="4" t="str">
        <f>IF(ISERROR(VLOOKUP('Config-AA-AuthorizedUsers'!A1480,_AATable,2,FALSE)),"",VLOOKUP('Config-AA-AuthorizedUsers'!A1480,_AATable,2,FALSE))</f>
        <v/>
      </c>
      <c r="B1472" s="4" t="str">
        <f>_xlfn.TEXTJOIN(",",TRUE,'Config-AA-AuthorizedUsers'!R1480:AF1480)</f>
        <v/>
      </c>
    </row>
    <row r="1473" spans="1:2" x14ac:dyDescent="0.45">
      <c r="A1473" s="4" t="str">
        <f>IF(ISERROR(VLOOKUP('Config-AA-AuthorizedUsers'!A1481,_AATable,2,FALSE)),"",VLOOKUP('Config-AA-AuthorizedUsers'!A1481,_AATable,2,FALSE))</f>
        <v/>
      </c>
      <c r="B1473" s="4" t="str">
        <f>_xlfn.TEXTJOIN(",",TRUE,'Config-AA-AuthorizedUsers'!R1481:AF1481)</f>
        <v/>
      </c>
    </row>
    <row r="1474" spans="1:2" x14ac:dyDescent="0.45">
      <c r="A1474" s="4" t="str">
        <f>IF(ISERROR(VLOOKUP('Config-AA-AuthorizedUsers'!A1482,_AATable,2,FALSE)),"",VLOOKUP('Config-AA-AuthorizedUsers'!A1482,_AATable,2,FALSE))</f>
        <v/>
      </c>
      <c r="B1474" s="4" t="str">
        <f>_xlfn.TEXTJOIN(",",TRUE,'Config-AA-AuthorizedUsers'!R1482:AF1482)</f>
        <v/>
      </c>
    </row>
    <row r="1475" spans="1:2" x14ac:dyDescent="0.45">
      <c r="A1475" s="4" t="str">
        <f>IF(ISERROR(VLOOKUP('Config-AA-AuthorizedUsers'!A1483,_AATable,2,FALSE)),"",VLOOKUP('Config-AA-AuthorizedUsers'!A1483,_AATable,2,FALSE))</f>
        <v/>
      </c>
      <c r="B1475" s="4" t="str">
        <f>_xlfn.TEXTJOIN(",",TRUE,'Config-AA-AuthorizedUsers'!R1483:AF1483)</f>
        <v/>
      </c>
    </row>
    <row r="1476" spans="1:2" x14ac:dyDescent="0.45">
      <c r="A1476" s="4" t="str">
        <f>IF(ISERROR(VLOOKUP('Config-AA-AuthorizedUsers'!A1484,_AATable,2,FALSE)),"",VLOOKUP('Config-AA-AuthorizedUsers'!A1484,_AATable,2,FALSE))</f>
        <v/>
      </c>
      <c r="B1476" s="4" t="str">
        <f>_xlfn.TEXTJOIN(",",TRUE,'Config-AA-AuthorizedUsers'!R1484:AF1484)</f>
        <v/>
      </c>
    </row>
    <row r="1477" spans="1:2" x14ac:dyDescent="0.45">
      <c r="A1477" s="4" t="str">
        <f>IF(ISERROR(VLOOKUP('Config-AA-AuthorizedUsers'!A1485,_AATable,2,FALSE)),"",VLOOKUP('Config-AA-AuthorizedUsers'!A1485,_AATable,2,FALSE))</f>
        <v/>
      </c>
      <c r="B1477" s="4" t="str">
        <f>_xlfn.TEXTJOIN(",",TRUE,'Config-AA-AuthorizedUsers'!R1485:AF1485)</f>
        <v/>
      </c>
    </row>
    <row r="1478" spans="1:2" x14ac:dyDescent="0.45">
      <c r="A1478" s="4" t="str">
        <f>IF(ISERROR(VLOOKUP('Config-AA-AuthorizedUsers'!A1486,_AATable,2,FALSE)),"",VLOOKUP('Config-AA-AuthorizedUsers'!A1486,_AATable,2,FALSE))</f>
        <v/>
      </c>
      <c r="B1478" s="4" t="str">
        <f>_xlfn.TEXTJOIN(",",TRUE,'Config-AA-AuthorizedUsers'!R1486:AF1486)</f>
        <v/>
      </c>
    </row>
    <row r="1479" spans="1:2" x14ac:dyDescent="0.45">
      <c r="A1479" s="4" t="str">
        <f>IF(ISERROR(VLOOKUP('Config-AA-AuthorizedUsers'!A1487,_AATable,2,FALSE)),"",VLOOKUP('Config-AA-AuthorizedUsers'!A1487,_AATable,2,FALSE))</f>
        <v/>
      </c>
      <c r="B1479" s="4" t="str">
        <f>_xlfn.TEXTJOIN(",",TRUE,'Config-AA-AuthorizedUsers'!R1487:AF1487)</f>
        <v/>
      </c>
    </row>
    <row r="1480" spans="1:2" x14ac:dyDescent="0.45">
      <c r="A1480" s="4" t="str">
        <f>IF(ISERROR(VLOOKUP('Config-AA-AuthorizedUsers'!A1488,_AATable,2,FALSE)),"",VLOOKUP('Config-AA-AuthorizedUsers'!A1488,_AATable,2,FALSE))</f>
        <v/>
      </c>
      <c r="B1480" s="4" t="str">
        <f>_xlfn.TEXTJOIN(",",TRUE,'Config-AA-AuthorizedUsers'!R1488:AF1488)</f>
        <v/>
      </c>
    </row>
    <row r="1481" spans="1:2" x14ac:dyDescent="0.45">
      <c r="A1481" s="4" t="str">
        <f>IF(ISERROR(VLOOKUP('Config-AA-AuthorizedUsers'!A1489,_AATable,2,FALSE)),"",VLOOKUP('Config-AA-AuthorizedUsers'!A1489,_AATable,2,FALSE))</f>
        <v/>
      </c>
      <c r="B1481" s="4" t="str">
        <f>_xlfn.TEXTJOIN(",",TRUE,'Config-AA-AuthorizedUsers'!R1489:AF1489)</f>
        <v/>
      </c>
    </row>
    <row r="1482" spans="1:2" x14ac:dyDescent="0.45">
      <c r="A1482" s="4" t="str">
        <f>IF(ISERROR(VLOOKUP('Config-AA-AuthorizedUsers'!A1490,_AATable,2,FALSE)),"",VLOOKUP('Config-AA-AuthorizedUsers'!A1490,_AATable,2,FALSE))</f>
        <v/>
      </c>
      <c r="B1482" s="4" t="str">
        <f>_xlfn.TEXTJOIN(",",TRUE,'Config-AA-AuthorizedUsers'!R1490:AF1490)</f>
        <v/>
      </c>
    </row>
    <row r="1483" spans="1:2" x14ac:dyDescent="0.45">
      <c r="A1483" s="4" t="str">
        <f>IF(ISERROR(VLOOKUP('Config-AA-AuthorizedUsers'!A1491,_AATable,2,FALSE)),"",VLOOKUP('Config-AA-AuthorizedUsers'!A1491,_AATable,2,FALSE))</f>
        <v/>
      </c>
      <c r="B1483" s="4" t="str">
        <f>_xlfn.TEXTJOIN(",",TRUE,'Config-AA-AuthorizedUsers'!R1491:AF1491)</f>
        <v/>
      </c>
    </row>
    <row r="1484" spans="1:2" x14ac:dyDescent="0.45">
      <c r="A1484" s="4" t="str">
        <f>IF(ISERROR(VLOOKUP('Config-AA-AuthorizedUsers'!A1492,_AATable,2,FALSE)),"",VLOOKUP('Config-AA-AuthorizedUsers'!A1492,_AATable,2,FALSE))</f>
        <v/>
      </c>
      <c r="B1484" s="4" t="str">
        <f>_xlfn.TEXTJOIN(",",TRUE,'Config-AA-AuthorizedUsers'!R1492:AF1492)</f>
        <v/>
      </c>
    </row>
    <row r="1485" spans="1:2" x14ac:dyDescent="0.45">
      <c r="A1485" s="4" t="str">
        <f>IF(ISERROR(VLOOKUP('Config-AA-AuthorizedUsers'!A1493,_AATable,2,FALSE)),"",VLOOKUP('Config-AA-AuthorizedUsers'!A1493,_AATable,2,FALSE))</f>
        <v/>
      </c>
      <c r="B1485" s="4" t="str">
        <f>_xlfn.TEXTJOIN(",",TRUE,'Config-AA-AuthorizedUsers'!R1493:AF1493)</f>
        <v/>
      </c>
    </row>
    <row r="1486" spans="1:2" x14ac:dyDescent="0.45">
      <c r="A1486" s="4" t="str">
        <f>IF(ISERROR(VLOOKUP('Config-AA-AuthorizedUsers'!A1494,_AATable,2,FALSE)),"",VLOOKUP('Config-AA-AuthorizedUsers'!A1494,_AATable,2,FALSE))</f>
        <v/>
      </c>
      <c r="B1486" s="4" t="str">
        <f>_xlfn.TEXTJOIN(",",TRUE,'Config-AA-AuthorizedUsers'!R1494:AF1494)</f>
        <v/>
      </c>
    </row>
    <row r="1487" spans="1:2" x14ac:dyDescent="0.45">
      <c r="A1487" s="4" t="str">
        <f>IF(ISERROR(VLOOKUP('Config-AA-AuthorizedUsers'!A1495,_AATable,2,FALSE)),"",VLOOKUP('Config-AA-AuthorizedUsers'!A1495,_AATable,2,FALSE))</f>
        <v/>
      </c>
      <c r="B1487" s="4" t="str">
        <f>_xlfn.TEXTJOIN(",",TRUE,'Config-AA-AuthorizedUsers'!R1495:AF1495)</f>
        <v/>
      </c>
    </row>
    <row r="1488" spans="1:2" x14ac:dyDescent="0.45">
      <c r="A1488" s="4" t="str">
        <f>IF(ISERROR(VLOOKUP('Config-AA-AuthorizedUsers'!A1496,_AATable,2,FALSE)),"",VLOOKUP('Config-AA-AuthorizedUsers'!A1496,_AATable,2,FALSE))</f>
        <v/>
      </c>
      <c r="B1488" s="4" t="str">
        <f>_xlfn.TEXTJOIN(",",TRUE,'Config-AA-AuthorizedUsers'!R1496:AF1496)</f>
        <v/>
      </c>
    </row>
    <row r="1489" spans="1:2" x14ac:dyDescent="0.45">
      <c r="A1489" s="4" t="str">
        <f>IF(ISERROR(VLOOKUP('Config-AA-AuthorizedUsers'!A1497,_AATable,2,FALSE)),"",VLOOKUP('Config-AA-AuthorizedUsers'!A1497,_AATable,2,FALSE))</f>
        <v/>
      </c>
      <c r="B1489" s="4" t="str">
        <f>_xlfn.TEXTJOIN(",",TRUE,'Config-AA-AuthorizedUsers'!R1497:AF1497)</f>
        <v/>
      </c>
    </row>
    <row r="1490" spans="1:2" x14ac:dyDescent="0.45">
      <c r="A1490" s="4" t="str">
        <f>IF(ISERROR(VLOOKUP('Config-AA-AuthorizedUsers'!A1498,_AATable,2,FALSE)),"",VLOOKUP('Config-AA-AuthorizedUsers'!A1498,_AATable,2,FALSE))</f>
        <v/>
      </c>
      <c r="B1490" s="4" t="str">
        <f>_xlfn.TEXTJOIN(",",TRUE,'Config-AA-AuthorizedUsers'!R1498:AF1498)</f>
        <v/>
      </c>
    </row>
    <row r="1491" spans="1:2" x14ac:dyDescent="0.45">
      <c r="A1491" s="4" t="str">
        <f>IF(ISERROR(VLOOKUP('Config-AA-AuthorizedUsers'!A1499,_AATable,2,FALSE)),"",VLOOKUP('Config-AA-AuthorizedUsers'!A1499,_AATable,2,FALSE))</f>
        <v/>
      </c>
      <c r="B1491" s="4" t="str">
        <f>_xlfn.TEXTJOIN(",",TRUE,'Config-AA-AuthorizedUsers'!R1499:AF1499)</f>
        <v/>
      </c>
    </row>
    <row r="1492" spans="1:2" x14ac:dyDescent="0.45">
      <c r="A1492" s="4" t="str">
        <f>IF(ISERROR(VLOOKUP('Config-AA-AuthorizedUsers'!A1500,_AATable,2,FALSE)),"",VLOOKUP('Config-AA-AuthorizedUsers'!A1500,_AATable,2,FALSE))</f>
        <v/>
      </c>
      <c r="B1492" s="4" t="str">
        <f>_xlfn.TEXTJOIN(",",TRUE,'Config-AA-AuthorizedUsers'!R1500:AF1500)</f>
        <v/>
      </c>
    </row>
    <row r="1493" spans="1:2" x14ac:dyDescent="0.45">
      <c r="A1493" s="4" t="str">
        <f>IF(ISERROR(VLOOKUP('Config-AA-AuthorizedUsers'!A1501,_AATable,2,FALSE)),"",VLOOKUP('Config-AA-AuthorizedUsers'!A1501,_AATable,2,FALSE))</f>
        <v/>
      </c>
      <c r="B1493" s="4" t="str">
        <f>_xlfn.TEXTJOIN(",",TRUE,'Config-AA-AuthorizedUsers'!R1501:AF1501)</f>
        <v/>
      </c>
    </row>
    <row r="1494" spans="1:2" x14ac:dyDescent="0.45">
      <c r="A1494" s="4" t="str">
        <f>IF(ISERROR(VLOOKUP('Config-AA-AuthorizedUsers'!A1502,_AATable,2,FALSE)),"",VLOOKUP('Config-AA-AuthorizedUsers'!A1502,_AATable,2,FALSE))</f>
        <v/>
      </c>
      <c r="B1494" s="4" t="str">
        <f>_xlfn.TEXTJOIN(",",TRUE,'Config-AA-AuthorizedUsers'!R1502:AF1502)</f>
        <v/>
      </c>
    </row>
    <row r="1495" spans="1:2" x14ac:dyDescent="0.45">
      <c r="A1495" s="4" t="str">
        <f>IF(ISERROR(VLOOKUP('Config-AA-AuthorizedUsers'!A1503,_AATable,2,FALSE)),"",VLOOKUP('Config-AA-AuthorizedUsers'!A1503,_AATable,2,FALSE))</f>
        <v/>
      </c>
      <c r="B1495" s="4" t="str">
        <f>_xlfn.TEXTJOIN(",",TRUE,'Config-AA-AuthorizedUsers'!R1503:AF1503)</f>
        <v/>
      </c>
    </row>
    <row r="1496" spans="1:2" x14ac:dyDescent="0.45">
      <c r="A1496" s="4" t="str">
        <f>IF(ISERROR(VLOOKUP('Config-AA-AuthorizedUsers'!A1504,_AATable,2,FALSE)),"",VLOOKUP('Config-AA-AuthorizedUsers'!A1504,_AATable,2,FALSE))</f>
        <v/>
      </c>
      <c r="B1496" s="4" t="str">
        <f>_xlfn.TEXTJOIN(",",TRUE,'Config-AA-AuthorizedUsers'!R1504:AF1504)</f>
        <v/>
      </c>
    </row>
    <row r="1497" spans="1:2" x14ac:dyDescent="0.45">
      <c r="A1497" s="4" t="str">
        <f>IF(ISERROR(VLOOKUP('Config-AA-AuthorizedUsers'!A1505,_AATable,2,FALSE)),"",VLOOKUP('Config-AA-AuthorizedUsers'!A1505,_AATable,2,FALSE))</f>
        <v/>
      </c>
      <c r="B1497" s="4" t="str">
        <f>_xlfn.TEXTJOIN(",",TRUE,'Config-AA-AuthorizedUsers'!R1505:AF1505)</f>
        <v/>
      </c>
    </row>
    <row r="1498" spans="1:2" x14ac:dyDescent="0.45">
      <c r="A1498" s="4" t="str">
        <f>IF(ISERROR(VLOOKUP('Config-AA-AuthorizedUsers'!A1506,_AATable,2,FALSE)),"",VLOOKUP('Config-AA-AuthorizedUsers'!A1506,_AATable,2,FALSE))</f>
        <v/>
      </c>
      <c r="B1498" s="4" t="str">
        <f>_xlfn.TEXTJOIN(",",TRUE,'Config-AA-AuthorizedUsers'!R1506:AF1506)</f>
        <v/>
      </c>
    </row>
    <row r="1499" spans="1:2" x14ac:dyDescent="0.45">
      <c r="A1499" s="4" t="str">
        <f>IF(ISERROR(VLOOKUP('Config-AA-AuthorizedUsers'!A1507,_AATable,2,FALSE)),"",VLOOKUP('Config-AA-AuthorizedUsers'!A1507,_AATable,2,FALSE))</f>
        <v/>
      </c>
      <c r="B1499" s="4" t="str">
        <f>_xlfn.TEXTJOIN(",",TRUE,'Config-AA-AuthorizedUsers'!R1507:AF1507)</f>
        <v/>
      </c>
    </row>
    <row r="1500" spans="1:2" x14ac:dyDescent="0.45">
      <c r="A1500" s="4" t="str">
        <f>IF(ISERROR(VLOOKUP('Config-AA-AuthorizedUsers'!A1508,_AATable,2,FALSE)),"",VLOOKUP('Config-AA-AuthorizedUsers'!A1508,_AATable,2,FALSE))</f>
        <v/>
      </c>
      <c r="B1500" s="4" t="str">
        <f>_xlfn.TEXTJOIN(",",TRUE,'Config-AA-AuthorizedUsers'!R1508:AF1508)</f>
        <v/>
      </c>
    </row>
    <row r="1501" spans="1:2" x14ac:dyDescent="0.45">
      <c r="A1501" s="4" t="str">
        <f>IF(ISERROR(VLOOKUP('Config-AA-AuthorizedUsers'!A1509,_AATable,2,FALSE)),"",VLOOKUP('Config-AA-AuthorizedUsers'!A1509,_AATable,2,FALSE))</f>
        <v/>
      </c>
      <c r="B1501" s="4" t="str">
        <f>_xlfn.TEXTJOIN(",",TRUE,'Config-AA-AuthorizedUsers'!R1509:AF1509)</f>
        <v/>
      </c>
    </row>
    <row r="1502" spans="1:2" x14ac:dyDescent="0.45">
      <c r="A1502" s="4" t="str">
        <f>IF(ISERROR(VLOOKUP('Config-AA-AuthorizedUsers'!A1510,_AATable,2,FALSE)),"",VLOOKUP('Config-AA-AuthorizedUsers'!A1510,_AATable,2,FALSE))</f>
        <v/>
      </c>
      <c r="B1502" s="4" t="str">
        <f>_xlfn.TEXTJOIN(",",TRUE,'Config-AA-AuthorizedUsers'!R1510:AF1510)</f>
        <v/>
      </c>
    </row>
    <row r="1503" spans="1:2" x14ac:dyDescent="0.45">
      <c r="A1503" s="4" t="str">
        <f>IF(ISERROR(VLOOKUP('Config-AA-AuthorizedUsers'!A1511,_AATable,2,FALSE)),"",VLOOKUP('Config-AA-AuthorizedUsers'!A1511,_AATable,2,FALSE))</f>
        <v/>
      </c>
      <c r="B1503" s="4" t="str">
        <f>_xlfn.TEXTJOIN(",",TRUE,'Config-AA-AuthorizedUsers'!R1511:AF1511)</f>
        <v/>
      </c>
    </row>
    <row r="1504" spans="1:2" x14ac:dyDescent="0.45">
      <c r="A1504" s="4" t="str">
        <f>IF(ISERROR(VLOOKUP('Config-AA-AuthorizedUsers'!A1512,_AATable,2,FALSE)),"",VLOOKUP('Config-AA-AuthorizedUsers'!A1512,_AATable,2,FALSE))</f>
        <v/>
      </c>
      <c r="B1504" s="4" t="str">
        <f>_xlfn.TEXTJOIN(",",TRUE,'Config-AA-AuthorizedUsers'!R1512:AF1512)</f>
        <v/>
      </c>
    </row>
    <row r="1505" spans="1:2" x14ac:dyDescent="0.45">
      <c r="A1505" s="4" t="str">
        <f>IF(ISERROR(VLOOKUP('Config-AA-AuthorizedUsers'!A1513,_AATable,2,FALSE)),"",VLOOKUP('Config-AA-AuthorizedUsers'!A1513,_AATable,2,FALSE))</f>
        <v/>
      </c>
      <c r="B1505" s="4" t="str">
        <f>_xlfn.TEXTJOIN(",",TRUE,'Config-AA-AuthorizedUsers'!R1513:AF1513)</f>
        <v/>
      </c>
    </row>
    <row r="1506" spans="1:2" x14ac:dyDescent="0.45">
      <c r="A1506" s="4" t="str">
        <f>IF(ISERROR(VLOOKUP('Config-AA-AuthorizedUsers'!A1514,_AATable,2,FALSE)),"",VLOOKUP('Config-AA-AuthorizedUsers'!A1514,_AATable,2,FALSE))</f>
        <v/>
      </c>
      <c r="B1506" s="4" t="str">
        <f>_xlfn.TEXTJOIN(",",TRUE,'Config-AA-AuthorizedUsers'!R1514:AF1514)</f>
        <v/>
      </c>
    </row>
    <row r="1507" spans="1:2" x14ac:dyDescent="0.45">
      <c r="A1507" s="4" t="str">
        <f>IF(ISERROR(VLOOKUP('Config-AA-AuthorizedUsers'!A1515,_AATable,2,FALSE)),"",VLOOKUP('Config-AA-AuthorizedUsers'!A1515,_AATable,2,FALSE))</f>
        <v/>
      </c>
      <c r="B1507" s="4" t="str">
        <f>_xlfn.TEXTJOIN(",",TRUE,'Config-AA-AuthorizedUsers'!R1515:AF1515)</f>
        <v/>
      </c>
    </row>
    <row r="1508" spans="1:2" x14ac:dyDescent="0.45">
      <c r="A1508" s="4" t="str">
        <f>IF(ISERROR(VLOOKUP('Config-AA-AuthorizedUsers'!A1516,_AATable,2,FALSE)),"",VLOOKUP('Config-AA-AuthorizedUsers'!A1516,_AATable,2,FALSE))</f>
        <v/>
      </c>
      <c r="B1508" s="4" t="str">
        <f>_xlfn.TEXTJOIN(",",TRUE,'Config-AA-AuthorizedUsers'!R1516:AF1516)</f>
        <v/>
      </c>
    </row>
    <row r="1509" spans="1:2" x14ac:dyDescent="0.45">
      <c r="A1509" s="4" t="str">
        <f>IF(ISERROR(VLOOKUP('Config-AA-AuthorizedUsers'!A1517,_AATable,2,FALSE)),"",VLOOKUP('Config-AA-AuthorizedUsers'!A1517,_AATable,2,FALSE))</f>
        <v/>
      </c>
      <c r="B1509" s="4" t="str">
        <f>_xlfn.TEXTJOIN(",",TRUE,'Config-AA-AuthorizedUsers'!R1517:AF1517)</f>
        <v/>
      </c>
    </row>
    <row r="1510" spans="1:2" x14ac:dyDescent="0.45">
      <c r="A1510" s="4" t="str">
        <f>IF(ISERROR(VLOOKUP('Config-AA-AuthorizedUsers'!A1518,_AATable,2,FALSE)),"",VLOOKUP('Config-AA-AuthorizedUsers'!A1518,_AATable,2,FALSE))</f>
        <v/>
      </c>
      <c r="B1510" s="4" t="str">
        <f>_xlfn.TEXTJOIN(",",TRUE,'Config-AA-AuthorizedUsers'!R1518:AF1518)</f>
        <v/>
      </c>
    </row>
    <row r="1511" spans="1:2" x14ac:dyDescent="0.45">
      <c r="A1511" s="4" t="str">
        <f>IF(ISERROR(VLOOKUP('Config-AA-AuthorizedUsers'!A1519,_AATable,2,FALSE)),"",VLOOKUP('Config-AA-AuthorizedUsers'!A1519,_AATable,2,FALSE))</f>
        <v/>
      </c>
      <c r="B1511" s="4" t="str">
        <f>_xlfn.TEXTJOIN(",",TRUE,'Config-AA-AuthorizedUsers'!R1519:AF1519)</f>
        <v/>
      </c>
    </row>
    <row r="1512" spans="1:2" x14ac:dyDescent="0.45">
      <c r="A1512" s="4" t="str">
        <f>IF(ISERROR(VLOOKUP('Config-AA-AuthorizedUsers'!A1520,_AATable,2,FALSE)),"",VLOOKUP('Config-AA-AuthorizedUsers'!A1520,_AATable,2,FALSE))</f>
        <v/>
      </c>
      <c r="B1512" s="4" t="str">
        <f>_xlfn.TEXTJOIN(",",TRUE,'Config-AA-AuthorizedUsers'!R1520:AF1520)</f>
        <v/>
      </c>
    </row>
    <row r="1513" spans="1:2" x14ac:dyDescent="0.45">
      <c r="A1513" s="4" t="str">
        <f>IF(ISERROR(VLOOKUP('Config-AA-AuthorizedUsers'!A1521,_AATable,2,FALSE)),"",VLOOKUP('Config-AA-AuthorizedUsers'!A1521,_AATable,2,FALSE))</f>
        <v/>
      </c>
      <c r="B1513" s="4" t="str">
        <f>_xlfn.TEXTJOIN(",",TRUE,'Config-AA-AuthorizedUsers'!R1521:AF1521)</f>
        <v/>
      </c>
    </row>
    <row r="1514" spans="1:2" x14ac:dyDescent="0.45">
      <c r="A1514" s="4" t="str">
        <f>IF(ISERROR(VLOOKUP('Config-AA-AuthorizedUsers'!A1522,_AATable,2,FALSE)),"",VLOOKUP('Config-AA-AuthorizedUsers'!A1522,_AATable,2,FALSE))</f>
        <v/>
      </c>
      <c r="B1514" s="4" t="str">
        <f>_xlfn.TEXTJOIN(",",TRUE,'Config-AA-AuthorizedUsers'!R1522:AF1522)</f>
        <v/>
      </c>
    </row>
    <row r="1515" spans="1:2" x14ac:dyDescent="0.45">
      <c r="A1515" s="4" t="str">
        <f>IF(ISERROR(VLOOKUP('Config-AA-AuthorizedUsers'!A1523,_AATable,2,FALSE)),"",VLOOKUP('Config-AA-AuthorizedUsers'!A1523,_AATable,2,FALSE))</f>
        <v/>
      </c>
      <c r="B1515" s="4" t="str">
        <f>_xlfn.TEXTJOIN(",",TRUE,'Config-AA-AuthorizedUsers'!R1523:AF1523)</f>
        <v/>
      </c>
    </row>
    <row r="1516" spans="1:2" x14ac:dyDescent="0.45">
      <c r="A1516" s="4" t="str">
        <f>IF(ISERROR(VLOOKUP('Config-AA-AuthorizedUsers'!A1524,_AATable,2,FALSE)),"",VLOOKUP('Config-AA-AuthorizedUsers'!A1524,_AATable,2,FALSE))</f>
        <v/>
      </c>
      <c r="B1516" s="4" t="str">
        <f>_xlfn.TEXTJOIN(",",TRUE,'Config-AA-AuthorizedUsers'!R1524:AF1524)</f>
        <v/>
      </c>
    </row>
    <row r="1517" spans="1:2" x14ac:dyDescent="0.45">
      <c r="A1517" s="4" t="str">
        <f>IF(ISERROR(VLOOKUP('Config-AA-AuthorizedUsers'!A1525,_AATable,2,FALSE)),"",VLOOKUP('Config-AA-AuthorizedUsers'!A1525,_AATable,2,FALSE))</f>
        <v/>
      </c>
      <c r="B1517" s="4" t="str">
        <f>_xlfn.TEXTJOIN(",",TRUE,'Config-AA-AuthorizedUsers'!R1525:AF1525)</f>
        <v/>
      </c>
    </row>
    <row r="1518" spans="1:2" x14ac:dyDescent="0.45">
      <c r="A1518" s="4" t="str">
        <f>IF(ISERROR(VLOOKUP('Config-AA-AuthorizedUsers'!A1526,_AATable,2,FALSE)),"",VLOOKUP('Config-AA-AuthorizedUsers'!A1526,_AATable,2,FALSE))</f>
        <v/>
      </c>
      <c r="B1518" s="4" t="str">
        <f>_xlfn.TEXTJOIN(",",TRUE,'Config-AA-AuthorizedUsers'!R1526:AF1526)</f>
        <v/>
      </c>
    </row>
    <row r="1519" spans="1:2" x14ac:dyDescent="0.45">
      <c r="A1519" s="4" t="str">
        <f>IF(ISERROR(VLOOKUP('Config-AA-AuthorizedUsers'!A1527,_AATable,2,FALSE)),"",VLOOKUP('Config-AA-AuthorizedUsers'!A1527,_AATable,2,FALSE))</f>
        <v/>
      </c>
      <c r="B1519" s="4" t="str">
        <f>_xlfn.TEXTJOIN(",",TRUE,'Config-AA-AuthorizedUsers'!R1527:AF1527)</f>
        <v/>
      </c>
    </row>
    <row r="1520" spans="1:2" x14ac:dyDescent="0.45">
      <c r="A1520" s="4" t="str">
        <f>IF(ISERROR(VLOOKUP('Config-AA-AuthorizedUsers'!A1528,_AATable,2,FALSE)),"",VLOOKUP('Config-AA-AuthorizedUsers'!A1528,_AATable,2,FALSE))</f>
        <v/>
      </c>
      <c r="B1520" s="4" t="str">
        <f>_xlfn.TEXTJOIN(",",TRUE,'Config-AA-AuthorizedUsers'!R1528:AF1528)</f>
        <v/>
      </c>
    </row>
    <row r="1521" spans="1:2" x14ac:dyDescent="0.45">
      <c r="A1521" s="4" t="str">
        <f>IF(ISERROR(VLOOKUP('Config-AA-AuthorizedUsers'!A1529,_AATable,2,FALSE)),"",VLOOKUP('Config-AA-AuthorizedUsers'!A1529,_AATable,2,FALSE))</f>
        <v/>
      </c>
      <c r="B1521" s="4" t="str">
        <f>_xlfn.TEXTJOIN(",",TRUE,'Config-AA-AuthorizedUsers'!R1529:AF1529)</f>
        <v/>
      </c>
    </row>
    <row r="1522" spans="1:2" x14ac:dyDescent="0.45">
      <c r="A1522" s="4" t="str">
        <f>IF(ISERROR(VLOOKUP('Config-AA-AuthorizedUsers'!A1530,_AATable,2,FALSE)),"",VLOOKUP('Config-AA-AuthorizedUsers'!A1530,_AATable,2,FALSE))</f>
        <v/>
      </c>
      <c r="B1522" s="4" t="str">
        <f>_xlfn.TEXTJOIN(",",TRUE,'Config-AA-AuthorizedUsers'!R1530:AF1530)</f>
        <v/>
      </c>
    </row>
    <row r="1523" spans="1:2" x14ac:dyDescent="0.45">
      <c r="A1523" s="4" t="str">
        <f>IF(ISERROR(VLOOKUP('Config-AA-AuthorizedUsers'!A1531,_AATable,2,FALSE)),"",VLOOKUP('Config-AA-AuthorizedUsers'!A1531,_AATable,2,FALSE))</f>
        <v/>
      </c>
      <c r="B1523" s="4" t="str">
        <f>_xlfn.TEXTJOIN(",",TRUE,'Config-AA-AuthorizedUsers'!R1531:AF1531)</f>
        <v/>
      </c>
    </row>
    <row r="1524" spans="1:2" x14ac:dyDescent="0.45">
      <c r="A1524" s="4" t="str">
        <f>IF(ISERROR(VLOOKUP('Config-AA-AuthorizedUsers'!A1532,_AATable,2,FALSE)),"",VLOOKUP('Config-AA-AuthorizedUsers'!A1532,_AATable,2,FALSE))</f>
        <v/>
      </c>
      <c r="B1524" s="4" t="str">
        <f>_xlfn.TEXTJOIN(",",TRUE,'Config-AA-AuthorizedUsers'!R1532:AF1532)</f>
        <v/>
      </c>
    </row>
    <row r="1525" spans="1:2" x14ac:dyDescent="0.45">
      <c r="A1525" s="4" t="str">
        <f>IF(ISERROR(VLOOKUP('Config-AA-AuthorizedUsers'!A1533,_AATable,2,FALSE)),"",VLOOKUP('Config-AA-AuthorizedUsers'!A1533,_AATable,2,FALSE))</f>
        <v/>
      </c>
      <c r="B1525" s="4" t="str">
        <f>_xlfn.TEXTJOIN(",",TRUE,'Config-AA-AuthorizedUsers'!R1533:AF1533)</f>
        <v/>
      </c>
    </row>
    <row r="1526" spans="1:2" x14ac:dyDescent="0.45">
      <c r="A1526" s="4" t="str">
        <f>IF(ISERROR(VLOOKUP('Config-AA-AuthorizedUsers'!A1534,_AATable,2,FALSE)),"",VLOOKUP('Config-AA-AuthorizedUsers'!A1534,_AATable,2,FALSE))</f>
        <v/>
      </c>
      <c r="B1526" s="4" t="str">
        <f>_xlfn.TEXTJOIN(",",TRUE,'Config-AA-AuthorizedUsers'!R1534:AF1534)</f>
        <v/>
      </c>
    </row>
    <row r="1527" spans="1:2" x14ac:dyDescent="0.45">
      <c r="A1527" s="4" t="str">
        <f>IF(ISERROR(VLOOKUP('Config-AA-AuthorizedUsers'!A1535,_AATable,2,FALSE)),"",VLOOKUP('Config-AA-AuthorizedUsers'!A1535,_AATable,2,FALSE))</f>
        <v/>
      </c>
      <c r="B1527" s="4" t="str">
        <f>_xlfn.TEXTJOIN(",",TRUE,'Config-AA-AuthorizedUsers'!R1535:AF1535)</f>
        <v/>
      </c>
    </row>
    <row r="1528" spans="1:2" x14ac:dyDescent="0.45">
      <c r="A1528" s="4" t="str">
        <f>IF(ISERROR(VLOOKUP('Config-AA-AuthorizedUsers'!A1536,_AATable,2,FALSE)),"",VLOOKUP('Config-AA-AuthorizedUsers'!A1536,_AATable,2,FALSE))</f>
        <v/>
      </c>
      <c r="B1528" s="4" t="str">
        <f>_xlfn.TEXTJOIN(",",TRUE,'Config-AA-AuthorizedUsers'!R1536:AF1536)</f>
        <v/>
      </c>
    </row>
    <row r="1529" spans="1:2" x14ac:dyDescent="0.45">
      <c r="A1529" s="4" t="str">
        <f>IF(ISERROR(VLOOKUP('Config-AA-AuthorizedUsers'!A1537,_AATable,2,FALSE)),"",VLOOKUP('Config-AA-AuthorizedUsers'!A1537,_AATable,2,FALSE))</f>
        <v/>
      </c>
      <c r="B1529" s="4" t="str">
        <f>_xlfn.TEXTJOIN(",",TRUE,'Config-AA-AuthorizedUsers'!R1537:AF1537)</f>
        <v/>
      </c>
    </row>
    <row r="1530" spans="1:2" x14ac:dyDescent="0.45">
      <c r="A1530" s="4" t="str">
        <f>IF(ISERROR(VLOOKUP('Config-AA-AuthorizedUsers'!A1538,_AATable,2,FALSE)),"",VLOOKUP('Config-AA-AuthorizedUsers'!A1538,_AATable,2,FALSE))</f>
        <v/>
      </c>
      <c r="B1530" s="4" t="str">
        <f>_xlfn.TEXTJOIN(",",TRUE,'Config-AA-AuthorizedUsers'!R1538:AF1538)</f>
        <v/>
      </c>
    </row>
    <row r="1531" spans="1:2" x14ac:dyDescent="0.45">
      <c r="A1531" s="4" t="str">
        <f>IF(ISERROR(VLOOKUP('Config-AA-AuthorizedUsers'!A1539,_AATable,2,FALSE)),"",VLOOKUP('Config-AA-AuthorizedUsers'!A1539,_AATable,2,FALSE))</f>
        <v/>
      </c>
      <c r="B1531" s="4" t="str">
        <f>_xlfn.TEXTJOIN(",",TRUE,'Config-AA-AuthorizedUsers'!R1539:AF1539)</f>
        <v/>
      </c>
    </row>
    <row r="1532" spans="1:2" x14ac:dyDescent="0.45">
      <c r="A1532" s="4" t="str">
        <f>IF(ISERROR(VLOOKUP('Config-AA-AuthorizedUsers'!A1540,_AATable,2,FALSE)),"",VLOOKUP('Config-AA-AuthorizedUsers'!A1540,_AATable,2,FALSE))</f>
        <v/>
      </c>
      <c r="B1532" s="4" t="str">
        <f>_xlfn.TEXTJOIN(",",TRUE,'Config-AA-AuthorizedUsers'!R1540:AF1540)</f>
        <v/>
      </c>
    </row>
    <row r="1533" spans="1:2" x14ac:dyDescent="0.45">
      <c r="A1533" s="4" t="str">
        <f>IF(ISERROR(VLOOKUP('Config-AA-AuthorizedUsers'!A1541,_AATable,2,FALSE)),"",VLOOKUP('Config-AA-AuthorizedUsers'!A1541,_AATable,2,FALSE))</f>
        <v/>
      </c>
      <c r="B1533" s="4" t="str">
        <f>_xlfn.TEXTJOIN(",",TRUE,'Config-AA-AuthorizedUsers'!R1541:AF1541)</f>
        <v/>
      </c>
    </row>
    <row r="1534" spans="1:2" x14ac:dyDescent="0.45">
      <c r="A1534" s="4" t="str">
        <f>IF(ISERROR(VLOOKUP('Config-AA-AuthorizedUsers'!A1542,_AATable,2,FALSE)),"",VLOOKUP('Config-AA-AuthorizedUsers'!A1542,_AATable,2,FALSE))</f>
        <v/>
      </c>
      <c r="B1534" s="4" t="str">
        <f>_xlfn.TEXTJOIN(",",TRUE,'Config-AA-AuthorizedUsers'!R1542:AF1542)</f>
        <v/>
      </c>
    </row>
    <row r="1535" spans="1:2" x14ac:dyDescent="0.45">
      <c r="A1535" s="4" t="str">
        <f>IF(ISERROR(VLOOKUP('Config-AA-AuthorizedUsers'!A1543,_AATable,2,FALSE)),"",VLOOKUP('Config-AA-AuthorizedUsers'!A1543,_AATable,2,FALSE))</f>
        <v/>
      </c>
      <c r="B1535" s="4" t="str">
        <f>_xlfn.TEXTJOIN(",",TRUE,'Config-AA-AuthorizedUsers'!R1543:AF1543)</f>
        <v/>
      </c>
    </row>
    <row r="1536" spans="1:2" x14ac:dyDescent="0.45">
      <c r="A1536" s="4" t="str">
        <f>IF(ISERROR(VLOOKUP('Config-AA-AuthorizedUsers'!A1544,_AATable,2,FALSE)),"",VLOOKUP('Config-AA-AuthorizedUsers'!A1544,_AATable,2,FALSE))</f>
        <v/>
      </c>
      <c r="B1536" s="4" t="str">
        <f>_xlfn.TEXTJOIN(",",TRUE,'Config-AA-AuthorizedUsers'!R1544:AF1544)</f>
        <v/>
      </c>
    </row>
    <row r="1537" spans="1:2" x14ac:dyDescent="0.45">
      <c r="A1537" s="4" t="str">
        <f>IF(ISERROR(VLOOKUP('Config-AA-AuthorizedUsers'!A1545,_AATable,2,FALSE)),"",VLOOKUP('Config-AA-AuthorizedUsers'!A1545,_AATable,2,FALSE))</f>
        <v/>
      </c>
      <c r="B1537" s="4" t="str">
        <f>_xlfn.TEXTJOIN(",",TRUE,'Config-AA-AuthorizedUsers'!R1545:AF1545)</f>
        <v/>
      </c>
    </row>
    <row r="1538" spans="1:2" x14ac:dyDescent="0.45">
      <c r="A1538" s="4" t="str">
        <f>IF(ISERROR(VLOOKUP('Config-AA-AuthorizedUsers'!A1546,_AATable,2,FALSE)),"",VLOOKUP('Config-AA-AuthorizedUsers'!A1546,_AATable,2,FALSE))</f>
        <v/>
      </c>
      <c r="B1538" s="4" t="str">
        <f>_xlfn.TEXTJOIN(",",TRUE,'Config-AA-AuthorizedUsers'!R1546:AF1546)</f>
        <v/>
      </c>
    </row>
    <row r="1539" spans="1:2" x14ac:dyDescent="0.45">
      <c r="A1539" s="4" t="str">
        <f>IF(ISERROR(VLOOKUP('Config-AA-AuthorizedUsers'!A1547,_AATable,2,FALSE)),"",VLOOKUP('Config-AA-AuthorizedUsers'!A1547,_AATable,2,FALSE))</f>
        <v/>
      </c>
      <c r="B1539" s="4" t="str">
        <f>_xlfn.TEXTJOIN(",",TRUE,'Config-AA-AuthorizedUsers'!R1547:AF1547)</f>
        <v/>
      </c>
    </row>
    <row r="1540" spans="1:2" x14ac:dyDescent="0.45">
      <c r="A1540" s="4" t="str">
        <f>IF(ISERROR(VLOOKUP('Config-AA-AuthorizedUsers'!A1548,_AATable,2,FALSE)),"",VLOOKUP('Config-AA-AuthorizedUsers'!A1548,_AATable,2,FALSE))</f>
        <v/>
      </c>
      <c r="B1540" s="4" t="str">
        <f>_xlfn.TEXTJOIN(",",TRUE,'Config-AA-AuthorizedUsers'!R1548:AF1548)</f>
        <v/>
      </c>
    </row>
    <row r="1541" spans="1:2" x14ac:dyDescent="0.45">
      <c r="A1541" s="4" t="str">
        <f>IF(ISERROR(VLOOKUP('Config-AA-AuthorizedUsers'!A1549,_AATable,2,FALSE)),"",VLOOKUP('Config-AA-AuthorizedUsers'!A1549,_AATable,2,FALSE))</f>
        <v/>
      </c>
      <c r="B1541" s="4" t="str">
        <f>_xlfn.TEXTJOIN(",",TRUE,'Config-AA-AuthorizedUsers'!R1549:AF1549)</f>
        <v/>
      </c>
    </row>
    <row r="1542" spans="1:2" x14ac:dyDescent="0.45">
      <c r="A1542" s="4" t="str">
        <f>IF(ISERROR(VLOOKUP('Config-AA-AuthorizedUsers'!A1550,_AATable,2,FALSE)),"",VLOOKUP('Config-AA-AuthorizedUsers'!A1550,_AATable,2,FALSE))</f>
        <v/>
      </c>
      <c r="B1542" s="4" t="str">
        <f>_xlfn.TEXTJOIN(",",TRUE,'Config-AA-AuthorizedUsers'!R1550:AF1550)</f>
        <v/>
      </c>
    </row>
    <row r="1543" spans="1:2" x14ac:dyDescent="0.45">
      <c r="A1543" s="4" t="str">
        <f>IF(ISERROR(VLOOKUP('Config-AA-AuthorizedUsers'!A1551,_AATable,2,FALSE)),"",VLOOKUP('Config-AA-AuthorizedUsers'!A1551,_AATable,2,FALSE))</f>
        <v/>
      </c>
      <c r="B1543" s="4" t="str">
        <f>_xlfn.TEXTJOIN(",",TRUE,'Config-AA-AuthorizedUsers'!R1551:AF1551)</f>
        <v/>
      </c>
    </row>
    <row r="1544" spans="1:2" x14ac:dyDescent="0.45">
      <c r="A1544" s="4" t="str">
        <f>IF(ISERROR(VLOOKUP('Config-AA-AuthorizedUsers'!A1552,_AATable,2,FALSE)),"",VLOOKUP('Config-AA-AuthorizedUsers'!A1552,_AATable,2,FALSE))</f>
        <v/>
      </c>
      <c r="B1544" s="4" t="str">
        <f>_xlfn.TEXTJOIN(",",TRUE,'Config-AA-AuthorizedUsers'!R1552:AF1552)</f>
        <v/>
      </c>
    </row>
    <row r="1545" spans="1:2" x14ac:dyDescent="0.45">
      <c r="A1545" s="4" t="str">
        <f>IF(ISERROR(VLOOKUP('Config-AA-AuthorizedUsers'!A1553,_AATable,2,FALSE)),"",VLOOKUP('Config-AA-AuthorizedUsers'!A1553,_AATable,2,FALSE))</f>
        <v/>
      </c>
      <c r="B1545" s="4" t="str">
        <f>_xlfn.TEXTJOIN(",",TRUE,'Config-AA-AuthorizedUsers'!R1553:AF1553)</f>
        <v/>
      </c>
    </row>
    <row r="1546" spans="1:2" x14ac:dyDescent="0.45">
      <c r="A1546" s="4" t="str">
        <f>IF(ISERROR(VLOOKUP('Config-AA-AuthorizedUsers'!A1554,_AATable,2,FALSE)),"",VLOOKUP('Config-AA-AuthorizedUsers'!A1554,_AATable,2,FALSE))</f>
        <v/>
      </c>
      <c r="B1546" s="4" t="str">
        <f>_xlfn.TEXTJOIN(",",TRUE,'Config-AA-AuthorizedUsers'!R1554:AF1554)</f>
        <v/>
      </c>
    </row>
    <row r="1547" spans="1:2" x14ac:dyDescent="0.45">
      <c r="A1547" s="4" t="str">
        <f>IF(ISERROR(VLOOKUP('Config-AA-AuthorizedUsers'!A1555,_AATable,2,FALSE)),"",VLOOKUP('Config-AA-AuthorizedUsers'!A1555,_AATable,2,FALSE))</f>
        <v/>
      </c>
      <c r="B1547" s="4" t="str">
        <f>_xlfn.TEXTJOIN(",",TRUE,'Config-AA-AuthorizedUsers'!R1555:AF1555)</f>
        <v/>
      </c>
    </row>
    <row r="1548" spans="1:2" x14ac:dyDescent="0.45">
      <c r="A1548" s="4" t="str">
        <f>IF(ISERROR(VLOOKUP('Config-AA-AuthorizedUsers'!A1556,_AATable,2,FALSE)),"",VLOOKUP('Config-AA-AuthorizedUsers'!A1556,_AATable,2,FALSE))</f>
        <v/>
      </c>
      <c r="B1548" s="4" t="str">
        <f>_xlfn.TEXTJOIN(",",TRUE,'Config-AA-AuthorizedUsers'!R1556:AF1556)</f>
        <v/>
      </c>
    </row>
    <row r="1549" spans="1:2" x14ac:dyDescent="0.45">
      <c r="A1549" s="4" t="str">
        <f>IF(ISERROR(VLOOKUP('Config-AA-AuthorizedUsers'!A1557,_AATable,2,FALSE)),"",VLOOKUP('Config-AA-AuthorizedUsers'!A1557,_AATable,2,FALSE))</f>
        <v/>
      </c>
      <c r="B1549" s="4" t="str">
        <f>_xlfn.TEXTJOIN(",",TRUE,'Config-AA-AuthorizedUsers'!R1557:AF1557)</f>
        <v/>
      </c>
    </row>
    <row r="1550" spans="1:2" x14ac:dyDescent="0.45">
      <c r="A1550" s="4" t="str">
        <f>IF(ISERROR(VLOOKUP('Config-AA-AuthorizedUsers'!A1558,_AATable,2,FALSE)),"",VLOOKUP('Config-AA-AuthorizedUsers'!A1558,_AATable,2,FALSE))</f>
        <v/>
      </c>
      <c r="B1550" s="4" t="str">
        <f>_xlfn.TEXTJOIN(",",TRUE,'Config-AA-AuthorizedUsers'!R1558:AF1558)</f>
        <v/>
      </c>
    </row>
    <row r="1551" spans="1:2" x14ac:dyDescent="0.45">
      <c r="A1551" s="4" t="str">
        <f>IF(ISERROR(VLOOKUP('Config-AA-AuthorizedUsers'!A1559,_AATable,2,FALSE)),"",VLOOKUP('Config-AA-AuthorizedUsers'!A1559,_AATable,2,FALSE))</f>
        <v/>
      </c>
      <c r="B1551" s="4" t="str">
        <f>_xlfn.TEXTJOIN(",",TRUE,'Config-AA-AuthorizedUsers'!R1559:AF1559)</f>
        <v/>
      </c>
    </row>
    <row r="1552" spans="1:2" x14ac:dyDescent="0.45">
      <c r="A1552" s="4" t="str">
        <f>IF(ISERROR(VLOOKUP('Config-AA-AuthorizedUsers'!A1560,_AATable,2,FALSE)),"",VLOOKUP('Config-AA-AuthorizedUsers'!A1560,_AATable,2,FALSE))</f>
        <v/>
      </c>
      <c r="B1552" s="4" t="str">
        <f>_xlfn.TEXTJOIN(",",TRUE,'Config-AA-AuthorizedUsers'!R1560:AF1560)</f>
        <v/>
      </c>
    </row>
    <row r="1553" spans="1:2" x14ac:dyDescent="0.45">
      <c r="A1553" s="4" t="str">
        <f>IF(ISERROR(VLOOKUP('Config-AA-AuthorizedUsers'!A1561,_AATable,2,FALSE)),"",VLOOKUP('Config-AA-AuthorizedUsers'!A1561,_AATable,2,FALSE))</f>
        <v/>
      </c>
      <c r="B1553" s="4" t="str">
        <f>_xlfn.TEXTJOIN(",",TRUE,'Config-AA-AuthorizedUsers'!R1561:AF1561)</f>
        <v/>
      </c>
    </row>
    <row r="1554" spans="1:2" x14ac:dyDescent="0.45">
      <c r="A1554" s="4" t="str">
        <f>IF(ISERROR(VLOOKUP('Config-AA-AuthorizedUsers'!A1562,_AATable,2,FALSE)),"",VLOOKUP('Config-AA-AuthorizedUsers'!A1562,_AATable,2,FALSE))</f>
        <v/>
      </c>
      <c r="B1554" s="4" t="str">
        <f>_xlfn.TEXTJOIN(",",TRUE,'Config-AA-AuthorizedUsers'!R1562:AF1562)</f>
        <v/>
      </c>
    </row>
    <row r="1555" spans="1:2" x14ac:dyDescent="0.45">
      <c r="A1555" s="4" t="str">
        <f>IF(ISERROR(VLOOKUP('Config-AA-AuthorizedUsers'!A1563,_AATable,2,FALSE)),"",VLOOKUP('Config-AA-AuthorizedUsers'!A1563,_AATable,2,FALSE))</f>
        <v/>
      </c>
      <c r="B1555" s="4" t="str">
        <f>_xlfn.TEXTJOIN(",",TRUE,'Config-AA-AuthorizedUsers'!R1563:AF1563)</f>
        <v/>
      </c>
    </row>
    <row r="1556" spans="1:2" x14ac:dyDescent="0.45">
      <c r="A1556" s="4" t="str">
        <f>IF(ISERROR(VLOOKUP('Config-AA-AuthorizedUsers'!A1564,_AATable,2,FALSE)),"",VLOOKUP('Config-AA-AuthorizedUsers'!A1564,_AATable,2,FALSE))</f>
        <v/>
      </c>
      <c r="B1556" s="4" t="str">
        <f>_xlfn.TEXTJOIN(",",TRUE,'Config-AA-AuthorizedUsers'!R1564:AF1564)</f>
        <v/>
      </c>
    </row>
    <row r="1557" spans="1:2" x14ac:dyDescent="0.45">
      <c r="A1557" s="4" t="str">
        <f>IF(ISERROR(VLOOKUP('Config-AA-AuthorizedUsers'!A1565,_AATable,2,FALSE)),"",VLOOKUP('Config-AA-AuthorizedUsers'!A1565,_AATable,2,FALSE))</f>
        <v/>
      </c>
      <c r="B1557" s="4" t="str">
        <f>_xlfn.TEXTJOIN(",",TRUE,'Config-AA-AuthorizedUsers'!R1565:AF1565)</f>
        <v/>
      </c>
    </row>
    <row r="1558" spans="1:2" x14ac:dyDescent="0.45">
      <c r="A1558" s="4" t="str">
        <f>IF(ISERROR(VLOOKUP('Config-AA-AuthorizedUsers'!A1566,_AATable,2,FALSE)),"",VLOOKUP('Config-AA-AuthorizedUsers'!A1566,_AATable,2,FALSE))</f>
        <v/>
      </c>
      <c r="B1558" s="4" t="str">
        <f>_xlfn.TEXTJOIN(",",TRUE,'Config-AA-AuthorizedUsers'!R1566:AF1566)</f>
        <v/>
      </c>
    </row>
    <row r="1559" spans="1:2" x14ac:dyDescent="0.45">
      <c r="A1559" s="4" t="str">
        <f>IF(ISERROR(VLOOKUP('Config-AA-AuthorizedUsers'!A1567,_AATable,2,FALSE)),"",VLOOKUP('Config-AA-AuthorizedUsers'!A1567,_AATable,2,FALSE))</f>
        <v/>
      </c>
      <c r="B1559" s="4" t="str">
        <f>_xlfn.TEXTJOIN(",",TRUE,'Config-AA-AuthorizedUsers'!R1567:AF1567)</f>
        <v/>
      </c>
    </row>
    <row r="1560" spans="1:2" x14ac:dyDescent="0.45">
      <c r="A1560" s="4" t="str">
        <f>IF(ISERROR(VLOOKUP('Config-AA-AuthorizedUsers'!A1568,_AATable,2,FALSE)),"",VLOOKUP('Config-AA-AuthorizedUsers'!A1568,_AATable,2,FALSE))</f>
        <v/>
      </c>
      <c r="B1560" s="4" t="str">
        <f>_xlfn.TEXTJOIN(",",TRUE,'Config-AA-AuthorizedUsers'!R1568:AF1568)</f>
        <v/>
      </c>
    </row>
    <row r="1561" spans="1:2" x14ac:dyDescent="0.45">
      <c r="A1561" s="4" t="str">
        <f>IF(ISERROR(VLOOKUP('Config-AA-AuthorizedUsers'!A1569,_AATable,2,FALSE)),"",VLOOKUP('Config-AA-AuthorizedUsers'!A1569,_AATable,2,FALSE))</f>
        <v/>
      </c>
      <c r="B1561" s="4" t="str">
        <f>_xlfn.TEXTJOIN(",",TRUE,'Config-AA-AuthorizedUsers'!R1569:AF1569)</f>
        <v/>
      </c>
    </row>
    <row r="1562" spans="1:2" x14ac:dyDescent="0.45">
      <c r="A1562" s="4" t="str">
        <f>IF(ISERROR(VLOOKUP('Config-AA-AuthorizedUsers'!A1570,_AATable,2,FALSE)),"",VLOOKUP('Config-AA-AuthorizedUsers'!A1570,_AATable,2,FALSE))</f>
        <v/>
      </c>
      <c r="B1562" s="4" t="str">
        <f>_xlfn.TEXTJOIN(",",TRUE,'Config-AA-AuthorizedUsers'!R1570:AF1570)</f>
        <v/>
      </c>
    </row>
    <row r="1563" spans="1:2" x14ac:dyDescent="0.45">
      <c r="A1563" s="4" t="str">
        <f>IF(ISERROR(VLOOKUP('Config-AA-AuthorizedUsers'!A1571,_AATable,2,FALSE)),"",VLOOKUP('Config-AA-AuthorizedUsers'!A1571,_AATable,2,FALSE))</f>
        <v/>
      </c>
      <c r="B1563" s="4" t="str">
        <f>_xlfn.TEXTJOIN(",",TRUE,'Config-AA-AuthorizedUsers'!R1571:AF1571)</f>
        <v/>
      </c>
    </row>
    <row r="1564" spans="1:2" x14ac:dyDescent="0.45">
      <c r="A1564" s="4" t="str">
        <f>IF(ISERROR(VLOOKUP('Config-AA-AuthorizedUsers'!A1572,_AATable,2,FALSE)),"",VLOOKUP('Config-AA-AuthorizedUsers'!A1572,_AATable,2,FALSE))</f>
        <v/>
      </c>
      <c r="B1564" s="4" t="str">
        <f>_xlfn.TEXTJOIN(",",TRUE,'Config-AA-AuthorizedUsers'!R1572:AF1572)</f>
        <v/>
      </c>
    </row>
    <row r="1565" spans="1:2" x14ac:dyDescent="0.45">
      <c r="A1565" s="4" t="str">
        <f>IF(ISERROR(VLOOKUP('Config-AA-AuthorizedUsers'!A1573,_AATable,2,FALSE)),"",VLOOKUP('Config-AA-AuthorizedUsers'!A1573,_AATable,2,FALSE))</f>
        <v/>
      </c>
      <c r="B1565" s="4" t="str">
        <f>_xlfn.TEXTJOIN(",",TRUE,'Config-AA-AuthorizedUsers'!R1573:AF1573)</f>
        <v/>
      </c>
    </row>
    <row r="1566" spans="1:2" x14ac:dyDescent="0.45">
      <c r="A1566" s="4" t="str">
        <f>IF(ISERROR(VLOOKUP('Config-AA-AuthorizedUsers'!A1574,_AATable,2,FALSE)),"",VLOOKUP('Config-AA-AuthorizedUsers'!A1574,_AATable,2,FALSE))</f>
        <v/>
      </c>
      <c r="B1566" s="4" t="str">
        <f>_xlfn.TEXTJOIN(",",TRUE,'Config-AA-AuthorizedUsers'!R1574:AF1574)</f>
        <v/>
      </c>
    </row>
    <row r="1567" spans="1:2" x14ac:dyDescent="0.45">
      <c r="A1567" s="4" t="str">
        <f>IF(ISERROR(VLOOKUP('Config-AA-AuthorizedUsers'!A1575,_AATable,2,FALSE)),"",VLOOKUP('Config-AA-AuthorizedUsers'!A1575,_AATable,2,FALSE))</f>
        <v/>
      </c>
      <c r="B1567" s="4" t="str">
        <f>_xlfn.TEXTJOIN(",",TRUE,'Config-AA-AuthorizedUsers'!R1575:AF1575)</f>
        <v/>
      </c>
    </row>
    <row r="1568" spans="1:2" x14ac:dyDescent="0.45">
      <c r="A1568" s="4" t="str">
        <f>IF(ISERROR(VLOOKUP('Config-AA-AuthorizedUsers'!A1576,_AATable,2,FALSE)),"",VLOOKUP('Config-AA-AuthorizedUsers'!A1576,_AATable,2,FALSE))</f>
        <v/>
      </c>
      <c r="B1568" s="4" t="str">
        <f>_xlfn.TEXTJOIN(",",TRUE,'Config-AA-AuthorizedUsers'!R1576:AF1576)</f>
        <v/>
      </c>
    </row>
    <row r="1569" spans="1:2" x14ac:dyDescent="0.45">
      <c r="A1569" s="4" t="str">
        <f>IF(ISERROR(VLOOKUP('Config-AA-AuthorizedUsers'!A1577,_AATable,2,FALSE)),"",VLOOKUP('Config-AA-AuthorizedUsers'!A1577,_AATable,2,FALSE))</f>
        <v/>
      </c>
      <c r="B1569" s="4" t="str">
        <f>_xlfn.TEXTJOIN(",",TRUE,'Config-AA-AuthorizedUsers'!R1577:AF1577)</f>
        <v/>
      </c>
    </row>
    <row r="1570" spans="1:2" x14ac:dyDescent="0.45">
      <c r="A1570" s="4" t="str">
        <f>IF(ISERROR(VLOOKUP('Config-AA-AuthorizedUsers'!A1578,_AATable,2,FALSE)),"",VLOOKUP('Config-AA-AuthorizedUsers'!A1578,_AATable,2,FALSE))</f>
        <v/>
      </c>
      <c r="B1570" s="4" t="str">
        <f>_xlfn.TEXTJOIN(",",TRUE,'Config-AA-AuthorizedUsers'!R1578:AF1578)</f>
        <v/>
      </c>
    </row>
    <row r="1571" spans="1:2" x14ac:dyDescent="0.45">
      <c r="A1571" s="4" t="str">
        <f>IF(ISERROR(VLOOKUP('Config-AA-AuthorizedUsers'!A1579,_AATable,2,FALSE)),"",VLOOKUP('Config-AA-AuthorizedUsers'!A1579,_AATable,2,FALSE))</f>
        <v/>
      </c>
      <c r="B1571" s="4" t="str">
        <f>_xlfn.TEXTJOIN(",",TRUE,'Config-AA-AuthorizedUsers'!R1579:AF1579)</f>
        <v/>
      </c>
    </row>
    <row r="1572" spans="1:2" x14ac:dyDescent="0.45">
      <c r="A1572" s="4" t="str">
        <f>IF(ISERROR(VLOOKUP('Config-AA-AuthorizedUsers'!A1580,_AATable,2,FALSE)),"",VLOOKUP('Config-AA-AuthorizedUsers'!A1580,_AATable,2,FALSE))</f>
        <v/>
      </c>
      <c r="B1572" s="4" t="str">
        <f>_xlfn.TEXTJOIN(",",TRUE,'Config-AA-AuthorizedUsers'!R1580:AF1580)</f>
        <v/>
      </c>
    </row>
    <row r="1573" spans="1:2" x14ac:dyDescent="0.45">
      <c r="A1573" s="4" t="str">
        <f>IF(ISERROR(VLOOKUP('Config-AA-AuthorizedUsers'!A1581,_AATable,2,FALSE)),"",VLOOKUP('Config-AA-AuthorizedUsers'!A1581,_AATable,2,FALSE))</f>
        <v/>
      </c>
      <c r="B1573" s="4" t="str">
        <f>_xlfn.TEXTJOIN(",",TRUE,'Config-AA-AuthorizedUsers'!R1581:AF1581)</f>
        <v/>
      </c>
    </row>
    <row r="1574" spans="1:2" x14ac:dyDescent="0.45">
      <c r="A1574" s="4" t="str">
        <f>IF(ISERROR(VLOOKUP('Config-AA-AuthorizedUsers'!A1582,_AATable,2,FALSE)),"",VLOOKUP('Config-AA-AuthorizedUsers'!A1582,_AATable,2,FALSE))</f>
        <v/>
      </c>
      <c r="B1574" s="4" t="str">
        <f>_xlfn.TEXTJOIN(",",TRUE,'Config-AA-AuthorizedUsers'!R1582:AF1582)</f>
        <v/>
      </c>
    </row>
    <row r="1575" spans="1:2" x14ac:dyDescent="0.45">
      <c r="A1575" s="4" t="str">
        <f>IF(ISERROR(VLOOKUP('Config-AA-AuthorizedUsers'!A1583,_AATable,2,FALSE)),"",VLOOKUP('Config-AA-AuthorizedUsers'!A1583,_AATable,2,FALSE))</f>
        <v/>
      </c>
      <c r="B1575" s="4" t="str">
        <f>_xlfn.TEXTJOIN(",",TRUE,'Config-AA-AuthorizedUsers'!R1583:AF1583)</f>
        <v/>
      </c>
    </row>
    <row r="1576" spans="1:2" x14ac:dyDescent="0.45">
      <c r="A1576" s="4" t="str">
        <f>IF(ISERROR(VLOOKUP('Config-AA-AuthorizedUsers'!A1584,_AATable,2,FALSE)),"",VLOOKUP('Config-AA-AuthorizedUsers'!A1584,_AATable,2,FALSE))</f>
        <v/>
      </c>
      <c r="B1576" s="4" t="str">
        <f>_xlfn.TEXTJOIN(",",TRUE,'Config-AA-AuthorizedUsers'!R1584:AF1584)</f>
        <v/>
      </c>
    </row>
    <row r="1577" spans="1:2" x14ac:dyDescent="0.45">
      <c r="A1577" s="4" t="str">
        <f>IF(ISERROR(VLOOKUP('Config-AA-AuthorizedUsers'!A1585,_AATable,2,FALSE)),"",VLOOKUP('Config-AA-AuthorizedUsers'!A1585,_AATable,2,FALSE))</f>
        <v/>
      </c>
      <c r="B1577" s="4" t="str">
        <f>_xlfn.TEXTJOIN(",",TRUE,'Config-AA-AuthorizedUsers'!R1585:AF1585)</f>
        <v/>
      </c>
    </row>
    <row r="1578" spans="1:2" x14ac:dyDescent="0.45">
      <c r="A1578" s="4" t="str">
        <f>IF(ISERROR(VLOOKUP('Config-AA-AuthorizedUsers'!A1586,_AATable,2,FALSE)),"",VLOOKUP('Config-AA-AuthorizedUsers'!A1586,_AATable,2,FALSE))</f>
        <v/>
      </c>
      <c r="B1578" s="4" t="str">
        <f>_xlfn.TEXTJOIN(",",TRUE,'Config-AA-AuthorizedUsers'!R1586:AF1586)</f>
        <v/>
      </c>
    </row>
    <row r="1579" spans="1:2" x14ac:dyDescent="0.45">
      <c r="A1579" s="4" t="str">
        <f>IF(ISERROR(VLOOKUP('Config-AA-AuthorizedUsers'!A1587,_AATable,2,FALSE)),"",VLOOKUP('Config-AA-AuthorizedUsers'!A1587,_AATable,2,FALSE))</f>
        <v/>
      </c>
      <c r="B1579" s="4" t="str">
        <f>_xlfn.TEXTJOIN(",",TRUE,'Config-AA-AuthorizedUsers'!R1587:AF1587)</f>
        <v/>
      </c>
    </row>
    <row r="1580" spans="1:2" x14ac:dyDescent="0.45">
      <c r="A1580" s="4" t="str">
        <f>IF(ISERROR(VLOOKUP('Config-AA-AuthorizedUsers'!A1588,_AATable,2,FALSE)),"",VLOOKUP('Config-AA-AuthorizedUsers'!A1588,_AATable,2,FALSE))</f>
        <v/>
      </c>
      <c r="B1580" s="4" t="str">
        <f>_xlfn.TEXTJOIN(",",TRUE,'Config-AA-AuthorizedUsers'!R1588:AF1588)</f>
        <v/>
      </c>
    </row>
    <row r="1581" spans="1:2" x14ac:dyDescent="0.45">
      <c r="A1581" s="4" t="str">
        <f>IF(ISERROR(VLOOKUP('Config-AA-AuthorizedUsers'!A1589,_AATable,2,FALSE)),"",VLOOKUP('Config-AA-AuthorizedUsers'!A1589,_AATable,2,FALSE))</f>
        <v/>
      </c>
      <c r="B1581" s="4" t="str">
        <f>_xlfn.TEXTJOIN(",",TRUE,'Config-AA-AuthorizedUsers'!R1589:AF1589)</f>
        <v/>
      </c>
    </row>
    <row r="1582" spans="1:2" x14ac:dyDescent="0.45">
      <c r="A1582" s="4" t="str">
        <f>IF(ISERROR(VLOOKUP('Config-AA-AuthorizedUsers'!A1590,_AATable,2,FALSE)),"",VLOOKUP('Config-AA-AuthorizedUsers'!A1590,_AATable,2,FALSE))</f>
        <v/>
      </c>
      <c r="B1582" s="4" t="str">
        <f>_xlfn.TEXTJOIN(",",TRUE,'Config-AA-AuthorizedUsers'!R1590:AF1590)</f>
        <v/>
      </c>
    </row>
    <row r="1583" spans="1:2" x14ac:dyDescent="0.45">
      <c r="A1583" s="4" t="str">
        <f>IF(ISERROR(VLOOKUP('Config-AA-AuthorizedUsers'!A1591,_AATable,2,FALSE)),"",VLOOKUP('Config-AA-AuthorizedUsers'!A1591,_AATable,2,FALSE))</f>
        <v/>
      </c>
      <c r="B1583" s="4" t="str">
        <f>_xlfn.TEXTJOIN(",",TRUE,'Config-AA-AuthorizedUsers'!R1591:AF1591)</f>
        <v/>
      </c>
    </row>
    <row r="1584" spans="1:2" x14ac:dyDescent="0.45">
      <c r="A1584" s="4" t="str">
        <f>IF(ISERROR(VLOOKUP('Config-AA-AuthorizedUsers'!A1592,_AATable,2,FALSE)),"",VLOOKUP('Config-AA-AuthorizedUsers'!A1592,_AATable,2,FALSE))</f>
        <v/>
      </c>
      <c r="B1584" s="4" t="str">
        <f>_xlfn.TEXTJOIN(",",TRUE,'Config-AA-AuthorizedUsers'!R1592:AF1592)</f>
        <v/>
      </c>
    </row>
    <row r="1585" spans="1:2" x14ac:dyDescent="0.45">
      <c r="A1585" s="4" t="str">
        <f>IF(ISERROR(VLOOKUP('Config-AA-AuthorizedUsers'!A1593,_AATable,2,FALSE)),"",VLOOKUP('Config-AA-AuthorizedUsers'!A1593,_AATable,2,FALSE))</f>
        <v/>
      </c>
      <c r="B1585" s="4" t="str">
        <f>_xlfn.TEXTJOIN(",",TRUE,'Config-AA-AuthorizedUsers'!R1593:AF1593)</f>
        <v/>
      </c>
    </row>
    <row r="1586" spans="1:2" x14ac:dyDescent="0.45">
      <c r="A1586" s="4" t="str">
        <f>IF(ISERROR(VLOOKUP('Config-AA-AuthorizedUsers'!A1594,_AATable,2,FALSE)),"",VLOOKUP('Config-AA-AuthorizedUsers'!A1594,_AATable,2,FALSE))</f>
        <v/>
      </c>
      <c r="B1586" s="4" t="str">
        <f>_xlfn.TEXTJOIN(",",TRUE,'Config-AA-AuthorizedUsers'!R1594:AF1594)</f>
        <v/>
      </c>
    </row>
    <row r="1587" spans="1:2" x14ac:dyDescent="0.45">
      <c r="A1587" s="4" t="str">
        <f>IF(ISERROR(VLOOKUP('Config-AA-AuthorizedUsers'!A1595,_AATable,2,FALSE)),"",VLOOKUP('Config-AA-AuthorizedUsers'!A1595,_AATable,2,FALSE))</f>
        <v/>
      </c>
      <c r="B1587" s="4" t="str">
        <f>_xlfn.TEXTJOIN(",",TRUE,'Config-AA-AuthorizedUsers'!R1595:AF1595)</f>
        <v/>
      </c>
    </row>
    <row r="1588" spans="1:2" x14ac:dyDescent="0.45">
      <c r="A1588" s="4" t="str">
        <f>IF(ISERROR(VLOOKUP('Config-AA-AuthorizedUsers'!A1596,_AATable,2,FALSE)),"",VLOOKUP('Config-AA-AuthorizedUsers'!A1596,_AATable,2,FALSE))</f>
        <v/>
      </c>
      <c r="B1588" s="4" t="str">
        <f>_xlfn.TEXTJOIN(",",TRUE,'Config-AA-AuthorizedUsers'!R1596:AF1596)</f>
        <v/>
      </c>
    </row>
    <row r="1589" spans="1:2" x14ac:dyDescent="0.45">
      <c r="A1589" s="4" t="str">
        <f>IF(ISERROR(VLOOKUP('Config-AA-AuthorizedUsers'!A1597,_AATable,2,FALSE)),"",VLOOKUP('Config-AA-AuthorizedUsers'!A1597,_AATable,2,FALSE))</f>
        <v/>
      </c>
      <c r="B1589" s="4" t="str">
        <f>_xlfn.TEXTJOIN(",",TRUE,'Config-AA-AuthorizedUsers'!R1597:AF1597)</f>
        <v/>
      </c>
    </row>
    <row r="1590" spans="1:2" x14ac:dyDescent="0.45">
      <c r="A1590" s="4" t="str">
        <f>IF(ISERROR(VLOOKUP('Config-AA-AuthorizedUsers'!A1598,_AATable,2,FALSE)),"",VLOOKUP('Config-AA-AuthorizedUsers'!A1598,_AATable,2,FALSE))</f>
        <v/>
      </c>
      <c r="B1590" s="4" t="str">
        <f>_xlfn.TEXTJOIN(",",TRUE,'Config-AA-AuthorizedUsers'!R1598:AF1598)</f>
        <v/>
      </c>
    </row>
    <row r="1591" spans="1:2" x14ac:dyDescent="0.45">
      <c r="A1591" s="4" t="str">
        <f>IF(ISERROR(VLOOKUP('Config-AA-AuthorizedUsers'!A1599,_AATable,2,FALSE)),"",VLOOKUP('Config-AA-AuthorizedUsers'!A1599,_AATable,2,FALSE))</f>
        <v/>
      </c>
      <c r="B1591" s="4" t="str">
        <f>_xlfn.TEXTJOIN(",",TRUE,'Config-AA-AuthorizedUsers'!R1599:AF1599)</f>
        <v/>
      </c>
    </row>
    <row r="1592" spans="1:2" x14ac:dyDescent="0.45">
      <c r="A1592" s="4" t="str">
        <f>IF(ISERROR(VLOOKUP('Config-AA-AuthorizedUsers'!A1600,_AATable,2,FALSE)),"",VLOOKUP('Config-AA-AuthorizedUsers'!A1600,_AATable,2,FALSE))</f>
        <v/>
      </c>
      <c r="B1592" s="4" t="str">
        <f>_xlfn.TEXTJOIN(",",TRUE,'Config-AA-AuthorizedUsers'!R1600:AF1600)</f>
        <v/>
      </c>
    </row>
    <row r="1593" spans="1:2" x14ac:dyDescent="0.45">
      <c r="A1593" s="4" t="str">
        <f>IF(ISERROR(VLOOKUP('Config-AA-AuthorizedUsers'!A1601,_AATable,2,FALSE)),"",VLOOKUP('Config-AA-AuthorizedUsers'!A1601,_AATable,2,FALSE))</f>
        <v/>
      </c>
      <c r="B1593" s="4" t="str">
        <f>_xlfn.TEXTJOIN(",",TRUE,'Config-AA-AuthorizedUsers'!R1601:AF1601)</f>
        <v/>
      </c>
    </row>
    <row r="1594" spans="1:2" x14ac:dyDescent="0.45">
      <c r="A1594" s="4" t="str">
        <f>IF(ISERROR(VLOOKUP('Config-AA-AuthorizedUsers'!A1602,_AATable,2,FALSE)),"",VLOOKUP('Config-AA-AuthorizedUsers'!A1602,_AATable,2,FALSE))</f>
        <v/>
      </c>
      <c r="B1594" s="4" t="str">
        <f>_xlfn.TEXTJOIN(",",TRUE,'Config-AA-AuthorizedUsers'!R1602:AF1602)</f>
        <v/>
      </c>
    </row>
    <row r="1595" spans="1:2" x14ac:dyDescent="0.45">
      <c r="A1595" s="4" t="str">
        <f>IF(ISERROR(VLOOKUP('Config-AA-AuthorizedUsers'!A1603,_AATable,2,FALSE)),"",VLOOKUP('Config-AA-AuthorizedUsers'!A1603,_AATable,2,FALSE))</f>
        <v/>
      </c>
      <c r="B1595" s="4" t="str">
        <f>_xlfn.TEXTJOIN(",",TRUE,'Config-AA-AuthorizedUsers'!R1603:AF1603)</f>
        <v/>
      </c>
    </row>
    <row r="1596" spans="1:2" x14ac:dyDescent="0.45">
      <c r="A1596" s="4" t="str">
        <f>IF(ISERROR(VLOOKUP('Config-AA-AuthorizedUsers'!A1604,_AATable,2,FALSE)),"",VLOOKUP('Config-AA-AuthorizedUsers'!A1604,_AATable,2,FALSE))</f>
        <v/>
      </c>
      <c r="B1596" s="4" t="str">
        <f>_xlfn.TEXTJOIN(",",TRUE,'Config-AA-AuthorizedUsers'!R1604:AF1604)</f>
        <v/>
      </c>
    </row>
    <row r="1597" spans="1:2" x14ac:dyDescent="0.45">
      <c r="A1597" s="4" t="str">
        <f>IF(ISERROR(VLOOKUP('Config-AA-AuthorizedUsers'!A1605,_AATable,2,FALSE)),"",VLOOKUP('Config-AA-AuthorizedUsers'!A1605,_AATable,2,FALSE))</f>
        <v/>
      </c>
      <c r="B1597" s="4" t="str">
        <f>_xlfn.TEXTJOIN(",",TRUE,'Config-AA-AuthorizedUsers'!R1605:AF1605)</f>
        <v/>
      </c>
    </row>
    <row r="1598" spans="1:2" x14ac:dyDescent="0.45">
      <c r="A1598" s="4" t="str">
        <f>IF(ISERROR(VLOOKUP('Config-AA-AuthorizedUsers'!A1606,_AATable,2,FALSE)),"",VLOOKUP('Config-AA-AuthorizedUsers'!A1606,_AATable,2,FALSE))</f>
        <v/>
      </c>
      <c r="B1598" s="4" t="str">
        <f>_xlfn.TEXTJOIN(",",TRUE,'Config-AA-AuthorizedUsers'!R1606:AF1606)</f>
        <v/>
      </c>
    </row>
    <row r="1599" spans="1:2" x14ac:dyDescent="0.45">
      <c r="A1599" s="4" t="str">
        <f>IF(ISERROR(VLOOKUP('Config-AA-AuthorizedUsers'!A1607,_AATable,2,FALSE)),"",VLOOKUP('Config-AA-AuthorizedUsers'!A1607,_AATable,2,FALSE))</f>
        <v/>
      </c>
      <c r="B1599" s="4" t="str">
        <f>_xlfn.TEXTJOIN(",",TRUE,'Config-AA-AuthorizedUsers'!R1607:AF1607)</f>
        <v/>
      </c>
    </row>
    <row r="1600" spans="1:2" x14ac:dyDescent="0.45">
      <c r="A1600" s="4" t="str">
        <f>IF(ISERROR(VLOOKUP('Config-AA-AuthorizedUsers'!A1608,_AATable,2,FALSE)),"",VLOOKUP('Config-AA-AuthorizedUsers'!A1608,_AATable,2,FALSE))</f>
        <v/>
      </c>
      <c r="B1600" s="4" t="str">
        <f>_xlfn.TEXTJOIN(",",TRUE,'Config-AA-AuthorizedUsers'!R1608:AF1608)</f>
        <v/>
      </c>
    </row>
    <row r="1601" spans="1:2" x14ac:dyDescent="0.45">
      <c r="A1601" s="4" t="str">
        <f>IF(ISERROR(VLOOKUP('Config-AA-AuthorizedUsers'!A1609,_AATable,2,FALSE)),"",VLOOKUP('Config-AA-AuthorizedUsers'!A1609,_AATable,2,FALSE))</f>
        <v/>
      </c>
      <c r="B1601" s="4" t="str">
        <f>_xlfn.TEXTJOIN(",",TRUE,'Config-AA-AuthorizedUsers'!R1609:AF1609)</f>
        <v/>
      </c>
    </row>
    <row r="1602" spans="1:2" x14ac:dyDescent="0.45">
      <c r="A1602" s="4" t="str">
        <f>IF(ISERROR(VLOOKUP('Config-AA-AuthorizedUsers'!A1610,_AATable,2,FALSE)),"",VLOOKUP('Config-AA-AuthorizedUsers'!A1610,_AATable,2,FALSE))</f>
        <v/>
      </c>
      <c r="B1602" s="4" t="str">
        <f>_xlfn.TEXTJOIN(",",TRUE,'Config-AA-AuthorizedUsers'!R1610:AF1610)</f>
        <v/>
      </c>
    </row>
    <row r="1603" spans="1:2" x14ac:dyDescent="0.45">
      <c r="A1603" s="4" t="str">
        <f>IF(ISERROR(VLOOKUP('Config-AA-AuthorizedUsers'!A1611,_AATable,2,FALSE)),"",VLOOKUP('Config-AA-AuthorizedUsers'!A1611,_AATable,2,FALSE))</f>
        <v/>
      </c>
      <c r="B1603" s="4" t="str">
        <f>_xlfn.TEXTJOIN(",",TRUE,'Config-AA-AuthorizedUsers'!R1611:AF1611)</f>
        <v/>
      </c>
    </row>
    <row r="1604" spans="1:2" x14ac:dyDescent="0.45">
      <c r="A1604" s="4" t="str">
        <f>IF(ISERROR(VLOOKUP('Config-AA-AuthorizedUsers'!A1612,_AATable,2,FALSE)),"",VLOOKUP('Config-AA-AuthorizedUsers'!A1612,_AATable,2,FALSE))</f>
        <v/>
      </c>
      <c r="B1604" s="4" t="str">
        <f>_xlfn.TEXTJOIN(",",TRUE,'Config-AA-AuthorizedUsers'!R1612:AF1612)</f>
        <v/>
      </c>
    </row>
    <row r="1605" spans="1:2" x14ac:dyDescent="0.45">
      <c r="A1605" s="4" t="str">
        <f>IF(ISERROR(VLOOKUP('Config-AA-AuthorizedUsers'!A1613,_AATable,2,FALSE)),"",VLOOKUP('Config-AA-AuthorizedUsers'!A1613,_AATable,2,FALSE))</f>
        <v/>
      </c>
      <c r="B1605" s="4" t="str">
        <f>_xlfn.TEXTJOIN(",",TRUE,'Config-AA-AuthorizedUsers'!R1613:AF1613)</f>
        <v/>
      </c>
    </row>
    <row r="1606" spans="1:2" x14ac:dyDescent="0.45">
      <c r="A1606" s="4" t="str">
        <f>IF(ISERROR(VLOOKUP('Config-AA-AuthorizedUsers'!A1614,_AATable,2,FALSE)),"",VLOOKUP('Config-AA-AuthorizedUsers'!A1614,_AATable,2,FALSE))</f>
        <v/>
      </c>
      <c r="B1606" s="4" t="str">
        <f>_xlfn.TEXTJOIN(",",TRUE,'Config-AA-AuthorizedUsers'!R1614:AF1614)</f>
        <v/>
      </c>
    </row>
    <row r="1607" spans="1:2" x14ac:dyDescent="0.45">
      <c r="A1607" s="4" t="str">
        <f>IF(ISERROR(VLOOKUP('Config-AA-AuthorizedUsers'!A1615,_AATable,2,FALSE)),"",VLOOKUP('Config-AA-AuthorizedUsers'!A1615,_AATable,2,FALSE))</f>
        <v/>
      </c>
      <c r="B1607" s="4" t="str">
        <f>_xlfn.TEXTJOIN(",",TRUE,'Config-AA-AuthorizedUsers'!R1615:AF1615)</f>
        <v/>
      </c>
    </row>
    <row r="1608" spans="1:2" x14ac:dyDescent="0.45">
      <c r="A1608" s="4" t="str">
        <f>IF(ISERROR(VLOOKUP('Config-AA-AuthorizedUsers'!A1616,_AATable,2,FALSE)),"",VLOOKUP('Config-AA-AuthorizedUsers'!A1616,_AATable,2,FALSE))</f>
        <v/>
      </c>
      <c r="B1608" s="4" t="str">
        <f>_xlfn.TEXTJOIN(",",TRUE,'Config-AA-AuthorizedUsers'!R1616:AF1616)</f>
        <v/>
      </c>
    </row>
    <row r="1609" spans="1:2" x14ac:dyDescent="0.45">
      <c r="A1609" s="4" t="str">
        <f>IF(ISERROR(VLOOKUP('Config-AA-AuthorizedUsers'!A1617,_AATable,2,FALSE)),"",VLOOKUP('Config-AA-AuthorizedUsers'!A1617,_AATable,2,FALSE))</f>
        <v/>
      </c>
      <c r="B1609" s="4" t="str">
        <f>_xlfn.TEXTJOIN(",",TRUE,'Config-AA-AuthorizedUsers'!R1617:AF1617)</f>
        <v/>
      </c>
    </row>
    <row r="1610" spans="1:2" x14ac:dyDescent="0.45">
      <c r="A1610" s="4" t="str">
        <f>IF(ISERROR(VLOOKUP('Config-AA-AuthorizedUsers'!A1618,_AATable,2,FALSE)),"",VLOOKUP('Config-AA-AuthorizedUsers'!A1618,_AATable,2,FALSE))</f>
        <v/>
      </c>
      <c r="B1610" s="4" t="str">
        <f>_xlfn.TEXTJOIN(",",TRUE,'Config-AA-AuthorizedUsers'!R1618:AF1618)</f>
        <v/>
      </c>
    </row>
    <row r="1611" spans="1:2" x14ac:dyDescent="0.45">
      <c r="A1611" s="4" t="str">
        <f>IF(ISERROR(VLOOKUP('Config-AA-AuthorizedUsers'!A1619,_AATable,2,FALSE)),"",VLOOKUP('Config-AA-AuthorizedUsers'!A1619,_AATable,2,FALSE))</f>
        <v/>
      </c>
      <c r="B1611" s="4" t="str">
        <f>_xlfn.TEXTJOIN(",",TRUE,'Config-AA-AuthorizedUsers'!R1619:AF1619)</f>
        <v/>
      </c>
    </row>
    <row r="1612" spans="1:2" x14ac:dyDescent="0.45">
      <c r="A1612" s="4" t="str">
        <f>IF(ISERROR(VLOOKUP('Config-AA-AuthorizedUsers'!A1620,_AATable,2,FALSE)),"",VLOOKUP('Config-AA-AuthorizedUsers'!A1620,_AATable,2,FALSE))</f>
        <v/>
      </c>
      <c r="B1612" s="4" t="str">
        <f>_xlfn.TEXTJOIN(",",TRUE,'Config-AA-AuthorizedUsers'!R1620:AF1620)</f>
        <v/>
      </c>
    </row>
    <row r="1613" spans="1:2" x14ac:dyDescent="0.45">
      <c r="A1613" s="4" t="str">
        <f>IF(ISERROR(VLOOKUP('Config-AA-AuthorizedUsers'!A1621,_AATable,2,FALSE)),"",VLOOKUP('Config-AA-AuthorizedUsers'!A1621,_AATable,2,FALSE))</f>
        <v/>
      </c>
      <c r="B1613" s="4" t="str">
        <f>_xlfn.TEXTJOIN(",",TRUE,'Config-AA-AuthorizedUsers'!R1621:AF1621)</f>
        <v/>
      </c>
    </row>
    <row r="1614" spans="1:2" x14ac:dyDescent="0.45">
      <c r="A1614" s="4" t="str">
        <f>IF(ISERROR(VLOOKUP('Config-AA-AuthorizedUsers'!A1622,_AATable,2,FALSE)),"",VLOOKUP('Config-AA-AuthorizedUsers'!A1622,_AATable,2,FALSE))</f>
        <v/>
      </c>
      <c r="B1614" s="4" t="str">
        <f>_xlfn.TEXTJOIN(",",TRUE,'Config-AA-AuthorizedUsers'!R1622:AF1622)</f>
        <v/>
      </c>
    </row>
    <row r="1615" spans="1:2" x14ac:dyDescent="0.45">
      <c r="A1615" s="4" t="str">
        <f>IF(ISERROR(VLOOKUP('Config-AA-AuthorizedUsers'!A1623,_AATable,2,FALSE)),"",VLOOKUP('Config-AA-AuthorizedUsers'!A1623,_AATable,2,FALSE))</f>
        <v/>
      </c>
      <c r="B1615" s="4" t="str">
        <f>_xlfn.TEXTJOIN(",",TRUE,'Config-AA-AuthorizedUsers'!R1623:AF1623)</f>
        <v/>
      </c>
    </row>
    <row r="1616" spans="1:2" x14ac:dyDescent="0.45">
      <c r="A1616" s="4" t="str">
        <f>IF(ISERROR(VLOOKUP('Config-AA-AuthorizedUsers'!A1624,_AATable,2,FALSE)),"",VLOOKUP('Config-AA-AuthorizedUsers'!A1624,_AATable,2,FALSE))</f>
        <v/>
      </c>
      <c r="B1616" s="4" t="str">
        <f>_xlfn.TEXTJOIN(",",TRUE,'Config-AA-AuthorizedUsers'!R1624:AF1624)</f>
        <v/>
      </c>
    </row>
    <row r="1617" spans="1:2" x14ac:dyDescent="0.45">
      <c r="A1617" s="4" t="str">
        <f>IF(ISERROR(VLOOKUP('Config-AA-AuthorizedUsers'!A1625,_AATable,2,FALSE)),"",VLOOKUP('Config-AA-AuthorizedUsers'!A1625,_AATable,2,FALSE))</f>
        <v/>
      </c>
      <c r="B1617" s="4" t="str">
        <f>_xlfn.TEXTJOIN(",",TRUE,'Config-AA-AuthorizedUsers'!R1625:AF1625)</f>
        <v/>
      </c>
    </row>
    <row r="1618" spans="1:2" x14ac:dyDescent="0.45">
      <c r="A1618" s="4" t="str">
        <f>IF(ISERROR(VLOOKUP('Config-AA-AuthorizedUsers'!A1626,_AATable,2,FALSE)),"",VLOOKUP('Config-AA-AuthorizedUsers'!A1626,_AATable,2,FALSE))</f>
        <v/>
      </c>
      <c r="B1618" s="4" t="str">
        <f>_xlfn.TEXTJOIN(",",TRUE,'Config-AA-AuthorizedUsers'!R1626:AF1626)</f>
        <v/>
      </c>
    </row>
    <row r="1619" spans="1:2" x14ac:dyDescent="0.45">
      <c r="A1619" s="4" t="str">
        <f>IF(ISERROR(VLOOKUP('Config-AA-AuthorizedUsers'!A1627,_AATable,2,FALSE)),"",VLOOKUP('Config-AA-AuthorizedUsers'!A1627,_AATable,2,FALSE))</f>
        <v/>
      </c>
      <c r="B1619" s="4" t="str">
        <f>_xlfn.TEXTJOIN(",",TRUE,'Config-AA-AuthorizedUsers'!R1627:AF1627)</f>
        <v/>
      </c>
    </row>
    <row r="1620" spans="1:2" x14ac:dyDescent="0.45">
      <c r="A1620" s="4" t="str">
        <f>IF(ISERROR(VLOOKUP('Config-AA-AuthorizedUsers'!A1628,_AATable,2,FALSE)),"",VLOOKUP('Config-AA-AuthorizedUsers'!A1628,_AATable,2,FALSE))</f>
        <v/>
      </c>
      <c r="B1620" s="4" t="str">
        <f>_xlfn.TEXTJOIN(",",TRUE,'Config-AA-AuthorizedUsers'!R1628:AF1628)</f>
        <v/>
      </c>
    </row>
    <row r="1621" spans="1:2" x14ac:dyDescent="0.45">
      <c r="A1621" s="4" t="str">
        <f>IF(ISERROR(VLOOKUP('Config-AA-AuthorizedUsers'!A1629,_AATable,2,FALSE)),"",VLOOKUP('Config-AA-AuthorizedUsers'!A1629,_AATable,2,FALSE))</f>
        <v/>
      </c>
      <c r="B1621" s="4" t="str">
        <f>_xlfn.TEXTJOIN(",",TRUE,'Config-AA-AuthorizedUsers'!R1629:AF1629)</f>
        <v/>
      </c>
    </row>
    <row r="1622" spans="1:2" x14ac:dyDescent="0.45">
      <c r="A1622" s="4" t="str">
        <f>IF(ISERROR(VLOOKUP('Config-AA-AuthorizedUsers'!A1630,_AATable,2,FALSE)),"",VLOOKUP('Config-AA-AuthorizedUsers'!A1630,_AATable,2,FALSE))</f>
        <v/>
      </c>
      <c r="B1622" s="4" t="str">
        <f>_xlfn.TEXTJOIN(",",TRUE,'Config-AA-AuthorizedUsers'!R1630:AF1630)</f>
        <v/>
      </c>
    </row>
    <row r="1623" spans="1:2" x14ac:dyDescent="0.45">
      <c r="A1623" s="4" t="str">
        <f>IF(ISERROR(VLOOKUP('Config-AA-AuthorizedUsers'!A1631,_AATable,2,FALSE)),"",VLOOKUP('Config-AA-AuthorizedUsers'!A1631,_AATable,2,FALSE))</f>
        <v/>
      </c>
      <c r="B1623" s="4" t="str">
        <f>_xlfn.TEXTJOIN(",",TRUE,'Config-AA-AuthorizedUsers'!R1631:AF1631)</f>
        <v/>
      </c>
    </row>
    <row r="1624" spans="1:2" x14ac:dyDescent="0.45">
      <c r="A1624" s="4" t="str">
        <f>IF(ISERROR(VLOOKUP('Config-AA-AuthorizedUsers'!A1632,_AATable,2,FALSE)),"",VLOOKUP('Config-AA-AuthorizedUsers'!A1632,_AATable,2,FALSE))</f>
        <v/>
      </c>
      <c r="B1624" s="4" t="str">
        <f>_xlfn.TEXTJOIN(",",TRUE,'Config-AA-AuthorizedUsers'!R1632:AF1632)</f>
        <v/>
      </c>
    </row>
    <row r="1625" spans="1:2" x14ac:dyDescent="0.45">
      <c r="A1625" s="4" t="str">
        <f>IF(ISERROR(VLOOKUP('Config-AA-AuthorizedUsers'!A1633,_AATable,2,FALSE)),"",VLOOKUP('Config-AA-AuthorizedUsers'!A1633,_AATable,2,FALSE))</f>
        <v/>
      </c>
      <c r="B1625" s="4" t="str">
        <f>_xlfn.TEXTJOIN(",",TRUE,'Config-AA-AuthorizedUsers'!R1633:AF1633)</f>
        <v/>
      </c>
    </row>
    <row r="1626" spans="1:2" x14ac:dyDescent="0.45">
      <c r="A1626" s="4" t="str">
        <f>IF(ISERROR(VLOOKUP('Config-AA-AuthorizedUsers'!A1634,_AATable,2,FALSE)),"",VLOOKUP('Config-AA-AuthorizedUsers'!A1634,_AATable,2,FALSE))</f>
        <v/>
      </c>
      <c r="B1626" s="4" t="str">
        <f>_xlfn.TEXTJOIN(",",TRUE,'Config-AA-AuthorizedUsers'!R1634:AF1634)</f>
        <v/>
      </c>
    </row>
    <row r="1627" spans="1:2" x14ac:dyDescent="0.45">
      <c r="A1627" s="4" t="str">
        <f>IF(ISERROR(VLOOKUP('Config-AA-AuthorizedUsers'!A1635,_AATable,2,FALSE)),"",VLOOKUP('Config-AA-AuthorizedUsers'!A1635,_AATable,2,FALSE))</f>
        <v/>
      </c>
      <c r="B1627" s="4" t="str">
        <f>_xlfn.TEXTJOIN(",",TRUE,'Config-AA-AuthorizedUsers'!R1635:AF1635)</f>
        <v/>
      </c>
    </row>
    <row r="1628" spans="1:2" x14ac:dyDescent="0.45">
      <c r="A1628" s="4" t="str">
        <f>IF(ISERROR(VLOOKUP('Config-AA-AuthorizedUsers'!A1636,_AATable,2,FALSE)),"",VLOOKUP('Config-AA-AuthorizedUsers'!A1636,_AATable,2,FALSE))</f>
        <v/>
      </c>
      <c r="B1628" s="4" t="str">
        <f>_xlfn.TEXTJOIN(",",TRUE,'Config-AA-AuthorizedUsers'!R1636:AF1636)</f>
        <v/>
      </c>
    </row>
    <row r="1629" spans="1:2" x14ac:dyDescent="0.45">
      <c r="A1629" s="4" t="str">
        <f>IF(ISERROR(VLOOKUP('Config-AA-AuthorizedUsers'!A1637,_AATable,2,FALSE)),"",VLOOKUP('Config-AA-AuthorizedUsers'!A1637,_AATable,2,FALSE))</f>
        <v/>
      </c>
      <c r="B1629" s="4" t="str">
        <f>_xlfn.TEXTJOIN(",",TRUE,'Config-AA-AuthorizedUsers'!R1637:AF1637)</f>
        <v/>
      </c>
    </row>
    <row r="1630" spans="1:2" x14ac:dyDescent="0.45">
      <c r="A1630" s="4" t="str">
        <f>IF(ISERROR(VLOOKUP('Config-AA-AuthorizedUsers'!A1638,_AATable,2,FALSE)),"",VLOOKUP('Config-AA-AuthorizedUsers'!A1638,_AATable,2,FALSE))</f>
        <v/>
      </c>
      <c r="B1630" s="4" t="str">
        <f>_xlfn.TEXTJOIN(",",TRUE,'Config-AA-AuthorizedUsers'!R1638:AF1638)</f>
        <v/>
      </c>
    </row>
    <row r="1631" spans="1:2" x14ac:dyDescent="0.45">
      <c r="A1631" s="4" t="str">
        <f>IF(ISERROR(VLOOKUP('Config-AA-AuthorizedUsers'!A1639,_AATable,2,FALSE)),"",VLOOKUP('Config-AA-AuthorizedUsers'!A1639,_AATable,2,FALSE))</f>
        <v/>
      </c>
      <c r="B1631" s="4" t="str">
        <f>_xlfn.TEXTJOIN(",",TRUE,'Config-AA-AuthorizedUsers'!R1639:AF1639)</f>
        <v/>
      </c>
    </row>
    <row r="1632" spans="1:2" x14ac:dyDescent="0.45">
      <c r="A1632" s="4" t="str">
        <f>IF(ISERROR(VLOOKUP('Config-AA-AuthorizedUsers'!A1640,_AATable,2,FALSE)),"",VLOOKUP('Config-AA-AuthorizedUsers'!A1640,_AATable,2,FALSE))</f>
        <v/>
      </c>
      <c r="B1632" s="4" t="str">
        <f>_xlfn.TEXTJOIN(",",TRUE,'Config-AA-AuthorizedUsers'!R1640:AF1640)</f>
        <v/>
      </c>
    </row>
    <row r="1633" spans="1:2" x14ac:dyDescent="0.45">
      <c r="A1633" s="4" t="str">
        <f>IF(ISERROR(VLOOKUP('Config-AA-AuthorizedUsers'!A1641,_AATable,2,FALSE)),"",VLOOKUP('Config-AA-AuthorizedUsers'!A1641,_AATable,2,FALSE))</f>
        <v/>
      </c>
      <c r="B1633" s="4" t="str">
        <f>_xlfn.TEXTJOIN(",",TRUE,'Config-AA-AuthorizedUsers'!R1641:AF1641)</f>
        <v/>
      </c>
    </row>
    <row r="1634" spans="1:2" x14ac:dyDescent="0.45">
      <c r="A1634" s="4" t="str">
        <f>IF(ISERROR(VLOOKUP('Config-AA-AuthorizedUsers'!A1642,_AATable,2,FALSE)),"",VLOOKUP('Config-AA-AuthorizedUsers'!A1642,_AATable,2,FALSE))</f>
        <v/>
      </c>
      <c r="B1634" s="4" t="str">
        <f>_xlfn.TEXTJOIN(",",TRUE,'Config-AA-AuthorizedUsers'!R1642:AF1642)</f>
        <v/>
      </c>
    </row>
    <row r="1635" spans="1:2" x14ac:dyDescent="0.45">
      <c r="A1635" s="4" t="str">
        <f>IF(ISERROR(VLOOKUP('Config-AA-AuthorizedUsers'!A1643,_AATable,2,FALSE)),"",VLOOKUP('Config-AA-AuthorizedUsers'!A1643,_AATable,2,FALSE))</f>
        <v/>
      </c>
      <c r="B1635" s="4" t="str">
        <f>_xlfn.TEXTJOIN(",",TRUE,'Config-AA-AuthorizedUsers'!R1643:AF1643)</f>
        <v/>
      </c>
    </row>
    <row r="1636" spans="1:2" x14ac:dyDescent="0.45">
      <c r="A1636" s="4" t="str">
        <f>IF(ISERROR(VLOOKUP('Config-AA-AuthorizedUsers'!A1644,_AATable,2,FALSE)),"",VLOOKUP('Config-AA-AuthorizedUsers'!A1644,_AATable,2,FALSE))</f>
        <v/>
      </c>
      <c r="B1636" s="4" t="str">
        <f>_xlfn.TEXTJOIN(",",TRUE,'Config-AA-AuthorizedUsers'!R1644:AF1644)</f>
        <v/>
      </c>
    </row>
    <row r="1637" spans="1:2" x14ac:dyDescent="0.45">
      <c r="A1637" s="4" t="str">
        <f>IF(ISERROR(VLOOKUP('Config-AA-AuthorizedUsers'!A1645,_AATable,2,FALSE)),"",VLOOKUP('Config-AA-AuthorizedUsers'!A1645,_AATable,2,FALSE))</f>
        <v/>
      </c>
      <c r="B1637" s="4" t="str">
        <f>_xlfn.TEXTJOIN(",",TRUE,'Config-AA-AuthorizedUsers'!R1645:AF1645)</f>
        <v/>
      </c>
    </row>
    <row r="1638" spans="1:2" x14ac:dyDescent="0.45">
      <c r="A1638" s="4" t="str">
        <f>IF(ISERROR(VLOOKUP('Config-AA-AuthorizedUsers'!A1646,_AATable,2,FALSE)),"",VLOOKUP('Config-AA-AuthorizedUsers'!A1646,_AATable,2,FALSE))</f>
        <v/>
      </c>
      <c r="B1638" s="4" t="str">
        <f>_xlfn.TEXTJOIN(",",TRUE,'Config-AA-AuthorizedUsers'!R1646:AF1646)</f>
        <v/>
      </c>
    </row>
    <row r="1639" spans="1:2" x14ac:dyDescent="0.45">
      <c r="A1639" s="4" t="str">
        <f>IF(ISERROR(VLOOKUP('Config-AA-AuthorizedUsers'!A1647,_AATable,2,FALSE)),"",VLOOKUP('Config-AA-AuthorizedUsers'!A1647,_AATable,2,FALSE))</f>
        <v/>
      </c>
      <c r="B1639" s="4" t="str">
        <f>_xlfn.TEXTJOIN(",",TRUE,'Config-AA-AuthorizedUsers'!R1647:AF1647)</f>
        <v/>
      </c>
    </row>
    <row r="1640" spans="1:2" x14ac:dyDescent="0.45">
      <c r="A1640" s="4" t="str">
        <f>IF(ISERROR(VLOOKUP('Config-AA-AuthorizedUsers'!A1648,_AATable,2,FALSE)),"",VLOOKUP('Config-AA-AuthorizedUsers'!A1648,_AATable,2,FALSE))</f>
        <v/>
      </c>
      <c r="B1640" s="4" t="str">
        <f>_xlfn.TEXTJOIN(",",TRUE,'Config-AA-AuthorizedUsers'!R1648:AF1648)</f>
        <v/>
      </c>
    </row>
    <row r="1641" spans="1:2" x14ac:dyDescent="0.45">
      <c r="A1641" s="4" t="str">
        <f>IF(ISERROR(VLOOKUP('Config-AA-AuthorizedUsers'!A1649,_AATable,2,FALSE)),"",VLOOKUP('Config-AA-AuthorizedUsers'!A1649,_AATable,2,FALSE))</f>
        <v/>
      </c>
      <c r="B1641" s="4" t="str">
        <f>_xlfn.TEXTJOIN(",",TRUE,'Config-AA-AuthorizedUsers'!R1649:AF1649)</f>
        <v/>
      </c>
    </row>
    <row r="1642" spans="1:2" x14ac:dyDescent="0.45">
      <c r="A1642" s="4" t="str">
        <f>IF(ISERROR(VLOOKUP('Config-AA-AuthorizedUsers'!A1650,_AATable,2,FALSE)),"",VLOOKUP('Config-AA-AuthorizedUsers'!A1650,_AATable,2,FALSE))</f>
        <v/>
      </c>
      <c r="B1642" s="4" t="str">
        <f>_xlfn.TEXTJOIN(",",TRUE,'Config-AA-AuthorizedUsers'!R1650:AF1650)</f>
        <v/>
      </c>
    </row>
    <row r="1643" spans="1:2" x14ac:dyDescent="0.45">
      <c r="A1643" s="4" t="str">
        <f>IF(ISERROR(VLOOKUP('Config-AA-AuthorizedUsers'!A1651,_AATable,2,FALSE)),"",VLOOKUP('Config-AA-AuthorizedUsers'!A1651,_AATable,2,FALSE))</f>
        <v/>
      </c>
      <c r="B1643" s="4" t="str">
        <f>_xlfn.TEXTJOIN(",",TRUE,'Config-AA-AuthorizedUsers'!R1651:AF1651)</f>
        <v/>
      </c>
    </row>
    <row r="1644" spans="1:2" x14ac:dyDescent="0.45">
      <c r="A1644" s="4" t="str">
        <f>IF(ISERROR(VLOOKUP('Config-AA-AuthorizedUsers'!A1652,_AATable,2,FALSE)),"",VLOOKUP('Config-AA-AuthorizedUsers'!A1652,_AATable,2,FALSE))</f>
        <v/>
      </c>
      <c r="B1644" s="4" t="str">
        <f>_xlfn.TEXTJOIN(",",TRUE,'Config-AA-AuthorizedUsers'!R1652:AF1652)</f>
        <v/>
      </c>
    </row>
    <row r="1645" spans="1:2" x14ac:dyDescent="0.45">
      <c r="A1645" s="4" t="str">
        <f>IF(ISERROR(VLOOKUP('Config-AA-AuthorizedUsers'!A1653,_AATable,2,FALSE)),"",VLOOKUP('Config-AA-AuthorizedUsers'!A1653,_AATable,2,FALSE))</f>
        <v/>
      </c>
      <c r="B1645" s="4" t="str">
        <f>_xlfn.TEXTJOIN(",",TRUE,'Config-AA-AuthorizedUsers'!R1653:AF1653)</f>
        <v/>
      </c>
    </row>
    <row r="1646" spans="1:2" x14ac:dyDescent="0.45">
      <c r="A1646" s="4" t="str">
        <f>IF(ISERROR(VLOOKUP('Config-AA-AuthorizedUsers'!A1654,_AATable,2,FALSE)),"",VLOOKUP('Config-AA-AuthorizedUsers'!A1654,_AATable,2,FALSE))</f>
        <v/>
      </c>
      <c r="B1646" s="4" t="str">
        <f>_xlfn.TEXTJOIN(",",TRUE,'Config-AA-AuthorizedUsers'!R1654:AF1654)</f>
        <v/>
      </c>
    </row>
    <row r="1647" spans="1:2" x14ac:dyDescent="0.45">
      <c r="A1647" s="4" t="str">
        <f>IF(ISERROR(VLOOKUP('Config-AA-AuthorizedUsers'!A1655,_AATable,2,FALSE)),"",VLOOKUP('Config-AA-AuthorizedUsers'!A1655,_AATable,2,FALSE))</f>
        <v/>
      </c>
      <c r="B1647" s="4" t="str">
        <f>_xlfn.TEXTJOIN(",",TRUE,'Config-AA-AuthorizedUsers'!R1655:AF1655)</f>
        <v/>
      </c>
    </row>
    <row r="1648" spans="1:2" x14ac:dyDescent="0.45">
      <c r="A1648" s="4" t="str">
        <f>IF(ISERROR(VLOOKUP('Config-AA-AuthorizedUsers'!A1656,_AATable,2,FALSE)),"",VLOOKUP('Config-AA-AuthorizedUsers'!A1656,_AATable,2,FALSE))</f>
        <v/>
      </c>
      <c r="B1648" s="4" t="str">
        <f>_xlfn.TEXTJOIN(",",TRUE,'Config-AA-AuthorizedUsers'!R1656:AF1656)</f>
        <v/>
      </c>
    </row>
    <row r="1649" spans="1:2" x14ac:dyDescent="0.45">
      <c r="A1649" s="4" t="str">
        <f>IF(ISERROR(VLOOKUP('Config-AA-AuthorizedUsers'!A1657,_AATable,2,FALSE)),"",VLOOKUP('Config-AA-AuthorizedUsers'!A1657,_AATable,2,FALSE))</f>
        <v/>
      </c>
      <c r="B1649" s="4" t="str">
        <f>_xlfn.TEXTJOIN(",",TRUE,'Config-AA-AuthorizedUsers'!R1657:AF1657)</f>
        <v/>
      </c>
    </row>
    <row r="1650" spans="1:2" x14ac:dyDescent="0.45">
      <c r="A1650" s="4" t="str">
        <f>IF(ISERROR(VLOOKUP('Config-AA-AuthorizedUsers'!A1658,_AATable,2,FALSE)),"",VLOOKUP('Config-AA-AuthorizedUsers'!A1658,_AATable,2,FALSE))</f>
        <v/>
      </c>
      <c r="B1650" s="4" t="str">
        <f>_xlfn.TEXTJOIN(",",TRUE,'Config-AA-AuthorizedUsers'!R1658:AF1658)</f>
        <v/>
      </c>
    </row>
    <row r="1651" spans="1:2" x14ac:dyDescent="0.45">
      <c r="A1651" s="4" t="str">
        <f>IF(ISERROR(VLOOKUP('Config-AA-AuthorizedUsers'!A1659,_AATable,2,FALSE)),"",VLOOKUP('Config-AA-AuthorizedUsers'!A1659,_AATable,2,FALSE))</f>
        <v/>
      </c>
      <c r="B1651" s="4" t="str">
        <f>_xlfn.TEXTJOIN(",",TRUE,'Config-AA-AuthorizedUsers'!R1659:AF1659)</f>
        <v/>
      </c>
    </row>
    <row r="1652" spans="1:2" x14ac:dyDescent="0.45">
      <c r="A1652" s="4" t="str">
        <f>IF(ISERROR(VLOOKUP('Config-AA-AuthorizedUsers'!A1660,_AATable,2,FALSE)),"",VLOOKUP('Config-AA-AuthorizedUsers'!A1660,_AATable,2,FALSE))</f>
        <v/>
      </c>
      <c r="B1652" s="4" t="str">
        <f>_xlfn.TEXTJOIN(",",TRUE,'Config-AA-AuthorizedUsers'!R1660:AF1660)</f>
        <v/>
      </c>
    </row>
    <row r="1653" spans="1:2" x14ac:dyDescent="0.45">
      <c r="A1653" s="4" t="str">
        <f>IF(ISERROR(VLOOKUP('Config-AA-AuthorizedUsers'!A1661,_AATable,2,FALSE)),"",VLOOKUP('Config-AA-AuthorizedUsers'!A1661,_AATable,2,FALSE))</f>
        <v/>
      </c>
      <c r="B1653" s="4" t="str">
        <f>_xlfn.TEXTJOIN(",",TRUE,'Config-AA-AuthorizedUsers'!R1661:AF1661)</f>
        <v/>
      </c>
    </row>
    <row r="1654" spans="1:2" x14ac:dyDescent="0.45">
      <c r="A1654" s="4" t="str">
        <f>IF(ISERROR(VLOOKUP('Config-AA-AuthorizedUsers'!A1662,_AATable,2,FALSE)),"",VLOOKUP('Config-AA-AuthorizedUsers'!A1662,_AATable,2,FALSE))</f>
        <v/>
      </c>
      <c r="B1654" s="4" t="str">
        <f>_xlfn.TEXTJOIN(",",TRUE,'Config-AA-AuthorizedUsers'!R1662:AF1662)</f>
        <v/>
      </c>
    </row>
    <row r="1655" spans="1:2" x14ac:dyDescent="0.45">
      <c r="A1655" s="4" t="str">
        <f>IF(ISERROR(VLOOKUP('Config-AA-AuthorizedUsers'!A1663,_AATable,2,FALSE)),"",VLOOKUP('Config-AA-AuthorizedUsers'!A1663,_AATable,2,FALSE))</f>
        <v/>
      </c>
      <c r="B1655" s="4" t="str">
        <f>_xlfn.TEXTJOIN(",",TRUE,'Config-AA-AuthorizedUsers'!R1663:AF1663)</f>
        <v/>
      </c>
    </row>
    <row r="1656" spans="1:2" x14ac:dyDescent="0.45">
      <c r="A1656" s="4" t="str">
        <f>IF(ISERROR(VLOOKUP('Config-AA-AuthorizedUsers'!A1664,_AATable,2,FALSE)),"",VLOOKUP('Config-AA-AuthorizedUsers'!A1664,_AATable,2,FALSE))</f>
        <v/>
      </c>
      <c r="B1656" s="4" t="str">
        <f>_xlfn.TEXTJOIN(",",TRUE,'Config-AA-AuthorizedUsers'!R1664:AF1664)</f>
        <v/>
      </c>
    </row>
    <row r="1657" spans="1:2" x14ac:dyDescent="0.45">
      <c r="A1657" s="4" t="str">
        <f>IF(ISERROR(VLOOKUP('Config-AA-AuthorizedUsers'!A1665,_AATable,2,FALSE)),"",VLOOKUP('Config-AA-AuthorizedUsers'!A1665,_AATable,2,FALSE))</f>
        <v/>
      </c>
      <c r="B1657" s="4" t="str">
        <f>_xlfn.TEXTJOIN(",",TRUE,'Config-AA-AuthorizedUsers'!R1665:AF1665)</f>
        <v/>
      </c>
    </row>
    <row r="1658" spans="1:2" x14ac:dyDescent="0.45">
      <c r="A1658" s="4" t="str">
        <f>IF(ISERROR(VLOOKUP('Config-AA-AuthorizedUsers'!A1666,_AATable,2,FALSE)),"",VLOOKUP('Config-AA-AuthorizedUsers'!A1666,_AATable,2,FALSE))</f>
        <v/>
      </c>
      <c r="B1658" s="4" t="str">
        <f>_xlfn.TEXTJOIN(",",TRUE,'Config-AA-AuthorizedUsers'!R1666:AF1666)</f>
        <v/>
      </c>
    </row>
    <row r="1659" spans="1:2" x14ac:dyDescent="0.45">
      <c r="A1659" s="4" t="str">
        <f>IF(ISERROR(VLOOKUP('Config-AA-AuthorizedUsers'!A1667,_AATable,2,FALSE)),"",VLOOKUP('Config-AA-AuthorizedUsers'!A1667,_AATable,2,FALSE))</f>
        <v/>
      </c>
      <c r="B1659" s="4" t="str">
        <f>_xlfn.TEXTJOIN(",",TRUE,'Config-AA-AuthorizedUsers'!R1667:AF1667)</f>
        <v/>
      </c>
    </row>
    <row r="1660" spans="1:2" x14ac:dyDescent="0.45">
      <c r="A1660" s="4" t="str">
        <f>IF(ISERROR(VLOOKUP('Config-AA-AuthorizedUsers'!A1668,_AATable,2,FALSE)),"",VLOOKUP('Config-AA-AuthorizedUsers'!A1668,_AATable,2,FALSE))</f>
        <v/>
      </c>
      <c r="B1660" s="4" t="str">
        <f>_xlfn.TEXTJOIN(",",TRUE,'Config-AA-AuthorizedUsers'!R1668:AF1668)</f>
        <v/>
      </c>
    </row>
    <row r="1661" spans="1:2" x14ac:dyDescent="0.45">
      <c r="A1661" s="4" t="str">
        <f>IF(ISERROR(VLOOKUP('Config-AA-AuthorizedUsers'!A1669,_AATable,2,FALSE)),"",VLOOKUP('Config-AA-AuthorizedUsers'!A1669,_AATable,2,FALSE))</f>
        <v/>
      </c>
      <c r="B1661" s="4" t="str">
        <f>_xlfn.TEXTJOIN(",",TRUE,'Config-AA-AuthorizedUsers'!R1669:AF1669)</f>
        <v/>
      </c>
    </row>
    <row r="1662" spans="1:2" x14ac:dyDescent="0.45">
      <c r="A1662" s="4" t="str">
        <f>IF(ISERROR(VLOOKUP('Config-AA-AuthorizedUsers'!A1670,_AATable,2,FALSE)),"",VLOOKUP('Config-AA-AuthorizedUsers'!A1670,_AATable,2,FALSE))</f>
        <v/>
      </c>
      <c r="B1662" s="4" t="str">
        <f>_xlfn.TEXTJOIN(",",TRUE,'Config-AA-AuthorizedUsers'!R1670:AF1670)</f>
        <v/>
      </c>
    </row>
    <row r="1663" spans="1:2" x14ac:dyDescent="0.45">
      <c r="A1663" s="4" t="str">
        <f>IF(ISERROR(VLOOKUP('Config-AA-AuthorizedUsers'!A1671,_AATable,2,FALSE)),"",VLOOKUP('Config-AA-AuthorizedUsers'!A1671,_AATable,2,FALSE))</f>
        <v/>
      </c>
      <c r="B1663" s="4" t="str">
        <f>_xlfn.TEXTJOIN(",",TRUE,'Config-AA-AuthorizedUsers'!R1671:AF1671)</f>
        <v/>
      </c>
    </row>
    <row r="1664" spans="1:2" x14ac:dyDescent="0.45">
      <c r="A1664" s="4" t="str">
        <f>IF(ISERROR(VLOOKUP('Config-AA-AuthorizedUsers'!A1672,_AATable,2,FALSE)),"",VLOOKUP('Config-AA-AuthorizedUsers'!A1672,_AATable,2,FALSE))</f>
        <v/>
      </c>
      <c r="B1664" s="4" t="str">
        <f>_xlfn.TEXTJOIN(",",TRUE,'Config-AA-AuthorizedUsers'!R1672:AF1672)</f>
        <v/>
      </c>
    </row>
    <row r="1665" spans="1:2" x14ac:dyDescent="0.45">
      <c r="A1665" s="4" t="str">
        <f>IF(ISERROR(VLOOKUP('Config-AA-AuthorizedUsers'!A1673,_AATable,2,FALSE)),"",VLOOKUP('Config-AA-AuthorizedUsers'!A1673,_AATable,2,FALSE))</f>
        <v/>
      </c>
      <c r="B1665" s="4" t="str">
        <f>_xlfn.TEXTJOIN(",",TRUE,'Config-AA-AuthorizedUsers'!R1673:AF1673)</f>
        <v/>
      </c>
    </row>
    <row r="1666" spans="1:2" x14ac:dyDescent="0.45">
      <c r="A1666" s="4" t="str">
        <f>IF(ISERROR(VLOOKUP('Config-AA-AuthorizedUsers'!A1674,_AATable,2,FALSE)),"",VLOOKUP('Config-AA-AuthorizedUsers'!A1674,_AATable,2,FALSE))</f>
        <v/>
      </c>
      <c r="B1666" s="4" t="str">
        <f>_xlfn.TEXTJOIN(",",TRUE,'Config-AA-AuthorizedUsers'!R1674:AF1674)</f>
        <v/>
      </c>
    </row>
    <row r="1667" spans="1:2" x14ac:dyDescent="0.45">
      <c r="A1667" s="4" t="str">
        <f>IF(ISERROR(VLOOKUP('Config-AA-AuthorizedUsers'!A1675,_AATable,2,FALSE)),"",VLOOKUP('Config-AA-AuthorizedUsers'!A1675,_AATable,2,FALSE))</f>
        <v/>
      </c>
      <c r="B1667" s="4" t="str">
        <f>_xlfn.TEXTJOIN(",",TRUE,'Config-AA-AuthorizedUsers'!R1675:AF1675)</f>
        <v/>
      </c>
    </row>
    <row r="1668" spans="1:2" x14ac:dyDescent="0.45">
      <c r="A1668" s="4" t="str">
        <f>IF(ISERROR(VLOOKUP('Config-AA-AuthorizedUsers'!A1676,_AATable,2,FALSE)),"",VLOOKUP('Config-AA-AuthorizedUsers'!A1676,_AATable,2,FALSE))</f>
        <v/>
      </c>
      <c r="B1668" s="4" t="str">
        <f>_xlfn.TEXTJOIN(",",TRUE,'Config-AA-AuthorizedUsers'!R1676:AF1676)</f>
        <v/>
      </c>
    </row>
    <row r="1669" spans="1:2" x14ac:dyDescent="0.45">
      <c r="A1669" s="4" t="str">
        <f>IF(ISERROR(VLOOKUP('Config-AA-AuthorizedUsers'!A1677,_AATable,2,FALSE)),"",VLOOKUP('Config-AA-AuthorizedUsers'!A1677,_AATable,2,FALSE))</f>
        <v/>
      </c>
      <c r="B1669" s="4" t="str">
        <f>_xlfn.TEXTJOIN(",",TRUE,'Config-AA-AuthorizedUsers'!R1677:AF1677)</f>
        <v/>
      </c>
    </row>
    <row r="1670" spans="1:2" x14ac:dyDescent="0.45">
      <c r="A1670" s="4" t="str">
        <f>IF(ISERROR(VLOOKUP('Config-AA-AuthorizedUsers'!A1678,_AATable,2,FALSE)),"",VLOOKUP('Config-AA-AuthorizedUsers'!A1678,_AATable,2,FALSE))</f>
        <v/>
      </c>
      <c r="B1670" s="4" t="str">
        <f>_xlfn.TEXTJOIN(",",TRUE,'Config-AA-AuthorizedUsers'!R1678:AF1678)</f>
        <v/>
      </c>
    </row>
    <row r="1671" spans="1:2" x14ac:dyDescent="0.45">
      <c r="A1671" s="4" t="str">
        <f>IF(ISERROR(VLOOKUP('Config-AA-AuthorizedUsers'!A1679,_AATable,2,FALSE)),"",VLOOKUP('Config-AA-AuthorizedUsers'!A1679,_AATable,2,FALSE))</f>
        <v/>
      </c>
      <c r="B1671" s="4" t="str">
        <f>_xlfn.TEXTJOIN(",",TRUE,'Config-AA-AuthorizedUsers'!R1679:AF1679)</f>
        <v/>
      </c>
    </row>
    <row r="1672" spans="1:2" x14ac:dyDescent="0.45">
      <c r="A1672" s="4" t="str">
        <f>IF(ISERROR(VLOOKUP('Config-AA-AuthorizedUsers'!A1680,_AATable,2,FALSE)),"",VLOOKUP('Config-AA-AuthorizedUsers'!A1680,_AATable,2,FALSE))</f>
        <v/>
      </c>
      <c r="B1672" s="4" t="str">
        <f>_xlfn.TEXTJOIN(",",TRUE,'Config-AA-AuthorizedUsers'!R1680:AF1680)</f>
        <v/>
      </c>
    </row>
    <row r="1673" spans="1:2" x14ac:dyDescent="0.45">
      <c r="A1673" s="4" t="str">
        <f>IF(ISERROR(VLOOKUP('Config-AA-AuthorizedUsers'!A1681,_AATable,2,FALSE)),"",VLOOKUP('Config-AA-AuthorizedUsers'!A1681,_AATable,2,FALSE))</f>
        <v/>
      </c>
      <c r="B1673" s="4" t="str">
        <f>_xlfn.TEXTJOIN(",",TRUE,'Config-AA-AuthorizedUsers'!R1681:AF1681)</f>
        <v/>
      </c>
    </row>
    <row r="1674" spans="1:2" x14ac:dyDescent="0.45">
      <c r="A1674" s="4" t="str">
        <f>IF(ISERROR(VLOOKUP('Config-AA-AuthorizedUsers'!A1682,_AATable,2,FALSE)),"",VLOOKUP('Config-AA-AuthorizedUsers'!A1682,_AATable,2,FALSE))</f>
        <v/>
      </c>
      <c r="B1674" s="4" t="str">
        <f>_xlfn.TEXTJOIN(",",TRUE,'Config-AA-AuthorizedUsers'!R1682:AF1682)</f>
        <v/>
      </c>
    </row>
    <row r="1675" spans="1:2" x14ac:dyDescent="0.45">
      <c r="A1675" s="4" t="str">
        <f>IF(ISERROR(VLOOKUP('Config-AA-AuthorizedUsers'!A1683,_AATable,2,FALSE)),"",VLOOKUP('Config-AA-AuthorizedUsers'!A1683,_AATable,2,FALSE))</f>
        <v/>
      </c>
      <c r="B1675" s="4" t="str">
        <f>_xlfn.TEXTJOIN(",",TRUE,'Config-AA-AuthorizedUsers'!R1683:AF1683)</f>
        <v/>
      </c>
    </row>
    <row r="1676" spans="1:2" x14ac:dyDescent="0.45">
      <c r="A1676" s="4" t="str">
        <f>IF(ISERROR(VLOOKUP('Config-AA-AuthorizedUsers'!A1684,_AATable,2,FALSE)),"",VLOOKUP('Config-AA-AuthorizedUsers'!A1684,_AATable,2,FALSE))</f>
        <v/>
      </c>
      <c r="B1676" s="4" t="str">
        <f>_xlfn.TEXTJOIN(",",TRUE,'Config-AA-AuthorizedUsers'!R1684:AF1684)</f>
        <v/>
      </c>
    </row>
    <row r="1677" spans="1:2" x14ac:dyDescent="0.45">
      <c r="A1677" s="4" t="str">
        <f>IF(ISERROR(VLOOKUP('Config-AA-AuthorizedUsers'!A1685,_AATable,2,FALSE)),"",VLOOKUP('Config-AA-AuthorizedUsers'!A1685,_AATable,2,FALSE))</f>
        <v/>
      </c>
      <c r="B1677" s="4" t="str">
        <f>_xlfn.TEXTJOIN(",",TRUE,'Config-AA-AuthorizedUsers'!R1685:AF1685)</f>
        <v/>
      </c>
    </row>
    <row r="1678" spans="1:2" x14ac:dyDescent="0.45">
      <c r="A1678" s="4" t="str">
        <f>IF(ISERROR(VLOOKUP('Config-AA-AuthorizedUsers'!A1686,_AATable,2,FALSE)),"",VLOOKUP('Config-AA-AuthorizedUsers'!A1686,_AATable,2,FALSE))</f>
        <v/>
      </c>
      <c r="B1678" s="4" t="str">
        <f>_xlfn.TEXTJOIN(",",TRUE,'Config-AA-AuthorizedUsers'!R1686:AF1686)</f>
        <v/>
      </c>
    </row>
    <row r="1679" spans="1:2" x14ac:dyDescent="0.45">
      <c r="A1679" s="4" t="str">
        <f>IF(ISERROR(VLOOKUP('Config-AA-AuthorizedUsers'!A1687,_AATable,2,FALSE)),"",VLOOKUP('Config-AA-AuthorizedUsers'!A1687,_AATable,2,FALSE))</f>
        <v/>
      </c>
      <c r="B1679" s="4" t="str">
        <f>_xlfn.TEXTJOIN(",",TRUE,'Config-AA-AuthorizedUsers'!R1687:AF1687)</f>
        <v/>
      </c>
    </row>
    <row r="1680" spans="1:2" x14ac:dyDescent="0.45">
      <c r="A1680" s="4" t="str">
        <f>IF(ISERROR(VLOOKUP('Config-AA-AuthorizedUsers'!A1688,_AATable,2,FALSE)),"",VLOOKUP('Config-AA-AuthorizedUsers'!A1688,_AATable,2,FALSE))</f>
        <v/>
      </c>
      <c r="B1680" s="4" t="str">
        <f>_xlfn.TEXTJOIN(",",TRUE,'Config-AA-AuthorizedUsers'!R1688:AF1688)</f>
        <v/>
      </c>
    </row>
    <row r="1681" spans="1:2" x14ac:dyDescent="0.45">
      <c r="A1681" s="4" t="str">
        <f>IF(ISERROR(VLOOKUP('Config-AA-AuthorizedUsers'!A1689,_AATable,2,FALSE)),"",VLOOKUP('Config-AA-AuthorizedUsers'!A1689,_AATable,2,FALSE))</f>
        <v/>
      </c>
      <c r="B1681" s="4" t="str">
        <f>_xlfn.TEXTJOIN(",",TRUE,'Config-AA-AuthorizedUsers'!R1689:AF1689)</f>
        <v/>
      </c>
    </row>
    <row r="1682" spans="1:2" x14ac:dyDescent="0.45">
      <c r="A1682" s="4" t="str">
        <f>IF(ISERROR(VLOOKUP('Config-AA-AuthorizedUsers'!A1690,_AATable,2,FALSE)),"",VLOOKUP('Config-AA-AuthorizedUsers'!A1690,_AATable,2,FALSE))</f>
        <v/>
      </c>
      <c r="B1682" s="4" t="str">
        <f>_xlfn.TEXTJOIN(",",TRUE,'Config-AA-AuthorizedUsers'!R1690:AF1690)</f>
        <v/>
      </c>
    </row>
    <row r="1683" spans="1:2" x14ac:dyDescent="0.45">
      <c r="A1683" s="4" t="str">
        <f>IF(ISERROR(VLOOKUP('Config-AA-AuthorizedUsers'!A1691,_AATable,2,FALSE)),"",VLOOKUP('Config-AA-AuthorizedUsers'!A1691,_AATable,2,FALSE))</f>
        <v/>
      </c>
      <c r="B1683" s="4" t="str">
        <f>_xlfn.TEXTJOIN(",",TRUE,'Config-AA-AuthorizedUsers'!R1691:AF1691)</f>
        <v/>
      </c>
    </row>
    <row r="1684" spans="1:2" x14ac:dyDescent="0.45">
      <c r="A1684" s="4" t="str">
        <f>IF(ISERROR(VLOOKUP('Config-AA-AuthorizedUsers'!A1692,_AATable,2,FALSE)),"",VLOOKUP('Config-AA-AuthorizedUsers'!A1692,_AATable,2,FALSE))</f>
        <v/>
      </c>
      <c r="B1684" s="4" t="str">
        <f>_xlfn.TEXTJOIN(",",TRUE,'Config-AA-AuthorizedUsers'!R1692:AF1692)</f>
        <v/>
      </c>
    </row>
    <row r="1685" spans="1:2" x14ac:dyDescent="0.45">
      <c r="A1685" s="4" t="str">
        <f>IF(ISERROR(VLOOKUP('Config-AA-AuthorizedUsers'!A1693,_AATable,2,FALSE)),"",VLOOKUP('Config-AA-AuthorizedUsers'!A1693,_AATable,2,FALSE))</f>
        <v/>
      </c>
      <c r="B1685" s="4" t="str">
        <f>_xlfn.TEXTJOIN(",",TRUE,'Config-AA-AuthorizedUsers'!R1693:AF1693)</f>
        <v/>
      </c>
    </row>
    <row r="1686" spans="1:2" x14ac:dyDescent="0.45">
      <c r="A1686" s="4" t="str">
        <f>IF(ISERROR(VLOOKUP('Config-AA-AuthorizedUsers'!A1694,_AATable,2,FALSE)),"",VLOOKUP('Config-AA-AuthorizedUsers'!A1694,_AATable,2,FALSE))</f>
        <v/>
      </c>
      <c r="B1686" s="4" t="str">
        <f>_xlfn.TEXTJOIN(",",TRUE,'Config-AA-AuthorizedUsers'!R1694:AF1694)</f>
        <v/>
      </c>
    </row>
    <row r="1687" spans="1:2" x14ac:dyDescent="0.45">
      <c r="A1687" s="4" t="str">
        <f>IF(ISERROR(VLOOKUP('Config-AA-AuthorizedUsers'!A1695,_AATable,2,FALSE)),"",VLOOKUP('Config-AA-AuthorizedUsers'!A1695,_AATable,2,FALSE))</f>
        <v/>
      </c>
      <c r="B1687" s="4" t="str">
        <f>_xlfn.TEXTJOIN(",",TRUE,'Config-AA-AuthorizedUsers'!R1695:AF1695)</f>
        <v/>
      </c>
    </row>
    <row r="1688" spans="1:2" x14ac:dyDescent="0.45">
      <c r="A1688" s="4" t="str">
        <f>IF(ISERROR(VLOOKUP('Config-AA-AuthorizedUsers'!A1696,_AATable,2,FALSE)),"",VLOOKUP('Config-AA-AuthorizedUsers'!A1696,_AATable,2,FALSE))</f>
        <v/>
      </c>
      <c r="B1688" s="4" t="str">
        <f>_xlfn.TEXTJOIN(",",TRUE,'Config-AA-AuthorizedUsers'!R1696:AF1696)</f>
        <v/>
      </c>
    </row>
    <row r="1689" spans="1:2" x14ac:dyDescent="0.45">
      <c r="A1689" s="4" t="str">
        <f>IF(ISERROR(VLOOKUP('Config-AA-AuthorizedUsers'!A1697,_AATable,2,FALSE)),"",VLOOKUP('Config-AA-AuthorizedUsers'!A1697,_AATable,2,FALSE))</f>
        <v/>
      </c>
      <c r="B1689" s="4" t="str">
        <f>_xlfn.TEXTJOIN(",",TRUE,'Config-AA-AuthorizedUsers'!R1697:AF1697)</f>
        <v/>
      </c>
    </row>
    <row r="1690" spans="1:2" x14ac:dyDescent="0.45">
      <c r="A1690" s="4" t="str">
        <f>IF(ISERROR(VLOOKUP('Config-AA-AuthorizedUsers'!A1698,_AATable,2,FALSE)),"",VLOOKUP('Config-AA-AuthorizedUsers'!A1698,_AATable,2,FALSE))</f>
        <v/>
      </c>
      <c r="B1690" s="4" t="str">
        <f>_xlfn.TEXTJOIN(",",TRUE,'Config-AA-AuthorizedUsers'!R1698:AF1698)</f>
        <v/>
      </c>
    </row>
    <row r="1691" spans="1:2" x14ac:dyDescent="0.45">
      <c r="A1691" s="4" t="str">
        <f>IF(ISERROR(VLOOKUP('Config-AA-AuthorizedUsers'!A1699,_AATable,2,FALSE)),"",VLOOKUP('Config-AA-AuthorizedUsers'!A1699,_AATable,2,FALSE))</f>
        <v/>
      </c>
      <c r="B1691" s="4" t="str">
        <f>_xlfn.TEXTJOIN(",",TRUE,'Config-AA-AuthorizedUsers'!R1699:AF1699)</f>
        <v/>
      </c>
    </row>
    <row r="1692" spans="1:2" x14ac:dyDescent="0.45">
      <c r="A1692" s="4" t="str">
        <f>IF(ISERROR(VLOOKUP('Config-AA-AuthorizedUsers'!A1700,_AATable,2,FALSE)),"",VLOOKUP('Config-AA-AuthorizedUsers'!A1700,_AATable,2,FALSE))</f>
        <v/>
      </c>
      <c r="B1692" s="4" t="str">
        <f>_xlfn.TEXTJOIN(",",TRUE,'Config-AA-AuthorizedUsers'!R1700:AF1700)</f>
        <v/>
      </c>
    </row>
    <row r="1693" spans="1:2" x14ac:dyDescent="0.45">
      <c r="A1693" s="4" t="str">
        <f>IF(ISERROR(VLOOKUP('Config-AA-AuthorizedUsers'!A1701,_AATable,2,FALSE)),"",VLOOKUP('Config-AA-AuthorizedUsers'!A1701,_AATable,2,FALSE))</f>
        <v/>
      </c>
      <c r="B1693" s="4" t="str">
        <f>_xlfn.TEXTJOIN(",",TRUE,'Config-AA-AuthorizedUsers'!R1701:AF1701)</f>
        <v/>
      </c>
    </row>
    <row r="1694" spans="1:2" x14ac:dyDescent="0.45">
      <c r="A1694" s="4" t="str">
        <f>IF(ISERROR(VLOOKUP('Config-AA-AuthorizedUsers'!A1702,_AATable,2,FALSE)),"",VLOOKUP('Config-AA-AuthorizedUsers'!A1702,_AATable,2,FALSE))</f>
        <v/>
      </c>
      <c r="B1694" s="4" t="str">
        <f>_xlfn.TEXTJOIN(",",TRUE,'Config-AA-AuthorizedUsers'!R1702:AF1702)</f>
        <v/>
      </c>
    </row>
    <row r="1695" spans="1:2" x14ac:dyDescent="0.45">
      <c r="A1695" s="4" t="str">
        <f>IF(ISERROR(VLOOKUP('Config-AA-AuthorizedUsers'!A1703,_AATable,2,FALSE)),"",VLOOKUP('Config-AA-AuthorizedUsers'!A1703,_AATable,2,FALSE))</f>
        <v/>
      </c>
      <c r="B1695" s="4" t="str">
        <f>_xlfn.TEXTJOIN(",",TRUE,'Config-AA-AuthorizedUsers'!R1703:AF1703)</f>
        <v/>
      </c>
    </row>
    <row r="1696" spans="1:2" x14ac:dyDescent="0.45">
      <c r="A1696" s="4" t="str">
        <f>IF(ISERROR(VLOOKUP('Config-AA-AuthorizedUsers'!A1704,_AATable,2,FALSE)),"",VLOOKUP('Config-AA-AuthorizedUsers'!A1704,_AATable,2,FALSE))</f>
        <v/>
      </c>
      <c r="B1696" s="4" t="str">
        <f>_xlfn.TEXTJOIN(",",TRUE,'Config-AA-AuthorizedUsers'!R1704:AF1704)</f>
        <v/>
      </c>
    </row>
    <row r="1697" spans="1:2" x14ac:dyDescent="0.45">
      <c r="A1697" s="4" t="str">
        <f>IF(ISERROR(VLOOKUP('Config-AA-AuthorizedUsers'!A1705,_AATable,2,FALSE)),"",VLOOKUP('Config-AA-AuthorizedUsers'!A1705,_AATable,2,FALSE))</f>
        <v/>
      </c>
      <c r="B1697" s="4" t="str">
        <f>_xlfn.TEXTJOIN(",",TRUE,'Config-AA-AuthorizedUsers'!R1705:AF1705)</f>
        <v/>
      </c>
    </row>
    <row r="1698" spans="1:2" x14ac:dyDescent="0.45">
      <c r="A1698" s="4" t="str">
        <f>IF(ISERROR(VLOOKUP('Config-AA-AuthorizedUsers'!A1706,_AATable,2,FALSE)),"",VLOOKUP('Config-AA-AuthorizedUsers'!A1706,_AATable,2,FALSE))</f>
        <v/>
      </c>
      <c r="B1698" s="4" t="str">
        <f>_xlfn.TEXTJOIN(",",TRUE,'Config-AA-AuthorizedUsers'!R1706:AF1706)</f>
        <v/>
      </c>
    </row>
    <row r="1699" spans="1:2" x14ac:dyDescent="0.45">
      <c r="A1699" s="4" t="str">
        <f>IF(ISERROR(VLOOKUP('Config-AA-AuthorizedUsers'!A1707,_AATable,2,FALSE)),"",VLOOKUP('Config-AA-AuthorizedUsers'!A1707,_AATable,2,FALSE))</f>
        <v/>
      </c>
      <c r="B1699" s="4" t="str">
        <f>_xlfn.TEXTJOIN(",",TRUE,'Config-AA-AuthorizedUsers'!R1707:AF1707)</f>
        <v/>
      </c>
    </row>
    <row r="1700" spans="1:2" x14ac:dyDescent="0.45">
      <c r="A1700" s="4" t="str">
        <f>IF(ISERROR(VLOOKUP('Config-AA-AuthorizedUsers'!A1708,_AATable,2,FALSE)),"",VLOOKUP('Config-AA-AuthorizedUsers'!A1708,_AATable,2,FALSE))</f>
        <v/>
      </c>
      <c r="B1700" s="4" t="str">
        <f>_xlfn.TEXTJOIN(",",TRUE,'Config-AA-AuthorizedUsers'!R1708:AF1708)</f>
        <v/>
      </c>
    </row>
    <row r="1701" spans="1:2" x14ac:dyDescent="0.45">
      <c r="A1701" s="4" t="str">
        <f>IF(ISERROR(VLOOKUP('Config-AA-AuthorizedUsers'!A1709,_AATable,2,FALSE)),"",VLOOKUP('Config-AA-AuthorizedUsers'!A1709,_AATable,2,FALSE))</f>
        <v/>
      </c>
      <c r="B1701" s="4" t="str">
        <f>_xlfn.TEXTJOIN(",",TRUE,'Config-AA-AuthorizedUsers'!R1709:AF1709)</f>
        <v/>
      </c>
    </row>
    <row r="1702" spans="1:2" x14ac:dyDescent="0.45">
      <c r="A1702" s="4" t="str">
        <f>IF(ISERROR(VLOOKUP('Config-AA-AuthorizedUsers'!A1710,_AATable,2,FALSE)),"",VLOOKUP('Config-AA-AuthorizedUsers'!A1710,_AATable,2,FALSE))</f>
        <v/>
      </c>
      <c r="B1702" s="4" t="str">
        <f>_xlfn.TEXTJOIN(",",TRUE,'Config-AA-AuthorizedUsers'!R1710:AF1710)</f>
        <v/>
      </c>
    </row>
    <row r="1703" spans="1:2" x14ac:dyDescent="0.45">
      <c r="A1703" s="4" t="str">
        <f>IF(ISERROR(VLOOKUP('Config-AA-AuthorizedUsers'!A1711,_AATable,2,FALSE)),"",VLOOKUP('Config-AA-AuthorizedUsers'!A1711,_AATable,2,FALSE))</f>
        <v/>
      </c>
      <c r="B1703" s="4" t="str">
        <f>_xlfn.TEXTJOIN(",",TRUE,'Config-AA-AuthorizedUsers'!R1711:AF1711)</f>
        <v/>
      </c>
    </row>
    <row r="1704" spans="1:2" x14ac:dyDescent="0.45">
      <c r="A1704" s="4" t="str">
        <f>IF(ISERROR(VLOOKUP('Config-AA-AuthorizedUsers'!A1712,_AATable,2,FALSE)),"",VLOOKUP('Config-AA-AuthorizedUsers'!A1712,_AATable,2,FALSE))</f>
        <v/>
      </c>
      <c r="B1704" s="4" t="str">
        <f>_xlfn.TEXTJOIN(",",TRUE,'Config-AA-AuthorizedUsers'!R1712:AF1712)</f>
        <v/>
      </c>
    </row>
    <row r="1705" spans="1:2" x14ac:dyDescent="0.45">
      <c r="A1705" s="4" t="str">
        <f>IF(ISERROR(VLOOKUP('Config-AA-AuthorizedUsers'!A1713,_AATable,2,FALSE)),"",VLOOKUP('Config-AA-AuthorizedUsers'!A1713,_AATable,2,FALSE))</f>
        <v/>
      </c>
      <c r="B1705" s="4" t="str">
        <f>_xlfn.TEXTJOIN(",",TRUE,'Config-AA-AuthorizedUsers'!R1713:AF1713)</f>
        <v/>
      </c>
    </row>
    <row r="1706" spans="1:2" x14ac:dyDescent="0.45">
      <c r="A1706" s="4" t="str">
        <f>IF(ISERROR(VLOOKUP('Config-AA-AuthorizedUsers'!A1714,_AATable,2,FALSE)),"",VLOOKUP('Config-AA-AuthorizedUsers'!A1714,_AATable,2,FALSE))</f>
        <v/>
      </c>
      <c r="B1706" s="4" t="str">
        <f>_xlfn.TEXTJOIN(",",TRUE,'Config-AA-AuthorizedUsers'!R1714:AF1714)</f>
        <v/>
      </c>
    </row>
    <row r="1707" spans="1:2" x14ac:dyDescent="0.45">
      <c r="A1707" s="4" t="str">
        <f>IF(ISERROR(VLOOKUP('Config-AA-AuthorizedUsers'!A1715,_AATable,2,FALSE)),"",VLOOKUP('Config-AA-AuthorizedUsers'!A1715,_AATable,2,FALSE))</f>
        <v/>
      </c>
      <c r="B1707" s="4" t="str">
        <f>_xlfn.TEXTJOIN(",",TRUE,'Config-AA-AuthorizedUsers'!R1715:AF1715)</f>
        <v/>
      </c>
    </row>
    <row r="1708" spans="1:2" x14ac:dyDescent="0.45">
      <c r="A1708" s="4" t="str">
        <f>IF(ISERROR(VLOOKUP('Config-AA-AuthorizedUsers'!A1716,_AATable,2,FALSE)),"",VLOOKUP('Config-AA-AuthorizedUsers'!A1716,_AATable,2,FALSE))</f>
        <v/>
      </c>
      <c r="B1708" s="4" t="str">
        <f>_xlfn.TEXTJOIN(",",TRUE,'Config-AA-AuthorizedUsers'!R1716:AF1716)</f>
        <v/>
      </c>
    </row>
    <row r="1709" spans="1:2" x14ac:dyDescent="0.45">
      <c r="A1709" s="4" t="str">
        <f>IF(ISERROR(VLOOKUP('Config-AA-AuthorizedUsers'!A1717,_AATable,2,FALSE)),"",VLOOKUP('Config-AA-AuthorizedUsers'!A1717,_AATable,2,FALSE))</f>
        <v/>
      </c>
      <c r="B1709" s="4" t="str">
        <f>_xlfn.TEXTJOIN(",",TRUE,'Config-AA-AuthorizedUsers'!R1717:AF1717)</f>
        <v/>
      </c>
    </row>
    <row r="1710" spans="1:2" x14ac:dyDescent="0.45">
      <c r="A1710" s="4" t="str">
        <f>IF(ISERROR(VLOOKUP('Config-AA-AuthorizedUsers'!A1718,_AATable,2,FALSE)),"",VLOOKUP('Config-AA-AuthorizedUsers'!A1718,_AATable,2,FALSE))</f>
        <v/>
      </c>
      <c r="B1710" s="4" t="str">
        <f>_xlfn.TEXTJOIN(",",TRUE,'Config-AA-AuthorizedUsers'!R1718:AF1718)</f>
        <v/>
      </c>
    </row>
    <row r="1711" spans="1:2" x14ac:dyDescent="0.45">
      <c r="A1711" s="4" t="str">
        <f>IF(ISERROR(VLOOKUP('Config-AA-AuthorizedUsers'!A1719,_AATable,2,FALSE)),"",VLOOKUP('Config-AA-AuthorizedUsers'!A1719,_AATable,2,FALSE))</f>
        <v/>
      </c>
      <c r="B1711" s="4" t="str">
        <f>_xlfn.TEXTJOIN(",",TRUE,'Config-AA-AuthorizedUsers'!R1719:AF1719)</f>
        <v/>
      </c>
    </row>
    <row r="1712" spans="1:2" x14ac:dyDescent="0.45">
      <c r="A1712" s="4" t="str">
        <f>IF(ISERROR(VLOOKUP('Config-AA-AuthorizedUsers'!A1720,_AATable,2,FALSE)),"",VLOOKUP('Config-AA-AuthorizedUsers'!A1720,_AATable,2,FALSE))</f>
        <v/>
      </c>
      <c r="B1712" s="4" t="str">
        <f>_xlfn.TEXTJOIN(",",TRUE,'Config-AA-AuthorizedUsers'!R1720:AF1720)</f>
        <v/>
      </c>
    </row>
    <row r="1713" spans="1:2" x14ac:dyDescent="0.45">
      <c r="A1713" s="4" t="str">
        <f>IF(ISERROR(VLOOKUP('Config-AA-AuthorizedUsers'!A1721,_AATable,2,FALSE)),"",VLOOKUP('Config-AA-AuthorizedUsers'!A1721,_AATable,2,FALSE))</f>
        <v/>
      </c>
      <c r="B1713" s="4" t="str">
        <f>_xlfn.TEXTJOIN(",",TRUE,'Config-AA-AuthorizedUsers'!R1721:AF1721)</f>
        <v/>
      </c>
    </row>
    <row r="1714" spans="1:2" x14ac:dyDescent="0.45">
      <c r="A1714" s="4" t="str">
        <f>IF(ISERROR(VLOOKUP('Config-AA-AuthorizedUsers'!A1722,_AATable,2,FALSE)),"",VLOOKUP('Config-AA-AuthorizedUsers'!A1722,_AATable,2,FALSE))</f>
        <v/>
      </c>
      <c r="B1714" s="4" t="str">
        <f>_xlfn.TEXTJOIN(",",TRUE,'Config-AA-AuthorizedUsers'!R1722:AF1722)</f>
        <v/>
      </c>
    </row>
    <row r="1715" spans="1:2" x14ac:dyDescent="0.45">
      <c r="A1715" s="4" t="str">
        <f>IF(ISERROR(VLOOKUP('Config-AA-AuthorizedUsers'!A1723,_AATable,2,FALSE)),"",VLOOKUP('Config-AA-AuthorizedUsers'!A1723,_AATable,2,FALSE))</f>
        <v/>
      </c>
      <c r="B1715" s="4" t="str">
        <f>_xlfn.TEXTJOIN(",",TRUE,'Config-AA-AuthorizedUsers'!R1723:AF1723)</f>
        <v/>
      </c>
    </row>
    <row r="1716" spans="1:2" x14ac:dyDescent="0.45">
      <c r="A1716" s="4" t="str">
        <f>IF(ISERROR(VLOOKUP('Config-AA-AuthorizedUsers'!A1724,_AATable,2,FALSE)),"",VLOOKUP('Config-AA-AuthorizedUsers'!A1724,_AATable,2,FALSE))</f>
        <v/>
      </c>
      <c r="B1716" s="4" t="str">
        <f>_xlfn.TEXTJOIN(",",TRUE,'Config-AA-AuthorizedUsers'!R1724:AF1724)</f>
        <v/>
      </c>
    </row>
    <row r="1717" spans="1:2" x14ac:dyDescent="0.45">
      <c r="A1717" s="4" t="str">
        <f>IF(ISERROR(VLOOKUP('Config-AA-AuthorizedUsers'!A1725,_AATable,2,FALSE)),"",VLOOKUP('Config-AA-AuthorizedUsers'!A1725,_AATable,2,FALSE))</f>
        <v/>
      </c>
      <c r="B1717" s="4" t="str">
        <f>_xlfn.TEXTJOIN(",",TRUE,'Config-AA-AuthorizedUsers'!R1725:AF1725)</f>
        <v/>
      </c>
    </row>
    <row r="1718" spans="1:2" x14ac:dyDescent="0.45">
      <c r="A1718" s="4" t="str">
        <f>IF(ISERROR(VLOOKUP('Config-AA-AuthorizedUsers'!A1726,_AATable,2,FALSE)),"",VLOOKUP('Config-AA-AuthorizedUsers'!A1726,_AATable,2,FALSE))</f>
        <v/>
      </c>
      <c r="B1718" s="4" t="str">
        <f>_xlfn.TEXTJOIN(",",TRUE,'Config-AA-AuthorizedUsers'!R1726:AF1726)</f>
        <v/>
      </c>
    </row>
    <row r="1719" spans="1:2" x14ac:dyDescent="0.45">
      <c r="A1719" s="4" t="str">
        <f>IF(ISERROR(VLOOKUP('Config-AA-AuthorizedUsers'!A1727,_AATable,2,FALSE)),"",VLOOKUP('Config-AA-AuthorizedUsers'!A1727,_AATable,2,FALSE))</f>
        <v/>
      </c>
      <c r="B1719" s="4" t="str">
        <f>_xlfn.TEXTJOIN(",",TRUE,'Config-AA-AuthorizedUsers'!R1727:AF1727)</f>
        <v/>
      </c>
    </row>
    <row r="1720" spans="1:2" x14ac:dyDescent="0.45">
      <c r="A1720" s="4" t="str">
        <f>IF(ISERROR(VLOOKUP('Config-AA-AuthorizedUsers'!A1728,_AATable,2,FALSE)),"",VLOOKUP('Config-AA-AuthorizedUsers'!A1728,_AATable,2,FALSE))</f>
        <v/>
      </c>
      <c r="B1720" s="4" t="str">
        <f>_xlfn.TEXTJOIN(",",TRUE,'Config-AA-AuthorizedUsers'!R1728:AF1728)</f>
        <v/>
      </c>
    </row>
    <row r="1721" spans="1:2" x14ac:dyDescent="0.45">
      <c r="A1721" s="4" t="str">
        <f>IF(ISERROR(VLOOKUP('Config-AA-AuthorizedUsers'!A1729,_AATable,2,FALSE)),"",VLOOKUP('Config-AA-AuthorizedUsers'!A1729,_AATable,2,FALSE))</f>
        <v/>
      </c>
      <c r="B1721" s="4" t="str">
        <f>_xlfn.TEXTJOIN(",",TRUE,'Config-AA-AuthorizedUsers'!R1729:AF1729)</f>
        <v/>
      </c>
    </row>
    <row r="1722" spans="1:2" x14ac:dyDescent="0.45">
      <c r="A1722" s="4" t="str">
        <f>IF(ISERROR(VLOOKUP('Config-AA-AuthorizedUsers'!A1730,_AATable,2,FALSE)),"",VLOOKUP('Config-AA-AuthorizedUsers'!A1730,_AATable,2,FALSE))</f>
        <v/>
      </c>
      <c r="B1722" s="4" t="str">
        <f>_xlfn.TEXTJOIN(",",TRUE,'Config-AA-AuthorizedUsers'!R1730:AF1730)</f>
        <v/>
      </c>
    </row>
    <row r="1723" spans="1:2" x14ac:dyDescent="0.45">
      <c r="A1723" s="4" t="str">
        <f>IF(ISERROR(VLOOKUP('Config-AA-AuthorizedUsers'!A1731,_AATable,2,FALSE)),"",VLOOKUP('Config-AA-AuthorizedUsers'!A1731,_AATable,2,FALSE))</f>
        <v/>
      </c>
      <c r="B1723" s="4" t="str">
        <f>_xlfn.TEXTJOIN(",",TRUE,'Config-AA-AuthorizedUsers'!R1731:AF1731)</f>
        <v/>
      </c>
    </row>
    <row r="1724" spans="1:2" x14ac:dyDescent="0.45">
      <c r="A1724" s="4" t="str">
        <f>IF(ISERROR(VLOOKUP('Config-AA-AuthorizedUsers'!A1732,_AATable,2,FALSE)),"",VLOOKUP('Config-AA-AuthorizedUsers'!A1732,_AATable,2,FALSE))</f>
        <v/>
      </c>
      <c r="B1724" s="4" t="str">
        <f>_xlfn.TEXTJOIN(",",TRUE,'Config-AA-AuthorizedUsers'!R1732:AF1732)</f>
        <v/>
      </c>
    </row>
    <row r="1725" spans="1:2" x14ac:dyDescent="0.45">
      <c r="A1725" s="4" t="str">
        <f>IF(ISERROR(VLOOKUP('Config-AA-AuthorizedUsers'!A1733,_AATable,2,FALSE)),"",VLOOKUP('Config-AA-AuthorizedUsers'!A1733,_AATable,2,FALSE))</f>
        <v/>
      </c>
      <c r="B1725" s="4" t="str">
        <f>_xlfn.TEXTJOIN(",",TRUE,'Config-AA-AuthorizedUsers'!R1733:AF1733)</f>
        <v/>
      </c>
    </row>
    <row r="1726" spans="1:2" x14ac:dyDescent="0.45">
      <c r="A1726" s="4" t="str">
        <f>IF(ISERROR(VLOOKUP('Config-AA-AuthorizedUsers'!A1734,_AATable,2,FALSE)),"",VLOOKUP('Config-AA-AuthorizedUsers'!A1734,_AATable,2,FALSE))</f>
        <v/>
      </c>
      <c r="B1726" s="4" t="str">
        <f>_xlfn.TEXTJOIN(",",TRUE,'Config-AA-AuthorizedUsers'!R1734:AF1734)</f>
        <v/>
      </c>
    </row>
    <row r="1727" spans="1:2" x14ac:dyDescent="0.45">
      <c r="A1727" s="4" t="str">
        <f>IF(ISERROR(VLOOKUP('Config-AA-AuthorizedUsers'!A1735,_AATable,2,FALSE)),"",VLOOKUP('Config-AA-AuthorizedUsers'!A1735,_AATable,2,FALSE))</f>
        <v/>
      </c>
      <c r="B1727" s="4" t="str">
        <f>_xlfn.TEXTJOIN(",",TRUE,'Config-AA-AuthorizedUsers'!R1735:AF1735)</f>
        <v/>
      </c>
    </row>
    <row r="1728" spans="1:2" x14ac:dyDescent="0.45">
      <c r="A1728" s="4" t="str">
        <f>IF(ISERROR(VLOOKUP('Config-AA-AuthorizedUsers'!A1736,_AATable,2,FALSE)),"",VLOOKUP('Config-AA-AuthorizedUsers'!A1736,_AATable,2,FALSE))</f>
        <v/>
      </c>
      <c r="B1728" s="4" t="str">
        <f>_xlfn.TEXTJOIN(",",TRUE,'Config-AA-AuthorizedUsers'!R1736:AF1736)</f>
        <v/>
      </c>
    </row>
    <row r="1729" spans="1:2" x14ac:dyDescent="0.45">
      <c r="A1729" s="4" t="str">
        <f>IF(ISERROR(VLOOKUP('Config-AA-AuthorizedUsers'!A1737,_AATable,2,FALSE)),"",VLOOKUP('Config-AA-AuthorizedUsers'!A1737,_AATable,2,FALSE))</f>
        <v/>
      </c>
      <c r="B1729" s="4" t="str">
        <f>_xlfn.TEXTJOIN(",",TRUE,'Config-AA-AuthorizedUsers'!R1737:AF1737)</f>
        <v/>
      </c>
    </row>
    <row r="1730" spans="1:2" x14ac:dyDescent="0.45">
      <c r="A1730" s="4" t="str">
        <f>IF(ISERROR(VLOOKUP('Config-AA-AuthorizedUsers'!A1738,_AATable,2,FALSE)),"",VLOOKUP('Config-AA-AuthorizedUsers'!A1738,_AATable,2,FALSE))</f>
        <v/>
      </c>
      <c r="B1730" s="4" t="str">
        <f>_xlfn.TEXTJOIN(",",TRUE,'Config-AA-AuthorizedUsers'!R1738:AF1738)</f>
        <v/>
      </c>
    </row>
    <row r="1731" spans="1:2" x14ac:dyDescent="0.45">
      <c r="A1731" s="4" t="str">
        <f>IF(ISERROR(VLOOKUP('Config-AA-AuthorizedUsers'!A1739,_AATable,2,FALSE)),"",VLOOKUP('Config-AA-AuthorizedUsers'!A1739,_AATable,2,FALSE))</f>
        <v/>
      </c>
      <c r="B1731" s="4" t="str">
        <f>_xlfn.TEXTJOIN(",",TRUE,'Config-AA-AuthorizedUsers'!R1739:AF1739)</f>
        <v/>
      </c>
    </row>
    <row r="1732" spans="1:2" x14ac:dyDescent="0.45">
      <c r="A1732" s="4" t="str">
        <f>IF(ISERROR(VLOOKUP('Config-AA-AuthorizedUsers'!A1740,_AATable,2,FALSE)),"",VLOOKUP('Config-AA-AuthorizedUsers'!A1740,_AATable,2,FALSE))</f>
        <v/>
      </c>
      <c r="B1732" s="4" t="str">
        <f>_xlfn.TEXTJOIN(",",TRUE,'Config-AA-AuthorizedUsers'!R1740:AF1740)</f>
        <v/>
      </c>
    </row>
    <row r="1733" spans="1:2" x14ac:dyDescent="0.45">
      <c r="A1733" s="4" t="str">
        <f>IF(ISERROR(VLOOKUP('Config-AA-AuthorizedUsers'!A1741,_AATable,2,FALSE)),"",VLOOKUP('Config-AA-AuthorizedUsers'!A1741,_AATable,2,FALSE))</f>
        <v/>
      </c>
      <c r="B1733" s="4" t="str">
        <f>_xlfn.TEXTJOIN(",",TRUE,'Config-AA-AuthorizedUsers'!R1741:AF1741)</f>
        <v/>
      </c>
    </row>
    <row r="1734" spans="1:2" x14ac:dyDescent="0.45">
      <c r="A1734" s="4" t="str">
        <f>IF(ISERROR(VLOOKUP('Config-AA-AuthorizedUsers'!A1742,_AATable,2,FALSE)),"",VLOOKUP('Config-AA-AuthorizedUsers'!A1742,_AATable,2,FALSE))</f>
        <v/>
      </c>
      <c r="B1734" s="4" t="str">
        <f>_xlfn.TEXTJOIN(",",TRUE,'Config-AA-AuthorizedUsers'!R1742:AF1742)</f>
        <v/>
      </c>
    </row>
    <row r="1735" spans="1:2" x14ac:dyDescent="0.45">
      <c r="A1735" s="4" t="str">
        <f>IF(ISERROR(VLOOKUP('Config-AA-AuthorizedUsers'!A1743,_AATable,2,FALSE)),"",VLOOKUP('Config-AA-AuthorizedUsers'!A1743,_AATable,2,FALSE))</f>
        <v/>
      </c>
      <c r="B1735" s="4" t="str">
        <f>_xlfn.TEXTJOIN(",",TRUE,'Config-AA-AuthorizedUsers'!R1743:AF1743)</f>
        <v/>
      </c>
    </row>
    <row r="1736" spans="1:2" x14ac:dyDescent="0.45">
      <c r="A1736" s="4" t="str">
        <f>IF(ISERROR(VLOOKUP('Config-AA-AuthorizedUsers'!A1744,_AATable,2,FALSE)),"",VLOOKUP('Config-AA-AuthorizedUsers'!A1744,_AATable,2,FALSE))</f>
        <v/>
      </c>
      <c r="B1736" s="4" t="str">
        <f>_xlfn.TEXTJOIN(",",TRUE,'Config-AA-AuthorizedUsers'!R1744:AF1744)</f>
        <v/>
      </c>
    </row>
    <row r="1737" spans="1:2" x14ac:dyDescent="0.45">
      <c r="A1737" s="4" t="str">
        <f>IF(ISERROR(VLOOKUP('Config-AA-AuthorizedUsers'!A1745,_AATable,2,FALSE)),"",VLOOKUP('Config-AA-AuthorizedUsers'!A1745,_AATable,2,FALSE))</f>
        <v/>
      </c>
      <c r="B1737" s="4" t="str">
        <f>_xlfn.TEXTJOIN(",",TRUE,'Config-AA-AuthorizedUsers'!R1745:AF1745)</f>
        <v/>
      </c>
    </row>
    <row r="1738" spans="1:2" x14ac:dyDescent="0.45">
      <c r="A1738" s="4" t="str">
        <f>IF(ISERROR(VLOOKUP('Config-AA-AuthorizedUsers'!A1746,_AATable,2,FALSE)),"",VLOOKUP('Config-AA-AuthorizedUsers'!A1746,_AATable,2,FALSE))</f>
        <v/>
      </c>
      <c r="B1738" s="4" t="str">
        <f>_xlfn.TEXTJOIN(",",TRUE,'Config-AA-AuthorizedUsers'!R1746:AF1746)</f>
        <v/>
      </c>
    </row>
    <row r="1739" spans="1:2" x14ac:dyDescent="0.45">
      <c r="A1739" s="4" t="str">
        <f>IF(ISERROR(VLOOKUP('Config-AA-AuthorizedUsers'!A1747,_AATable,2,FALSE)),"",VLOOKUP('Config-AA-AuthorizedUsers'!A1747,_AATable,2,FALSE))</f>
        <v/>
      </c>
      <c r="B1739" s="4" t="str">
        <f>_xlfn.TEXTJOIN(",",TRUE,'Config-AA-AuthorizedUsers'!R1747:AF1747)</f>
        <v/>
      </c>
    </row>
    <row r="1740" spans="1:2" x14ac:dyDescent="0.45">
      <c r="A1740" s="4" t="str">
        <f>IF(ISERROR(VLOOKUP('Config-AA-AuthorizedUsers'!A1748,_AATable,2,FALSE)),"",VLOOKUP('Config-AA-AuthorizedUsers'!A1748,_AATable,2,FALSE))</f>
        <v/>
      </c>
      <c r="B1740" s="4" t="str">
        <f>_xlfn.TEXTJOIN(",",TRUE,'Config-AA-AuthorizedUsers'!R1748:AF1748)</f>
        <v/>
      </c>
    </row>
    <row r="1741" spans="1:2" x14ac:dyDescent="0.45">
      <c r="A1741" s="4" t="str">
        <f>IF(ISERROR(VLOOKUP('Config-AA-AuthorizedUsers'!A1749,_AATable,2,FALSE)),"",VLOOKUP('Config-AA-AuthorizedUsers'!A1749,_AATable,2,FALSE))</f>
        <v/>
      </c>
      <c r="B1741" s="4" t="str">
        <f>_xlfn.TEXTJOIN(",",TRUE,'Config-AA-AuthorizedUsers'!R1749:AF1749)</f>
        <v/>
      </c>
    </row>
    <row r="1742" spans="1:2" x14ac:dyDescent="0.45">
      <c r="A1742" s="4" t="str">
        <f>IF(ISERROR(VLOOKUP('Config-AA-AuthorizedUsers'!A1750,_AATable,2,FALSE)),"",VLOOKUP('Config-AA-AuthorizedUsers'!A1750,_AATable,2,FALSE))</f>
        <v/>
      </c>
      <c r="B1742" s="4" t="str">
        <f>_xlfn.TEXTJOIN(",",TRUE,'Config-AA-AuthorizedUsers'!R1750:AF1750)</f>
        <v/>
      </c>
    </row>
    <row r="1743" spans="1:2" x14ac:dyDescent="0.45">
      <c r="A1743" s="4" t="str">
        <f>IF(ISERROR(VLOOKUP('Config-AA-AuthorizedUsers'!A1751,_AATable,2,FALSE)),"",VLOOKUP('Config-AA-AuthorizedUsers'!A1751,_AATable,2,FALSE))</f>
        <v/>
      </c>
      <c r="B1743" s="4" t="str">
        <f>_xlfn.TEXTJOIN(",",TRUE,'Config-AA-AuthorizedUsers'!R1751:AF1751)</f>
        <v/>
      </c>
    </row>
    <row r="1744" spans="1:2" x14ac:dyDescent="0.45">
      <c r="A1744" s="4" t="str">
        <f>IF(ISERROR(VLOOKUP('Config-AA-AuthorizedUsers'!A1752,_AATable,2,FALSE)),"",VLOOKUP('Config-AA-AuthorizedUsers'!A1752,_AATable,2,FALSE))</f>
        <v/>
      </c>
      <c r="B1744" s="4" t="str">
        <f>_xlfn.TEXTJOIN(",",TRUE,'Config-AA-AuthorizedUsers'!R1752:AF1752)</f>
        <v/>
      </c>
    </row>
    <row r="1745" spans="1:2" x14ac:dyDescent="0.45">
      <c r="A1745" s="4" t="str">
        <f>IF(ISERROR(VLOOKUP('Config-AA-AuthorizedUsers'!A1753,_AATable,2,FALSE)),"",VLOOKUP('Config-AA-AuthorizedUsers'!A1753,_AATable,2,FALSE))</f>
        <v/>
      </c>
      <c r="B1745" s="4" t="str">
        <f>_xlfn.TEXTJOIN(",",TRUE,'Config-AA-AuthorizedUsers'!R1753:AF1753)</f>
        <v/>
      </c>
    </row>
    <row r="1746" spans="1:2" x14ac:dyDescent="0.45">
      <c r="A1746" s="4" t="str">
        <f>IF(ISERROR(VLOOKUP('Config-AA-AuthorizedUsers'!A1754,_AATable,2,FALSE)),"",VLOOKUP('Config-AA-AuthorizedUsers'!A1754,_AATable,2,FALSE))</f>
        <v/>
      </c>
      <c r="B1746" s="4" t="str">
        <f>_xlfn.TEXTJOIN(",",TRUE,'Config-AA-AuthorizedUsers'!R1754:AF1754)</f>
        <v/>
      </c>
    </row>
    <row r="1747" spans="1:2" x14ac:dyDescent="0.45">
      <c r="A1747" s="4" t="str">
        <f>IF(ISERROR(VLOOKUP('Config-AA-AuthorizedUsers'!A1755,_AATable,2,FALSE)),"",VLOOKUP('Config-AA-AuthorizedUsers'!A1755,_AATable,2,FALSE))</f>
        <v/>
      </c>
      <c r="B1747" s="4" t="str">
        <f>_xlfn.TEXTJOIN(",",TRUE,'Config-AA-AuthorizedUsers'!R1755:AF1755)</f>
        <v/>
      </c>
    </row>
    <row r="1748" spans="1:2" x14ac:dyDescent="0.45">
      <c r="A1748" s="4" t="str">
        <f>IF(ISERROR(VLOOKUP('Config-AA-AuthorizedUsers'!A1756,_AATable,2,FALSE)),"",VLOOKUP('Config-AA-AuthorizedUsers'!A1756,_AATable,2,FALSE))</f>
        <v/>
      </c>
      <c r="B1748" s="4" t="str">
        <f>_xlfn.TEXTJOIN(",",TRUE,'Config-AA-AuthorizedUsers'!R1756:AF1756)</f>
        <v/>
      </c>
    </row>
    <row r="1749" spans="1:2" x14ac:dyDescent="0.45">
      <c r="A1749" s="4" t="str">
        <f>IF(ISERROR(VLOOKUP('Config-AA-AuthorizedUsers'!A1757,_AATable,2,FALSE)),"",VLOOKUP('Config-AA-AuthorizedUsers'!A1757,_AATable,2,FALSE))</f>
        <v/>
      </c>
      <c r="B1749" s="4" t="str">
        <f>_xlfn.TEXTJOIN(",",TRUE,'Config-AA-AuthorizedUsers'!R1757:AF1757)</f>
        <v/>
      </c>
    </row>
    <row r="1750" spans="1:2" x14ac:dyDescent="0.45">
      <c r="A1750" s="4" t="str">
        <f>IF(ISERROR(VLOOKUP('Config-AA-AuthorizedUsers'!A1758,_AATable,2,FALSE)),"",VLOOKUP('Config-AA-AuthorizedUsers'!A1758,_AATable,2,FALSE))</f>
        <v/>
      </c>
      <c r="B1750" s="4" t="str">
        <f>_xlfn.TEXTJOIN(",",TRUE,'Config-AA-AuthorizedUsers'!R1758:AF1758)</f>
        <v/>
      </c>
    </row>
    <row r="1751" spans="1:2" x14ac:dyDescent="0.45">
      <c r="A1751" s="4" t="str">
        <f>IF(ISERROR(VLOOKUP('Config-AA-AuthorizedUsers'!A1759,_AATable,2,FALSE)),"",VLOOKUP('Config-AA-AuthorizedUsers'!A1759,_AATable,2,FALSE))</f>
        <v/>
      </c>
      <c r="B1751" s="4" t="str">
        <f>_xlfn.TEXTJOIN(",",TRUE,'Config-AA-AuthorizedUsers'!R1759:AF1759)</f>
        <v/>
      </c>
    </row>
    <row r="1752" spans="1:2" x14ac:dyDescent="0.45">
      <c r="A1752" s="4" t="str">
        <f>IF(ISERROR(VLOOKUP('Config-AA-AuthorizedUsers'!A1760,_AATable,2,FALSE)),"",VLOOKUP('Config-AA-AuthorizedUsers'!A1760,_AATable,2,FALSE))</f>
        <v/>
      </c>
      <c r="B1752" s="4" t="str">
        <f>_xlfn.TEXTJOIN(",",TRUE,'Config-AA-AuthorizedUsers'!R1760:AF1760)</f>
        <v/>
      </c>
    </row>
    <row r="1753" spans="1:2" x14ac:dyDescent="0.45">
      <c r="A1753" s="4" t="str">
        <f>IF(ISERROR(VLOOKUP('Config-AA-AuthorizedUsers'!A1761,_AATable,2,FALSE)),"",VLOOKUP('Config-AA-AuthorizedUsers'!A1761,_AATable,2,FALSE))</f>
        <v/>
      </c>
      <c r="B1753" s="4" t="str">
        <f>_xlfn.TEXTJOIN(",",TRUE,'Config-AA-AuthorizedUsers'!R1761:AF1761)</f>
        <v/>
      </c>
    </row>
    <row r="1754" spans="1:2" x14ac:dyDescent="0.45">
      <c r="A1754" s="4" t="str">
        <f>IF(ISERROR(VLOOKUP('Config-AA-AuthorizedUsers'!A1762,_AATable,2,FALSE)),"",VLOOKUP('Config-AA-AuthorizedUsers'!A1762,_AATable,2,FALSE))</f>
        <v/>
      </c>
      <c r="B1754" s="4" t="str">
        <f>_xlfn.TEXTJOIN(",",TRUE,'Config-AA-AuthorizedUsers'!R1762:AF1762)</f>
        <v/>
      </c>
    </row>
    <row r="1755" spans="1:2" x14ac:dyDescent="0.45">
      <c r="A1755" s="4" t="str">
        <f>IF(ISERROR(VLOOKUP('Config-AA-AuthorizedUsers'!A1763,_AATable,2,FALSE)),"",VLOOKUP('Config-AA-AuthorizedUsers'!A1763,_AATable,2,FALSE))</f>
        <v/>
      </c>
      <c r="B1755" s="4" t="str">
        <f>_xlfn.TEXTJOIN(",",TRUE,'Config-AA-AuthorizedUsers'!R1763:AF1763)</f>
        <v/>
      </c>
    </row>
    <row r="1756" spans="1:2" x14ac:dyDescent="0.45">
      <c r="A1756" s="4" t="str">
        <f>IF(ISERROR(VLOOKUP('Config-AA-AuthorizedUsers'!A1764,_AATable,2,FALSE)),"",VLOOKUP('Config-AA-AuthorizedUsers'!A1764,_AATable,2,FALSE))</f>
        <v/>
      </c>
      <c r="B1756" s="4" t="str">
        <f>_xlfn.TEXTJOIN(",",TRUE,'Config-AA-AuthorizedUsers'!R1764:AF1764)</f>
        <v/>
      </c>
    </row>
    <row r="1757" spans="1:2" x14ac:dyDescent="0.45">
      <c r="A1757" s="4" t="str">
        <f>IF(ISERROR(VLOOKUP('Config-AA-AuthorizedUsers'!A1765,_AATable,2,FALSE)),"",VLOOKUP('Config-AA-AuthorizedUsers'!A1765,_AATable,2,FALSE))</f>
        <v/>
      </c>
      <c r="B1757" s="4" t="str">
        <f>_xlfn.TEXTJOIN(",",TRUE,'Config-AA-AuthorizedUsers'!R1765:AF1765)</f>
        <v/>
      </c>
    </row>
    <row r="1758" spans="1:2" x14ac:dyDescent="0.45">
      <c r="A1758" s="4" t="str">
        <f>IF(ISERROR(VLOOKUP('Config-AA-AuthorizedUsers'!A1766,_AATable,2,FALSE)),"",VLOOKUP('Config-AA-AuthorizedUsers'!A1766,_AATable,2,FALSE))</f>
        <v/>
      </c>
      <c r="B1758" s="4" t="str">
        <f>_xlfn.TEXTJOIN(",",TRUE,'Config-AA-AuthorizedUsers'!R1766:AF1766)</f>
        <v/>
      </c>
    </row>
    <row r="1759" spans="1:2" x14ac:dyDescent="0.45">
      <c r="A1759" s="4" t="str">
        <f>IF(ISERROR(VLOOKUP('Config-AA-AuthorizedUsers'!A1767,_AATable,2,FALSE)),"",VLOOKUP('Config-AA-AuthorizedUsers'!A1767,_AATable,2,FALSE))</f>
        <v/>
      </c>
      <c r="B1759" s="4" t="str">
        <f>_xlfn.TEXTJOIN(",",TRUE,'Config-AA-AuthorizedUsers'!R1767:AF1767)</f>
        <v/>
      </c>
    </row>
    <row r="1760" spans="1:2" x14ac:dyDescent="0.45">
      <c r="A1760" s="4" t="str">
        <f>IF(ISERROR(VLOOKUP('Config-AA-AuthorizedUsers'!A1768,_AATable,2,FALSE)),"",VLOOKUP('Config-AA-AuthorizedUsers'!A1768,_AATable,2,FALSE))</f>
        <v/>
      </c>
      <c r="B1760" s="4" t="str">
        <f>_xlfn.TEXTJOIN(",",TRUE,'Config-AA-AuthorizedUsers'!R1768:AF1768)</f>
        <v/>
      </c>
    </row>
    <row r="1761" spans="1:2" x14ac:dyDescent="0.45">
      <c r="A1761" s="4" t="str">
        <f>IF(ISERROR(VLOOKUP('Config-AA-AuthorizedUsers'!A1769,_AATable,2,FALSE)),"",VLOOKUP('Config-AA-AuthorizedUsers'!A1769,_AATable,2,FALSE))</f>
        <v/>
      </c>
      <c r="B1761" s="4" t="str">
        <f>_xlfn.TEXTJOIN(",",TRUE,'Config-AA-AuthorizedUsers'!R1769:AF1769)</f>
        <v/>
      </c>
    </row>
    <row r="1762" spans="1:2" x14ac:dyDescent="0.45">
      <c r="A1762" s="4" t="str">
        <f>IF(ISERROR(VLOOKUP('Config-AA-AuthorizedUsers'!A1770,_AATable,2,FALSE)),"",VLOOKUP('Config-AA-AuthorizedUsers'!A1770,_AATable,2,FALSE))</f>
        <v/>
      </c>
      <c r="B1762" s="4" t="str">
        <f>_xlfn.TEXTJOIN(",",TRUE,'Config-AA-AuthorizedUsers'!R1770:AF1770)</f>
        <v/>
      </c>
    </row>
    <row r="1763" spans="1:2" x14ac:dyDescent="0.45">
      <c r="A1763" s="4" t="str">
        <f>IF(ISERROR(VLOOKUP('Config-AA-AuthorizedUsers'!A1771,_AATable,2,FALSE)),"",VLOOKUP('Config-AA-AuthorizedUsers'!A1771,_AATable,2,FALSE))</f>
        <v/>
      </c>
      <c r="B1763" s="4" t="str">
        <f>_xlfn.TEXTJOIN(",",TRUE,'Config-AA-AuthorizedUsers'!R1771:AF1771)</f>
        <v/>
      </c>
    </row>
    <row r="1764" spans="1:2" x14ac:dyDescent="0.45">
      <c r="A1764" s="4" t="str">
        <f>IF(ISERROR(VLOOKUP('Config-AA-AuthorizedUsers'!A1772,_AATable,2,FALSE)),"",VLOOKUP('Config-AA-AuthorizedUsers'!A1772,_AATable,2,FALSE))</f>
        <v/>
      </c>
      <c r="B1764" s="4" t="str">
        <f>_xlfn.TEXTJOIN(",",TRUE,'Config-AA-AuthorizedUsers'!R1772:AF1772)</f>
        <v/>
      </c>
    </row>
    <row r="1765" spans="1:2" x14ac:dyDescent="0.45">
      <c r="A1765" s="4" t="str">
        <f>IF(ISERROR(VLOOKUP('Config-AA-AuthorizedUsers'!A1773,_AATable,2,FALSE)),"",VLOOKUP('Config-AA-AuthorizedUsers'!A1773,_AATable,2,FALSE))</f>
        <v/>
      </c>
      <c r="B1765" s="4" t="str">
        <f>_xlfn.TEXTJOIN(",",TRUE,'Config-AA-AuthorizedUsers'!R1773:AF1773)</f>
        <v/>
      </c>
    </row>
    <row r="1766" spans="1:2" x14ac:dyDescent="0.45">
      <c r="A1766" s="4" t="str">
        <f>IF(ISERROR(VLOOKUP('Config-AA-AuthorizedUsers'!A1774,_AATable,2,FALSE)),"",VLOOKUP('Config-AA-AuthorizedUsers'!A1774,_AATable,2,FALSE))</f>
        <v/>
      </c>
      <c r="B1766" s="4" t="str">
        <f>_xlfn.TEXTJOIN(",",TRUE,'Config-AA-AuthorizedUsers'!R1774:AF1774)</f>
        <v/>
      </c>
    </row>
    <row r="1767" spans="1:2" x14ac:dyDescent="0.45">
      <c r="A1767" s="4" t="str">
        <f>IF(ISERROR(VLOOKUP('Config-AA-AuthorizedUsers'!A1775,_AATable,2,FALSE)),"",VLOOKUP('Config-AA-AuthorizedUsers'!A1775,_AATable,2,FALSE))</f>
        <v/>
      </c>
      <c r="B1767" s="4" t="str">
        <f>_xlfn.TEXTJOIN(",",TRUE,'Config-AA-AuthorizedUsers'!R1775:AF1775)</f>
        <v/>
      </c>
    </row>
    <row r="1768" spans="1:2" x14ac:dyDescent="0.45">
      <c r="A1768" s="4" t="str">
        <f>IF(ISERROR(VLOOKUP('Config-AA-AuthorizedUsers'!A1776,_AATable,2,FALSE)),"",VLOOKUP('Config-AA-AuthorizedUsers'!A1776,_AATable,2,FALSE))</f>
        <v/>
      </c>
      <c r="B1768" s="4" t="str">
        <f>_xlfn.TEXTJOIN(",",TRUE,'Config-AA-AuthorizedUsers'!R1776:AF1776)</f>
        <v/>
      </c>
    </row>
    <row r="1769" spans="1:2" x14ac:dyDescent="0.45">
      <c r="A1769" s="4" t="str">
        <f>IF(ISERROR(VLOOKUP('Config-AA-AuthorizedUsers'!A1777,_AATable,2,FALSE)),"",VLOOKUP('Config-AA-AuthorizedUsers'!A1777,_AATable,2,FALSE))</f>
        <v/>
      </c>
      <c r="B1769" s="4" t="str">
        <f>_xlfn.TEXTJOIN(",",TRUE,'Config-AA-AuthorizedUsers'!R1777:AF1777)</f>
        <v/>
      </c>
    </row>
    <row r="1770" spans="1:2" x14ac:dyDescent="0.45">
      <c r="A1770" s="4" t="str">
        <f>IF(ISERROR(VLOOKUP('Config-AA-AuthorizedUsers'!A1778,_AATable,2,FALSE)),"",VLOOKUP('Config-AA-AuthorizedUsers'!A1778,_AATable,2,FALSE))</f>
        <v/>
      </c>
      <c r="B1770" s="4" t="str">
        <f>_xlfn.TEXTJOIN(",",TRUE,'Config-AA-AuthorizedUsers'!R1778:AF1778)</f>
        <v/>
      </c>
    </row>
    <row r="1771" spans="1:2" x14ac:dyDescent="0.45">
      <c r="A1771" s="4" t="str">
        <f>IF(ISERROR(VLOOKUP('Config-AA-AuthorizedUsers'!A1779,_AATable,2,FALSE)),"",VLOOKUP('Config-AA-AuthorizedUsers'!A1779,_AATable,2,FALSE))</f>
        <v/>
      </c>
      <c r="B1771" s="4" t="str">
        <f>_xlfn.TEXTJOIN(",",TRUE,'Config-AA-AuthorizedUsers'!R1779:AF1779)</f>
        <v/>
      </c>
    </row>
    <row r="1772" spans="1:2" x14ac:dyDescent="0.45">
      <c r="A1772" s="4" t="str">
        <f>IF(ISERROR(VLOOKUP('Config-AA-AuthorizedUsers'!A1780,_AATable,2,FALSE)),"",VLOOKUP('Config-AA-AuthorizedUsers'!A1780,_AATable,2,FALSE))</f>
        <v/>
      </c>
      <c r="B1772" s="4" t="str">
        <f>_xlfn.TEXTJOIN(",",TRUE,'Config-AA-AuthorizedUsers'!R1780:AF1780)</f>
        <v/>
      </c>
    </row>
    <row r="1773" spans="1:2" x14ac:dyDescent="0.45">
      <c r="A1773" s="4" t="str">
        <f>IF(ISERROR(VLOOKUP('Config-AA-AuthorizedUsers'!A1781,_AATable,2,FALSE)),"",VLOOKUP('Config-AA-AuthorizedUsers'!A1781,_AATable,2,FALSE))</f>
        <v/>
      </c>
      <c r="B1773" s="4" t="str">
        <f>_xlfn.TEXTJOIN(",",TRUE,'Config-AA-AuthorizedUsers'!R1781:AF1781)</f>
        <v/>
      </c>
    </row>
    <row r="1774" spans="1:2" x14ac:dyDescent="0.45">
      <c r="A1774" s="4" t="str">
        <f>IF(ISERROR(VLOOKUP('Config-AA-AuthorizedUsers'!A1782,_AATable,2,FALSE)),"",VLOOKUP('Config-AA-AuthorizedUsers'!A1782,_AATable,2,FALSE))</f>
        <v/>
      </c>
      <c r="B1774" s="4" t="str">
        <f>_xlfn.TEXTJOIN(",",TRUE,'Config-AA-AuthorizedUsers'!R1782:AF1782)</f>
        <v/>
      </c>
    </row>
    <row r="1775" spans="1:2" x14ac:dyDescent="0.45">
      <c r="A1775" s="4" t="str">
        <f>IF(ISERROR(VLOOKUP('Config-AA-AuthorizedUsers'!A1783,_AATable,2,FALSE)),"",VLOOKUP('Config-AA-AuthorizedUsers'!A1783,_AATable,2,FALSE))</f>
        <v/>
      </c>
      <c r="B1775" s="4" t="str">
        <f>_xlfn.TEXTJOIN(",",TRUE,'Config-AA-AuthorizedUsers'!R1783:AF1783)</f>
        <v/>
      </c>
    </row>
    <row r="1776" spans="1:2" x14ac:dyDescent="0.45">
      <c r="A1776" s="4" t="str">
        <f>IF(ISERROR(VLOOKUP('Config-AA-AuthorizedUsers'!A1784,_AATable,2,FALSE)),"",VLOOKUP('Config-AA-AuthorizedUsers'!A1784,_AATable,2,FALSE))</f>
        <v/>
      </c>
      <c r="B1776" s="4" t="str">
        <f>_xlfn.TEXTJOIN(",",TRUE,'Config-AA-AuthorizedUsers'!R1784:AF1784)</f>
        <v/>
      </c>
    </row>
    <row r="1777" spans="1:2" x14ac:dyDescent="0.45">
      <c r="A1777" s="4" t="str">
        <f>IF(ISERROR(VLOOKUP('Config-AA-AuthorizedUsers'!A1785,_AATable,2,FALSE)),"",VLOOKUP('Config-AA-AuthorizedUsers'!A1785,_AATable,2,FALSE))</f>
        <v/>
      </c>
      <c r="B1777" s="4" t="str">
        <f>_xlfn.TEXTJOIN(",",TRUE,'Config-AA-AuthorizedUsers'!R1785:AF1785)</f>
        <v/>
      </c>
    </row>
    <row r="1778" spans="1:2" x14ac:dyDescent="0.45">
      <c r="A1778" s="4" t="str">
        <f>IF(ISERROR(VLOOKUP('Config-AA-AuthorizedUsers'!A1786,_AATable,2,FALSE)),"",VLOOKUP('Config-AA-AuthorizedUsers'!A1786,_AATable,2,FALSE))</f>
        <v/>
      </c>
      <c r="B1778" s="4" t="str">
        <f>_xlfn.TEXTJOIN(",",TRUE,'Config-AA-AuthorizedUsers'!R1786:AF1786)</f>
        <v/>
      </c>
    </row>
    <row r="1779" spans="1:2" x14ac:dyDescent="0.45">
      <c r="A1779" s="4" t="str">
        <f>IF(ISERROR(VLOOKUP('Config-AA-AuthorizedUsers'!A1787,_AATable,2,FALSE)),"",VLOOKUP('Config-AA-AuthorizedUsers'!A1787,_AATable,2,FALSE))</f>
        <v/>
      </c>
      <c r="B1779" s="4" t="str">
        <f>_xlfn.TEXTJOIN(",",TRUE,'Config-AA-AuthorizedUsers'!R1787:AF1787)</f>
        <v/>
      </c>
    </row>
    <row r="1780" spans="1:2" x14ac:dyDescent="0.45">
      <c r="A1780" s="4" t="str">
        <f>IF(ISERROR(VLOOKUP('Config-AA-AuthorizedUsers'!A1788,_AATable,2,FALSE)),"",VLOOKUP('Config-AA-AuthorizedUsers'!A1788,_AATable,2,FALSE))</f>
        <v/>
      </c>
      <c r="B1780" s="4" t="str">
        <f>_xlfn.TEXTJOIN(",",TRUE,'Config-AA-AuthorizedUsers'!R1788:AF1788)</f>
        <v/>
      </c>
    </row>
    <row r="1781" spans="1:2" x14ac:dyDescent="0.45">
      <c r="A1781" s="4" t="str">
        <f>IF(ISERROR(VLOOKUP('Config-AA-AuthorizedUsers'!A1789,_AATable,2,FALSE)),"",VLOOKUP('Config-AA-AuthorizedUsers'!A1789,_AATable,2,FALSE))</f>
        <v/>
      </c>
      <c r="B1781" s="4" t="str">
        <f>_xlfn.TEXTJOIN(",",TRUE,'Config-AA-AuthorizedUsers'!R1789:AF1789)</f>
        <v/>
      </c>
    </row>
    <row r="1782" spans="1:2" x14ac:dyDescent="0.45">
      <c r="A1782" s="4" t="str">
        <f>IF(ISERROR(VLOOKUP('Config-AA-AuthorizedUsers'!A1790,_AATable,2,FALSE)),"",VLOOKUP('Config-AA-AuthorizedUsers'!A1790,_AATable,2,FALSE))</f>
        <v/>
      </c>
      <c r="B1782" s="4" t="str">
        <f>_xlfn.TEXTJOIN(",",TRUE,'Config-AA-AuthorizedUsers'!R1790:AF1790)</f>
        <v/>
      </c>
    </row>
    <row r="1783" spans="1:2" x14ac:dyDescent="0.45">
      <c r="A1783" s="4" t="str">
        <f>IF(ISERROR(VLOOKUP('Config-AA-AuthorizedUsers'!A1791,_AATable,2,FALSE)),"",VLOOKUP('Config-AA-AuthorizedUsers'!A1791,_AATable,2,FALSE))</f>
        <v/>
      </c>
      <c r="B1783" s="4" t="str">
        <f>_xlfn.TEXTJOIN(",",TRUE,'Config-AA-AuthorizedUsers'!R1791:AF1791)</f>
        <v/>
      </c>
    </row>
    <row r="1784" spans="1:2" x14ac:dyDescent="0.45">
      <c r="A1784" s="4" t="str">
        <f>IF(ISERROR(VLOOKUP('Config-AA-AuthorizedUsers'!A1792,_AATable,2,FALSE)),"",VLOOKUP('Config-AA-AuthorizedUsers'!A1792,_AATable,2,FALSE))</f>
        <v/>
      </c>
      <c r="B1784" s="4" t="str">
        <f>_xlfn.TEXTJOIN(",",TRUE,'Config-AA-AuthorizedUsers'!R1792:AF1792)</f>
        <v/>
      </c>
    </row>
    <row r="1785" spans="1:2" x14ac:dyDescent="0.45">
      <c r="A1785" s="4" t="str">
        <f>IF(ISERROR(VLOOKUP('Config-AA-AuthorizedUsers'!A1793,_AATable,2,FALSE)),"",VLOOKUP('Config-AA-AuthorizedUsers'!A1793,_AATable,2,FALSE))</f>
        <v/>
      </c>
      <c r="B1785" s="4" t="str">
        <f>_xlfn.TEXTJOIN(",",TRUE,'Config-AA-AuthorizedUsers'!R1793:AF1793)</f>
        <v/>
      </c>
    </row>
    <row r="1786" spans="1:2" x14ac:dyDescent="0.45">
      <c r="A1786" s="4" t="str">
        <f>IF(ISERROR(VLOOKUP('Config-AA-AuthorizedUsers'!A1794,_AATable,2,FALSE)),"",VLOOKUP('Config-AA-AuthorizedUsers'!A1794,_AATable,2,FALSE))</f>
        <v/>
      </c>
      <c r="B1786" s="4" t="str">
        <f>_xlfn.TEXTJOIN(",",TRUE,'Config-AA-AuthorizedUsers'!R1794:AF1794)</f>
        <v/>
      </c>
    </row>
    <row r="1787" spans="1:2" x14ac:dyDescent="0.45">
      <c r="A1787" s="4" t="str">
        <f>IF(ISERROR(VLOOKUP('Config-AA-AuthorizedUsers'!A1795,_AATable,2,FALSE)),"",VLOOKUP('Config-AA-AuthorizedUsers'!A1795,_AATable,2,FALSE))</f>
        <v/>
      </c>
      <c r="B1787" s="4" t="str">
        <f>_xlfn.TEXTJOIN(",",TRUE,'Config-AA-AuthorizedUsers'!R1795:AF1795)</f>
        <v/>
      </c>
    </row>
    <row r="1788" spans="1:2" x14ac:dyDescent="0.45">
      <c r="A1788" s="4" t="str">
        <f>IF(ISERROR(VLOOKUP('Config-AA-AuthorizedUsers'!A1796,_AATable,2,FALSE)),"",VLOOKUP('Config-AA-AuthorizedUsers'!A1796,_AATable,2,FALSE))</f>
        <v/>
      </c>
      <c r="B1788" s="4" t="str">
        <f>_xlfn.TEXTJOIN(",",TRUE,'Config-AA-AuthorizedUsers'!R1796:AF1796)</f>
        <v/>
      </c>
    </row>
    <row r="1789" spans="1:2" x14ac:dyDescent="0.45">
      <c r="A1789" s="4" t="str">
        <f>IF(ISERROR(VLOOKUP('Config-AA-AuthorizedUsers'!A1797,_AATable,2,FALSE)),"",VLOOKUP('Config-AA-AuthorizedUsers'!A1797,_AATable,2,FALSE))</f>
        <v/>
      </c>
      <c r="B1789" s="4" t="str">
        <f>_xlfn.TEXTJOIN(",",TRUE,'Config-AA-AuthorizedUsers'!R1797:AF1797)</f>
        <v/>
      </c>
    </row>
    <row r="1790" spans="1:2" x14ac:dyDescent="0.45">
      <c r="A1790" s="4" t="str">
        <f>IF(ISERROR(VLOOKUP('Config-AA-AuthorizedUsers'!A1798,_AATable,2,FALSE)),"",VLOOKUP('Config-AA-AuthorizedUsers'!A1798,_AATable,2,FALSE))</f>
        <v/>
      </c>
      <c r="B1790" s="4" t="str">
        <f>_xlfn.TEXTJOIN(",",TRUE,'Config-AA-AuthorizedUsers'!R1798:AF1798)</f>
        <v/>
      </c>
    </row>
    <row r="1791" spans="1:2" x14ac:dyDescent="0.45">
      <c r="A1791" s="4" t="str">
        <f>IF(ISERROR(VLOOKUP('Config-AA-AuthorizedUsers'!A1799,_AATable,2,FALSE)),"",VLOOKUP('Config-AA-AuthorizedUsers'!A1799,_AATable,2,FALSE))</f>
        <v/>
      </c>
      <c r="B1791" s="4" t="str">
        <f>_xlfn.TEXTJOIN(",",TRUE,'Config-AA-AuthorizedUsers'!R1799:AF1799)</f>
        <v/>
      </c>
    </row>
    <row r="1792" spans="1:2" x14ac:dyDescent="0.45">
      <c r="A1792" s="4" t="str">
        <f>IF(ISERROR(VLOOKUP('Config-AA-AuthorizedUsers'!A1800,_AATable,2,FALSE)),"",VLOOKUP('Config-AA-AuthorizedUsers'!A1800,_AATable,2,FALSE))</f>
        <v/>
      </c>
      <c r="B1792" s="4" t="str">
        <f>_xlfn.TEXTJOIN(",",TRUE,'Config-AA-AuthorizedUsers'!R1800:AF1800)</f>
        <v/>
      </c>
    </row>
    <row r="1793" spans="1:2" x14ac:dyDescent="0.45">
      <c r="A1793" s="4" t="str">
        <f>IF(ISERROR(VLOOKUP('Config-AA-AuthorizedUsers'!A1801,_AATable,2,FALSE)),"",VLOOKUP('Config-AA-AuthorizedUsers'!A1801,_AATable,2,FALSE))</f>
        <v/>
      </c>
      <c r="B1793" s="4" t="str">
        <f>_xlfn.TEXTJOIN(",",TRUE,'Config-AA-AuthorizedUsers'!R1801:AF1801)</f>
        <v/>
      </c>
    </row>
    <row r="1794" spans="1:2" x14ac:dyDescent="0.45">
      <c r="A1794" s="4" t="str">
        <f>IF(ISERROR(VLOOKUP('Config-AA-AuthorizedUsers'!A1802,_AATable,2,FALSE)),"",VLOOKUP('Config-AA-AuthorizedUsers'!A1802,_AATable,2,FALSE))</f>
        <v/>
      </c>
      <c r="B1794" s="4" t="str">
        <f>_xlfn.TEXTJOIN(",",TRUE,'Config-AA-AuthorizedUsers'!R1802:AF1802)</f>
        <v/>
      </c>
    </row>
    <row r="1795" spans="1:2" x14ac:dyDescent="0.45">
      <c r="A1795" s="4" t="str">
        <f>IF(ISERROR(VLOOKUP('Config-AA-AuthorizedUsers'!A1803,_AATable,2,FALSE)),"",VLOOKUP('Config-AA-AuthorizedUsers'!A1803,_AATable,2,FALSE))</f>
        <v/>
      </c>
      <c r="B1795" s="4" t="str">
        <f>_xlfn.TEXTJOIN(",",TRUE,'Config-AA-AuthorizedUsers'!R1803:AF1803)</f>
        <v/>
      </c>
    </row>
    <row r="1796" spans="1:2" x14ac:dyDescent="0.45">
      <c r="A1796" s="4" t="str">
        <f>IF(ISERROR(VLOOKUP('Config-AA-AuthorizedUsers'!A1804,_AATable,2,FALSE)),"",VLOOKUP('Config-AA-AuthorizedUsers'!A1804,_AATable,2,FALSE))</f>
        <v/>
      </c>
      <c r="B1796" s="4" t="str">
        <f>_xlfn.TEXTJOIN(",",TRUE,'Config-AA-AuthorizedUsers'!R1804:AF1804)</f>
        <v/>
      </c>
    </row>
    <row r="1797" spans="1:2" x14ac:dyDescent="0.45">
      <c r="A1797" s="4" t="str">
        <f>IF(ISERROR(VLOOKUP('Config-AA-AuthorizedUsers'!A1805,_AATable,2,FALSE)),"",VLOOKUP('Config-AA-AuthorizedUsers'!A1805,_AATable,2,FALSE))</f>
        <v/>
      </c>
      <c r="B1797" s="4" t="str">
        <f>_xlfn.TEXTJOIN(",",TRUE,'Config-AA-AuthorizedUsers'!R1805:AF1805)</f>
        <v/>
      </c>
    </row>
    <row r="1798" spans="1:2" x14ac:dyDescent="0.45">
      <c r="A1798" s="4" t="str">
        <f>IF(ISERROR(VLOOKUP('Config-AA-AuthorizedUsers'!A1806,_AATable,2,FALSE)),"",VLOOKUP('Config-AA-AuthorizedUsers'!A1806,_AATable,2,FALSE))</f>
        <v/>
      </c>
      <c r="B1798" s="4" t="str">
        <f>_xlfn.TEXTJOIN(",",TRUE,'Config-AA-AuthorizedUsers'!R1806:AF1806)</f>
        <v/>
      </c>
    </row>
    <row r="1799" spans="1:2" x14ac:dyDescent="0.45">
      <c r="A1799" s="4" t="str">
        <f>IF(ISERROR(VLOOKUP('Config-AA-AuthorizedUsers'!A1807,_AATable,2,FALSE)),"",VLOOKUP('Config-AA-AuthorizedUsers'!A1807,_AATable,2,FALSE))</f>
        <v/>
      </c>
      <c r="B1799" s="4" t="str">
        <f>_xlfn.TEXTJOIN(",",TRUE,'Config-AA-AuthorizedUsers'!R1807:AF1807)</f>
        <v/>
      </c>
    </row>
    <row r="1800" spans="1:2" x14ac:dyDescent="0.45">
      <c r="A1800" s="4" t="str">
        <f>IF(ISERROR(VLOOKUP('Config-AA-AuthorizedUsers'!A1808,_AATable,2,FALSE)),"",VLOOKUP('Config-AA-AuthorizedUsers'!A1808,_AATable,2,FALSE))</f>
        <v/>
      </c>
      <c r="B1800" s="4" t="str">
        <f>_xlfn.TEXTJOIN(",",TRUE,'Config-AA-AuthorizedUsers'!R1808:AF1808)</f>
        <v/>
      </c>
    </row>
    <row r="1801" spans="1:2" x14ac:dyDescent="0.45">
      <c r="A1801" s="4" t="str">
        <f>IF(ISERROR(VLOOKUP('Config-AA-AuthorizedUsers'!A1809,_AATable,2,FALSE)),"",VLOOKUP('Config-AA-AuthorizedUsers'!A1809,_AATable,2,FALSE))</f>
        <v/>
      </c>
      <c r="B1801" s="4" t="str">
        <f>_xlfn.TEXTJOIN(",",TRUE,'Config-AA-AuthorizedUsers'!R1809:AF1809)</f>
        <v/>
      </c>
    </row>
    <row r="1802" spans="1:2" x14ac:dyDescent="0.45">
      <c r="A1802" s="4" t="str">
        <f>IF(ISERROR(VLOOKUP('Config-AA-AuthorizedUsers'!A1810,_AATable,2,FALSE)),"",VLOOKUP('Config-AA-AuthorizedUsers'!A1810,_AATable,2,FALSE))</f>
        <v/>
      </c>
      <c r="B1802" s="4" t="str">
        <f>_xlfn.TEXTJOIN(",",TRUE,'Config-AA-AuthorizedUsers'!R1810:AF1810)</f>
        <v/>
      </c>
    </row>
    <row r="1803" spans="1:2" x14ac:dyDescent="0.45">
      <c r="A1803" s="4" t="str">
        <f>IF(ISERROR(VLOOKUP('Config-AA-AuthorizedUsers'!A1811,_AATable,2,FALSE)),"",VLOOKUP('Config-AA-AuthorizedUsers'!A1811,_AATable,2,FALSE))</f>
        <v/>
      </c>
      <c r="B1803" s="4" t="str">
        <f>_xlfn.TEXTJOIN(",",TRUE,'Config-AA-AuthorizedUsers'!R1811:AF1811)</f>
        <v/>
      </c>
    </row>
    <row r="1804" spans="1:2" x14ac:dyDescent="0.45">
      <c r="A1804" s="4" t="str">
        <f>IF(ISERROR(VLOOKUP('Config-AA-AuthorizedUsers'!A1812,_AATable,2,FALSE)),"",VLOOKUP('Config-AA-AuthorizedUsers'!A1812,_AATable,2,FALSE))</f>
        <v/>
      </c>
      <c r="B1804" s="4" t="str">
        <f>_xlfn.TEXTJOIN(",",TRUE,'Config-AA-AuthorizedUsers'!R1812:AF1812)</f>
        <v/>
      </c>
    </row>
    <row r="1805" spans="1:2" x14ac:dyDescent="0.45">
      <c r="A1805" s="4" t="str">
        <f>IF(ISERROR(VLOOKUP('Config-AA-AuthorizedUsers'!A1813,_AATable,2,FALSE)),"",VLOOKUP('Config-AA-AuthorizedUsers'!A1813,_AATable,2,FALSE))</f>
        <v/>
      </c>
      <c r="B1805" s="4" t="str">
        <f>_xlfn.TEXTJOIN(",",TRUE,'Config-AA-AuthorizedUsers'!R1813:AF1813)</f>
        <v/>
      </c>
    </row>
    <row r="1806" spans="1:2" x14ac:dyDescent="0.45">
      <c r="A1806" s="4" t="str">
        <f>IF(ISERROR(VLOOKUP('Config-AA-AuthorizedUsers'!A1814,_AATable,2,FALSE)),"",VLOOKUP('Config-AA-AuthorizedUsers'!A1814,_AATable,2,FALSE))</f>
        <v/>
      </c>
      <c r="B1806" s="4" t="str">
        <f>_xlfn.TEXTJOIN(",",TRUE,'Config-AA-AuthorizedUsers'!R1814:AF1814)</f>
        <v/>
      </c>
    </row>
    <row r="1807" spans="1:2" x14ac:dyDescent="0.45">
      <c r="A1807" s="4" t="str">
        <f>IF(ISERROR(VLOOKUP('Config-AA-AuthorizedUsers'!A1815,_AATable,2,FALSE)),"",VLOOKUP('Config-AA-AuthorizedUsers'!A1815,_AATable,2,FALSE))</f>
        <v/>
      </c>
      <c r="B1807" s="4" t="str">
        <f>_xlfn.TEXTJOIN(",",TRUE,'Config-AA-AuthorizedUsers'!R1815:AF1815)</f>
        <v/>
      </c>
    </row>
    <row r="1808" spans="1:2" x14ac:dyDescent="0.45">
      <c r="A1808" s="4" t="str">
        <f>IF(ISERROR(VLOOKUP('Config-AA-AuthorizedUsers'!A1816,_AATable,2,FALSE)),"",VLOOKUP('Config-AA-AuthorizedUsers'!A1816,_AATable,2,FALSE))</f>
        <v/>
      </c>
      <c r="B1808" s="4" t="str">
        <f>_xlfn.TEXTJOIN(",",TRUE,'Config-AA-AuthorizedUsers'!R1816:AF1816)</f>
        <v/>
      </c>
    </row>
    <row r="1809" spans="1:2" x14ac:dyDescent="0.45">
      <c r="A1809" s="4" t="str">
        <f>IF(ISERROR(VLOOKUP('Config-AA-AuthorizedUsers'!A1817,_AATable,2,FALSE)),"",VLOOKUP('Config-AA-AuthorizedUsers'!A1817,_AATable,2,FALSE))</f>
        <v/>
      </c>
      <c r="B1809" s="4" t="str">
        <f>_xlfn.TEXTJOIN(",",TRUE,'Config-AA-AuthorizedUsers'!R1817:AF1817)</f>
        <v/>
      </c>
    </row>
    <row r="1810" spans="1:2" x14ac:dyDescent="0.45">
      <c r="A1810" s="4" t="str">
        <f>IF(ISERROR(VLOOKUP('Config-AA-AuthorizedUsers'!A1818,_AATable,2,FALSE)),"",VLOOKUP('Config-AA-AuthorizedUsers'!A1818,_AATable,2,FALSE))</f>
        <v/>
      </c>
      <c r="B1810" s="4" t="str">
        <f>_xlfn.TEXTJOIN(",",TRUE,'Config-AA-AuthorizedUsers'!R1818:AF1818)</f>
        <v/>
      </c>
    </row>
    <row r="1811" spans="1:2" x14ac:dyDescent="0.45">
      <c r="A1811" s="4" t="str">
        <f>IF(ISERROR(VLOOKUP('Config-AA-AuthorizedUsers'!A1819,_AATable,2,FALSE)),"",VLOOKUP('Config-AA-AuthorizedUsers'!A1819,_AATable,2,FALSE))</f>
        <v/>
      </c>
      <c r="B1811" s="4" t="str">
        <f>_xlfn.TEXTJOIN(",",TRUE,'Config-AA-AuthorizedUsers'!R1819:AF1819)</f>
        <v/>
      </c>
    </row>
    <row r="1812" spans="1:2" x14ac:dyDescent="0.45">
      <c r="A1812" s="4" t="str">
        <f>IF(ISERROR(VLOOKUP('Config-AA-AuthorizedUsers'!A1820,_AATable,2,FALSE)),"",VLOOKUP('Config-AA-AuthorizedUsers'!A1820,_AATable,2,FALSE))</f>
        <v/>
      </c>
      <c r="B1812" s="4" t="str">
        <f>_xlfn.TEXTJOIN(",",TRUE,'Config-AA-AuthorizedUsers'!R1820:AF1820)</f>
        <v/>
      </c>
    </row>
    <row r="1813" spans="1:2" x14ac:dyDescent="0.45">
      <c r="A1813" s="4" t="str">
        <f>IF(ISERROR(VLOOKUP('Config-AA-AuthorizedUsers'!A1821,_AATable,2,FALSE)),"",VLOOKUP('Config-AA-AuthorizedUsers'!A1821,_AATable,2,FALSE))</f>
        <v/>
      </c>
      <c r="B1813" s="4" t="str">
        <f>_xlfn.TEXTJOIN(",",TRUE,'Config-AA-AuthorizedUsers'!R1821:AF1821)</f>
        <v/>
      </c>
    </row>
    <row r="1814" spans="1:2" x14ac:dyDescent="0.45">
      <c r="A1814" s="4" t="str">
        <f>IF(ISERROR(VLOOKUP('Config-AA-AuthorizedUsers'!A1822,_AATable,2,FALSE)),"",VLOOKUP('Config-AA-AuthorizedUsers'!A1822,_AATable,2,FALSE))</f>
        <v/>
      </c>
      <c r="B1814" s="4" t="str">
        <f>_xlfn.TEXTJOIN(",",TRUE,'Config-AA-AuthorizedUsers'!R1822:AF1822)</f>
        <v/>
      </c>
    </row>
    <row r="1815" spans="1:2" x14ac:dyDescent="0.45">
      <c r="A1815" s="4" t="str">
        <f>IF(ISERROR(VLOOKUP('Config-AA-AuthorizedUsers'!A1823,_AATable,2,FALSE)),"",VLOOKUP('Config-AA-AuthorizedUsers'!A1823,_AATable,2,FALSE))</f>
        <v/>
      </c>
      <c r="B1815" s="4" t="str">
        <f>_xlfn.TEXTJOIN(",",TRUE,'Config-AA-AuthorizedUsers'!R1823:AF1823)</f>
        <v/>
      </c>
    </row>
    <row r="1816" spans="1:2" x14ac:dyDescent="0.45">
      <c r="A1816" s="4" t="str">
        <f>IF(ISERROR(VLOOKUP('Config-AA-AuthorizedUsers'!A1824,_AATable,2,FALSE)),"",VLOOKUP('Config-AA-AuthorizedUsers'!A1824,_AATable,2,FALSE))</f>
        <v/>
      </c>
      <c r="B1816" s="4" t="str">
        <f>_xlfn.TEXTJOIN(",",TRUE,'Config-AA-AuthorizedUsers'!R1824:AF1824)</f>
        <v/>
      </c>
    </row>
    <row r="1817" spans="1:2" x14ac:dyDescent="0.45">
      <c r="A1817" s="4" t="str">
        <f>IF(ISERROR(VLOOKUP('Config-AA-AuthorizedUsers'!A1825,_AATable,2,FALSE)),"",VLOOKUP('Config-AA-AuthorizedUsers'!A1825,_AATable,2,FALSE))</f>
        <v/>
      </c>
      <c r="B1817" s="4" t="str">
        <f>_xlfn.TEXTJOIN(",",TRUE,'Config-AA-AuthorizedUsers'!R1825:AF1825)</f>
        <v/>
      </c>
    </row>
    <row r="1818" spans="1:2" x14ac:dyDescent="0.45">
      <c r="A1818" s="4" t="str">
        <f>IF(ISERROR(VLOOKUP('Config-AA-AuthorizedUsers'!A1826,_AATable,2,FALSE)),"",VLOOKUP('Config-AA-AuthorizedUsers'!A1826,_AATable,2,FALSE))</f>
        <v/>
      </c>
      <c r="B1818" s="4" t="str">
        <f>_xlfn.TEXTJOIN(",",TRUE,'Config-AA-AuthorizedUsers'!R1826:AF1826)</f>
        <v/>
      </c>
    </row>
    <row r="1819" spans="1:2" x14ac:dyDescent="0.45">
      <c r="A1819" s="4" t="str">
        <f>IF(ISERROR(VLOOKUP('Config-AA-AuthorizedUsers'!A1827,_AATable,2,FALSE)),"",VLOOKUP('Config-AA-AuthorizedUsers'!A1827,_AATable,2,FALSE))</f>
        <v/>
      </c>
      <c r="B1819" s="4" t="str">
        <f>_xlfn.TEXTJOIN(",",TRUE,'Config-AA-AuthorizedUsers'!R1827:AF1827)</f>
        <v/>
      </c>
    </row>
    <row r="1820" spans="1:2" x14ac:dyDescent="0.45">
      <c r="A1820" s="4" t="str">
        <f>IF(ISERROR(VLOOKUP('Config-AA-AuthorizedUsers'!A1828,_AATable,2,FALSE)),"",VLOOKUP('Config-AA-AuthorizedUsers'!A1828,_AATable,2,FALSE))</f>
        <v/>
      </c>
      <c r="B1820" s="4" t="str">
        <f>_xlfn.TEXTJOIN(",",TRUE,'Config-AA-AuthorizedUsers'!R1828:AF1828)</f>
        <v/>
      </c>
    </row>
    <row r="1821" spans="1:2" x14ac:dyDescent="0.45">
      <c r="A1821" s="4" t="str">
        <f>IF(ISERROR(VLOOKUP('Config-AA-AuthorizedUsers'!A1829,_AATable,2,FALSE)),"",VLOOKUP('Config-AA-AuthorizedUsers'!A1829,_AATable,2,FALSE))</f>
        <v/>
      </c>
      <c r="B1821" s="4" t="str">
        <f>_xlfn.TEXTJOIN(",",TRUE,'Config-AA-AuthorizedUsers'!R1829:AF1829)</f>
        <v/>
      </c>
    </row>
    <row r="1822" spans="1:2" x14ac:dyDescent="0.45">
      <c r="A1822" s="4" t="str">
        <f>IF(ISERROR(VLOOKUP('Config-AA-AuthorizedUsers'!A1830,_AATable,2,FALSE)),"",VLOOKUP('Config-AA-AuthorizedUsers'!A1830,_AATable,2,FALSE))</f>
        <v/>
      </c>
      <c r="B1822" s="4" t="str">
        <f>_xlfn.TEXTJOIN(",",TRUE,'Config-AA-AuthorizedUsers'!R1830:AF1830)</f>
        <v/>
      </c>
    </row>
    <row r="1823" spans="1:2" x14ac:dyDescent="0.45">
      <c r="A1823" s="4" t="str">
        <f>IF(ISERROR(VLOOKUP('Config-AA-AuthorizedUsers'!A1831,_AATable,2,FALSE)),"",VLOOKUP('Config-AA-AuthorizedUsers'!A1831,_AATable,2,FALSE))</f>
        <v/>
      </c>
      <c r="B1823" s="4" t="str">
        <f>_xlfn.TEXTJOIN(",",TRUE,'Config-AA-AuthorizedUsers'!R1831:AF1831)</f>
        <v/>
      </c>
    </row>
    <row r="1824" spans="1:2" x14ac:dyDescent="0.45">
      <c r="A1824" s="4" t="str">
        <f>IF(ISERROR(VLOOKUP('Config-AA-AuthorizedUsers'!A1832,_AATable,2,FALSE)),"",VLOOKUP('Config-AA-AuthorizedUsers'!A1832,_AATable,2,FALSE))</f>
        <v/>
      </c>
      <c r="B1824" s="4" t="str">
        <f>_xlfn.TEXTJOIN(",",TRUE,'Config-AA-AuthorizedUsers'!R1832:AF1832)</f>
        <v/>
      </c>
    </row>
    <row r="1825" spans="1:2" x14ac:dyDescent="0.45">
      <c r="A1825" s="4" t="str">
        <f>IF(ISERROR(VLOOKUP('Config-AA-AuthorizedUsers'!A1833,_AATable,2,FALSE)),"",VLOOKUP('Config-AA-AuthorizedUsers'!A1833,_AATable,2,FALSE))</f>
        <v/>
      </c>
      <c r="B1825" s="4" t="str">
        <f>_xlfn.TEXTJOIN(",",TRUE,'Config-AA-AuthorizedUsers'!R1833:AF1833)</f>
        <v/>
      </c>
    </row>
    <row r="1826" spans="1:2" x14ac:dyDescent="0.45">
      <c r="A1826" s="4" t="str">
        <f>IF(ISERROR(VLOOKUP('Config-AA-AuthorizedUsers'!A1834,_AATable,2,FALSE)),"",VLOOKUP('Config-AA-AuthorizedUsers'!A1834,_AATable,2,FALSE))</f>
        <v/>
      </c>
      <c r="B1826" s="4" t="str">
        <f>_xlfn.TEXTJOIN(",",TRUE,'Config-AA-AuthorizedUsers'!R1834:AF1834)</f>
        <v/>
      </c>
    </row>
    <row r="1827" spans="1:2" x14ac:dyDescent="0.45">
      <c r="A1827" s="4" t="str">
        <f>IF(ISERROR(VLOOKUP('Config-AA-AuthorizedUsers'!A1835,_AATable,2,FALSE)),"",VLOOKUP('Config-AA-AuthorizedUsers'!A1835,_AATable,2,FALSE))</f>
        <v/>
      </c>
      <c r="B1827" s="4" t="str">
        <f>_xlfn.TEXTJOIN(",",TRUE,'Config-AA-AuthorizedUsers'!R1835:AF1835)</f>
        <v/>
      </c>
    </row>
    <row r="1828" spans="1:2" x14ac:dyDescent="0.45">
      <c r="A1828" s="4" t="str">
        <f>IF(ISERROR(VLOOKUP('Config-AA-AuthorizedUsers'!A1836,_AATable,2,FALSE)),"",VLOOKUP('Config-AA-AuthorizedUsers'!A1836,_AATable,2,FALSE))</f>
        <v/>
      </c>
      <c r="B1828" s="4" t="str">
        <f>_xlfn.TEXTJOIN(",",TRUE,'Config-AA-AuthorizedUsers'!R1836:AF1836)</f>
        <v/>
      </c>
    </row>
    <row r="1829" spans="1:2" x14ac:dyDescent="0.45">
      <c r="A1829" s="4" t="str">
        <f>IF(ISERROR(VLOOKUP('Config-AA-AuthorizedUsers'!A1837,_AATable,2,FALSE)),"",VLOOKUP('Config-AA-AuthorizedUsers'!A1837,_AATable,2,FALSE))</f>
        <v/>
      </c>
      <c r="B1829" s="4" t="str">
        <f>_xlfn.TEXTJOIN(",",TRUE,'Config-AA-AuthorizedUsers'!R1837:AF1837)</f>
        <v/>
      </c>
    </row>
    <row r="1830" spans="1:2" x14ac:dyDescent="0.45">
      <c r="A1830" s="4" t="str">
        <f>IF(ISERROR(VLOOKUP('Config-AA-AuthorizedUsers'!A1838,_AATable,2,FALSE)),"",VLOOKUP('Config-AA-AuthorizedUsers'!A1838,_AATable,2,FALSE))</f>
        <v/>
      </c>
      <c r="B1830" s="4" t="str">
        <f>_xlfn.TEXTJOIN(",",TRUE,'Config-AA-AuthorizedUsers'!R1838:AF1838)</f>
        <v/>
      </c>
    </row>
    <row r="1831" spans="1:2" x14ac:dyDescent="0.45">
      <c r="A1831" s="4" t="str">
        <f>IF(ISERROR(VLOOKUP('Config-AA-AuthorizedUsers'!A1839,_AATable,2,FALSE)),"",VLOOKUP('Config-AA-AuthorizedUsers'!A1839,_AATable,2,FALSE))</f>
        <v/>
      </c>
      <c r="B1831" s="4" t="str">
        <f>_xlfn.TEXTJOIN(",",TRUE,'Config-AA-AuthorizedUsers'!R1839:AF1839)</f>
        <v/>
      </c>
    </row>
    <row r="1832" spans="1:2" x14ac:dyDescent="0.45">
      <c r="A1832" s="4" t="str">
        <f>IF(ISERROR(VLOOKUP('Config-AA-AuthorizedUsers'!A1840,_AATable,2,FALSE)),"",VLOOKUP('Config-AA-AuthorizedUsers'!A1840,_AATable,2,FALSE))</f>
        <v/>
      </c>
      <c r="B1832" s="4" t="str">
        <f>_xlfn.TEXTJOIN(",",TRUE,'Config-AA-AuthorizedUsers'!R1840:AF1840)</f>
        <v/>
      </c>
    </row>
    <row r="1833" spans="1:2" x14ac:dyDescent="0.45">
      <c r="A1833" s="4" t="str">
        <f>IF(ISERROR(VLOOKUP('Config-AA-AuthorizedUsers'!A1841,_AATable,2,FALSE)),"",VLOOKUP('Config-AA-AuthorizedUsers'!A1841,_AATable,2,FALSE))</f>
        <v/>
      </c>
      <c r="B1833" s="4" t="str">
        <f>_xlfn.TEXTJOIN(",",TRUE,'Config-AA-AuthorizedUsers'!R1841:AF1841)</f>
        <v/>
      </c>
    </row>
    <row r="1834" spans="1:2" x14ac:dyDescent="0.45">
      <c r="A1834" s="4" t="str">
        <f>IF(ISERROR(VLOOKUP('Config-AA-AuthorizedUsers'!A1842,_AATable,2,FALSE)),"",VLOOKUP('Config-AA-AuthorizedUsers'!A1842,_AATable,2,FALSE))</f>
        <v/>
      </c>
      <c r="B1834" s="4" t="str">
        <f>_xlfn.TEXTJOIN(",",TRUE,'Config-AA-AuthorizedUsers'!R1842:AF1842)</f>
        <v/>
      </c>
    </row>
    <row r="1835" spans="1:2" x14ac:dyDescent="0.45">
      <c r="A1835" s="4" t="str">
        <f>IF(ISERROR(VLOOKUP('Config-AA-AuthorizedUsers'!A1843,_AATable,2,FALSE)),"",VLOOKUP('Config-AA-AuthorizedUsers'!A1843,_AATable,2,FALSE))</f>
        <v/>
      </c>
      <c r="B1835" s="4" t="str">
        <f>_xlfn.TEXTJOIN(",",TRUE,'Config-AA-AuthorizedUsers'!R1843:AF1843)</f>
        <v/>
      </c>
    </row>
    <row r="1836" spans="1:2" x14ac:dyDescent="0.45">
      <c r="A1836" s="4" t="str">
        <f>IF(ISERROR(VLOOKUP('Config-AA-AuthorizedUsers'!A1844,_AATable,2,FALSE)),"",VLOOKUP('Config-AA-AuthorizedUsers'!A1844,_AATable,2,FALSE))</f>
        <v/>
      </c>
      <c r="B1836" s="4" t="str">
        <f>_xlfn.TEXTJOIN(",",TRUE,'Config-AA-AuthorizedUsers'!R1844:AF1844)</f>
        <v/>
      </c>
    </row>
    <row r="1837" spans="1:2" x14ac:dyDescent="0.45">
      <c r="A1837" s="4" t="str">
        <f>IF(ISERROR(VLOOKUP('Config-AA-AuthorizedUsers'!A1845,_AATable,2,FALSE)),"",VLOOKUP('Config-AA-AuthorizedUsers'!A1845,_AATable,2,FALSE))</f>
        <v/>
      </c>
      <c r="B1837" s="4" t="str">
        <f>_xlfn.TEXTJOIN(",",TRUE,'Config-AA-AuthorizedUsers'!R1845:AF1845)</f>
        <v/>
      </c>
    </row>
    <row r="1838" spans="1:2" x14ac:dyDescent="0.45">
      <c r="A1838" s="4" t="str">
        <f>IF(ISERROR(VLOOKUP('Config-AA-AuthorizedUsers'!A1846,_AATable,2,FALSE)),"",VLOOKUP('Config-AA-AuthorizedUsers'!A1846,_AATable,2,FALSE))</f>
        <v/>
      </c>
      <c r="B1838" s="4" t="str">
        <f>_xlfn.TEXTJOIN(",",TRUE,'Config-AA-AuthorizedUsers'!R1846:AF1846)</f>
        <v/>
      </c>
    </row>
    <row r="1839" spans="1:2" x14ac:dyDescent="0.45">
      <c r="A1839" s="4" t="str">
        <f>IF(ISERROR(VLOOKUP('Config-AA-AuthorizedUsers'!A1847,_AATable,2,FALSE)),"",VLOOKUP('Config-AA-AuthorizedUsers'!A1847,_AATable,2,FALSE))</f>
        <v/>
      </c>
      <c r="B1839" s="4" t="str">
        <f>_xlfn.TEXTJOIN(",",TRUE,'Config-AA-AuthorizedUsers'!R1847:AF1847)</f>
        <v/>
      </c>
    </row>
    <row r="1840" spans="1:2" x14ac:dyDescent="0.45">
      <c r="A1840" s="4" t="str">
        <f>IF(ISERROR(VLOOKUP('Config-AA-AuthorizedUsers'!A1848,_AATable,2,FALSE)),"",VLOOKUP('Config-AA-AuthorizedUsers'!A1848,_AATable,2,FALSE))</f>
        <v/>
      </c>
      <c r="B1840" s="4" t="str">
        <f>_xlfn.TEXTJOIN(",",TRUE,'Config-AA-AuthorizedUsers'!R1848:AF1848)</f>
        <v/>
      </c>
    </row>
    <row r="1841" spans="1:2" x14ac:dyDescent="0.45">
      <c r="A1841" s="4" t="str">
        <f>IF(ISERROR(VLOOKUP('Config-AA-AuthorizedUsers'!A1849,_AATable,2,FALSE)),"",VLOOKUP('Config-AA-AuthorizedUsers'!A1849,_AATable,2,FALSE))</f>
        <v/>
      </c>
      <c r="B1841" s="4" t="str">
        <f>_xlfn.TEXTJOIN(",",TRUE,'Config-AA-AuthorizedUsers'!R1849:AF1849)</f>
        <v/>
      </c>
    </row>
    <row r="1842" spans="1:2" x14ac:dyDescent="0.45">
      <c r="A1842" s="4" t="str">
        <f>IF(ISERROR(VLOOKUP('Config-AA-AuthorizedUsers'!A1850,_AATable,2,FALSE)),"",VLOOKUP('Config-AA-AuthorizedUsers'!A1850,_AATable,2,FALSE))</f>
        <v/>
      </c>
      <c r="B1842" s="4" t="str">
        <f>_xlfn.TEXTJOIN(",",TRUE,'Config-AA-AuthorizedUsers'!R1850:AF1850)</f>
        <v/>
      </c>
    </row>
    <row r="1843" spans="1:2" x14ac:dyDescent="0.45">
      <c r="A1843" s="4" t="str">
        <f>IF(ISERROR(VLOOKUP('Config-AA-AuthorizedUsers'!A1851,_AATable,2,FALSE)),"",VLOOKUP('Config-AA-AuthorizedUsers'!A1851,_AATable,2,FALSE))</f>
        <v/>
      </c>
      <c r="B1843" s="4" t="str">
        <f>_xlfn.TEXTJOIN(",",TRUE,'Config-AA-AuthorizedUsers'!R1851:AF1851)</f>
        <v/>
      </c>
    </row>
    <row r="1844" spans="1:2" x14ac:dyDescent="0.45">
      <c r="A1844" s="4" t="str">
        <f>IF(ISERROR(VLOOKUP('Config-AA-AuthorizedUsers'!A1852,_AATable,2,FALSE)),"",VLOOKUP('Config-AA-AuthorizedUsers'!A1852,_AATable,2,FALSE))</f>
        <v/>
      </c>
      <c r="B1844" s="4" t="str">
        <f>_xlfn.TEXTJOIN(",",TRUE,'Config-AA-AuthorizedUsers'!R1852:AF1852)</f>
        <v/>
      </c>
    </row>
    <row r="1845" spans="1:2" x14ac:dyDescent="0.45">
      <c r="A1845" s="4" t="str">
        <f>IF(ISERROR(VLOOKUP('Config-AA-AuthorizedUsers'!A1853,_AATable,2,FALSE)),"",VLOOKUP('Config-AA-AuthorizedUsers'!A1853,_AATable,2,FALSE))</f>
        <v/>
      </c>
      <c r="B1845" s="4" t="str">
        <f>_xlfn.TEXTJOIN(",",TRUE,'Config-AA-AuthorizedUsers'!R1853:AF1853)</f>
        <v/>
      </c>
    </row>
    <row r="1846" spans="1:2" x14ac:dyDescent="0.45">
      <c r="A1846" s="4" t="str">
        <f>IF(ISERROR(VLOOKUP('Config-AA-AuthorizedUsers'!A1854,_AATable,2,FALSE)),"",VLOOKUP('Config-AA-AuthorizedUsers'!A1854,_AATable,2,FALSE))</f>
        <v/>
      </c>
      <c r="B1846" s="4" t="str">
        <f>_xlfn.TEXTJOIN(",",TRUE,'Config-AA-AuthorizedUsers'!R1854:AF1854)</f>
        <v/>
      </c>
    </row>
    <row r="1847" spans="1:2" x14ac:dyDescent="0.45">
      <c r="A1847" s="4" t="str">
        <f>IF(ISERROR(VLOOKUP('Config-AA-AuthorizedUsers'!A1855,_AATable,2,FALSE)),"",VLOOKUP('Config-AA-AuthorizedUsers'!A1855,_AATable,2,FALSE))</f>
        <v/>
      </c>
      <c r="B1847" s="4" t="str">
        <f>_xlfn.TEXTJOIN(",",TRUE,'Config-AA-AuthorizedUsers'!R1855:AF1855)</f>
        <v/>
      </c>
    </row>
    <row r="1848" spans="1:2" x14ac:dyDescent="0.45">
      <c r="A1848" s="4" t="str">
        <f>IF(ISERROR(VLOOKUP('Config-AA-AuthorizedUsers'!A1856,_AATable,2,FALSE)),"",VLOOKUP('Config-AA-AuthorizedUsers'!A1856,_AATable,2,FALSE))</f>
        <v/>
      </c>
      <c r="B1848" s="4" t="str">
        <f>_xlfn.TEXTJOIN(",",TRUE,'Config-AA-AuthorizedUsers'!R1856:AF1856)</f>
        <v/>
      </c>
    </row>
    <row r="1849" spans="1:2" x14ac:dyDescent="0.45">
      <c r="A1849" s="4" t="str">
        <f>IF(ISERROR(VLOOKUP('Config-AA-AuthorizedUsers'!A1857,_AATable,2,FALSE)),"",VLOOKUP('Config-AA-AuthorizedUsers'!A1857,_AATable,2,FALSE))</f>
        <v/>
      </c>
      <c r="B1849" s="4" t="str">
        <f>_xlfn.TEXTJOIN(",",TRUE,'Config-AA-AuthorizedUsers'!R1857:AF1857)</f>
        <v/>
      </c>
    </row>
    <row r="1850" spans="1:2" x14ac:dyDescent="0.45">
      <c r="A1850" s="4" t="str">
        <f>IF(ISERROR(VLOOKUP('Config-AA-AuthorizedUsers'!A1858,_AATable,2,FALSE)),"",VLOOKUP('Config-AA-AuthorizedUsers'!A1858,_AATable,2,FALSE))</f>
        <v/>
      </c>
      <c r="B1850" s="4" t="str">
        <f>_xlfn.TEXTJOIN(",",TRUE,'Config-AA-AuthorizedUsers'!R1858:AF1858)</f>
        <v/>
      </c>
    </row>
    <row r="1851" spans="1:2" x14ac:dyDescent="0.45">
      <c r="A1851" s="4" t="str">
        <f>IF(ISERROR(VLOOKUP('Config-AA-AuthorizedUsers'!A1859,_AATable,2,FALSE)),"",VLOOKUP('Config-AA-AuthorizedUsers'!A1859,_AATable,2,FALSE))</f>
        <v/>
      </c>
      <c r="B1851" s="4" t="str">
        <f>_xlfn.TEXTJOIN(",",TRUE,'Config-AA-AuthorizedUsers'!R1859:AF1859)</f>
        <v/>
      </c>
    </row>
    <row r="1852" spans="1:2" x14ac:dyDescent="0.45">
      <c r="A1852" s="4" t="str">
        <f>IF(ISERROR(VLOOKUP('Config-AA-AuthorizedUsers'!A1860,_AATable,2,FALSE)),"",VLOOKUP('Config-AA-AuthorizedUsers'!A1860,_AATable,2,FALSE))</f>
        <v/>
      </c>
      <c r="B1852" s="4" t="str">
        <f>_xlfn.TEXTJOIN(",",TRUE,'Config-AA-AuthorizedUsers'!R1860:AF1860)</f>
        <v/>
      </c>
    </row>
    <row r="1853" spans="1:2" x14ac:dyDescent="0.45">
      <c r="A1853" s="4" t="str">
        <f>IF(ISERROR(VLOOKUP('Config-AA-AuthorizedUsers'!A1861,_AATable,2,FALSE)),"",VLOOKUP('Config-AA-AuthorizedUsers'!A1861,_AATable,2,FALSE))</f>
        <v/>
      </c>
      <c r="B1853" s="4" t="str">
        <f>_xlfn.TEXTJOIN(",",TRUE,'Config-AA-AuthorizedUsers'!R1861:AF1861)</f>
        <v/>
      </c>
    </row>
    <row r="1854" spans="1:2" x14ac:dyDescent="0.45">
      <c r="A1854" s="4" t="str">
        <f>IF(ISERROR(VLOOKUP('Config-AA-AuthorizedUsers'!A1862,_AATable,2,FALSE)),"",VLOOKUP('Config-AA-AuthorizedUsers'!A1862,_AATable,2,FALSE))</f>
        <v/>
      </c>
      <c r="B1854" s="4" t="str">
        <f>_xlfn.TEXTJOIN(",",TRUE,'Config-AA-AuthorizedUsers'!R1862:AF1862)</f>
        <v/>
      </c>
    </row>
    <row r="1855" spans="1:2" x14ac:dyDescent="0.45">
      <c r="A1855" s="4" t="str">
        <f>IF(ISERROR(VLOOKUP('Config-AA-AuthorizedUsers'!A1863,_AATable,2,FALSE)),"",VLOOKUP('Config-AA-AuthorizedUsers'!A1863,_AATable,2,FALSE))</f>
        <v/>
      </c>
      <c r="B1855" s="4" t="str">
        <f>_xlfn.TEXTJOIN(",",TRUE,'Config-AA-AuthorizedUsers'!R1863:AF1863)</f>
        <v/>
      </c>
    </row>
    <row r="1856" spans="1:2" x14ac:dyDescent="0.45">
      <c r="A1856" s="4" t="str">
        <f>IF(ISERROR(VLOOKUP('Config-AA-AuthorizedUsers'!A1864,_AATable,2,FALSE)),"",VLOOKUP('Config-AA-AuthorizedUsers'!A1864,_AATable,2,FALSE))</f>
        <v/>
      </c>
      <c r="B1856" s="4" t="str">
        <f>_xlfn.TEXTJOIN(",",TRUE,'Config-AA-AuthorizedUsers'!R1864:AF1864)</f>
        <v/>
      </c>
    </row>
    <row r="1857" spans="1:2" x14ac:dyDescent="0.45">
      <c r="A1857" s="4" t="str">
        <f>IF(ISERROR(VLOOKUP('Config-AA-AuthorizedUsers'!A1865,_AATable,2,FALSE)),"",VLOOKUP('Config-AA-AuthorizedUsers'!A1865,_AATable,2,FALSE))</f>
        <v/>
      </c>
      <c r="B1857" s="4" t="str">
        <f>_xlfn.TEXTJOIN(",",TRUE,'Config-AA-AuthorizedUsers'!R1865:AF1865)</f>
        <v/>
      </c>
    </row>
    <row r="1858" spans="1:2" x14ac:dyDescent="0.45">
      <c r="A1858" s="4" t="str">
        <f>IF(ISERROR(VLOOKUP('Config-AA-AuthorizedUsers'!A1866,_AATable,2,FALSE)),"",VLOOKUP('Config-AA-AuthorizedUsers'!A1866,_AATable,2,FALSE))</f>
        <v/>
      </c>
      <c r="B1858" s="4" t="str">
        <f>_xlfn.TEXTJOIN(",",TRUE,'Config-AA-AuthorizedUsers'!R1866:AF1866)</f>
        <v/>
      </c>
    </row>
    <row r="1859" spans="1:2" x14ac:dyDescent="0.45">
      <c r="A1859" s="4" t="str">
        <f>IF(ISERROR(VLOOKUP('Config-AA-AuthorizedUsers'!A1867,_AATable,2,FALSE)),"",VLOOKUP('Config-AA-AuthorizedUsers'!A1867,_AATable,2,FALSE))</f>
        <v/>
      </c>
      <c r="B1859" s="4" t="str">
        <f>_xlfn.TEXTJOIN(",",TRUE,'Config-AA-AuthorizedUsers'!R1867:AF1867)</f>
        <v/>
      </c>
    </row>
    <row r="1860" spans="1:2" x14ac:dyDescent="0.45">
      <c r="A1860" s="4" t="str">
        <f>IF(ISERROR(VLOOKUP('Config-AA-AuthorizedUsers'!A1868,_AATable,2,FALSE)),"",VLOOKUP('Config-AA-AuthorizedUsers'!A1868,_AATable,2,FALSE))</f>
        <v/>
      </c>
      <c r="B1860" s="4" t="str">
        <f>_xlfn.TEXTJOIN(",",TRUE,'Config-AA-AuthorizedUsers'!R1868:AF1868)</f>
        <v/>
      </c>
    </row>
    <row r="1861" spans="1:2" x14ac:dyDescent="0.45">
      <c r="A1861" s="4" t="str">
        <f>IF(ISERROR(VLOOKUP('Config-AA-AuthorizedUsers'!A1869,_AATable,2,FALSE)),"",VLOOKUP('Config-AA-AuthorizedUsers'!A1869,_AATable,2,FALSE))</f>
        <v/>
      </c>
      <c r="B1861" s="4" t="str">
        <f>_xlfn.TEXTJOIN(",",TRUE,'Config-AA-AuthorizedUsers'!R1869:AF1869)</f>
        <v/>
      </c>
    </row>
    <row r="1862" spans="1:2" x14ac:dyDescent="0.45">
      <c r="A1862" s="4" t="str">
        <f>IF(ISERROR(VLOOKUP('Config-AA-AuthorizedUsers'!A1870,_AATable,2,FALSE)),"",VLOOKUP('Config-AA-AuthorizedUsers'!A1870,_AATable,2,FALSE))</f>
        <v/>
      </c>
      <c r="B1862" s="4" t="str">
        <f>_xlfn.TEXTJOIN(",",TRUE,'Config-AA-AuthorizedUsers'!R1870:AF1870)</f>
        <v/>
      </c>
    </row>
    <row r="1863" spans="1:2" x14ac:dyDescent="0.45">
      <c r="A1863" s="4" t="str">
        <f>IF(ISERROR(VLOOKUP('Config-AA-AuthorizedUsers'!A1871,_AATable,2,FALSE)),"",VLOOKUP('Config-AA-AuthorizedUsers'!A1871,_AATable,2,FALSE))</f>
        <v/>
      </c>
      <c r="B1863" s="4" t="str">
        <f>_xlfn.TEXTJOIN(",",TRUE,'Config-AA-AuthorizedUsers'!R1871:AF1871)</f>
        <v/>
      </c>
    </row>
    <row r="1864" spans="1:2" x14ac:dyDescent="0.45">
      <c r="A1864" s="4" t="str">
        <f>IF(ISERROR(VLOOKUP('Config-AA-AuthorizedUsers'!A1872,_AATable,2,FALSE)),"",VLOOKUP('Config-AA-AuthorizedUsers'!A1872,_AATable,2,FALSE))</f>
        <v/>
      </c>
      <c r="B1864" s="4" t="str">
        <f>_xlfn.TEXTJOIN(",",TRUE,'Config-AA-AuthorizedUsers'!R1872:AF1872)</f>
        <v/>
      </c>
    </row>
    <row r="1865" spans="1:2" x14ac:dyDescent="0.45">
      <c r="A1865" s="4" t="str">
        <f>IF(ISERROR(VLOOKUP('Config-AA-AuthorizedUsers'!A1873,_AATable,2,FALSE)),"",VLOOKUP('Config-AA-AuthorizedUsers'!A1873,_AATable,2,FALSE))</f>
        <v/>
      </c>
      <c r="B1865" s="4" t="str">
        <f>_xlfn.TEXTJOIN(",",TRUE,'Config-AA-AuthorizedUsers'!R1873:AF1873)</f>
        <v/>
      </c>
    </row>
    <row r="1866" spans="1:2" x14ac:dyDescent="0.45">
      <c r="A1866" s="4" t="str">
        <f>IF(ISERROR(VLOOKUP('Config-AA-AuthorizedUsers'!A1874,_AATable,2,FALSE)),"",VLOOKUP('Config-AA-AuthorizedUsers'!A1874,_AATable,2,FALSE))</f>
        <v/>
      </c>
      <c r="B1866" s="4" t="str">
        <f>_xlfn.TEXTJOIN(",",TRUE,'Config-AA-AuthorizedUsers'!R1874:AF1874)</f>
        <v/>
      </c>
    </row>
    <row r="1867" spans="1:2" x14ac:dyDescent="0.45">
      <c r="A1867" s="4" t="str">
        <f>IF(ISERROR(VLOOKUP('Config-AA-AuthorizedUsers'!A1875,_AATable,2,FALSE)),"",VLOOKUP('Config-AA-AuthorizedUsers'!A1875,_AATable,2,FALSE))</f>
        <v/>
      </c>
      <c r="B1867" s="4" t="str">
        <f>_xlfn.TEXTJOIN(",",TRUE,'Config-AA-AuthorizedUsers'!R1875:AF1875)</f>
        <v/>
      </c>
    </row>
    <row r="1868" spans="1:2" x14ac:dyDescent="0.45">
      <c r="A1868" s="4" t="str">
        <f>IF(ISERROR(VLOOKUP('Config-AA-AuthorizedUsers'!A1876,_AATable,2,FALSE)),"",VLOOKUP('Config-AA-AuthorizedUsers'!A1876,_AATable,2,FALSE))</f>
        <v/>
      </c>
      <c r="B1868" s="4" t="str">
        <f>_xlfn.TEXTJOIN(",",TRUE,'Config-AA-AuthorizedUsers'!R1876:AF1876)</f>
        <v/>
      </c>
    </row>
    <row r="1869" spans="1:2" x14ac:dyDescent="0.45">
      <c r="A1869" s="4" t="str">
        <f>IF(ISERROR(VLOOKUP('Config-AA-AuthorizedUsers'!A1877,_AATable,2,FALSE)),"",VLOOKUP('Config-AA-AuthorizedUsers'!A1877,_AATable,2,FALSE))</f>
        <v/>
      </c>
      <c r="B1869" s="4" t="str">
        <f>_xlfn.TEXTJOIN(",",TRUE,'Config-AA-AuthorizedUsers'!R1877:AF1877)</f>
        <v/>
      </c>
    </row>
    <row r="1870" spans="1:2" x14ac:dyDescent="0.45">
      <c r="A1870" s="4" t="str">
        <f>IF(ISERROR(VLOOKUP('Config-AA-AuthorizedUsers'!A1878,_AATable,2,FALSE)),"",VLOOKUP('Config-AA-AuthorizedUsers'!A1878,_AATable,2,FALSE))</f>
        <v/>
      </c>
      <c r="B1870" s="4" t="str">
        <f>_xlfn.TEXTJOIN(",",TRUE,'Config-AA-AuthorizedUsers'!R1878:AF1878)</f>
        <v/>
      </c>
    </row>
    <row r="1871" spans="1:2" x14ac:dyDescent="0.45">
      <c r="A1871" s="4" t="str">
        <f>IF(ISERROR(VLOOKUP('Config-AA-AuthorizedUsers'!A1879,_AATable,2,FALSE)),"",VLOOKUP('Config-AA-AuthorizedUsers'!A1879,_AATable,2,FALSE))</f>
        <v/>
      </c>
      <c r="B1871" s="4" t="str">
        <f>_xlfn.TEXTJOIN(",",TRUE,'Config-AA-AuthorizedUsers'!R1879:AF1879)</f>
        <v/>
      </c>
    </row>
    <row r="1872" spans="1:2" x14ac:dyDescent="0.45">
      <c r="A1872" s="4" t="str">
        <f>IF(ISERROR(VLOOKUP('Config-AA-AuthorizedUsers'!A1880,_AATable,2,FALSE)),"",VLOOKUP('Config-AA-AuthorizedUsers'!A1880,_AATable,2,FALSE))</f>
        <v/>
      </c>
      <c r="B1872" s="4" t="str">
        <f>_xlfn.TEXTJOIN(",",TRUE,'Config-AA-AuthorizedUsers'!R1880:AF1880)</f>
        <v/>
      </c>
    </row>
    <row r="1873" spans="1:2" x14ac:dyDescent="0.45">
      <c r="A1873" s="4" t="str">
        <f>IF(ISERROR(VLOOKUP('Config-AA-AuthorizedUsers'!A1881,_AATable,2,FALSE)),"",VLOOKUP('Config-AA-AuthorizedUsers'!A1881,_AATable,2,FALSE))</f>
        <v/>
      </c>
      <c r="B1873" s="4" t="str">
        <f>_xlfn.TEXTJOIN(",",TRUE,'Config-AA-AuthorizedUsers'!R1881:AF1881)</f>
        <v/>
      </c>
    </row>
    <row r="1874" spans="1:2" x14ac:dyDescent="0.45">
      <c r="A1874" s="4" t="str">
        <f>IF(ISERROR(VLOOKUP('Config-AA-AuthorizedUsers'!A1882,_AATable,2,FALSE)),"",VLOOKUP('Config-AA-AuthorizedUsers'!A1882,_AATable,2,FALSE))</f>
        <v/>
      </c>
      <c r="B1874" s="4" t="str">
        <f>_xlfn.TEXTJOIN(",",TRUE,'Config-AA-AuthorizedUsers'!R1882:AF1882)</f>
        <v/>
      </c>
    </row>
    <row r="1875" spans="1:2" x14ac:dyDescent="0.45">
      <c r="A1875" s="4" t="str">
        <f>IF(ISERROR(VLOOKUP('Config-AA-AuthorizedUsers'!A1883,_AATable,2,FALSE)),"",VLOOKUP('Config-AA-AuthorizedUsers'!A1883,_AATable,2,FALSE))</f>
        <v/>
      </c>
      <c r="B1875" s="4" t="str">
        <f>_xlfn.TEXTJOIN(",",TRUE,'Config-AA-AuthorizedUsers'!R1883:AF1883)</f>
        <v/>
      </c>
    </row>
    <row r="1876" spans="1:2" x14ac:dyDescent="0.45">
      <c r="A1876" s="4" t="str">
        <f>IF(ISERROR(VLOOKUP('Config-AA-AuthorizedUsers'!A1884,_AATable,2,FALSE)),"",VLOOKUP('Config-AA-AuthorizedUsers'!A1884,_AATable,2,FALSE))</f>
        <v/>
      </c>
      <c r="B1876" s="4" t="str">
        <f>_xlfn.TEXTJOIN(",",TRUE,'Config-AA-AuthorizedUsers'!R1884:AF1884)</f>
        <v/>
      </c>
    </row>
    <row r="1877" spans="1:2" x14ac:dyDescent="0.45">
      <c r="A1877" s="4" t="str">
        <f>IF(ISERROR(VLOOKUP('Config-AA-AuthorizedUsers'!A1885,_AATable,2,FALSE)),"",VLOOKUP('Config-AA-AuthorizedUsers'!A1885,_AATable,2,FALSE))</f>
        <v/>
      </c>
      <c r="B1877" s="4" t="str">
        <f>_xlfn.TEXTJOIN(",",TRUE,'Config-AA-AuthorizedUsers'!R1885:AF1885)</f>
        <v/>
      </c>
    </row>
    <row r="1878" spans="1:2" x14ac:dyDescent="0.45">
      <c r="A1878" s="4" t="str">
        <f>IF(ISERROR(VLOOKUP('Config-AA-AuthorizedUsers'!A1886,_AATable,2,FALSE)),"",VLOOKUP('Config-AA-AuthorizedUsers'!A1886,_AATable,2,FALSE))</f>
        <v/>
      </c>
      <c r="B1878" s="4" t="str">
        <f>_xlfn.TEXTJOIN(",",TRUE,'Config-AA-AuthorizedUsers'!R1886:AF1886)</f>
        <v/>
      </c>
    </row>
    <row r="1879" spans="1:2" x14ac:dyDescent="0.45">
      <c r="A1879" s="4" t="str">
        <f>IF(ISERROR(VLOOKUP('Config-AA-AuthorizedUsers'!A1887,_AATable,2,FALSE)),"",VLOOKUP('Config-AA-AuthorizedUsers'!A1887,_AATable,2,FALSE))</f>
        <v/>
      </c>
      <c r="B1879" s="4" t="str">
        <f>_xlfn.TEXTJOIN(",",TRUE,'Config-AA-AuthorizedUsers'!R1887:AF1887)</f>
        <v/>
      </c>
    </row>
    <row r="1880" spans="1:2" x14ac:dyDescent="0.45">
      <c r="A1880" s="4" t="str">
        <f>IF(ISERROR(VLOOKUP('Config-AA-AuthorizedUsers'!A1888,_AATable,2,FALSE)),"",VLOOKUP('Config-AA-AuthorizedUsers'!A1888,_AATable,2,FALSE))</f>
        <v/>
      </c>
      <c r="B1880" s="4" t="str">
        <f>_xlfn.TEXTJOIN(",",TRUE,'Config-AA-AuthorizedUsers'!R1888:AF1888)</f>
        <v/>
      </c>
    </row>
    <row r="1881" spans="1:2" x14ac:dyDescent="0.45">
      <c r="A1881" s="4" t="str">
        <f>IF(ISERROR(VLOOKUP('Config-AA-AuthorizedUsers'!A1889,_AATable,2,FALSE)),"",VLOOKUP('Config-AA-AuthorizedUsers'!A1889,_AATable,2,FALSE))</f>
        <v/>
      </c>
      <c r="B1881" s="4" t="str">
        <f>_xlfn.TEXTJOIN(",",TRUE,'Config-AA-AuthorizedUsers'!R1889:AF1889)</f>
        <v/>
      </c>
    </row>
    <row r="1882" spans="1:2" x14ac:dyDescent="0.45">
      <c r="A1882" s="4" t="str">
        <f>IF(ISERROR(VLOOKUP('Config-AA-AuthorizedUsers'!A1890,_AATable,2,FALSE)),"",VLOOKUP('Config-AA-AuthorizedUsers'!A1890,_AATable,2,FALSE))</f>
        <v/>
      </c>
      <c r="B1882" s="4" t="str">
        <f>_xlfn.TEXTJOIN(",",TRUE,'Config-AA-AuthorizedUsers'!R1890:AF1890)</f>
        <v/>
      </c>
    </row>
    <row r="1883" spans="1:2" x14ac:dyDescent="0.45">
      <c r="A1883" s="4" t="str">
        <f>IF(ISERROR(VLOOKUP('Config-AA-AuthorizedUsers'!A1891,_AATable,2,FALSE)),"",VLOOKUP('Config-AA-AuthorizedUsers'!A1891,_AATable,2,FALSE))</f>
        <v/>
      </c>
      <c r="B1883" s="4" t="str">
        <f>_xlfn.TEXTJOIN(",",TRUE,'Config-AA-AuthorizedUsers'!R1891:AF1891)</f>
        <v/>
      </c>
    </row>
    <row r="1884" spans="1:2" x14ac:dyDescent="0.45">
      <c r="A1884" s="4" t="str">
        <f>IF(ISERROR(VLOOKUP('Config-AA-AuthorizedUsers'!A1892,_AATable,2,FALSE)),"",VLOOKUP('Config-AA-AuthorizedUsers'!A1892,_AATable,2,FALSE))</f>
        <v/>
      </c>
      <c r="B1884" s="4" t="str">
        <f>_xlfn.TEXTJOIN(",",TRUE,'Config-AA-AuthorizedUsers'!R1892:AF1892)</f>
        <v/>
      </c>
    </row>
    <row r="1885" spans="1:2" x14ac:dyDescent="0.45">
      <c r="A1885" s="4" t="str">
        <f>IF(ISERROR(VLOOKUP('Config-AA-AuthorizedUsers'!A1893,_AATable,2,FALSE)),"",VLOOKUP('Config-AA-AuthorizedUsers'!A1893,_AATable,2,FALSE))</f>
        <v/>
      </c>
      <c r="B1885" s="4" t="str">
        <f>_xlfn.TEXTJOIN(",",TRUE,'Config-AA-AuthorizedUsers'!R1893:AF1893)</f>
        <v/>
      </c>
    </row>
    <row r="1886" spans="1:2" x14ac:dyDescent="0.45">
      <c r="A1886" s="4" t="str">
        <f>IF(ISERROR(VLOOKUP('Config-AA-AuthorizedUsers'!A1894,_AATable,2,FALSE)),"",VLOOKUP('Config-AA-AuthorizedUsers'!A1894,_AATable,2,FALSE))</f>
        <v/>
      </c>
      <c r="B1886" s="4" t="str">
        <f>_xlfn.TEXTJOIN(",",TRUE,'Config-AA-AuthorizedUsers'!R1894:AF1894)</f>
        <v/>
      </c>
    </row>
    <row r="1887" spans="1:2" x14ac:dyDescent="0.45">
      <c r="A1887" s="4" t="str">
        <f>IF(ISERROR(VLOOKUP('Config-AA-AuthorizedUsers'!A1895,_AATable,2,FALSE)),"",VLOOKUP('Config-AA-AuthorizedUsers'!A1895,_AATable,2,FALSE))</f>
        <v/>
      </c>
      <c r="B1887" s="4" t="str">
        <f>_xlfn.TEXTJOIN(",",TRUE,'Config-AA-AuthorizedUsers'!R1895:AF1895)</f>
        <v/>
      </c>
    </row>
    <row r="1888" spans="1:2" x14ac:dyDescent="0.45">
      <c r="A1888" s="4" t="str">
        <f>IF(ISERROR(VLOOKUP('Config-AA-AuthorizedUsers'!A1896,_AATable,2,FALSE)),"",VLOOKUP('Config-AA-AuthorizedUsers'!A1896,_AATable,2,FALSE))</f>
        <v/>
      </c>
      <c r="B1888" s="4" t="str">
        <f>_xlfn.TEXTJOIN(",",TRUE,'Config-AA-AuthorizedUsers'!R1896:AF1896)</f>
        <v/>
      </c>
    </row>
    <row r="1889" spans="1:2" x14ac:dyDescent="0.45">
      <c r="A1889" s="4" t="str">
        <f>IF(ISERROR(VLOOKUP('Config-AA-AuthorizedUsers'!A1897,_AATable,2,FALSE)),"",VLOOKUP('Config-AA-AuthorizedUsers'!A1897,_AATable,2,FALSE))</f>
        <v/>
      </c>
      <c r="B1889" s="4" t="str">
        <f>_xlfn.TEXTJOIN(",",TRUE,'Config-AA-AuthorizedUsers'!R1897:AF1897)</f>
        <v/>
      </c>
    </row>
    <row r="1890" spans="1:2" x14ac:dyDescent="0.45">
      <c r="A1890" s="4" t="str">
        <f>IF(ISERROR(VLOOKUP('Config-AA-AuthorizedUsers'!A1898,_AATable,2,FALSE)),"",VLOOKUP('Config-AA-AuthorizedUsers'!A1898,_AATable,2,FALSE))</f>
        <v/>
      </c>
      <c r="B1890" s="4" t="str">
        <f>_xlfn.TEXTJOIN(",",TRUE,'Config-AA-AuthorizedUsers'!R1898:AF1898)</f>
        <v/>
      </c>
    </row>
    <row r="1891" spans="1:2" x14ac:dyDescent="0.45">
      <c r="A1891" s="4" t="str">
        <f>IF(ISERROR(VLOOKUP('Config-AA-AuthorizedUsers'!A1899,_AATable,2,FALSE)),"",VLOOKUP('Config-AA-AuthorizedUsers'!A1899,_AATable,2,FALSE))</f>
        <v/>
      </c>
      <c r="B1891" s="4" t="str">
        <f>_xlfn.TEXTJOIN(",",TRUE,'Config-AA-AuthorizedUsers'!R1899:AF1899)</f>
        <v/>
      </c>
    </row>
    <row r="1892" spans="1:2" x14ac:dyDescent="0.45">
      <c r="A1892" s="4" t="str">
        <f>IF(ISERROR(VLOOKUP('Config-AA-AuthorizedUsers'!A1900,_AATable,2,FALSE)),"",VLOOKUP('Config-AA-AuthorizedUsers'!A1900,_AATable,2,FALSE))</f>
        <v/>
      </c>
      <c r="B1892" s="4" t="str">
        <f>_xlfn.TEXTJOIN(",",TRUE,'Config-AA-AuthorizedUsers'!R1900:AF1900)</f>
        <v/>
      </c>
    </row>
    <row r="1893" spans="1:2" x14ac:dyDescent="0.45">
      <c r="A1893" s="4" t="str">
        <f>IF(ISERROR(VLOOKUP('Config-AA-AuthorizedUsers'!A1901,_AATable,2,FALSE)),"",VLOOKUP('Config-AA-AuthorizedUsers'!A1901,_AATable,2,FALSE))</f>
        <v/>
      </c>
      <c r="B1893" s="4" t="str">
        <f>_xlfn.TEXTJOIN(",",TRUE,'Config-AA-AuthorizedUsers'!R1901:AF1901)</f>
        <v/>
      </c>
    </row>
    <row r="1894" spans="1:2" x14ac:dyDescent="0.45">
      <c r="A1894" s="4" t="str">
        <f>IF(ISERROR(VLOOKUP('Config-AA-AuthorizedUsers'!A1902,_AATable,2,FALSE)),"",VLOOKUP('Config-AA-AuthorizedUsers'!A1902,_AATable,2,FALSE))</f>
        <v/>
      </c>
      <c r="B1894" s="4" t="str">
        <f>_xlfn.TEXTJOIN(",",TRUE,'Config-AA-AuthorizedUsers'!R1902:AF1902)</f>
        <v/>
      </c>
    </row>
    <row r="1895" spans="1:2" x14ac:dyDescent="0.45">
      <c r="A1895" s="4" t="str">
        <f>IF(ISERROR(VLOOKUP('Config-AA-AuthorizedUsers'!A1903,_AATable,2,FALSE)),"",VLOOKUP('Config-AA-AuthorizedUsers'!A1903,_AATable,2,FALSE))</f>
        <v/>
      </c>
      <c r="B1895" s="4" t="str">
        <f>_xlfn.TEXTJOIN(",",TRUE,'Config-AA-AuthorizedUsers'!R1903:AF1903)</f>
        <v/>
      </c>
    </row>
    <row r="1896" spans="1:2" x14ac:dyDescent="0.45">
      <c r="A1896" s="4" t="str">
        <f>IF(ISERROR(VLOOKUP('Config-AA-AuthorizedUsers'!A1904,_AATable,2,FALSE)),"",VLOOKUP('Config-AA-AuthorizedUsers'!A1904,_AATable,2,FALSE))</f>
        <v/>
      </c>
      <c r="B1896" s="4" t="str">
        <f>_xlfn.TEXTJOIN(",",TRUE,'Config-AA-AuthorizedUsers'!R1904:AF1904)</f>
        <v/>
      </c>
    </row>
    <row r="1897" spans="1:2" x14ac:dyDescent="0.45">
      <c r="A1897" s="4" t="str">
        <f>IF(ISERROR(VLOOKUP('Config-AA-AuthorizedUsers'!A1905,_AATable,2,FALSE)),"",VLOOKUP('Config-AA-AuthorizedUsers'!A1905,_AATable,2,FALSE))</f>
        <v/>
      </c>
      <c r="B1897" s="4" t="str">
        <f>_xlfn.TEXTJOIN(",",TRUE,'Config-AA-AuthorizedUsers'!R1905:AF1905)</f>
        <v/>
      </c>
    </row>
    <row r="1898" spans="1:2" x14ac:dyDescent="0.45">
      <c r="A1898" s="4" t="str">
        <f>IF(ISERROR(VLOOKUP('Config-AA-AuthorizedUsers'!A1906,_AATable,2,FALSE)),"",VLOOKUP('Config-AA-AuthorizedUsers'!A1906,_AATable,2,FALSE))</f>
        <v/>
      </c>
      <c r="B1898" s="4" t="str">
        <f>_xlfn.TEXTJOIN(",",TRUE,'Config-AA-AuthorizedUsers'!R1906:AF1906)</f>
        <v/>
      </c>
    </row>
    <row r="1899" spans="1:2" x14ac:dyDescent="0.45">
      <c r="A1899" s="4" t="str">
        <f>IF(ISERROR(VLOOKUP('Config-AA-AuthorizedUsers'!A1907,_AATable,2,FALSE)),"",VLOOKUP('Config-AA-AuthorizedUsers'!A1907,_AATable,2,FALSE))</f>
        <v/>
      </c>
      <c r="B1899" s="4" t="str">
        <f>_xlfn.TEXTJOIN(",",TRUE,'Config-AA-AuthorizedUsers'!R1907:AF1907)</f>
        <v/>
      </c>
    </row>
    <row r="1900" spans="1:2" x14ac:dyDescent="0.45">
      <c r="A1900" s="4" t="str">
        <f>IF(ISERROR(VLOOKUP('Config-AA-AuthorizedUsers'!A1908,_AATable,2,FALSE)),"",VLOOKUP('Config-AA-AuthorizedUsers'!A1908,_AATable,2,FALSE))</f>
        <v/>
      </c>
      <c r="B1900" s="4" t="str">
        <f>_xlfn.TEXTJOIN(",",TRUE,'Config-AA-AuthorizedUsers'!R1908:AF1908)</f>
        <v/>
      </c>
    </row>
    <row r="1901" spans="1:2" x14ac:dyDescent="0.45">
      <c r="A1901" s="4" t="str">
        <f>IF(ISERROR(VLOOKUP('Config-AA-AuthorizedUsers'!A1909,_AATable,2,FALSE)),"",VLOOKUP('Config-AA-AuthorizedUsers'!A1909,_AATable,2,FALSE))</f>
        <v/>
      </c>
      <c r="B1901" s="4" t="str">
        <f>_xlfn.TEXTJOIN(",",TRUE,'Config-AA-AuthorizedUsers'!R1909:AF1909)</f>
        <v/>
      </c>
    </row>
    <row r="1902" spans="1:2" x14ac:dyDescent="0.45">
      <c r="A1902" s="4" t="str">
        <f>IF(ISERROR(VLOOKUP('Config-AA-AuthorizedUsers'!A1910,_AATable,2,FALSE)),"",VLOOKUP('Config-AA-AuthorizedUsers'!A1910,_AATable,2,FALSE))</f>
        <v/>
      </c>
      <c r="B1902" s="4" t="str">
        <f>_xlfn.TEXTJOIN(",",TRUE,'Config-AA-AuthorizedUsers'!R1910:AF1910)</f>
        <v/>
      </c>
    </row>
    <row r="1903" spans="1:2" x14ac:dyDescent="0.45">
      <c r="A1903" s="4" t="str">
        <f>IF(ISERROR(VLOOKUP('Config-AA-AuthorizedUsers'!A1911,_AATable,2,FALSE)),"",VLOOKUP('Config-AA-AuthorizedUsers'!A1911,_AATable,2,FALSE))</f>
        <v/>
      </c>
      <c r="B1903" s="4" t="str">
        <f>_xlfn.TEXTJOIN(",",TRUE,'Config-AA-AuthorizedUsers'!R1911:AF1911)</f>
        <v/>
      </c>
    </row>
    <row r="1904" spans="1:2" x14ac:dyDescent="0.45">
      <c r="A1904" s="4" t="str">
        <f>IF(ISERROR(VLOOKUP('Config-AA-AuthorizedUsers'!A1912,_AATable,2,FALSE)),"",VLOOKUP('Config-AA-AuthorizedUsers'!A1912,_AATable,2,FALSE))</f>
        <v/>
      </c>
      <c r="B1904" s="4" t="str">
        <f>_xlfn.TEXTJOIN(",",TRUE,'Config-AA-AuthorizedUsers'!R1912:AF1912)</f>
        <v/>
      </c>
    </row>
    <row r="1905" spans="1:2" x14ac:dyDescent="0.45">
      <c r="A1905" s="4" t="str">
        <f>IF(ISERROR(VLOOKUP('Config-AA-AuthorizedUsers'!A1913,_AATable,2,FALSE)),"",VLOOKUP('Config-AA-AuthorizedUsers'!A1913,_AATable,2,FALSE))</f>
        <v/>
      </c>
      <c r="B1905" s="4" t="str">
        <f>_xlfn.TEXTJOIN(",",TRUE,'Config-AA-AuthorizedUsers'!R1913:AF1913)</f>
        <v/>
      </c>
    </row>
    <row r="1906" spans="1:2" x14ac:dyDescent="0.45">
      <c r="A1906" s="4" t="str">
        <f>IF(ISERROR(VLOOKUP('Config-AA-AuthorizedUsers'!A1914,_AATable,2,FALSE)),"",VLOOKUP('Config-AA-AuthorizedUsers'!A1914,_AATable,2,FALSE))</f>
        <v/>
      </c>
      <c r="B1906" s="4" t="str">
        <f>_xlfn.TEXTJOIN(",",TRUE,'Config-AA-AuthorizedUsers'!R1914:AF1914)</f>
        <v/>
      </c>
    </row>
    <row r="1907" spans="1:2" x14ac:dyDescent="0.45">
      <c r="A1907" s="4" t="str">
        <f>IF(ISERROR(VLOOKUP('Config-AA-AuthorizedUsers'!A1915,_AATable,2,FALSE)),"",VLOOKUP('Config-AA-AuthorizedUsers'!A1915,_AATable,2,FALSE))</f>
        <v/>
      </c>
      <c r="B1907" s="4" t="str">
        <f>_xlfn.TEXTJOIN(",",TRUE,'Config-AA-AuthorizedUsers'!R1915:AF1915)</f>
        <v/>
      </c>
    </row>
    <row r="1908" spans="1:2" x14ac:dyDescent="0.45">
      <c r="A1908" s="4" t="str">
        <f>IF(ISERROR(VLOOKUP('Config-AA-AuthorizedUsers'!A1916,_AATable,2,FALSE)),"",VLOOKUP('Config-AA-AuthorizedUsers'!A1916,_AATable,2,FALSE))</f>
        <v/>
      </c>
      <c r="B1908" s="4" t="str">
        <f>_xlfn.TEXTJOIN(",",TRUE,'Config-AA-AuthorizedUsers'!R1916:AF1916)</f>
        <v/>
      </c>
    </row>
    <row r="1909" spans="1:2" x14ac:dyDescent="0.45">
      <c r="A1909" s="4" t="str">
        <f>IF(ISERROR(VLOOKUP('Config-AA-AuthorizedUsers'!A1917,_AATable,2,FALSE)),"",VLOOKUP('Config-AA-AuthorizedUsers'!A1917,_AATable,2,FALSE))</f>
        <v/>
      </c>
      <c r="B1909" s="4" t="str">
        <f>_xlfn.TEXTJOIN(",",TRUE,'Config-AA-AuthorizedUsers'!R1917:AF1917)</f>
        <v/>
      </c>
    </row>
    <row r="1910" spans="1:2" x14ac:dyDescent="0.45">
      <c r="A1910" s="4" t="str">
        <f>IF(ISERROR(VLOOKUP('Config-AA-AuthorizedUsers'!A1918,_AATable,2,FALSE)),"",VLOOKUP('Config-AA-AuthorizedUsers'!A1918,_AATable,2,FALSE))</f>
        <v/>
      </c>
      <c r="B1910" s="4" t="str">
        <f>_xlfn.TEXTJOIN(",",TRUE,'Config-AA-AuthorizedUsers'!R1918:AF1918)</f>
        <v/>
      </c>
    </row>
    <row r="1911" spans="1:2" x14ac:dyDescent="0.45">
      <c r="A1911" s="4" t="str">
        <f>IF(ISERROR(VLOOKUP('Config-AA-AuthorizedUsers'!A1919,_AATable,2,FALSE)),"",VLOOKUP('Config-AA-AuthorizedUsers'!A1919,_AATable,2,FALSE))</f>
        <v/>
      </c>
      <c r="B1911" s="4" t="str">
        <f>_xlfn.TEXTJOIN(",",TRUE,'Config-AA-AuthorizedUsers'!R1919:AF1919)</f>
        <v/>
      </c>
    </row>
    <row r="1912" spans="1:2" x14ac:dyDescent="0.45">
      <c r="A1912" s="4" t="str">
        <f>IF(ISERROR(VLOOKUP('Config-AA-AuthorizedUsers'!A1920,_AATable,2,FALSE)),"",VLOOKUP('Config-AA-AuthorizedUsers'!A1920,_AATable,2,FALSE))</f>
        <v/>
      </c>
      <c r="B1912" s="4" t="str">
        <f>_xlfn.TEXTJOIN(",",TRUE,'Config-AA-AuthorizedUsers'!R1920:AF1920)</f>
        <v/>
      </c>
    </row>
    <row r="1913" spans="1:2" x14ac:dyDescent="0.45">
      <c r="A1913" s="4" t="str">
        <f>IF(ISERROR(VLOOKUP('Config-AA-AuthorizedUsers'!A1921,_AATable,2,FALSE)),"",VLOOKUP('Config-AA-AuthorizedUsers'!A1921,_AATable,2,FALSE))</f>
        <v/>
      </c>
      <c r="B1913" s="4" t="str">
        <f>_xlfn.TEXTJOIN(",",TRUE,'Config-AA-AuthorizedUsers'!R1921:AF1921)</f>
        <v/>
      </c>
    </row>
    <row r="1914" spans="1:2" x14ac:dyDescent="0.45">
      <c r="A1914" s="4" t="str">
        <f>IF(ISERROR(VLOOKUP('Config-AA-AuthorizedUsers'!A1922,_AATable,2,FALSE)),"",VLOOKUP('Config-AA-AuthorizedUsers'!A1922,_AATable,2,FALSE))</f>
        <v/>
      </c>
      <c r="B1914" s="4" t="str">
        <f>_xlfn.TEXTJOIN(",",TRUE,'Config-AA-AuthorizedUsers'!R1922:AF1922)</f>
        <v/>
      </c>
    </row>
    <row r="1915" spans="1:2" x14ac:dyDescent="0.45">
      <c r="A1915" s="4" t="str">
        <f>IF(ISERROR(VLOOKUP('Config-AA-AuthorizedUsers'!A1923,_AATable,2,FALSE)),"",VLOOKUP('Config-AA-AuthorizedUsers'!A1923,_AATable,2,FALSE))</f>
        <v/>
      </c>
      <c r="B1915" s="4" t="str">
        <f>_xlfn.TEXTJOIN(",",TRUE,'Config-AA-AuthorizedUsers'!R1923:AF1923)</f>
        <v/>
      </c>
    </row>
    <row r="1916" spans="1:2" x14ac:dyDescent="0.45">
      <c r="A1916" s="4" t="str">
        <f>IF(ISERROR(VLOOKUP('Config-AA-AuthorizedUsers'!A1924,_AATable,2,FALSE)),"",VLOOKUP('Config-AA-AuthorizedUsers'!A1924,_AATable,2,FALSE))</f>
        <v/>
      </c>
      <c r="B1916" s="4" t="str">
        <f>_xlfn.TEXTJOIN(",",TRUE,'Config-AA-AuthorizedUsers'!R1924:AF1924)</f>
        <v/>
      </c>
    </row>
    <row r="1917" spans="1:2" x14ac:dyDescent="0.45">
      <c r="A1917" s="4" t="str">
        <f>IF(ISERROR(VLOOKUP('Config-AA-AuthorizedUsers'!A1925,_AATable,2,FALSE)),"",VLOOKUP('Config-AA-AuthorizedUsers'!A1925,_AATable,2,FALSE))</f>
        <v/>
      </c>
      <c r="B1917" s="4" t="str">
        <f>_xlfn.TEXTJOIN(",",TRUE,'Config-AA-AuthorizedUsers'!R1925:AF1925)</f>
        <v/>
      </c>
    </row>
    <row r="1918" spans="1:2" x14ac:dyDescent="0.45">
      <c r="A1918" s="4" t="str">
        <f>IF(ISERROR(VLOOKUP('Config-AA-AuthorizedUsers'!A1926,_AATable,2,FALSE)),"",VLOOKUP('Config-AA-AuthorizedUsers'!A1926,_AATable,2,FALSE))</f>
        <v/>
      </c>
      <c r="B1918" s="4" t="str">
        <f>_xlfn.TEXTJOIN(",",TRUE,'Config-AA-AuthorizedUsers'!R1926:AF1926)</f>
        <v/>
      </c>
    </row>
    <row r="1919" spans="1:2" x14ac:dyDescent="0.45">
      <c r="A1919" s="4" t="str">
        <f>IF(ISERROR(VLOOKUP('Config-AA-AuthorizedUsers'!A1927,_AATable,2,FALSE)),"",VLOOKUP('Config-AA-AuthorizedUsers'!A1927,_AATable,2,FALSE))</f>
        <v/>
      </c>
      <c r="B1919" s="4" t="str">
        <f>_xlfn.TEXTJOIN(",",TRUE,'Config-AA-AuthorizedUsers'!R1927:AF1927)</f>
        <v/>
      </c>
    </row>
    <row r="1920" spans="1:2" x14ac:dyDescent="0.45">
      <c r="A1920" s="4" t="str">
        <f>IF(ISERROR(VLOOKUP('Config-AA-AuthorizedUsers'!A1928,_AATable,2,FALSE)),"",VLOOKUP('Config-AA-AuthorizedUsers'!A1928,_AATable,2,FALSE))</f>
        <v/>
      </c>
      <c r="B1920" s="4" t="str">
        <f>_xlfn.TEXTJOIN(",",TRUE,'Config-AA-AuthorizedUsers'!R1928:AF1928)</f>
        <v/>
      </c>
    </row>
    <row r="1921" spans="1:2" x14ac:dyDescent="0.45">
      <c r="A1921" s="4" t="str">
        <f>IF(ISERROR(VLOOKUP('Config-AA-AuthorizedUsers'!A1929,_AATable,2,FALSE)),"",VLOOKUP('Config-AA-AuthorizedUsers'!A1929,_AATable,2,FALSE))</f>
        <v/>
      </c>
      <c r="B1921" s="4" t="str">
        <f>_xlfn.TEXTJOIN(",",TRUE,'Config-AA-AuthorizedUsers'!R1929:AF1929)</f>
        <v/>
      </c>
    </row>
    <row r="1922" spans="1:2" x14ac:dyDescent="0.45">
      <c r="A1922" s="4" t="str">
        <f>IF(ISERROR(VLOOKUP('Config-AA-AuthorizedUsers'!A1930,_AATable,2,FALSE)),"",VLOOKUP('Config-AA-AuthorizedUsers'!A1930,_AATable,2,FALSE))</f>
        <v/>
      </c>
      <c r="B1922" s="4" t="str">
        <f>_xlfn.TEXTJOIN(",",TRUE,'Config-AA-AuthorizedUsers'!R1930:AF1930)</f>
        <v/>
      </c>
    </row>
    <row r="1923" spans="1:2" x14ac:dyDescent="0.45">
      <c r="A1923" s="4" t="str">
        <f>IF(ISERROR(VLOOKUP('Config-AA-AuthorizedUsers'!A1931,_AATable,2,FALSE)),"",VLOOKUP('Config-AA-AuthorizedUsers'!A1931,_AATable,2,FALSE))</f>
        <v/>
      </c>
      <c r="B1923" s="4" t="str">
        <f>_xlfn.TEXTJOIN(",",TRUE,'Config-AA-AuthorizedUsers'!R1931:AF1931)</f>
        <v/>
      </c>
    </row>
    <row r="1924" spans="1:2" x14ac:dyDescent="0.45">
      <c r="A1924" s="4" t="str">
        <f>IF(ISERROR(VLOOKUP('Config-AA-AuthorizedUsers'!A1932,_AATable,2,FALSE)),"",VLOOKUP('Config-AA-AuthorizedUsers'!A1932,_AATable,2,FALSE))</f>
        <v/>
      </c>
      <c r="B1924" s="4" t="str">
        <f>_xlfn.TEXTJOIN(",",TRUE,'Config-AA-AuthorizedUsers'!R1932:AF1932)</f>
        <v/>
      </c>
    </row>
    <row r="1925" spans="1:2" x14ac:dyDescent="0.45">
      <c r="A1925" s="4" t="str">
        <f>IF(ISERROR(VLOOKUP('Config-AA-AuthorizedUsers'!A1933,_AATable,2,FALSE)),"",VLOOKUP('Config-AA-AuthorizedUsers'!A1933,_AATable,2,FALSE))</f>
        <v/>
      </c>
      <c r="B1925" s="4" t="str">
        <f>_xlfn.TEXTJOIN(",",TRUE,'Config-AA-AuthorizedUsers'!R1933:AF1933)</f>
        <v/>
      </c>
    </row>
    <row r="1926" spans="1:2" x14ac:dyDescent="0.45">
      <c r="A1926" s="4" t="str">
        <f>IF(ISERROR(VLOOKUP('Config-AA-AuthorizedUsers'!A1934,_AATable,2,FALSE)),"",VLOOKUP('Config-AA-AuthorizedUsers'!A1934,_AATable,2,FALSE))</f>
        <v/>
      </c>
      <c r="B1926" s="4" t="str">
        <f>_xlfn.TEXTJOIN(",",TRUE,'Config-AA-AuthorizedUsers'!R1934:AF1934)</f>
        <v/>
      </c>
    </row>
    <row r="1927" spans="1:2" x14ac:dyDescent="0.45">
      <c r="A1927" s="4" t="str">
        <f>IF(ISERROR(VLOOKUP('Config-AA-AuthorizedUsers'!A1935,_AATable,2,FALSE)),"",VLOOKUP('Config-AA-AuthorizedUsers'!A1935,_AATable,2,FALSE))</f>
        <v/>
      </c>
      <c r="B1927" s="4" t="str">
        <f>_xlfn.TEXTJOIN(",",TRUE,'Config-AA-AuthorizedUsers'!R1935:AF1935)</f>
        <v/>
      </c>
    </row>
    <row r="1928" spans="1:2" x14ac:dyDescent="0.45">
      <c r="A1928" s="4" t="str">
        <f>IF(ISERROR(VLOOKUP('Config-AA-AuthorizedUsers'!A1936,_AATable,2,FALSE)),"",VLOOKUP('Config-AA-AuthorizedUsers'!A1936,_AATable,2,FALSE))</f>
        <v/>
      </c>
      <c r="B1928" s="4" t="str">
        <f>_xlfn.TEXTJOIN(",",TRUE,'Config-AA-AuthorizedUsers'!R1936:AF1936)</f>
        <v/>
      </c>
    </row>
    <row r="1929" spans="1:2" x14ac:dyDescent="0.45">
      <c r="A1929" s="4" t="str">
        <f>IF(ISERROR(VLOOKUP('Config-AA-AuthorizedUsers'!A1937,_AATable,2,FALSE)),"",VLOOKUP('Config-AA-AuthorizedUsers'!A1937,_AATable,2,FALSE))</f>
        <v/>
      </c>
      <c r="B1929" s="4" t="str">
        <f>_xlfn.TEXTJOIN(",",TRUE,'Config-AA-AuthorizedUsers'!R1937:AF1937)</f>
        <v/>
      </c>
    </row>
    <row r="1930" spans="1:2" x14ac:dyDescent="0.45">
      <c r="A1930" s="4" t="str">
        <f>IF(ISERROR(VLOOKUP('Config-AA-AuthorizedUsers'!A1938,_AATable,2,FALSE)),"",VLOOKUP('Config-AA-AuthorizedUsers'!A1938,_AATable,2,FALSE))</f>
        <v/>
      </c>
      <c r="B1930" s="4" t="str">
        <f>_xlfn.TEXTJOIN(",",TRUE,'Config-AA-AuthorizedUsers'!R1938:AF1938)</f>
        <v/>
      </c>
    </row>
    <row r="1931" spans="1:2" x14ac:dyDescent="0.45">
      <c r="A1931" s="4" t="str">
        <f>IF(ISERROR(VLOOKUP('Config-AA-AuthorizedUsers'!A1939,_AATable,2,FALSE)),"",VLOOKUP('Config-AA-AuthorizedUsers'!A1939,_AATable,2,FALSE))</f>
        <v/>
      </c>
      <c r="B1931" s="4" t="str">
        <f>_xlfn.TEXTJOIN(",",TRUE,'Config-AA-AuthorizedUsers'!R1939:AF1939)</f>
        <v/>
      </c>
    </row>
    <row r="1932" spans="1:2" x14ac:dyDescent="0.45">
      <c r="A1932" s="4" t="str">
        <f>IF(ISERROR(VLOOKUP('Config-AA-AuthorizedUsers'!A1940,_AATable,2,FALSE)),"",VLOOKUP('Config-AA-AuthorizedUsers'!A1940,_AATable,2,FALSE))</f>
        <v/>
      </c>
      <c r="B1932" s="4" t="str">
        <f>_xlfn.TEXTJOIN(",",TRUE,'Config-AA-AuthorizedUsers'!R1940:AF1940)</f>
        <v/>
      </c>
    </row>
    <row r="1933" spans="1:2" x14ac:dyDescent="0.45">
      <c r="A1933" s="4" t="str">
        <f>IF(ISERROR(VLOOKUP('Config-AA-AuthorizedUsers'!A1941,_AATable,2,FALSE)),"",VLOOKUP('Config-AA-AuthorizedUsers'!A1941,_AATable,2,FALSE))</f>
        <v/>
      </c>
      <c r="B1933" s="4" t="str">
        <f>_xlfn.TEXTJOIN(",",TRUE,'Config-AA-AuthorizedUsers'!R1941:AF1941)</f>
        <v/>
      </c>
    </row>
    <row r="1934" spans="1:2" x14ac:dyDescent="0.45">
      <c r="A1934" s="4" t="str">
        <f>IF(ISERROR(VLOOKUP('Config-AA-AuthorizedUsers'!A1942,_AATable,2,FALSE)),"",VLOOKUP('Config-AA-AuthorizedUsers'!A1942,_AATable,2,FALSE))</f>
        <v/>
      </c>
      <c r="B1934" s="4" t="str">
        <f>_xlfn.TEXTJOIN(",",TRUE,'Config-AA-AuthorizedUsers'!R1942:AF1942)</f>
        <v/>
      </c>
    </row>
    <row r="1935" spans="1:2" x14ac:dyDescent="0.45">
      <c r="A1935" s="4" t="str">
        <f>IF(ISERROR(VLOOKUP('Config-AA-AuthorizedUsers'!A1943,_AATable,2,FALSE)),"",VLOOKUP('Config-AA-AuthorizedUsers'!A1943,_AATable,2,FALSE))</f>
        <v/>
      </c>
      <c r="B1935" s="4" t="str">
        <f>_xlfn.TEXTJOIN(",",TRUE,'Config-AA-AuthorizedUsers'!R1943:AF1943)</f>
        <v/>
      </c>
    </row>
    <row r="1936" spans="1:2" x14ac:dyDescent="0.45">
      <c r="A1936" s="4" t="str">
        <f>IF(ISERROR(VLOOKUP('Config-AA-AuthorizedUsers'!A1944,_AATable,2,FALSE)),"",VLOOKUP('Config-AA-AuthorizedUsers'!A1944,_AATable,2,FALSE))</f>
        <v/>
      </c>
      <c r="B1936" s="4" t="str">
        <f>_xlfn.TEXTJOIN(",",TRUE,'Config-AA-AuthorizedUsers'!R1944:AF1944)</f>
        <v/>
      </c>
    </row>
    <row r="1937" spans="1:2" x14ac:dyDescent="0.45">
      <c r="A1937" s="4" t="str">
        <f>IF(ISERROR(VLOOKUP('Config-AA-AuthorizedUsers'!A1945,_AATable,2,FALSE)),"",VLOOKUP('Config-AA-AuthorizedUsers'!A1945,_AATable,2,FALSE))</f>
        <v/>
      </c>
      <c r="B1937" s="4" t="str">
        <f>_xlfn.TEXTJOIN(",",TRUE,'Config-AA-AuthorizedUsers'!R1945:AF1945)</f>
        <v/>
      </c>
    </row>
    <row r="1938" spans="1:2" x14ac:dyDescent="0.45">
      <c r="A1938" s="4" t="str">
        <f>IF(ISERROR(VLOOKUP('Config-AA-AuthorizedUsers'!A1946,_AATable,2,FALSE)),"",VLOOKUP('Config-AA-AuthorizedUsers'!A1946,_AATable,2,FALSE))</f>
        <v/>
      </c>
      <c r="B1938" s="4" t="str">
        <f>_xlfn.TEXTJOIN(",",TRUE,'Config-AA-AuthorizedUsers'!R1946:AF1946)</f>
        <v/>
      </c>
    </row>
    <row r="1939" spans="1:2" x14ac:dyDescent="0.45">
      <c r="A1939" s="4" t="str">
        <f>IF(ISERROR(VLOOKUP('Config-AA-AuthorizedUsers'!A1947,_AATable,2,FALSE)),"",VLOOKUP('Config-AA-AuthorizedUsers'!A1947,_AATable,2,FALSE))</f>
        <v/>
      </c>
      <c r="B1939" s="4" t="str">
        <f>_xlfn.TEXTJOIN(",",TRUE,'Config-AA-AuthorizedUsers'!R1947:AF1947)</f>
        <v/>
      </c>
    </row>
    <row r="1940" spans="1:2" x14ac:dyDescent="0.45">
      <c r="A1940" s="4" t="str">
        <f>IF(ISERROR(VLOOKUP('Config-AA-AuthorizedUsers'!A1948,_AATable,2,FALSE)),"",VLOOKUP('Config-AA-AuthorizedUsers'!A1948,_AATable,2,FALSE))</f>
        <v/>
      </c>
      <c r="B1940" s="4" t="str">
        <f>_xlfn.TEXTJOIN(",",TRUE,'Config-AA-AuthorizedUsers'!R1948:AF1948)</f>
        <v/>
      </c>
    </row>
    <row r="1941" spans="1:2" x14ac:dyDescent="0.45">
      <c r="A1941" s="4" t="str">
        <f>IF(ISERROR(VLOOKUP('Config-AA-AuthorizedUsers'!A1949,_AATable,2,FALSE)),"",VLOOKUP('Config-AA-AuthorizedUsers'!A1949,_AATable,2,FALSE))</f>
        <v/>
      </c>
      <c r="B1941" s="4" t="str">
        <f>_xlfn.TEXTJOIN(",",TRUE,'Config-AA-AuthorizedUsers'!R1949:AF1949)</f>
        <v/>
      </c>
    </row>
    <row r="1942" spans="1:2" x14ac:dyDescent="0.45">
      <c r="A1942" s="4" t="str">
        <f>IF(ISERROR(VLOOKUP('Config-AA-AuthorizedUsers'!A1950,_AATable,2,FALSE)),"",VLOOKUP('Config-AA-AuthorizedUsers'!A1950,_AATable,2,FALSE))</f>
        <v/>
      </c>
      <c r="B1942" s="4" t="str">
        <f>_xlfn.TEXTJOIN(",",TRUE,'Config-AA-AuthorizedUsers'!R1950:AF1950)</f>
        <v/>
      </c>
    </row>
    <row r="1943" spans="1:2" x14ac:dyDescent="0.45">
      <c r="A1943" s="4" t="str">
        <f>IF(ISERROR(VLOOKUP('Config-AA-AuthorizedUsers'!A1951,_AATable,2,FALSE)),"",VLOOKUP('Config-AA-AuthorizedUsers'!A1951,_AATable,2,FALSE))</f>
        <v/>
      </c>
      <c r="B1943" s="4" t="str">
        <f>_xlfn.TEXTJOIN(",",TRUE,'Config-AA-AuthorizedUsers'!R1951:AF1951)</f>
        <v/>
      </c>
    </row>
    <row r="1944" spans="1:2" x14ac:dyDescent="0.45">
      <c r="A1944" s="4" t="str">
        <f>IF(ISERROR(VLOOKUP('Config-AA-AuthorizedUsers'!A1952,_AATable,2,FALSE)),"",VLOOKUP('Config-AA-AuthorizedUsers'!A1952,_AATable,2,FALSE))</f>
        <v/>
      </c>
      <c r="B1944" s="4" t="str">
        <f>_xlfn.TEXTJOIN(",",TRUE,'Config-AA-AuthorizedUsers'!R1952:AF1952)</f>
        <v/>
      </c>
    </row>
    <row r="1945" spans="1:2" x14ac:dyDescent="0.45">
      <c r="A1945" s="4" t="str">
        <f>IF(ISERROR(VLOOKUP('Config-AA-AuthorizedUsers'!A1953,_AATable,2,FALSE)),"",VLOOKUP('Config-AA-AuthorizedUsers'!A1953,_AATable,2,FALSE))</f>
        <v/>
      </c>
      <c r="B1945" s="4" t="str">
        <f>_xlfn.TEXTJOIN(",",TRUE,'Config-AA-AuthorizedUsers'!R1953:AF1953)</f>
        <v/>
      </c>
    </row>
    <row r="1946" spans="1:2" x14ac:dyDescent="0.45">
      <c r="A1946" s="4" t="str">
        <f>IF(ISERROR(VLOOKUP('Config-AA-AuthorizedUsers'!A1954,_AATable,2,FALSE)),"",VLOOKUP('Config-AA-AuthorizedUsers'!A1954,_AATable,2,FALSE))</f>
        <v/>
      </c>
      <c r="B1946" s="4" t="str">
        <f>_xlfn.TEXTJOIN(",",TRUE,'Config-AA-AuthorizedUsers'!R1954:AF1954)</f>
        <v/>
      </c>
    </row>
    <row r="1947" spans="1:2" x14ac:dyDescent="0.45">
      <c r="A1947" s="4" t="str">
        <f>IF(ISERROR(VLOOKUP('Config-AA-AuthorizedUsers'!A1955,_AATable,2,FALSE)),"",VLOOKUP('Config-AA-AuthorizedUsers'!A1955,_AATable,2,FALSE))</f>
        <v/>
      </c>
      <c r="B1947" s="4" t="str">
        <f>_xlfn.TEXTJOIN(",",TRUE,'Config-AA-AuthorizedUsers'!R1955:AF1955)</f>
        <v/>
      </c>
    </row>
    <row r="1948" spans="1:2" x14ac:dyDescent="0.45">
      <c r="A1948" s="4" t="str">
        <f>IF(ISERROR(VLOOKUP('Config-AA-AuthorizedUsers'!A1956,_AATable,2,FALSE)),"",VLOOKUP('Config-AA-AuthorizedUsers'!A1956,_AATable,2,FALSE))</f>
        <v/>
      </c>
      <c r="B1948" s="4" t="str">
        <f>_xlfn.TEXTJOIN(",",TRUE,'Config-AA-AuthorizedUsers'!R1956:AF1956)</f>
        <v/>
      </c>
    </row>
    <row r="1949" spans="1:2" x14ac:dyDescent="0.45">
      <c r="A1949" s="4" t="str">
        <f>IF(ISERROR(VLOOKUP('Config-AA-AuthorizedUsers'!A1957,_AATable,2,FALSE)),"",VLOOKUP('Config-AA-AuthorizedUsers'!A1957,_AATable,2,FALSE))</f>
        <v/>
      </c>
      <c r="B1949" s="4" t="str">
        <f>_xlfn.TEXTJOIN(",",TRUE,'Config-AA-AuthorizedUsers'!R1957:AF1957)</f>
        <v/>
      </c>
    </row>
    <row r="1950" spans="1:2" x14ac:dyDescent="0.45">
      <c r="A1950" s="4" t="str">
        <f>IF(ISERROR(VLOOKUP('Config-AA-AuthorizedUsers'!A1958,_AATable,2,FALSE)),"",VLOOKUP('Config-AA-AuthorizedUsers'!A1958,_AATable,2,FALSE))</f>
        <v/>
      </c>
      <c r="B1950" s="4" t="str">
        <f>_xlfn.TEXTJOIN(",",TRUE,'Config-AA-AuthorizedUsers'!R1958:AF1958)</f>
        <v/>
      </c>
    </row>
    <row r="1951" spans="1:2" x14ac:dyDescent="0.45">
      <c r="A1951" s="4" t="str">
        <f>IF(ISERROR(VLOOKUP('Config-AA-AuthorizedUsers'!A1959,_AATable,2,FALSE)),"",VLOOKUP('Config-AA-AuthorizedUsers'!A1959,_AATable,2,FALSE))</f>
        <v/>
      </c>
      <c r="B1951" s="4" t="str">
        <f>_xlfn.TEXTJOIN(",",TRUE,'Config-AA-AuthorizedUsers'!R1959:AF1959)</f>
        <v/>
      </c>
    </row>
    <row r="1952" spans="1:2" x14ac:dyDescent="0.45">
      <c r="A1952" s="4" t="str">
        <f>IF(ISERROR(VLOOKUP('Config-AA-AuthorizedUsers'!A1960,_AATable,2,FALSE)),"",VLOOKUP('Config-AA-AuthorizedUsers'!A1960,_AATable,2,FALSE))</f>
        <v/>
      </c>
      <c r="B1952" s="4" t="str">
        <f>_xlfn.TEXTJOIN(",",TRUE,'Config-AA-AuthorizedUsers'!R1960:AF1960)</f>
        <v/>
      </c>
    </row>
    <row r="1953" spans="1:2" x14ac:dyDescent="0.45">
      <c r="A1953" s="4" t="str">
        <f>IF(ISERROR(VLOOKUP('Config-AA-AuthorizedUsers'!A1961,_AATable,2,FALSE)),"",VLOOKUP('Config-AA-AuthorizedUsers'!A1961,_AATable,2,FALSE))</f>
        <v/>
      </c>
      <c r="B1953" s="4" t="str">
        <f>_xlfn.TEXTJOIN(",",TRUE,'Config-AA-AuthorizedUsers'!R1961:AF1961)</f>
        <v/>
      </c>
    </row>
    <row r="1954" spans="1:2" x14ac:dyDescent="0.45">
      <c r="A1954" s="4" t="str">
        <f>IF(ISERROR(VLOOKUP('Config-AA-AuthorizedUsers'!A1962,_AATable,2,FALSE)),"",VLOOKUP('Config-AA-AuthorizedUsers'!A1962,_AATable,2,FALSE))</f>
        <v/>
      </c>
      <c r="B1954" s="4" t="str">
        <f>_xlfn.TEXTJOIN(",",TRUE,'Config-AA-AuthorizedUsers'!R1962:AF1962)</f>
        <v/>
      </c>
    </row>
    <row r="1955" spans="1:2" x14ac:dyDescent="0.45">
      <c r="A1955" s="4" t="str">
        <f>IF(ISERROR(VLOOKUP('Config-AA-AuthorizedUsers'!A1963,_AATable,2,FALSE)),"",VLOOKUP('Config-AA-AuthorizedUsers'!A1963,_AATable,2,FALSE))</f>
        <v/>
      </c>
      <c r="B1955" s="4" t="str">
        <f>_xlfn.TEXTJOIN(",",TRUE,'Config-AA-AuthorizedUsers'!R1963:AF1963)</f>
        <v/>
      </c>
    </row>
    <row r="1956" spans="1:2" x14ac:dyDescent="0.45">
      <c r="A1956" s="4" t="str">
        <f>IF(ISERROR(VLOOKUP('Config-AA-AuthorizedUsers'!A1964,_AATable,2,FALSE)),"",VLOOKUP('Config-AA-AuthorizedUsers'!A1964,_AATable,2,FALSE))</f>
        <v/>
      </c>
      <c r="B1956" s="4" t="str">
        <f>_xlfn.TEXTJOIN(",",TRUE,'Config-AA-AuthorizedUsers'!R1964:AF1964)</f>
        <v/>
      </c>
    </row>
    <row r="1957" spans="1:2" x14ac:dyDescent="0.45">
      <c r="A1957" s="4" t="str">
        <f>IF(ISERROR(VLOOKUP('Config-AA-AuthorizedUsers'!A1965,_AATable,2,FALSE)),"",VLOOKUP('Config-AA-AuthorizedUsers'!A1965,_AATable,2,FALSE))</f>
        <v/>
      </c>
      <c r="B1957" s="4" t="str">
        <f>_xlfn.TEXTJOIN(",",TRUE,'Config-AA-AuthorizedUsers'!R1965:AF1965)</f>
        <v/>
      </c>
    </row>
    <row r="1958" spans="1:2" x14ac:dyDescent="0.45">
      <c r="A1958" s="4" t="str">
        <f>IF(ISERROR(VLOOKUP('Config-AA-AuthorizedUsers'!A1966,_AATable,2,FALSE)),"",VLOOKUP('Config-AA-AuthorizedUsers'!A1966,_AATable,2,FALSE))</f>
        <v/>
      </c>
      <c r="B1958" s="4" t="str">
        <f>_xlfn.TEXTJOIN(",",TRUE,'Config-AA-AuthorizedUsers'!R1966:AF1966)</f>
        <v/>
      </c>
    </row>
    <row r="1959" spans="1:2" x14ac:dyDescent="0.45">
      <c r="A1959" s="4" t="str">
        <f>IF(ISERROR(VLOOKUP('Config-AA-AuthorizedUsers'!A1967,_AATable,2,FALSE)),"",VLOOKUP('Config-AA-AuthorizedUsers'!A1967,_AATable,2,FALSE))</f>
        <v/>
      </c>
      <c r="B1959" s="4" t="str">
        <f>_xlfn.TEXTJOIN(",",TRUE,'Config-AA-AuthorizedUsers'!R1967:AF1967)</f>
        <v/>
      </c>
    </row>
    <row r="1960" spans="1:2" x14ac:dyDescent="0.45">
      <c r="A1960" s="4" t="str">
        <f>IF(ISERROR(VLOOKUP('Config-AA-AuthorizedUsers'!A1968,_AATable,2,FALSE)),"",VLOOKUP('Config-AA-AuthorizedUsers'!A1968,_AATable,2,FALSE))</f>
        <v/>
      </c>
      <c r="B1960" s="4" t="str">
        <f>_xlfn.TEXTJOIN(",",TRUE,'Config-AA-AuthorizedUsers'!R1968:AF1968)</f>
        <v/>
      </c>
    </row>
    <row r="1961" spans="1:2" x14ac:dyDescent="0.45">
      <c r="A1961" s="4" t="str">
        <f>IF(ISERROR(VLOOKUP('Config-AA-AuthorizedUsers'!A1969,_AATable,2,FALSE)),"",VLOOKUP('Config-AA-AuthorizedUsers'!A1969,_AATable,2,FALSE))</f>
        <v/>
      </c>
      <c r="B1961" s="4" t="str">
        <f>_xlfn.TEXTJOIN(",",TRUE,'Config-AA-AuthorizedUsers'!R1969:AF1969)</f>
        <v/>
      </c>
    </row>
    <row r="1962" spans="1:2" x14ac:dyDescent="0.45">
      <c r="A1962" s="4" t="str">
        <f>IF(ISERROR(VLOOKUP('Config-AA-AuthorizedUsers'!A1970,_AATable,2,FALSE)),"",VLOOKUP('Config-AA-AuthorizedUsers'!A1970,_AATable,2,FALSE))</f>
        <v/>
      </c>
      <c r="B1962" s="4" t="str">
        <f>_xlfn.TEXTJOIN(",",TRUE,'Config-AA-AuthorizedUsers'!R1970:AF1970)</f>
        <v/>
      </c>
    </row>
    <row r="1963" spans="1:2" x14ac:dyDescent="0.45">
      <c r="A1963" s="4" t="str">
        <f>IF(ISERROR(VLOOKUP('Config-AA-AuthorizedUsers'!A1971,_AATable,2,FALSE)),"",VLOOKUP('Config-AA-AuthorizedUsers'!A1971,_AATable,2,FALSE))</f>
        <v/>
      </c>
      <c r="B1963" s="4" t="str">
        <f>_xlfn.TEXTJOIN(",",TRUE,'Config-AA-AuthorizedUsers'!R1971:AF1971)</f>
        <v/>
      </c>
    </row>
    <row r="1964" spans="1:2" x14ac:dyDescent="0.45">
      <c r="A1964" s="4" t="str">
        <f>IF(ISERROR(VLOOKUP('Config-AA-AuthorizedUsers'!A1972,_AATable,2,FALSE)),"",VLOOKUP('Config-AA-AuthorizedUsers'!A1972,_AATable,2,FALSE))</f>
        <v/>
      </c>
      <c r="B1964" s="4" t="str">
        <f>_xlfn.TEXTJOIN(",",TRUE,'Config-AA-AuthorizedUsers'!R1972:AF1972)</f>
        <v/>
      </c>
    </row>
    <row r="1965" spans="1:2" x14ac:dyDescent="0.45">
      <c r="A1965" s="4" t="str">
        <f>IF(ISERROR(VLOOKUP('Config-AA-AuthorizedUsers'!A1973,_AATable,2,FALSE)),"",VLOOKUP('Config-AA-AuthorizedUsers'!A1973,_AATable,2,FALSE))</f>
        <v/>
      </c>
      <c r="B1965" s="4" t="str">
        <f>_xlfn.TEXTJOIN(",",TRUE,'Config-AA-AuthorizedUsers'!R1973:AF1973)</f>
        <v/>
      </c>
    </row>
    <row r="1966" spans="1:2" x14ac:dyDescent="0.45">
      <c r="A1966" s="4" t="str">
        <f>IF(ISERROR(VLOOKUP('Config-AA-AuthorizedUsers'!A1974,_AATable,2,FALSE)),"",VLOOKUP('Config-AA-AuthorizedUsers'!A1974,_AATable,2,FALSE))</f>
        <v/>
      </c>
      <c r="B1966" s="4" t="str">
        <f>_xlfn.TEXTJOIN(",",TRUE,'Config-AA-AuthorizedUsers'!R1974:AF1974)</f>
        <v/>
      </c>
    </row>
    <row r="1967" spans="1:2" x14ac:dyDescent="0.45">
      <c r="A1967" s="4" t="str">
        <f>IF(ISERROR(VLOOKUP('Config-AA-AuthorizedUsers'!A1975,_AATable,2,FALSE)),"",VLOOKUP('Config-AA-AuthorizedUsers'!A1975,_AATable,2,FALSE))</f>
        <v/>
      </c>
      <c r="B1967" s="4" t="str">
        <f>_xlfn.TEXTJOIN(",",TRUE,'Config-AA-AuthorizedUsers'!R1975:AF1975)</f>
        <v/>
      </c>
    </row>
    <row r="1968" spans="1:2" x14ac:dyDescent="0.45">
      <c r="A1968" s="4" t="str">
        <f>IF(ISERROR(VLOOKUP('Config-AA-AuthorizedUsers'!A1976,_AATable,2,FALSE)),"",VLOOKUP('Config-AA-AuthorizedUsers'!A1976,_AATable,2,FALSE))</f>
        <v/>
      </c>
      <c r="B1968" s="4" t="str">
        <f>_xlfn.TEXTJOIN(",",TRUE,'Config-AA-AuthorizedUsers'!R1976:AF1976)</f>
        <v/>
      </c>
    </row>
    <row r="1969" spans="1:2" x14ac:dyDescent="0.45">
      <c r="A1969" s="4" t="str">
        <f>IF(ISERROR(VLOOKUP('Config-AA-AuthorizedUsers'!A1977,_AATable,2,FALSE)),"",VLOOKUP('Config-AA-AuthorizedUsers'!A1977,_AATable,2,FALSE))</f>
        <v/>
      </c>
      <c r="B1969" s="4" t="str">
        <f>_xlfn.TEXTJOIN(",",TRUE,'Config-AA-AuthorizedUsers'!R1977:AF1977)</f>
        <v/>
      </c>
    </row>
    <row r="1970" spans="1:2" x14ac:dyDescent="0.45">
      <c r="A1970" s="4" t="str">
        <f>IF(ISERROR(VLOOKUP('Config-AA-AuthorizedUsers'!A1978,_AATable,2,FALSE)),"",VLOOKUP('Config-AA-AuthorizedUsers'!A1978,_AATable,2,FALSE))</f>
        <v/>
      </c>
      <c r="B1970" s="4" t="str">
        <f>_xlfn.TEXTJOIN(",",TRUE,'Config-AA-AuthorizedUsers'!R1978:AF1978)</f>
        <v/>
      </c>
    </row>
    <row r="1971" spans="1:2" x14ac:dyDescent="0.45">
      <c r="A1971" s="4" t="str">
        <f>IF(ISERROR(VLOOKUP('Config-AA-AuthorizedUsers'!A1979,_AATable,2,FALSE)),"",VLOOKUP('Config-AA-AuthorizedUsers'!A1979,_AATable,2,FALSE))</f>
        <v/>
      </c>
      <c r="B1971" s="4" t="str">
        <f>_xlfn.TEXTJOIN(",",TRUE,'Config-AA-AuthorizedUsers'!R1979:AF1979)</f>
        <v/>
      </c>
    </row>
    <row r="1972" spans="1:2" x14ac:dyDescent="0.45">
      <c r="A1972" s="4" t="str">
        <f>IF(ISERROR(VLOOKUP('Config-AA-AuthorizedUsers'!A1980,_AATable,2,FALSE)),"",VLOOKUP('Config-AA-AuthorizedUsers'!A1980,_AATable,2,FALSE))</f>
        <v/>
      </c>
      <c r="B1972" s="4" t="str">
        <f>_xlfn.TEXTJOIN(",",TRUE,'Config-AA-AuthorizedUsers'!R1980:AF1980)</f>
        <v/>
      </c>
    </row>
    <row r="1973" spans="1:2" x14ac:dyDescent="0.45">
      <c r="A1973" s="4" t="str">
        <f>IF(ISERROR(VLOOKUP('Config-AA-AuthorizedUsers'!A1981,_AATable,2,FALSE)),"",VLOOKUP('Config-AA-AuthorizedUsers'!A1981,_AATable,2,FALSE))</f>
        <v/>
      </c>
      <c r="B1973" s="4" t="str">
        <f>_xlfn.TEXTJOIN(",",TRUE,'Config-AA-AuthorizedUsers'!R1981:AF1981)</f>
        <v/>
      </c>
    </row>
    <row r="1974" spans="1:2" x14ac:dyDescent="0.45">
      <c r="A1974" s="4" t="str">
        <f>IF(ISERROR(VLOOKUP('Config-AA-AuthorizedUsers'!A1982,_AATable,2,FALSE)),"",VLOOKUP('Config-AA-AuthorizedUsers'!A1982,_AATable,2,FALSE))</f>
        <v/>
      </c>
      <c r="B1974" s="4" t="str">
        <f>_xlfn.TEXTJOIN(",",TRUE,'Config-AA-AuthorizedUsers'!R1982:AF1982)</f>
        <v/>
      </c>
    </row>
    <row r="1975" spans="1:2" x14ac:dyDescent="0.45">
      <c r="A1975" s="4" t="str">
        <f>IF(ISERROR(VLOOKUP('Config-AA-AuthorizedUsers'!A1983,_AATable,2,FALSE)),"",VLOOKUP('Config-AA-AuthorizedUsers'!A1983,_AATable,2,FALSE))</f>
        <v/>
      </c>
      <c r="B1975" s="4" t="str">
        <f>_xlfn.TEXTJOIN(",",TRUE,'Config-AA-AuthorizedUsers'!R1983:AF1983)</f>
        <v/>
      </c>
    </row>
    <row r="1976" spans="1:2" x14ac:dyDescent="0.45">
      <c r="A1976" s="4" t="str">
        <f>IF(ISERROR(VLOOKUP('Config-AA-AuthorizedUsers'!A1984,_AATable,2,FALSE)),"",VLOOKUP('Config-AA-AuthorizedUsers'!A1984,_AATable,2,FALSE))</f>
        <v/>
      </c>
      <c r="B1976" s="4" t="str">
        <f>_xlfn.TEXTJOIN(",",TRUE,'Config-AA-AuthorizedUsers'!R1984:AF1984)</f>
        <v/>
      </c>
    </row>
    <row r="1977" spans="1:2" x14ac:dyDescent="0.45">
      <c r="A1977" s="4" t="str">
        <f>IF(ISERROR(VLOOKUP('Config-AA-AuthorizedUsers'!A1985,_AATable,2,FALSE)),"",VLOOKUP('Config-AA-AuthorizedUsers'!A1985,_AATable,2,FALSE))</f>
        <v/>
      </c>
      <c r="B1977" s="4" t="str">
        <f>_xlfn.TEXTJOIN(",",TRUE,'Config-AA-AuthorizedUsers'!R1985:AF1985)</f>
        <v/>
      </c>
    </row>
    <row r="1978" spans="1:2" x14ac:dyDescent="0.45">
      <c r="A1978" s="4" t="str">
        <f>IF(ISERROR(VLOOKUP('Config-AA-AuthorizedUsers'!A1986,_AATable,2,FALSE)),"",VLOOKUP('Config-AA-AuthorizedUsers'!A1986,_AATable,2,FALSE))</f>
        <v/>
      </c>
      <c r="B1978" s="4" t="str">
        <f>_xlfn.TEXTJOIN(",",TRUE,'Config-AA-AuthorizedUsers'!R1986:AF1986)</f>
        <v/>
      </c>
    </row>
    <row r="1979" spans="1:2" x14ac:dyDescent="0.45">
      <c r="A1979" s="4" t="str">
        <f>IF(ISERROR(VLOOKUP('Config-AA-AuthorizedUsers'!A1987,_AATable,2,FALSE)),"",VLOOKUP('Config-AA-AuthorizedUsers'!A1987,_AATable,2,FALSE))</f>
        <v/>
      </c>
      <c r="B1979" s="4" t="str">
        <f>_xlfn.TEXTJOIN(",",TRUE,'Config-AA-AuthorizedUsers'!R1987:AF1987)</f>
        <v/>
      </c>
    </row>
    <row r="1980" spans="1:2" x14ac:dyDescent="0.45">
      <c r="A1980" s="4" t="str">
        <f>IF(ISERROR(VLOOKUP('Config-AA-AuthorizedUsers'!A1988,_AATable,2,FALSE)),"",VLOOKUP('Config-AA-AuthorizedUsers'!A1988,_AATable,2,FALSE))</f>
        <v/>
      </c>
      <c r="B1980" s="4" t="str">
        <f>_xlfn.TEXTJOIN(",",TRUE,'Config-AA-AuthorizedUsers'!R1988:AF1988)</f>
        <v/>
      </c>
    </row>
    <row r="1981" spans="1:2" x14ac:dyDescent="0.45">
      <c r="A1981" s="4" t="str">
        <f>IF(ISERROR(VLOOKUP('Config-AA-AuthorizedUsers'!A1989,_AATable,2,FALSE)),"",VLOOKUP('Config-AA-AuthorizedUsers'!A1989,_AATable,2,FALSE))</f>
        <v/>
      </c>
      <c r="B1981" s="4" t="str">
        <f>_xlfn.TEXTJOIN(",",TRUE,'Config-AA-AuthorizedUsers'!R1989:AF1989)</f>
        <v/>
      </c>
    </row>
    <row r="1982" spans="1:2" x14ac:dyDescent="0.45">
      <c r="A1982" s="4" t="str">
        <f>IF(ISERROR(VLOOKUP('Config-AA-AuthorizedUsers'!A1990,_AATable,2,FALSE)),"",VLOOKUP('Config-AA-AuthorizedUsers'!A1990,_AATable,2,FALSE))</f>
        <v/>
      </c>
      <c r="B1982" s="4" t="str">
        <f>_xlfn.TEXTJOIN(",",TRUE,'Config-AA-AuthorizedUsers'!R1990:AF1990)</f>
        <v/>
      </c>
    </row>
    <row r="1983" spans="1:2" x14ac:dyDescent="0.45">
      <c r="A1983" s="4" t="str">
        <f>IF(ISERROR(VLOOKUP('Config-AA-AuthorizedUsers'!A1991,_AATable,2,FALSE)),"",VLOOKUP('Config-AA-AuthorizedUsers'!A1991,_AATable,2,FALSE))</f>
        <v/>
      </c>
      <c r="B1983" s="4" t="str">
        <f>_xlfn.TEXTJOIN(",",TRUE,'Config-AA-AuthorizedUsers'!R1991:AF1991)</f>
        <v/>
      </c>
    </row>
    <row r="1984" spans="1:2" x14ac:dyDescent="0.45">
      <c r="A1984" s="4" t="str">
        <f>IF(ISERROR(VLOOKUP('Config-AA-AuthorizedUsers'!A1992,_AATable,2,FALSE)),"",VLOOKUP('Config-AA-AuthorizedUsers'!A1992,_AATable,2,FALSE))</f>
        <v/>
      </c>
      <c r="B1984" s="4" t="str">
        <f>_xlfn.TEXTJOIN(",",TRUE,'Config-AA-AuthorizedUsers'!R1992:AF1992)</f>
        <v/>
      </c>
    </row>
    <row r="1985" spans="1:2" x14ac:dyDescent="0.45">
      <c r="A1985" s="4" t="str">
        <f>IF(ISERROR(VLOOKUP('Config-AA-AuthorizedUsers'!A1993,_AATable,2,FALSE)),"",VLOOKUP('Config-AA-AuthorizedUsers'!A1993,_AATable,2,FALSE))</f>
        <v/>
      </c>
      <c r="B1985" s="4" t="str">
        <f>_xlfn.TEXTJOIN(",",TRUE,'Config-AA-AuthorizedUsers'!R1993:AF1993)</f>
        <v/>
      </c>
    </row>
    <row r="1986" spans="1:2" x14ac:dyDescent="0.45">
      <c r="A1986" s="4" t="str">
        <f>IF(ISERROR(VLOOKUP('Config-AA-AuthorizedUsers'!A1994,_AATable,2,FALSE)),"",VLOOKUP('Config-AA-AuthorizedUsers'!A1994,_AATable,2,FALSE))</f>
        <v/>
      </c>
      <c r="B1986" s="4" t="str">
        <f>_xlfn.TEXTJOIN(",",TRUE,'Config-AA-AuthorizedUsers'!R1994:AF1994)</f>
        <v/>
      </c>
    </row>
    <row r="1987" spans="1:2" x14ac:dyDescent="0.45">
      <c r="A1987" s="4" t="str">
        <f>IF(ISERROR(VLOOKUP('Config-AA-AuthorizedUsers'!A1995,_AATable,2,FALSE)),"",VLOOKUP('Config-AA-AuthorizedUsers'!A1995,_AATable,2,FALSE))</f>
        <v/>
      </c>
      <c r="B1987" s="4" t="str">
        <f>_xlfn.TEXTJOIN(",",TRUE,'Config-AA-AuthorizedUsers'!R1995:AF1995)</f>
        <v/>
      </c>
    </row>
    <row r="1988" spans="1:2" x14ac:dyDescent="0.45">
      <c r="A1988" s="4" t="str">
        <f>IF(ISERROR(VLOOKUP('Config-AA-AuthorizedUsers'!A1996,_AATable,2,FALSE)),"",VLOOKUP('Config-AA-AuthorizedUsers'!A1996,_AATable,2,FALSE))</f>
        <v/>
      </c>
      <c r="B1988" s="4" t="str">
        <f>_xlfn.TEXTJOIN(",",TRUE,'Config-AA-AuthorizedUsers'!R1996:AF1996)</f>
        <v/>
      </c>
    </row>
    <row r="1989" spans="1:2" x14ac:dyDescent="0.45">
      <c r="A1989" s="4" t="str">
        <f>IF(ISERROR(VLOOKUP('Config-AA-AuthorizedUsers'!A1997,_AATable,2,FALSE)),"",VLOOKUP('Config-AA-AuthorizedUsers'!A1997,_AATable,2,FALSE))</f>
        <v/>
      </c>
      <c r="B1989" s="4" t="str">
        <f>_xlfn.TEXTJOIN(",",TRUE,'Config-AA-AuthorizedUsers'!R1997:AF1997)</f>
        <v/>
      </c>
    </row>
    <row r="1990" spans="1:2" x14ac:dyDescent="0.45">
      <c r="A1990" s="4" t="str">
        <f>IF(ISERROR(VLOOKUP('Config-AA-AuthorizedUsers'!A1998,_AATable,2,FALSE)),"",VLOOKUP('Config-AA-AuthorizedUsers'!A1998,_AATable,2,FALSE))</f>
        <v/>
      </c>
      <c r="B1990" s="4" t="str">
        <f>_xlfn.TEXTJOIN(",",TRUE,'Config-AA-AuthorizedUsers'!R1998:AF1998)</f>
        <v/>
      </c>
    </row>
    <row r="1991" spans="1:2" x14ac:dyDescent="0.45">
      <c r="A1991" s="4" t="str">
        <f>IF(ISERROR(VLOOKUP('Config-AA-AuthorizedUsers'!A1999,_AATable,2,FALSE)),"",VLOOKUP('Config-AA-AuthorizedUsers'!A1999,_AATable,2,FALSE))</f>
        <v/>
      </c>
      <c r="B1991" s="4" t="str">
        <f>_xlfn.TEXTJOIN(",",TRUE,'Config-AA-AuthorizedUsers'!R1999:AF1999)</f>
        <v/>
      </c>
    </row>
    <row r="1992" spans="1:2" x14ac:dyDescent="0.45">
      <c r="A1992" s="4" t="str">
        <f>IF(ISERROR(VLOOKUP('Config-AA-AuthorizedUsers'!A2000,_AATable,2,FALSE)),"",VLOOKUP('Config-AA-AuthorizedUsers'!A2000,_AATable,2,FALSE))</f>
        <v/>
      </c>
      <c r="B1992" s="4" t="str">
        <f>_xlfn.TEXTJOIN(",",TRUE,'Config-AA-AuthorizedUsers'!R2000:AF2000)</f>
        <v/>
      </c>
    </row>
    <row r="1993" spans="1:2" x14ac:dyDescent="0.45">
      <c r="A1993" s="4" t="str">
        <f>IF(ISERROR(VLOOKUP('Config-AA-AuthorizedUsers'!A2001,_AATable,2,FALSE)),"",VLOOKUP('Config-AA-AuthorizedUsers'!A2001,_AATable,2,FALSE))</f>
        <v/>
      </c>
      <c r="B1993" s="4" t="str">
        <f>_xlfn.TEXTJOIN(",",TRUE,'Config-AA-AuthorizedUsers'!R2001:AF2001)</f>
        <v/>
      </c>
    </row>
    <row r="1994" spans="1:2" x14ac:dyDescent="0.45">
      <c r="A1994" s="4" t="str">
        <f>IF(ISERROR(VLOOKUP('Config-AA-AuthorizedUsers'!A2002,_AATable,2,FALSE)),"",VLOOKUP('Config-AA-AuthorizedUsers'!A2002,_AATable,2,FALSE))</f>
        <v/>
      </c>
      <c r="B1994" s="4" t="str">
        <f>_xlfn.TEXTJOIN(",",TRUE,'Config-AA-AuthorizedUsers'!R2002:AF2002)</f>
        <v/>
      </c>
    </row>
    <row r="1995" spans="1:2" x14ac:dyDescent="0.45">
      <c r="A1995" s="4" t="str">
        <f>IF(ISERROR(VLOOKUP('Config-AA-AuthorizedUsers'!A2003,_AATable,2,FALSE)),"",VLOOKUP('Config-AA-AuthorizedUsers'!A2003,_AATable,2,FALSE))</f>
        <v/>
      </c>
      <c r="B1995" s="4" t="str">
        <f>_xlfn.TEXTJOIN(",",TRUE,'Config-AA-AuthorizedUsers'!R2003:AF2003)</f>
        <v/>
      </c>
    </row>
    <row r="1996" spans="1:2" x14ac:dyDescent="0.45">
      <c r="A1996" s="4" t="str">
        <f>IF(ISERROR(VLOOKUP('Config-AA-AuthorizedUsers'!A2004,_AATable,2,FALSE)),"",VLOOKUP('Config-AA-AuthorizedUsers'!A2004,_AATable,2,FALSE))</f>
        <v/>
      </c>
      <c r="B1996" s="4" t="str">
        <f>_xlfn.TEXTJOIN(",",TRUE,'Config-AA-AuthorizedUsers'!R2004:AF2004)</f>
        <v/>
      </c>
    </row>
    <row r="1997" spans="1:2" x14ac:dyDescent="0.45">
      <c r="A1997" s="4" t="str">
        <f>IF(ISERROR(VLOOKUP('Config-AA-AuthorizedUsers'!A2005,_AATable,2,FALSE)),"",VLOOKUP('Config-AA-AuthorizedUsers'!A2005,_AATable,2,FALSE))</f>
        <v/>
      </c>
      <c r="B1997" s="4" t="str">
        <f>_xlfn.TEXTJOIN(",",TRUE,'Config-AA-AuthorizedUsers'!R2005:AF2005)</f>
        <v/>
      </c>
    </row>
    <row r="1998" spans="1:2" x14ac:dyDescent="0.45">
      <c r="A1998" s="4" t="str">
        <f>IF(ISERROR(VLOOKUP('Config-AA-AuthorizedUsers'!A2006,_AATable,2,FALSE)),"",VLOOKUP('Config-AA-AuthorizedUsers'!A2006,_AATable,2,FALSE))</f>
        <v/>
      </c>
      <c r="B1998" s="4" t="str">
        <f>_xlfn.TEXTJOIN(",",TRUE,'Config-AA-AuthorizedUsers'!R2006:AF2006)</f>
        <v/>
      </c>
    </row>
    <row r="1999" spans="1:2" x14ac:dyDescent="0.45">
      <c r="A1999" s="4" t="str">
        <f>IF(ISERROR(VLOOKUP('Config-AA-AuthorizedUsers'!A2007,_AATable,2,FALSE)),"",VLOOKUP('Config-AA-AuthorizedUsers'!A2007,_AATable,2,FALSE))</f>
        <v/>
      </c>
      <c r="B1999" s="4" t="str">
        <f>_xlfn.TEXTJOIN(",",TRUE,'Config-AA-AuthorizedUsers'!R2007:AF2007)</f>
        <v/>
      </c>
    </row>
    <row r="2000" spans="1:2" x14ac:dyDescent="0.45">
      <c r="A2000" s="4" t="str">
        <f>IF(ISERROR(VLOOKUP('Config-AA-AuthorizedUsers'!A2008,_AATable,2,FALSE)),"",VLOOKUP('Config-AA-AuthorizedUsers'!A2008,_AATable,2,FALSE))</f>
        <v/>
      </c>
      <c r="B2000" s="4" t="str">
        <f>_xlfn.TEXTJOIN(",",TRUE,'Config-AA-AuthorizedUsers'!R2008:AF2008)</f>
        <v/>
      </c>
    </row>
    <row r="2001" spans="1:2" x14ac:dyDescent="0.45">
      <c r="A2001" s="4" t="str">
        <f>IF(ISERROR(VLOOKUP('Config-AA-AuthorizedUsers'!A2009,_AATable,2,FALSE)),"",VLOOKUP('Config-AA-AuthorizedUsers'!A2009,_AATable,2,FALSE))</f>
        <v/>
      </c>
      <c r="B2001" s="4" t="str">
        <f>_xlfn.TEXTJOIN(",",TRUE,'Config-AA-AuthorizedUsers'!R2009:AF2009)</f>
        <v/>
      </c>
    </row>
    <row r="2002" spans="1:2" s="2" customFormat="1" x14ac:dyDescent="0.4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47473-2DDC-4524-9687-AF4D75930DF2}">
  <dimension ref="A1:B2002"/>
  <sheetViews>
    <sheetView workbookViewId="0">
      <selection activeCell="A32" sqref="A32"/>
    </sheetView>
  </sheetViews>
  <sheetFormatPr defaultColWidth="8.796875" defaultRowHeight="14.25" x14ac:dyDescent="0.45"/>
  <cols>
    <col min="1" max="1" width="35.796875" bestFit="1" customWidth="1"/>
    <col min="2" max="2" width="212.19921875" bestFit="1" customWidth="1"/>
  </cols>
  <sheetData>
    <row r="1" spans="1:2" x14ac:dyDescent="0.45">
      <c r="A1" s="3" t="s">
        <v>96</v>
      </c>
      <c r="B1" s="3" t="s">
        <v>88</v>
      </c>
    </row>
    <row r="2" spans="1:2" x14ac:dyDescent="0.45">
      <c r="A2" s="4" t="str">
        <f>IF(ISERROR(VLOOKUP('Config-CQ-AuthorizedUsers'!A10,_CQTable,2,FALSE)),"",VLOOKUP('Config-CQ-AuthorizedUsers'!A10,_CQTable,2,FALSE))</f>
        <v/>
      </c>
      <c r="B2" s="4" t="str">
        <f>_xlfn.TEXTJOIN(",",TRUE,'Config-CQ-AuthorizedUsers'!R10:AF10)</f>
        <v/>
      </c>
    </row>
    <row r="3" spans="1:2" x14ac:dyDescent="0.45">
      <c r="A3" s="4" t="str">
        <f>IF(ISERROR(VLOOKUP('Config-CQ-AuthorizedUsers'!A11,_CQTable,2,FALSE)),"",VLOOKUP('Config-CQ-AuthorizedUsers'!A11,_CQTable,2,FALSE))</f>
        <v/>
      </c>
      <c r="B3" s="4" t="str">
        <f>_xlfn.TEXTJOIN(",",TRUE,'Config-CQ-AuthorizedUsers'!R11:AF11)</f>
        <v/>
      </c>
    </row>
    <row r="4" spans="1:2" x14ac:dyDescent="0.45">
      <c r="A4" s="4" t="str">
        <f>IF(ISERROR(VLOOKUP('Config-CQ-AuthorizedUsers'!A12,_CQTable,2,FALSE)),"",VLOOKUP('Config-CQ-AuthorizedUsers'!A12,_CQTable,2,FALSE))</f>
        <v/>
      </c>
      <c r="B4" s="4" t="str">
        <f>_xlfn.TEXTJOIN(",",TRUE,'Config-CQ-AuthorizedUsers'!R12:AF12)</f>
        <v/>
      </c>
    </row>
    <row r="5" spans="1:2" x14ac:dyDescent="0.45">
      <c r="A5" s="4" t="str">
        <f>IF(ISERROR(VLOOKUP('Config-CQ-AuthorizedUsers'!A13,_CQTable,2,FALSE)),"",VLOOKUP('Config-CQ-AuthorizedUsers'!A13,_CQTable,2,FALSE))</f>
        <v/>
      </c>
      <c r="B5" s="4" t="str">
        <f>_xlfn.TEXTJOIN(",",TRUE,'Config-CQ-AuthorizedUsers'!R13:AF13)</f>
        <v/>
      </c>
    </row>
    <row r="6" spans="1:2" x14ac:dyDescent="0.45">
      <c r="A6" s="4" t="str">
        <f>IF(ISERROR(VLOOKUP('Config-CQ-AuthorizedUsers'!A14,_CQTable,2,FALSE)),"",VLOOKUP('Config-CQ-AuthorizedUsers'!A14,_CQTable,2,FALSE))</f>
        <v/>
      </c>
      <c r="B6" s="4" t="str">
        <f>_xlfn.TEXTJOIN(",",TRUE,'Config-CQ-AuthorizedUsers'!R14:AF14)</f>
        <v/>
      </c>
    </row>
    <row r="7" spans="1:2" x14ac:dyDescent="0.45">
      <c r="A7" s="4" t="str">
        <f>IF(ISERROR(VLOOKUP('Config-CQ-AuthorizedUsers'!A15,_CQTable,2,FALSE)),"",VLOOKUP('Config-CQ-AuthorizedUsers'!A15,_CQTable,2,FALSE))</f>
        <v/>
      </c>
      <c r="B7" s="4" t="str">
        <f>_xlfn.TEXTJOIN(",",TRUE,'Config-CQ-AuthorizedUsers'!R15:AF15)</f>
        <v/>
      </c>
    </row>
    <row r="8" spans="1:2" x14ac:dyDescent="0.45">
      <c r="A8" s="4" t="str">
        <f>IF(ISERROR(VLOOKUP('Config-CQ-AuthorizedUsers'!A16,_CQTable,2,FALSE)),"",VLOOKUP('Config-CQ-AuthorizedUsers'!A16,_CQTable,2,FALSE))</f>
        <v/>
      </c>
      <c r="B8" s="4" t="str">
        <f>_xlfn.TEXTJOIN(",",TRUE,'Config-CQ-AuthorizedUsers'!R16:AF16)</f>
        <v/>
      </c>
    </row>
    <row r="9" spans="1:2" x14ac:dyDescent="0.45">
      <c r="A9" s="4" t="str">
        <f>IF(ISERROR(VLOOKUP('Config-CQ-AuthorizedUsers'!A17,_CQTable,2,FALSE)),"",VLOOKUP('Config-CQ-AuthorizedUsers'!A17,_CQTable,2,FALSE))</f>
        <v/>
      </c>
      <c r="B9" s="4" t="str">
        <f>_xlfn.TEXTJOIN(",",TRUE,'Config-CQ-AuthorizedUsers'!R17:AF17)</f>
        <v/>
      </c>
    </row>
    <row r="10" spans="1:2" x14ac:dyDescent="0.45">
      <c r="A10" s="4" t="str">
        <f>IF(ISERROR(VLOOKUP('Config-CQ-AuthorizedUsers'!A18,_CQTable,2,FALSE)),"",VLOOKUP('Config-CQ-AuthorizedUsers'!A18,_CQTable,2,FALSE))</f>
        <v/>
      </c>
      <c r="B10" s="4" t="str">
        <f>_xlfn.TEXTJOIN(",",TRUE,'Config-CQ-AuthorizedUsers'!R18:AF18)</f>
        <v/>
      </c>
    </row>
    <row r="11" spans="1:2" x14ac:dyDescent="0.45">
      <c r="A11" s="4" t="str">
        <f>IF(ISERROR(VLOOKUP('Config-CQ-AuthorizedUsers'!A19,_CQTable,2,FALSE)),"",VLOOKUP('Config-CQ-AuthorizedUsers'!A19,_CQTable,2,FALSE))</f>
        <v/>
      </c>
      <c r="B11" s="4" t="str">
        <f>_xlfn.TEXTJOIN(",",TRUE,'Config-CQ-AuthorizedUsers'!R19:AF19)</f>
        <v/>
      </c>
    </row>
    <row r="12" spans="1:2" x14ac:dyDescent="0.45">
      <c r="A12" s="4" t="str">
        <f>IF(ISERROR(VLOOKUP('Config-CQ-AuthorizedUsers'!A20,_CQTable,2,FALSE)),"",VLOOKUP('Config-CQ-AuthorizedUsers'!A20,_CQTable,2,FALSE))</f>
        <v/>
      </c>
      <c r="B12" s="4" t="str">
        <f>_xlfn.TEXTJOIN(",",TRUE,'Config-CQ-AuthorizedUsers'!R20:AF20)</f>
        <v/>
      </c>
    </row>
    <row r="13" spans="1:2" x14ac:dyDescent="0.45">
      <c r="A13" s="4" t="str">
        <f>IF(ISERROR(VLOOKUP('Config-CQ-AuthorizedUsers'!A21,_CQTable,2,FALSE)),"",VLOOKUP('Config-CQ-AuthorizedUsers'!A21,_CQTable,2,FALSE))</f>
        <v/>
      </c>
      <c r="B13" s="4" t="str">
        <f>_xlfn.TEXTJOIN(",",TRUE,'Config-CQ-AuthorizedUsers'!R21:AF21)</f>
        <v/>
      </c>
    </row>
    <row r="14" spans="1:2" x14ac:dyDescent="0.45">
      <c r="A14" s="4" t="str">
        <f>IF(ISERROR(VLOOKUP('Config-CQ-AuthorizedUsers'!A22,_CQTable,2,FALSE)),"",VLOOKUP('Config-CQ-AuthorizedUsers'!A22,_CQTable,2,FALSE))</f>
        <v/>
      </c>
      <c r="B14" s="4" t="str">
        <f>_xlfn.TEXTJOIN(",",TRUE,'Config-CQ-AuthorizedUsers'!R22:AF22)</f>
        <v/>
      </c>
    </row>
    <row r="15" spans="1:2" x14ac:dyDescent="0.45">
      <c r="A15" s="4" t="str">
        <f>IF(ISERROR(VLOOKUP('Config-CQ-AuthorizedUsers'!A23,_CQTable,2,FALSE)),"",VLOOKUP('Config-CQ-AuthorizedUsers'!A23,_CQTable,2,FALSE))</f>
        <v/>
      </c>
      <c r="B15" s="4" t="str">
        <f>_xlfn.TEXTJOIN(",",TRUE,'Config-CQ-AuthorizedUsers'!R23:AF23)</f>
        <v/>
      </c>
    </row>
    <row r="16" spans="1:2" x14ac:dyDescent="0.45">
      <c r="A16" s="4" t="str">
        <f>IF(ISERROR(VLOOKUP('Config-CQ-AuthorizedUsers'!A24,_CQTable,2,FALSE)),"",VLOOKUP('Config-CQ-AuthorizedUsers'!A24,_CQTable,2,FALSE))</f>
        <v/>
      </c>
      <c r="B16" s="4" t="str">
        <f>_xlfn.TEXTJOIN(",",TRUE,'Config-CQ-AuthorizedUsers'!R24:AF24)</f>
        <v/>
      </c>
    </row>
    <row r="17" spans="1:2" x14ac:dyDescent="0.45">
      <c r="A17" s="4" t="str">
        <f>IF(ISERROR(VLOOKUP('Config-CQ-AuthorizedUsers'!A25,_CQTable,2,FALSE)),"",VLOOKUP('Config-CQ-AuthorizedUsers'!A25,_CQTable,2,FALSE))</f>
        <v/>
      </c>
      <c r="B17" s="4" t="str">
        <f>_xlfn.TEXTJOIN(",",TRUE,'Config-CQ-AuthorizedUsers'!R25:AF25)</f>
        <v/>
      </c>
    </row>
    <row r="18" spans="1:2" x14ac:dyDescent="0.45">
      <c r="A18" s="4" t="str">
        <f>IF(ISERROR(VLOOKUP('Config-CQ-AuthorizedUsers'!A26,_CQTable,2,FALSE)),"",VLOOKUP('Config-CQ-AuthorizedUsers'!A26,_CQTable,2,FALSE))</f>
        <v/>
      </c>
      <c r="B18" s="4" t="str">
        <f>_xlfn.TEXTJOIN(",",TRUE,'Config-CQ-AuthorizedUsers'!R26:AF26)</f>
        <v/>
      </c>
    </row>
    <row r="19" spans="1:2" x14ac:dyDescent="0.45">
      <c r="A19" s="4" t="str">
        <f>IF(ISERROR(VLOOKUP('Config-CQ-AuthorizedUsers'!A27,_CQTable,2,FALSE)),"",VLOOKUP('Config-CQ-AuthorizedUsers'!A27,_CQTable,2,FALSE))</f>
        <v/>
      </c>
      <c r="B19" s="4" t="str">
        <f>_xlfn.TEXTJOIN(",",TRUE,'Config-CQ-AuthorizedUsers'!R27:AF27)</f>
        <v/>
      </c>
    </row>
    <row r="20" spans="1:2" x14ac:dyDescent="0.45">
      <c r="A20" s="4" t="str">
        <f>IF(ISERROR(VLOOKUP('Config-CQ-AuthorizedUsers'!A28,_CQTable,2,FALSE)),"",VLOOKUP('Config-CQ-AuthorizedUsers'!A28,_CQTable,2,FALSE))</f>
        <v/>
      </c>
      <c r="B20" s="4" t="str">
        <f>_xlfn.TEXTJOIN(",",TRUE,'Config-CQ-AuthorizedUsers'!R28:AF28)</f>
        <v/>
      </c>
    </row>
    <row r="21" spans="1:2" x14ac:dyDescent="0.45">
      <c r="A21" s="4" t="str">
        <f>IF(ISERROR(VLOOKUP('Config-CQ-AuthorizedUsers'!A29,_CQTable,2,FALSE)),"",VLOOKUP('Config-CQ-AuthorizedUsers'!A29,_CQTable,2,FALSE))</f>
        <v/>
      </c>
      <c r="B21" s="4" t="str">
        <f>_xlfn.TEXTJOIN(",",TRUE,'Config-CQ-AuthorizedUsers'!R29:AF29)</f>
        <v/>
      </c>
    </row>
    <row r="22" spans="1:2" x14ac:dyDescent="0.45">
      <c r="A22" s="4" t="str">
        <f>IF(ISERROR(VLOOKUP('Config-CQ-AuthorizedUsers'!A30,_CQTable,2,FALSE)),"",VLOOKUP('Config-CQ-AuthorizedUsers'!A30,_CQTable,2,FALSE))</f>
        <v/>
      </c>
      <c r="B22" s="4" t="str">
        <f>_xlfn.TEXTJOIN(",",TRUE,'Config-CQ-AuthorizedUsers'!R30:AF30)</f>
        <v/>
      </c>
    </row>
    <row r="23" spans="1:2" x14ac:dyDescent="0.45">
      <c r="A23" s="4" t="str">
        <f>IF(ISERROR(VLOOKUP('Config-CQ-AuthorizedUsers'!A31,_CQTable,2,FALSE)),"",VLOOKUP('Config-CQ-AuthorizedUsers'!A31,_CQTable,2,FALSE))</f>
        <v/>
      </c>
      <c r="B23" s="4" t="str">
        <f>_xlfn.TEXTJOIN(",",TRUE,'Config-CQ-AuthorizedUsers'!R31:AF31)</f>
        <v/>
      </c>
    </row>
    <row r="24" spans="1:2" x14ac:dyDescent="0.45">
      <c r="A24" s="4" t="str">
        <f>IF(ISERROR(VLOOKUP('Config-CQ-AuthorizedUsers'!A32,_CQTable,2,FALSE)),"",VLOOKUP('Config-CQ-AuthorizedUsers'!A32,_CQTable,2,FALSE))</f>
        <v/>
      </c>
      <c r="B24" s="4" t="str">
        <f>_xlfn.TEXTJOIN(",",TRUE,'Config-CQ-AuthorizedUsers'!R32:AF32)</f>
        <v/>
      </c>
    </row>
    <row r="25" spans="1:2" x14ac:dyDescent="0.45">
      <c r="A25" s="4" t="str">
        <f>IF(ISERROR(VLOOKUP('Config-CQ-AuthorizedUsers'!A33,_CQTable,2,FALSE)),"",VLOOKUP('Config-CQ-AuthorizedUsers'!A33,_CQTable,2,FALSE))</f>
        <v/>
      </c>
      <c r="B25" s="4" t="str">
        <f>_xlfn.TEXTJOIN(",",TRUE,'Config-CQ-AuthorizedUsers'!R33:AF33)</f>
        <v/>
      </c>
    </row>
    <row r="26" spans="1:2" x14ac:dyDescent="0.45">
      <c r="A26" s="4" t="str">
        <f>IF(ISERROR(VLOOKUP('Config-CQ-AuthorizedUsers'!A34,_CQTable,2,FALSE)),"",VLOOKUP('Config-CQ-AuthorizedUsers'!A34,_CQTable,2,FALSE))</f>
        <v/>
      </c>
      <c r="B26" s="4" t="str">
        <f>_xlfn.TEXTJOIN(",",TRUE,'Config-CQ-AuthorizedUsers'!R34:AF34)</f>
        <v/>
      </c>
    </row>
    <row r="27" spans="1:2" x14ac:dyDescent="0.45">
      <c r="A27" s="4" t="str">
        <f>IF(ISERROR(VLOOKUP('Config-CQ-AuthorizedUsers'!A35,_CQTable,2,FALSE)),"",VLOOKUP('Config-CQ-AuthorizedUsers'!A35,_CQTable,2,FALSE))</f>
        <v/>
      </c>
      <c r="B27" s="4" t="str">
        <f>_xlfn.TEXTJOIN(",",TRUE,'Config-CQ-AuthorizedUsers'!R35:AF35)</f>
        <v/>
      </c>
    </row>
    <row r="28" spans="1:2" x14ac:dyDescent="0.45">
      <c r="A28" s="4" t="str">
        <f>IF(ISERROR(VLOOKUP('Config-CQ-AuthorizedUsers'!A36,_CQTable,2,FALSE)),"",VLOOKUP('Config-CQ-AuthorizedUsers'!A36,_CQTable,2,FALSE))</f>
        <v/>
      </c>
      <c r="B28" s="4" t="str">
        <f>_xlfn.TEXTJOIN(",",TRUE,'Config-CQ-AuthorizedUsers'!R36:AF36)</f>
        <v/>
      </c>
    </row>
    <row r="29" spans="1:2" x14ac:dyDescent="0.45">
      <c r="A29" s="4" t="str">
        <f>IF(ISERROR(VLOOKUP('Config-CQ-AuthorizedUsers'!A37,_CQTable,2,FALSE)),"",VLOOKUP('Config-CQ-AuthorizedUsers'!A37,_CQTable,2,FALSE))</f>
        <v/>
      </c>
      <c r="B29" s="4" t="str">
        <f>_xlfn.TEXTJOIN(",",TRUE,'Config-CQ-AuthorizedUsers'!R37:AF37)</f>
        <v/>
      </c>
    </row>
    <row r="30" spans="1:2" x14ac:dyDescent="0.45">
      <c r="A30" s="4" t="str">
        <f>IF(ISERROR(VLOOKUP('Config-CQ-AuthorizedUsers'!A38,_CQTable,2,FALSE)),"",VLOOKUP('Config-CQ-AuthorizedUsers'!A38,_CQTable,2,FALSE))</f>
        <v/>
      </c>
      <c r="B30" s="4" t="str">
        <f>_xlfn.TEXTJOIN(",",TRUE,'Config-CQ-AuthorizedUsers'!R38:AF38)</f>
        <v/>
      </c>
    </row>
    <row r="31" spans="1:2" x14ac:dyDescent="0.45">
      <c r="A31" s="4" t="str">
        <f>IF(ISERROR(VLOOKUP('Config-CQ-AuthorizedUsers'!A39,_CQTable,2,FALSE)),"",VLOOKUP('Config-CQ-AuthorizedUsers'!A39,_CQTable,2,FALSE))</f>
        <v/>
      </c>
      <c r="B31" s="4" t="str">
        <f>_xlfn.TEXTJOIN(",",TRUE,'Config-CQ-AuthorizedUsers'!R39:AF39)</f>
        <v/>
      </c>
    </row>
    <row r="32" spans="1:2" x14ac:dyDescent="0.45">
      <c r="A32" s="4" t="str">
        <f>IF(ISERROR(VLOOKUP('Config-CQ-AuthorizedUsers'!A40,_CQTable,2,FALSE)),"",VLOOKUP('Config-CQ-AuthorizedUsers'!A40,_CQTable,2,FALSE))</f>
        <v/>
      </c>
      <c r="B32" s="4" t="str">
        <f>_xlfn.TEXTJOIN(",",TRUE,'Config-CQ-AuthorizedUsers'!R40:AF40)</f>
        <v/>
      </c>
    </row>
    <row r="33" spans="1:2" x14ac:dyDescent="0.45">
      <c r="A33" s="4" t="str">
        <f>IF(ISERROR(VLOOKUP('Config-CQ-AuthorizedUsers'!A41,_CQTable,2,FALSE)),"",VLOOKUP('Config-CQ-AuthorizedUsers'!A41,_CQTable,2,FALSE))</f>
        <v/>
      </c>
      <c r="B33" s="4" t="str">
        <f>_xlfn.TEXTJOIN(",",TRUE,'Config-CQ-AuthorizedUsers'!R41:AF41)</f>
        <v/>
      </c>
    </row>
    <row r="34" spans="1:2" x14ac:dyDescent="0.45">
      <c r="A34" s="4" t="str">
        <f>IF(ISERROR(VLOOKUP('Config-CQ-AuthorizedUsers'!A42,_CQTable,2,FALSE)),"",VLOOKUP('Config-CQ-AuthorizedUsers'!A42,_CQTable,2,FALSE))</f>
        <v/>
      </c>
      <c r="B34" s="4" t="str">
        <f>_xlfn.TEXTJOIN(",",TRUE,'Config-CQ-AuthorizedUsers'!R42:AF42)</f>
        <v/>
      </c>
    </row>
    <row r="35" spans="1:2" x14ac:dyDescent="0.45">
      <c r="A35" s="4" t="str">
        <f>IF(ISERROR(VLOOKUP('Config-CQ-AuthorizedUsers'!A43,_CQTable,2,FALSE)),"",VLOOKUP('Config-CQ-AuthorizedUsers'!A43,_CQTable,2,FALSE))</f>
        <v/>
      </c>
      <c r="B35" s="4" t="str">
        <f>_xlfn.TEXTJOIN(",",TRUE,'Config-CQ-AuthorizedUsers'!R43:AF43)</f>
        <v/>
      </c>
    </row>
    <row r="36" spans="1:2" x14ac:dyDescent="0.45">
      <c r="A36" s="4" t="str">
        <f>IF(ISERROR(VLOOKUP('Config-CQ-AuthorizedUsers'!A44,_CQTable,2,FALSE)),"",VLOOKUP('Config-CQ-AuthorizedUsers'!A44,_CQTable,2,FALSE))</f>
        <v/>
      </c>
      <c r="B36" s="4" t="str">
        <f>_xlfn.TEXTJOIN(",",TRUE,'Config-CQ-AuthorizedUsers'!R44:AF44)</f>
        <v/>
      </c>
    </row>
    <row r="37" spans="1:2" x14ac:dyDescent="0.45">
      <c r="A37" s="4" t="str">
        <f>IF(ISERROR(VLOOKUP('Config-CQ-AuthorizedUsers'!A45,_CQTable,2,FALSE)),"",VLOOKUP('Config-CQ-AuthorizedUsers'!A45,_CQTable,2,FALSE))</f>
        <v/>
      </c>
      <c r="B37" s="4" t="str">
        <f>_xlfn.TEXTJOIN(",",TRUE,'Config-CQ-AuthorizedUsers'!R45:AF45)</f>
        <v/>
      </c>
    </row>
    <row r="38" spans="1:2" x14ac:dyDescent="0.45">
      <c r="A38" s="4" t="str">
        <f>IF(ISERROR(VLOOKUP('Config-CQ-AuthorizedUsers'!A46,_CQTable,2,FALSE)),"",VLOOKUP('Config-CQ-AuthorizedUsers'!A46,_CQTable,2,FALSE))</f>
        <v/>
      </c>
      <c r="B38" s="4" t="str">
        <f>_xlfn.TEXTJOIN(",",TRUE,'Config-CQ-AuthorizedUsers'!R46:AF46)</f>
        <v/>
      </c>
    </row>
    <row r="39" spans="1:2" x14ac:dyDescent="0.45">
      <c r="A39" s="4" t="str">
        <f>IF(ISERROR(VLOOKUP('Config-CQ-AuthorizedUsers'!A47,_CQTable,2,FALSE)),"",VLOOKUP('Config-CQ-AuthorizedUsers'!A47,_CQTable,2,FALSE))</f>
        <v/>
      </c>
      <c r="B39" s="4" t="str">
        <f>_xlfn.TEXTJOIN(",",TRUE,'Config-CQ-AuthorizedUsers'!R47:AF47)</f>
        <v/>
      </c>
    </row>
    <row r="40" spans="1:2" x14ac:dyDescent="0.45">
      <c r="A40" s="4" t="str">
        <f>IF(ISERROR(VLOOKUP('Config-CQ-AuthorizedUsers'!A48,_CQTable,2,FALSE)),"",VLOOKUP('Config-CQ-AuthorizedUsers'!A48,_CQTable,2,FALSE))</f>
        <v/>
      </c>
      <c r="B40" s="4" t="str">
        <f>_xlfn.TEXTJOIN(",",TRUE,'Config-CQ-AuthorizedUsers'!R48:AF48)</f>
        <v/>
      </c>
    </row>
    <row r="41" spans="1:2" x14ac:dyDescent="0.45">
      <c r="A41" s="4" t="str">
        <f>IF(ISERROR(VLOOKUP('Config-CQ-AuthorizedUsers'!A49,_CQTable,2,FALSE)),"",VLOOKUP('Config-CQ-AuthorizedUsers'!A49,_CQTable,2,FALSE))</f>
        <v/>
      </c>
      <c r="B41" s="4" t="str">
        <f>_xlfn.TEXTJOIN(",",TRUE,'Config-CQ-AuthorizedUsers'!R49:AF49)</f>
        <v/>
      </c>
    </row>
    <row r="42" spans="1:2" x14ac:dyDescent="0.45">
      <c r="A42" s="4" t="str">
        <f>IF(ISERROR(VLOOKUP('Config-CQ-AuthorizedUsers'!A50,_CQTable,2,FALSE)),"",VLOOKUP('Config-CQ-AuthorizedUsers'!A50,_CQTable,2,FALSE))</f>
        <v/>
      </c>
      <c r="B42" s="4" t="str">
        <f>_xlfn.TEXTJOIN(",",TRUE,'Config-CQ-AuthorizedUsers'!R50:AF50)</f>
        <v/>
      </c>
    </row>
    <row r="43" spans="1:2" x14ac:dyDescent="0.45">
      <c r="A43" s="4" t="str">
        <f>IF(ISERROR(VLOOKUP('Config-CQ-AuthorizedUsers'!A51,_CQTable,2,FALSE)),"",VLOOKUP('Config-CQ-AuthorizedUsers'!A51,_CQTable,2,FALSE))</f>
        <v/>
      </c>
      <c r="B43" s="4" t="str">
        <f>_xlfn.TEXTJOIN(",",TRUE,'Config-CQ-AuthorizedUsers'!R51:AF51)</f>
        <v/>
      </c>
    </row>
    <row r="44" spans="1:2" x14ac:dyDescent="0.45">
      <c r="A44" s="4" t="str">
        <f>IF(ISERROR(VLOOKUP('Config-CQ-AuthorizedUsers'!A52,_CQTable,2,FALSE)),"",VLOOKUP('Config-CQ-AuthorizedUsers'!A52,_CQTable,2,FALSE))</f>
        <v/>
      </c>
      <c r="B44" s="4" t="str">
        <f>_xlfn.TEXTJOIN(",",TRUE,'Config-CQ-AuthorizedUsers'!R52:AF52)</f>
        <v/>
      </c>
    </row>
    <row r="45" spans="1:2" x14ac:dyDescent="0.45">
      <c r="A45" s="4" t="str">
        <f>IF(ISERROR(VLOOKUP('Config-CQ-AuthorizedUsers'!A53,_CQTable,2,FALSE)),"",VLOOKUP('Config-CQ-AuthorizedUsers'!A53,_CQTable,2,FALSE))</f>
        <v/>
      </c>
      <c r="B45" s="4" t="str">
        <f>_xlfn.TEXTJOIN(",",TRUE,'Config-CQ-AuthorizedUsers'!R53:AF53)</f>
        <v/>
      </c>
    </row>
    <row r="46" spans="1:2" x14ac:dyDescent="0.45">
      <c r="A46" s="4" t="str">
        <f>IF(ISERROR(VLOOKUP('Config-CQ-AuthorizedUsers'!A54,_CQTable,2,FALSE)),"",VLOOKUP('Config-CQ-AuthorizedUsers'!A54,_CQTable,2,FALSE))</f>
        <v/>
      </c>
      <c r="B46" s="4" t="str">
        <f>_xlfn.TEXTJOIN(",",TRUE,'Config-CQ-AuthorizedUsers'!R54:AF54)</f>
        <v/>
      </c>
    </row>
    <row r="47" spans="1:2" x14ac:dyDescent="0.45">
      <c r="A47" s="4" t="str">
        <f>IF(ISERROR(VLOOKUP('Config-CQ-AuthorizedUsers'!A55,_CQTable,2,FALSE)),"",VLOOKUP('Config-CQ-AuthorizedUsers'!A55,_CQTable,2,FALSE))</f>
        <v/>
      </c>
      <c r="B47" s="4" t="str">
        <f>_xlfn.TEXTJOIN(",",TRUE,'Config-CQ-AuthorizedUsers'!R55:AF55)</f>
        <v/>
      </c>
    </row>
    <row r="48" spans="1:2" x14ac:dyDescent="0.45">
      <c r="A48" s="4" t="str">
        <f>IF(ISERROR(VLOOKUP('Config-CQ-AuthorizedUsers'!A56,_CQTable,2,FALSE)),"",VLOOKUP('Config-CQ-AuthorizedUsers'!A56,_CQTable,2,FALSE))</f>
        <v/>
      </c>
      <c r="B48" s="4" t="str">
        <f>_xlfn.TEXTJOIN(",",TRUE,'Config-CQ-AuthorizedUsers'!R56:AF56)</f>
        <v/>
      </c>
    </row>
    <row r="49" spans="1:2" x14ac:dyDescent="0.45">
      <c r="A49" s="4" t="str">
        <f>IF(ISERROR(VLOOKUP('Config-CQ-AuthorizedUsers'!A57,_CQTable,2,FALSE)),"",VLOOKUP('Config-CQ-AuthorizedUsers'!A57,_CQTable,2,FALSE))</f>
        <v/>
      </c>
      <c r="B49" s="4" t="str">
        <f>_xlfn.TEXTJOIN(",",TRUE,'Config-CQ-AuthorizedUsers'!R57:AF57)</f>
        <v/>
      </c>
    </row>
    <row r="50" spans="1:2" x14ac:dyDescent="0.45">
      <c r="A50" s="4" t="str">
        <f>IF(ISERROR(VLOOKUP('Config-CQ-AuthorizedUsers'!A58,_CQTable,2,FALSE)),"",VLOOKUP('Config-CQ-AuthorizedUsers'!A58,_CQTable,2,FALSE))</f>
        <v/>
      </c>
      <c r="B50" s="4" t="str">
        <f>_xlfn.TEXTJOIN(",",TRUE,'Config-CQ-AuthorizedUsers'!R58:AF58)</f>
        <v/>
      </c>
    </row>
    <row r="51" spans="1:2" x14ac:dyDescent="0.45">
      <c r="A51" s="4" t="str">
        <f>IF(ISERROR(VLOOKUP('Config-CQ-AuthorizedUsers'!A59,_CQTable,2,FALSE)),"",VLOOKUP('Config-CQ-AuthorizedUsers'!A59,_CQTable,2,FALSE))</f>
        <v/>
      </c>
      <c r="B51" s="4" t="str">
        <f>_xlfn.TEXTJOIN(",",TRUE,'Config-CQ-AuthorizedUsers'!R59:AF59)</f>
        <v/>
      </c>
    </row>
    <row r="52" spans="1:2" x14ac:dyDescent="0.45">
      <c r="A52" s="4" t="str">
        <f>IF(ISERROR(VLOOKUP('Config-CQ-AuthorizedUsers'!A60,_CQTable,2,FALSE)),"",VLOOKUP('Config-CQ-AuthorizedUsers'!A60,_CQTable,2,FALSE))</f>
        <v/>
      </c>
      <c r="B52" s="4" t="str">
        <f>_xlfn.TEXTJOIN(",",TRUE,'Config-CQ-AuthorizedUsers'!R60:AF60)</f>
        <v/>
      </c>
    </row>
    <row r="53" spans="1:2" x14ac:dyDescent="0.45">
      <c r="A53" s="4" t="str">
        <f>IF(ISERROR(VLOOKUP('Config-CQ-AuthorizedUsers'!A61,_CQTable,2,FALSE)),"",VLOOKUP('Config-CQ-AuthorizedUsers'!A61,_CQTable,2,FALSE))</f>
        <v/>
      </c>
      <c r="B53" s="4" t="str">
        <f>_xlfn.TEXTJOIN(",",TRUE,'Config-CQ-AuthorizedUsers'!R61:AF61)</f>
        <v/>
      </c>
    </row>
    <row r="54" spans="1:2" x14ac:dyDescent="0.45">
      <c r="A54" s="4" t="str">
        <f>IF(ISERROR(VLOOKUP('Config-CQ-AuthorizedUsers'!A62,_CQTable,2,FALSE)),"",VLOOKUP('Config-CQ-AuthorizedUsers'!A62,_CQTable,2,FALSE))</f>
        <v/>
      </c>
      <c r="B54" s="4" t="str">
        <f>_xlfn.TEXTJOIN(",",TRUE,'Config-CQ-AuthorizedUsers'!R62:AF62)</f>
        <v/>
      </c>
    </row>
    <row r="55" spans="1:2" x14ac:dyDescent="0.45">
      <c r="A55" s="4" t="str">
        <f>IF(ISERROR(VLOOKUP('Config-CQ-AuthorizedUsers'!A63,_CQTable,2,FALSE)),"",VLOOKUP('Config-CQ-AuthorizedUsers'!A63,_CQTable,2,FALSE))</f>
        <v/>
      </c>
      <c r="B55" s="4" t="str">
        <f>_xlfn.TEXTJOIN(",",TRUE,'Config-CQ-AuthorizedUsers'!R63:AF63)</f>
        <v/>
      </c>
    </row>
    <row r="56" spans="1:2" x14ac:dyDescent="0.45">
      <c r="A56" s="4" t="str">
        <f>IF(ISERROR(VLOOKUP('Config-CQ-AuthorizedUsers'!A64,_CQTable,2,FALSE)),"",VLOOKUP('Config-CQ-AuthorizedUsers'!A64,_CQTable,2,FALSE))</f>
        <v/>
      </c>
      <c r="B56" s="4" t="str">
        <f>_xlfn.TEXTJOIN(",",TRUE,'Config-CQ-AuthorizedUsers'!R64:AF64)</f>
        <v/>
      </c>
    </row>
    <row r="57" spans="1:2" x14ac:dyDescent="0.45">
      <c r="A57" s="4" t="str">
        <f>IF(ISERROR(VLOOKUP('Config-CQ-AuthorizedUsers'!A65,_CQTable,2,FALSE)),"",VLOOKUP('Config-CQ-AuthorizedUsers'!A65,_CQTable,2,FALSE))</f>
        <v/>
      </c>
      <c r="B57" s="4" t="str">
        <f>_xlfn.TEXTJOIN(",",TRUE,'Config-CQ-AuthorizedUsers'!R65:AF65)</f>
        <v/>
      </c>
    </row>
    <row r="58" spans="1:2" x14ac:dyDescent="0.45">
      <c r="A58" s="4" t="str">
        <f>IF(ISERROR(VLOOKUP('Config-CQ-AuthorizedUsers'!A66,_CQTable,2,FALSE)),"",VLOOKUP('Config-CQ-AuthorizedUsers'!A66,_CQTable,2,FALSE))</f>
        <v/>
      </c>
      <c r="B58" s="4" t="str">
        <f>_xlfn.TEXTJOIN(",",TRUE,'Config-CQ-AuthorizedUsers'!R66:AF66)</f>
        <v/>
      </c>
    </row>
    <row r="59" spans="1:2" x14ac:dyDescent="0.45">
      <c r="A59" s="4" t="str">
        <f>IF(ISERROR(VLOOKUP('Config-CQ-AuthorizedUsers'!A67,_CQTable,2,FALSE)),"",VLOOKUP('Config-CQ-AuthorizedUsers'!A67,_CQTable,2,FALSE))</f>
        <v/>
      </c>
      <c r="B59" s="4" t="str">
        <f>_xlfn.TEXTJOIN(",",TRUE,'Config-CQ-AuthorizedUsers'!R67:AF67)</f>
        <v/>
      </c>
    </row>
    <row r="60" spans="1:2" x14ac:dyDescent="0.45">
      <c r="A60" s="4" t="str">
        <f>IF(ISERROR(VLOOKUP('Config-CQ-AuthorizedUsers'!A68,_CQTable,2,FALSE)),"",VLOOKUP('Config-CQ-AuthorizedUsers'!A68,_CQTable,2,FALSE))</f>
        <v/>
      </c>
      <c r="B60" s="4" t="str">
        <f>_xlfn.TEXTJOIN(",",TRUE,'Config-CQ-AuthorizedUsers'!R68:AF68)</f>
        <v/>
      </c>
    </row>
    <row r="61" spans="1:2" x14ac:dyDescent="0.45">
      <c r="A61" s="4" t="str">
        <f>IF(ISERROR(VLOOKUP('Config-CQ-AuthorizedUsers'!A69,_CQTable,2,FALSE)),"",VLOOKUP('Config-CQ-AuthorizedUsers'!A69,_CQTable,2,FALSE))</f>
        <v/>
      </c>
      <c r="B61" s="4" t="str">
        <f>_xlfn.TEXTJOIN(",",TRUE,'Config-CQ-AuthorizedUsers'!R69:AF69)</f>
        <v/>
      </c>
    </row>
    <row r="62" spans="1:2" x14ac:dyDescent="0.45">
      <c r="A62" s="4" t="str">
        <f>IF(ISERROR(VLOOKUP('Config-CQ-AuthorizedUsers'!A70,_CQTable,2,FALSE)),"",VLOOKUP('Config-CQ-AuthorizedUsers'!A70,_CQTable,2,FALSE))</f>
        <v/>
      </c>
      <c r="B62" s="4" t="str">
        <f>_xlfn.TEXTJOIN(",",TRUE,'Config-CQ-AuthorizedUsers'!R70:AF70)</f>
        <v/>
      </c>
    </row>
    <row r="63" spans="1:2" x14ac:dyDescent="0.45">
      <c r="A63" s="4" t="str">
        <f>IF(ISERROR(VLOOKUP('Config-CQ-AuthorizedUsers'!A71,_CQTable,2,FALSE)),"",VLOOKUP('Config-CQ-AuthorizedUsers'!A71,_CQTable,2,FALSE))</f>
        <v/>
      </c>
      <c r="B63" s="4" t="str">
        <f>_xlfn.TEXTJOIN(",",TRUE,'Config-CQ-AuthorizedUsers'!R71:AF71)</f>
        <v/>
      </c>
    </row>
    <row r="64" spans="1:2" x14ac:dyDescent="0.45">
      <c r="A64" s="4" t="str">
        <f>IF(ISERROR(VLOOKUP('Config-CQ-AuthorizedUsers'!A72,_CQTable,2,FALSE)),"",VLOOKUP('Config-CQ-AuthorizedUsers'!A72,_CQTable,2,FALSE))</f>
        <v/>
      </c>
      <c r="B64" s="4" t="str">
        <f>_xlfn.TEXTJOIN(",",TRUE,'Config-CQ-AuthorizedUsers'!R72:AF72)</f>
        <v/>
      </c>
    </row>
    <row r="65" spans="1:2" x14ac:dyDescent="0.45">
      <c r="A65" s="4" t="str">
        <f>IF(ISERROR(VLOOKUP('Config-CQ-AuthorizedUsers'!A73,_CQTable,2,FALSE)),"",VLOOKUP('Config-CQ-AuthorizedUsers'!A73,_CQTable,2,FALSE))</f>
        <v/>
      </c>
      <c r="B65" s="4" t="str">
        <f>_xlfn.TEXTJOIN(",",TRUE,'Config-CQ-AuthorizedUsers'!R73:AF73)</f>
        <v/>
      </c>
    </row>
    <row r="66" spans="1:2" x14ac:dyDescent="0.45">
      <c r="A66" s="4" t="str">
        <f>IF(ISERROR(VLOOKUP('Config-CQ-AuthorizedUsers'!A74,_CQTable,2,FALSE)),"",VLOOKUP('Config-CQ-AuthorizedUsers'!A74,_CQTable,2,FALSE))</f>
        <v/>
      </c>
      <c r="B66" s="4" t="str">
        <f>_xlfn.TEXTJOIN(",",TRUE,'Config-CQ-AuthorizedUsers'!R74:AF74)</f>
        <v/>
      </c>
    </row>
    <row r="67" spans="1:2" x14ac:dyDescent="0.45">
      <c r="A67" s="4" t="str">
        <f>IF(ISERROR(VLOOKUP('Config-CQ-AuthorizedUsers'!A75,_CQTable,2,FALSE)),"",VLOOKUP('Config-CQ-AuthorizedUsers'!A75,_CQTable,2,FALSE))</f>
        <v/>
      </c>
      <c r="B67" s="4" t="str">
        <f>_xlfn.TEXTJOIN(",",TRUE,'Config-CQ-AuthorizedUsers'!R75:AF75)</f>
        <v/>
      </c>
    </row>
    <row r="68" spans="1:2" x14ac:dyDescent="0.45">
      <c r="A68" s="4" t="str">
        <f>IF(ISERROR(VLOOKUP('Config-CQ-AuthorizedUsers'!A76,_CQTable,2,FALSE)),"",VLOOKUP('Config-CQ-AuthorizedUsers'!A76,_CQTable,2,FALSE))</f>
        <v/>
      </c>
      <c r="B68" s="4" t="str">
        <f>_xlfn.TEXTJOIN(",",TRUE,'Config-CQ-AuthorizedUsers'!R76:AF76)</f>
        <v/>
      </c>
    </row>
    <row r="69" spans="1:2" x14ac:dyDescent="0.45">
      <c r="A69" s="4" t="str">
        <f>IF(ISERROR(VLOOKUP('Config-CQ-AuthorizedUsers'!A77,_CQTable,2,FALSE)),"",VLOOKUP('Config-CQ-AuthorizedUsers'!A77,_CQTable,2,FALSE))</f>
        <v/>
      </c>
      <c r="B69" s="4" t="str">
        <f>_xlfn.TEXTJOIN(",",TRUE,'Config-CQ-AuthorizedUsers'!R77:AF77)</f>
        <v/>
      </c>
    </row>
    <row r="70" spans="1:2" x14ac:dyDescent="0.45">
      <c r="A70" s="4" t="str">
        <f>IF(ISERROR(VLOOKUP('Config-CQ-AuthorizedUsers'!A78,_CQTable,2,FALSE)),"",VLOOKUP('Config-CQ-AuthorizedUsers'!A78,_CQTable,2,FALSE))</f>
        <v/>
      </c>
      <c r="B70" s="4" t="str">
        <f>_xlfn.TEXTJOIN(",",TRUE,'Config-CQ-AuthorizedUsers'!R78:AF78)</f>
        <v/>
      </c>
    </row>
    <row r="71" spans="1:2" x14ac:dyDescent="0.45">
      <c r="A71" s="4" t="str">
        <f>IF(ISERROR(VLOOKUP('Config-CQ-AuthorizedUsers'!A79,_CQTable,2,FALSE)),"",VLOOKUP('Config-CQ-AuthorizedUsers'!A79,_CQTable,2,FALSE))</f>
        <v/>
      </c>
      <c r="B71" s="4" t="str">
        <f>_xlfn.TEXTJOIN(",",TRUE,'Config-CQ-AuthorizedUsers'!R79:AF79)</f>
        <v/>
      </c>
    </row>
    <row r="72" spans="1:2" x14ac:dyDescent="0.45">
      <c r="A72" s="4" t="str">
        <f>IF(ISERROR(VLOOKUP('Config-CQ-AuthorizedUsers'!A80,_CQTable,2,FALSE)),"",VLOOKUP('Config-CQ-AuthorizedUsers'!A80,_CQTable,2,FALSE))</f>
        <v/>
      </c>
      <c r="B72" s="4" t="str">
        <f>_xlfn.TEXTJOIN(",",TRUE,'Config-CQ-AuthorizedUsers'!R80:AF80)</f>
        <v/>
      </c>
    </row>
    <row r="73" spans="1:2" x14ac:dyDescent="0.45">
      <c r="A73" s="4" t="str">
        <f>IF(ISERROR(VLOOKUP('Config-CQ-AuthorizedUsers'!A81,_CQTable,2,FALSE)),"",VLOOKUP('Config-CQ-AuthorizedUsers'!A81,_CQTable,2,FALSE))</f>
        <v/>
      </c>
      <c r="B73" s="4" t="str">
        <f>_xlfn.TEXTJOIN(",",TRUE,'Config-CQ-AuthorizedUsers'!R81:AF81)</f>
        <v/>
      </c>
    </row>
    <row r="74" spans="1:2" x14ac:dyDescent="0.45">
      <c r="A74" s="4" t="str">
        <f>IF(ISERROR(VLOOKUP('Config-CQ-AuthorizedUsers'!A82,_CQTable,2,FALSE)),"",VLOOKUP('Config-CQ-AuthorizedUsers'!A82,_CQTable,2,FALSE))</f>
        <v/>
      </c>
      <c r="B74" s="4" t="str">
        <f>_xlfn.TEXTJOIN(",",TRUE,'Config-CQ-AuthorizedUsers'!R82:AF82)</f>
        <v/>
      </c>
    </row>
    <row r="75" spans="1:2" x14ac:dyDescent="0.45">
      <c r="A75" s="4" t="str">
        <f>IF(ISERROR(VLOOKUP('Config-CQ-AuthorizedUsers'!A83,_CQTable,2,FALSE)),"",VLOOKUP('Config-CQ-AuthorizedUsers'!A83,_CQTable,2,FALSE))</f>
        <v/>
      </c>
      <c r="B75" s="4" t="str">
        <f>_xlfn.TEXTJOIN(",",TRUE,'Config-CQ-AuthorizedUsers'!R83:AF83)</f>
        <v/>
      </c>
    </row>
    <row r="76" spans="1:2" x14ac:dyDescent="0.45">
      <c r="A76" s="4" t="str">
        <f>IF(ISERROR(VLOOKUP('Config-CQ-AuthorizedUsers'!A84,_CQTable,2,FALSE)),"",VLOOKUP('Config-CQ-AuthorizedUsers'!A84,_CQTable,2,FALSE))</f>
        <v/>
      </c>
      <c r="B76" s="4" t="str">
        <f>_xlfn.TEXTJOIN(",",TRUE,'Config-CQ-AuthorizedUsers'!R84:AF84)</f>
        <v/>
      </c>
    </row>
    <row r="77" spans="1:2" x14ac:dyDescent="0.45">
      <c r="A77" s="4" t="str">
        <f>IF(ISERROR(VLOOKUP('Config-CQ-AuthorizedUsers'!A85,_CQTable,2,FALSE)),"",VLOOKUP('Config-CQ-AuthorizedUsers'!A85,_CQTable,2,FALSE))</f>
        <v/>
      </c>
      <c r="B77" s="4" t="str">
        <f>_xlfn.TEXTJOIN(",",TRUE,'Config-CQ-AuthorizedUsers'!R85:AF85)</f>
        <v/>
      </c>
    </row>
    <row r="78" spans="1:2" x14ac:dyDescent="0.45">
      <c r="A78" s="4" t="str">
        <f>IF(ISERROR(VLOOKUP('Config-CQ-AuthorizedUsers'!A86,_CQTable,2,FALSE)),"",VLOOKUP('Config-CQ-AuthorizedUsers'!A86,_CQTable,2,FALSE))</f>
        <v/>
      </c>
      <c r="B78" s="4" t="str">
        <f>_xlfn.TEXTJOIN(",",TRUE,'Config-CQ-AuthorizedUsers'!R86:AF86)</f>
        <v/>
      </c>
    </row>
    <row r="79" spans="1:2" x14ac:dyDescent="0.45">
      <c r="A79" s="4" t="str">
        <f>IF(ISERROR(VLOOKUP('Config-CQ-AuthorizedUsers'!A87,_CQTable,2,FALSE)),"",VLOOKUP('Config-CQ-AuthorizedUsers'!A87,_CQTable,2,FALSE))</f>
        <v/>
      </c>
      <c r="B79" s="4" t="str">
        <f>_xlfn.TEXTJOIN(",",TRUE,'Config-CQ-AuthorizedUsers'!R87:AF87)</f>
        <v/>
      </c>
    </row>
    <row r="80" spans="1:2" x14ac:dyDescent="0.45">
      <c r="A80" s="4" t="str">
        <f>IF(ISERROR(VLOOKUP('Config-CQ-AuthorizedUsers'!A88,_CQTable,2,FALSE)),"",VLOOKUP('Config-CQ-AuthorizedUsers'!A88,_CQTable,2,FALSE))</f>
        <v/>
      </c>
      <c r="B80" s="4" t="str">
        <f>_xlfn.TEXTJOIN(",",TRUE,'Config-CQ-AuthorizedUsers'!R88:AF88)</f>
        <v/>
      </c>
    </row>
    <row r="81" spans="1:2" x14ac:dyDescent="0.45">
      <c r="A81" s="4" t="str">
        <f>IF(ISERROR(VLOOKUP('Config-CQ-AuthorizedUsers'!A89,_CQTable,2,FALSE)),"",VLOOKUP('Config-CQ-AuthorizedUsers'!A89,_CQTable,2,FALSE))</f>
        <v/>
      </c>
      <c r="B81" s="4" t="str">
        <f>_xlfn.TEXTJOIN(",",TRUE,'Config-CQ-AuthorizedUsers'!R89:AF89)</f>
        <v/>
      </c>
    </row>
    <row r="82" spans="1:2" x14ac:dyDescent="0.45">
      <c r="A82" s="4" t="str">
        <f>IF(ISERROR(VLOOKUP('Config-CQ-AuthorizedUsers'!A90,_CQTable,2,FALSE)),"",VLOOKUP('Config-CQ-AuthorizedUsers'!A90,_CQTable,2,FALSE))</f>
        <v/>
      </c>
      <c r="B82" s="4" t="str">
        <f>_xlfn.TEXTJOIN(",",TRUE,'Config-CQ-AuthorizedUsers'!R90:AF90)</f>
        <v/>
      </c>
    </row>
    <row r="83" spans="1:2" x14ac:dyDescent="0.45">
      <c r="A83" s="4" t="str">
        <f>IF(ISERROR(VLOOKUP('Config-CQ-AuthorizedUsers'!A91,_CQTable,2,FALSE)),"",VLOOKUP('Config-CQ-AuthorizedUsers'!A91,_CQTable,2,FALSE))</f>
        <v/>
      </c>
      <c r="B83" s="4" t="str">
        <f>_xlfn.TEXTJOIN(",",TRUE,'Config-CQ-AuthorizedUsers'!R91:AF91)</f>
        <v/>
      </c>
    </row>
    <row r="84" spans="1:2" x14ac:dyDescent="0.45">
      <c r="A84" s="4" t="str">
        <f>IF(ISERROR(VLOOKUP('Config-CQ-AuthorizedUsers'!A92,_CQTable,2,FALSE)),"",VLOOKUP('Config-CQ-AuthorizedUsers'!A92,_CQTable,2,FALSE))</f>
        <v/>
      </c>
      <c r="B84" s="4" t="str">
        <f>_xlfn.TEXTJOIN(",",TRUE,'Config-CQ-AuthorizedUsers'!R92:AF92)</f>
        <v/>
      </c>
    </row>
    <row r="85" spans="1:2" x14ac:dyDescent="0.45">
      <c r="A85" s="4" t="str">
        <f>IF(ISERROR(VLOOKUP('Config-CQ-AuthorizedUsers'!A93,_CQTable,2,FALSE)),"",VLOOKUP('Config-CQ-AuthorizedUsers'!A93,_CQTable,2,FALSE))</f>
        <v/>
      </c>
      <c r="B85" s="4" t="str">
        <f>_xlfn.TEXTJOIN(",",TRUE,'Config-CQ-AuthorizedUsers'!R93:AF93)</f>
        <v/>
      </c>
    </row>
    <row r="86" spans="1:2" x14ac:dyDescent="0.45">
      <c r="A86" s="4" t="str">
        <f>IF(ISERROR(VLOOKUP('Config-CQ-AuthorizedUsers'!A94,_CQTable,2,FALSE)),"",VLOOKUP('Config-CQ-AuthorizedUsers'!A94,_CQTable,2,FALSE))</f>
        <v/>
      </c>
      <c r="B86" s="4" t="str">
        <f>_xlfn.TEXTJOIN(",",TRUE,'Config-CQ-AuthorizedUsers'!R94:AF94)</f>
        <v/>
      </c>
    </row>
    <row r="87" spans="1:2" x14ac:dyDescent="0.45">
      <c r="A87" s="4" t="str">
        <f>IF(ISERROR(VLOOKUP('Config-CQ-AuthorizedUsers'!A95,_CQTable,2,FALSE)),"",VLOOKUP('Config-CQ-AuthorizedUsers'!A95,_CQTable,2,FALSE))</f>
        <v/>
      </c>
      <c r="B87" s="4" t="str">
        <f>_xlfn.TEXTJOIN(",",TRUE,'Config-CQ-AuthorizedUsers'!R95:AF95)</f>
        <v/>
      </c>
    </row>
    <row r="88" spans="1:2" x14ac:dyDescent="0.45">
      <c r="A88" s="4" t="str">
        <f>IF(ISERROR(VLOOKUP('Config-CQ-AuthorizedUsers'!A96,_CQTable,2,FALSE)),"",VLOOKUP('Config-CQ-AuthorizedUsers'!A96,_CQTable,2,FALSE))</f>
        <v/>
      </c>
      <c r="B88" s="4" t="str">
        <f>_xlfn.TEXTJOIN(",",TRUE,'Config-CQ-AuthorizedUsers'!R96:AF96)</f>
        <v/>
      </c>
    </row>
    <row r="89" spans="1:2" x14ac:dyDescent="0.45">
      <c r="A89" s="4" t="str">
        <f>IF(ISERROR(VLOOKUP('Config-CQ-AuthorizedUsers'!A97,_CQTable,2,FALSE)),"",VLOOKUP('Config-CQ-AuthorizedUsers'!A97,_CQTable,2,FALSE))</f>
        <v/>
      </c>
      <c r="B89" s="4" t="str">
        <f>_xlfn.TEXTJOIN(",",TRUE,'Config-CQ-AuthorizedUsers'!R97:AF97)</f>
        <v/>
      </c>
    </row>
    <row r="90" spans="1:2" x14ac:dyDescent="0.45">
      <c r="A90" s="4" t="str">
        <f>IF(ISERROR(VLOOKUP('Config-CQ-AuthorizedUsers'!A98,_CQTable,2,FALSE)),"",VLOOKUP('Config-CQ-AuthorizedUsers'!A98,_CQTable,2,FALSE))</f>
        <v/>
      </c>
      <c r="B90" s="4" t="str">
        <f>_xlfn.TEXTJOIN(",",TRUE,'Config-CQ-AuthorizedUsers'!R98:AF98)</f>
        <v/>
      </c>
    </row>
    <row r="91" spans="1:2" x14ac:dyDescent="0.45">
      <c r="A91" s="4" t="str">
        <f>IF(ISERROR(VLOOKUP('Config-CQ-AuthorizedUsers'!A99,_CQTable,2,FALSE)),"",VLOOKUP('Config-CQ-AuthorizedUsers'!A99,_CQTable,2,FALSE))</f>
        <v/>
      </c>
      <c r="B91" s="4" t="str">
        <f>_xlfn.TEXTJOIN(",",TRUE,'Config-CQ-AuthorizedUsers'!R99:AF99)</f>
        <v/>
      </c>
    </row>
    <row r="92" spans="1:2" x14ac:dyDescent="0.45">
      <c r="A92" s="4" t="str">
        <f>IF(ISERROR(VLOOKUP('Config-CQ-AuthorizedUsers'!A100,_CQTable,2,FALSE)),"",VLOOKUP('Config-CQ-AuthorizedUsers'!A100,_CQTable,2,FALSE))</f>
        <v/>
      </c>
      <c r="B92" s="4" t="str">
        <f>_xlfn.TEXTJOIN(",",TRUE,'Config-CQ-AuthorizedUsers'!R100:AF100)</f>
        <v/>
      </c>
    </row>
    <row r="93" spans="1:2" x14ac:dyDescent="0.45">
      <c r="A93" s="4" t="str">
        <f>IF(ISERROR(VLOOKUP('Config-CQ-AuthorizedUsers'!A101,_CQTable,2,FALSE)),"",VLOOKUP('Config-CQ-AuthorizedUsers'!A101,_CQTable,2,FALSE))</f>
        <v/>
      </c>
      <c r="B93" s="4" t="str">
        <f>_xlfn.TEXTJOIN(",",TRUE,'Config-CQ-AuthorizedUsers'!R101:AF101)</f>
        <v/>
      </c>
    </row>
    <row r="94" spans="1:2" x14ac:dyDescent="0.45">
      <c r="A94" s="4" t="str">
        <f>IF(ISERROR(VLOOKUP('Config-CQ-AuthorizedUsers'!A102,_CQTable,2,FALSE)),"",VLOOKUP('Config-CQ-AuthorizedUsers'!A102,_CQTable,2,FALSE))</f>
        <v/>
      </c>
      <c r="B94" s="4" t="str">
        <f>_xlfn.TEXTJOIN(",",TRUE,'Config-CQ-AuthorizedUsers'!R102:AF102)</f>
        <v/>
      </c>
    </row>
    <row r="95" spans="1:2" x14ac:dyDescent="0.45">
      <c r="A95" s="4" t="str">
        <f>IF(ISERROR(VLOOKUP('Config-CQ-AuthorizedUsers'!A103,_CQTable,2,FALSE)),"",VLOOKUP('Config-CQ-AuthorizedUsers'!A103,_CQTable,2,FALSE))</f>
        <v/>
      </c>
      <c r="B95" s="4" t="str">
        <f>_xlfn.TEXTJOIN(",",TRUE,'Config-CQ-AuthorizedUsers'!R103:AF103)</f>
        <v/>
      </c>
    </row>
    <row r="96" spans="1:2" x14ac:dyDescent="0.45">
      <c r="A96" s="4" t="str">
        <f>IF(ISERROR(VLOOKUP('Config-CQ-AuthorizedUsers'!A104,_CQTable,2,FALSE)),"",VLOOKUP('Config-CQ-AuthorizedUsers'!A104,_CQTable,2,FALSE))</f>
        <v/>
      </c>
      <c r="B96" s="4" t="str">
        <f>_xlfn.TEXTJOIN(",",TRUE,'Config-CQ-AuthorizedUsers'!R104:AF104)</f>
        <v/>
      </c>
    </row>
    <row r="97" spans="1:2" x14ac:dyDescent="0.45">
      <c r="A97" s="4" t="str">
        <f>IF(ISERROR(VLOOKUP('Config-CQ-AuthorizedUsers'!A105,_CQTable,2,FALSE)),"",VLOOKUP('Config-CQ-AuthorizedUsers'!A105,_CQTable,2,FALSE))</f>
        <v/>
      </c>
      <c r="B97" s="4" t="str">
        <f>_xlfn.TEXTJOIN(",",TRUE,'Config-CQ-AuthorizedUsers'!R105:AF105)</f>
        <v/>
      </c>
    </row>
    <row r="98" spans="1:2" x14ac:dyDescent="0.45">
      <c r="A98" s="4" t="str">
        <f>IF(ISERROR(VLOOKUP('Config-CQ-AuthorizedUsers'!A106,_CQTable,2,FALSE)),"",VLOOKUP('Config-CQ-AuthorizedUsers'!A106,_CQTable,2,FALSE))</f>
        <v/>
      </c>
      <c r="B98" s="4" t="str">
        <f>_xlfn.TEXTJOIN(",",TRUE,'Config-CQ-AuthorizedUsers'!R106:AF106)</f>
        <v/>
      </c>
    </row>
    <row r="99" spans="1:2" x14ac:dyDescent="0.45">
      <c r="A99" s="4" t="str">
        <f>IF(ISERROR(VLOOKUP('Config-CQ-AuthorizedUsers'!A107,_CQTable,2,FALSE)),"",VLOOKUP('Config-CQ-AuthorizedUsers'!A107,_CQTable,2,FALSE))</f>
        <v/>
      </c>
      <c r="B99" s="4" t="str">
        <f>_xlfn.TEXTJOIN(",",TRUE,'Config-CQ-AuthorizedUsers'!R107:AF107)</f>
        <v/>
      </c>
    </row>
    <row r="100" spans="1:2" x14ac:dyDescent="0.45">
      <c r="A100" s="4" t="str">
        <f>IF(ISERROR(VLOOKUP('Config-CQ-AuthorizedUsers'!A108,_CQTable,2,FALSE)),"",VLOOKUP('Config-CQ-AuthorizedUsers'!A108,_CQTable,2,FALSE))</f>
        <v/>
      </c>
      <c r="B100" s="4" t="str">
        <f>_xlfn.TEXTJOIN(",",TRUE,'Config-CQ-AuthorizedUsers'!R108:AF108)</f>
        <v/>
      </c>
    </row>
    <row r="101" spans="1:2" x14ac:dyDescent="0.45">
      <c r="A101" s="4" t="str">
        <f>IF(ISERROR(VLOOKUP('Config-CQ-AuthorizedUsers'!A109,_CQTable,2,FALSE)),"",VLOOKUP('Config-CQ-AuthorizedUsers'!A109,_CQTable,2,FALSE))</f>
        <v/>
      </c>
      <c r="B101" s="4" t="str">
        <f>_xlfn.TEXTJOIN(",",TRUE,'Config-CQ-AuthorizedUsers'!R109:AF109)</f>
        <v/>
      </c>
    </row>
    <row r="102" spans="1:2" x14ac:dyDescent="0.45">
      <c r="A102" s="4" t="str">
        <f>IF(ISERROR(VLOOKUP('Config-CQ-AuthorizedUsers'!A110,_CQTable,2,FALSE)),"",VLOOKUP('Config-CQ-AuthorizedUsers'!A110,_CQTable,2,FALSE))</f>
        <v/>
      </c>
      <c r="B102" s="4" t="str">
        <f>_xlfn.TEXTJOIN(",",TRUE,'Config-CQ-AuthorizedUsers'!R110:AF110)</f>
        <v/>
      </c>
    </row>
    <row r="103" spans="1:2" x14ac:dyDescent="0.45">
      <c r="A103" s="4" t="str">
        <f>IF(ISERROR(VLOOKUP('Config-CQ-AuthorizedUsers'!A111,_CQTable,2,FALSE)),"",VLOOKUP('Config-CQ-AuthorizedUsers'!A111,_CQTable,2,FALSE))</f>
        <v/>
      </c>
      <c r="B103" s="4" t="str">
        <f>_xlfn.TEXTJOIN(",",TRUE,'Config-CQ-AuthorizedUsers'!R111:AF111)</f>
        <v/>
      </c>
    </row>
    <row r="104" spans="1:2" x14ac:dyDescent="0.45">
      <c r="A104" s="4" t="str">
        <f>IF(ISERROR(VLOOKUP('Config-CQ-AuthorizedUsers'!A112,_CQTable,2,FALSE)),"",VLOOKUP('Config-CQ-AuthorizedUsers'!A112,_CQTable,2,FALSE))</f>
        <v/>
      </c>
      <c r="B104" s="4" t="str">
        <f>_xlfn.TEXTJOIN(",",TRUE,'Config-CQ-AuthorizedUsers'!R112:AF112)</f>
        <v/>
      </c>
    </row>
    <row r="105" spans="1:2" x14ac:dyDescent="0.45">
      <c r="A105" s="4" t="str">
        <f>IF(ISERROR(VLOOKUP('Config-CQ-AuthorizedUsers'!A113,_CQTable,2,FALSE)),"",VLOOKUP('Config-CQ-AuthorizedUsers'!A113,_CQTable,2,FALSE))</f>
        <v/>
      </c>
      <c r="B105" s="4" t="str">
        <f>_xlfn.TEXTJOIN(",",TRUE,'Config-CQ-AuthorizedUsers'!R113:AF113)</f>
        <v/>
      </c>
    </row>
    <row r="106" spans="1:2" x14ac:dyDescent="0.45">
      <c r="A106" s="4" t="str">
        <f>IF(ISERROR(VLOOKUP('Config-CQ-AuthorizedUsers'!A114,_CQTable,2,FALSE)),"",VLOOKUP('Config-CQ-AuthorizedUsers'!A114,_CQTable,2,FALSE))</f>
        <v/>
      </c>
      <c r="B106" s="4" t="str">
        <f>_xlfn.TEXTJOIN(",",TRUE,'Config-CQ-AuthorizedUsers'!R114:AF114)</f>
        <v/>
      </c>
    </row>
    <row r="107" spans="1:2" x14ac:dyDescent="0.45">
      <c r="A107" s="4" t="str">
        <f>IF(ISERROR(VLOOKUP('Config-CQ-AuthorizedUsers'!A115,_CQTable,2,FALSE)),"",VLOOKUP('Config-CQ-AuthorizedUsers'!A115,_CQTable,2,FALSE))</f>
        <v/>
      </c>
      <c r="B107" s="4" t="str">
        <f>_xlfn.TEXTJOIN(",",TRUE,'Config-CQ-AuthorizedUsers'!R115:AF115)</f>
        <v/>
      </c>
    </row>
    <row r="108" spans="1:2" x14ac:dyDescent="0.45">
      <c r="A108" s="4" t="str">
        <f>IF(ISERROR(VLOOKUP('Config-CQ-AuthorizedUsers'!A116,_CQTable,2,FALSE)),"",VLOOKUP('Config-CQ-AuthorizedUsers'!A116,_CQTable,2,FALSE))</f>
        <v/>
      </c>
      <c r="B108" s="4" t="str">
        <f>_xlfn.TEXTJOIN(",",TRUE,'Config-CQ-AuthorizedUsers'!R116:AF116)</f>
        <v/>
      </c>
    </row>
    <row r="109" spans="1:2" x14ac:dyDescent="0.45">
      <c r="A109" s="4" t="str">
        <f>IF(ISERROR(VLOOKUP('Config-CQ-AuthorizedUsers'!A117,_CQTable,2,FALSE)),"",VLOOKUP('Config-CQ-AuthorizedUsers'!A117,_CQTable,2,FALSE))</f>
        <v/>
      </c>
      <c r="B109" s="4" t="str">
        <f>_xlfn.TEXTJOIN(",",TRUE,'Config-CQ-AuthorizedUsers'!R117:AF117)</f>
        <v/>
      </c>
    </row>
    <row r="110" spans="1:2" x14ac:dyDescent="0.45">
      <c r="A110" s="4" t="str">
        <f>IF(ISERROR(VLOOKUP('Config-CQ-AuthorizedUsers'!A118,_CQTable,2,FALSE)),"",VLOOKUP('Config-CQ-AuthorizedUsers'!A118,_CQTable,2,FALSE))</f>
        <v/>
      </c>
      <c r="B110" s="4" t="str">
        <f>_xlfn.TEXTJOIN(",",TRUE,'Config-CQ-AuthorizedUsers'!R118:AF118)</f>
        <v/>
      </c>
    </row>
    <row r="111" spans="1:2" x14ac:dyDescent="0.45">
      <c r="A111" s="4" t="str">
        <f>IF(ISERROR(VLOOKUP('Config-CQ-AuthorizedUsers'!A119,_CQTable,2,FALSE)),"",VLOOKUP('Config-CQ-AuthorizedUsers'!A119,_CQTable,2,FALSE))</f>
        <v/>
      </c>
      <c r="B111" s="4" t="str">
        <f>_xlfn.TEXTJOIN(",",TRUE,'Config-CQ-AuthorizedUsers'!R119:AF119)</f>
        <v/>
      </c>
    </row>
    <row r="112" spans="1:2" x14ac:dyDescent="0.45">
      <c r="A112" s="4" t="str">
        <f>IF(ISERROR(VLOOKUP('Config-CQ-AuthorizedUsers'!A120,_CQTable,2,FALSE)),"",VLOOKUP('Config-CQ-AuthorizedUsers'!A120,_CQTable,2,FALSE))</f>
        <v/>
      </c>
      <c r="B112" s="4" t="str">
        <f>_xlfn.TEXTJOIN(",",TRUE,'Config-CQ-AuthorizedUsers'!R120:AF120)</f>
        <v/>
      </c>
    </row>
    <row r="113" spans="1:2" x14ac:dyDescent="0.45">
      <c r="A113" s="4" t="str">
        <f>IF(ISERROR(VLOOKUP('Config-CQ-AuthorizedUsers'!A121,_CQTable,2,FALSE)),"",VLOOKUP('Config-CQ-AuthorizedUsers'!A121,_CQTable,2,FALSE))</f>
        <v/>
      </c>
      <c r="B113" s="4" t="str">
        <f>_xlfn.TEXTJOIN(",",TRUE,'Config-CQ-AuthorizedUsers'!R121:AF121)</f>
        <v/>
      </c>
    </row>
    <row r="114" spans="1:2" x14ac:dyDescent="0.45">
      <c r="A114" s="4" t="str">
        <f>IF(ISERROR(VLOOKUP('Config-CQ-AuthorizedUsers'!A122,_CQTable,2,FALSE)),"",VLOOKUP('Config-CQ-AuthorizedUsers'!A122,_CQTable,2,FALSE))</f>
        <v/>
      </c>
      <c r="B114" s="4" t="str">
        <f>_xlfn.TEXTJOIN(",",TRUE,'Config-CQ-AuthorizedUsers'!R122:AF122)</f>
        <v/>
      </c>
    </row>
    <row r="115" spans="1:2" x14ac:dyDescent="0.45">
      <c r="A115" s="4" t="str">
        <f>IF(ISERROR(VLOOKUP('Config-CQ-AuthorizedUsers'!A123,_CQTable,2,FALSE)),"",VLOOKUP('Config-CQ-AuthorizedUsers'!A123,_CQTable,2,FALSE))</f>
        <v/>
      </c>
      <c r="B115" s="4" t="str">
        <f>_xlfn.TEXTJOIN(",",TRUE,'Config-CQ-AuthorizedUsers'!R123:AF123)</f>
        <v/>
      </c>
    </row>
    <row r="116" spans="1:2" x14ac:dyDescent="0.45">
      <c r="A116" s="4" t="str">
        <f>IF(ISERROR(VLOOKUP('Config-CQ-AuthorizedUsers'!A124,_CQTable,2,FALSE)),"",VLOOKUP('Config-CQ-AuthorizedUsers'!A124,_CQTable,2,FALSE))</f>
        <v/>
      </c>
      <c r="B116" s="4" t="str">
        <f>_xlfn.TEXTJOIN(",",TRUE,'Config-CQ-AuthorizedUsers'!R124:AF124)</f>
        <v/>
      </c>
    </row>
    <row r="117" spans="1:2" x14ac:dyDescent="0.45">
      <c r="A117" s="4" t="str">
        <f>IF(ISERROR(VLOOKUP('Config-CQ-AuthorizedUsers'!A125,_CQTable,2,FALSE)),"",VLOOKUP('Config-CQ-AuthorizedUsers'!A125,_CQTable,2,FALSE))</f>
        <v/>
      </c>
      <c r="B117" s="4" t="str">
        <f>_xlfn.TEXTJOIN(",",TRUE,'Config-CQ-AuthorizedUsers'!R125:AF125)</f>
        <v/>
      </c>
    </row>
    <row r="118" spans="1:2" x14ac:dyDescent="0.45">
      <c r="A118" s="4" t="str">
        <f>IF(ISERROR(VLOOKUP('Config-CQ-AuthorizedUsers'!A126,_CQTable,2,FALSE)),"",VLOOKUP('Config-CQ-AuthorizedUsers'!A126,_CQTable,2,FALSE))</f>
        <v/>
      </c>
      <c r="B118" s="4" t="str">
        <f>_xlfn.TEXTJOIN(",",TRUE,'Config-CQ-AuthorizedUsers'!R126:AF126)</f>
        <v/>
      </c>
    </row>
    <row r="119" spans="1:2" x14ac:dyDescent="0.45">
      <c r="A119" s="4" t="str">
        <f>IF(ISERROR(VLOOKUP('Config-CQ-AuthorizedUsers'!A127,_CQTable,2,FALSE)),"",VLOOKUP('Config-CQ-AuthorizedUsers'!A127,_CQTable,2,FALSE))</f>
        <v/>
      </c>
      <c r="B119" s="4" t="str">
        <f>_xlfn.TEXTJOIN(",",TRUE,'Config-CQ-AuthorizedUsers'!R127:AF127)</f>
        <v/>
      </c>
    </row>
    <row r="120" spans="1:2" x14ac:dyDescent="0.45">
      <c r="A120" s="4" t="str">
        <f>IF(ISERROR(VLOOKUP('Config-CQ-AuthorizedUsers'!A128,_CQTable,2,FALSE)),"",VLOOKUP('Config-CQ-AuthorizedUsers'!A128,_CQTable,2,FALSE))</f>
        <v/>
      </c>
      <c r="B120" s="4" t="str">
        <f>_xlfn.TEXTJOIN(",",TRUE,'Config-CQ-AuthorizedUsers'!R128:AF128)</f>
        <v/>
      </c>
    </row>
    <row r="121" spans="1:2" x14ac:dyDescent="0.45">
      <c r="A121" s="4" t="str">
        <f>IF(ISERROR(VLOOKUP('Config-CQ-AuthorizedUsers'!A129,_CQTable,2,FALSE)),"",VLOOKUP('Config-CQ-AuthorizedUsers'!A129,_CQTable,2,FALSE))</f>
        <v/>
      </c>
      <c r="B121" s="4" t="str">
        <f>_xlfn.TEXTJOIN(",",TRUE,'Config-CQ-AuthorizedUsers'!R129:AF129)</f>
        <v/>
      </c>
    </row>
    <row r="122" spans="1:2" x14ac:dyDescent="0.45">
      <c r="A122" s="4" t="str">
        <f>IF(ISERROR(VLOOKUP('Config-CQ-AuthorizedUsers'!A130,_CQTable,2,FALSE)),"",VLOOKUP('Config-CQ-AuthorizedUsers'!A130,_CQTable,2,FALSE))</f>
        <v/>
      </c>
      <c r="B122" s="4" t="str">
        <f>_xlfn.TEXTJOIN(",",TRUE,'Config-CQ-AuthorizedUsers'!R130:AF130)</f>
        <v/>
      </c>
    </row>
    <row r="123" spans="1:2" x14ac:dyDescent="0.45">
      <c r="A123" s="4" t="str">
        <f>IF(ISERROR(VLOOKUP('Config-CQ-AuthorizedUsers'!A131,_CQTable,2,FALSE)),"",VLOOKUP('Config-CQ-AuthorizedUsers'!A131,_CQTable,2,FALSE))</f>
        <v/>
      </c>
      <c r="B123" s="4" t="str">
        <f>_xlfn.TEXTJOIN(",",TRUE,'Config-CQ-AuthorizedUsers'!R131:AF131)</f>
        <v/>
      </c>
    </row>
    <row r="124" spans="1:2" x14ac:dyDescent="0.45">
      <c r="A124" s="4" t="str">
        <f>IF(ISERROR(VLOOKUP('Config-CQ-AuthorizedUsers'!A132,_CQTable,2,FALSE)),"",VLOOKUP('Config-CQ-AuthorizedUsers'!A132,_CQTable,2,FALSE))</f>
        <v/>
      </c>
      <c r="B124" s="4" t="str">
        <f>_xlfn.TEXTJOIN(",",TRUE,'Config-CQ-AuthorizedUsers'!R132:AF132)</f>
        <v/>
      </c>
    </row>
    <row r="125" spans="1:2" x14ac:dyDescent="0.45">
      <c r="A125" s="4" t="str">
        <f>IF(ISERROR(VLOOKUP('Config-CQ-AuthorizedUsers'!A133,_CQTable,2,FALSE)),"",VLOOKUP('Config-CQ-AuthorizedUsers'!A133,_CQTable,2,FALSE))</f>
        <v/>
      </c>
      <c r="B125" s="4" t="str">
        <f>_xlfn.TEXTJOIN(",",TRUE,'Config-CQ-AuthorizedUsers'!R133:AF133)</f>
        <v/>
      </c>
    </row>
    <row r="126" spans="1:2" x14ac:dyDescent="0.45">
      <c r="A126" s="4" t="str">
        <f>IF(ISERROR(VLOOKUP('Config-CQ-AuthorizedUsers'!A134,_CQTable,2,FALSE)),"",VLOOKUP('Config-CQ-AuthorizedUsers'!A134,_CQTable,2,FALSE))</f>
        <v/>
      </c>
      <c r="B126" s="4" t="str">
        <f>_xlfn.TEXTJOIN(",",TRUE,'Config-CQ-AuthorizedUsers'!R134:AF134)</f>
        <v/>
      </c>
    </row>
    <row r="127" spans="1:2" x14ac:dyDescent="0.45">
      <c r="A127" s="4" t="str">
        <f>IF(ISERROR(VLOOKUP('Config-CQ-AuthorizedUsers'!A135,_CQTable,2,FALSE)),"",VLOOKUP('Config-CQ-AuthorizedUsers'!A135,_CQTable,2,FALSE))</f>
        <v/>
      </c>
      <c r="B127" s="4" t="str">
        <f>_xlfn.TEXTJOIN(",",TRUE,'Config-CQ-AuthorizedUsers'!R135:AF135)</f>
        <v/>
      </c>
    </row>
    <row r="128" spans="1:2" x14ac:dyDescent="0.45">
      <c r="A128" s="4" t="str">
        <f>IF(ISERROR(VLOOKUP('Config-CQ-AuthorizedUsers'!A136,_CQTable,2,FALSE)),"",VLOOKUP('Config-CQ-AuthorizedUsers'!A136,_CQTable,2,FALSE))</f>
        <v/>
      </c>
      <c r="B128" s="4" t="str">
        <f>_xlfn.TEXTJOIN(",",TRUE,'Config-CQ-AuthorizedUsers'!R136:AF136)</f>
        <v/>
      </c>
    </row>
    <row r="129" spans="1:2" x14ac:dyDescent="0.45">
      <c r="A129" s="4" t="str">
        <f>IF(ISERROR(VLOOKUP('Config-CQ-AuthorizedUsers'!A137,_CQTable,2,FALSE)),"",VLOOKUP('Config-CQ-AuthorizedUsers'!A137,_CQTable,2,FALSE))</f>
        <v/>
      </c>
      <c r="B129" s="4" t="str">
        <f>_xlfn.TEXTJOIN(",",TRUE,'Config-CQ-AuthorizedUsers'!R137:AF137)</f>
        <v/>
      </c>
    </row>
    <row r="130" spans="1:2" x14ac:dyDescent="0.45">
      <c r="A130" s="4" t="str">
        <f>IF(ISERROR(VLOOKUP('Config-CQ-AuthorizedUsers'!A138,_CQTable,2,FALSE)),"",VLOOKUP('Config-CQ-AuthorizedUsers'!A138,_CQTable,2,FALSE))</f>
        <v/>
      </c>
      <c r="B130" s="4" t="str">
        <f>_xlfn.TEXTJOIN(",",TRUE,'Config-CQ-AuthorizedUsers'!R138:AF138)</f>
        <v/>
      </c>
    </row>
    <row r="131" spans="1:2" x14ac:dyDescent="0.45">
      <c r="A131" s="4" t="str">
        <f>IF(ISERROR(VLOOKUP('Config-CQ-AuthorizedUsers'!A139,_CQTable,2,FALSE)),"",VLOOKUP('Config-CQ-AuthorizedUsers'!A139,_CQTable,2,FALSE))</f>
        <v/>
      </c>
      <c r="B131" s="4" t="str">
        <f>_xlfn.TEXTJOIN(",",TRUE,'Config-CQ-AuthorizedUsers'!R139:AF139)</f>
        <v/>
      </c>
    </row>
    <row r="132" spans="1:2" x14ac:dyDescent="0.45">
      <c r="A132" s="4" t="str">
        <f>IF(ISERROR(VLOOKUP('Config-CQ-AuthorizedUsers'!A140,_CQTable,2,FALSE)),"",VLOOKUP('Config-CQ-AuthorizedUsers'!A140,_CQTable,2,FALSE))</f>
        <v/>
      </c>
      <c r="B132" s="4" t="str">
        <f>_xlfn.TEXTJOIN(",",TRUE,'Config-CQ-AuthorizedUsers'!R140:AF140)</f>
        <v/>
      </c>
    </row>
    <row r="133" spans="1:2" x14ac:dyDescent="0.45">
      <c r="A133" s="4" t="str">
        <f>IF(ISERROR(VLOOKUP('Config-CQ-AuthorizedUsers'!A141,_CQTable,2,FALSE)),"",VLOOKUP('Config-CQ-AuthorizedUsers'!A141,_CQTable,2,FALSE))</f>
        <v/>
      </c>
      <c r="B133" s="4" t="str">
        <f>_xlfn.TEXTJOIN(",",TRUE,'Config-CQ-AuthorizedUsers'!R141:AF141)</f>
        <v/>
      </c>
    </row>
    <row r="134" spans="1:2" x14ac:dyDescent="0.45">
      <c r="A134" s="4" t="str">
        <f>IF(ISERROR(VLOOKUP('Config-CQ-AuthorizedUsers'!A142,_CQTable,2,FALSE)),"",VLOOKUP('Config-CQ-AuthorizedUsers'!A142,_CQTable,2,FALSE))</f>
        <v/>
      </c>
      <c r="B134" s="4" t="str">
        <f>_xlfn.TEXTJOIN(",",TRUE,'Config-CQ-AuthorizedUsers'!R142:AF142)</f>
        <v/>
      </c>
    </row>
    <row r="135" spans="1:2" x14ac:dyDescent="0.45">
      <c r="A135" s="4" t="str">
        <f>IF(ISERROR(VLOOKUP('Config-CQ-AuthorizedUsers'!A143,_CQTable,2,FALSE)),"",VLOOKUP('Config-CQ-AuthorizedUsers'!A143,_CQTable,2,FALSE))</f>
        <v/>
      </c>
      <c r="B135" s="4" t="str">
        <f>_xlfn.TEXTJOIN(",",TRUE,'Config-CQ-AuthorizedUsers'!R143:AF143)</f>
        <v/>
      </c>
    </row>
    <row r="136" spans="1:2" x14ac:dyDescent="0.45">
      <c r="A136" s="4" t="str">
        <f>IF(ISERROR(VLOOKUP('Config-CQ-AuthorizedUsers'!A144,_CQTable,2,FALSE)),"",VLOOKUP('Config-CQ-AuthorizedUsers'!A144,_CQTable,2,FALSE))</f>
        <v/>
      </c>
      <c r="B136" s="4" t="str">
        <f>_xlfn.TEXTJOIN(",",TRUE,'Config-CQ-AuthorizedUsers'!R144:AF144)</f>
        <v/>
      </c>
    </row>
    <row r="137" spans="1:2" x14ac:dyDescent="0.45">
      <c r="A137" s="4" t="str">
        <f>IF(ISERROR(VLOOKUP('Config-CQ-AuthorizedUsers'!A145,_CQTable,2,FALSE)),"",VLOOKUP('Config-CQ-AuthorizedUsers'!A145,_CQTable,2,FALSE))</f>
        <v/>
      </c>
      <c r="B137" s="4" t="str">
        <f>_xlfn.TEXTJOIN(",",TRUE,'Config-CQ-AuthorizedUsers'!R145:AF145)</f>
        <v/>
      </c>
    </row>
    <row r="138" spans="1:2" x14ac:dyDescent="0.45">
      <c r="A138" s="4" t="str">
        <f>IF(ISERROR(VLOOKUP('Config-CQ-AuthorizedUsers'!A146,_CQTable,2,FALSE)),"",VLOOKUP('Config-CQ-AuthorizedUsers'!A146,_CQTable,2,FALSE))</f>
        <v/>
      </c>
      <c r="B138" s="4" t="str">
        <f>_xlfn.TEXTJOIN(",",TRUE,'Config-CQ-AuthorizedUsers'!R146:AF146)</f>
        <v/>
      </c>
    </row>
    <row r="139" spans="1:2" x14ac:dyDescent="0.45">
      <c r="A139" s="4" t="str">
        <f>IF(ISERROR(VLOOKUP('Config-CQ-AuthorizedUsers'!A147,_CQTable,2,FALSE)),"",VLOOKUP('Config-CQ-AuthorizedUsers'!A147,_CQTable,2,FALSE))</f>
        <v/>
      </c>
      <c r="B139" s="4" t="str">
        <f>_xlfn.TEXTJOIN(",",TRUE,'Config-CQ-AuthorizedUsers'!R147:AF147)</f>
        <v/>
      </c>
    </row>
    <row r="140" spans="1:2" x14ac:dyDescent="0.45">
      <c r="A140" s="4" t="str">
        <f>IF(ISERROR(VLOOKUP('Config-CQ-AuthorizedUsers'!A148,_CQTable,2,FALSE)),"",VLOOKUP('Config-CQ-AuthorizedUsers'!A148,_CQTable,2,FALSE))</f>
        <v/>
      </c>
      <c r="B140" s="4" t="str">
        <f>_xlfn.TEXTJOIN(",",TRUE,'Config-CQ-AuthorizedUsers'!R148:AF148)</f>
        <v/>
      </c>
    </row>
    <row r="141" spans="1:2" x14ac:dyDescent="0.45">
      <c r="A141" s="4" t="str">
        <f>IF(ISERROR(VLOOKUP('Config-CQ-AuthorizedUsers'!A149,_CQTable,2,FALSE)),"",VLOOKUP('Config-CQ-AuthorizedUsers'!A149,_CQTable,2,FALSE))</f>
        <v/>
      </c>
      <c r="B141" s="4" t="str">
        <f>_xlfn.TEXTJOIN(",",TRUE,'Config-CQ-AuthorizedUsers'!R149:AF149)</f>
        <v/>
      </c>
    </row>
    <row r="142" spans="1:2" x14ac:dyDescent="0.45">
      <c r="A142" s="4" t="str">
        <f>IF(ISERROR(VLOOKUP('Config-CQ-AuthorizedUsers'!A150,_CQTable,2,FALSE)),"",VLOOKUP('Config-CQ-AuthorizedUsers'!A150,_CQTable,2,FALSE))</f>
        <v/>
      </c>
      <c r="B142" s="4" t="str">
        <f>_xlfn.TEXTJOIN(",",TRUE,'Config-CQ-AuthorizedUsers'!R150:AF150)</f>
        <v/>
      </c>
    </row>
    <row r="143" spans="1:2" x14ac:dyDescent="0.45">
      <c r="A143" s="4" t="str">
        <f>IF(ISERROR(VLOOKUP('Config-CQ-AuthorizedUsers'!A151,_CQTable,2,FALSE)),"",VLOOKUP('Config-CQ-AuthorizedUsers'!A151,_CQTable,2,FALSE))</f>
        <v/>
      </c>
      <c r="B143" s="4" t="str">
        <f>_xlfn.TEXTJOIN(",",TRUE,'Config-CQ-AuthorizedUsers'!R151:AF151)</f>
        <v/>
      </c>
    </row>
    <row r="144" spans="1:2" x14ac:dyDescent="0.45">
      <c r="A144" s="4" t="str">
        <f>IF(ISERROR(VLOOKUP('Config-CQ-AuthorizedUsers'!A152,_CQTable,2,FALSE)),"",VLOOKUP('Config-CQ-AuthorizedUsers'!A152,_CQTable,2,FALSE))</f>
        <v/>
      </c>
      <c r="B144" s="4" t="str">
        <f>_xlfn.TEXTJOIN(",",TRUE,'Config-CQ-AuthorizedUsers'!R152:AF152)</f>
        <v/>
      </c>
    </row>
    <row r="145" spans="1:2" x14ac:dyDescent="0.45">
      <c r="A145" s="4" t="str">
        <f>IF(ISERROR(VLOOKUP('Config-CQ-AuthorizedUsers'!A153,_CQTable,2,FALSE)),"",VLOOKUP('Config-CQ-AuthorizedUsers'!A153,_CQTable,2,FALSE))</f>
        <v/>
      </c>
      <c r="B145" s="4" t="str">
        <f>_xlfn.TEXTJOIN(",",TRUE,'Config-CQ-AuthorizedUsers'!R153:AF153)</f>
        <v/>
      </c>
    </row>
    <row r="146" spans="1:2" x14ac:dyDescent="0.45">
      <c r="A146" s="4" t="str">
        <f>IF(ISERROR(VLOOKUP('Config-CQ-AuthorizedUsers'!A154,_CQTable,2,FALSE)),"",VLOOKUP('Config-CQ-AuthorizedUsers'!A154,_CQTable,2,FALSE))</f>
        <v/>
      </c>
      <c r="B146" s="4" t="str">
        <f>_xlfn.TEXTJOIN(",",TRUE,'Config-CQ-AuthorizedUsers'!R154:AF154)</f>
        <v/>
      </c>
    </row>
    <row r="147" spans="1:2" x14ac:dyDescent="0.45">
      <c r="A147" s="4" t="str">
        <f>IF(ISERROR(VLOOKUP('Config-CQ-AuthorizedUsers'!A155,_CQTable,2,FALSE)),"",VLOOKUP('Config-CQ-AuthorizedUsers'!A155,_CQTable,2,FALSE))</f>
        <v/>
      </c>
      <c r="B147" s="4" t="str">
        <f>_xlfn.TEXTJOIN(",",TRUE,'Config-CQ-AuthorizedUsers'!R155:AF155)</f>
        <v/>
      </c>
    </row>
    <row r="148" spans="1:2" x14ac:dyDescent="0.45">
      <c r="A148" s="4" t="str">
        <f>IF(ISERROR(VLOOKUP('Config-CQ-AuthorizedUsers'!A156,_CQTable,2,FALSE)),"",VLOOKUP('Config-CQ-AuthorizedUsers'!A156,_CQTable,2,FALSE))</f>
        <v/>
      </c>
      <c r="B148" s="4" t="str">
        <f>_xlfn.TEXTJOIN(",",TRUE,'Config-CQ-AuthorizedUsers'!R156:AF156)</f>
        <v/>
      </c>
    </row>
    <row r="149" spans="1:2" x14ac:dyDescent="0.45">
      <c r="A149" s="4" t="str">
        <f>IF(ISERROR(VLOOKUP('Config-CQ-AuthorizedUsers'!A157,_CQTable,2,FALSE)),"",VLOOKUP('Config-CQ-AuthorizedUsers'!A157,_CQTable,2,FALSE))</f>
        <v/>
      </c>
      <c r="B149" s="4" t="str">
        <f>_xlfn.TEXTJOIN(",",TRUE,'Config-CQ-AuthorizedUsers'!R157:AF157)</f>
        <v/>
      </c>
    </row>
    <row r="150" spans="1:2" x14ac:dyDescent="0.45">
      <c r="A150" s="4" t="str">
        <f>IF(ISERROR(VLOOKUP('Config-CQ-AuthorizedUsers'!A158,_CQTable,2,FALSE)),"",VLOOKUP('Config-CQ-AuthorizedUsers'!A158,_CQTable,2,FALSE))</f>
        <v/>
      </c>
      <c r="B150" s="4" t="str">
        <f>_xlfn.TEXTJOIN(",",TRUE,'Config-CQ-AuthorizedUsers'!R158:AF158)</f>
        <v/>
      </c>
    </row>
    <row r="151" spans="1:2" x14ac:dyDescent="0.45">
      <c r="A151" s="4" t="str">
        <f>IF(ISERROR(VLOOKUP('Config-CQ-AuthorizedUsers'!A159,_CQTable,2,FALSE)),"",VLOOKUP('Config-CQ-AuthorizedUsers'!A159,_CQTable,2,FALSE))</f>
        <v/>
      </c>
      <c r="B151" s="4" t="str">
        <f>_xlfn.TEXTJOIN(",",TRUE,'Config-CQ-AuthorizedUsers'!R159:AF159)</f>
        <v/>
      </c>
    </row>
    <row r="152" spans="1:2" x14ac:dyDescent="0.45">
      <c r="A152" s="4" t="str">
        <f>IF(ISERROR(VLOOKUP('Config-CQ-AuthorizedUsers'!A160,_CQTable,2,FALSE)),"",VLOOKUP('Config-CQ-AuthorizedUsers'!A160,_CQTable,2,FALSE))</f>
        <v/>
      </c>
      <c r="B152" s="4" t="str">
        <f>_xlfn.TEXTJOIN(",",TRUE,'Config-CQ-AuthorizedUsers'!R160:AF160)</f>
        <v/>
      </c>
    </row>
    <row r="153" spans="1:2" x14ac:dyDescent="0.45">
      <c r="A153" s="4" t="str">
        <f>IF(ISERROR(VLOOKUP('Config-CQ-AuthorizedUsers'!A161,_CQTable,2,FALSE)),"",VLOOKUP('Config-CQ-AuthorizedUsers'!A161,_CQTable,2,FALSE))</f>
        <v/>
      </c>
      <c r="B153" s="4" t="str">
        <f>_xlfn.TEXTJOIN(",",TRUE,'Config-CQ-AuthorizedUsers'!R161:AF161)</f>
        <v/>
      </c>
    </row>
    <row r="154" spans="1:2" x14ac:dyDescent="0.45">
      <c r="A154" s="4" t="str">
        <f>IF(ISERROR(VLOOKUP('Config-CQ-AuthorizedUsers'!A162,_CQTable,2,FALSE)),"",VLOOKUP('Config-CQ-AuthorizedUsers'!A162,_CQTable,2,FALSE))</f>
        <v/>
      </c>
      <c r="B154" s="4" t="str">
        <f>_xlfn.TEXTJOIN(",",TRUE,'Config-CQ-AuthorizedUsers'!R162:AF162)</f>
        <v/>
      </c>
    </row>
    <row r="155" spans="1:2" x14ac:dyDescent="0.45">
      <c r="A155" s="4" t="str">
        <f>IF(ISERROR(VLOOKUP('Config-CQ-AuthorizedUsers'!A163,_CQTable,2,FALSE)),"",VLOOKUP('Config-CQ-AuthorizedUsers'!A163,_CQTable,2,FALSE))</f>
        <v/>
      </c>
      <c r="B155" s="4" t="str">
        <f>_xlfn.TEXTJOIN(",",TRUE,'Config-CQ-AuthorizedUsers'!R163:AF163)</f>
        <v/>
      </c>
    </row>
    <row r="156" spans="1:2" x14ac:dyDescent="0.45">
      <c r="A156" s="4" t="str">
        <f>IF(ISERROR(VLOOKUP('Config-CQ-AuthorizedUsers'!A164,_CQTable,2,FALSE)),"",VLOOKUP('Config-CQ-AuthorizedUsers'!A164,_CQTable,2,FALSE))</f>
        <v/>
      </c>
      <c r="B156" s="4" t="str">
        <f>_xlfn.TEXTJOIN(",",TRUE,'Config-CQ-AuthorizedUsers'!R164:AF164)</f>
        <v/>
      </c>
    </row>
    <row r="157" spans="1:2" x14ac:dyDescent="0.45">
      <c r="A157" s="4" t="str">
        <f>IF(ISERROR(VLOOKUP('Config-CQ-AuthorizedUsers'!A165,_CQTable,2,FALSE)),"",VLOOKUP('Config-CQ-AuthorizedUsers'!A165,_CQTable,2,FALSE))</f>
        <v/>
      </c>
      <c r="B157" s="4" t="str">
        <f>_xlfn.TEXTJOIN(",",TRUE,'Config-CQ-AuthorizedUsers'!R165:AF165)</f>
        <v/>
      </c>
    </row>
    <row r="158" spans="1:2" x14ac:dyDescent="0.45">
      <c r="A158" s="4" t="str">
        <f>IF(ISERROR(VLOOKUP('Config-CQ-AuthorizedUsers'!A166,_CQTable,2,FALSE)),"",VLOOKUP('Config-CQ-AuthorizedUsers'!A166,_CQTable,2,FALSE))</f>
        <v/>
      </c>
      <c r="B158" s="4" t="str">
        <f>_xlfn.TEXTJOIN(",",TRUE,'Config-CQ-AuthorizedUsers'!R166:AF166)</f>
        <v/>
      </c>
    </row>
    <row r="159" spans="1:2" x14ac:dyDescent="0.45">
      <c r="A159" s="4" t="str">
        <f>IF(ISERROR(VLOOKUP('Config-CQ-AuthorizedUsers'!A167,_CQTable,2,FALSE)),"",VLOOKUP('Config-CQ-AuthorizedUsers'!A167,_CQTable,2,FALSE))</f>
        <v/>
      </c>
      <c r="B159" s="4" t="str">
        <f>_xlfn.TEXTJOIN(",",TRUE,'Config-CQ-AuthorizedUsers'!R167:AF167)</f>
        <v/>
      </c>
    </row>
    <row r="160" spans="1:2" x14ac:dyDescent="0.45">
      <c r="A160" s="4" t="str">
        <f>IF(ISERROR(VLOOKUP('Config-CQ-AuthorizedUsers'!A168,_CQTable,2,FALSE)),"",VLOOKUP('Config-CQ-AuthorizedUsers'!A168,_CQTable,2,FALSE))</f>
        <v/>
      </c>
      <c r="B160" s="4" t="str">
        <f>_xlfn.TEXTJOIN(",",TRUE,'Config-CQ-AuthorizedUsers'!R168:AF168)</f>
        <v/>
      </c>
    </row>
    <row r="161" spans="1:2" x14ac:dyDescent="0.45">
      <c r="A161" s="4" t="str">
        <f>IF(ISERROR(VLOOKUP('Config-CQ-AuthorizedUsers'!A169,_CQTable,2,FALSE)),"",VLOOKUP('Config-CQ-AuthorizedUsers'!A169,_CQTable,2,FALSE))</f>
        <v/>
      </c>
      <c r="B161" s="4" t="str">
        <f>_xlfn.TEXTJOIN(",",TRUE,'Config-CQ-AuthorizedUsers'!R169:AF169)</f>
        <v/>
      </c>
    </row>
    <row r="162" spans="1:2" x14ac:dyDescent="0.45">
      <c r="A162" s="4" t="str">
        <f>IF(ISERROR(VLOOKUP('Config-CQ-AuthorizedUsers'!A170,_CQTable,2,FALSE)),"",VLOOKUP('Config-CQ-AuthorizedUsers'!A170,_CQTable,2,FALSE))</f>
        <v/>
      </c>
      <c r="B162" s="4" t="str">
        <f>_xlfn.TEXTJOIN(",",TRUE,'Config-CQ-AuthorizedUsers'!R170:AF170)</f>
        <v/>
      </c>
    </row>
    <row r="163" spans="1:2" x14ac:dyDescent="0.45">
      <c r="A163" s="4" t="str">
        <f>IF(ISERROR(VLOOKUP('Config-CQ-AuthorizedUsers'!A171,_CQTable,2,FALSE)),"",VLOOKUP('Config-CQ-AuthorizedUsers'!A171,_CQTable,2,FALSE))</f>
        <v/>
      </c>
      <c r="B163" s="4" t="str">
        <f>_xlfn.TEXTJOIN(",",TRUE,'Config-CQ-AuthorizedUsers'!R171:AF171)</f>
        <v/>
      </c>
    </row>
    <row r="164" spans="1:2" x14ac:dyDescent="0.45">
      <c r="A164" s="4" t="str">
        <f>IF(ISERROR(VLOOKUP('Config-CQ-AuthorizedUsers'!A172,_CQTable,2,FALSE)),"",VLOOKUP('Config-CQ-AuthorizedUsers'!A172,_CQTable,2,FALSE))</f>
        <v/>
      </c>
      <c r="B164" s="4" t="str">
        <f>_xlfn.TEXTJOIN(",",TRUE,'Config-CQ-AuthorizedUsers'!R172:AF172)</f>
        <v/>
      </c>
    </row>
    <row r="165" spans="1:2" x14ac:dyDescent="0.45">
      <c r="A165" s="4" t="str">
        <f>IF(ISERROR(VLOOKUP('Config-CQ-AuthorizedUsers'!A173,_CQTable,2,FALSE)),"",VLOOKUP('Config-CQ-AuthorizedUsers'!A173,_CQTable,2,FALSE))</f>
        <v/>
      </c>
      <c r="B165" s="4" t="str">
        <f>_xlfn.TEXTJOIN(",",TRUE,'Config-CQ-AuthorizedUsers'!R173:AF173)</f>
        <v/>
      </c>
    </row>
    <row r="166" spans="1:2" x14ac:dyDescent="0.45">
      <c r="A166" s="4" t="str">
        <f>IF(ISERROR(VLOOKUP('Config-CQ-AuthorizedUsers'!A174,_CQTable,2,FALSE)),"",VLOOKUP('Config-CQ-AuthorizedUsers'!A174,_CQTable,2,FALSE))</f>
        <v/>
      </c>
      <c r="B166" s="4" t="str">
        <f>_xlfn.TEXTJOIN(",",TRUE,'Config-CQ-AuthorizedUsers'!R174:AF174)</f>
        <v/>
      </c>
    </row>
    <row r="167" spans="1:2" x14ac:dyDescent="0.45">
      <c r="A167" s="4" t="str">
        <f>IF(ISERROR(VLOOKUP('Config-CQ-AuthorizedUsers'!A175,_CQTable,2,FALSE)),"",VLOOKUP('Config-CQ-AuthorizedUsers'!A175,_CQTable,2,FALSE))</f>
        <v/>
      </c>
      <c r="B167" s="4" t="str">
        <f>_xlfn.TEXTJOIN(",",TRUE,'Config-CQ-AuthorizedUsers'!R175:AF175)</f>
        <v/>
      </c>
    </row>
    <row r="168" spans="1:2" x14ac:dyDescent="0.45">
      <c r="A168" s="4" t="str">
        <f>IF(ISERROR(VLOOKUP('Config-CQ-AuthorizedUsers'!A176,_CQTable,2,FALSE)),"",VLOOKUP('Config-CQ-AuthorizedUsers'!A176,_CQTable,2,FALSE))</f>
        <v/>
      </c>
      <c r="B168" s="4" t="str">
        <f>_xlfn.TEXTJOIN(",",TRUE,'Config-CQ-AuthorizedUsers'!R176:AF176)</f>
        <v/>
      </c>
    </row>
    <row r="169" spans="1:2" x14ac:dyDescent="0.45">
      <c r="A169" s="4" t="str">
        <f>IF(ISERROR(VLOOKUP('Config-CQ-AuthorizedUsers'!A177,_CQTable,2,FALSE)),"",VLOOKUP('Config-CQ-AuthorizedUsers'!A177,_CQTable,2,FALSE))</f>
        <v/>
      </c>
      <c r="B169" s="4" t="str">
        <f>_xlfn.TEXTJOIN(",",TRUE,'Config-CQ-AuthorizedUsers'!R177:AF177)</f>
        <v/>
      </c>
    </row>
    <row r="170" spans="1:2" x14ac:dyDescent="0.45">
      <c r="A170" s="4" t="str">
        <f>IF(ISERROR(VLOOKUP('Config-CQ-AuthorizedUsers'!A178,_CQTable,2,FALSE)),"",VLOOKUP('Config-CQ-AuthorizedUsers'!A178,_CQTable,2,FALSE))</f>
        <v/>
      </c>
      <c r="B170" s="4" t="str">
        <f>_xlfn.TEXTJOIN(",",TRUE,'Config-CQ-AuthorizedUsers'!R178:AF178)</f>
        <v/>
      </c>
    </row>
    <row r="171" spans="1:2" x14ac:dyDescent="0.45">
      <c r="A171" s="4" t="str">
        <f>IF(ISERROR(VLOOKUP('Config-CQ-AuthorizedUsers'!A179,_CQTable,2,FALSE)),"",VLOOKUP('Config-CQ-AuthorizedUsers'!A179,_CQTable,2,FALSE))</f>
        <v/>
      </c>
      <c r="B171" s="4" t="str">
        <f>_xlfn.TEXTJOIN(",",TRUE,'Config-CQ-AuthorizedUsers'!R179:AF179)</f>
        <v/>
      </c>
    </row>
    <row r="172" spans="1:2" x14ac:dyDescent="0.45">
      <c r="A172" s="4" t="str">
        <f>IF(ISERROR(VLOOKUP('Config-CQ-AuthorizedUsers'!A180,_CQTable,2,FALSE)),"",VLOOKUP('Config-CQ-AuthorizedUsers'!A180,_CQTable,2,FALSE))</f>
        <v/>
      </c>
      <c r="B172" s="4" t="str">
        <f>_xlfn.TEXTJOIN(",",TRUE,'Config-CQ-AuthorizedUsers'!R180:AF180)</f>
        <v/>
      </c>
    </row>
    <row r="173" spans="1:2" x14ac:dyDescent="0.45">
      <c r="A173" s="4" t="str">
        <f>IF(ISERROR(VLOOKUP('Config-CQ-AuthorizedUsers'!A181,_CQTable,2,FALSE)),"",VLOOKUP('Config-CQ-AuthorizedUsers'!A181,_CQTable,2,FALSE))</f>
        <v/>
      </c>
      <c r="B173" s="4" t="str">
        <f>_xlfn.TEXTJOIN(",",TRUE,'Config-CQ-AuthorizedUsers'!R181:AF181)</f>
        <v/>
      </c>
    </row>
    <row r="174" spans="1:2" x14ac:dyDescent="0.45">
      <c r="A174" s="4" t="str">
        <f>IF(ISERROR(VLOOKUP('Config-CQ-AuthorizedUsers'!A182,_CQTable,2,FALSE)),"",VLOOKUP('Config-CQ-AuthorizedUsers'!A182,_CQTable,2,FALSE))</f>
        <v/>
      </c>
      <c r="B174" s="4" t="str">
        <f>_xlfn.TEXTJOIN(",",TRUE,'Config-CQ-AuthorizedUsers'!R182:AF182)</f>
        <v/>
      </c>
    </row>
    <row r="175" spans="1:2" x14ac:dyDescent="0.45">
      <c r="A175" s="4" t="str">
        <f>IF(ISERROR(VLOOKUP('Config-CQ-AuthorizedUsers'!A183,_CQTable,2,FALSE)),"",VLOOKUP('Config-CQ-AuthorizedUsers'!A183,_CQTable,2,FALSE))</f>
        <v/>
      </c>
      <c r="B175" s="4" t="str">
        <f>_xlfn.TEXTJOIN(",",TRUE,'Config-CQ-AuthorizedUsers'!R183:AF183)</f>
        <v/>
      </c>
    </row>
    <row r="176" spans="1:2" x14ac:dyDescent="0.45">
      <c r="A176" s="4" t="str">
        <f>IF(ISERROR(VLOOKUP('Config-CQ-AuthorizedUsers'!A184,_CQTable,2,FALSE)),"",VLOOKUP('Config-CQ-AuthorizedUsers'!A184,_CQTable,2,FALSE))</f>
        <v/>
      </c>
      <c r="B176" s="4" t="str">
        <f>_xlfn.TEXTJOIN(",",TRUE,'Config-CQ-AuthorizedUsers'!R184:AF184)</f>
        <v/>
      </c>
    </row>
    <row r="177" spans="1:2" x14ac:dyDescent="0.45">
      <c r="A177" s="4" t="str">
        <f>IF(ISERROR(VLOOKUP('Config-CQ-AuthorizedUsers'!A185,_CQTable,2,FALSE)),"",VLOOKUP('Config-CQ-AuthorizedUsers'!A185,_CQTable,2,FALSE))</f>
        <v/>
      </c>
      <c r="B177" s="4" t="str">
        <f>_xlfn.TEXTJOIN(",",TRUE,'Config-CQ-AuthorizedUsers'!R185:AF185)</f>
        <v/>
      </c>
    </row>
    <row r="178" spans="1:2" x14ac:dyDescent="0.45">
      <c r="A178" s="4" t="str">
        <f>IF(ISERROR(VLOOKUP('Config-CQ-AuthorizedUsers'!A186,_CQTable,2,FALSE)),"",VLOOKUP('Config-CQ-AuthorizedUsers'!A186,_CQTable,2,FALSE))</f>
        <v/>
      </c>
      <c r="B178" s="4" t="str">
        <f>_xlfn.TEXTJOIN(",",TRUE,'Config-CQ-AuthorizedUsers'!R186:AF186)</f>
        <v/>
      </c>
    </row>
    <row r="179" spans="1:2" x14ac:dyDescent="0.45">
      <c r="A179" s="4" t="str">
        <f>IF(ISERROR(VLOOKUP('Config-CQ-AuthorizedUsers'!A187,_CQTable,2,FALSE)),"",VLOOKUP('Config-CQ-AuthorizedUsers'!A187,_CQTable,2,FALSE))</f>
        <v/>
      </c>
      <c r="B179" s="4" t="str">
        <f>_xlfn.TEXTJOIN(",",TRUE,'Config-CQ-AuthorizedUsers'!R187:AF187)</f>
        <v/>
      </c>
    </row>
    <row r="180" spans="1:2" x14ac:dyDescent="0.45">
      <c r="A180" s="4" t="str">
        <f>IF(ISERROR(VLOOKUP('Config-CQ-AuthorizedUsers'!A188,_CQTable,2,FALSE)),"",VLOOKUP('Config-CQ-AuthorizedUsers'!A188,_CQTable,2,FALSE))</f>
        <v/>
      </c>
      <c r="B180" s="4" t="str">
        <f>_xlfn.TEXTJOIN(",",TRUE,'Config-CQ-AuthorizedUsers'!R188:AF188)</f>
        <v/>
      </c>
    </row>
    <row r="181" spans="1:2" x14ac:dyDescent="0.45">
      <c r="A181" s="4" t="str">
        <f>IF(ISERROR(VLOOKUP('Config-CQ-AuthorizedUsers'!A189,_CQTable,2,FALSE)),"",VLOOKUP('Config-CQ-AuthorizedUsers'!A189,_CQTable,2,FALSE))</f>
        <v/>
      </c>
      <c r="B181" s="4" t="str">
        <f>_xlfn.TEXTJOIN(",",TRUE,'Config-CQ-AuthorizedUsers'!R189:AF189)</f>
        <v/>
      </c>
    </row>
    <row r="182" spans="1:2" x14ac:dyDescent="0.45">
      <c r="A182" s="4" t="str">
        <f>IF(ISERROR(VLOOKUP('Config-CQ-AuthorizedUsers'!A190,_CQTable,2,FALSE)),"",VLOOKUP('Config-CQ-AuthorizedUsers'!A190,_CQTable,2,FALSE))</f>
        <v/>
      </c>
      <c r="B182" s="4" t="str">
        <f>_xlfn.TEXTJOIN(",",TRUE,'Config-CQ-AuthorizedUsers'!R190:AF190)</f>
        <v/>
      </c>
    </row>
    <row r="183" spans="1:2" x14ac:dyDescent="0.45">
      <c r="A183" s="4" t="str">
        <f>IF(ISERROR(VLOOKUP('Config-CQ-AuthorizedUsers'!A191,_CQTable,2,FALSE)),"",VLOOKUP('Config-CQ-AuthorizedUsers'!A191,_CQTable,2,FALSE))</f>
        <v/>
      </c>
      <c r="B183" s="4" t="str">
        <f>_xlfn.TEXTJOIN(",",TRUE,'Config-CQ-AuthorizedUsers'!R191:AF191)</f>
        <v/>
      </c>
    </row>
    <row r="184" spans="1:2" x14ac:dyDescent="0.45">
      <c r="A184" s="4" t="str">
        <f>IF(ISERROR(VLOOKUP('Config-CQ-AuthorizedUsers'!A192,_CQTable,2,FALSE)),"",VLOOKUP('Config-CQ-AuthorizedUsers'!A192,_CQTable,2,FALSE))</f>
        <v/>
      </c>
      <c r="B184" s="4" t="str">
        <f>_xlfn.TEXTJOIN(",",TRUE,'Config-CQ-AuthorizedUsers'!R192:AF192)</f>
        <v/>
      </c>
    </row>
    <row r="185" spans="1:2" x14ac:dyDescent="0.45">
      <c r="A185" s="4" t="str">
        <f>IF(ISERROR(VLOOKUP('Config-CQ-AuthorizedUsers'!A193,_CQTable,2,FALSE)),"",VLOOKUP('Config-CQ-AuthorizedUsers'!A193,_CQTable,2,FALSE))</f>
        <v/>
      </c>
      <c r="B185" s="4" t="str">
        <f>_xlfn.TEXTJOIN(",",TRUE,'Config-CQ-AuthorizedUsers'!R193:AF193)</f>
        <v/>
      </c>
    </row>
    <row r="186" spans="1:2" x14ac:dyDescent="0.45">
      <c r="A186" s="4" t="str">
        <f>IF(ISERROR(VLOOKUP('Config-CQ-AuthorizedUsers'!A194,_CQTable,2,FALSE)),"",VLOOKUP('Config-CQ-AuthorizedUsers'!A194,_CQTable,2,FALSE))</f>
        <v/>
      </c>
      <c r="B186" s="4" t="str">
        <f>_xlfn.TEXTJOIN(",",TRUE,'Config-CQ-AuthorizedUsers'!R194:AF194)</f>
        <v/>
      </c>
    </row>
    <row r="187" spans="1:2" x14ac:dyDescent="0.45">
      <c r="A187" s="4" t="str">
        <f>IF(ISERROR(VLOOKUP('Config-CQ-AuthorizedUsers'!A195,_CQTable,2,FALSE)),"",VLOOKUP('Config-CQ-AuthorizedUsers'!A195,_CQTable,2,FALSE))</f>
        <v/>
      </c>
      <c r="B187" s="4" t="str">
        <f>_xlfn.TEXTJOIN(",",TRUE,'Config-CQ-AuthorizedUsers'!R195:AF195)</f>
        <v/>
      </c>
    </row>
    <row r="188" spans="1:2" x14ac:dyDescent="0.45">
      <c r="A188" s="4" t="str">
        <f>IF(ISERROR(VLOOKUP('Config-CQ-AuthorizedUsers'!A196,_CQTable,2,FALSE)),"",VLOOKUP('Config-CQ-AuthorizedUsers'!A196,_CQTable,2,FALSE))</f>
        <v/>
      </c>
      <c r="B188" s="4" t="str">
        <f>_xlfn.TEXTJOIN(",",TRUE,'Config-CQ-AuthorizedUsers'!R196:AF196)</f>
        <v/>
      </c>
    </row>
    <row r="189" spans="1:2" x14ac:dyDescent="0.45">
      <c r="A189" s="4" t="str">
        <f>IF(ISERROR(VLOOKUP('Config-CQ-AuthorizedUsers'!A197,_CQTable,2,FALSE)),"",VLOOKUP('Config-CQ-AuthorizedUsers'!A197,_CQTable,2,FALSE))</f>
        <v/>
      </c>
      <c r="B189" s="4" t="str">
        <f>_xlfn.TEXTJOIN(",",TRUE,'Config-CQ-AuthorizedUsers'!R197:AF197)</f>
        <v/>
      </c>
    </row>
    <row r="190" spans="1:2" x14ac:dyDescent="0.45">
      <c r="A190" s="4" t="str">
        <f>IF(ISERROR(VLOOKUP('Config-CQ-AuthorizedUsers'!A198,_CQTable,2,FALSE)),"",VLOOKUP('Config-CQ-AuthorizedUsers'!A198,_CQTable,2,FALSE))</f>
        <v/>
      </c>
      <c r="B190" s="4" t="str">
        <f>_xlfn.TEXTJOIN(",",TRUE,'Config-CQ-AuthorizedUsers'!R198:AF198)</f>
        <v/>
      </c>
    </row>
    <row r="191" spans="1:2" x14ac:dyDescent="0.45">
      <c r="A191" s="4" t="str">
        <f>IF(ISERROR(VLOOKUP('Config-CQ-AuthorizedUsers'!A199,_CQTable,2,FALSE)),"",VLOOKUP('Config-CQ-AuthorizedUsers'!A199,_CQTable,2,FALSE))</f>
        <v/>
      </c>
      <c r="B191" s="4" t="str">
        <f>_xlfn.TEXTJOIN(",",TRUE,'Config-CQ-AuthorizedUsers'!R199:AF199)</f>
        <v/>
      </c>
    </row>
    <row r="192" spans="1:2" x14ac:dyDescent="0.45">
      <c r="A192" s="4" t="str">
        <f>IF(ISERROR(VLOOKUP('Config-CQ-AuthorizedUsers'!A200,_CQTable,2,FALSE)),"",VLOOKUP('Config-CQ-AuthorizedUsers'!A200,_CQTable,2,FALSE))</f>
        <v/>
      </c>
      <c r="B192" s="4" t="str">
        <f>_xlfn.TEXTJOIN(",",TRUE,'Config-CQ-AuthorizedUsers'!R200:AF200)</f>
        <v/>
      </c>
    </row>
    <row r="193" spans="1:2" x14ac:dyDescent="0.45">
      <c r="A193" s="4" t="str">
        <f>IF(ISERROR(VLOOKUP('Config-CQ-AuthorizedUsers'!A201,_CQTable,2,FALSE)),"",VLOOKUP('Config-CQ-AuthorizedUsers'!A201,_CQTable,2,FALSE))</f>
        <v/>
      </c>
      <c r="B193" s="4" t="str">
        <f>_xlfn.TEXTJOIN(",",TRUE,'Config-CQ-AuthorizedUsers'!R201:AF201)</f>
        <v/>
      </c>
    </row>
    <row r="194" spans="1:2" x14ac:dyDescent="0.45">
      <c r="A194" s="4" t="str">
        <f>IF(ISERROR(VLOOKUP('Config-CQ-AuthorizedUsers'!A202,_CQTable,2,FALSE)),"",VLOOKUP('Config-CQ-AuthorizedUsers'!A202,_CQTable,2,FALSE))</f>
        <v/>
      </c>
      <c r="B194" s="4" t="str">
        <f>_xlfn.TEXTJOIN(",",TRUE,'Config-CQ-AuthorizedUsers'!R202:AF202)</f>
        <v/>
      </c>
    </row>
    <row r="195" spans="1:2" x14ac:dyDescent="0.45">
      <c r="A195" s="4" t="str">
        <f>IF(ISERROR(VLOOKUP('Config-CQ-AuthorizedUsers'!A203,_CQTable,2,FALSE)),"",VLOOKUP('Config-CQ-AuthorizedUsers'!A203,_CQTable,2,FALSE))</f>
        <v/>
      </c>
      <c r="B195" s="4" t="str">
        <f>_xlfn.TEXTJOIN(",",TRUE,'Config-CQ-AuthorizedUsers'!R203:AF203)</f>
        <v/>
      </c>
    </row>
    <row r="196" spans="1:2" x14ac:dyDescent="0.45">
      <c r="A196" s="4" t="str">
        <f>IF(ISERROR(VLOOKUP('Config-CQ-AuthorizedUsers'!A204,_CQTable,2,FALSE)),"",VLOOKUP('Config-CQ-AuthorizedUsers'!A204,_CQTable,2,FALSE))</f>
        <v/>
      </c>
      <c r="B196" s="4" t="str">
        <f>_xlfn.TEXTJOIN(",",TRUE,'Config-CQ-AuthorizedUsers'!R204:AF204)</f>
        <v/>
      </c>
    </row>
    <row r="197" spans="1:2" x14ac:dyDescent="0.45">
      <c r="A197" s="4" t="str">
        <f>IF(ISERROR(VLOOKUP('Config-CQ-AuthorizedUsers'!A205,_CQTable,2,FALSE)),"",VLOOKUP('Config-CQ-AuthorizedUsers'!A205,_CQTable,2,FALSE))</f>
        <v/>
      </c>
      <c r="B197" s="4" t="str">
        <f>_xlfn.TEXTJOIN(",",TRUE,'Config-CQ-AuthorizedUsers'!R205:AF205)</f>
        <v/>
      </c>
    </row>
    <row r="198" spans="1:2" x14ac:dyDescent="0.45">
      <c r="A198" s="4" t="str">
        <f>IF(ISERROR(VLOOKUP('Config-CQ-AuthorizedUsers'!A206,_CQTable,2,FALSE)),"",VLOOKUP('Config-CQ-AuthorizedUsers'!A206,_CQTable,2,FALSE))</f>
        <v/>
      </c>
      <c r="B198" s="4" t="str">
        <f>_xlfn.TEXTJOIN(",",TRUE,'Config-CQ-AuthorizedUsers'!R206:AF206)</f>
        <v/>
      </c>
    </row>
    <row r="199" spans="1:2" x14ac:dyDescent="0.45">
      <c r="A199" s="4" t="str">
        <f>IF(ISERROR(VLOOKUP('Config-CQ-AuthorizedUsers'!A207,_CQTable,2,FALSE)),"",VLOOKUP('Config-CQ-AuthorizedUsers'!A207,_CQTable,2,FALSE))</f>
        <v/>
      </c>
      <c r="B199" s="4" t="str">
        <f>_xlfn.TEXTJOIN(",",TRUE,'Config-CQ-AuthorizedUsers'!R207:AF207)</f>
        <v/>
      </c>
    </row>
    <row r="200" spans="1:2" x14ac:dyDescent="0.45">
      <c r="A200" s="4" t="str">
        <f>IF(ISERROR(VLOOKUP('Config-CQ-AuthorizedUsers'!A208,_CQTable,2,FALSE)),"",VLOOKUP('Config-CQ-AuthorizedUsers'!A208,_CQTable,2,FALSE))</f>
        <v/>
      </c>
      <c r="B200" s="4" t="str">
        <f>_xlfn.TEXTJOIN(",",TRUE,'Config-CQ-AuthorizedUsers'!R208:AF208)</f>
        <v/>
      </c>
    </row>
    <row r="201" spans="1:2" x14ac:dyDescent="0.45">
      <c r="A201" s="4" t="str">
        <f>IF(ISERROR(VLOOKUP('Config-CQ-AuthorizedUsers'!A209,_CQTable,2,FALSE)),"",VLOOKUP('Config-CQ-AuthorizedUsers'!A209,_CQTable,2,FALSE))</f>
        <v/>
      </c>
      <c r="B201" s="4" t="str">
        <f>_xlfn.TEXTJOIN(",",TRUE,'Config-CQ-AuthorizedUsers'!R209:AF209)</f>
        <v/>
      </c>
    </row>
    <row r="202" spans="1:2" x14ac:dyDescent="0.45">
      <c r="A202" s="4" t="str">
        <f>IF(ISERROR(VLOOKUP('Config-CQ-AuthorizedUsers'!A210,_CQTable,2,FALSE)),"",VLOOKUP('Config-CQ-AuthorizedUsers'!A210,_CQTable,2,FALSE))</f>
        <v/>
      </c>
      <c r="B202" s="4" t="str">
        <f>_xlfn.TEXTJOIN(",",TRUE,'Config-CQ-AuthorizedUsers'!R210:AF210)</f>
        <v/>
      </c>
    </row>
    <row r="203" spans="1:2" x14ac:dyDescent="0.45">
      <c r="A203" s="4" t="str">
        <f>IF(ISERROR(VLOOKUP('Config-CQ-AuthorizedUsers'!A211,_CQTable,2,FALSE)),"",VLOOKUP('Config-CQ-AuthorizedUsers'!A211,_CQTable,2,FALSE))</f>
        <v/>
      </c>
      <c r="B203" s="4" t="str">
        <f>_xlfn.TEXTJOIN(",",TRUE,'Config-CQ-AuthorizedUsers'!R211:AF211)</f>
        <v/>
      </c>
    </row>
    <row r="204" spans="1:2" x14ac:dyDescent="0.45">
      <c r="A204" s="4" t="str">
        <f>IF(ISERROR(VLOOKUP('Config-CQ-AuthorizedUsers'!A212,_CQTable,2,FALSE)),"",VLOOKUP('Config-CQ-AuthorizedUsers'!A212,_CQTable,2,FALSE))</f>
        <v/>
      </c>
      <c r="B204" s="4" t="str">
        <f>_xlfn.TEXTJOIN(",",TRUE,'Config-CQ-AuthorizedUsers'!R212:AF212)</f>
        <v/>
      </c>
    </row>
    <row r="205" spans="1:2" x14ac:dyDescent="0.45">
      <c r="A205" s="4" t="str">
        <f>IF(ISERROR(VLOOKUP('Config-CQ-AuthorizedUsers'!A213,_CQTable,2,FALSE)),"",VLOOKUP('Config-CQ-AuthorizedUsers'!A213,_CQTable,2,FALSE))</f>
        <v/>
      </c>
      <c r="B205" s="4" t="str">
        <f>_xlfn.TEXTJOIN(",",TRUE,'Config-CQ-AuthorizedUsers'!R213:AF213)</f>
        <v/>
      </c>
    </row>
    <row r="206" spans="1:2" x14ac:dyDescent="0.45">
      <c r="A206" s="4" t="str">
        <f>IF(ISERROR(VLOOKUP('Config-CQ-AuthorizedUsers'!A214,_CQTable,2,FALSE)),"",VLOOKUP('Config-CQ-AuthorizedUsers'!A214,_CQTable,2,FALSE))</f>
        <v/>
      </c>
      <c r="B206" s="4" t="str">
        <f>_xlfn.TEXTJOIN(",",TRUE,'Config-CQ-AuthorizedUsers'!R214:AF214)</f>
        <v/>
      </c>
    </row>
    <row r="207" spans="1:2" x14ac:dyDescent="0.45">
      <c r="A207" s="4" t="str">
        <f>IF(ISERROR(VLOOKUP('Config-CQ-AuthorizedUsers'!A215,_CQTable,2,FALSE)),"",VLOOKUP('Config-CQ-AuthorizedUsers'!A215,_CQTable,2,FALSE))</f>
        <v/>
      </c>
      <c r="B207" s="4" t="str">
        <f>_xlfn.TEXTJOIN(",",TRUE,'Config-CQ-AuthorizedUsers'!R215:AF215)</f>
        <v/>
      </c>
    </row>
    <row r="208" spans="1:2" x14ac:dyDescent="0.45">
      <c r="A208" s="4" t="str">
        <f>IF(ISERROR(VLOOKUP('Config-CQ-AuthorizedUsers'!A216,_CQTable,2,FALSE)),"",VLOOKUP('Config-CQ-AuthorizedUsers'!A216,_CQTable,2,FALSE))</f>
        <v/>
      </c>
      <c r="B208" s="4" t="str">
        <f>_xlfn.TEXTJOIN(",",TRUE,'Config-CQ-AuthorizedUsers'!R216:AF216)</f>
        <v/>
      </c>
    </row>
    <row r="209" spans="1:2" x14ac:dyDescent="0.45">
      <c r="A209" s="4" t="str">
        <f>IF(ISERROR(VLOOKUP('Config-CQ-AuthorizedUsers'!A217,_CQTable,2,FALSE)),"",VLOOKUP('Config-CQ-AuthorizedUsers'!A217,_CQTable,2,FALSE))</f>
        <v/>
      </c>
      <c r="B209" s="4" t="str">
        <f>_xlfn.TEXTJOIN(",",TRUE,'Config-CQ-AuthorizedUsers'!R217:AF217)</f>
        <v/>
      </c>
    </row>
    <row r="210" spans="1:2" x14ac:dyDescent="0.45">
      <c r="A210" s="4" t="str">
        <f>IF(ISERROR(VLOOKUP('Config-CQ-AuthorizedUsers'!A218,_CQTable,2,FALSE)),"",VLOOKUP('Config-CQ-AuthorizedUsers'!A218,_CQTable,2,FALSE))</f>
        <v/>
      </c>
      <c r="B210" s="4" t="str">
        <f>_xlfn.TEXTJOIN(",",TRUE,'Config-CQ-AuthorizedUsers'!R218:AF218)</f>
        <v/>
      </c>
    </row>
    <row r="211" spans="1:2" x14ac:dyDescent="0.45">
      <c r="A211" s="4" t="str">
        <f>IF(ISERROR(VLOOKUP('Config-CQ-AuthorizedUsers'!A219,_CQTable,2,FALSE)),"",VLOOKUP('Config-CQ-AuthorizedUsers'!A219,_CQTable,2,FALSE))</f>
        <v/>
      </c>
      <c r="B211" s="4" t="str">
        <f>_xlfn.TEXTJOIN(",",TRUE,'Config-CQ-AuthorizedUsers'!R219:AF219)</f>
        <v/>
      </c>
    </row>
    <row r="212" spans="1:2" x14ac:dyDescent="0.45">
      <c r="A212" s="4" t="str">
        <f>IF(ISERROR(VLOOKUP('Config-CQ-AuthorizedUsers'!A220,_CQTable,2,FALSE)),"",VLOOKUP('Config-CQ-AuthorizedUsers'!A220,_CQTable,2,FALSE))</f>
        <v/>
      </c>
      <c r="B212" s="4" t="str">
        <f>_xlfn.TEXTJOIN(",",TRUE,'Config-CQ-AuthorizedUsers'!R220:AF220)</f>
        <v/>
      </c>
    </row>
    <row r="213" spans="1:2" x14ac:dyDescent="0.45">
      <c r="A213" s="4" t="str">
        <f>IF(ISERROR(VLOOKUP('Config-CQ-AuthorizedUsers'!A221,_CQTable,2,FALSE)),"",VLOOKUP('Config-CQ-AuthorizedUsers'!A221,_CQTable,2,FALSE))</f>
        <v/>
      </c>
      <c r="B213" s="4" t="str">
        <f>_xlfn.TEXTJOIN(",",TRUE,'Config-CQ-AuthorizedUsers'!R221:AF221)</f>
        <v/>
      </c>
    </row>
    <row r="214" spans="1:2" x14ac:dyDescent="0.45">
      <c r="A214" s="4" t="str">
        <f>IF(ISERROR(VLOOKUP('Config-CQ-AuthorizedUsers'!A222,_CQTable,2,FALSE)),"",VLOOKUP('Config-CQ-AuthorizedUsers'!A222,_CQTable,2,FALSE))</f>
        <v/>
      </c>
      <c r="B214" s="4" t="str">
        <f>_xlfn.TEXTJOIN(",",TRUE,'Config-CQ-AuthorizedUsers'!R222:AF222)</f>
        <v/>
      </c>
    </row>
    <row r="215" spans="1:2" x14ac:dyDescent="0.45">
      <c r="A215" s="4" t="str">
        <f>IF(ISERROR(VLOOKUP('Config-CQ-AuthorizedUsers'!A223,_CQTable,2,FALSE)),"",VLOOKUP('Config-CQ-AuthorizedUsers'!A223,_CQTable,2,FALSE))</f>
        <v/>
      </c>
      <c r="B215" s="4" t="str">
        <f>_xlfn.TEXTJOIN(",",TRUE,'Config-CQ-AuthorizedUsers'!R223:AF223)</f>
        <v/>
      </c>
    </row>
    <row r="216" spans="1:2" x14ac:dyDescent="0.45">
      <c r="A216" s="4" t="str">
        <f>IF(ISERROR(VLOOKUP('Config-CQ-AuthorizedUsers'!A224,_CQTable,2,FALSE)),"",VLOOKUP('Config-CQ-AuthorizedUsers'!A224,_CQTable,2,FALSE))</f>
        <v/>
      </c>
      <c r="B216" s="4" t="str">
        <f>_xlfn.TEXTJOIN(",",TRUE,'Config-CQ-AuthorizedUsers'!R224:AF224)</f>
        <v/>
      </c>
    </row>
    <row r="217" spans="1:2" x14ac:dyDescent="0.45">
      <c r="A217" s="4" t="str">
        <f>IF(ISERROR(VLOOKUP('Config-CQ-AuthorizedUsers'!A225,_CQTable,2,FALSE)),"",VLOOKUP('Config-CQ-AuthorizedUsers'!A225,_CQTable,2,FALSE))</f>
        <v/>
      </c>
      <c r="B217" s="4" t="str">
        <f>_xlfn.TEXTJOIN(",",TRUE,'Config-CQ-AuthorizedUsers'!R225:AF225)</f>
        <v/>
      </c>
    </row>
    <row r="218" spans="1:2" x14ac:dyDescent="0.45">
      <c r="A218" s="4" t="str">
        <f>IF(ISERROR(VLOOKUP('Config-CQ-AuthorizedUsers'!A226,_CQTable,2,FALSE)),"",VLOOKUP('Config-CQ-AuthorizedUsers'!A226,_CQTable,2,FALSE))</f>
        <v/>
      </c>
      <c r="B218" s="4" t="str">
        <f>_xlfn.TEXTJOIN(",",TRUE,'Config-CQ-AuthorizedUsers'!R226:AF226)</f>
        <v/>
      </c>
    </row>
    <row r="219" spans="1:2" x14ac:dyDescent="0.45">
      <c r="A219" s="4" t="str">
        <f>IF(ISERROR(VLOOKUP('Config-CQ-AuthorizedUsers'!A227,_CQTable,2,FALSE)),"",VLOOKUP('Config-CQ-AuthorizedUsers'!A227,_CQTable,2,FALSE))</f>
        <v/>
      </c>
      <c r="B219" s="4" t="str">
        <f>_xlfn.TEXTJOIN(",",TRUE,'Config-CQ-AuthorizedUsers'!R227:AF227)</f>
        <v/>
      </c>
    </row>
    <row r="220" spans="1:2" x14ac:dyDescent="0.45">
      <c r="A220" s="4" t="str">
        <f>IF(ISERROR(VLOOKUP('Config-CQ-AuthorizedUsers'!A228,_CQTable,2,FALSE)),"",VLOOKUP('Config-CQ-AuthorizedUsers'!A228,_CQTable,2,FALSE))</f>
        <v/>
      </c>
      <c r="B220" s="4" t="str">
        <f>_xlfn.TEXTJOIN(",",TRUE,'Config-CQ-AuthorizedUsers'!R228:AF228)</f>
        <v/>
      </c>
    </row>
    <row r="221" spans="1:2" x14ac:dyDescent="0.45">
      <c r="A221" s="4" t="str">
        <f>IF(ISERROR(VLOOKUP('Config-CQ-AuthorizedUsers'!A229,_CQTable,2,FALSE)),"",VLOOKUP('Config-CQ-AuthorizedUsers'!A229,_CQTable,2,FALSE))</f>
        <v/>
      </c>
      <c r="B221" s="4" t="str">
        <f>_xlfn.TEXTJOIN(",",TRUE,'Config-CQ-AuthorizedUsers'!R229:AF229)</f>
        <v/>
      </c>
    </row>
    <row r="222" spans="1:2" x14ac:dyDescent="0.45">
      <c r="A222" s="4" t="str">
        <f>IF(ISERROR(VLOOKUP('Config-CQ-AuthorizedUsers'!A230,_CQTable,2,FALSE)),"",VLOOKUP('Config-CQ-AuthorizedUsers'!A230,_CQTable,2,FALSE))</f>
        <v/>
      </c>
      <c r="B222" s="4" t="str">
        <f>_xlfn.TEXTJOIN(",",TRUE,'Config-CQ-AuthorizedUsers'!R230:AF230)</f>
        <v/>
      </c>
    </row>
    <row r="223" spans="1:2" x14ac:dyDescent="0.45">
      <c r="A223" s="4" t="str">
        <f>IF(ISERROR(VLOOKUP('Config-CQ-AuthorizedUsers'!A231,_CQTable,2,FALSE)),"",VLOOKUP('Config-CQ-AuthorizedUsers'!A231,_CQTable,2,FALSE))</f>
        <v/>
      </c>
      <c r="B223" s="4" t="str">
        <f>_xlfn.TEXTJOIN(",",TRUE,'Config-CQ-AuthorizedUsers'!R231:AF231)</f>
        <v/>
      </c>
    </row>
    <row r="224" spans="1:2" x14ac:dyDescent="0.45">
      <c r="A224" s="4" t="str">
        <f>IF(ISERROR(VLOOKUP('Config-CQ-AuthorizedUsers'!A232,_CQTable,2,FALSE)),"",VLOOKUP('Config-CQ-AuthorizedUsers'!A232,_CQTable,2,FALSE))</f>
        <v/>
      </c>
      <c r="B224" s="4" t="str">
        <f>_xlfn.TEXTJOIN(",",TRUE,'Config-CQ-AuthorizedUsers'!R232:AF232)</f>
        <v/>
      </c>
    </row>
    <row r="225" spans="1:2" x14ac:dyDescent="0.45">
      <c r="A225" s="4" t="str">
        <f>IF(ISERROR(VLOOKUP('Config-CQ-AuthorizedUsers'!A233,_CQTable,2,FALSE)),"",VLOOKUP('Config-CQ-AuthorizedUsers'!A233,_CQTable,2,FALSE))</f>
        <v/>
      </c>
      <c r="B225" s="4" t="str">
        <f>_xlfn.TEXTJOIN(",",TRUE,'Config-CQ-AuthorizedUsers'!R233:AF233)</f>
        <v/>
      </c>
    </row>
    <row r="226" spans="1:2" x14ac:dyDescent="0.45">
      <c r="A226" s="4" t="str">
        <f>IF(ISERROR(VLOOKUP('Config-CQ-AuthorizedUsers'!A234,_CQTable,2,FALSE)),"",VLOOKUP('Config-CQ-AuthorizedUsers'!A234,_CQTable,2,FALSE))</f>
        <v/>
      </c>
      <c r="B226" s="4" t="str">
        <f>_xlfn.TEXTJOIN(",",TRUE,'Config-CQ-AuthorizedUsers'!R234:AF234)</f>
        <v/>
      </c>
    </row>
    <row r="227" spans="1:2" x14ac:dyDescent="0.45">
      <c r="A227" s="4" t="str">
        <f>IF(ISERROR(VLOOKUP('Config-CQ-AuthorizedUsers'!A235,_CQTable,2,FALSE)),"",VLOOKUP('Config-CQ-AuthorizedUsers'!A235,_CQTable,2,FALSE))</f>
        <v/>
      </c>
      <c r="B227" s="4" t="str">
        <f>_xlfn.TEXTJOIN(",",TRUE,'Config-CQ-AuthorizedUsers'!R235:AF235)</f>
        <v/>
      </c>
    </row>
    <row r="228" spans="1:2" x14ac:dyDescent="0.45">
      <c r="A228" s="4" t="str">
        <f>IF(ISERROR(VLOOKUP('Config-CQ-AuthorizedUsers'!A236,_CQTable,2,FALSE)),"",VLOOKUP('Config-CQ-AuthorizedUsers'!A236,_CQTable,2,FALSE))</f>
        <v/>
      </c>
      <c r="B228" s="4" t="str">
        <f>_xlfn.TEXTJOIN(",",TRUE,'Config-CQ-AuthorizedUsers'!R236:AF236)</f>
        <v/>
      </c>
    </row>
    <row r="229" spans="1:2" x14ac:dyDescent="0.45">
      <c r="A229" s="4" t="str">
        <f>IF(ISERROR(VLOOKUP('Config-CQ-AuthorizedUsers'!A237,_CQTable,2,FALSE)),"",VLOOKUP('Config-CQ-AuthorizedUsers'!A237,_CQTable,2,FALSE))</f>
        <v/>
      </c>
      <c r="B229" s="4" t="str">
        <f>_xlfn.TEXTJOIN(",",TRUE,'Config-CQ-AuthorizedUsers'!R237:AF237)</f>
        <v/>
      </c>
    </row>
    <row r="230" spans="1:2" x14ac:dyDescent="0.45">
      <c r="A230" s="4" t="str">
        <f>IF(ISERROR(VLOOKUP('Config-CQ-AuthorizedUsers'!A238,_CQTable,2,FALSE)),"",VLOOKUP('Config-CQ-AuthorizedUsers'!A238,_CQTable,2,FALSE))</f>
        <v/>
      </c>
      <c r="B230" s="4" t="str">
        <f>_xlfn.TEXTJOIN(",",TRUE,'Config-CQ-AuthorizedUsers'!R238:AF238)</f>
        <v/>
      </c>
    </row>
    <row r="231" spans="1:2" x14ac:dyDescent="0.45">
      <c r="A231" s="4" t="str">
        <f>IF(ISERROR(VLOOKUP('Config-CQ-AuthorizedUsers'!A239,_CQTable,2,FALSE)),"",VLOOKUP('Config-CQ-AuthorizedUsers'!A239,_CQTable,2,FALSE))</f>
        <v/>
      </c>
      <c r="B231" s="4" t="str">
        <f>_xlfn.TEXTJOIN(",",TRUE,'Config-CQ-AuthorizedUsers'!R239:AF239)</f>
        <v/>
      </c>
    </row>
    <row r="232" spans="1:2" x14ac:dyDescent="0.45">
      <c r="A232" s="4" t="str">
        <f>IF(ISERROR(VLOOKUP('Config-CQ-AuthorizedUsers'!A240,_CQTable,2,FALSE)),"",VLOOKUP('Config-CQ-AuthorizedUsers'!A240,_CQTable,2,FALSE))</f>
        <v/>
      </c>
      <c r="B232" s="4" t="str">
        <f>_xlfn.TEXTJOIN(",",TRUE,'Config-CQ-AuthorizedUsers'!R240:AF240)</f>
        <v/>
      </c>
    </row>
    <row r="233" spans="1:2" x14ac:dyDescent="0.45">
      <c r="A233" s="4" t="str">
        <f>IF(ISERROR(VLOOKUP('Config-CQ-AuthorizedUsers'!A241,_CQTable,2,FALSE)),"",VLOOKUP('Config-CQ-AuthorizedUsers'!A241,_CQTable,2,FALSE))</f>
        <v/>
      </c>
      <c r="B233" s="4" t="str">
        <f>_xlfn.TEXTJOIN(",",TRUE,'Config-CQ-AuthorizedUsers'!R241:AF241)</f>
        <v/>
      </c>
    </row>
    <row r="234" spans="1:2" x14ac:dyDescent="0.45">
      <c r="A234" s="4" t="str">
        <f>IF(ISERROR(VLOOKUP('Config-CQ-AuthorizedUsers'!A242,_CQTable,2,FALSE)),"",VLOOKUP('Config-CQ-AuthorizedUsers'!A242,_CQTable,2,FALSE))</f>
        <v/>
      </c>
      <c r="B234" s="4" t="str">
        <f>_xlfn.TEXTJOIN(",",TRUE,'Config-CQ-AuthorizedUsers'!R242:AF242)</f>
        <v/>
      </c>
    </row>
    <row r="235" spans="1:2" x14ac:dyDescent="0.45">
      <c r="A235" s="4" t="str">
        <f>IF(ISERROR(VLOOKUP('Config-CQ-AuthorizedUsers'!A243,_CQTable,2,FALSE)),"",VLOOKUP('Config-CQ-AuthorizedUsers'!A243,_CQTable,2,FALSE))</f>
        <v/>
      </c>
      <c r="B235" s="4" t="str">
        <f>_xlfn.TEXTJOIN(",",TRUE,'Config-CQ-AuthorizedUsers'!R243:AF243)</f>
        <v/>
      </c>
    </row>
    <row r="236" spans="1:2" x14ac:dyDescent="0.45">
      <c r="A236" s="4" t="str">
        <f>IF(ISERROR(VLOOKUP('Config-CQ-AuthorizedUsers'!A244,_CQTable,2,FALSE)),"",VLOOKUP('Config-CQ-AuthorizedUsers'!A244,_CQTable,2,FALSE))</f>
        <v/>
      </c>
      <c r="B236" s="4" t="str">
        <f>_xlfn.TEXTJOIN(",",TRUE,'Config-CQ-AuthorizedUsers'!R244:AF244)</f>
        <v/>
      </c>
    </row>
    <row r="237" spans="1:2" x14ac:dyDescent="0.45">
      <c r="A237" s="4" t="str">
        <f>IF(ISERROR(VLOOKUP('Config-CQ-AuthorizedUsers'!A245,_CQTable,2,FALSE)),"",VLOOKUP('Config-CQ-AuthorizedUsers'!A245,_CQTable,2,FALSE))</f>
        <v/>
      </c>
      <c r="B237" s="4" t="str">
        <f>_xlfn.TEXTJOIN(",",TRUE,'Config-CQ-AuthorizedUsers'!R245:AF245)</f>
        <v/>
      </c>
    </row>
    <row r="238" spans="1:2" x14ac:dyDescent="0.45">
      <c r="A238" s="4" t="str">
        <f>IF(ISERROR(VLOOKUP('Config-CQ-AuthorizedUsers'!A246,_CQTable,2,FALSE)),"",VLOOKUP('Config-CQ-AuthorizedUsers'!A246,_CQTable,2,FALSE))</f>
        <v/>
      </c>
      <c r="B238" s="4" t="str">
        <f>_xlfn.TEXTJOIN(",",TRUE,'Config-CQ-AuthorizedUsers'!R246:AF246)</f>
        <v/>
      </c>
    </row>
    <row r="239" spans="1:2" x14ac:dyDescent="0.45">
      <c r="A239" s="4" t="str">
        <f>IF(ISERROR(VLOOKUP('Config-CQ-AuthorizedUsers'!A247,_CQTable,2,FALSE)),"",VLOOKUP('Config-CQ-AuthorizedUsers'!A247,_CQTable,2,FALSE))</f>
        <v/>
      </c>
      <c r="B239" s="4" t="str">
        <f>_xlfn.TEXTJOIN(",",TRUE,'Config-CQ-AuthorizedUsers'!R247:AF247)</f>
        <v/>
      </c>
    </row>
    <row r="240" spans="1:2" x14ac:dyDescent="0.45">
      <c r="A240" s="4" t="str">
        <f>IF(ISERROR(VLOOKUP('Config-CQ-AuthorizedUsers'!A248,_CQTable,2,FALSE)),"",VLOOKUP('Config-CQ-AuthorizedUsers'!A248,_CQTable,2,FALSE))</f>
        <v/>
      </c>
      <c r="B240" s="4" t="str">
        <f>_xlfn.TEXTJOIN(",",TRUE,'Config-CQ-AuthorizedUsers'!R248:AF248)</f>
        <v/>
      </c>
    </row>
    <row r="241" spans="1:2" x14ac:dyDescent="0.45">
      <c r="A241" s="4" t="str">
        <f>IF(ISERROR(VLOOKUP('Config-CQ-AuthorizedUsers'!A249,_CQTable,2,FALSE)),"",VLOOKUP('Config-CQ-AuthorizedUsers'!A249,_CQTable,2,FALSE))</f>
        <v/>
      </c>
      <c r="B241" s="4" t="str">
        <f>_xlfn.TEXTJOIN(",",TRUE,'Config-CQ-AuthorizedUsers'!R249:AF249)</f>
        <v/>
      </c>
    </row>
    <row r="242" spans="1:2" x14ac:dyDescent="0.45">
      <c r="A242" s="4" t="str">
        <f>IF(ISERROR(VLOOKUP('Config-CQ-AuthorizedUsers'!A250,_CQTable,2,FALSE)),"",VLOOKUP('Config-CQ-AuthorizedUsers'!A250,_CQTable,2,FALSE))</f>
        <v/>
      </c>
      <c r="B242" s="4" t="str">
        <f>_xlfn.TEXTJOIN(",",TRUE,'Config-CQ-AuthorizedUsers'!R250:AF250)</f>
        <v/>
      </c>
    </row>
    <row r="243" spans="1:2" x14ac:dyDescent="0.45">
      <c r="A243" s="4" t="str">
        <f>IF(ISERROR(VLOOKUP('Config-CQ-AuthorizedUsers'!A251,_CQTable,2,FALSE)),"",VLOOKUP('Config-CQ-AuthorizedUsers'!A251,_CQTable,2,FALSE))</f>
        <v/>
      </c>
      <c r="B243" s="4" t="str">
        <f>_xlfn.TEXTJOIN(",",TRUE,'Config-CQ-AuthorizedUsers'!R251:AF251)</f>
        <v/>
      </c>
    </row>
    <row r="244" spans="1:2" x14ac:dyDescent="0.45">
      <c r="A244" s="4" t="str">
        <f>IF(ISERROR(VLOOKUP('Config-CQ-AuthorizedUsers'!A252,_CQTable,2,FALSE)),"",VLOOKUP('Config-CQ-AuthorizedUsers'!A252,_CQTable,2,FALSE))</f>
        <v/>
      </c>
      <c r="B244" s="4" t="str">
        <f>_xlfn.TEXTJOIN(",",TRUE,'Config-CQ-AuthorizedUsers'!R252:AF252)</f>
        <v/>
      </c>
    </row>
    <row r="245" spans="1:2" x14ac:dyDescent="0.45">
      <c r="A245" s="4" t="str">
        <f>IF(ISERROR(VLOOKUP('Config-CQ-AuthorizedUsers'!A253,_CQTable,2,FALSE)),"",VLOOKUP('Config-CQ-AuthorizedUsers'!A253,_CQTable,2,FALSE))</f>
        <v/>
      </c>
      <c r="B245" s="4" t="str">
        <f>_xlfn.TEXTJOIN(",",TRUE,'Config-CQ-AuthorizedUsers'!R253:AF253)</f>
        <v/>
      </c>
    </row>
    <row r="246" spans="1:2" x14ac:dyDescent="0.45">
      <c r="A246" s="4" t="str">
        <f>IF(ISERROR(VLOOKUP('Config-CQ-AuthorizedUsers'!A254,_CQTable,2,FALSE)),"",VLOOKUP('Config-CQ-AuthorizedUsers'!A254,_CQTable,2,FALSE))</f>
        <v/>
      </c>
      <c r="B246" s="4" t="str">
        <f>_xlfn.TEXTJOIN(",",TRUE,'Config-CQ-AuthorizedUsers'!R254:AF254)</f>
        <v/>
      </c>
    </row>
    <row r="247" spans="1:2" x14ac:dyDescent="0.45">
      <c r="A247" s="4" t="str">
        <f>IF(ISERROR(VLOOKUP('Config-CQ-AuthorizedUsers'!A255,_CQTable,2,FALSE)),"",VLOOKUP('Config-CQ-AuthorizedUsers'!A255,_CQTable,2,FALSE))</f>
        <v/>
      </c>
      <c r="B247" s="4" t="str">
        <f>_xlfn.TEXTJOIN(",",TRUE,'Config-CQ-AuthorizedUsers'!R255:AF255)</f>
        <v/>
      </c>
    </row>
    <row r="248" spans="1:2" x14ac:dyDescent="0.45">
      <c r="A248" s="4" t="str">
        <f>IF(ISERROR(VLOOKUP('Config-CQ-AuthorizedUsers'!A256,_CQTable,2,FALSE)),"",VLOOKUP('Config-CQ-AuthorizedUsers'!A256,_CQTable,2,FALSE))</f>
        <v/>
      </c>
      <c r="B248" s="4" t="str">
        <f>_xlfn.TEXTJOIN(",",TRUE,'Config-CQ-AuthorizedUsers'!R256:AF256)</f>
        <v/>
      </c>
    </row>
    <row r="249" spans="1:2" x14ac:dyDescent="0.45">
      <c r="A249" s="4" t="str">
        <f>IF(ISERROR(VLOOKUP('Config-CQ-AuthorizedUsers'!A257,_CQTable,2,FALSE)),"",VLOOKUP('Config-CQ-AuthorizedUsers'!A257,_CQTable,2,FALSE))</f>
        <v/>
      </c>
      <c r="B249" s="4" t="str">
        <f>_xlfn.TEXTJOIN(",",TRUE,'Config-CQ-AuthorizedUsers'!R257:AF257)</f>
        <v/>
      </c>
    </row>
    <row r="250" spans="1:2" x14ac:dyDescent="0.45">
      <c r="A250" s="4" t="str">
        <f>IF(ISERROR(VLOOKUP('Config-CQ-AuthorizedUsers'!A258,_CQTable,2,FALSE)),"",VLOOKUP('Config-CQ-AuthorizedUsers'!A258,_CQTable,2,FALSE))</f>
        <v/>
      </c>
      <c r="B250" s="4" t="str">
        <f>_xlfn.TEXTJOIN(",",TRUE,'Config-CQ-AuthorizedUsers'!R258:AF258)</f>
        <v/>
      </c>
    </row>
    <row r="251" spans="1:2" x14ac:dyDescent="0.45">
      <c r="A251" s="4" t="str">
        <f>IF(ISERROR(VLOOKUP('Config-CQ-AuthorizedUsers'!A259,_CQTable,2,FALSE)),"",VLOOKUP('Config-CQ-AuthorizedUsers'!A259,_CQTable,2,FALSE))</f>
        <v/>
      </c>
      <c r="B251" s="4" t="str">
        <f>_xlfn.TEXTJOIN(",",TRUE,'Config-CQ-AuthorizedUsers'!R259:AF259)</f>
        <v/>
      </c>
    </row>
    <row r="252" spans="1:2" x14ac:dyDescent="0.45">
      <c r="A252" s="4" t="str">
        <f>IF(ISERROR(VLOOKUP('Config-CQ-AuthorizedUsers'!A260,_CQTable,2,FALSE)),"",VLOOKUP('Config-CQ-AuthorizedUsers'!A260,_CQTable,2,FALSE))</f>
        <v/>
      </c>
      <c r="B252" s="4" t="str">
        <f>_xlfn.TEXTJOIN(",",TRUE,'Config-CQ-AuthorizedUsers'!R260:AF260)</f>
        <v/>
      </c>
    </row>
    <row r="253" spans="1:2" x14ac:dyDescent="0.45">
      <c r="A253" s="4" t="str">
        <f>IF(ISERROR(VLOOKUP('Config-CQ-AuthorizedUsers'!A261,_CQTable,2,FALSE)),"",VLOOKUP('Config-CQ-AuthorizedUsers'!A261,_CQTable,2,FALSE))</f>
        <v/>
      </c>
      <c r="B253" s="4" t="str">
        <f>_xlfn.TEXTJOIN(",",TRUE,'Config-CQ-AuthorizedUsers'!R261:AF261)</f>
        <v/>
      </c>
    </row>
    <row r="254" spans="1:2" x14ac:dyDescent="0.45">
      <c r="A254" s="4" t="str">
        <f>IF(ISERROR(VLOOKUP('Config-CQ-AuthorizedUsers'!A262,_CQTable,2,FALSE)),"",VLOOKUP('Config-CQ-AuthorizedUsers'!A262,_CQTable,2,FALSE))</f>
        <v/>
      </c>
      <c r="B254" s="4" t="str">
        <f>_xlfn.TEXTJOIN(",",TRUE,'Config-CQ-AuthorizedUsers'!R262:AF262)</f>
        <v/>
      </c>
    </row>
    <row r="255" spans="1:2" x14ac:dyDescent="0.45">
      <c r="A255" s="4" t="str">
        <f>IF(ISERROR(VLOOKUP('Config-CQ-AuthorizedUsers'!A263,_CQTable,2,FALSE)),"",VLOOKUP('Config-CQ-AuthorizedUsers'!A263,_CQTable,2,FALSE))</f>
        <v/>
      </c>
      <c r="B255" s="4" t="str">
        <f>_xlfn.TEXTJOIN(",",TRUE,'Config-CQ-AuthorizedUsers'!R263:AF263)</f>
        <v/>
      </c>
    </row>
    <row r="256" spans="1:2" x14ac:dyDescent="0.45">
      <c r="A256" s="4" t="str">
        <f>IF(ISERROR(VLOOKUP('Config-CQ-AuthorizedUsers'!A264,_CQTable,2,FALSE)),"",VLOOKUP('Config-CQ-AuthorizedUsers'!A264,_CQTable,2,FALSE))</f>
        <v/>
      </c>
      <c r="B256" s="4" t="str">
        <f>_xlfn.TEXTJOIN(",",TRUE,'Config-CQ-AuthorizedUsers'!R264:AF264)</f>
        <v/>
      </c>
    </row>
    <row r="257" spans="1:2" x14ac:dyDescent="0.45">
      <c r="A257" s="4" t="str">
        <f>IF(ISERROR(VLOOKUP('Config-CQ-AuthorizedUsers'!A265,_CQTable,2,FALSE)),"",VLOOKUP('Config-CQ-AuthorizedUsers'!A265,_CQTable,2,FALSE))</f>
        <v/>
      </c>
      <c r="B257" s="4" t="str">
        <f>_xlfn.TEXTJOIN(",",TRUE,'Config-CQ-AuthorizedUsers'!R265:AF265)</f>
        <v/>
      </c>
    </row>
    <row r="258" spans="1:2" x14ac:dyDescent="0.45">
      <c r="A258" s="4" t="str">
        <f>IF(ISERROR(VLOOKUP('Config-CQ-AuthorizedUsers'!A266,_CQTable,2,FALSE)),"",VLOOKUP('Config-CQ-AuthorizedUsers'!A266,_CQTable,2,FALSE))</f>
        <v/>
      </c>
      <c r="B258" s="4" t="str">
        <f>_xlfn.TEXTJOIN(",",TRUE,'Config-CQ-AuthorizedUsers'!R266:AF266)</f>
        <v/>
      </c>
    </row>
    <row r="259" spans="1:2" x14ac:dyDescent="0.45">
      <c r="A259" s="4" t="str">
        <f>IF(ISERROR(VLOOKUP('Config-CQ-AuthorizedUsers'!A267,_CQTable,2,FALSE)),"",VLOOKUP('Config-CQ-AuthorizedUsers'!A267,_CQTable,2,FALSE))</f>
        <v/>
      </c>
      <c r="B259" s="4" t="str">
        <f>_xlfn.TEXTJOIN(",",TRUE,'Config-CQ-AuthorizedUsers'!R267:AF267)</f>
        <v/>
      </c>
    </row>
    <row r="260" spans="1:2" x14ac:dyDescent="0.45">
      <c r="A260" s="4" t="str">
        <f>IF(ISERROR(VLOOKUP('Config-CQ-AuthorizedUsers'!A268,_CQTable,2,FALSE)),"",VLOOKUP('Config-CQ-AuthorizedUsers'!A268,_CQTable,2,FALSE))</f>
        <v/>
      </c>
      <c r="B260" s="4" t="str">
        <f>_xlfn.TEXTJOIN(",",TRUE,'Config-CQ-AuthorizedUsers'!R268:AF268)</f>
        <v/>
      </c>
    </row>
    <row r="261" spans="1:2" x14ac:dyDescent="0.45">
      <c r="A261" s="4" t="str">
        <f>IF(ISERROR(VLOOKUP('Config-CQ-AuthorizedUsers'!A269,_CQTable,2,FALSE)),"",VLOOKUP('Config-CQ-AuthorizedUsers'!A269,_CQTable,2,FALSE))</f>
        <v/>
      </c>
      <c r="B261" s="4" t="str">
        <f>_xlfn.TEXTJOIN(",",TRUE,'Config-CQ-AuthorizedUsers'!R269:AF269)</f>
        <v/>
      </c>
    </row>
    <row r="262" spans="1:2" x14ac:dyDescent="0.45">
      <c r="A262" s="4" t="str">
        <f>IF(ISERROR(VLOOKUP('Config-CQ-AuthorizedUsers'!A270,_CQTable,2,FALSE)),"",VLOOKUP('Config-CQ-AuthorizedUsers'!A270,_CQTable,2,FALSE))</f>
        <v/>
      </c>
      <c r="B262" s="4" t="str">
        <f>_xlfn.TEXTJOIN(",",TRUE,'Config-CQ-AuthorizedUsers'!R270:AF270)</f>
        <v/>
      </c>
    </row>
    <row r="263" spans="1:2" x14ac:dyDescent="0.45">
      <c r="A263" s="4" t="str">
        <f>IF(ISERROR(VLOOKUP('Config-CQ-AuthorizedUsers'!A271,_CQTable,2,FALSE)),"",VLOOKUP('Config-CQ-AuthorizedUsers'!A271,_CQTable,2,FALSE))</f>
        <v/>
      </c>
      <c r="B263" s="4" t="str">
        <f>_xlfn.TEXTJOIN(",",TRUE,'Config-CQ-AuthorizedUsers'!R271:AF271)</f>
        <v/>
      </c>
    </row>
    <row r="264" spans="1:2" x14ac:dyDescent="0.45">
      <c r="A264" s="4" t="str">
        <f>IF(ISERROR(VLOOKUP('Config-CQ-AuthorizedUsers'!A272,_CQTable,2,FALSE)),"",VLOOKUP('Config-CQ-AuthorizedUsers'!A272,_CQTable,2,FALSE))</f>
        <v/>
      </c>
      <c r="B264" s="4" t="str">
        <f>_xlfn.TEXTJOIN(",",TRUE,'Config-CQ-AuthorizedUsers'!R272:AF272)</f>
        <v/>
      </c>
    </row>
    <row r="265" spans="1:2" x14ac:dyDescent="0.45">
      <c r="A265" s="4" t="str">
        <f>IF(ISERROR(VLOOKUP('Config-CQ-AuthorizedUsers'!A273,_CQTable,2,FALSE)),"",VLOOKUP('Config-CQ-AuthorizedUsers'!A273,_CQTable,2,FALSE))</f>
        <v/>
      </c>
      <c r="B265" s="4" t="str">
        <f>_xlfn.TEXTJOIN(",",TRUE,'Config-CQ-AuthorizedUsers'!R273:AF273)</f>
        <v/>
      </c>
    </row>
    <row r="266" spans="1:2" x14ac:dyDescent="0.45">
      <c r="A266" s="4" t="str">
        <f>IF(ISERROR(VLOOKUP('Config-CQ-AuthorizedUsers'!A274,_CQTable,2,FALSE)),"",VLOOKUP('Config-CQ-AuthorizedUsers'!A274,_CQTable,2,FALSE))</f>
        <v/>
      </c>
      <c r="B266" s="4" t="str">
        <f>_xlfn.TEXTJOIN(",",TRUE,'Config-CQ-AuthorizedUsers'!R274:AF274)</f>
        <v/>
      </c>
    </row>
    <row r="267" spans="1:2" x14ac:dyDescent="0.45">
      <c r="A267" s="4" t="str">
        <f>IF(ISERROR(VLOOKUP('Config-CQ-AuthorizedUsers'!A275,_CQTable,2,FALSE)),"",VLOOKUP('Config-CQ-AuthorizedUsers'!A275,_CQTable,2,FALSE))</f>
        <v/>
      </c>
      <c r="B267" s="4" t="str">
        <f>_xlfn.TEXTJOIN(",",TRUE,'Config-CQ-AuthorizedUsers'!R275:AF275)</f>
        <v/>
      </c>
    </row>
    <row r="268" spans="1:2" x14ac:dyDescent="0.45">
      <c r="A268" s="4" t="str">
        <f>IF(ISERROR(VLOOKUP('Config-CQ-AuthorizedUsers'!A276,_CQTable,2,FALSE)),"",VLOOKUP('Config-CQ-AuthorizedUsers'!A276,_CQTable,2,FALSE))</f>
        <v/>
      </c>
      <c r="B268" s="4" t="str">
        <f>_xlfn.TEXTJOIN(",",TRUE,'Config-CQ-AuthorizedUsers'!R276:AF276)</f>
        <v/>
      </c>
    </row>
    <row r="269" spans="1:2" x14ac:dyDescent="0.45">
      <c r="A269" s="4" t="str">
        <f>IF(ISERROR(VLOOKUP('Config-CQ-AuthorizedUsers'!A277,_CQTable,2,FALSE)),"",VLOOKUP('Config-CQ-AuthorizedUsers'!A277,_CQTable,2,FALSE))</f>
        <v/>
      </c>
      <c r="B269" s="4" t="str">
        <f>_xlfn.TEXTJOIN(",",TRUE,'Config-CQ-AuthorizedUsers'!R277:AF277)</f>
        <v/>
      </c>
    </row>
    <row r="270" spans="1:2" x14ac:dyDescent="0.45">
      <c r="A270" s="4" t="str">
        <f>IF(ISERROR(VLOOKUP('Config-CQ-AuthorizedUsers'!A278,_CQTable,2,FALSE)),"",VLOOKUP('Config-CQ-AuthorizedUsers'!A278,_CQTable,2,FALSE))</f>
        <v/>
      </c>
      <c r="B270" s="4" t="str">
        <f>_xlfn.TEXTJOIN(",",TRUE,'Config-CQ-AuthorizedUsers'!R278:AF278)</f>
        <v/>
      </c>
    </row>
    <row r="271" spans="1:2" x14ac:dyDescent="0.45">
      <c r="A271" s="4" t="str">
        <f>IF(ISERROR(VLOOKUP('Config-CQ-AuthorizedUsers'!A279,_CQTable,2,FALSE)),"",VLOOKUP('Config-CQ-AuthorizedUsers'!A279,_CQTable,2,FALSE))</f>
        <v/>
      </c>
      <c r="B271" s="4" t="str">
        <f>_xlfn.TEXTJOIN(",",TRUE,'Config-CQ-AuthorizedUsers'!R279:AF279)</f>
        <v/>
      </c>
    </row>
    <row r="272" spans="1:2" x14ac:dyDescent="0.45">
      <c r="A272" s="4" t="str">
        <f>IF(ISERROR(VLOOKUP('Config-CQ-AuthorizedUsers'!A280,_CQTable,2,FALSE)),"",VLOOKUP('Config-CQ-AuthorizedUsers'!A280,_CQTable,2,FALSE))</f>
        <v/>
      </c>
      <c r="B272" s="4" t="str">
        <f>_xlfn.TEXTJOIN(",",TRUE,'Config-CQ-AuthorizedUsers'!R280:AF280)</f>
        <v/>
      </c>
    </row>
    <row r="273" spans="1:2" x14ac:dyDescent="0.45">
      <c r="A273" s="4" t="str">
        <f>IF(ISERROR(VLOOKUP('Config-CQ-AuthorizedUsers'!A281,_CQTable,2,FALSE)),"",VLOOKUP('Config-CQ-AuthorizedUsers'!A281,_CQTable,2,FALSE))</f>
        <v/>
      </c>
      <c r="B273" s="4" t="str">
        <f>_xlfn.TEXTJOIN(",",TRUE,'Config-CQ-AuthorizedUsers'!R281:AF281)</f>
        <v/>
      </c>
    </row>
    <row r="274" spans="1:2" x14ac:dyDescent="0.45">
      <c r="A274" s="4" t="str">
        <f>IF(ISERROR(VLOOKUP('Config-CQ-AuthorizedUsers'!A282,_CQTable,2,FALSE)),"",VLOOKUP('Config-CQ-AuthorizedUsers'!A282,_CQTable,2,FALSE))</f>
        <v/>
      </c>
      <c r="B274" s="4" t="str">
        <f>_xlfn.TEXTJOIN(",",TRUE,'Config-CQ-AuthorizedUsers'!R282:AF282)</f>
        <v/>
      </c>
    </row>
    <row r="275" spans="1:2" x14ac:dyDescent="0.45">
      <c r="A275" s="4" t="str">
        <f>IF(ISERROR(VLOOKUP('Config-CQ-AuthorizedUsers'!A283,_CQTable,2,FALSE)),"",VLOOKUP('Config-CQ-AuthorizedUsers'!A283,_CQTable,2,FALSE))</f>
        <v/>
      </c>
      <c r="B275" s="4" t="str">
        <f>_xlfn.TEXTJOIN(",",TRUE,'Config-CQ-AuthorizedUsers'!R283:AF283)</f>
        <v/>
      </c>
    </row>
    <row r="276" spans="1:2" x14ac:dyDescent="0.45">
      <c r="A276" s="4" t="str">
        <f>IF(ISERROR(VLOOKUP('Config-CQ-AuthorizedUsers'!A284,_CQTable,2,FALSE)),"",VLOOKUP('Config-CQ-AuthorizedUsers'!A284,_CQTable,2,FALSE))</f>
        <v/>
      </c>
      <c r="B276" s="4" t="str">
        <f>_xlfn.TEXTJOIN(",",TRUE,'Config-CQ-AuthorizedUsers'!R284:AF284)</f>
        <v/>
      </c>
    </row>
    <row r="277" spans="1:2" x14ac:dyDescent="0.45">
      <c r="A277" s="4" t="str">
        <f>IF(ISERROR(VLOOKUP('Config-CQ-AuthorizedUsers'!A285,_CQTable,2,FALSE)),"",VLOOKUP('Config-CQ-AuthorizedUsers'!A285,_CQTable,2,FALSE))</f>
        <v/>
      </c>
      <c r="B277" s="4" t="str">
        <f>_xlfn.TEXTJOIN(",",TRUE,'Config-CQ-AuthorizedUsers'!R285:AF285)</f>
        <v/>
      </c>
    </row>
    <row r="278" spans="1:2" x14ac:dyDescent="0.45">
      <c r="A278" s="4" t="str">
        <f>IF(ISERROR(VLOOKUP('Config-CQ-AuthorizedUsers'!A286,_CQTable,2,FALSE)),"",VLOOKUP('Config-CQ-AuthorizedUsers'!A286,_CQTable,2,FALSE))</f>
        <v/>
      </c>
      <c r="B278" s="4" t="str">
        <f>_xlfn.TEXTJOIN(",",TRUE,'Config-CQ-AuthorizedUsers'!R286:AF286)</f>
        <v/>
      </c>
    </row>
    <row r="279" spans="1:2" x14ac:dyDescent="0.45">
      <c r="A279" s="4" t="str">
        <f>IF(ISERROR(VLOOKUP('Config-CQ-AuthorizedUsers'!A287,_CQTable,2,FALSE)),"",VLOOKUP('Config-CQ-AuthorizedUsers'!A287,_CQTable,2,FALSE))</f>
        <v/>
      </c>
      <c r="B279" s="4" t="str">
        <f>_xlfn.TEXTJOIN(",",TRUE,'Config-CQ-AuthorizedUsers'!R287:AF287)</f>
        <v/>
      </c>
    </row>
    <row r="280" spans="1:2" x14ac:dyDescent="0.45">
      <c r="A280" s="4" t="str">
        <f>IF(ISERROR(VLOOKUP('Config-CQ-AuthorizedUsers'!A288,_CQTable,2,FALSE)),"",VLOOKUP('Config-CQ-AuthorizedUsers'!A288,_CQTable,2,FALSE))</f>
        <v/>
      </c>
      <c r="B280" s="4" t="str">
        <f>_xlfn.TEXTJOIN(",",TRUE,'Config-CQ-AuthorizedUsers'!R288:AF288)</f>
        <v/>
      </c>
    </row>
    <row r="281" spans="1:2" x14ac:dyDescent="0.45">
      <c r="A281" s="4" t="str">
        <f>IF(ISERROR(VLOOKUP('Config-CQ-AuthorizedUsers'!A289,_CQTable,2,FALSE)),"",VLOOKUP('Config-CQ-AuthorizedUsers'!A289,_CQTable,2,FALSE))</f>
        <v/>
      </c>
      <c r="B281" s="4" t="str">
        <f>_xlfn.TEXTJOIN(",",TRUE,'Config-CQ-AuthorizedUsers'!R289:AF289)</f>
        <v/>
      </c>
    </row>
    <row r="282" spans="1:2" x14ac:dyDescent="0.45">
      <c r="A282" s="4" t="str">
        <f>IF(ISERROR(VLOOKUP('Config-CQ-AuthorizedUsers'!A290,_CQTable,2,FALSE)),"",VLOOKUP('Config-CQ-AuthorizedUsers'!A290,_CQTable,2,FALSE))</f>
        <v/>
      </c>
      <c r="B282" s="4" t="str">
        <f>_xlfn.TEXTJOIN(",",TRUE,'Config-CQ-AuthorizedUsers'!R290:AF290)</f>
        <v/>
      </c>
    </row>
    <row r="283" spans="1:2" x14ac:dyDescent="0.45">
      <c r="A283" s="4" t="str">
        <f>IF(ISERROR(VLOOKUP('Config-CQ-AuthorizedUsers'!A291,_CQTable,2,FALSE)),"",VLOOKUP('Config-CQ-AuthorizedUsers'!A291,_CQTable,2,FALSE))</f>
        <v/>
      </c>
      <c r="B283" s="4" t="str">
        <f>_xlfn.TEXTJOIN(",",TRUE,'Config-CQ-AuthorizedUsers'!R291:AF291)</f>
        <v/>
      </c>
    </row>
    <row r="284" spans="1:2" x14ac:dyDescent="0.45">
      <c r="A284" s="4" t="str">
        <f>IF(ISERROR(VLOOKUP('Config-CQ-AuthorizedUsers'!A292,_CQTable,2,FALSE)),"",VLOOKUP('Config-CQ-AuthorizedUsers'!A292,_CQTable,2,FALSE))</f>
        <v/>
      </c>
      <c r="B284" s="4" t="str">
        <f>_xlfn.TEXTJOIN(",",TRUE,'Config-CQ-AuthorizedUsers'!R292:AF292)</f>
        <v/>
      </c>
    </row>
    <row r="285" spans="1:2" x14ac:dyDescent="0.45">
      <c r="A285" s="4" t="str">
        <f>IF(ISERROR(VLOOKUP('Config-CQ-AuthorizedUsers'!A293,_CQTable,2,FALSE)),"",VLOOKUP('Config-CQ-AuthorizedUsers'!A293,_CQTable,2,FALSE))</f>
        <v/>
      </c>
      <c r="B285" s="4" t="str">
        <f>_xlfn.TEXTJOIN(",",TRUE,'Config-CQ-AuthorizedUsers'!R293:AF293)</f>
        <v/>
      </c>
    </row>
    <row r="286" spans="1:2" x14ac:dyDescent="0.45">
      <c r="A286" s="4" t="str">
        <f>IF(ISERROR(VLOOKUP('Config-CQ-AuthorizedUsers'!A294,_CQTable,2,FALSE)),"",VLOOKUP('Config-CQ-AuthorizedUsers'!A294,_CQTable,2,FALSE))</f>
        <v/>
      </c>
      <c r="B286" s="4" t="str">
        <f>_xlfn.TEXTJOIN(",",TRUE,'Config-CQ-AuthorizedUsers'!R294:AF294)</f>
        <v/>
      </c>
    </row>
    <row r="287" spans="1:2" x14ac:dyDescent="0.45">
      <c r="A287" s="4" t="str">
        <f>IF(ISERROR(VLOOKUP('Config-CQ-AuthorizedUsers'!A295,_CQTable,2,FALSE)),"",VLOOKUP('Config-CQ-AuthorizedUsers'!A295,_CQTable,2,FALSE))</f>
        <v/>
      </c>
      <c r="B287" s="4" t="str">
        <f>_xlfn.TEXTJOIN(",",TRUE,'Config-CQ-AuthorizedUsers'!R295:AF295)</f>
        <v/>
      </c>
    </row>
    <row r="288" spans="1:2" x14ac:dyDescent="0.45">
      <c r="A288" s="4" t="str">
        <f>IF(ISERROR(VLOOKUP('Config-CQ-AuthorizedUsers'!A296,_CQTable,2,FALSE)),"",VLOOKUP('Config-CQ-AuthorizedUsers'!A296,_CQTable,2,FALSE))</f>
        <v/>
      </c>
      <c r="B288" s="4" t="str">
        <f>_xlfn.TEXTJOIN(",",TRUE,'Config-CQ-AuthorizedUsers'!R296:AF296)</f>
        <v/>
      </c>
    </row>
    <row r="289" spans="1:2" x14ac:dyDescent="0.45">
      <c r="A289" s="4" t="str">
        <f>IF(ISERROR(VLOOKUP('Config-CQ-AuthorizedUsers'!A297,_CQTable,2,FALSE)),"",VLOOKUP('Config-CQ-AuthorizedUsers'!A297,_CQTable,2,FALSE))</f>
        <v/>
      </c>
      <c r="B289" s="4" t="str">
        <f>_xlfn.TEXTJOIN(",",TRUE,'Config-CQ-AuthorizedUsers'!R297:AF297)</f>
        <v/>
      </c>
    </row>
    <row r="290" spans="1:2" x14ac:dyDescent="0.45">
      <c r="A290" s="4" t="str">
        <f>IF(ISERROR(VLOOKUP('Config-CQ-AuthorizedUsers'!A298,_CQTable,2,FALSE)),"",VLOOKUP('Config-CQ-AuthorizedUsers'!A298,_CQTable,2,FALSE))</f>
        <v/>
      </c>
      <c r="B290" s="4" t="str">
        <f>_xlfn.TEXTJOIN(",",TRUE,'Config-CQ-AuthorizedUsers'!R298:AF298)</f>
        <v/>
      </c>
    </row>
    <row r="291" spans="1:2" x14ac:dyDescent="0.45">
      <c r="A291" s="4" t="str">
        <f>IF(ISERROR(VLOOKUP('Config-CQ-AuthorizedUsers'!A299,_CQTable,2,FALSE)),"",VLOOKUP('Config-CQ-AuthorizedUsers'!A299,_CQTable,2,FALSE))</f>
        <v/>
      </c>
      <c r="B291" s="4" t="str">
        <f>_xlfn.TEXTJOIN(",",TRUE,'Config-CQ-AuthorizedUsers'!R299:AF299)</f>
        <v/>
      </c>
    </row>
    <row r="292" spans="1:2" x14ac:dyDescent="0.45">
      <c r="A292" s="4" t="str">
        <f>IF(ISERROR(VLOOKUP('Config-CQ-AuthorizedUsers'!A300,_CQTable,2,FALSE)),"",VLOOKUP('Config-CQ-AuthorizedUsers'!A300,_CQTable,2,FALSE))</f>
        <v/>
      </c>
      <c r="B292" s="4" t="str">
        <f>_xlfn.TEXTJOIN(",",TRUE,'Config-CQ-AuthorizedUsers'!R300:AF300)</f>
        <v/>
      </c>
    </row>
    <row r="293" spans="1:2" x14ac:dyDescent="0.45">
      <c r="A293" s="4" t="str">
        <f>IF(ISERROR(VLOOKUP('Config-CQ-AuthorizedUsers'!A301,_CQTable,2,FALSE)),"",VLOOKUP('Config-CQ-AuthorizedUsers'!A301,_CQTable,2,FALSE))</f>
        <v/>
      </c>
      <c r="B293" s="4" t="str">
        <f>_xlfn.TEXTJOIN(",",TRUE,'Config-CQ-AuthorizedUsers'!R301:AF301)</f>
        <v/>
      </c>
    </row>
    <row r="294" spans="1:2" x14ac:dyDescent="0.45">
      <c r="A294" s="4" t="str">
        <f>IF(ISERROR(VLOOKUP('Config-CQ-AuthorizedUsers'!A302,_CQTable,2,FALSE)),"",VLOOKUP('Config-CQ-AuthorizedUsers'!A302,_CQTable,2,FALSE))</f>
        <v/>
      </c>
      <c r="B294" s="4" t="str">
        <f>_xlfn.TEXTJOIN(",",TRUE,'Config-CQ-AuthorizedUsers'!R302:AF302)</f>
        <v/>
      </c>
    </row>
    <row r="295" spans="1:2" x14ac:dyDescent="0.45">
      <c r="A295" s="4" t="str">
        <f>IF(ISERROR(VLOOKUP('Config-CQ-AuthorizedUsers'!A303,_CQTable,2,FALSE)),"",VLOOKUP('Config-CQ-AuthorizedUsers'!A303,_CQTable,2,FALSE))</f>
        <v/>
      </c>
      <c r="B295" s="4" t="str">
        <f>_xlfn.TEXTJOIN(",",TRUE,'Config-CQ-AuthorizedUsers'!R303:AF303)</f>
        <v/>
      </c>
    </row>
    <row r="296" spans="1:2" x14ac:dyDescent="0.45">
      <c r="A296" s="4" t="str">
        <f>IF(ISERROR(VLOOKUP('Config-CQ-AuthorizedUsers'!A304,_CQTable,2,FALSE)),"",VLOOKUP('Config-CQ-AuthorizedUsers'!A304,_CQTable,2,FALSE))</f>
        <v/>
      </c>
      <c r="B296" s="4" t="str">
        <f>_xlfn.TEXTJOIN(",",TRUE,'Config-CQ-AuthorizedUsers'!R304:AF304)</f>
        <v/>
      </c>
    </row>
    <row r="297" spans="1:2" x14ac:dyDescent="0.45">
      <c r="A297" s="4" t="str">
        <f>IF(ISERROR(VLOOKUP('Config-CQ-AuthorizedUsers'!A305,_CQTable,2,FALSE)),"",VLOOKUP('Config-CQ-AuthorizedUsers'!A305,_CQTable,2,FALSE))</f>
        <v/>
      </c>
      <c r="B297" s="4" t="str">
        <f>_xlfn.TEXTJOIN(",",TRUE,'Config-CQ-AuthorizedUsers'!R305:AF305)</f>
        <v/>
      </c>
    </row>
    <row r="298" spans="1:2" x14ac:dyDescent="0.45">
      <c r="A298" s="4" t="str">
        <f>IF(ISERROR(VLOOKUP('Config-CQ-AuthorizedUsers'!A306,_CQTable,2,FALSE)),"",VLOOKUP('Config-CQ-AuthorizedUsers'!A306,_CQTable,2,FALSE))</f>
        <v/>
      </c>
      <c r="B298" s="4" t="str">
        <f>_xlfn.TEXTJOIN(",",TRUE,'Config-CQ-AuthorizedUsers'!R306:AF306)</f>
        <v/>
      </c>
    </row>
    <row r="299" spans="1:2" x14ac:dyDescent="0.45">
      <c r="A299" s="4" t="str">
        <f>IF(ISERROR(VLOOKUP('Config-CQ-AuthorizedUsers'!A307,_CQTable,2,FALSE)),"",VLOOKUP('Config-CQ-AuthorizedUsers'!A307,_CQTable,2,FALSE))</f>
        <v/>
      </c>
      <c r="B299" s="4" t="str">
        <f>_xlfn.TEXTJOIN(",",TRUE,'Config-CQ-AuthorizedUsers'!R307:AF307)</f>
        <v/>
      </c>
    </row>
    <row r="300" spans="1:2" x14ac:dyDescent="0.45">
      <c r="A300" s="4" t="str">
        <f>IF(ISERROR(VLOOKUP('Config-CQ-AuthorizedUsers'!A308,_CQTable,2,FALSE)),"",VLOOKUP('Config-CQ-AuthorizedUsers'!A308,_CQTable,2,FALSE))</f>
        <v/>
      </c>
      <c r="B300" s="4" t="str">
        <f>_xlfn.TEXTJOIN(",",TRUE,'Config-CQ-AuthorizedUsers'!R308:AF308)</f>
        <v/>
      </c>
    </row>
    <row r="301" spans="1:2" x14ac:dyDescent="0.45">
      <c r="A301" s="4" t="str">
        <f>IF(ISERROR(VLOOKUP('Config-CQ-AuthorizedUsers'!A309,_CQTable,2,FALSE)),"",VLOOKUP('Config-CQ-AuthorizedUsers'!A309,_CQTable,2,FALSE))</f>
        <v/>
      </c>
      <c r="B301" s="4" t="str">
        <f>_xlfn.TEXTJOIN(",",TRUE,'Config-CQ-AuthorizedUsers'!R309:AF309)</f>
        <v/>
      </c>
    </row>
    <row r="302" spans="1:2" x14ac:dyDescent="0.45">
      <c r="A302" s="4" t="str">
        <f>IF(ISERROR(VLOOKUP('Config-CQ-AuthorizedUsers'!A310,_CQTable,2,FALSE)),"",VLOOKUP('Config-CQ-AuthorizedUsers'!A310,_CQTable,2,FALSE))</f>
        <v/>
      </c>
      <c r="B302" s="4" t="str">
        <f>_xlfn.TEXTJOIN(",",TRUE,'Config-CQ-AuthorizedUsers'!R310:AF310)</f>
        <v/>
      </c>
    </row>
    <row r="303" spans="1:2" x14ac:dyDescent="0.45">
      <c r="A303" s="4" t="str">
        <f>IF(ISERROR(VLOOKUP('Config-CQ-AuthorizedUsers'!A311,_CQTable,2,FALSE)),"",VLOOKUP('Config-CQ-AuthorizedUsers'!A311,_CQTable,2,FALSE))</f>
        <v/>
      </c>
      <c r="B303" s="4" t="str">
        <f>_xlfn.TEXTJOIN(",",TRUE,'Config-CQ-AuthorizedUsers'!R311:AF311)</f>
        <v/>
      </c>
    </row>
    <row r="304" spans="1:2" x14ac:dyDescent="0.45">
      <c r="A304" s="4" t="str">
        <f>IF(ISERROR(VLOOKUP('Config-CQ-AuthorizedUsers'!A312,_CQTable,2,FALSE)),"",VLOOKUP('Config-CQ-AuthorizedUsers'!A312,_CQTable,2,FALSE))</f>
        <v/>
      </c>
      <c r="B304" s="4" t="str">
        <f>_xlfn.TEXTJOIN(",",TRUE,'Config-CQ-AuthorizedUsers'!R312:AF312)</f>
        <v/>
      </c>
    </row>
    <row r="305" spans="1:2" x14ac:dyDescent="0.45">
      <c r="A305" s="4" t="str">
        <f>IF(ISERROR(VLOOKUP('Config-CQ-AuthorizedUsers'!A313,_CQTable,2,FALSE)),"",VLOOKUP('Config-CQ-AuthorizedUsers'!A313,_CQTable,2,FALSE))</f>
        <v/>
      </c>
      <c r="B305" s="4" t="str">
        <f>_xlfn.TEXTJOIN(",",TRUE,'Config-CQ-AuthorizedUsers'!R313:AF313)</f>
        <v/>
      </c>
    </row>
    <row r="306" spans="1:2" x14ac:dyDescent="0.45">
      <c r="A306" s="4" t="str">
        <f>IF(ISERROR(VLOOKUP('Config-CQ-AuthorizedUsers'!A314,_CQTable,2,FALSE)),"",VLOOKUP('Config-CQ-AuthorizedUsers'!A314,_CQTable,2,FALSE))</f>
        <v/>
      </c>
      <c r="B306" s="4" t="str">
        <f>_xlfn.TEXTJOIN(",",TRUE,'Config-CQ-AuthorizedUsers'!R314:AF314)</f>
        <v/>
      </c>
    </row>
    <row r="307" spans="1:2" x14ac:dyDescent="0.45">
      <c r="A307" s="4" t="str">
        <f>IF(ISERROR(VLOOKUP('Config-CQ-AuthorizedUsers'!A315,_CQTable,2,FALSE)),"",VLOOKUP('Config-CQ-AuthorizedUsers'!A315,_CQTable,2,FALSE))</f>
        <v/>
      </c>
      <c r="B307" s="4" t="str">
        <f>_xlfn.TEXTJOIN(",",TRUE,'Config-CQ-AuthorizedUsers'!R315:AF315)</f>
        <v/>
      </c>
    </row>
    <row r="308" spans="1:2" x14ac:dyDescent="0.45">
      <c r="A308" s="4" t="str">
        <f>IF(ISERROR(VLOOKUP('Config-CQ-AuthorizedUsers'!A316,_CQTable,2,FALSE)),"",VLOOKUP('Config-CQ-AuthorizedUsers'!A316,_CQTable,2,FALSE))</f>
        <v/>
      </c>
      <c r="B308" s="4" t="str">
        <f>_xlfn.TEXTJOIN(",",TRUE,'Config-CQ-AuthorizedUsers'!R316:AF316)</f>
        <v/>
      </c>
    </row>
    <row r="309" spans="1:2" x14ac:dyDescent="0.45">
      <c r="A309" s="4" t="str">
        <f>IF(ISERROR(VLOOKUP('Config-CQ-AuthorizedUsers'!A317,_CQTable,2,FALSE)),"",VLOOKUP('Config-CQ-AuthorizedUsers'!A317,_CQTable,2,FALSE))</f>
        <v/>
      </c>
      <c r="B309" s="4" t="str">
        <f>_xlfn.TEXTJOIN(",",TRUE,'Config-CQ-AuthorizedUsers'!R317:AF317)</f>
        <v/>
      </c>
    </row>
    <row r="310" spans="1:2" x14ac:dyDescent="0.45">
      <c r="A310" s="4" t="str">
        <f>IF(ISERROR(VLOOKUP('Config-CQ-AuthorizedUsers'!A318,_CQTable,2,FALSE)),"",VLOOKUP('Config-CQ-AuthorizedUsers'!A318,_CQTable,2,FALSE))</f>
        <v/>
      </c>
      <c r="B310" s="4" t="str">
        <f>_xlfn.TEXTJOIN(",",TRUE,'Config-CQ-AuthorizedUsers'!R318:AF318)</f>
        <v/>
      </c>
    </row>
    <row r="311" spans="1:2" x14ac:dyDescent="0.45">
      <c r="A311" s="4" t="str">
        <f>IF(ISERROR(VLOOKUP('Config-CQ-AuthorizedUsers'!A319,_CQTable,2,FALSE)),"",VLOOKUP('Config-CQ-AuthorizedUsers'!A319,_CQTable,2,FALSE))</f>
        <v/>
      </c>
      <c r="B311" s="4" t="str">
        <f>_xlfn.TEXTJOIN(",",TRUE,'Config-CQ-AuthorizedUsers'!R319:AF319)</f>
        <v/>
      </c>
    </row>
    <row r="312" spans="1:2" x14ac:dyDescent="0.45">
      <c r="A312" s="4" t="str">
        <f>IF(ISERROR(VLOOKUP('Config-CQ-AuthorizedUsers'!A320,_CQTable,2,FALSE)),"",VLOOKUP('Config-CQ-AuthorizedUsers'!A320,_CQTable,2,FALSE))</f>
        <v/>
      </c>
      <c r="B312" s="4" t="str">
        <f>_xlfn.TEXTJOIN(",",TRUE,'Config-CQ-AuthorizedUsers'!R320:AF320)</f>
        <v/>
      </c>
    </row>
    <row r="313" spans="1:2" x14ac:dyDescent="0.45">
      <c r="A313" s="4" t="str">
        <f>IF(ISERROR(VLOOKUP('Config-CQ-AuthorizedUsers'!A321,_CQTable,2,FALSE)),"",VLOOKUP('Config-CQ-AuthorizedUsers'!A321,_CQTable,2,FALSE))</f>
        <v/>
      </c>
      <c r="B313" s="4" t="str">
        <f>_xlfn.TEXTJOIN(",",TRUE,'Config-CQ-AuthorizedUsers'!R321:AF321)</f>
        <v/>
      </c>
    </row>
    <row r="314" spans="1:2" x14ac:dyDescent="0.45">
      <c r="A314" s="4" t="str">
        <f>IF(ISERROR(VLOOKUP('Config-CQ-AuthorizedUsers'!A322,_CQTable,2,FALSE)),"",VLOOKUP('Config-CQ-AuthorizedUsers'!A322,_CQTable,2,FALSE))</f>
        <v/>
      </c>
      <c r="B314" s="4" t="str">
        <f>_xlfn.TEXTJOIN(",",TRUE,'Config-CQ-AuthorizedUsers'!R322:AF322)</f>
        <v/>
      </c>
    </row>
    <row r="315" spans="1:2" x14ac:dyDescent="0.45">
      <c r="A315" s="4" t="str">
        <f>IF(ISERROR(VLOOKUP('Config-CQ-AuthorizedUsers'!A323,_CQTable,2,FALSE)),"",VLOOKUP('Config-CQ-AuthorizedUsers'!A323,_CQTable,2,FALSE))</f>
        <v/>
      </c>
      <c r="B315" s="4" t="str">
        <f>_xlfn.TEXTJOIN(",",TRUE,'Config-CQ-AuthorizedUsers'!R323:AF323)</f>
        <v/>
      </c>
    </row>
    <row r="316" spans="1:2" x14ac:dyDescent="0.45">
      <c r="A316" s="4" t="str">
        <f>IF(ISERROR(VLOOKUP('Config-CQ-AuthorizedUsers'!A324,_CQTable,2,FALSE)),"",VLOOKUP('Config-CQ-AuthorizedUsers'!A324,_CQTable,2,FALSE))</f>
        <v/>
      </c>
      <c r="B316" s="4" t="str">
        <f>_xlfn.TEXTJOIN(",",TRUE,'Config-CQ-AuthorizedUsers'!R324:AF324)</f>
        <v/>
      </c>
    </row>
    <row r="317" spans="1:2" x14ac:dyDescent="0.45">
      <c r="A317" s="4" t="str">
        <f>IF(ISERROR(VLOOKUP('Config-CQ-AuthorizedUsers'!A325,_CQTable,2,FALSE)),"",VLOOKUP('Config-CQ-AuthorizedUsers'!A325,_CQTable,2,FALSE))</f>
        <v/>
      </c>
      <c r="B317" s="4" t="str">
        <f>_xlfn.TEXTJOIN(",",TRUE,'Config-CQ-AuthorizedUsers'!R325:AF325)</f>
        <v/>
      </c>
    </row>
    <row r="318" spans="1:2" x14ac:dyDescent="0.45">
      <c r="A318" s="4" t="str">
        <f>IF(ISERROR(VLOOKUP('Config-CQ-AuthorizedUsers'!A326,_CQTable,2,FALSE)),"",VLOOKUP('Config-CQ-AuthorizedUsers'!A326,_CQTable,2,FALSE))</f>
        <v/>
      </c>
      <c r="B318" s="4" t="str">
        <f>_xlfn.TEXTJOIN(",",TRUE,'Config-CQ-AuthorizedUsers'!R326:AF326)</f>
        <v/>
      </c>
    </row>
    <row r="319" spans="1:2" x14ac:dyDescent="0.45">
      <c r="A319" s="4" t="str">
        <f>IF(ISERROR(VLOOKUP('Config-CQ-AuthorizedUsers'!A327,_CQTable,2,FALSE)),"",VLOOKUP('Config-CQ-AuthorizedUsers'!A327,_CQTable,2,FALSE))</f>
        <v/>
      </c>
      <c r="B319" s="4" t="str">
        <f>_xlfn.TEXTJOIN(",",TRUE,'Config-CQ-AuthorizedUsers'!R327:AF327)</f>
        <v/>
      </c>
    </row>
    <row r="320" spans="1:2" x14ac:dyDescent="0.45">
      <c r="A320" s="4" t="str">
        <f>IF(ISERROR(VLOOKUP('Config-CQ-AuthorizedUsers'!A328,_CQTable,2,FALSE)),"",VLOOKUP('Config-CQ-AuthorizedUsers'!A328,_CQTable,2,FALSE))</f>
        <v/>
      </c>
      <c r="B320" s="4" t="str">
        <f>_xlfn.TEXTJOIN(",",TRUE,'Config-CQ-AuthorizedUsers'!R328:AF328)</f>
        <v/>
      </c>
    </row>
    <row r="321" spans="1:2" x14ac:dyDescent="0.45">
      <c r="A321" s="4" t="str">
        <f>IF(ISERROR(VLOOKUP('Config-CQ-AuthorizedUsers'!A329,_CQTable,2,FALSE)),"",VLOOKUP('Config-CQ-AuthorizedUsers'!A329,_CQTable,2,FALSE))</f>
        <v/>
      </c>
      <c r="B321" s="4" t="str">
        <f>_xlfn.TEXTJOIN(",",TRUE,'Config-CQ-AuthorizedUsers'!R329:AF329)</f>
        <v/>
      </c>
    </row>
    <row r="322" spans="1:2" x14ac:dyDescent="0.45">
      <c r="A322" s="4" t="str">
        <f>IF(ISERROR(VLOOKUP('Config-CQ-AuthorizedUsers'!A330,_CQTable,2,FALSE)),"",VLOOKUP('Config-CQ-AuthorizedUsers'!A330,_CQTable,2,FALSE))</f>
        <v/>
      </c>
      <c r="B322" s="4" t="str">
        <f>_xlfn.TEXTJOIN(",",TRUE,'Config-CQ-AuthorizedUsers'!R330:AF330)</f>
        <v/>
      </c>
    </row>
    <row r="323" spans="1:2" x14ac:dyDescent="0.45">
      <c r="A323" s="4" t="str">
        <f>IF(ISERROR(VLOOKUP('Config-CQ-AuthorizedUsers'!A331,_CQTable,2,FALSE)),"",VLOOKUP('Config-CQ-AuthorizedUsers'!A331,_CQTable,2,FALSE))</f>
        <v/>
      </c>
      <c r="B323" s="4" t="str">
        <f>_xlfn.TEXTJOIN(",",TRUE,'Config-CQ-AuthorizedUsers'!R331:AF331)</f>
        <v/>
      </c>
    </row>
    <row r="324" spans="1:2" x14ac:dyDescent="0.45">
      <c r="A324" s="4" t="str">
        <f>IF(ISERROR(VLOOKUP('Config-CQ-AuthorizedUsers'!A332,_CQTable,2,FALSE)),"",VLOOKUP('Config-CQ-AuthorizedUsers'!A332,_CQTable,2,FALSE))</f>
        <v/>
      </c>
      <c r="B324" s="4" t="str">
        <f>_xlfn.TEXTJOIN(",",TRUE,'Config-CQ-AuthorizedUsers'!R332:AF332)</f>
        <v/>
      </c>
    </row>
    <row r="325" spans="1:2" x14ac:dyDescent="0.45">
      <c r="A325" s="4" t="str">
        <f>IF(ISERROR(VLOOKUP('Config-CQ-AuthorizedUsers'!A333,_CQTable,2,FALSE)),"",VLOOKUP('Config-CQ-AuthorizedUsers'!A333,_CQTable,2,FALSE))</f>
        <v/>
      </c>
      <c r="B325" s="4" t="str">
        <f>_xlfn.TEXTJOIN(",",TRUE,'Config-CQ-AuthorizedUsers'!R333:AF333)</f>
        <v/>
      </c>
    </row>
    <row r="326" spans="1:2" x14ac:dyDescent="0.45">
      <c r="A326" s="4" t="str">
        <f>IF(ISERROR(VLOOKUP('Config-CQ-AuthorizedUsers'!A334,_CQTable,2,FALSE)),"",VLOOKUP('Config-CQ-AuthorizedUsers'!A334,_CQTable,2,FALSE))</f>
        <v/>
      </c>
      <c r="B326" s="4" t="str">
        <f>_xlfn.TEXTJOIN(",",TRUE,'Config-CQ-AuthorizedUsers'!R334:AF334)</f>
        <v/>
      </c>
    </row>
    <row r="327" spans="1:2" x14ac:dyDescent="0.45">
      <c r="A327" s="4" t="str">
        <f>IF(ISERROR(VLOOKUP('Config-CQ-AuthorizedUsers'!A335,_CQTable,2,FALSE)),"",VLOOKUP('Config-CQ-AuthorizedUsers'!A335,_CQTable,2,FALSE))</f>
        <v/>
      </c>
      <c r="B327" s="4" t="str">
        <f>_xlfn.TEXTJOIN(",",TRUE,'Config-CQ-AuthorizedUsers'!R335:AF335)</f>
        <v/>
      </c>
    </row>
    <row r="328" spans="1:2" x14ac:dyDescent="0.45">
      <c r="A328" s="4" t="str">
        <f>IF(ISERROR(VLOOKUP('Config-CQ-AuthorizedUsers'!A336,_CQTable,2,FALSE)),"",VLOOKUP('Config-CQ-AuthorizedUsers'!A336,_CQTable,2,FALSE))</f>
        <v/>
      </c>
      <c r="B328" s="4" t="str">
        <f>_xlfn.TEXTJOIN(",",TRUE,'Config-CQ-AuthorizedUsers'!R336:AF336)</f>
        <v/>
      </c>
    </row>
    <row r="329" spans="1:2" x14ac:dyDescent="0.45">
      <c r="A329" s="4" t="str">
        <f>IF(ISERROR(VLOOKUP('Config-CQ-AuthorizedUsers'!A337,_CQTable,2,FALSE)),"",VLOOKUP('Config-CQ-AuthorizedUsers'!A337,_CQTable,2,FALSE))</f>
        <v/>
      </c>
      <c r="B329" s="4" t="str">
        <f>_xlfn.TEXTJOIN(",",TRUE,'Config-CQ-AuthorizedUsers'!R337:AF337)</f>
        <v/>
      </c>
    </row>
    <row r="330" spans="1:2" x14ac:dyDescent="0.45">
      <c r="A330" s="4" t="str">
        <f>IF(ISERROR(VLOOKUP('Config-CQ-AuthorizedUsers'!A338,_CQTable,2,FALSE)),"",VLOOKUP('Config-CQ-AuthorizedUsers'!A338,_CQTable,2,FALSE))</f>
        <v/>
      </c>
      <c r="B330" s="4" t="str">
        <f>_xlfn.TEXTJOIN(",",TRUE,'Config-CQ-AuthorizedUsers'!R338:AF338)</f>
        <v/>
      </c>
    </row>
    <row r="331" spans="1:2" x14ac:dyDescent="0.45">
      <c r="A331" s="4" t="str">
        <f>IF(ISERROR(VLOOKUP('Config-CQ-AuthorizedUsers'!A339,_CQTable,2,FALSE)),"",VLOOKUP('Config-CQ-AuthorizedUsers'!A339,_CQTable,2,FALSE))</f>
        <v/>
      </c>
      <c r="B331" s="4" t="str">
        <f>_xlfn.TEXTJOIN(",",TRUE,'Config-CQ-AuthorizedUsers'!R339:AF339)</f>
        <v/>
      </c>
    </row>
    <row r="332" spans="1:2" x14ac:dyDescent="0.45">
      <c r="A332" s="4" t="str">
        <f>IF(ISERROR(VLOOKUP('Config-CQ-AuthorizedUsers'!A340,_CQTable,2,FALSE)),"",VLOOKUP('Config-CQ-AuthorizedUsers'!A340,_CQTable,2,FALSE))</f>
        <v/>
      </c>
      <c r="B332" s="4" t="str">
        <f>_xlfn.TEXTJOIN(",",TRUE,'Config-CQ-AuthorizedUsers'!R340:AF340)</f>
        <v/>
      </c>
    </row>
    <row r="333" spans="1:2" x14ac:dyDescent="0.45">
      <c r="A333" s="4" t="str">
        <f>IF(ISERROR(VLOOKUP('Config-CQ-AuthorizedUsers'!A341,_CQTable,2,FALSE)),"",VLOOKUP('Config-CQ-AuthorizedUsers'!A341,_CQTable,2,FALSE))</f>
        <v/>
      </c>
      <c r="B333" s="4" t="str">
        <f>_xlfn.TEXTJOIN(",",TRUE,'Config-CQ-AuthorizedUsers'!R341:AF341)</f>
        <v/>
      </c>
    </row>
    <row r="334" spans="1:2" x14ac:dyDescent="0.45">
      <c r="A334" s="4" t="str">
        <f>IF(ISERROR(VLOOKUP('Config-CQ-AuthorizedUsers'!A342,_CQTable,2,FALSE)),"",VLOOKUP('Config-CQ-AuthorizedUsers'!A342,_CQTable,2,FALSE))</f>
        <v/>
      </c>
      <c r="B334" s="4" t="str">
        <f>_xlfn.TEXTJOIN(",",TRUE,'Config-CQ-AuthorizedUsers'!R342:AF342)</f>
        <v/>
      </c>
    </row>
    <row r="335" spans="1:2" x14ac:dyDescent="0.45">
      <c r="A335" s="4" t="str">
        <f>IF(ISERROR(VLOOKUP('Config-CQ-AuthorizedUsers'!A343,_CQTable,2,FALSE)),"",VLOOKUP('Config-CQ-AuthorizedUsers'!A343,_CQTable,2,FALSE))</f>
        <v/>
      </c>
      <c r="B335" s="4" t="str">
        <f>_xlfn.TEXTJOIN(",",TRUE,'Config-CQ-AuthorizedUsers'!R343:AF343)</f>
        <v/>
      </c>
    </row>
    <row r="336" spans="1:2" x14ac:dyDescent="0.45">
      <c r="A336" s="4" t="str">
        <f>IF(ISERROR(VLOOKUP('Config-CQ-AuthorizedUsers'!A344,_CQTable,2,FALSE)),"",VLOOKUP('Config-CQ-AuthorizedUsers'!A344,_CQTable,2,FALSE))</f>
        <v/>
      </c>
      <c r="B336" s="4" t="str">
        <f>_xlfn.TEXTJOIN(",",TRUE,'Config-CQ-AuthorizedUsers'!R344:AF344)</f>
        <v/>
      </c>
    </row>
    <row r="337" spans="1:2" x14ac:dyDescent="0.45">
      <c r="A337" s="4" t="str">
        <f>IF(ISERROR(VLOOKUP('Config-CQ-AuthorizedUsers'!A345,_CQTable,2,FALSE)),"",VLOOKUP('Config-CQ-AuthorizedUsers'!A345,_CQTable,2,FALSE))</f>
        <v/>
      </c>
      <c r="B337" s="4" t="str">
        <f>_xlfn.TEXTJOIN(",",TRUE,'Config-CQ-AuthorizedUsers'!R345:AF345)</f>
        <v/>
      </c>
    </row>
    <row r="338" spans="1:2" x14ac:dyDescent="0.45">
      <c r="A338" s="4" t="str">
        <f>IF(ISERROR(VLOOKUP('Config-CQ-AuthorizedUsers'!A346,_CQTable,2,FALSE)),"",VLOOKUP('Config-CQ-AuthorizedUsers'!A346,_CQTable,2,FALSE))</f>
        <v/>
      </c>
      <c r="B338" s="4" t="str">
        <f>_xlfn.TEXTJOIN(",",TRUE,'Config-CQ-AuthorizedUsers'!R346:AF346)</f>
        <v/>
      </c>
    </row>
    <row r="339" spans="1:2" x14ac:dyDescent="0.45">
      <c r="A339" s="4" t="str">
        <f>IF(ISERROR(VLOOKUP('Config-CQ-AuthorizedUsers'!A347,_CQTable,2,FALSE)),"",VLOOKUP('Config-CQ-AuthorizedUsers'!A347,_CQTable,2,FALSE))</f>
        <v/>
      </c>
      <c r="B339" s="4" t="str">
        <f>_xlfn.TEXTJOIN(",",TRUE,'Config-CQ-AuthorizedUsers'!R347:AF347)</f>
        <v/>
      </c>
    </row>
    <row r="340" spans="1:2" x14ac:dyDescent="0.45">
      <c r="A340" s="4" t="str">
        <f>IF(ISERROR(VLOOKUP('Config-CQ-AuthorizedUsers'!A348,_CQTable,2,FALSE)),"",VLOOKUP('Config-CQ-AuthorizedUsers'!A348,_CQTable,2,FALSE))</f>
        <v/>
      </c>
      <c r="B340" s="4" t="str">
        <f>_xlfn.TEXTJOIN(",",TRUE,'Config-CQ-AuthorizedUsers'!R348:AF348)</f>
        <v/>
      </c>
    </row>
    <row r="341" spans="1:2" x14ac:dyDescent="0.45">
      <c r="A341" s="4" t="str">
        <f>IF(ISERROR(VLOOKUP('Config-CQ-AuthorizedUsers'!A349,_CQTable,2,FALSE)),"",VLOOKUP('Config-CQ-AuthorizedUsers'!A349,_CQTable,2,FALSE))</f>
        <v/>
      </c>
      <c r="B341" s="4" t="str">
        <f>_xlfn.TEXTJOIN(",",TRUE,'Config-CQ-AuthorizedUsers'!R349:AF349)</f>
        <v/>
      </c>
    </row>
    <row r="342" spans="1:2" x14ac:dyDescent="0.45">
      <c r="A342" s="4" t="str">
        <f>IF(ISERROR(VLOOKUP('Config-CQ-AuthorizedUsers'!A350,_CQTable,2,FALSE)),"",VLOOKUP('Config-CQ-AuthorizedUsers'!A350,_CQTable,2,FALSE))</f>
        <v/>
      </c>
      <c r="B342" s="4" t="str">
        <f>_xlfn.TEXTJOIN(",",TRUE,'Config-CQ-AuthorizedUsers'!R350:AF350)</f>
        <v/>
      </c>
    </row>
    <row r="343" spans="1:2" x14ac:dyDescent="0.45">
      <c r="A343" s="4" t="str">
        <f>IF(ISERROR(VLOOKUP('Config-CQ-AuthorizedUsers'!A351,_CQTable,2,FALSE)),"",VLOOKUP('Config-CQ-AuthorizedUsers'!A351,_CQTable,2,FALSE))</f>
        <v/>
      </c>
      <c r="B343" s="4" t="str">
        <f>_xlfn.TEXTJOIN(",",TRUE,'Config-CQ-AuthorizedUsers'!R351:AF351)</f>
        <v/>
      </c>
    </row>
    <row r="344" spans="1:2" x14ac:dyDescent="0.45">
      <c r="A344" s="4" t="str">
        <f>IF(ISERROR(VLOOKUP('Config-CQ-AuthorizedUsers'!A352,_CQTable,2,FALSE)),"",VLOOKUP('Config-CQ-AuthorizedUsers'!A352,_CQTable,2,FALSE))</f>
        <v/>
      </c>
      <c r="B344" s="4" t="str">
        <f>_xlfn.TEXTJOIN(",",TRUE,'Config-CQ-AuthorizedUsers'!R352:AF352)</f>
        <v/>
      </c>
    </row>
    <row r="345" spans="1:2" x14ac:dyDescent="0.45">
      <c r="A345" s="4" t="str">
        <f>IF(ISERROR(VLOOKUP('Config-CQ-AuthorizedUsers'!A353,_CQTable,2,FALSE)),"",VLOOKUP('Config-CQ-AuthorizedUsers'!A353,_CQTable,2,FALSE))</f>
        <v/>
      </c>
      <c r="B345" s="4" t="str">
        <f>_xlfn.TEXTJOIN(",",TRUE,'Config-CQ-AuthorizedUsers'!R353:AF353)</f>
        <v/>
      </c>
    </row>
    <row r="346" spans="1:2" x14ac:dyDescent="0.45">
      <c r="A346" s="4" t="str">
        <f>IF(ISERROR(VLOOKUP('Config-CQ-AuthorizedUsers'!A354,_CQTable,2,FALSE)),"",VLOOKUP('Config-CQ-AuthorizedUsers'!A354,_CQTable,2,FALSE))</f>
        <v/>
      </c>
      <c r="B346" s="4" t="str">
        <f>_xlfn.TEXTJOIN(",",TRUE,'Config-CQ-AuthorizedUsers'!R354:AF354)</f>
        <v/>
      </c>
    </row>
    <row r="347" spans="1:2" x14ac:dyDescent="0.45">
      <c r="A347" s="4" t="str">
        <f>IF(ISERROR(VLOOKUP('Config-CQ-AuthorizedUsers'!A355,_CQTable,2,FALSE)),"",VLOOKUP('Config-CQ-AuthorizedUsers'!A355,_CQTable,2,FALSE))</f>
        <v/>
      </c>
      <c r="B347" s="4" t="str">
        <f>_xlfn.TEXTJOIN(",",TRUE,'Config-CQ-AuthorizedUsers'!R355:AF355)</f>
        <v/>
      </c>
    </row>
    <row r="348" spans="1:2" x14ac:dyDescent="0.45">
      <c r="A348" s="4" t="str">
        <f>IF(ISERROR(VLOOKUP('Config-CQ-AuthorizedUsers'!A356,_CQTable,2,FALSE)),"",VLOOKUP('Config-CQ-AuthorizedUsers'!A356,_CQTable,2,FALSE))</f>
        <v/>
      </c>
      <c r="B348" s="4" t="str">
        <f>_xlfn.TEXTJOIN(",",TRUE,'Config-CQ-AuthorizedUsers'!R356:AF356)</f>
        <v/>
      </c>
    </row>
    <row r="349" spans="1:2" x14ac:dyDescent="0.45">
      <c r="A349" s="4" t="str">
        <f>IF(ISERROR(VLOOKUP('Config-CQ-AuthorizedUsers'!A357,_CQTable,2,FALSE)),"",VLOOKUP('Config-CQ-AuthorizedUsers'!A357,_CQTable,2,FALSE))</f>
        <v/>
      </c>
      <c r="B349" s="4" t="str">
        <f>_xlfn.TEXTJOIN(",",TRUE,'Config-CQ-AuthorizedUsers'!R357:AF357)</f>
        <v/>
      </c>
    </row>
    <row r="350" spans="1:2" x14ac:dyDescent="0.45">
      <c r="A350" s="4" t="str">
        <f>IF(ISERROR(VLOOKUP('Config-CQ-AuthorizedUsers'!A358,_CQTable,2,FALSE)),"",VLOOKUP('Config-CQ-AuthorizedUsers'!A358,_CQTable,2,FALSE))</f>
        <v/>
      </c>
      <c r="B350" s="4" t="str">
        <f>_xlfn.TEXTJOIN(",",TRUE,'Config-CQ-AuthorizedUsers'!R358:AF358)</f>
        <v/>
      </c>
    </row>
    <row r="351" spans="1:2" x14ac:dyDescent="0.45">
      <c r="A351" s="4" t="str">
        <f>IF(ISERROR(VLOOKUP('Config-CQ-AuthorizedUsers'!A359,_CQTable,2,FALSE)),"",VLOOKUP('Config-CQ-AuthorizedUsers'!A359,_CQTable,2,FALSE))</f>
        <v/>
      </c>
      <c r="B351" s="4" t="str">
        <f>_xlfn.TEXTJOIN(",",TRUE,'Config-CQ-AuthorizedUsers'!R359:AF359)</f>
        <v/>
      </c>
    </row>
    <row r="352" spans="1:2" x14ac:dyDescent="0.45">
      <c r="A352" s="4" t="str">
        <f>IF(ISERROR(VLOOKUP('Config-CQ-AuthorizedUsers'!A360,_CQTable,2,FALSE)),"",VLOOKUP('Config-CQ-AuthorizedUsers'!A360,_CQTable,2,FALSE))</f>
        <v/>
      </c>
      <c r="B352" s="4" t="str">
        <f>_xlfn.TEXTJOIN(",",TRUE,'Config-CQ-AuthorizedUsers'!R360:AF360)</f>
        <v/>
      </c>
    </row>
    <row r="353" spans="1:2" x14ac:dyDescent="0.45">
      <c r="A353" s="4" t="str">
        <f>IF(ISERROR(VLOOKUP('Config-CQ-AuthorizedUsers'!A361,_CQTable,2,FALSE)),"",VLOOKUP('Config-CQ-AuthorizedUsers'!A361,_CQTable,2,FALSE))</f>
        <v/>
      </c>
      <c r="B353" s="4" t="str">
        <f>_xlfn.TEXTJOIN(",",TRUE,'Config-CQ-AuthorizedUsers'!R361:AF361)</f>
        <v/>
      </c>
    </row>
    <row r="354" spans="1:2" x14ac:dyDescent="0.45">
      <c r="A354" s="4" t="str">
        <f>IF(ISERROR(VLOOKUP('Config-CQ-AuthorizedUsers'!A362,_CQTable,2,FALSE)),"",VLOOKUP('Config-CQ-AuthorizedUsers'!A362,_CQTable,2,FALSE))</f>
        <v/>
      </c>
      <c r="B354" s="4" t="str">
        <f>_xlfn.TEXTJOIN(",",TRUE,'Config-CQ-AuthorizedUsers'!R362:AF362)</f>
        <v/>
      </c>
    </row>
    <row r="355" spans="1:2" x14ac:dyDescent="0.45">
      <c r="A355" s="4" t="str">
        <f>IF(ISERROR(VLOOKUP('Config-CQ-AuthorizedUsers'!A363,_CQTable,2,FALSE)),"",VLOOKUP('Config-CQ-AuthorizedUsers'!A363,_CQTable,2,FALSE))</f>
        <v/>
      </c>
      <c r="B355" s="4" t="str">
        <f>_xlfn.TEXTJOIN(",",TRUE,'Config-CQ-AuthorizedUsers'!R363:AF363)</f>
        <v/>
      </c>
    </row>
    <row r="356" spans="1:2" x14ac:dyDescent="0.45">
      <c r="A356" s="4" t="str">
        <f>IF(ISERROR(VLOOKUP('Config-CQ-AuthorizedUsers'!A364,_CQTable,2,FALSE)),"",VLOOKUP('Config-CQ-AuthorizedUsers'!A364,_CQTable,2,FALSE))</f>
        <v/>
      </c>
      <c r="B356" s="4" t="str">
        <f>_xlfn.TEXTJOIN(",",TRUE,'Config-CQ-AuthorizedUsers'!R364:AF364)</f>
        <v/>
      </c>
    </row>
    <row r="357" spans="1:2" x14ac:dyDescent="0.45">
      <c r="A357" s="4" t="str">
        <f>IF(ISERROR(VLOOKUP('Config-CQ-AuthorizedUsers'!A365,_CQTable,2,FALSE)),"",VLOOKUP('Config-CQ-AuthorizedUsers'!A365,_CQTable,2,FALSE))</f>
        <v/>
      </c>
      <c r="B357" s="4" t="str">
        <f>_xlfn.TEXTJOIN(",",TRUE,'Config-CQ-AuthorizedUsers'!R365:AF365)</f>
        <v/>
      </c>
    </row>
    <row r="358" spans="1:2" x14ac:dyDescent="0.45">
      <c r="A358" s="4" t="str">
        <f>IF(ISERROR(VLOOKUP('Config-CQ-AuthorizedUsers'!A366,_CQTable,2,FALSE)),"",VLOOKUP('Config-CQ-AuthorizedUsers'!A366,_CQTable,2,FALSE))</f>
        <v/>
      </c>
      <c r="B358" s="4" t="str">
        <f>_xlfn.TEXTJOIN(",",TRUE,'Config-CQ-AuthorizedUsers'!R366:AF366)</f>
        <v/>
      </c>
    </row>
    <row r="359" spans="1:2" x14ac:dyDescent="0.45">
      <c r="A359" s="4" t="str">
        <f>IF(ISERROR(VLOOKUP('Config-CQ-AuthorizedUsers'!A367,_CQTable,2,FALSE)),"",VLOOKUP('Config-CQ-AuthorizedUsers'!A367,_CQTable,2,FALSE))</f>
        <v/>
      </c>
      <c r="B359" s="4" t="str">
        <f>_xlfn.TEXTJOIN(",",TRUE,'Config-CQ-AuthorizedUsers'!R367:AF367)</f>
        <v/>
      </c>
    </row>
    <row r="360" spans="1:2" x14ac:dyDescent="0.45">
      <c r="A360" s="4" t="str">
        <f>IF(ISERROR(VLOOKUP('Config-CQ-AuthorizedUsers'!A368,_CQTable,2,FALSE)),"",VLOOKUP('Config-CQ-AuthorizedUsers'!A368,_CQTable,2,FALSE))</f>
        <v/>
      </c>
      <c r="B360" s="4" t="str">
        <f>_xlfn.TEXTJOIN(",",TRUE,'Config-CQ-AuthorizedUsers'!R368:AF368)</f>
        <v/>
      </c>
    </row>
    <row r="361" spans="1:2" x14ac:dyDescent="0.45">
      <c r="A361" s="4" t="str">
        <f>IF(ISERROR(VLOOKUP('Config-CQ-AuthorizedUsers'!A369,_CQTable,2,FALSE)),"",VLOOKUP('Config-CQ-AuthorizedUsers'!A369,_CQTable,2,FALSE))</f>
        <v/>
      </c>
      <c r="B361" s="4" t="str">
        <f>_xlfn.TEXTJOIN(",",TRUE,'Config-CQ-AuthorizedUsers'!R369:AF369)</f>
        <v/>
      </c>
    </row>
    <row r="362" spans="1:2" x14ac:dyDescent="0.45">
      <c r="A362" s="4" t="str">
        <f>IF(ISERROR(VLOOKUP('Config-CQ-AuthorizedUsers'!A370,_CQTable,2,FALSE)),"",VLOOKUP('Config-CQ-AuthorizedUsers'!A370,_CQTable,2,FALSE))</f>
        <v/>
      </c>
      <c r="B362" s="4" t="str">
        <f>_xlfn.TEXTJOIN(",",TRUE,'Config-CQ-AuthorizedUsers'!R370:AF370)</f>
        <v/>
      </c>
    </row>
    <row r="363" spans="1:2" x14ac:dyDescent="0.45">
      <c r="A363" s="4" t="str">
        <f>IF(ISERROR(VLOOKUP('Config-CQ-AuthorizedUsers'!A371,_CQTable,2,FALSE)),"",VLOOKUP('Config-CQ-AuthorizedUsers'!A371,_CQTable,2,FALSE))</f>
        <v/>
      </c>
      <c r="B363" s="4" t="str">
        <f>_xlfn.TEXTJOIN(",",TRUE,'Config-CQ-AuthorizedUsers'!R371:AF371)</f>
        <v/>
      </c>
    </row>
    <row r="364" spans="1:2" x14ac:dyDescent="0.45">
      <c r="A364" s="4" t="str">
        <f>IF(ISERROR(VLOOKUP('Config-CQ-AuthorizedUsers'!A372,_CQTable,2,FALSE)),"",VLOOKUP('Config-CQ-AuthorizedUsers'!A372,_CQTable,2,FALSE))</f>
        <v/>
      </c>
      <c r="B364" s="4" t="str">
        <f>_xlfn.TEXTJOIN(",",TRUE,'Config-CQ-AuthorizedUsers'!R372:AF372)</f>
        <v/>
      </c>
    </row>
    <row r="365" spans="1:2" x14ac:dyDescent="0.45">
      <c r="A365" s="4" t="str">
        <f>IF(ISERROR(VLOOKUP('Config-CQ-AuthorizedUsers'!A373,_CQTable,2,FALSE)),"",VLOOKUP('Config-CQ-AuthorizedUsers'!A373,_CQTable,2,FALSE))</f>
        <v/>
      </c>
      <c r="B365" s="4" t="str">
        <f>_xlfn.TEXTJOIN(",",TRUE,'Config-CQ-AuthorizedUsers'!R373:AF373)</f>
        <v/>
      </c>
    </row>
    <row r="366" spans="1:2" x14ac:dyDescent="0.45">
      <c r="A366" s="4" t="str">
        <f>IF(ISERROR(VLOOKUP('Config-CQ-AuthorizedUsers'!A374,_CQTable,2,FALSE)),"",VLOOKUP('Config-CQ-AuthorizedUsers'!A374,_CQTable,2,FALSE))</f>
        <v/>
      </c>
      <c r="B366" s="4" t="str">
        <f>_xlfn.TEXTJOIN(",",TRUE,'Config-CQ-AuthorizedUsers'!R374:AF374)</f>
        <v/>
      </c>
    </row>
    <row r="367" spans="1:2" x14ac:dyDescent="0.45">
      <c r="A367" s="4" t="str">
        <f>IF(ISERROR(VLOOKUP('Config-CQ-AuthorizedUsers'!A375,_CQTable,2,FALSE)),"",VLOOKUP('Config-CQ-AuthorizedUsers'!A375,_CQTable,2,FALSE))</f>
        <v/>
      </c>
      <c r="B367" s="4" t="str">
        <f>_xlfn.TEXTJOIN(",",TRUE,'Config-CQ-AuthorizedUsers'!R375:AF375)</f>
        <v/>
      </c>
    </row>
    <row r="368" spans="1:2" x14ac:dyDescent="0.45">
      <c r="A368" s="4" t="str">
        <f>IF(ISERROR(VLOOKUP('Config-CQ-AuthorizedUsers'!A376,_CQTable,2,FALSE)),"",VLOOKUP('Config-CQ-AuthorizedUsers'!A376,_CQTable,2,FALSE))</f>
        <v/>
      </c>
      <c r="B368" s="4" t="str">
        <f>_xlfn.TEXTJOIN(",",TRUE,'Config-CQ-AuthorizedUsers'!R376:AF376)</f>
        <v/>
      </c>
    </row>
    <row r="369" spans="1:2" x14ac:dyDescent="0.45">
      <c r="A369" s="4" t="str">
        <f>IF(ISERROR(VLOOKUP('Config-CQ-AuthorizedUsers'!A377,_CQTable,2,FALSE)),"",VLOOKUP('Config-CQ-AuthorizedUsers'!A377,_CQTable,2,FALSE))</f>
        <v/>
      </c>
      <c r="B369" s="4" t="str">
        <f>_xlfn.TEXTJOIN(",",TRUE,'Config-CQ-AuthorizedUsers'!R377:AF377)</f>
        <v/>
      </c>
    </row>
    <row r="370" spans="1:2" x14ac:dyDescent="0.45">
      <c r="A370" s="4" t="str">
        <f>IF(ISERROR(VLOOKUP('Config-CQ-AuthorizedUsers'!A378,_CQTable,2,FALSE)),"",VLOOKUP('Config-CQ-AuthorizedUsers'!A378,_CQTable,2,FALSE))</f>
        <v/>
      </c>
      <c r="B370" s="4" t="str">
        <f>_xlfn.TEXTJOIN(",",TRUE,'Config-CQ-AuthorizedUsers'!R378:AF378)</f>
        <v/>
      </c>
    </row>
    <row r="371" spans="1:2" x14ac:dyDescent="0.45">
      <c r="A371" s="4" t="str">
        <f>IF(ISERROR(VLOOKUP('Config-CQ-AuthorizedUsers'!A379,_CQTable,2,FALSE)),"",VLOOKUP('Config-CQ-AuthorizedUsers'!A379,_CQTable,2,FALSE))</f>
        <v/>
      </c>
      <c r="B371" s="4" t="str">
        <f>_xlfn.TEXTJOIN(",",TRUE,'Config-CQ-AuthorizedUsers'!R379:AF379)</f>
        <v/>
      </c>
    </row>
    <row r="372" spans="1:2" x14ac:dyDescent="0.45">
      <c r="A372" s="4" t="str">
        <f>IF(ISERROR(VLOOKUP('Config-CQ-AuthorizedUsers'!A380,_CQTable,2,FALSE)),"",VLOOKUP('Config-CQ-AuthorizedUsers'!A380,_CQTable,2,FALSE))</f>
        <v/>
      </c>
      <c r="B372" s="4" t="str">
        <f>_xlfn.TEXTJOIN(",",TRUE,'Config-CQ-AuthorizedUsers'!R380:AF380)</f>
        <v/>
      </c>
    </row>
    <row r="373" spans="1:2" x14ac:dyDescent="0.45">
      <c r="A373" s="4" t="str">
        <f>IF(ISERROR(VLOOKUP('Config-CQ-AuthorizedUsers'!A381,_CQTable,2,FALSE)),"",VLOOKUP('Config-CQ-AuthorizedUsers'!A381,_CQTable,2,FALSE))</f>
        <v/>
      </c>
      <c r="B373" s="4" t="str">
        <f>_xlfn.TEXTJOIN(",",TRUE,'Config-CQ-AuthorizedUsers'!R381:AF381)</f>
        <v/>
      </c>
    </row>
    <row r="374" spans="1:2" x14ac:dyDescent="0.45">
      <c r="A374" s="4" t="str">
        <f>IF(ISERROR(VLOOKUP('Config-CQ-AuthorizedUsers'!A382,_CQTable,2,FALSE)),"",VLOOKUP('Config-CQ-AuthorizedUsers'!A382,_CQTable,2,FALSE))</f>
        <v/>
      </c>
      <c r="B374" s="4" t="str">
        <f>_xlfn.TEXTJOIN(",",TRUE,'Config-CQ-AuthorizedUsers'!R382:AF382)</f>
        <v/>
      </c>
    </row>
    <row r="375" spans="1:2" x14ac:dyDescent="0.45">
      <c r="A375" s="4" t="str">
        <f>IF(ISERROR(VLOOKUP('Config-CQ-AuthorizedUsers'!A383,_CQTable,2,FALSE)),"",VLOOKUP('Config-CQ-AuthorizedUsers'!A383,_CQTable,2,FALSE))</f>
        <v/>
      </c>
      <c r="B375" s="4" t="str">
        <f>_xlfn.TEXTJOIN(",",TRUE,'Config-CQ-AuthorizedUsers'!R383:AF383)</f>
        <v/>
      </c>
    </row>
    <row r="376" spans="1:2" x14ac:dyDescent="0.45">
      <c r="A376" s="4" t="str">
        <f>IF(ISERROR(VLOOKUP('Config-CQ-AuthorizedUsers'!A384,_CQTable,2,FALSE)),"",VLOOKUP('Config-CQ-AuthorizedUsers'!A384,_CQTable,2,FALSE))</f>
        <v/>
      </c>
      <c r="B376" s="4" t="str">
        <f>_xlfn.TEXTJOIN(",",TRUE,'Config-CQ-AuthorizedUsers'!R384:AF384)</f>
        <v/>
      </c>
    </row>
    <row r="377" spans="1:2" x14ac:dyDescent="0.45">
      <c r="A377" s="4" t="str">
        <f>IF(ISERROR(VLOOKUP('Config-CQ-AuthorizedUsers'!A385,_CQTable,2,FALSE)),"",VLOOKUP('Config-CQ-AuthorizedUsers'!A385,_CQTable,2,FALSE))</f>
        <v/>
      </c>
      <c r="B377" s="4" t="str">
        <f>_xlfn.TEXTJOIN(",",TRUE,'Config-CQ-AuthorizedUsers'!R385:AF385)</f>
        <v/>
      </c>
    </row>
    <row r="378" spans="1:2" x14ac:dyDescent="0.45">
      <c r="A378" s="4" t="str">
        <f>IF(ISERROR(VLOOKUP('Config-CQ-AuthorizedUsers'!A386,_CQTable,2,FALSE)),"",VLOOKUP('Config-CQ-AuthorizedUsers'!A386,_CQTable,2,FALSE))</f>
        <v/>
      </c>
      <c r="B378" s="4" t="str">
        <f>_xlfn.TEXTJOIN(",",TRUE,'Config-CQ-AuthorizedUsers'!R386:AF386)</f>
        <v/>
      </c>
    </row>
    <row r="379" spans="1:2" x14ac:dyDescent="0.45">
      <c r="A379" s="4" t="str">
        <f>IF(ISERROR(VLOOKUP('Config-CQ-AuthorizedUsers'!A387,_CQTable,2,FALSE)),"",VLOOKUP('Config-CQ-AuthorizedUsers'!A387,_CQTable,2,FALSE))</f>
        <v/>
      </c>
      <c r="B379" s="4" t="str">
        <f>_xlfn.TEXTJOIN(",",TRUE,'Config-CQ-AuthorizedUsers'!R387:AF387)</f>
        <v/>
      </c>
    </row>
    <row r="380" spans="1:2" x14ac:dyDescent="0.45">
      <c r="A380" s="4" t="str">
        <f>IF(ISERROR(VLOOKUP('Config-CQ-AuthorizedUsers'!A388,_CQTable,2,FALSE)),"",VLOOKUP('Config-CQ-AuthorizedUsers'!A388,_CQTable,2,FALSE))</f>
        <v/>
      </c>
      <c r="B380" s="4" t="str">
        <f>_xlfn.TEXTJOIN(",",TRUE,'Config-CQ-AuthorizedUsers'!R388:AF388)</f>
        <v/>
      </c>
    </row>
    <row r="381" spans="1:2" x14ac:dyDescent="0.45">
      <c r="A381" s="4" t="str">
        <f>IF(ISERROR(VLOOKUP('Config-CQ-AuthorizedUsers'!A389,_CQTable,2,FALSE)),"",VLOOKUP('Config-CQ-AuthorizedUsers'!A389,_CQTable,2,FALSE))</f>
        <v/>
      </c>
      <c r="B381" s="4" t="str">
        <f>_xlfn.TEXTJOIN(",",TRUE,'Config-CQ-AuthorizedUsers'!R389:AF389)</f>
        <v/>
      </c>
    </row>
    <row r="382" spans="1:2" x14ac:dyDescent="0.45">
      <c r="A382" s="4" t="str">
        <f>IF(ISERROR(VLOOKUP('Config-CQ-AuthorizedUsers'!A390,_CQTable,2,FALSE)),"",VLOOKUP('Config-CQ-AuthorizedUsers'!A390,_CQTable,2,FALSE))</f>
        <v/>
      </c>
      <c r="B382" s="4" t="str">
        <f>_xlfn.TEXTJOIN(",",TRUE,'Config-CQ-AuthorizedUsers'!R390:AF390)</f>
        <v/>
      </c>
    </row>
    <row r="383" spans="1:2" x14ac:dyDescent="0.45">
      <c r="A383" s="4" t="str">
        <f>IF(ISERROR(VLOOKUP('Config-CQ-AuthorizedUsers'!A391,_CQTable,2,FALSE)),"",VLOOKUP('Config-CQ-AuthorizedUsers'!A391,_CQTable,2,FALSE))</f>
        <v/>
      </c>
      <c r="B383" s="4" t="str">
        <f>_xlfn.TEXTJOIN(",",TRUE,'Config-CQ-AuthorizedUsers'!R391:AF391)</f>
        <v/>
      </c>
    </row>
    <row r="384" spans="1:2" x14ac:dyDescent="0.45">
      <c r="A384" s="4" t="str">
        <f>IF(ISERROR(VLOOKUP('Config-CQ-AuthorizedUsers'!A392,_CQTable,2,FALSE)),"",VLOOKUP('Config-CQ-AuthorizedUsers'!A392,_CQTable,2,FALSE))</f>
        <v/>
      </c>
      <c r="B384" s="4" t="str">
        <f>_xlfn.TEXTJOIN(",",TRUE,'Config-CQ-AuthorizedUsers'!R392:AF392)</f>
        <v/>
      </c>
    </row>
    <row r="385" spans="1:2" x14ac:dyDescent="0.45">
      <c r="A385" s="4" t="str">
        <f>IF(ISERROR(VLOOKUP('Config-CQ-AuthorizedUsers'!A393,_CQTable,2,FALSE)),"",VLOOKUP('Config-CQ-AuthorizedUsers'!A393,_CQTable,2,FALSE))</f>
        <v/>
      </c>
      <c r="B385" s="4" t="str">
        <f>_xlfn.TEXTJOIN(",",TRUE,'Config-CQ-AuthorizedUsers'!R393:AF393)</f>
        <v/>
      </c>
    </row>
    <row r="386" spans="1:2" x14ac:dyDescent="0.45">
      <c r="A386" s="4" t="str">
        <f>IF(ISERROR(VLOOKUP('Config-CQ-AuthorizedUsers'!A394,_CQTable,2,FALSE)),"",VLOOKUP('Config-CQ-AuthorizedUsers'!A394,_CQTable,2,FALSE))</f>
        <v/>
      </c>
      <c r="B386" s="4" t="str">
        <f>_xlfn.TEXTJOIN(",",TRUE,'Config-CQ-AuthorizedUsers'!R394:AF394)</f>
        <v/>
      </c>
    </row>
    <row r="387" spans="1:2" x14ac:dyDescent="0.45">
      <c r="A387" s="4" t="str">
        <f>IF(ISERROR(VLOOKUP('Config-CQ-AuthorizedUsers'!A395,_CQTable,2,FALSE)),"",VLOOKUP('Config-CQ-AuthorizedUsers'!A395,_CQTable,2,FALSE))</f>
        <v/>
      </c>
      <c r="B387" s="4" t="str">
        <f>_xlfn.TEXTJOIN(",",TRUE,'Config-CQ-AuthorizedUsers'!R395:AF395)</f>
        <v/>
      </c>
    </row>
    <row r="388" spans="1:2" x14ac:dyDescent="0.45">
      <c r="A388" s="4" t="str">
        <f>IF(ISERROR(VLOOKUP('Config-CQ-AuthorizedUsers'!A396,_CQTable,2,FALSE)),"",VLOOKUP('Config-CQ-AuthorizedUsers'!A396,_CQTable,2,FALSE))</f>
        <v/>
      </c>
      <c r="B388" s="4" t="str">
        <f>_xlfn.TEXTJOIN(",",TRUE,'Config-CQ-AuthorizedUsers'!R396:AF396)</f>
        <v/>
      </c>
    </row>
    <row r="389" spans="1:2" x14ac:dyDescent="0.45">
      <c r="A389" s="4" t="str">
        <f>IF(ISERROR(VLOOKUP('Config-CQ-AuthorizedUsers'!A397,_CQTable,2,FALSE)),"",VLOOKUP('Config-CQ-AuthorizedUsers'!A397,_CQTable,2,FALSE))</f>
        <v/>
      </c>
      <c r="B389" s="4" t="str">
        <f>_xlfn.TEXTJOIN(",",TRUE,'Config-CQ-AuthorizedUsers'!R397:AF397)</f>
        <v/>
      </c>
    </row>
    <row r="390" spans="1:2" x14ac:dyDescent="0.45">
      <c r="A390" s="4" t="str">
        <f>IF(ISERROR(VLOOKUP('Config-CQ-AuthorizedUsers'!A398,_CQTable,2,FALSE)),"",VLOOKUP('Config-CQ-AuthorizedUsers'!A398,_CQTable,2,FALSE))</f>
        <v/>
      </c>
      <c r="B390" s="4" t="str">
        <f>_xlfn.TEXTJOIN(",",TRUE,'Config-CQ-AuthorizedUsers'!R398:AF398)</f>
        <v/>
      </c>
    </row>
    <row r="391" spans="1:2" x14ac:dyDescent="0.45">
      <c r="A391" s="4" t="str">
        <f>IF(ISERROR(VLOOKUP('Config-CQ-AuthorizedUsers'!A399,_CQTable,2,FALSE)),"",VLOOKUP('Config-CQ-AuthorizedUsers'!A399,_CQTable,2,FALSE))</f>
        <v/>
      </c>
      <c r="B391" s="4" t="str">
        <f>_xlfn.TEXTJOIN(",",TRUE,'Config-CQ-AuthorizedUsers'!R399:AF399)</f>
        <v/>
      </c>
    </row>
    <row r="392" spans="1:2" x14ac:dyDescent="0.45">
      <c r="A392" s="4" t="str">
        <f>IF(ISERROR(VLOOKUP('Config-CQ-AuthorizedUsers'!A400,_CQTable,2,FALSE)),"",VLOOKUP('Config-CQ-AuthorizedUsers'!A400,_CQTable,2,FALSE))</f>
        <v/>
      </c>
      <c r="B392" s="4" t="str">
        <f>_xlfn.TEXTJOIN(",",TRUE,'Config-CQ-AuthorizedUsers'!R400:AF400)</f>
        <v/>
      </c>
    </row>
    <row r="393" spans="1:2" x14ac:dyDescent="0.45">
      <c r="A393" s="4" t="str">
        <f>IF(ISERROR(VLOOKUP('Config-CQ-AuthorizedUsers'!A401,_CQTable,2,FALSE)),"",VLOOKUP('Config-CQ-AuthorizedUsers'!A401,_CQTable,2,FALSE))</f>
        <v/>
      </c>
      <c r="B393" s="4" t="str">
        <f>_xlfn.TEXTJOIN(",",TRUE,'Config-CQ-AuthorizedUsers'!R401:AF401)</f>
        <v/>
      </c>
    </row>
    <row r="394" spans="1:2" x14ac:dyDescent="0.45">
      <c r="A394" s="4" t="str">
        <f>IF(ISERROR(VLOOKUP('Config-CQ-AuthorizedUsers'!A402,_CQTable,2,FALSE)),"",VLOOKUP('Config-CQ-AuthorizedUsers'!A402,_CQTable,2,FALSE))</f>
        <v/>
      </c>
      <c r="B394" s="4" t="str">
        <f>_xlfn.TEXTJOIN(",",TRUE,'Config-CQ-AuthorizedUsers'!R402:AF402)</f>
        <v/>
      </c>
    </row>
    <row r="395" spans="1:2" x14ac:dyDescent="0.45">
      <c r="A395" s="4" t="str">
        <f>IF(ISERROR(VLOOKUP('Config-CQ-AuthorizedUsers'!A403,_CQTable,2,FALSE)),"",VLOOKUP('Config-CQ-AuthorizedUsers'!A403,_CQTable,2,FALSE))</f>
        <v/>
      </c>
      <c r="B395" s="4" t="str">
        <f>_xlfn.TEXTJOIN(",",TRUE,'Config-CQ-AuthorizedUsers'!R403:AF403)</f>
        <v/>
      </c>
    </row>
    <row r="396" spans="1:2" x14ac:dyDescent="0.45">
      <c r="A396" s="4" t="str">
        <f>IF(ISERROR(VLOOKUP('Config-CQ-AuthorizedUsers'!A404,_CQTable,2,FALSE)),"",VLOOKUP('Config-CQ-AuthorizedUsers'!A404,_CQTable,2,FALSE))</f>
        <v/>
      </c>
      <c r="B396" s="4" t="str">
        <f>_xlfn.TEXTJOIN(",",TRUE,'Config-CQ-AuthorizedUsers'!R404:AF404)</f>
        <v/>
      </c>
    </row>
    <row r="397" spans="1:2" x14ac:dyDescent="0.45">
      <c r="A397" s="4" t="str">
        <f>IF(ISERROR(VLOOKUP('Config-CQ-AuthorizedUsers'!A405,_CQTable,2,FALSE)),"",VLOOKUP('Config-CQ-AuthorizedUsers'!A405,_CQTable,2,FALSE))</f>
        <v/>
      </c>
      <c r="B397" s="4" t="str">
        <f>_xlfn.TEXTJOIN(",",TRUE,'Config-CQ-AuthorizedUsers'!R405:AF405)</f>
        <v/>
      </c>
    </row>
    <row r="398" spans="1:2" x14ac:dyDescent="0.45">
      <c r="A398" s="4" t="str">
        <f>IF(ISERROR(VLOOKUP('Config-CQ-AuthorizedUsers'!A406,_CQTable,2,FALSE)),"",VLOOKUP('Config-CQ-AuthorizedUsers'!A406,_CQTable,2,FALSE))</f>
        <v/>
      </c>
      <c r="B398" s="4" t="str">
        <f>_xlfn.TEXTJOIN(",",TRUE,'Config-CQ-AuthorizedUsers'!R406:AF406)</f>
        <v/>
      </c>
    </row>
    <row r="399" spans="1:2" x14ac:dyDescent="0.45">
      <c r="A399" s="4" t="str">
        <f>IF(ISERROR(VLOOKUP('Config-CQ-AuthorizedUsers'!A407,_CQTable,2,FALSE)),"",VLOOKUP('Config-CQ-AuthorizedUsers'!A407,_CQTable,2,FALSE))</f>
        <v/>
      </c>
      <c r="B399" s="4" t="str">
        <f>_xlfn.TEXTJOIN(",",TRUE,'Config-CQ-AuthorizedUsers'!R407:AF407)</f>
        <v/>
      </c>
    </row>
    <row r="400" spans="1:2" x14ac:dyDescent="0.45">
      <c r="A400" s="4" t="str">
        <f>IF(ISERROR(VLOOKUP('Config-CQ-AuthorizedUsers'!A408,_CQTable,2,FALSE)),"",VLOOKUP('Config-CQ-AuthorizedUsers'!A408,_CQTable,2,FALSE))</f>
        <v/>
      </c>
      <c r="B400" s="4" t="str">
        <f>_xlfn.TEXTJOIN(",",TRUE,'Config-CQ-AuthorizedUsers'!R408:AF408)</f>
        <v/>
      </c>
    </row>
    <row r="401" spans="1:2" x14ac:dyDescent="0.45">
      <c r="A401" s="4" t="str">
        <f>IF(ISERROR(VLOOKUP('Config-CQ-AuthorizedUsers'!A409,_CQTable,2,FALSE)),"",VLOOKUP('Config-CQ-AuthorizedUsers'!A409,_CQTable,2,FALSE))</f>
        <v/>
      </c>
      <c r="B401" s="4" t="str">
        <f>_xlfn.TEXTJOIN(",",TRUE,'Config-CQ-AuthorizedUsers'!R409:AF409)</f>
        <v/>
      </c>
    </row>
    <row r="402" spans="1:2" x14ac:dyDescent="0.45">
      <c r="A402" s="4" t="str">
        <f>IF(ISERROR(VLOOKUP('Config-CQ-AuthorizedUsers'!A410,_CQTable,2,FALSE)),"",VLOOKUP('Config-CQ-AuthorizedUsers'!A410,_CQTable,2,FALSE))</f>
        <v/>
      </c>
      <c r="B402" s="4" t="str">
        <f>_xlfn.TEXTJOIN(",",TRUE,'Config-CQ-AuthorizedUsers'!R410:AF410)</f>
        <v/>
      </c>
    </row>
    <row r="403" spans="1:2" x14ac:dyDescent="0.45">
      <c r="A403" s="4" t="str">
        <f>IF(ISERROR(VLOOKUP('Config-CQ-AuthorizedUsers'!A411,_CQTable,2,FALSE)),"",VLOOKUP('Config-CQ-AuthorizedUsers'!A411,_CQTable,2,FALSE))</f>
        <v/>
      </c>
      <c r="B403" s="4" t="str">
        <f>_xlfn.TEXTJOIN(",",TRUE,'Config-CQ-AuthorizedUsers'!R411:AF411)</f>
        <v/>
      </c>
    </row>
    <row r="404" spans="1:2" x14ac:dyDescent="0.45">
      <c r="A404" s="4" t="str">
        <f>IF(ISERROR(VLOOKUP('Config-CQ-AuthorizedUsers'!A412,_CQTable,2,FALSE)),"",VLOOKUP('Config-CQ-AuthorizedUsers'!A412,_CQTable,2,FALSE))</f>
        <v/>
      </c>
      <c r="B404" s="4" t="str">
        <f>_xlfn.TEXTJOIN(",",TRUE,'Config-CQ-AuthorizedUsers'!R412:AF412)</f>
        <v/>
      </c>
    </row>
    <row r="405" spans="1:2" x14ac:dyDescent="0.45">
      <c r="A405" s="4" t="str">
        <f>IF(ISERROR(VLOOKUP('Config-CQ-AuthorizedUsers'!A413,_CQTable,2,FALSE)),"",VLOOKUP('Config-CQ-AuthorizedUsers'!A413,_CQTable,2,FALSE))</f>
        <v/>
      </c>
      <c r="B405" s="4" t="str">
        <f>_xlfn.TEXTJOIN(",",TRUE,'Config-CQ-AuthorizedUsers'!R413:AF413)</f>
        <v/>
      </c>
    </row>
    <row r="406" spans="1:2" x14ac:dyDescent="0.45">
      <c r="A406" s="4" t="str">
        <f>IF(ISERROR(VLOOKUP('Config-CQ-AuthorizedUsers'!A414,_CQTable,2,FALSE)),"",VLOOKUP('Config-CQ-AuthorizedUsers'!A414,_CQTable,2,FALSE))</f>
        <v/>
      </c>
      <c r="B406" s="4" t="str">
        <f>_xlfn.TEXTJOIN(",",TRUE,'Config-CQ-AuthorizedUsers'!R414:AF414)</f>
        <v/>
      </c>
    </row>
    <row r="407" spans="1:2" x14ac:dyDescent="0.45">
      <c r="A407" s="4" t="str">
        <f>IF(ISERROR(VLOOKUP('Config-CQ-AuthorizedUsers'!A415,_CQTable,2,FALSE)),"",VLOOKUP('Config-CQ-AuthorizedUsers'!A415,_CQTable,2,FALSE))</f>
        <v/>
      </c>
      <c r="B407" s="4" t="str">
        <f>_xlfn.TEXTJOIN(",",TRUE,'Config-CQ-AuthorizedUsers'!R415:AF415)</f>
        <v/>
      </c>
    </row>
    <row r="408" spans="1:2" x14ac:dyDescent="0.45">
      <c r="A408" s="4" t="str">
        <f>IF(ISERROR(VLOOKUP('Config-CQ-AuthorizedUsers'!A416,_CQTable,2,FALSE)),"",VLOOKUP('Config-CQ-AuthorizedUsers'!A416,_CQTable,2,FALSE))</f>
        <v/>
      </c>
      <c r="B408" s="4" t="str">
        <f>_xlfn.TEXTJOIN(",",TRUE,'Config-CQ-AuthorizedUsers'!R416:AF416)</f>
        <v/>
      </c>
    </row>
    <row r="409" spans="1:2" x14ac:dyDescent="0.45">
      <c r="A409" s="4" t="str">
        <f>IF(ISERROR(VLOOKUP('Config-CQ-AuthorizedUsers'!A417,_CQTable,2,FALSE)),"",VLOOKUP('Config-CQ-AuthorizedUsers'!A417,_CQTable,2,FALSE))</f>
        <v/>
      </c>
      <c r="B409" s="4" t="str">
        <f>_xlfn.TEXTJOIN(",",TRUE,'Config-CQ-AuthorizedUsers'!R417:AF417)</f>
        <v/>
      </c>
    </row>
    <row r="410" spans="1:2" x14ac:dyDescent="0.45">
      <c r="A410" s="4" t="str">
        <f>IF(ISERROR(VLOOKUP('Config-CQ-AuthorizedUsers'!A418,_CQTable,2,FALSE)),"",VLOOKUP('Config-CQ-AuthorizedUsers'!A418,_CQTable,2,FALSE))</f>
        <v/>
      </c>
      <c r="B410" s="4" t="str">
        <f>_xlfn.TEXTJOIN(",",TRUE,'Config-CQ-AuthorizedUsers'!R418:AF418)</f>
        <v/>
      </c>
    </row>
    <row r="411" spans="1:2" x14ac:dyDescent="0.45">
      <c r="A411" s="4" t="str">
        <f>IF(ISERROR(VLOOKUP('Config-CQ-AuthorizedUsers'!A419,_CQTable,2,FALSE)),"",VLOOKUP('Config-CQ-AuthorizedUsers'!A419,_CQTable,2,FALSE))</f>
        <v/>
      </c>
      <c r="B411" s="4" t="str">
        <f>_xlfn.TEXTJOIN(",",TRUE,'Config-CQ-AuthorizedUsers'!R419:AF419)</f>
        <v/>
      </c>
    </row>
    <row r="412" spans="1:2" x14ac:dyDescent="0.45">
      <c r="A412" s="4" t="str">
        <f>IF(ISERROR(VLOOKUP('Config-CQ-AuthorizedUsers'!A420,_CQTable,2,FALSE)),"",VLOOKUP('Config-CQ-AuthorizedUsers'!A420,_CQTable,2,FALSE))</f>
        <v/>
      </c>
      <c r="B412" s="4" t="str">
        <f>_xlfn.TEXTJOIN(",",TRUE,'Config-CQ-AuthorizedUsers'!R420:AF420)</f>
        <v/>
      </c>
    </row>
    <row r="413" spans="1:2" x14ac:dyDescent="0.45">
      <c r="A413" s="4" t="str">
        <f>IF(ISERROR(VLOOKUP('Config-CQ-AuthorizedUsers'!A421,_CQTable,2,FALSE)),"",VLOOKUP('Config-CQ-AuthorizedUsers'!A421,_CQTable,2,FALSE))</f>
        <v/>
      </c>
      <c r="B413" s="4" t="str">
        <f>_xlfn.TEXTJOIN(",",TRUE,'Config-CQ-AuthorizedUsers'!R421:AF421)</f>
        <v/>
      </c>
    </row>
    <row r="414" spans="1:2" x14ac:dyDescent="0.45">
      <c r="A414" s="4" t="str">
        <f>IF(ISERROR(VLOOKUP('Config-CQ-AuthorizedUsers'!A422,_CQTable,2,FALSE)),"",VLOOKUP('Config-CQ-AuthorizedUsers'!A422,_CQTable,2,FALSE))</f>
        <v/>
      </c>
      <c r="B414" s="4" t="str">
        <f>_xlfn.TEXTJOIN(",",TRUE,'Config-CQ-AuthorizedUsers'!R422:AF422)</f>
        <v/>
      </c>
    </row>
    <row r="415" spans="1:2" x14ac:dyDescent="0.45">
      <c r="A415" s="4" t="str">
        <f>IF(ISERROR(VLOOKUP('Config-CQ-AuthorizedUsers'!A423,_CQTable,2,FALSE)),"",VLOOKUP('Config-CQ-AuthorizedUsers'!A423,_CQTable,2,FALSE))</f>
        <v/>
      </c>
      <c r="B415" s="4" t="str">
        <f>_xlfn.TEXTJOIN(",",TRUE,'Config-CQ-AuthorizedUsers'!R423:AF423)</f>
        <v/>
      </c>
    </row>
    <row r="416" spans="1:2" x14ac:dyDescent="0.45">
      <c r="A416" s="4" t="str">
        <f>IF(ISERROR(VLOOKUP('Config-CQ-AuthorizedUsers'!A424,_CQTable,2,FALSE)),"",VLOOKUP('Config-CQ-AuthorizedUsers'!A424,_CQTable,2,FALSE))</f>
        <v/>
      </c>
      <c r="B416" s="4" t="str">
        <f>_xlfn.TEXTJOIN(",",TRUE,'Config-CQ-AuthorizedUsers'!R424:AF424)</f>
        <v/>
      </c>
    </row>
    <row r="417" spans="1:2" x14ac:dyDescent="0.45">
      <c r="A417" s="4" t="str">
        <f>IF(ISERROR(VLOOKUP('Config-CQ-AuthorizedUsers'!A425,_CQTable,2,FALSE)),"",VLOOKUP('Config-CQ-AuthorizedUsers'!A425,_CQTable,2,FALSE))</f>
        <v/>
      </c>
      <c r="B417" s="4" t="str">
        <f>_xlfn.TEXTJOIN(",",TRUE,'Config-CQ-AuthorizedUsers'!R425:AF425)</f>
        <v/>
      </c>
    </row>
    <row r="418" spans="1:2" x14ac:dyDescent="0.45">
      <c r="A418" s="4" t="str">
        <f>IF(ISERROR(VLOOKUP('Config-CQ-AuthorizedUsers'!A426,_CQTable,2,FALSE)),"",VLOOKUP('Config-CQ-AuthorizedUsers'!A426,_CQTable,2,FALSE))</f>
        <v/>
      </c>
      <c r="B418" s="4" t="str">
        <f>_xlfn.TEXTJOIN(",",TRUE,'Config-CQ-AuthorizedUsers'!R426:AF426)</f>
        <v/>
      </c>
    </row>
    <row r="419" spans="1:2" x14ac:dyDescent="0.45">
      <c r="A419" s="4" t="str">
        <f>IF(ISERROR(VLOOKUP('Config-CQ-AuthorizedUsers'!A427,_CQTable,2,FALSE)),"",VLOOKUP('Config-CQ-AuthorizedUsers'!A427,_CQTable,2,FALSE))</f>
        <v/>
      </c>
      <c r="B419" s="4" t="str">
        <f>_xlfn.TEXTJOIN(",",TRUE,'Config-CQ-AuthorizedUsers'!R427:AF427)</f>
        <v/>
      </c>
    </row>
    <row r="420" spans="1:2" x14ac:dyDescent="0.45">
      <c r="A420" s="4" t="str">
        <f>IF(ISERROR(VLOOKUP('Config-CQ-AuthorizedUsers'!A428,_CQTable,2,FALSE)),"",VLOOKUP('Config-CQ-AuthorizedUsers'!A428,_CQTable,2,FALSE))</f>
        <v/>
      </c>
      <c r="B420" s="4" t="str">
        <f>_xlfn.TEXTJOIN(",",TRUE,'Config-CQ-AuthorizedUsers'!R428:AF428)</f>
        <v/>
      </c>
    </row>
    <row r="421" spans="1:2" x14ac:dyDescent="0.45">
      <c r="A421" s="4" t="str">
        <f>IF(ISERROR(VLOOKUP('Config-CQ-AuthorizedUsers'!A429,_CQTable,2,FALSE)),"",VLOOKUP('Config-CQ-AuthorizedUsers'!A429,_CQTable,2,FALSE))</f>
        <v/>
      </c>
      <c r="B421" s="4" t="str">
        <f>_xlfn.TEXTJOIN(",",TRUE,'Config-CQ-AuthorizedUsers'!R429:AF429)</f>
        <v/>
      </c>
    </row>
    <row r="422" spans="1:2" x14ac:dyDescent="0.45">
      <c r="A422" s="4" t="str">
        <f>IF(ISERROR(VLOOKUP('Config-CQ-AuthorizedUsers'!A430,_CQTable,2,FALSE)),"",VLOOKUP('Config-CQ-AuthorizedUsers'!A430,_CQTable,2,FALSE))</f>
        <v/>
      </c>
      <c r="B422" s="4" t="str">
        <f>_xlfn.TEXTJOIN(",",TRUE,'Config-CQ-AuthorizedUsers'!R430:AF430)</f>
        <v/>
      </c>
    </row>
    <row r="423" spans="1:2" x14ac:dyDescent="0.45">
      <c r="A423" s="4" t="str">
        <f>IF(ISERROR(VLOOKUP('Config-CQ-AuthorizedUsers'!A431,_CQTable,2,FALSE)),"",VLOOKUP('Config-CQ-AuthorizedUsers'!A431,_CQTable,2,FALSE))</f>
        <v/>
      </c>
      <c r="B423" s="4" t="str">
        <f>_xlfn.TEXTJOIN(",",TRUE,'Config-CQ-AuthorizedUsers'!R431:AF431)</f>
        <v/>
      </c>
    </row>
    <row r="424" spans="1:2" x14ac:dyDescent="0.45">
      <c r="A424" s="4" t="str">
        <f>IF(ISERROR(VLOOKUP('Config-CQ-AuthorizedUsers'!A432,_CQTable,2,FALSE)),"",VLOOKUP('Config-CQ-AuthorizedUsers'!A432,_CQTable,2,FALSE))</f>
        <v/>
      </c>
      <c r="B424" s="4" t="str">
        <f>_xlfn.TEXTJOIN(",",TRUE,'Config-CQ-AuthorizedUsers'!R432:AF432)</f>
        <v/>
      </c>
    </row>
    <row r="425" spans="1:2" x14ac:dyDescent="0.45">
      <c r="A425" s="4" t="str">
        <f>IF(ISERROR(VLOOKUP('Config-CQ-AuthorizedUsers'!A433,_CQTable,2,FALSE)),"",VLOOKUP('Config-CQ-AuthorizedUsers'!A433,_CQTable,2,FALSE))</f>
        <v/>
      </c>
      <c r="B425" s="4" t="str">
        <f>_xlfn.TEXTJOIN(",",TRUE,'Config-CQ-AuthorizedUsers'!R433:AF433)</f>
        <v/>
      </c>
    </row>
    <row r="426" spans="1:2" x14ac:dyDescent="0.45">
      <c r="A426" s="4" t="str">
        <f>IF(ISERROR(VLOOKUP('Config-CQ-AuthorizedUsers'!A434,_CQTable,2,FALSE)),"",VLOOKUP('Config-CQ-AuthorizedUsers'!A434,_CQTable,2,FALSE))</f>
        <v/>
      </c>
      <c r="B426" s="4" t="str">
        <f>_xlfn.TEXTJOIN(",",TRUE,'Config-CQ-AuthorizedUsers'!R434:AF434)</f>
        <v/>
      </c>
    </row>
    <row r="427" spans="1:2" x14ac:dyDescent="0.45">
      <c r="A427" s="4" t="str">
        <f>IF(ISERROR(VLOOKUP('Config-CQ-AuthorizedUsers'!A435,_CQTable,2,FALSE)),"",VLOOKUP('Config-CQ-AuthorizedUsers'!A435,_CQTable,2,FALSE))</f>
        <v/>
      </c>
      <c r="B427" s="4" t="str">
        <f>_xlfn.TEXTJOIN(",",TRUE,'Config-CQ-AuthorizedUsers'!R435:AF435)</f>
        <v/>
      </c>
    </row>
    <row r="428" spans="1:2" x14ac:dyDescent="0.45">
      <c r="A428" s="4" t="str">
        <f>IF(ISERROR(VLOOKUP('Config-CQ-AuthorizedUsers'!A436,_CQTable,2,FALSE)),"",VLOOKUP('Config-CQ-AuthorizedUsers'!A436,_CQTable,2,FALSE))</f>
        <v/>
      </c>
      <c r="B428" s="4" t="str">
        <f>_xlfn.TEXTJOIN(",",TRUE,'Config-CQ-AuthorizedUsers'!R436:AF436)</f>
        <v/>
      </c>
    </row>
    <row r="429" spans="1:2" x14ac:dyDescent="0.45">
      <c r="A429" s="4" t="str">
        <f>IF(ISERROR(VLOOKUP('Config-CQ-AuthorizedUsers'!A437,_CQTable,2,FALSE)),"",VLOOKUP('Config-CQ-AuthorizedUsers'!A437,_CQTable,2,FALSE))</f>
        <v/>
      </c>
      <c r="B429" s="4" t="str">
        <f>_xlfn.TEXTJOIN(",",TRUE,'Config-CQ-AuthorizedUsers'!R437:AF437)</f>
        <v/>
      </c>
    </row>
    <row r="430" spans="1:2" x14ac:dyDescent="0.45">
      <c r="A430" s="4" t="str">
        <f>IF(ISERROR(VLOOKUP('Config-CQ-AuthorizedUsers'!A438,_CQTable,2,FALSE)),"",VLOOKUP('Config-CQ-AuthorizedUsers'!A438,_CQTable,2,FALSE))</f>
        <v/>
      </c>
      <c r="B430" s="4" t="str">
        <f>_xlfn.TEXTJOIN(",",TRUE,'Config-CQ-AuthorizedUsers'!R438:AF438)</f>
        <v/>
      </c>
    </row>
    <row r="431" spans="1:2" x14ac:dyDescent="0.45">
      <c r="A431" s="4" t="str">
        <f>IF(ISERROR(VLOOKUP('Config-CQ-AuthorizedUsers'!A439,_CQTable,2,FALSE)),"",VLOOKUP('Config-CQ-AuthorizedUsers'!A439,_CQTable,2,FALSE))</f>
        <v/>
      </c>
      <c r="B431" s="4" t="str">
        <f>_xlfn.TEXTJOIN(",",TRUE,'Config-CQ-AuthorizedUsers'!R439:AF439)</f>
        <v/>
      </c>
    </row>
    <row r="432" spans="1:2" x14ac:dyDescent="0.45">
      <c r="A432" s="4" t="str">
        <f>IF(ISERROR(VLOOKUP('Config-CQ-AuthorizedUsers'!A440,_CQTable,2,FALSE)),"",VLOOKUP('Config-CQ-AuthorizedUsers'!A440,_CQTable,2,FALSE))</f>
        <v/>
      </c>
      <c r="B432" s="4" t="str">
        <f>_xlfn.TEXTJOIN(",",TRUE,'Config-CQ-AuthorizedUsers'!R440:AF440)</f>
        <v/>
      </c>
    </row>
    <row r="433" spans="1:2" x14ac:dyDescent="0.45">
      <c r="A433" s="4" t="str">
        <f>IF(ISERROR(VLOOKUP('Config-CQ-AuthorizedUsers'!A441,_CQTable,2,FALSE)),"",VLOOKUP('Config-CQ-AuthorizedUsers'!A441,_CQTable,2,FALSE))</f>
        <v/>
      </c>
      <c r="B433" s="4" t="str">
        <f>_xlfn.TEXTJOIN(",",TRUE,'Config-CQ-AuthorizedUsers'!R441:AF441)</f>
        <v/>
      </c>
    </row>
    <row r="434" spans="1:2" x14ac:dyDescent="0.45">
      <c r="A434" s="4" t="str">
        <f>IF(ISERROR(VLOOKUP('Config-CQ-AuthorizedUsers'!A442,_CQTable,2,FALSE)),"",VLOOKUP('Config-CQ-AuthorizedUsers'!A442,_CQTable,2,FALSE))</f>
        <v/>
      </c>
      <c r="B434" s="4" t="str">
        <f>_xlfn.TEXTJOIN(",",TRUE,'Config-CQ-AuthorizedUsers'!R442:AF442)</f>
        <v/>
      </c>
    </row>
    <row r="435" spans="1:2" x14ac:dyDescent="0.45">
      <c r="A435" s="4" t="str">
        <f>IF(ISERROR(VLOOKUP('Config-CQ-AuthorizedUsers'!A443,_CQTable,2,FALSE)),"",VLOOKUP('Config-CQ-AuthorizedUsers'!A443,_CQTable,2,FALSE))</f>
        <v/>
      </c>
      <c r="B435" s="4" t="str">
        <f>_xlfn.TEXTJOIN(",",TRUE,'Config-CQ-AuthorizedUsers'!R443:AF443)</f>
        <v/>
      </c>
    </row>
    <row r="436" spans="1:2" x14ac:dyDescent="0.45">
      <c r="A436" s="4" t="str">
        <f>IF(ISERROR(VLOOKUP('Config-CQ-AuthorizedUsers'!A444,_CQTable,2,FALSE)),"",VLOOKUP('Config-CQ-AuthorizedUsers'!A444,_CQTable,2,FALSE))</f>
        <v/>
      </c>
      <c r="B436" s="4" t="str">
        <f>_xlfn.TEXTJOIN(",",TRUE,'Config-CQ-AuthorizedUsers'!R444:AF444)</f>
        <v/>
      </c>
    </row>
    <row r="437" spans="1:2" x14ac:dyDescent="0.45">
      <c r="A437" s="4" t="str">
        <f>IF(ISERROR(VLOOKUP('Config-CQ-AuthorizedUsers'!A445,_CQTable,2,FALSE)),"",VLOOKUP('Config-CQ-AuthorizedUsers'!A445,_CQTable,2,FALSE))</f>
        <v/>
      </c>
      <c r="B437" s="4" t="str">
        <f>_xlfn.TEXTJOIN(",",TRUE,'Config-CQ-AuthorizedUsers'!R445:AF445)</f>
        <v/>
      </c>
    </row>
    <row r="438" spans="1:2" x14ac:dyDescent="0.45">
      <c r="A438" s="4" t="str">
        <f>IF(ISERROR(VLOOKUP('Config-CQ-AuthorizedUsers'!A446,_CQTable,2,FALSE)),"",VLOOKUP('Config-CQ-AuthorizedUsers'!A446,_CQTable,2,FALSE))</f>
        <v/>
      </c>
      <c r="B438" s="4" t="str">
        <f>_xlfn.TEXTJOIN(",",TRUE,'Config-CQ-AuthorizedUsers'!R446:AF446)</f>
        <v/>
      </c>
    </row>
    <row r="439" spans="1:2" x14ac:dyDescent="0.45">
      <c r="A439" s="4" t="str">
        <f>IF(ISERROR(VLOOKUP('Config-CQ-AuthorizedUsers'!A447,_CQTable,2,FALSE)),"",VLOOKUP('Config-CQ-AuthorizedUsers'!A447,_CQTable,2,FALSE))</f>
        <v/>
      </c>
      <c r="B439" s="4" t="str">
        <f>_xlfn.TEXTJOIN(",",TRUE,'Config-CQ-AuthorizedUsers'!R447:AF447)</f>
        <v/>
      </c>
    </row>
    <row r="440" spans="1:2" x14ac:dyDescent="0.45">
      <c r="A440" s="4" t="str">
        <f>IF(ISERROR(VLOOKUP('Config-CQ-AuthorizedUsers'!A448,_CQTable,2,FALSE)),"",VLOOKUP('Config-CQ-AuthorizedUsers'!A448,_CQTable,2,FALSE))</f>
        <v/>
      </c>
      <c r="B440" s="4" t="str">
        <f>_xlfn.TEXTJOIN(",",TRUE,'Config-CQ-AuthorizedUsers'!R448:AF448)</f>
        <v/>
      </c>
    </row>
    <row r="441" spans="1:2" x14ac:dyDescent="0.45">
      <c r="A441" s="4" t="str">
        <f>IF(ISERROR(VLOOKUP('Config-CQ-AuthorizedUsers'!A449,_CQTable,2,FALSE)),"",VLOOKUP('Config-CQ-AuthorizedUsers'!A449,_CQTable,2,FALSE))</f>
        <v/>
      </c>
      <c r="B441" s="4" t="str">
        <f>_xlfn.TEXTJOIN(",",TRUE,'Config-CQ-AuthorizedUsers'!R449:AF449)</f>
        <v/>
      </c>
    </row>
    <row r="442" spans="1:2" x14ac:dyDescent="0.45">
      <c r="A442" s="4" t="str">
        <f>IF(ISERROR(VLOOKUP('Config-CQ-AuthorizedUsers'!A450,_CQTable,2,FALSE)),"",VLOOKUP('Config-CQ-AuthorizedUsers'!A450,_CQTable,2,FALSE))</f>
        <v/>
      </c>
      <c r="B442" s="4" t="str">
        <f>_xlfn.TEXTJOIN(",",TRUE,'Config-CQ-AuthorizedUsers'!R450:AF450)</f>
        <v/>
      </c>
    </row>
    <row r="443" spans="1:2" x14ac:dyDescent="0.45">
      <c r="A443" s="4" t="str">
        <f>IF(ISERROR(VLOOKUP('Config-CQ-AuthorizedUsers'!A451,_CQTable,2,FALSE)),"",VLOOKUP('Config-CQ-AuthorizedUsers'!A451,_CQTable,2,FALSE))</f>
        <v/>
      </c>
      <c r="B443" s="4" t="str">
        <f>_xlfn.TEXTJOIN(",",TRUE,'Config-CQ-AuthorizedUsers'!R451:AF451)</f>
        <v/>
      </c>
    </row>
    <row r="444" spans="1:2" x14ac:dyDescent="0.45">
      <c r="A444" s="4" t="str">
        <f>IF(ISERROR(VLOOKUP('Config-CQ-AuthorizedUsers'!A452,_CQTable,2,FALSE)),"",VLOOKUP('Config-CQ-AuthorizedUsers'!A452,_CQTable,2,FALSE))</f>
        <v/>
      </c>
      <c r="B444" s="4" t="str">
        <f>_xlfn.TEXTJOIN(",",TRUE,'Config-CQ-AuthorizedUsers'!R452:AF452)</f>
        <v/>
      </c>
    </row>
    <row r="445" spans="1:2" x14ac:dyDescent="0.45">
      <c r="A445" s="4" t="str">
        <f>IF(ISERROR(VLOOKUP('Config-CQ-AuthorizedUsers'!A453,_CQTable,2,FALSE)),"",VLOOKUP('Config-CQ-AuthorizedUsers'!A453,_CQTable,2,FALSE))</f>
        <v/>
      </c>
      <c r="B445" s="4" t="str">
        <f>_xlfn.TEXTJOIN(",",TRUE,'Config-CQ-AuthorizedUsers'!R453:AF453)</f>
        <v/>
      </c>
    </row>
    <row r="446" spans="1:2" x14ac:dyDescent="0.45">
      <c r="A446" s="4" t="str">
        <f>IF(ISERROR(VLOOKUP('Config-CQ-AuthorizedUsers'!A454,_CQTable,2,FALSE)),"",VLOOKUP('Config-CQ-AuthorizedUsers'!A454,_CQTable,2,FALSE))</f>
        <v/>
      </c>
      <c r="B446" s="4" t="str">
        <f>_xlfn.TEXTJOIN(",",TRUE,'Config-CQ-AuthorizedUsers'!R454:AF454)</f>
        <v/>
      </c>
    </row>
    <row r="447" spans="1:2" x14ac:dyDescent="0.45">
      <c r="A447" s="4" t="str">
        <f>IF(ISERROR(VLOOKUP('Config-CQ-AuthorizedUsers'!A455,_CQTable,2,FALSE)),"",VLOOKUP('Config-CQ-AuthorizedUsers'!A455,_CQTable,2,FALSE))</f>
        <v/>
      </c>
      <c r="B447" s="4" t="str">
        <f>_xlfn.TEXTJOIN(",",TRUE,'Config-CQ-AuthorizedUsers'!R455:AF455)</f>
        <v/>
      </c>
    </row>
    <row r="448" spans="1:2" x14ac:dyDescent="0.45">
      <c r="A448" s="4" t="str">
        <f>IF(ISERROR(VLOOKUP('Config-CQ-AuthorizedUsers'!A456,_CQTable,2,FALSE)),"",VLOOKUP('Config-CQ-AuthorizedUsers'!A456,_CQTable,2,FALSE))</f>
        <v/>
      </c>
      <c r="B448" s="4" t="str">
        <f>_xlfn.TEXTJOIN(",",TRUE,'Config-CQ-AuthorizedUsers'!R456:AF456)</f>
        <v/>
      </c>
    </row>
    <row r="449" spans="1:2" x14ac:dyDescent="0.45">
      <c r="A449" s="4" t="str">
        <f>IF(ISERROR(VLOOKUP('Config-CQ-AuthorizedUsers'!A457,_CQTable,2,FALSE)),"",VLOOKUP('Config-CQ-AuthorizedUsers'!A457,_CQTable,2,FALSE))</f>
        <v/>
      </c>
      <c r="B449" s="4" t="str">
        <f>_xlfn.TEXTJOIN(",",TRUE,'Config-CQ-AuthorizedUsers'!R457:AF457)</f>
        <v/>
      </c>
    </row>
    <row r="450" spans="1:2" x14ac:dyDescent="0.45">
      <c r="A450" s="4" t="str">
        <f>IF(ISERROR(VLOOKUP('Config-CQ-AuthorizedUsers'!A458,_CQTable,2,FALSE)),"",VLOOKUP('Config-CQ-AuthorizedUsers'!A458,_CQTable,2,FALSE))</f>
        <v/>
      </c>
      <c r="B450" s="4" t="str">
        <f>_xlfn.TEXTJOIN(",",TRUE,'Config-CQ-AuthorizedUsers'!R458:AF458)</f>
        <v/>
      </c>
    </row>
    <row r="451" spans="1:2" x14ac:dyDescent="0.45">
      <c r="A451" s="4" t="str">
        <f>IF(ISERROR(VLOOKUP('Config-CQ-AuthorizedUsers'!A459,_CQTable,2,FALSE)),"",VLOOKUP('Config-CQ-AuthorizedUsers'!A459,_CQTable,2,FALSE))</f>
        <v/>
      </c>
      <c r="B451" s="4" t="str">
        <f>_xlfn.TEXTJOIN(",",TRUE,'Config-CQ-AuthorizedUsers'!R459:AF459)</f>
        <v/>
      </c>
    </row>
    <row r="452" spans="1:2" x14ac:dyDescent="0.45">
      <c r="A452" s="4" t="str">
        <f>IF(ISERROR(VLOOKUP('Config-CQ-AuthorizedUsers'!A460,_CQTable,2,FALSE)),"",VLOOKUP('Config-CQ-AuthorizedUsers'!A460,_CQTable,2,FALSE))</f>
        <v/>
      </c>
      <c r="B452" s="4" t="str">
        <f>_xlfn.TEXTJOIN(",",TRUE,'Config-CQ-AuthorizedUsers'!R460:AF460)</f>
        <v/>
      </c>
    </row>
    <row r="453" spans="1:2" x14ac:dyDescent="0.45">
      <c r="A453" s="4" t="str">
        <f>IF(ISERROR(VLOOKUP('Config-CQ-AuthorizedUsers'!A461,_CQTable,2,FALSE)),"",VLOOKUP('Config-CQ-AuthorizedUsers'!A461,_CQTable,2,FALSE))</f>
        <v/>
      </c>
      <c r="B453" s="4" t="str">
        <f>_xlfn.TEXTJOIN(",",TRUE,'Config-CQ-AuthorizedUsers'!R461:AF461)</f>
        <v/>
      </c>
    </row>
    <row r="454" spans="1:2" x14ac:dyDescent="0.45">
      <c r="A454" s="4" t="str">
        <f>IF(ISERROR(VLOOKUP('Config-CQ-AuthorizedUsers'!A462,_CQTable,2,FALSE)),"",VLOOKUP('Config-CQ-AuthorizedUsers'!A462,_CQTable,2,FALSE))</f>
        <v/>
      </c>
      <c r="B454" s="4" t="str">
        <f>_xlfn.TEXTJOIN(",",TRUE,'Config-CQ-AuthorizedUsers'!R462:AF462)</f>
        <v/>
      </c>
    </row>
    <row r="455" spans="1:2" x14ac:dyDescent="0.45">
      <c r="A455" s="4" t="str">
        <f>IF(ISERROR(VLOOKUP('Config-CQ-AuthorizedUsers'!A463,_CQTable,2,FALSE)),"",VLOOKUP('Config-CQ-AuthorizedUsers'!A463,_CQTable,2,FALSE))</f>
        <v/>
      </c>
      <c r="B455" s="4" t="str">
        <f>_xlfn.TEXTJOIN(",",TRUE,'Config-CQ-AuthorizedUsers'!R463:AF463)</f>
        <v/>
      </c>
    </row>
    <row r="456" spans="1:2" x14ac:dyDescent="0.45">
      <c r="A456" s="4" t="str">
        <f>IF(ISERROR(VLOOKUP('Config-CQ-AuthorizedUsers'!A464,_CQTable,2,FALSE)),"",VLOOKUP('Config-CQ-AuthorizedUsers'!A464,_CQTable,2,FALSE))</f>
        <v/>
      </c>
      <c r="B456" s="4" t="str">
        <f>_xlfn.TEXTJOIN(",",TRUE,'Config-CQ-AuthorizedUsers'!R464:AF464)</f>
        <v/>
      </c>
    </row>
    <row r="457" spans="1:2" x14ac:dyDescent="0.45">
      <c r="A457" s="4" t="str">
        <f>IF(ISERROR(VLOOKUP('Config-CQ-AuthorizedUsers'!A465,_CQTable,2,FALSE)),"",VLOOKUP('Config-CQ-AuthorizedUsers'!A465,_CQTable,2,FALSE))</f>
        <v/>
      </c>
      <c r="B457" s="4" t="str">
        <f>_xlfn.TEXTJOIN(",",TRUE,'Config-CQ-AuthorizedUsers'!R465:AF465)</f>
        <v/>
      </c>
    </row>
    <row r="458" spans="1:2" x14ac:dyDescent="0.45">
      <c r="A458" s="4" t="str">
        <f>IF(ISERROR(VLOOKUP('Config-CQ-AuthorizedUsers'!A466,_CQTable,2,FALSE)),"",VLOOKUP('Config-CQ-AuthorizedUsers'!A466,_CQTable,2,FALSE))</f>
        <v/>
      </c>
      <c r="B458" s="4" t="str">
        <f>_xlfn.TEXTJOIN(",",TRUE,'Config-CQ-AuthorizedUsers'!R466:AF466)</f>
        <v/>
      </c>
    </row>
    <row r="459" spans="1:2" x14ac:dyDescent="0.45">
      <c r="A459" s="4" t="str">
        <f>IF(ISERROR(VLOOKUP('Config-CQ-AuthorizedUsers'!A467,_CQTable,2,FALSE)),"",VLOOKUP('Config-CQ-AuthorizedUsers'!A467,_CQTable,2,FALSE))</f>
        <v/>
      </c>
      <c r="B459" s="4" t="str">
        <f>_xlfn.TEXTJOIN(",",TRUE,'Config-CQ-AuthorizedUsers'!R467:AF467)</f>
        <v/>
      </c>
    </row>
    <row r="460" spans="1:2" x14ac:dyDescent="0.45">
      <c r="A460" s="4" t="str">
        <f>IF(ISERROR(VLOOKUP('Config-CQ-AuthorizedUsers'!A468,_CQTable,2,FALSE)),"",VLOOKUP('Config-CQ-AuthorizedUsers'!A468,_CQTable,2,FALSE))</f>
        <v/>
      </c>
      <c r="B460" s="4" t="str">
        <f>_xlfn.TEXTJOIN(",",TRUE,'Config-CQ-AuthorizedUsers'!R468:AF468)</f>
        <v/>
      </c>
    </row>
    <row r="461" spans="1:2" x14ac:dyDescent="0.45">
      <c r="A461" s="4" t="str">
        <f>IF(ISERROR(VLOOKUP('Config-CQ-AuthorizedUsers'!A469,_CQTable,2,FALSE)),"",VLOOKUP('Config-CQ-AuthorizedUsers'!A469,_CQTable,2,FALSE))</f>
        <v/>
      </c>
      <c r="B461" s="4" t="str">
        <f>_xlfn.TEXTJOIN(",",TRUE,'Config-CQ-AuthorizedUsers'!R469:AF469)</f>
        <v/>
      </c>
    </row>
    <row r="462" spans="1:2" x14ac:dyDescent="0.45">
      <c r="A462" s="4" t="str">
        <f>IF(ISERROR(VLOOKUP('Config-CQ-AuthorizedUsers'!A470,_CQTable,2,FALSE)),"",VLOOKUP('Config-CQ-AuthorizedUsers'!A470,_CQTable,2,FALSE))</f>
        <v/>
      </c>
      <c r="B462" s="4" t="str">
        <f>_xlfn.TEXTJOIN(",",TRUE,'Config-CQ-AuthorizedUsers'!R470:AF470)</f>
        <v/>
      </c>
    </row>
    <row r="463" spans="1:2" x14ac:dyDescent="0.45">
      <c r="A463" s="4" t="str">
        <f>IF(ISERROR(VLOOKUP('Config-CQ-AuthorizedUsers'!A471,_CQTable,2,FALSE)),"",VLOOKUP('Config-CQ-AuthorizedUsers'!A471,_CQTable,2,FALSE))</f>
        <v/>
      </c>
      <c r="B463" s="4" t="str">
        <f>_xlfn.TEXTJOIN(",",TRUE,'Config-CQ-AuthorizedUsers'!R471:AF471)</f>
        <v/>
      </c>
    </row>
    <row r="464" spans="1:2" x14ac:dyDescent="0.45">
      <c r="A464" s="4" t="str">
        <f>IF(ISERROR(VLOOKUP('Config-CQ-AuthorizedUsers'!A472,_CQTable,2,FALSE)),"",VLOOKUP('Config-CQ-AuthorizedUsers'!A472,_CQTable,2,FALSE))</f>
        <v/>
      </c>
      <c r="B464" s="4" t="str">
        <f>_xlfn.TEXTJOIN(",",TRUE,'Config-CQ-AuthorizedUsers'!R472:AF472)</f>
        <v/>
      </c>
    </row>
    <row r="465" spans="1:2" x14ac:dyDescent="0.45">
      <c r="A465" s="4" t="str">
        <f>IF(ISERROR(VLOOKUP('Config-CQ-AuthorizedUsers'!A473,_CQTable,2,FALSE)),"",VLOOKUP('Config-CQ-AuthorizedUsers'!A473,_CQTable,2,FALSE))</f>
        <v/>
      </c>
      <c r="B465" s="4" t="str">
        <f>_xlfn.TEXTJOIN(",",TRUE,'Config-CQ-AuthorizedUsers'!R473:AF473)</f>
        <v/>
      </c>
    </row>
    <row r="466" spans="1:2" x14ac:dyDescent="0.45">
      <c r="A466" s="4" t="str">
        <f>IF(ISERROR(VLOOKUP('Config-CQ-AuthorizedUsers'!A474,_CQTable,2,FALSE)),"",VLOOKUP('Config-CQ-AuthorizedUsers'!A474,_CQTable,2,FALSE))</f>
        <v/>
      </c>
      <c r="B466" s="4" t="str">
        <f>_xlfn.TEXTJOIN(",",TRUE,'Config-CQ-AuthorizedUsers'!R474:AF474)</f>
        <v/>
      </c>
    </row>
    <row r="467" spans="1:2" x14ac:dyDescent="0.45">
      <c r="A467" s="4" t="str">
        <f>IF(ISERROR(VLOOKUP('Config-CQ-AuthorizedUsers'!A475,_CQTable,2,FALSE)),"",VLOOKUP('Config-CQ-AuthorizedUsers'!A475,_CQTable,2,FALSE))</f>
        <v/>
      </c>
      <c r="B467" s="4" t="str">
        <f>_xlfn.TEXTJOIN(",",TRUE,'Config-CQ-AuthorizedUsers'!R475:AF475)</f>
        <v/>
      </c>
    </row>
    <row r="468" spans="1:2" x14ac:dyDescent="0.45">
      <c r="A468" s="4" t="str">
        <f>IF(ISERROR(VLOOKUP('Config-CQ-AuthorizedUsers'!A476,_CQTable,2,FALSE)),"",VLOOKUP('Config-CQ-AuthorizedUsers'!A476,_CQTable,2,FALSE))</f>
        <v/>
      </c>
      <c r="B468" s="4" t="str">
        <f>_xlfn.TEXTJOIN(",",TRUE,'Config-CQ-AuthorizedUsers'!R476:AF476)</f>
        <v/>
      </c>
    </row>
    <row r="469" spans="1:2" x14ac:dyDescent="0.45">
      <c r="A469" s="4" t="str">
        <f>IF(ISERROR(VLOOKUP('Config-CQ-AuthorizedUsers'!A477,_CQTable,2,FALSE)),"",VLOOKUP('Config-CQ-AuthorizedUsers'!A477,_CQTable,2,FALSE))</f>
        <v/>
      </c>
      <c r="B469" s="4" t="str">
        <f>_xlfn.TEXTJOIN(",",TRUE,'Config-CQ-AuthorizedUsers'!R477:AF477)</f>
        <v/>
      </c>
    </row>
    <row r="470" spans="1:2" x14ac:dyDescent="0.45">
      <c r="A470" s="4" t="str">
        <f>IF(ISERROR(VLOOKUP('Config-CQ-AuthorizedUsers'!A478,_CQTable,2,FALSE)),"",VLOOKUP('Config-CQ-AuthorizedUsers'!A478,_CQTable,2,FALSE))</f>
        <v/>
      </c>
      <c r="B470" s="4" t="str">
        <f>_xlfn.TEXTJOIN(",",TRUE,'Config-CQ-AuthorizedUsers'!R478:AF478)</f>
        <v/>
      </c>
    </row>
    <row r="471" spans="1:2" x14ac:dyDescent="0.45">
      <c r="A471" s="4" t="str">
        <f>IF(ISERROR(VLOOKUP('Config-CQ-AuthorizedUsers'!A479,_CQTable,2,FALSE)),"",VLOOKUP('Config-CQ-AuthorizedUsers'!A479,_CQTable,2,FALSE))</f>
        <v/>
      </c>
      <c r="B471" s="4" t="str">
        <f>_xlfn.TEXTJOIN(",",TRUE,'Config-CQ-AuthorizedUsers'!R479:AF479)</f>
        <v/>
      </c>
    </row>
    <row r="472" spans="1:2" x14ac:dyDescent="0.45">
      <c r="A472" s="4" t="str">
        <f>IF(ISERROR(VLOOKUP('Config-CQ-AuthorizedUsers'!A480,_CQTable,2,FALSE)),"",VLOOKUP('Config-CQ-AuthorizedUsers'!A480,_CQTable,2,FALSE))</f>
        <v/>
      </c>
      <c r="B472" s="4" t="str">
        <f>_xlfn.TEXTJOIN(",",TRUE,'Config-CQ-AuthorizedUsers'!R480:AF480)</f>
        <v/>
      </c>
    </row>
    <row r="473" spans="1:2" x14ac:dyDescent="0.45">
      <c r="A473" s="4" t="str">
        <f>IF(ISERROR(VLOOKUP('Config-CQ-AuthorizedUsers'!A481,_CQTable,2,FALSE)),"",VLOOKUP('Config-CQ-AuthorizedUsers'!A481,_CQTable,2,FALSE))</f>
        <v/>
      </c>
      <c r="B473" s="4" t="str">
        <f>_xlfn.TEXTJOIN(",",TRUE,'Config-CQ-AuthorizedUsers'!R481:AF481)</f>
        <v/>
      </c>
    </row>
    <row r="474" spans="1:2" x14ac:dyDescent="0.45">
      <c r="A474" s="4" t="str">
        <f>IF(ISERROR(VLOOKUP('Config-CQ-AuthorizedUsers'!A482,_CQTable,2,FALSE)),"",VLOOKUP('Config-CQ-AuthorizedUsers'!A482,_CQTable,2,FALSE))</f>
        <v/>
      </c>
      <c r="B474" s="4" t="str">
        <f>_xlfn.TEXTJOIN(",",TRUE,'Config-CQ-AuthorizedUsers'!R482:AF482)</f>
        <v/>
      </c>
    </row>
    <row r="475" spans="1:2" x14ac:dyDescent="0.45">
      <c r="A475" s="4" t="str">
        <f>IF(ISERROR(VLOOKUP('Config-CQ-AuthorizedUsers'!A483,_CQTable,2,FALSE)),"",VLOOKUP('Config-CQ-AuthorizedUsers'!A483,_CQTable,2,FALSE))</f>
        <v/>
      </c>
      <c r="B475" s="4" t="str">
        <f>_xlfn.TEXTJOIN(",",TRUE,'Config-CQ-AuthorizedUsers'!R483:AF483)</f>
        <v/>
      </c>
    </row>
    <row r="476" spans="1:2" x14ac:dyDescent="0.45">
      <c r="A476" s="4" t="str">
        <f>IF(ISERROR(VLOOKUP('Config-CQ-AuthorizedUsers'!A484,_CQTable,2,FALSE)),"",VLOOKUP('Config-CQ-AuthorizedUsers'!A484,_CQTable,2,FALSE))</f>
        <v/>
      </c>
      <c r="B476" s="4" t="str">
        <f>_xlfn.TEXTJOIN(",",TRUE,'Config-CQ-AuthorizedUsers'!R484:AF484)</f>
        <v/>
      </c>
    </row>
    <row r="477" spans="1:2" x14ac:dyDescent="0.45">
      <c r="A477" s="4" t="str">
        <f>IF(ISERROR(VLOOKUP('Config-CQ-AuthorizedUsers'!A485,_CQTable,2,FALSE)),"",VLOOKUP('Config-CQ-AuthorizedUsers'!A485,_CQTable,2,FALSE))</f>
        <v/>
      </c>
      <c r="B477" s="4" t="str">
        <f>_xlfn.TEXTJOIN(",",TRUE,'Config-CQ-AuthorizedUsers'!R485:AF485)</f>
        <v/>
      </c>
    </row>
    <row r="478" spans="1:2" x14ac:dyDescent="0.45">
      <c r="A478" s="4" t="str">
        <f>IF(ISERROR(VLOOKUP('Config-CQ-AuthorizedUsers'!A486,_CQTable,2,FALSE)),"",VLOOKUP('Config-CQ-AuthorizedUsers'!A486,_CQTable,2,FALSE))</f>
        <v/>
      </c>
      <c r="B478" s="4" t="str">
        <f>_xlfn.TEXTJOIN(",",TRUE,'Config-CQ-AuthorizedUsers'!R486:AF486)</f>
        <v/>
      </c>
    </row>
    <row r="479" spans="1:2" x14ac:dyDescent="0.45">
      <c r="A479" s="4" t="str">
        <f>IF(ISERROR(VLOOKUP('Config-CQ-AuthorizedUsers'!A487,_CQTable,2,FALSE)),"",VLOOKUP('Config-CQ-AuthorizedUsers'!A487,_CQTable,2,FALSE))</f>
        <v/>
      </c>
      <c r="B479" s="4" t="str">
        <f>_xlfn.TEXTJOIN(",",TRUE,'Config-CQ-AuthorizedUsers'!R487:AF487)</f>
        <v/>
      </c>
    </row>
    <row r="480" spans="1:2" x14ac:dyDescent="0.45">
      <c r="A480" s="4" t="str">
        <f>IF(ISERROR(VLOOKUP('Config-CQ-AuthorizedUsers'!A488,_CQTable,2,FALSE)),"",VLOOKUP('Config-CQ-AuthorizedUsers'!A488,_CQTable,2,FALSE))</f>
        <v/>
      </c>
      <c r="B480" s="4" t="str">
        <f>_xlfn.TEXTJOIN(",",TRUE,'Config-CQ-AuthorizedUsers'!R488:AF488)</f>
        <v/>
      </c>
    </row>
    <row r="481" spans="1:2" x14ac:dyDescent="0.45">
      <c r="A481" s="4" t="str">
        <f>IF(ISERROR(VLOOKUP('Config-CQ-AuthorizedUsers'!A489,_CQTable,2,FALSE)),"",VLOOKUP('Config-CQ-AuthorizedUsers'!A489,_CQTable,2,FALSE))</f>
        <v/>
      </c>
      <c r="B481" s="4" t="str">
        <f>_xlfn.TEXTJOIN(",",TRUE,'Config-CQ-AuthorizedUsers'!R489:AF489)</f>
        <v/>
      </c>
    </row>
    <row r="482" spans="1:2" x14ac:dyDescent="0.45">
      <c r="A482" s="4" t="str">
        <f>IF(ISERROR(VLOOKUP('Config-CQ-AuthorizedUsers'!A490,_CQTable,2,FALSE)),"",VLOOKUP('Config-CQ-AuthorizedUsers'!A490,_CQTable,2,FALSE))</f>
        <v/>
      </c>
      <c r="B482" s="4" t="str">
        <f>_xlfn.TEXTJOIN(",",TRUE,'Config-CQ-AuthorizedUsers'!R490:AF490)</f>
        <v/>
      </c>
    </row>
    <row r="483" spans="1:2" x14ac:dyDescent="0.45">
      <c r="A483" s="4" t="str">
        <f>IF(ISERROR(VLOOKUP('Config-CQ-AuthorizedUsers'!A491,_CQTable,2,FALSE)),"",VLOOKUP('Config-CQ-AuthorizedUsers'!A491,_CQTable,2,FALSE))</f>
        <v/>
      </c>
      <c r="B483" s="4" t="str">
        <f>_xlfn.TEXTJOIN(",",TRUE,'Config-CQ-AuthorizedUsers'!R491:AF491)</f>
        <v/>
      </c>
    </row>
    <row r="484" spans="1:2" x14ac:dyDescent="0.45">
      <c r="A484" s="4" t="str">
        <f>IF(ISERROR(VLOOKUP('Config-CQ-AuthorizedUsers'!A492,_CQTable,2,FALSE)),"",VLOOKUP('Config-CQ-AuthorizedUsers'!A492,_CQTable,2,FALSE))</f>
        <v/>
      </c>
      <c r="B484" s="4" t="str">
        <f>_xlfn.TEXTJOIN(",",TRUE,'Config-CQ-AuthorizedUsers'!R492:AF492)</f>
        <v/>
      </c>
    </row>
    <row r="485" spans="1:2" x14ac:dyDescent="0.45">
      <c r="A485" s="4" t="str">
        <f>IF(ISERROR(VLOOKUP('Config-CQ-AuthorizedUsers'!A493,_CQTable,2,FALSE)),"",VLOOKUP('Config-CQ-AuthorizedUsers'!A493,_CQTable,2,FALSE))</f>
        <v/>
      </c>
      <c r="B485" s="4" t="str">
        <f>_xlfn.TEXTJOIN(",",TRUE,'Config-CQ-AuthorizedUsers'!R493:AF493)</f>
        <v/>
      </c>
    </row>
    <row r="486" spans="1:2" x14ac:dyDescent="0.45">
      <c r="A486" s="4" t="str">
        <f>IF(ISERROR(VLOOKUP('Config-CQ-AuthorizedUsers'!A494,_CQTable,2,FALSE)),"",VLOOKUP('Config-CQ-AuthorizedUsers'!A494,_CQTable,2,FALSE))</f>
        <v/>
      </c>
      <c r="B486" s="4" t="str">
        <f>_xlfn.TEXTJOIN(",",TRUE,'Config-CQ-AuthorizedUsers'!R494:AF494)</f>
        <v/>
      </c>
    </row>
    <row r="487" spans="1:2" x14ac:dyDescent="0.45">
      <c r="A487" s="4" t="str">
        <f>IF(ISERROR(VLOOKUP('Config-CQ-AuthorizedUsers'!A495,_CQTable,2,FALSE)),"",VLOOKUP('Config-CQ-AuthorizedUsers'!A495,_CQTable,2,FALSE))</f>
        <v/>
      </c>
      <c r="B487" s="4" t="str">
        <f>_xlfn.TEXTJOIN(",",TRUE,'Config-CQ-AuthorizedUsers'!R495:AF495)</f>
        <v/>
      </c>
    </row>
    <row r="488" spans="1:2" x14ac:dyDescent="0.45">
      <c r="A488" s="4" t="str">
        <f>IF(ISERROR(VLOOKUP('Config-CQ-AuthorizedUsers'!A496,_CQTable,2,FALSE)),"",VLOOKUP('Config-CQ-AuthorizedUsers'!A496,_CQTable,2,FALSE))</f>
        <v/>
      </c>
      <c r="B488" s="4" t="str">
        <f>_xlfn.TEXTJOIN(",",TRUE,'Config-CQ-AuthorizedUsers'!R496:AF496)</f>
        <v/>
      </c>
    </row>
    <row r="489" spans="1:2" x14ac:dyDescent="0.45">
      <c r="A489" s="4" t="str">
        <f>IF(ISERROR(VLOOKUP('Config-CQ-AuthorizedUsers'!A497,_CQTable,2,FALSE)),"",VLOOKUP('Config-CQ-AuthorizedUsers'!A497,_CQTable,2,FALSE))</f>
        <v/>
      </c>
      <c r="B489" s="4" t="str">
        <f>_xlfn.TEXTJOIN(",",TRUE,'Config-CQ-AuthorizedUsers'!R497:AF497)</f>
        <v/>
      </c>
    </row>
    <row r="490" spans="1:2" x14ac:dyDescent="0.45">
      <c r="A490" s="4" t="str">
        <f>IF(ISERROR(VLOOKUP('Config-CQ-AuthorizedUsers'!A498,_CQTable,2,FALSE)),"",VLOOKUP('Config-CQ-AuthorizedUsers'!A498,_CQTable,2,FALSE))</f>
        <v/>
      </c>
      <c r="B490" s="4" t="str">
        <f>_xlfn.TEXTJOIN(",",TRUE,'Config-CQ-AuthorizedUsers'!R498:AF498)</f>
        <v/>
      </c>
    </row>
    <row r="491" spans="1:2" x14ac:dyDescent="0.45">
      <c r="A491" s="4" t="str">
        <f>IF(ISERROR(VLOOKUP('Config-CQ-AuthorizedUsers'!A499,_CQTable,2,FALSE)),"",VLOOKUP('Config-CQ-AuthorizedUsers'!A499,_CQTable,2,FALSE))</f>
        <v/>
      </c>
      <c r="B491" s="4" t="str">
        <f>_xlfn.TEXTJOIN(",",TRUE,'Config-CQ-AuthorizedUsers'!R499:AF499)</f>
        <v/>
      </c>
    </row>
    <row r="492" spans="1:2" x14ac:dyDescent="0.45">
      <c r="A492" s="4" t="str">
        <f>IF(ISERROR(VLOOKUP('Config-CQ-AuthorizedUsers'!A500,_CQTable,2,FALSE)),"",VLOOKUP('Config-CQ-AuthorizedUsers'!A500,_CQTable,2,FALSE))</f>
        <v/>
      </c>
      <c r="B492" s="4" t="str">
        <f>_xlfn.TEXTJOIN(",",TRUE,'Config-CQ-AuthorizedUsers'!R500:AF500)</f>
        <v/>
      </c>
    </row>
    <row r="493" spans="1:2" x14ac:dyDescent="0.45">
      <c r="A493" s="4" t="str">
        <f>IF(ISERROR(VLOOKUP('Config-CQ-AuthorizedUsers'!A501,_CQTable,2,FALSE)),"",VLOOKUP('Config-CQ-AuthorizedUsers'!A501,_CQTable,2,FALSE))</f>
        <v/>
      </c>
      <c r="B493" s="4" t="str">
        <f>_xlfn.TEXTJOIN(",",TRUE,'Config-CQ-AuthorizedUsers'!R501:AF501)</f>
        <v/>
      </c>
    </row>
    <row r="494" spans="1:2" x14ac:dyDescent="0.45">
      <c r="A494" s="4" t="str">
        <f>IF(ISERROR(VLOOKUP('Config-CQ-AuthorizedUsers'!A502,_CQTable,2,FALSE)),"",VLOOKUP('Config-CQ-AuthorizedUsers'!A502,_CQTable,2,FALSE))</f>
        <v/>
      </c>
      <c r="B494" s="4" t="str">
        <f>_xlfn.TEXTJOIN(",",TRUE,'Config-CQ-AuthorizedUsers'!R502:AF502)</f>
        <v/>
      </c>
    </row>
    <row r="495" spans="1:2" x14ac:dyDescent="0.45">
      <c r="A495" s="4" t="str">
        <f>IF(ISERROR(VLOOKUP('Config-CQ-AuthorizedUsers'!A503,_CQTable,2,FALSE)),"",VLOOKUP('Config-CQ-AuthorizedUsers'!A503,_CQTable,2,FALSE))</f>
        <v/>
      </c>
      <c r="B495" s="4" t="str">
        <f>_xlfn.TEXTJOIN(",",TRUE,'Config-CQ-AuthorizedUsers'!R503:AF503)</f>
        <v/>
      </c>
    </row>
    <row r="496" spans="1:2" x14ac:dyDescent="0.45">
      <c r="A496" s="4" t="str">
        <f>IF(ISERROR(VLOOKUP('Config-CQ-AuthorizedUsers'!A504,_CQTable,2,FALSE)),"",VLOOKUP('Config-CQ-AuthorizedUsers'!A504,_CQTable,2,FALSE))</f>
        <v/>
      </c>
      <c r="B496" s="4" t="str">
        <f>_xlfn.TEXTJOIN(",",TRUE,'Config-CQ-AuthorizedUsers'!R504:AF504)</f>
        <v/>
      </c>
    </row>
    <row r="497" spans="1:2" x14ac:dyDescent="0.45">
      <c r="A497" s="4" t="str">
        <f>IF(ISERROR(VLOOKUP('Config-CQ-AuthorizedUsers'!A505,_CQTable,2,FALSE)),"",VLOOKUP('Config-CQ-AuthorizedUsers'!A505,_CQTable,2,FALSE))</f>
        <v/>
      </c>
      <c r="B497" s="4" t="str">
        <f>_xlfn.TEXTJOIN(",",TRUE,'Config-CQ-AuthorizedUsers'!R505:AF505)</f>
        <v/>
      </c>
    </row>
    <row r="498" spans="1:2" x14ac:dyDescent="0.45">
      <c r="A498" s="4" t="str">
        <f>IF(ISERROR(VLOOKUP('Config-CQ-AuthorizedUsers'!A506,_CQTable,2,FALSE)),"",VLOOKUP('Config-CQ-AuthorizedUsers'!A506,_CQTable,2,FALSE))</f>
        <v/>
      </c>
      <c r="B498" s="4" t="str">
        <f>_xlfn.TEXTJOIN(",",TRUE,'Config-CQ-AuthorizedUsers'!R506:AF506)</f>
        <v/>
      </c>
    </row>
    <row r="499" spans="1:2" x14ac:dyDescent="0.45">
      <c r="A499" s="4" t="str">
        <f>IF(ISERROR(VLOOKUP('Config-CQ-AuthorizedUsers'!A507,_CQTable,2,FALSE)),"",VLOOKUP('Config-CQ-AuthorizedUsers'!A507,_CQTable,2,FALSE))</f>
        <v/>
      </c>
      <c r="B499" s="4" t="str">
        <f>_xlfn.TEXTJOIN(",",TRUE,'Config-CQ-AuthorizedUsers'!R507:AF507)</f>
        <v/>
      </c>
    </row>
    <row r="500" spans="1:2" x14ac:dyDescent="0.45">
      <c r="A500" s="4" t="str">
        <f>IF(ISERROR(VLOOKUP('Config-CQ-AuthorizedUsers'!A508,_CQTable,2,FALSE)),"",VLOOKUP('Config-CQ-AuthorizedUsers'!A508,_CQTable,2,FALSE))</f>
        <v/>
      </c>
      <c r="B500" s="4" t="str">
        <f>_xlfn.TEXTJOIN(",",TRUE,'Config-CQ-AuthorizedUsers'!R508:AF508)</f>
        <v/>
      </c>
    </row>
    <row r="501" spans="1:2" x14ac:dyDescent="0.45">
      <c r="A501" s="4" t="str">
        <f>IF(ISERROR(VLOOKUP('Config-CQ-AuthorizedUsers'!A509,_CQTable,2,FALSE)),"",VLOOKUP('Config-CQ-AuthorizedUsers'!A509,_CQTable,2,FALSE))</f>
        <v/>
      </c>
      <c r="B501" s="4" t="str">
        <f>_xlfn.TEXTJOIN(",",TRUE,'Config-CQ-AuthorizedUsers'!R509:AF509)</f>
        <v/>
      </c>
    </row>
    <row r="502" spans="1:2" x14ac:dyDescent="0.45">
      <c r="A502" s="4" t="str">
        <f>IF(ISERROR(VLOOKUP('Config-CQ-AuthorizedUsers'!A510,_CQTable,2,FALSE)),"",VLOOKUP('Config-CQ-AuthorizedUsers'!A510,_CQTable,2,FALSE))</f>
        <v/>
      </c>
      <c r="B502" s="4" t="str">
        <f>_xlfn.TEXTJOIN(",",TRUE,'Config-CQ-AuthorizedUsers'!R510:AF510)</f>
        <v/>
      </c>
    </row>
    <row r="503" spans="1:2" x14ac:dyDescent="0.45">
      <c r="A503" s="4" t="str">
        <f>IF(ISERROR(VLOOKUP('Config-CQ-AuthorizedUsers'!A511,_CQTable,2,FALSE)),"",VLOOKUP('Config-CQ-AuthorizedUsers'!A511,_CQTable,2,FALSE))</f>
        <v/>
      </c>
      <c r="B503" s="4" t="str">
        <f>_xlfn.TEXTJOIN(",",TRUE,'Config-CQ-AuthorizedUsers'!R511:AF511)</f>
        <v/>
      </c>
    </row>
    <row r="504" spans="1:2" x14ac:dyDescent="0.45">
      <c r="A504" s="4" t="str">
        <f>IF(ISERROR(VLOOKUP('Config-CQ-AuthorizedUsers'!A512,_CQTable,2,FALSE)),"",VLOOKUP('Config-CQ-AuthorizedUsers'!A512,_CQTable,2,FALSE))</f>
        <v/>
      </c>
      <c r="B504" s="4" t="str">
        <f>_xlfn.TEXTJOIN(",",TRUE,'Config-CQ-AuthorizedUsers'!R512:AF512)</f>
        <v/>
      </c>
    </row>
    <row r="505" spans="1:2" x14ac:dyDescent="0.45">
      <c r="A505" s="4" t="str">
        <f>IF(ISERROR(VLOOKUP('Config-CQ-AuthorizedUsers'!A513,_CQTable,2,FALSE)),"",VLOOKUP('Config-CQ-AuthorizedUsers'!A513,_CQTable,2,FALSE))</f>
        <v/>
      </c>
      <c r="B505" s="4" t="str">
        <f>_xlfn.TEXTJOIN(",",TRUE,'Config-CQ-AuthorizedUsers'!R513:AF513)</f>
        <v/>
      </c>
    </row>
    <row r="506" spans="1:2" x14ac:dyDescent="0.45">
      <c r="A506" s="4" t="str">
        <f>IF(ISERROR(VLOOKUP('Config-CQ-AuthorizedUsers'!A514,_CQTable,2,FALSE)),"",VLOOKUP('Config-CQ-AuthorizedUsers'!A514,_CQTable,2,FALSE))</f>
        <v/>
      </c>
      <c r="B506" s="4" t="str">
        <f>_xlfn.TEXTJOIN(",",TRUE,'Config-CQ-AuthorizedUsers'!R514:AF514)</f>
        <v/>
      </c>
    </row>
    <row r="507" spans="1:2" x14ac:dyDescent="0.45">
      <c r="A507" s="4" t="str">
        <f>IF(ISERROR(VLOOKUP('Config-CQ-AuthorizedUsers'!A515,_CQTable,2,FALSE)),"",VLOOKUP('Config-CQ-AuthorizedUsers'!A515,_CQTable,2,FALSE))</f>
        <v/>
      </c>
      <c r="B507" s="4" t="str">
        <f>_xlfn.TEXTJOIN(",",TRUE,'Config-CQ-AuthorizedUsers'!R515:AF515)</f>
        <v/>
      </c>
    </row>
    <row r="508" spans="1:2" x14ac:dyDescent="0.45">
      <c r="A508" s="4" t="str">
        <f>IF(ISERROR(VLOOKUP('Config-CQ-AuthorizedUsers'!A516,_CQTable,2,FALSE)),"",VLOOKUP('Config-CQ-AuthorizedUsers'!A516,_CQTable,2,FALSE))</f>
        <v/>
      </c>
      <c r="B508" s="4" t="str">
        <f>_xlfn.TEXTJOIN(",",TRUE,'Config-CQ-AuthorizedUsers'!R516:AF516)</f>
        <v/>
      </c>
    </row>
    <row r="509" spans="1:2" x14ac:dyDescent="0.45">
      <c r="A509" s="4" t="str">
        <f>IF(ISERROR(VLOOKUP('Config-CQ-AuthorizedUsers'!A517,_CQTable,2,FALSE)),"",VLOOKUP('Config-CQ-AuthorizedUsers'!A517,_CQTable,2,FALSE))</f>
        <v/>
      </c>
      <c r="B509" s="4" t="str">
        <f>_xlfn.TEXTJOIN(",",TRUE,'Config-CQ-AuthorizedUsers'!R517:AF517)</f>
        <v/>
      </c>
    </row>
    <row r="510" spans="1:2" x14ac:dyDescent="0.45">
      <c r="A510" s="4" t="str">
        <f>IF(ISERROR(VLOOKUP('Config-CQ-AuthorizedUsers'!A518,_CQTable,2,FALSE)),"",VLOOKUP('Config-CQ-AuthorizedUsers'!A518,_CQTable,2,FALSE))</f>
        <v/>
      </c>
      <c r="B510" s="4" t="str">
        <f>_xlfn.TEXTJOIN(",",TRUE,'Config-CQ-AuthorizedUsers'!R518:AF518)</f>
        <v/>
      </c>
    </row>
    <row r="511" spans="1:2" x14ac:dyDescent="0.45">
      <c r="A511" s="4" t="str">
        <f>IF(ISERROR(VLOOKUP('Config-CQ-AuthorizedUsers'!A519,_CQTable,2,FALSE)),"",VLOOKUP('Config-CQ-AuthorizedUsers'!A519,_CQTable,2,FALSE))</f>
        <v/>
      </c>
      <c r="B511" s="4" t="str">
        <f>_xlfn.TEXTJOIN(",",TRUE,'Config-CQ-AuthorizedUsers'!R519:AF519)</f>
        <v/>
      </c>
    </row>
    <row r="512" spans="1:2" x14ac:dyDescent="0.45">
      <c r="A512" s="4" t="str">
        <f>IF(ISERROR(VLOOKUP('Config-CQ-AuthorizedUsers'!A520,_CQTable,2,FALSE)),"",VLOOKUP('Config-CQ-AuthorizedUsers'!A520,_CQTable,2,FALSE))</f>
        <v/>
      </c>
      <c r="B512" s="4" t="str">
        <f>_xlfn.TEXTJOIN(",",TRUE,'Config-CQ-AuthorizedUsers'!R520:AF520)</f>
        <v/>
      </c>
    </row>
    <row r="513" spans="1:2" x14ac:dyDescent="0.45">
      <c r="A513" s="4" t="str">
        <f>IF(ISERROR(VLOOKUP('Config-CQ-AuthorizedUsers'!A521,_CQTable,2,FALSE)),"",VLOOKUP('Config-CQ-AuthorizedUsers'!A521,_CQTable,2,FALSE))</f>
        <v/>
      </c>
      <c r="B513" s="4" t="str">
        <f>_xlfn.TEXTJOIN(",",TRUE,'Config-CQ-AuthorizedUsers'!R521:AF521)</f>
        <v/>
      </c>
    </row>
    <row r="514" spans="1:2" x14ac:dyDescent="0.45">
      <c r="A514" s="4" t="str">
        <f>IF(ISERROR(VLOOKUP('Config-CQ-AuthorizedUsers'!A522,_CQTable,2,FALSE)),"",VLOOKUP('Config-CQ-AuthorizedUsers'!A522,_CQTable,2,FALSE))</f>
        <v/>
      </c>
      <c r="B514" s="4" t="str">
        <f>_xlfn.TEXTJOIN(",",TRUE,'Config-CQ-AuthorizedUsers'!R522:AF522)</f>
        <v/>
      </c>
    </row>
    <row r="515" spans="1:2" x14ac:dyDescent="0.45">
      <c r="A515" s="4" t="str">
        <f>IF(ISERROR(VLOOKUP('Config-CQ-AuthorizedUsers'!A523,_CQTable,2,FALSE)),"",VLOOKUP('Config-CQ-AuthorizedUsers'!A523,_CQTable,2,FALSE))</f>
        <v/>
      </c>
      <c r="B515" s="4" t="str">
        <f>_xlfn.TEXTJOIN(",",TRUE,'Config-CQ-AuthorizedUsers'!R523:AF523)</f>
        <v/>
      </c>
    </row>
    <row r="516" spans="1:2" x14ac:dyDescent="0.45">
      <c r="A516" s="4" t="str">
        <f>IF(ISERROR(VLOOKUP('Config-CQ-AuthorizedUsers'!A524,_CQTable,2,FALSE)),"",VLOOKUP('Config-CQ-AuthorizedUsers'!A524,_CQTable,2,FALSE))</f>
        <v/>
      </c>
      <c r="B516" s="4" t="str">
        <f>_xlfn.TEXTJOIN(",",TRUE,'Config-CQ-AuthorizedUsers'!R524:AF524)</f>
        <v/>
      </c>
    </row>
    <row r="517" spans="1:2" x14ac:dyDescent="0.45">
      <c r="A517" s="4" t="str">
        <f>IF(ISERROR(VLOOKUP('Config-CQ-AuthorizedUsers'!A525,_CQTable,2,FALSE)),"",VLOOKUP('Config-CQ-AuthorizedUsers'!A525,_CQTable,2,FALSE))</f>
        <v/>
      </c>
      <c r="B517" s="4" t="str">
        <f>_xlfn.TEXTJOIN(",",TRUE,'Config-CQ-AuthorizedUsers'!R525:AF525)</f>
        <v/>
      </c>
    </row>
    <row r="518" spans="1:2" x14ac:dyDescent="0.45">
      <c r="A518" s="4" t="str">
        <f>IF(ISERROR(VLOOKUP('Config-CQ-AuthorizedUsers'!A526,_CQTable,2,FALSE)),"",VLOOKUP('Config-CQ-AuthorizedUsers'!A526,_CQTable,2,FALSE))</f>
        <v/>
      </c>
      <c r="B518" s="4" t="str">
        <f>_xlfn.TEXTJOIN(",",TRUE,'Config-CQ-AuthorizedUsers'!R526:AF526)</f>
        <v/>
      </c>
    </row>
    <row r="519" spans="1:2" x14ac:dyDescent="0.45">
      <c r="A519" s="4" t="str">
        <f>IF(ISERROR(VLOOKUP('Config-CQ-AuthorizedUsers'!A527,_CQTable,2,FALSE)),"",VLOOKUP('Config-CQ-AuthorizedUsers'!A527,_CQTable,2,FALSE))</f>
        <v/>
      </c>
      <c r="B519" s="4" t="str">
        <f>_xlfn.TEXTJOIN(",",TRUE,'Config-CQ-AuthorizedUsers'!R527:AF527)</f>
        <v/>
      </c>
    </row>
    <row r="520" spans="1:2" x14ac:dyDescent="0.45">
      <c r="A520" s="4" t="str">
        <f>IF(ISERROR(VLOOKUP('Config-CQ-AuthorizedUsers'!A528,_CQTable,2,FALSE)),"",VLOOKUP('Config-CQ-AuthorizedUsers'!A528,_CQTable,2,FALSE))</f>
        <v/>
      </c>
      <c r="B520" s="4" t="str">
        <f>_xlfn.TEXTJOIN(",",TRUE,'Config-CQ-AuthorizedUsers'!R528:AF528)</f>
        <v/>
      </c>
    </row>
    <row r="521" spans="1:2" x14ac:dyDescent="0.45">
      <c r="A521" s="4" t="str">
        <f>IF(ISERROR(VLOOKUP('Config-CQ-AuthorizedUsers'!A529,_CQTable,2,FALSE)),"",VLOOKUP('Config-CQ-AuthorizedUsers'!A529,_CQTable,2,FALSE))</f>
        <v/>
      </c>
      <c r="B521" s="4" t="str">
        <f>_xlfn.TEXTJOIN(",",TRUE,'Config-CQ-AuthorizedUsers'!R529:AF529)</f>
        <v/>
      </c>
    </row>
    <row r="522" spans="1:2" x14ac:dyDescent="0.45">
      <c r="A522" s="4" t="str">
        <f>IF(ISERROR(VLOOKUP('Config-CQ-AuthorizedUsers'!A530,_CQTable,2,FALSE)),"",VLOOKUP('Config-CQ-AuthorizedUsers'!A530,_CQTable,2,FALSE))</f>
        <v/>
      </c>
      <c r="B522" s="4" t="str">
        <f>_xlfn.TEXTJOIN(",",TRUE,'Config-CQ-AuthorizedUsers'!R530:AF530)</f>
        <v/>
      </c>
    </row>
    <row r="523" spans="1:2" x14ac:dyDescent="0.45">
      <c r="A523" s="4" t="str">
        <f>IF(ISERROR(VLOOKUP('Config-CQ-AuthorizedUsers'!A531,_CQTable,2,FALSE)),"",VLOOKUP('Config-CQ-AuthorizedUsers'!A531,_CQTable,2,FALSE))</f>
        <v/>
      </c>
      <c r="B523" s="4" t="str">
        <f>_xlfn.TEXTJOIN(",",TRUE,'Config-CQ-AuthorizedUsers'!R531:AF531)</f>
        <v/>
      </c>
    </row>
    <row r="524" spans="1:2" x14ac:dyDescent="0.45">
      <c r="A524" s="4" t="str">
        <f>IF(ISERROR(VLOOKUP('Config-CQ-AuthorizedUsers'!A532,_CQTable,2,FALSE)),"",VLOOKUP('Config-CQ-AuthorizedUsers'!A532,_CQTable,2,FALSE))</f>
        <v/>
      </c>
      <c r="B524" s="4" t="str">
        <f>_xlfn.TEXTJOIN(",",TRUE,'Config-CQ-AuthorizedUsers'!R532:AF532)</f>
        <v/>
      </c>
    </row>
    <row r="525" spans="1:2" x14ac:dyDescent="0.45">
      <c r="A525" s="4" t="str">
        <f>IF(ISERROR(VLOOKUP('Config-CQ-AuthorizedUsers'!A533,_CQTable,2,FALSE)),"",VLOOKUP('Config-CQ-AuthorizedUsers'!A533,_CQTable,2,FALSE))</f>
        <v/>
      </c>
      <c r="B525" s="4" t="str">
        <f>_xlfn.TEXTJOIN(",",TRUE,'Config-CQ-AuthorizedUsers'!R533:AF533)</f>
        <v/>
      </c>
    </row>
    <row r="526" spans="1:2" x14ac:dyDescent="0.45">
      <c r="A526" s="4" t="str">
        <f>IF(ISERROR(VLOOKUP('Config-CQ-AuthorizedUsers'!A534,_CQTable,2,FALSE)),"",VLOOKUP('Config-CQ-AuthorizedUsers'!A534,_CQTable,2,FALSE))</f>
        <v/>
      </c>
      <c r="B526" s="4" t="str">
        <f>_xlfn.TEXTJOIN(",",TRUE,'Config-CQ-AuthorizedUsers'!R534:AF534)</f>
        <v/>
      </c>
    </row>
    <row r="527" spans="1:2" x14ac:dyDescent="0.45">
      <c r="A527" s="4" t="str">
        <f>IF(ISERROR(VLOOKUP('Config-CQ-AuthorizedUsers'!A535,_CQTable,2,FALSE)),"",VLOOKUP('Config-CQ-AuthorizedUsers'!A535,_CQTable,2,FALSE))</f>
        <v/>
      </c>
      <c r="B527" s="4" t="str">
        <f>_xlfn.TEXTJOIN(",",TRUE,'Config-CQ-AuthorizedUsers'!R535:AF535)</f>
        <v/>
      </c>
    </row>
    <row r="528" spans="1:2" x14ac:dyDescent="0.45">
      <c r="A528" s="4" t="str">
        <f>IF(ISERROR(VLOOKUP('Config-CQ-AuthorizedUsers'!A536,_CQTable,2,FALSE)),"",VLOOKUP('Config-CQ-AuthorizedUsers'!A536,_CQTable,2,FALSE))</f>
        <v/>
      </c>
      <c r="B528" s="4" t="str">
        <f>_xlfn.TEXTJOIN(",",TRUE,'Config-CQ-AuthorizedUsers'!R536:AF536)</f>
        <v/>
      </c>
    </row>
    <row r="529" spans="1:2" x14ac:dyDescent="0.45">
      <c r="A529" s="4" t="str">
        <f>IF(ISERROR(VLOOKUP('Config-CQ-AuthorizedUsers'!A537,_CQTable,2,FALSE)),"",VLOOKUP('Config-CQ-AuthorizedUsers'!A537,_CQTable,2,FALSE))</f>
        <v/>
      </c>
      <c r="B529" s="4" t="str">
        <f>_xlfn.TEXTJOIN(",",TRUE,'Config-CQ-AuthorizedUsers'!R537:AF537)</f>
        <v/>
      </c>
    </row>
    <row r="530" spans="1:2" x14ac:dyDescent="0.45">
      <c r="A530" s="4" t="str">
        <f>IF(ISERROR(VLOOKUP('Config-CQ-AuthorizedUsers'!A538,_CQTable,2,FALSE)),"",VLOOKUP('Config-CQ-AuthorizedUsers'!A538,_CQTable,2,FALSE))</f>
        <v/>
      </c>
      <c r="B530" s="4" t="str">
        <f>_xlfn.TEXTJOIN(",",TRUE,'Config-CQ-AuthorizedUsers'!R538:AF538)</f>
        <v/>
      </c>
    </row>
    <row r="531" spans="1:2" x14ac:dyDescent="0.45">
      <c r="A531" s="4" t="str">
        <f>IF(ISERROR(VLOOKUP('Config-CQ-AuthorizedUsers'!A539,_CQTable,2,FALSE)),"",VLOOKUP('Config-CQ-AuthorizedUsers'!A539,_CQTable,2,FALSE))</f>
        <v/>
      </c>
      <c r="B531" s="4" t="str">
        <f>_xlfn.TEXTJOIN(",",TRUE,'Config-CQ-AuthorizedUsers'!R539:AF539)</f>
        <v/>
      </c>
    </row>
    <row r="532" spans="1:2" x14ac:dyDescent="0.45">
      <c r="A532" s="4" t="str">
        <f>IF(ISERROR(VLOOKUP('Config-CQ-AuthorizedUsers'!A540,_CQTable,2,FALSE)),"",VLOOKUP('Config-CQ-AuthorizedUsers'!A540,_CQTable,2,FALSE))</f>
        <v/>
      </c>
      <c r="B532" s="4" t="str">
        <f>_xlfn.TEXTJOIN(",",TRUE,'Config-CQ-AuthorizedUsers'!R540:AF540)</f>
        <v/>
      </c>
    </row>
    <row r="533" spans="1:2" x14ac:dyDescent="0.45">
      <c r="A533" s="4" t="str">
        <f>IF(ISERROR(VLOOKUP('Config-CQ-AuthorizedUsers'!A541,_CQTable,2,FALSE)),"",VLOOKUP('Config-CQ-AuthorizedUsers'!A541,_CQTable,2,FALSE))</f>
        <v/>
      </c>
      <c r="B533" s="4" t="str">
        <f>_xlfn.TEXTJOIN(",",TRUE,'Config-CQ-AuthorizedUsers'!R541:AF541)</f>
        <v/>
      </c>
    </row>
    <row r="534" spans="1:2" x14ac:dyDescent="0.45">
      <c r="A534" s="4" t="str">
        <f>IF(ISERROR(VLOOKUP('Config-CQ-AuthorizedUsers'!A542,_CQTable,2,FALSE)),"",VLOOKUP('Config-CQ-AuthorizedUsers'!A542,_CQTable,2,FALSE))</f>
        <v/>
      </c>
      <c r="B534" s="4" t="str">
        <f>_xlfn.TEXTJOIN(",",TRUE,'Config-CQ-AuthorizedUsers'!R542:AF542)</f>
        <v/>
      </c>
    </row>
    <row r="535" spans="1:2" x14ac:dyDescent="0.45">
      <c r="A535" s="4" t="str">
        <f>IF(ISERROR(VLOOKUP('Config-CQ-AuthorizedUsers'!A543,_CQTable,2,FALSE)),"",VLOOKUP('Config-CQ-AuthorizedUsers'!A543,_CQTable,2,FALSE))</f>
        <v/>
      </c>
      <c r="B535" s="4" t="str">
        <f>_xlfn.TEXTJOIN(",",TRUE,'Config-CQ-AuthorizedUsers'!R543:AF543)</f>
        <v/>
      </c>
    </row>
    <row r="536" spans="1:2" x14ac:dyDescent="0.45">
      <c r="A536" s="4" t="str">
        <f>IF(ISERROR(VLOOKUP('Config-CQ-AuthorizedUsers'!A544,_CQTable,2,FALSE)),"",VLOOKUP('Config-CQ-AuthorizedUsers'!A544,_CQTable,2,FALSE))</f>
        <v/>
      </c>
      <c r="B536" s="4" t="str">
        <f>_xlfn.TEXTJOIN(",",TRUE,'Config-CQ-AuthorizedUsers'!R544:AF544)</f>
        <v/>
      </c>
    </row>
    <row r="537" spans="1:2" x14ac:dyDescent="0.45">
      <c r="A537" s="4" t="str">
        <f>IF(ISERROR(VLOOKUP('Config-CQ-AuthorizedUsers'!A545,_CQTable,2,FALSE)),"",VLOOKUP('Config-CQ-AuthorizedUsers'!A545,_CQTable,2,FALSE))</f>
        <v/>
      </c>
      <c r="B537" s="4" t="str">
        <f>_xlfn.TEXTJOIN(",",TRUE,'Config-CQ-AuthorizedUsers'!R545:AF545)</f>
        <v/>
      </c>
    </row>
    <row r="538" spans="1:2" x14ac:dyDescent="0.45">
      <c r="A538" s="4" t="str">
        <f>IF(ISERROR(VLOOKUP('Config-CQ-AuthorizedUsers'!A546,_CQTable,2,FALSE)),"",VLOOKUP('Config-CQ-AuthorizedUsers'!A546,_CQTable,2,FALSE))</f>
        <v/>
      </c>
      <c r="B538" s="4" t="str">
        <f>_xlfn.TEXTJOIN(",",TRUE,'Config-CQ-AuthorizedUsers'!R546:AF546)</f>
        <v/>
      </c>
    </row>
    <row r="539" spans="1:2" x14ac:dyDescent="0.45">
      <c r="A539" s="4" t="str">
        <f>IF(ISERROR(VLOOKUP('Config-CQ-AuthorizedUsers'!A547,_CQTable,2,FALSE)),"",VLOOKUP('Config-CQ-AuthorizedUsers'!A547,_CQTable,2,FALSE))</f>
        <v/>
      </c>
      <c r="B539" s="4" t="str">
        <f>_xlfn.TEXTJOIN(",",TRUE,'Config-CQ-AuthorizedUsers'!R547:AF547)</f>
        <v/>
      </c>
    </row>
    <row r="540" spans="1:2" x14ac:dyDescent="0.45">
      <c r="A540" s="4" t="str">
        <f>IF(ISERROR(VLOOKUP('Config-CQ-AuthorizedUsers'!A548,_CQTable,2,FALSE)),"",VLOOKUP('Config-CQ-AuthorizedUsers'!A548,_CQTable,2,FALSE))</f>
        <v/>
      </c>
      <c r="B540" s="4" t="str">
        <f>_xlfn.TEXTJOIN(",",TRUE,'Config-CQ-AuthorizedUsers'!R548:AF548)</f>
        <v/>
      </c>
    </row>
    <row r="541" spans="1:2" x14ac:dyDescent="0.45">
      <c r="A541" s="4" t="str">
        <f>IF(ISERROR(VLOOKUP('Config-CQ-AuthorizedUsers'!A549,_CQTable,2,FALSE)),"",VLOOKUP('Config-CQ-AuthorizedUsers'!A549,_CQTable,2,FALSE))</f>
        <v/>
      </c>
      <c r="B541" s="4" t="str">
        <f>_xlfn.TEXTJOIN(",",TRUE,'Config-CQ-AuthorizedUsers'!R549:AF549)</f>
        <v/>
      </c>
    </row>
    <row r="542" spans="1:2" x14ac:dyDescent="0.45">
      <c r="A542" s="4" t="str">
        <f>IF(ISERROR(VLOOKUP('Config-CQ-AuthorizedUsers'!A550,_CQTable,2,FALSE)),"",VLOOKUP('Config-CQ-AuthorizedUsers'!A550,_CQTable,2,FALSE))</f>
        <v/>
      </c>
      <c r="B542" s="4" t="str">
        <f>_xlfn.TEXTJOIN(",",TRUE,'Config-CQ-AuthorizedUsers'!R550:AF550)</f>
        <v/>
      </c>
    </row>
    <row r="543" spans="1:2" x14ac:dyDescent="0.45">
      <c r="A543" s="4" t="str">
        <f>IF(ISERROR(VLOOKUP('Config-CQ-AuthorizedUsers'!A551,_CQTable,2,FALSE)),"",VLOOKUP('Config-CQ-AuthorizedUsers'!A551,_CQTable,2,FALSE))</f>
        <v/>
      </c>
      <c r="B543" s="4" t="str">
        <f>_xlfn.TEXTJOIN(",",TRUE,'Config-CQ-AuthorizedUsers'!R551:AF551)</f>
        <v/>
      </c>
    </row>
    <row r="544" spans="1:2" x14ac:dyDescent="0.45">
      <c r="A544" s="4" t="str">
        <f>IF(ISERROR(VLOOKUP('Config-CQ-AuthorizedUsers'!A552,_CQTable,2,FALSE)),"",VLOOKUP('Config-CQ-AuthorizedUsers'!A552,_CQTable,2,FALSE))</f>
        <v/>
      </c>
      <c r="B544" s="4" t="str">
        <f>_xlfn.TEXTJOIN(",",TRUE,'Config-CQ-AuthorizedUsers'!R552:AF552)</f>
        <v/>
      </c>
    </row>
    <row r="545" spans="1:2" x14ac:dyDescent="0.45">
      <c r="A545" s="4" t="str">
        <f>IF(ISERROR(VLOOKUP('Config-CQ-AuthorizedUsers'!A553,_CQTable,2,FALSE)),"",VLOOKUP('Config-CQ-AuthorizedUsers'!A553,_CQTable,2,FALSE))</f>
        <v/>
      </c>
      <c r="B545" s="4" t="str">
        <f>_xlfn.TEXTJOIN(",",TRUE,'Config-CQ-AuthorizedUsers'!R553:AF553)</f>
        <v/>
      </c>
    </row>
    <row r="546" spans="1:2" x14ac:dyDescent="0.45">
      <c r="A546" s="4" t="str">
        <f>IF(ISERROR(VLOOKUP('Config-CQ-AuthorizedUsers'!A554,_CQTable,2,FALSE)),"",VLOOKUP('Config-CQ-AuthorizedUsers'!A554,_CQTable,2,FALSE))</f>
        <v/>
      </c>
      <c r="B546" s="4" t="str">
        <f>_xlfn.TEXTJOIN(",",TRUE,'Config-CQ-AuthorizedUsers'!R554:AF554)</f>
        <v/>
      </c>
    </row>
    <row r="547" spans="1:2" x14ac:dyDescent="0.45">
      <c r="A547" s="4" t="str">
        <f>IF(ISERROR(VLOOKUP('Config-CQ-AuthorizedUsers'!A555,_CQTable,2,FALSE)),"",VLOOKUP('Config-CQ-AuthorizedUsers'!A555,_CQTable,2,FALSE))</f>
        <v/>
      </c>
      <c r="B547" s="4" t="str">
        <f>_xlfn.TEXTJOIN(",",TRUE,'Config-CQ-AuthorizedUsers'!R555:AF555)</f>
        <v/>
      </c>
    </row>
    <row r="548" spans="1:2" x14ac:dyDescent="0.45">
      <c r="A548" s="4" t="str">
        <f>IF(ISERROR(VLOOKUP('Config-CQ-AuthorizedUsers'!A556,_CQTable,2,FALSE)),"",VLOOKUP('Config-CQ-AuthorizedUsers'!A556,_CQTable,2,FALSE))</f>
        <v/>
      </c>
      <c r="B548" s="4" t="str">
        <f>_xlfn.TEXTJOIN(",",TRUE,'Config-CQ-AuthorizedUsers'!R556:AF556)</f>
        <v/>
      </c>
    </row>
    <row r="549" spans="1:2" x14ac:dyDescent="0.45">
      <c r="A549" s="4" t="str">
        <f>IF(ISERROR(VLOOKUP('Config-CQ-AuthorizedUsers'!A557,_CQTable,2,FALSE)),"",VLOOKUP('Config-CQ-AuthorizedUsers'!A557,_CQTable,2,FALSE))</f>
        <v/>
      </c>
      <c r="B549" s="4" t="str">
        <f>_xlfn.TEXTJOIN(",",TRUE,'Config-CQ-AuthorizedUsers'!R557:AF557)</f>
        <v/>
      </c>
    </row>
    <row r="550" spans="1:2" x14ac:dyDescent="0.45">
      <c r="A550" s="4" t="str">
        <f>IF(ISERROR(VLOOKUP('Config-CQ-AuthorizedUsers'!A558,_CQTable,2,FALSE)),"",VLOOKUP('Config-CQ-AuthorizedUsers'!A558,_CQTable,2,FALSE))</f>
        <v/>
      </c>
      <c r="B550" s="4" t="str">
        <f>_xlfn.TEXTJOIN(",",TRUE,'Config-CQ-AuthorizedUsers'!R558:AF558)</f>
        <v/>
      </c>
    </row>
    <row r="551" spans="1:2" x14ac:dyDescent="0.45">
      <c r="A551" s="4" t="str">
        <f>IF(ISERROR(VLOOKUP('Config-CQ-AuthorizedUsers'!A559,_CQTable,2,FALSE)),"",VLOOKUP('Config-CQ-AuthorizedUsers'!A559,_CQTable,2,FALSE))</f>
        <v/>
      </c>
      <c r="B551" s="4" t="str">
        <f>_xlfn.TEXTJOIN(",",TRUE,'Config-CQ-AuthorizedUsers'!R559:AF559)</f>
        <v/>
      </c>
    </row>
    <row r="552" spans="1:2" x14ac:dyDescent="0.45">
      <c r="A552" s="4" t="str">
        <f>IF(ISERROR(VLOOKUP('Config-CQ-AuthorizedUsers'!A560,_CQTable,2,FALSE)),"",VLOOKUP('Config-CQ-AuthorizedUsers'!A560,_CQTable,2,FALSE))</f>
        <v/>
      </c>
      <c r="B552" s="4" t="str">
        <f>_xlfn.TEXTJOIN(",",TRUE,'Config-CQ-AuthorizedUsers'!R560:AF560)</f>
        <v/>
      </c>
    </row>
    <row r="553" spans="1:2" x14ac:dyDescent="0.45">
      <c r="A553" s="4" t="str">
        <f>IF(ISERROR(VLOOKUP('Config-CQ-AuthorizedUsers'!A561,_CQTable,2,FALSE)),"",VLOOKUP('Config-CQ-AuthorizedUsers'!A561,_CQTable,2,FALSE))</f>
        <v/>
      </c>
      <c r="B553" s="4" t="str">
        <f>_xlfn.TEXTJOIN(",",TRUE,'Config-CQ-AuthorizedUsers'!R561:AF561)</f>
        <v/>
      </c>
    </row>
    <row r="554" spans="1:2" x14ac:dyDescent="0.45">
      <c r="A554" s="4" t="str">
        <f>IF(ISERROR(VLOOKUP('Config-CQ-AuthorizedUsers'!A562,_CQTable,2,FALSE)),"",VLOOKUP('Config-CQ-AuthorizedUsers'!A562,_CQTable,2,FALSE))</f>
        <v/>
      </c>
      <c r="B554" s="4" t="str">
        <f>_xlfn.TEXTJOIN(",",TRUE,'Config-CQ-AuthorizedUsers'!R562:AF562)</f>
        <v/>
      </c>
    </row>
    <row r="555" spans="1:2" x14ac:dyDescent="0.45">
      <c r="A555" s="4" t="str">
        <f>IF(ISERROR(VLOOKUP('Config-CQ-AuthorizedUsers'!A563,_CQTable,2,FALSE)),"",VLOOKUP('Config-CQ-AuthorizedUsers'!A563,_CQTable,2,FALSE))</f>
        <v/>
      </c>
      <c r="B555" s="4" t="str">
        <f>_xlfn.TEXTJOIN(",",TRUE,'Config-CQ-AuthorizedUsers'!R563:AF563)</f>
        <v/>
      </c>
    </row>
    <row r="556" spans="1:2" x14ac:dyDescent="0.45">
      <c r="A556" s="4" t="str">
        <f>IF(ISERROR(VLOOKUP('Config-CQ-AuthorizedUsers'!A564,_CQTable,2,FALSE)),"",VLOOKUP('Config-CQ-AuthorizedUsers'!A564,_CQTable,2,FALSE))</f>
        <v/>
      </c>
      <c r="B556" s="4" t="str">
        <f>_xlfn.TEXTJOIN(",",TRUE,'Config-CQ-AuthorizedUsers'!R564:AF564)</f>
        <v/>
      </c>
    </row>
    <row r="557" spans="1:2" x14ac:dyDescent="0.45">
      <c r="A557" s="4" t="str">
        <f>IF(ISERROR(VLOOKUP('Config-CQ-AuthorizedUsers'!A565,_CQTable,2,FALSE)),"",VLOOKUP('Config-CQ-AuthorizedUsers'!A565,_CQTable,2,FALSE))</f>
        <v/>
      </c>
      <c r="B557" s="4" t="str">
        <f>_xlfn.TEXTJOIN(",",TRUE,'Config-CQ-AuthorizedUsers'!R565:AF565)</f>
        <v/>
      </c>
    </row>
    <row r="558" spans="1:2" x14ac:dyDescent="0.45">
      <c r="A558" s="4" t="str">
        <f>IF(ISERROR(VLOOKUP('Config-CQ-AuthorizedUsers'!A566,_CQTable,2,FALSE)),"",VLOOKUP('Config-CQ-AuthorizedUsers'!A566,_CQTable,2,FALSE))</f>
        <v/>
      </c>
      <c r="B558" s="4" t="str">
        <f>_xlfn.TEXTJOIN(",",TRUE,'Config-CQ-AuthorizedUsers'!R566:AF566)</f>
        <v/>
      </c>
    </row>
    <row r="559" spans="1:2" x14ac:dyDescent="0.45">
      <c r="A559" s="4" t="str">
        <f>IF(ISERROR(VLOOKUP('Config-CQ-AuthorizedUsers'!A567,_CQTable,2,FALSE)),"",VLOOKUP('Config-CQ-AuthorizedUsers'!A567,_CQTable,2,FALSE))</f>
        <v/>
      </c>
      <c r="B559" s="4" t="str">
        <f>_xlfn.TEXTJOIN(",",TRUE,'Config-CQ-AuthorizedUsers'!R567:AF567)</f>
        <v/>
      </c>
    </row>
    <row r="560" spans="1:2" x14ac:dyDescent="0.45">
      <c r="A560" s="4" t="str">
        <f>IF(ISERROR(VLOOKUP('Config-CQ-AuthorizedUsers'!A568,_CQTable,2,FALSE)),"",VLOOKUP('Config-CQ-AuthorizedUsers'!A568,_CQTable,2,FALSE))</f>
        <v/>
      </c>
      <c r="B560" s="4" t="str">
        <f>_xlfn.TEXTJOIN(",",TRUE,'Config-CQ-AuthorizedUsers'!R568:AF568)</f>
        <v/>
      </c>
    </row>
    <row r="561" spans="1:2" x14ac:dyDescent="0.45">
      <c r="A561" s="4" t="str">
        <f>IF(ISERROR(VLOOKUP('Config-CQ-AuthorizedUsers'!A569,_CQTable,2,FALSE)),"",VLOOKUP('Config-CQ-AuthorizedUsers'!A569,_CQTable,2,FALSE))</f>
        <v/>
      </c>
      <c r="B561" s="4" t="str">
        <f>_xlfn.TEXTJOIN(",",TRUE,'Config-CQ-AuthorizedUsers'!R569:AF569)</f>
        <v/>
      </c>
    </row>
    <row r="562" spans="1:2" x14ac:dyDescent="0.45">
      <c r="A562" s="4" t="str">
        <f>IF(ISERROR(VLOOKUP('Config-CQ-AuthorizedUsers'!A570,_CQTable,2,FALSE)),"",VLOOKUP('Config-CQ-AuthorizedUsers'!A570,_CQTable,2,FALSE))</f>
        <v/>
      </c>
      <c r="B562" s="4" t="str">
        <f>_xlfn.TEXTJOIN(",",TRUE,'Config-CQ-AuthorizedUsers'!R570:AF570)</f>
        <v/>
      </c>
    </row>
    <row r="563" spans="1:2" x14ac:dyDescent="0.45">
      <c r="A563" s="4" t="str">
        <f>IF(ISERROR(VLOOKUP('Config-CQ-AuthorizedUsers'!A571,_CQTable,2,FALSE)),"",VLOOKUP('Config-CQ-AuthorizedUsers'!A571,_CQTable,2,FALSE))</f>
        <v/>
      </c>
      <c r="B563" s="4" t="str">
        <f>_xlfn.TEXTJOIN(",",TRUE,'Config-CQ-AuthorizedUsers'!R571:AF571)</f>
        <v/>
      </c>
    </row>
    <row r="564" spans="1:2" x14ac:dyDescent="0.45">
      <c r="A564" s="4" t="str">
        <f>IF(ISERROR(VLOOKUP('Config-CQ-AuthorizedUsers'!A572,_CQTable,2,FALSE)),"",VLOOKUP('Config-CQ-AuthorizedUsers'!A572,_CQTable,2,FALSE))</f>
        <v/>
      </c>
      <c r="B564" s="4" t="str">
        <f>_xlfn.TEXTJOIN(",",TRUE,'Config-CQ-AuthorizedUsers'!R572:AF572)</f>
        <v/>
      </c>
    </row>
    <row r="565" spans="1:2" x14ac:dyDescent="0.45">
      <c r="A565" s="4" t="str">
        <f>IF(ISERROR(VLOOKUP('Config-CQ-AuthorizedUsers'!A573,_CQTable,2,FALSE)),"",VLOOKUP('Config-CQ-AuthorizedUsers'!A573,_CQTable,2,FALSE))</f>
        <v/>
      </c>
      <c r="B565" s="4" t="str">
        <f>_xlfn.TEXTJOIN(",",TRUE,'Config-CQ-AuthorizedUsers'!R573:AF573)</f>
        <v/>
      </c>
    </row>
    <row r="566" spans="1:2" x14ac:dyDescent="0.45">
      <c r="A566" s="4" t="str">
        <f>IF(ISERROR(VLOOKUP('Config-CQ-AuthorizedUsers'!A574,_CQTable,2,FALSE)),"",VLOOKUP('Config-CQ-AuthorizedUsers'!A574,_CQTable,2,FALSE))</f>
        <v/>
      </c>
      <c r="B566" s="4" t="str">
        <f>_xlfn.TEXTJOIN(",",TRUE,'Config-CQ-AuthorizedUsers'!R574:AF574)</f>
        <v/>
      </c>
    </row>
    <row r="567" spans="1:2" x14ac:dyDescent="0.45">
      <c r="A567" s="4" t="str">
        <f>IF(ISERROR(VLOOKUP('Config-CQ-AuthorizedUsers'!A575,_CQTable,2,FALSE)),"",VLOOKUP('Config-CQ-AuthorizedUsers'!A575,_CQTable,2,FALSE))</f>
        <v/>
      </c>
      <c r="B567" s="4" t="str">
        <f>_xlfn.TEXTJOIN(",",TRUE,'Config-CQ-AuthorizedUsers'!R575:AF575)</f>
        <v/>
      </c>
    </row>
    <row r="568" spans="1:2" x14ac:dyDescent="0.45">
      <c r="A568" s="4" t="str">
        <f>IF(ISERROR(VLOOKUP('Config-CQ-AuthorizedUsers'!A576,_CQTable,2,FALSE)),"",VLOOKUP('Config-CQ-AuthorizedUsers'!A576,_CQTable,2,FALSE))</f>
        <v/>
      </c>
      <c r="B568" s="4" t="str">
        <f>_xlfn.TEXTJOIN(",",TRUE,'Config-CQ-AuthorizedUsers'!R576:AF576)</f>
        <v/>
      </c>
    </row>
    <row r="569" spans="1:2" x14ac:dyDescent="0.45">
      <c r="A569" s="4" t="str">
        <f>IF(ISERROR(VLOOKUP('Config-CQ-AuthorizedUsers'!A577,_CQTable,2,FALSE)),"",VLOOKUP('Config-CQ-AuthorizedUsers'!A577,_CQTable,2,FALSE))</f>
        <v/>
      </c>
      <c r="B569" s="4" t="str">
        <f>_xlfn.TEXTJOIN(",",TRUE,'Config-CQ-AuthorizedUsers'!R577:AF577)</f>
        <v/>
      </c>
    </row>
    <row r="570" spans="1:2" x14ac:dyDescent="0.45">
      <c r="A570" s="4" t="str">
        <f>IF(ISERROR(VLOOKUP('Config-CQ-AuthorizedUsers'!A578,_CQTable,2,FALSE)),"",VLOOKUP('Config-CQ-AuthorizedUsers'!A578,_CQTable,2,FALSE))</f>
        <v/>
      </c>
      <c r="B570" s="4" t="str">
        <f>_xlfn.TEXTJOIN(",",TRUE,'Config-CQ-AuthorizedUsers'!R578:AF578)</f>
        <v/>
      </c>
    </row>
    <row r="571" spans="1:2" x14ac:dyDescent="0.45">
      <c r="A571" s="4" t="str">
        <f>IF(ISERROR(VLOOKUP('Config-CQ-AuthorizedUsers'!A579,_CQTable,2,FALSE)),"",VLOOKUP('Config-CQ-AuthorizedUsers'!A579,_CQTable,2,FALSE))</f>
        <v/>
      </c>
      <c r="B571" s="4" t="str">
        <f>_xlfn.TEXTJOIN(",",TRUE,'Config-CQ-AuthorizedUsers'!R579:AF579)</f>
        <v/>
      </c>
    </row>
    <row r="572" spans="1:2" x14ac:dyDescent="0.45">
      <c r="A572" s="4" t="str">
        <f>IF(ISERROR(VLOOKUP('Config-CQ-AuthorizedUsers'!A580,_CQTable,2,FALSE)),"",VLOOKUP('Config-CQ-AuthorizedUsers'!A580,_CQTable,2,FALSE))</f>
        <v/>
      </c>
      <c r="B572" s="4" t="str">
        <f>_xlfn.TEXTJOIN(",",TRUE,'Config-CQ-AuthorizedUsers'!R580:AF580)</f>
        <v/>
      </c>
    </row>
    <row r="573" spans="1:2" x14ac:dyDescent="0.45">
      <c r="A573" s="4" t="str">
        <f>IF(ISERROR(VLOOKUP('Config-CQ-AuthorizedUsers'!A581,_CQTable,2,FALSE)),"",VLOOKUP('Config-CQ-AuthorizedUsers'!A581,_CQTable,2,FALSE))</f>
        <v/>
      </c>
      <c r="B573" s="4" t="str">
        <f>_xlfn.TEXTJOIN(",",TRUE,'Config-CQ-AuthorizedUsers'!R581:AF581)</f>
        <v/>
      </c>
    </row>
    <row r="574" spans="1:2" x14ac:dyDescent="0.45">
      <c r="A574" s="4" t="str">
        <f>IF(ISERROR(VLOOKUP('Config-CQ-AuthorizedUsers'!A582,_CQTable,2,FALSE)),"",VLOOKUP('Config-CQ-AuthorizedUsers'!A582,_CQTable,2,FALSE))</f>
        <v/>
      </c>
      <c r="B574" s="4" t="str">
        <f>_xlfn.TEXTJOIN(",",TRUE,'Config-CQ-AuthorizedUsers'!R582:AF582)</f>
        <v/>
      </c>
    </row>
    <row r="575" spans="1:2" x14ac:dyDescent="0.45">
      <c r="A575" s="4" t="str">
        <f>IF(ISERROR(VLOOKUP('Config-CQ-AuthorizedUsers'!A583,_CQTable,2,FALSE)),"",VLOOKUP('Config-CQ-AuthorizedUsers'!A583,_CQTable,2,FALSE))</f>
        <v/>
      </c>
      <c r="B575" s="4" t="str">
        <f>_xlfn.TEXTJOIN(",",TRUE,'Config-CQ-AuthorizedUsers'!R583:AF583)</f>
        <v/>
      </c>
    </row>
    <row r="576" spans="1:2" x14ac:dyDescent="0.45">
      <c r="A576" s="4" t="str">
        <f>IF(ISERROR(VLOOKUP('Config-CQ-AuthorizedUsers'!A584,_CQTable,2,FALSE)),"",VLOOKUP('Config-CQ-AuthorizedUsers'!A584,_CQTable,2,FALSE))</f>
        <v/>
      </c>
      <c r="B576" s="4" t="str">
        <f>_xlfn.TEXTJOIN(",",TRUE,'Config-CQ-AuthorizedUsers'!R584:AF584)</f>
        <v/>
      </c>
    </row>
    <row r="577" spans="1:2" x14ac:dyDescent="0.45">
      <c r="A577" s="4" t="str">
        <f>IF(ISERROR(VLOOKUP('Config-CQ-AuthorizedUsers'!A585,_CQTable,2,FALSE)),"",VLOOKUP('Config-CQ-AuthorizedUsers'!A585,_CQTable,2,FALSE))</f>
        <v/>
      </c>
      <c r="B577" s="4" t="str">
        <f>_xlfn.TEXTJOIN(",",TRUE,'Config-CQ-AuthorizedUsers'!R585:AF585)</f>
        <v/>
      </c>
    </row>
    <row r="578" spans="1:2" x14ac:dyDescent="0.45">
      <c r="A578" s="4" t="str">
        <f>IF(ISERROR(VLOOKUP('Config-CQ-AuthorizedUsers'!A586,_CQTable,2,FALSE)),"",VLOOKUP('Config-CQ-AuthorizedUsers'!A586,_CQTable,2,FALSE))</f>
        <v/>
      </c>
      <c r="B578" s="4" t="str">
        <f>_xlfn.TEXTJOIN(",",TRUE,'Config-CQ-AuthorizedUsers'!R586:AF586)</f>
        <v/>
      </c>
    </row>
    <row r="579" spans="1:2" x14ac:dyDescent="0.45">
      <c r="A579" s="4" t="str">
        <f>IF(ISERROR(VLOOKUP('Config-CQ-AuthorizedUsers'!A587,_CQTable,2,FALSE)),"",VLOOKUP('Config-CQ-AuthorizedUsers'!A587,_CQTable,2,FALSE))</f>
        <v/>
      </c>
      <c r="B579" s="4" t="str">
        <f>_xlfn.TEXTJOIN(",",TRUE,'Config-CQ-AuthorizedUsers'!R587:AF587)</f>
        <v/>
      </c>
    </row>
    <row r="580" spans="1:2" x14ac:dyDescent="0.45">
      <c r="A580" s="4" t="str">
        <f>IF(ISERROR(VLOOKUP('Config-CQ-AuthorizedUsers'!A588,_CQTable,2,FALSE)),"",VLOOKUP('Config-CQ-AuthorizedUsers'!A588,_CQTable,2,FALSE))</f>
        <v/>
      </c>
      <c r="B580" s="4" t="str">
        <f>_xlfn.TEXTJOIN(",",TRUE,'Config-CQ-AuthorizedUsers'!R588:AF588)</f>
        <v/>
      </c>
    </row>
    <row r="581" spans="1:2" x14ac:dyDescent="0.45">
      <c r="A581" s="4" t="str">
        <f>IF(ISERROR(VLOOKUP('Config-CQ-AuthorizedUsers'!A589,_CQTable,2,FALSE)),"",VLOOKUP('Config-CQ-AuthorizedUsers'!A589,_CQTable,2,FALSE))</f>
        <v/>
      </c>
      <c r="B581" s="4" t="str">
        <f>_xlfn.TEXTJOIN(",",TRUE,'Config-CQ-AuthorizedUsers'!R589:AF589)</f>
        <v/>
      </c>
    </row>
    <row r="582" spans="1:2" x14ac:dyDescent="0.45">
      <c r="A582" s="4" t="str">
        <f>IF(ISERROR(VLOOKUP('Config-CQ-AuthorizedUsers'!A590,_CQTable,2,FALSE)),"",VLOOKUP('Config-CQ-AuthorizedUsers'!A590,_CQTable,2,FALSE))</f>
        <v/>
      </c>
      <c r="B582" s="4" t="str">
        <f>_xlfn.TEXTJOIN(",",TRUE,'Config-CQ-AuthorizedUsers'!R590:AF590)</f>
        <v/>
      </c>
    </row>
    <row r="583" spans="1:2" x14ac:dyDescent="0.45">
      <c r="A583" s="4" t="str">
        <f>IF(ISERROR(VLOOKUP('Config-CQ-AuthorizedUsers'!A591,_CQTable,2,FALSE)),"",VLOOKUP('Config-CQ-AuthorizedUsers'!A591,_CQTable,2,FALSE))</f>
        <v/>
      </c>
      <c r="B583" s="4" t="str">
        <f>_xlfn.TEXTJOIN(",",TRUE,'Config-CQ-AuthorizedUsers'!R591:AF591)</f>
        <v/>
      </c>
    </row>
    <row r="584" spans="1:2" x14ac:dyDescent="0.45">
      <c r="A584" s="4" t="str">
        <f>IF(ISERROR(VLOOKUP('Config-CQ-AuthorizedUsers'!A592,_CQTable,2,FALSE)),"",VLOOKUP('Config-CQ-AuthorizedUsers'!A592,_CQTable,2,FALSE))</f>
        <v/>
      </c>
      <c r="B584" s="4" t="str">
        <f>_xlfn.TEXTJOIN(",",TRUE,'Config-CQ-AuthorizedUsers'!R592:AF592)</f>
        <v/>
      </c>
    </row>
    <row r="585" spans="1:2" x14ac:dyDescent="0.45">
      <c r="A585" s="4" t="str">
        <f>IF(ISERROR(VLOOKUP('Config-CQ-AuthorizedUsers'!A593,_CQTable,2,FALSE)),"",VLOOKUP('Config-CQ-AuthorizedUsers'!A593,_CQTable,2,FALSE))</f>
        <v/>
      </c>
      <c r="B585" s="4" t="str">
        <f>_xlfn.TEXTJOIN(",",TRUE,'Config-CQ-AuthorizedUsers'!R593:AF593)</f>
        <v/>
      </c>
    </row>
    <row r="586" spans="1:2" x14ac:dyDescent="0.45">
      <c r="A586" s="4" t="str">
        <f>IF(ISERROR(VLOOKUP('Config-CQ-AuthorizedUsers'!A594,_CQTable,2,FALSE)),"",VLOOKUP('Config-CQ-AuthorizedUsers'!A594,_CQTable,2,FALSE))</f>
        <v/>
      </c>
      <c r="B586" s="4" t="str">
        <f>_xlfn.TEXTJOIN(",",TRUE,'Config-CQ-AuthorizedUsers'!R594:AF594)</f>
        <v/>
      </c>
    </row>
    <row r="587" spans="1:2" x14ac:dyDescent="0.45">
      <c r="A587" s="4" t="str">
        <f>IF(ISERROR(VLOOKUP('Config-CQ-AuthorizedUsers'!A595,_CQTable,2,FALSE)),"",VLOOKUP('Config-CQ-AuthorizedUsers'!A595,_CQTable,2,FALSE))</f>
        <v/>
      </c>
      <c r="B587" s="4" t="str">
        <f>_xlfn.TEXTJOIN(",",TRUE,'Config-CQ-AuthorizedUsers'!R595:AF595)</f>
        <v/>
      </c>
    </row>
    <row r="588" spans="1:2" x14ac:dyDescent="0.45">
      <c r="A588" s="4" t="str">
        <f>IF(ISERROR(VLOOKUP('Config-CQ-AuthorizedUsers'!A596,_CQTable,2,FALSE)),"",VLOOKUP('Config-CQ-AuthorizedUsers'!A596,_CQTable,2,FALSE))</f>
        <v/>
      </c>
      <c r="B588" s="4" t="str">
        <f>_xlfn.TEXTJOIN(",",TRUE,'Config-CQ-AuthorizedUsers'!R596:AF596)</f>
        <v/>
      </c>
    </row>
    <row r="589" spans="1:2" x14ac:dyDescent="0.45">
      <c r="A589" s="4" t="str">
        <f>IF(ISERROR(VLOOKUP('Config-CQ-AuthorizedUsers'!A597,_CQTable,2,FALSE)),"",VLOOKUP('Config-CQ-AuthorizedUsers'!A597,_CQTable,2,FALSE))</f>
        <v/>
      </c>
      <c r="B589" s="4" t="str">
        <f>_xlfn.TEXTJOIN(",",TRUE,'Config-CQ-AuthorizedUsers'!R597:AF597)</f>
        <v/>
      </c>
    </row>
    <row r="590" spans="1:2" x14ac:dyDescent="0.45">
      <c r="A590" s="4" t="str">
        <f>IF(ISERROR(VLOOKUP('Config-CQ-AuthorizedUsers'!A598,_CQTable,2,FALSE)),"",VLOOKUP('Config-CQ-AuthorizedUsers'!A598,_CQTable,2,FALSE))</f>
        <v/>
      </c>
      <c r="B590" s="4" t="str">
        <f>_xlfn.TEXTJOIN(",",TRUE,'Config-CQ-AuthorizedUsers'!R598:AF598)</f>
        <v/>
      </c>
    </row>
    <row r="591" spans="1:2" x14ac:dyDescent="0.45">
      <c r="A591" s="4" t="str">
        <f>IF(ISERROR(VLOOKUP('Config-CQ-AuthorizedUsers'!A599,_CQTable,2,FALSE)),"",VLOOKUP('Config-CQ-AuthorizedUsers'!A599,_CQTable,2,FALSE))</f>
        <v/>
      </c>
      <c r="B591" s="4" t="str">
        <f>_xlfn.TEXTJOIN(",",TRUE,'Config-CQ-AuthorizedUsers'!R599:AF599)</f>
        <v/>
      </c>
    </row>
    <row r="592" spans="1:2" x14ac:dyDescent="0.45">
      <c r="A592" s="4" t="str">
        <f>IF(ISERROR(VLOOKUP('Config-CQ-AuthorizedUsers'!A600,_CQTable,2,FALSE)),"",VLOOKUP('Config-CQ-AuthorizedUsers'!A600,_CQTable,2,FALSE))</f>
        <v/>
      </c>
      <c r="B592" s="4" t="str">
        <f>_xlfn.TEXTJOIN(",",TRUE,'Config-CQ-AuthorizedUsers'!R600:AF600)</f>
        <v/>
      </c>
    </row>
    <row r="593" spans="1:2" x14ac:dyDescent="0.45">
      <c r="A593" s="4" t="str">
        <f>IF(ISERROR(VLOOKUP('Config-CQ-AuthorizedUsers'!A601,_CQTable,2,FALSE)),"",VLOOKUP('Config-CQ-AuthorizedUsers'!A601,_CQTable,2,FALSE))</f>
        <v/>
      </c>
      <c r="B593" s="4" t="str">
        <f>_xlfn.TEXTJOIN(",",TRUE,'Config-CQ-AuthorizedUsers'!R601:AF601)</f>
        <v/>
      </c>
    </row>
    <row r="594" spans="1:2" x14ac:dyDescent="0.45">
      <c r="A594" s="4" t="str">
        <f>IF(ISERROR(VLOOKUP('Config-CQ-AuthorizedUsers'!A602,_CQTable,2,FALSE)),"",VLOOKUP('Config-CQ-AuthorizedUsers'!A602,_CQTable,2,FALSE))</f>
        <v/>
      </c>
      <c r="B594" s="4" t="str">
        <f>_xlfn.TEXTJOIN(",",TRUE,'Config-CQ-AuthorizedUsers'!R602:AF602)</f>
        <v/>
      </c>
    </row>
    <row r="595" spans="1:2" x14ac:dyDescent="0.45">
      <c r="A595" s="4" t="str">
        <f>IF(ISERROR(VLOOKUP('Config-CQ-AuthorizedUsers'!A603,_CQTable,2,FALSE)),"",VLOOKUP('Config-CQ-AuthorizedUsers'!A603,_CQTable,2,FALSE))</f>
        <v/>
      </c>
      <c r="B595" s="4" t="str">
        <f>_xlfn.TEXTJOIN(",",TRUE,'Config-CQ-AuthorizedUsers'!R603:AF603)</f>
        <v/>
      </c>
    </row>
    <row r="596" spans="1:2" x14ac:dyDescent="0.45">
      <c r="A596" s="4" t="str">
        <f>IF(ISERROR(VLOOKUP('Config-CQ-AuthorizedUsers'!A604,_CQTable,2,FALSE)),"",VLOOKUP('Config-CQ-AuthorizedUsers'!A604,_CQTable,2,FALSE))</f>
        <v/>
      </c>
      <c r="B596" s="4" t="str">
        <f>_xlfn.TEXTJOIN(",",TRUE,'Config-CQ-AuthorizedUsers'!R604:AF604)</f>
        <v/>
      </c>
    </row>
    <row r="597" spans="1:2" x14ac:dyDescent="0.45">
      <c r="A597" s="4" t="str">
        <f>IF(ISERROR(VLOOKUP('Config-CQ-AuthorizedUsers'!A605,_CQTable,2,FALSE)),"",VLOOKUP('Config-CQ-AuthorizedUsers'!A605,_CQTable,2,FALSE))</f>
        <v/>
      </c>
      <c r="B597" s="4" t="str">
        <f>_xlfn.TEXTJOIN(",",TRUE,'Config-CQ-AuthorizedUsers'!R605:AF605)</f>
        <v/>
      </c>
    </row>
    <row r="598" spans="1:2" x14ac:dyDescent="0.45">
      <c r="A598" s="4" t="str">
        <f>IF(ISERROR(VLOOKUP('Config-CQ-AuthorizedUsers'!A606,_CQTable,2,FALSE)),"",VLOOKUP('Config-CQ-AuthorizedUsers'!A606,_CQTable,2,FALSE))</f>
        <v/>
      </c>
      <c r="B598" s="4" t="str">
        <f>_xlfn.TEXTJOIN(",",TRUE,'Config-CQ-AuthorizedUsers'!R606:AF606)</f>
        <v/>
      </c>
    </row>
    <row r="599" spans="1:2" x14ac:dyDescent="0.45">
      <c r="A599" s="4" t="str">
        <f>IF(ISERROR(VLOOKUP('Config-CQ-AuthorizedUsers'!A607,_CQTable,2,FALSE)),"",VLOOKUP('Config-CQ-AuthorizedUsers'!A607,_CQTable,2,FALSE))</f>
        <v/>
      </c>
      <c r="B599" s="4" t="str">
        <f>_xlfn.TEXTJOIN(",",TRUE,'Config-CQ-AuthorizedUsers'!R607:AF607)</f>
        <v/>
      </c>
    </row>
    <row r="600" spans="1:2" x14ac:dyDescent="0.45">
      <c r="A600" s="4" t="str">
        <f>IF(ISERROR(VLOOKUP('Config-CQ-AuthorizedUsers'!A608,_CQTable,2,FALSE)),"",VLOOKUP('Config-CQ-AuthorizedUsers'!A608,_CQTable,2,FALSE))</f>
        <v/>
      </c>
      <c r="B600" s="4" t="str">
        <f>_xlfn.TEXTJOIN(",",TRUE,'Config-CQ-AuthorizedUsers'!R608:AF608)</f>
        <v/>
      </c>
    </row>
    <row r="601" spans="1:2" x14ac:dyDescent="0.45">
      <c r="A601" s="4" t="str">
        <f>IF(ISERROR(VLOOKUP('Config-CQ-AuthorizedUsers'!A609,_CQTable,2,FALSE)),"",VLOOKUP('Config-CQ-AuthorizedUsers'!A609,_CQTable,2,FALSE))</f>
        <v/>
      </c>
      <c r="B601" s="4" t="str">
        <f>_xlfn.TEXTJOIN(",",TRUE,'Config-CQ-AuthorizedUsers'!R609:AF609)</f>
        <v/>
      </c>
    </row>
    <row r="602" spans="1:2" x14ac:dyDescent="0.45">
      <c r="A602" s="4" t="str">
        <f>IF(ISERROR(VLOOKUP('Config-CQ-AuthorizedUsers'!A610,_CQTable,2,FALSE)),"",VLOOKUP('Config-CQ-AuthorizedUsers'!A610,_CQTable,2,FALSE))</f>
        <v/>
      </c>
      <c r="B602" s="4" t="str">
        <f>_xlfn.TEXTJOIN(",",TRUE,'Config-CQ-AuthorizedUsers'!R610:AF610)</f>
        <v/>
      </c>
    </row>
    <row r="603" spans="1:2" x14ac:dyDescent="0.45">
      <c r="A603" s="4" t="str">
        <f>IF(ISERROR(VLOOKUP('Config-CQ-AuthorizedUsers'!A611,_CQTable,2,FALSE)),"",VLOOKUP('Config-CQ-AuthorizedUsers'!A611,_CQTable,2,FALSE))</f>
        <v/>
      </c>
      <c r="B603" s="4" t="str">
        <f>_xlfn.TEXTJOIN(",",TRUE,'Config-CQ-AuthorizedUsers'!R611:AF611)</f>
        <v/>
      </c>
    </row>
    <row r="604" spans="1:2" x14ac:dyDescent="0.45">
      <c r="A604" s="4" t="str">
        <f>IF(ISERROR(VLOOKUP('Config-CQ-AuthorizedUsers'!A612,_CQTable,2,FALSE)),"",VLOOKUP('Config-CQ-AuthorizedUsers'!A612,_CQTable,2,FALSE))</f>
        <v/>
      </c>
      <c r="B604" s="4" t="str">
        <f>_xlfn.TEXTJOIN(",",TRUE,'Config-CQ-AuthorizedUsers'!R612:AF612)</f>
        <v/>
      </c>
    </row>
    <row r="605" spans="1:2" x14ac:dyDescent="0.45">
      <c r="A605" s="4" t="str">
        <f>IF(ISERROR(VLOOKUP('Config-CQ-AuthorizedUsers'!A613,_CQTable,2,FALSE)),"",VLOOKUP('Config-CQ-AuthorizedUsers'!A613,_CQTable,2,FALSE))</f>
        <v/>
      </c>
      <c r="B605" s="4" t="str">
        <f>_xlfn.TEXTJOIN(",",TRUE,'Config-CQ-AuthorizedUsers'!R613:AF613)</f>
        <v/>
      </c>
    </row>
    <row r="606" spans="1:2" x14ac:dyDescent="0.45">
      <c r="A606" s="4" t="str">
        <f>IF(ISERROR(VLOOKUP('Config-CQ-AuthorizedUsers'!A614,_CQTable,2,FALSE)),"",VLOOKUP('Config-CQ-AuthorizedUsers'!A614,_CQTable,2,FALSE))</f>
        <v/>
      </c>
      <c r="B606" s="4" t="str">
        <f>_xlfn.TEXTJOIN(",",TRUE,'Config-CQ-AuthorizedUsers'!R614:AF614)</f>
        <v/>
      </c>
    </row>
    <row r="607" spans="1:2" x14ac:dyDescent="0.45">
      <c r="A607" s="4" t="str">
        <f>IF(ISERROR(VLOOKUP('Config-CQ-AuthorizedUsers'!A615,_CQTable,2,FALSE)),"",VLOOKUP('Config-CQ-AuthorizedUsers'!A615,_CQTable,2,FALSE))</f>
        <v/>
      </c>
      <c r="B607" s="4" t="str">
        <f>_xlfn.TEXTJOIN(",",TRUE,'Config-CQ-AuthorizedUsers'!R615:AF615)</f>
        <v/>
      </c>
    </row>
    <row r="608" spans="1:2" x14ac:dyDescent="0.45">
      <c r="A608" s="4" t="str">
        <f>IF(ISERROR(VLOOKUP('Config-CQ-AuthorizedUsers'!A616,_CQTable,2,FALSE)),"",VLOOKUP('Config-CQ-AuthorizedUsers'!A616,_CQTable,2,FALSE))</f>
        <v/>
      </c>
      <c r="B608" s="4" t="str">
        <f>_xlfn.TEXTJOIN(",",TRUE,'Config-CQ-AuthorizedUsers'!R616:AF616)</f>
        <v/>
      </c>
    </row>
    <row r="609" spans="1:2" x14ac:dyDescent="0.45">
      <c r="A609" s="4" t="str">
        <f>IF(ISERROR(VLOOKUP('Config-CQ-AuthorizedUsers'!A617,_CQTable,2,FALSE)),"",VLOOKUP('Config-CQ-AuthorizedUsers'!A617,_CQTable,2,FALSE))</f>
        <v/>
      </c>
      <c r="B609" s="4" t="str">
        <f>_xlfn.TEXTJOIN(",",TRUE,'Config-CQ-AuthorizedUsers'!R617:AF617)</f>
        <v/>
      </c>
    </row>
    <row r="610" spans="1:2" x14ac:dyDescent="0.45">
      <c r="A610" s="4" t="str">
        <f>IF(ISERROR(VLOOKUP('Config-CQ-AuthorizedUsers'!A618,_CQTable,2,FALSE)),"",VLOOKUP('Config-CQ-AuthorizedUsers'!A618,_CQTable,2,FALSE))</f>
        <v/>
      </c>
      <c r="B610" s="4" t="str">
        <f>_xlfn.TEXTJOIN(",",TRUE,'Config-CQ-AuthorizedUsers'!R618:AF618)</f>
        <v/>
      </c>
    </row>
    <row r="611" spans="1:2" x14ac:dyDescent="0.45">
      <c r="A611" s="4" t="str">
        <f>IF(ISERROR(VLOOKUP('Config-CQ-AuthorizedUsers'!A619,_CQTable,2,FALSE)),"",VLOOKUP('Config-CQ-AuthorizedUsers'!A619,_CQTable,2,FALSE))</f>
        <v/>
      </c>
      <c r="B611" s="4" t="str">
        <f>_xlfn.TEXTJOIN(",",TRUE,'Config-CQ-AuthorizedUsers'!R619:AF619)</f>
        <v/>
      </c>
    </row>
    <row r="612" spans="1:2" x14ac:dyDescent="0.45">
      <c r="A612" s="4" t="str">
        <f>IF(ISERROR(VLOOKUP('Config-CQ-AuthorizedUsers'!A620,_CQTable,2,FALSE)),"",VLOOKUP('Config-CQ-AuthorizedUsers'!A620,_CQTable,2,FALSE))</f>
        <v/>
      </c>
      <c r="B612" s="4" t="str">
        <f>_xlfn.TEXTJOIN(",",TRUE,'Config-CQ-AuthorizedUsers'!R620:AF620)</f>
        <v/>
      </c>
    </row>
    <row r="613" spans="1:2" x14ac:dyDescent="0.45">
      <c r="A613" s="4" t="str">
        <f>IF(ISERROR(VLOOKUP('Config-CQ-AuthorizedUsers'!A621,_CQTable,2,FALSE)),"",VLOOKUP('Config-CQ-AuthorizedUsers'!A621,_CQTable,2,FALSE))</f>
        <v/>
      </c>
      <c r="B613" s="4" t="str">
        <f>_xlfn.TEXTJOIN(",",TRUE,'Config-CQ-AuthorizedUsers'!R621:AF621)</f>
        <v/>
      </c>
    </row>
    <row r="614" spans="1:2" x14ac:dyDescent="0.45">
      <c r="A614" s="4" t="str">
        <f>IF(ISERROR(VLOOKUP('Config-CQ-AuthorizedUsers'!A622,_CQTable,2,FALSE)),"",VLOOKUP('Config-CQ-AuthorizedUsers'!A622,_CQTable,2,FALSE))</f>
        <v/>
      </c>
      <c r="B614" s="4" t="str">
        <f>_xlfn.TEXTJOIN(",",TRUE,'Config-CQ-AuthorizedUsers'!R622:AF622)</f>
        <v/>
      </c>
    </row>
    <row r="615" spans="1:2" x14ac:dyDescent="0.45">
      <c r="A615" s="4" t="str">
        <f>IF(ISERROR(VLOOKUP('Config-CQ-AuthorizedUsers'!A623,_CQTable,2,FALSE)),"",VLOOKUP('Config-CQ-AuthorizedUsers'!A623,_CQTable,2,FALSE))</f>
        <v/>
      </c>
      <c r="B615" s="4" t="str">
        <f>_xlfn.TEXTJOIN(",",TRUE,'Config-CQ-AuthorizedUsers'!R623:AF623)</f>
        <v/>
      </c>
    </row>
    <row r="616" spans="1:2" x14ac:dyDescent="0.45">
      <c r="A616" s="4" t="str">
        <f>IF(ISERROR(VLOOKUP('Config-CQ-AuthorizedUsers'!A624,_CQTable,2,FALSE)),"",VLOOKUP('Config-CQ-AuthorizedUsers'!A624,_CQTable,2,FALSE))</f>
        <v/>
      </c>
      <c r="B616" s="4" t="str">
        <f>_xlfn.TEXTJOIN(",",TRUE,'Config-CQ-AuthorizedUsers'!R624:AF624)</f>
        <v/>
      </c>
    </row>
    <row r="617" spans="1:2" x14ac:dyDescent="0.45">
      <c r="A617" s="4" t="str">
        <f>IF(ISERROR(VLOOKUP('Config-CQ-AuthorizedUsers'!A625,_CQTable,2,FALSE)),"",VLOOKUP('Config-CQ-AuthorizedUsers'!A625,_CQTable,2,FALSE))</f>
        <v/>
      </c>
      <c r="B617" s="4" t="str">
        <f>_xlfn.TEXTJOIN(",",TRUE,'Config-CQ-AuthorizedUsers'!R625:AF625)</f>
        <v/>
      </c>
    </row>
    <row r="618" spans="1:2" x14ac:dyDescent="0.45">
      <c r="A618" s="4" t="str">
        <f>IF(ISERROR(VLOOKUP('Config-CQ-AuthorizedUsers'!A626,_CQTable,2,FALSE)),"",VLOOKUP('Config-CQ-AuthorizedUsers'!A626,_CQTable,2,FALSE))</f>
        <v/>
      </c>
      <c r="B618" s="4" t="str">
        <f>_xlfn.TEXTJOIN(",",TRUE,'Config-CQ-AuthorizedUsers'!R626:AF626)</f>
        <v/>
      </c>
    </row>
    <row r="619" spans="1:2" x14ac:dyDescent="0.45">
      <c r="A619" s="4" t="str">
        <f>IF(ISERROR(VLOOKUP('Config-CQ-AuthorizedUsers'!A627,_CQTable,2,FALSE)),"",VLOOKUP('Config-CQ-AuthorizedUsers'!A627,_CQTable,2,FALSE))</f>
        <v/>
      </c>
      <c r="B619" s="4" t="str">
        <f>_xlfn.TEXTJOIN(",",TRUE,'Config-CQ-AuthorizedUsers'!R627:AF627)</f>
        <v/>
      </c>
    </row>
    <row r="620" spans="1:2" x14ac:dyDescent="0.45">
      <c r="A620" s="4" t="str">
        <f>IF(ISERROR(VLOOKUP('Config-CQ-AuthorizedUsers'!A628,_CQTable,2,FALSE)),"",VLOOKUP('Config-CQ-AuthorizedUsers'!A628,_CQTable,2,FALSE))</f>
        <v/>
      </c>
      <c r="B620" s="4" t="str">
        <f>_xlfn.TEXTJOIN(",",TRUE,'Config-CQ-AuthorizedUsers'!R628:AF628)</f>
        <v/>
      </c>
    </row>
    <row r="621" spans="1:2" x14ac:dyDescent="0.45">
      <c r="A621" s="4" t="str">
        <f>IF(ISERROR(VLOOKUP('Config-CQ-AuthorizedUsers'!A629,_CQTable,2,FALSE)),"",VLOOKUP('Config-CQ-AuthorizedUsers'!A629,_CQTable,2,FALSE))</f>
        <v/>
      </c>
      <c r="B621" s="4" t="str">
        <f>_xlfn.TEXTJOIN(",",TRUE,'Config-CQ-AuthorizedUsers'!R629:AF629)</f>
        <v/>
      </c>
    </row>
    <row r="622" spans="1:2" x14ac:dyDescent="0.45">
      <c r="A622" s="4" t="str">
        <f>IF(ISERROR(VLOOKUP('Config-CQ-AuthorizedUsers'!A630,_CQTable,2,FALSE)),"",VLOOKUP('Config-CQ-AuthorizedUsers'!A630,_CQTable,2,FALSE))</f>
        <v/>
      </c>
      <c r="B622" s="4" t="str">
        <f>_xlfn.TEXTJOIN(",",TRUE,'Config-CQ-AuthorizedUsers'!R630:AF630)</f>
        <v/>
      </c>
    </row>
    <row r="623" spans="1:2" x14ac:dyDescent="0.45">
      <c r="A623" s="4" t="str">
        <f>IF(ISERROR(VLOOKUP('Config-CQ-AuthorizedUsers'!A631,_CQTable,2,FALSE)),"",VLOOKUP('Config-CQ-AuthorizedUsers'!A631,_CQTable,2,FALSE))</f>
        <v/>
      </c>
      <c r="B623" s="4" t="str">
        <f>_xlfn.TEXTJOIN(",",TRUE,'Config-CQ-AuthorizedUsers'!R631:AF631)</f>
        <v/>
      </c>
    </row>
    <row r="624" spans="1:2" x14ac:dyDescent="0.45">
      <c r="A624" s="4" t="str">
        <f>IF(ISERROR(VLOOKUP('Config-CQ-AuthorizedUsers'!A632,_CQTable,2,FALSE)),"",VLOOKUP('Config-CQ-AuthorizedUsers'!A632,_CQTable,2,FALSE))</f>
        <v/>
      </c>
      <c r="B624" s="4" t="str">
        <f>_xlfn.TEXTJOIN(",",TRUE,'Config-CQ-AuthorizedUsers'!R632:AF632)</f>
        <v/>
      </c>
    </row>
    <row r="625" spans="1:2" x14ac:dyDescent="0.45">
      <c r="A625" s="4" t="str">
        <f>IF(ISERROR(VLOOKUP('Config-CQ-AuthorizedUsers'!A633,_CQTable,2,FALSE)),"",VLOOKUP('Config-CQ-AuthorizedUsers'!A633,_CQTable,2,FALSE))</f>
        <v/>
      </c>
      <c r="B625" s="4" t="str">
        <f>_xlfn.TEXTJOIN(",",TRUE,'Config-CQ-AuthorizedUsers'!R633:AF633)</f>
        <v/>
      </c>
    </row>
    <row r="626" spans="1:2" x14ac:dyDescent="0.45">
      <c r="A626" s="4" t="str">
        <f>IF(ISERROR(VLOOKUP('Config-CQ-AuthorizedUsers'!A634,_CQTable,2,FALSE)),"",VLOOKUP('Config-CQ-AuthorizedUsers'!A634,_CQTable,2,FALSE))</f>
        <v/>
      </c>
      <c r="B626" s="4" t="str">
        <f>_xlfn.TEXTJOIN(",",TRUE,'Config-CQ-AuthorizedUsers'!R634:AF634)</f>
        <v/>
      </c>
    </row>
    <row r="627" spans="1:2" x14ac:dyDescent="0.45">
      <c r="A627" s="4" t="str">
        <f>IF(ISERROR(VLOOKUP('Config-CQ-AuthorizedUsers'!A635,_CQTable,2,FALSE)),"",VLOOKUP('Config-CQ-AuthorizedUsers'!A635,_CQTable,2,FALSE))</f>
        <v/>
      </c>
      <c r="B627" s="4" t="str">
        <f>_xlfn.TEXTJOIN(",",TRUE,'Config-CQ-AuthorizedUsers'!R635:AF635)</f>
        <v/>
      </c>
    </row>
    <row r="628" spans="1:2" x14ac:dyDescent="0.45">
      <c r="A628" s="4" t="str">
        <f>IF(ISERROR(VLOOKUP('Config-CQ-AuthorizedUsers'!A636,_CQTable,2,FALSE)),"",VLOOKUP('Config-CQ-AuthorizedUsers'!A636,_CQTable,2,FALSE))</f>
        <v/>
      </c>
      <c r="B628" s="4" t="str">
        <f>_xlfn.TEXTJOIN(",",TRUE,'Config-CQ-AuthorizedUsers'!R636:AF636)</f>
        <v/>
      </c>
    </row>
    <row r="629" spans="1:2" x14ac:dyDescent="0.45">
      <c r="A629" s="4" t="str">
        <f>IF(ISERROR(VLOOKUP('Config-CQ-AuthorizedUsers'!A637,_CQTable,2,FALSE)),"",VLOOKUP('Config-CQ-AuthorizedUsers'!A637,_CQTable,2,FALSE))</f>
        <v/>
      </c>
      <c r="B629" s="4" t="str">
        <f>_xlfn.TEXTJOIN(",",TRUE,'Config-CQ-AuthorizedUsers'!R637:AF637)</f>
        <v/>
      </c>
    </row>
    <row r="630" spans="1:2" x14ac:dyDescent="0.45">
      <c r="A630" s="4" t="str">
        <f>IF(ISERROR(VLOOKUP('Config-CQ-AuthorizedUsers'!A638,_CQTable,2,FALSE)),"",VLOOKUP('Config-CQ-AuthorizedUsers'!A638,_CQTable,2,FALSE))</f>
        <v/>
      </c>
      <c r="B630" s="4" t="str">
        <f>_xlfn.TEXTJOIN(",",TRUE,'Config-CQ-AuthorizedUsers'!R638:AF638)</f>
        <v/>
      </c>
    </row>
    <row r="631" spans="1:2" x14ac:dyDescent="0.45">
      <c r="A631" s="4" t="str">
        <f>IF(ISERROR(VLOOKUP('Config-CQ-AuthorizedUsers'!A639,_CQTable,2,FALSE)),"",VLOOKUP('Config-CQ-AuthorizedUsers'!A639,_CQTable,2,FALSE))</f>
        <v/>
      </c>
      <c r="B631" s="4" t="str">
        <f>_xlfn.TEXTJOIN(",",TRUE,'Config-CQ-AuthorizedUsers'!R639:AF639)</f>
        <v/>
      </c>
    </row>
    <row r="632" spans="1:2" x14ac:dyDescent="0.45">
      <c r="A632" s="4" t="str">
        <f>IF(ISERROR(VLOOKUP('Config-CQ-AuthorizedUsers'!A640,_CQTable,2,FALSE)),"",VLOOKUP('Config-CQ-AuthorizedUsers'!A640,_CQTable,2,FALSE))</f>
        <v/>
      </c>
      <c r="B632" s="4" t="str">
        <f>_xlfn.TEXTJOIN(",",TRUE,'Config-CQ-AuthorizedUsers'!R640:AF640)</f>
        <v/>
      </c>
    </row>
    <row r="633" spans="1:2" x14ac:dyDescent="0.45">
      <c r="A633" s="4" t="str">
        <f>IF(ISERROR(VLOOKUP('Config-CQ-AuthorizedUsers'!A641,_CQTable,2,FALSE)),"",VLOOKUP('Config-CQ-AuthorizedUsers'!A641,_CQTable,2,FALSE))</f>
        <v/>
      </c>
      <c r="B633" s="4" t="str">
        <f>_xlfn.TEXTJOIN(",",TRUE,'Config-CQ-AuthorizedUsers'!R641:AF641)</f>
        <v/>
      </c>
    </row>
    <row r="634" spans="1:2" x14ac:dyDescent="0.45">
      <c r="A634" s="4" t="str">
        <f>IF(ISERROR(VLOOKUP('Config-CQ-AuthorizedUsers'!A642,_CQTable,2,FALSE)),"",VLOOKUP('Config-CQ-AuthorizedUsers'!A642,_CQTable,2,FALSE))</f>
        <v/>
      </c>
      <c r="B634" s="4" t="str">
        <f>_xlfn.TEXTJOIN(",",TRUE,'Config-CQ-AuthorizedUsers'!R642:AF642)</f>
        <v/>
      </c>
    </row>
    <row r="635" spans="1:2" x14ac:dyDescent="0.45">
      <c r="A635" s="4" t="str">
        <f>IF(ISERROR(VLOOKUP('Config-CQ-AuthorizedUsers'!A643,_CQTable,2,FALSE)),"",VLOOKUP('Config-CQ-AuthorizedUsers'!A643,_CQTable,2,FALSE))</f>
        <v/>
      </c>
      <c r="B635" s="4" t="str">
        <f>_xlfn.TEXTJOIN(",",TRUE,'Config-CQ-AuthorizedUsers'!R643:AF643)</f>
        <v/>
      </c>
    </row>
    <row r="636" spans="1:2" x14ac:dyDescent="0.45">
      <c r="A636" s="4" t="str">
        <f>IF(ISERROR(VLOOKUP('Config-CQ-AuthorizedUsers'!A644,_CQTable,2,FALSE)),"",VLOOKUP('Config-CQ-AuthorizedUsers'!A644,_CQTable,2,FALSE))</f>
        <v/>
      </c>
      <c r="B636" s="4" t="str">
        <f>_xlfn.TEXTJOIN(",",TRUE,'Config-CQ-AuthorizedUsers'!R644:AF644)</f>
        <v/>
      </c>
    </row>
    <row r="637" spans="1:2" x14ac:dyDescent="0.45">
      <c r="A637" s="4" t="str">
        <f>IF(ISERROR(VLOOKUP('Config-CQ-AuthorizedUsers'!A645,_CQTable,2,FALSE)),"",VLOOKUP('Config-CQ-AuthorizedUsers'!A645,_CQTable,2,FALSE))</f>
        <v/>
      </c>
      <c r="B637" s="4" t="str">
        <f>_xlfn.TEXTJOIN(",",TRUE,'Config-CQ-AuthorizedUsers'!R645:AF645)</f>
        <v/>
      </c>
    </row>
    <row r="638" spans="1:2" x14ac:dyDescent="0.45">
      <c r="A638" s="4" t="str">
        <f>IF(ISERROR(VLOOKUP('Config-CQ-AuthorizedUsers'!A646,_CQTable,2,FALSE)),"",VLOOKUP('Config-CQ-AuthorizedUsers'!A646,_CQTable,2,FALSE))</f>
        <v/>
      </c>
      <c r="B638" s="4" t="str">
        <f>_xlfn.TEXTJOIN(",",TRUE,'Config-CQ-AuthorizedUsers'!R646:AF646)</f>
        <v/>
      </c>
    </row>
    <row r="639" spans="1:2" x14ac:dyDescent="0.45">
      <c r="A639" s="4" t="str">
        <f>IF(ISERROR(VLOOKUP('Config-CQ-AuthorizedUsers'!A647,_CQTable,2,FALSE)),"",VLOOKUP('Config-CQ-AuthorizedUsers'!A647,_CQTable,2,FALSE))</f>
        <v/>
      </c>
      <c r="B639" s="4" t="str">
        <f>_xlfn.TEXTJOIN(",",TRUE,'Config-CQ-AuthorizedUsers'!R647:AF647)</f>
        <v/>
      </c>
    </row>
    <row r="640" spans="1:2" x14ac:dyDescent="0.45">
      <c r="A640" s="4" t="str">
        <f>IF(ISERROR(VLOOKUP('Config-CQ-AuthorizedUsers'!A648,_CQTable,2,FALSE)),"",VLOOKUP('Config-CQ-AuthorizedUsers'!A648,_CQTable,2,FALSE))</f>
        <v/>
      </c>
      <c r="B640" s="4" t="str">
        <f>_xlfn.TEXTJOIN(",",TRUE,'Config-CQ-AuthorizedUsers'!R648:AF648)</f>
        <v/>
      </c>
    </row>
    <row r="641" spans="1:2" x14ac:dyDescent="0.45">
      <c r="A641" s="4" t="str">
        <f>IF(ISERROR(VLOOKUP('Config-CQ-AuthorizedUsers'!A649,_CQTable,2,FALSE)),"",VLOOKUP('Config-CQ-AuthorizedUsers'!A649,_CQTable,2,FALSE))</f>
        <v/>
      </c>
      <c r="B641" s="4" t="str">
        <f>_xlfn.TEXTJOIN(",",TRUE,'Config-CQ-AuthorizedUsers'!R649:AF649)</f>
        <v/>
      </c>
    </row>
    <row r="642" spans="1:2" x14ac:dyDescent="0.45">
      <c r="A642" s="4" t="str">
        <f>IF(ISERROR(VLOOKUP('Config-CQ-AuthorizedUsers'!A650,_CQTable,2,FALSE)),"",VLOOKUP('Config-CQ-AuthorizedUsers'!A650,_CQTable,2,FALSE))</f>
        <v/>
      </c>
      <c r="B642" s="4" t="str">
        <f>_xlfn.TEXTJOIN(",",TRUE,'Config-CQ-AuthorizedUsers'!R650:AF650)</f>
        <v/>
      </c>
    </row>
    <row r="643" spans="1:2" x14ac:dyDescent="0.45">
      <c r="A643" s="4" t="str">
        <f>IF(ISERROR(VLOOKUP('Config-CQ-AuthorizedUsers'!A651,_CQTable,2,FALSE)),"",VLOOKUP('Config-CQ-AuthorizedUsers'!A651,_CQTable,2,FALSE))</f>
        <v/>
      </c>
      <c r="B643" s="4" t="str">
        <f>_xlfn.TEXTJOIN(",",TRUE,'Config-CQ-AuthorizedUsers'!R651:AF651)</f>
        <v/>
      </c>
    </row>
    <row r="644" spans="1:2" x14ac:dyDescent="0.45">
      <c r="A644" s="4" t="str">
        <f>IF(ISERROR(VLOOKUP('Config-CQ-AuthorizedUsers'!A652,_CQTable,2,FALSE)),"",VLOOKUP('Config-CQ-AuthorizedUsers'!A652,_CQTable,2,FALSE))</f>
        <v/>
      </c>
      <c r="B644" s="4" t="str">
        <f>_xlfn.TEXTJOIN(",",TRUE,'Config-CQ-AuthorizedUsers'!R652:AF652)</f>
        <v/>
      </c>
    </row>
    <row r="645" spans="1:2" x14ac:dyDescent="0.45">
      <c r="A645" s="4" t="str">
        <f>IF(ISERROR(VLOOKUP('Config-CQ-AuthorizedUsers'!A653,_CQTable,2,FALSE)),"",VLOOKUP('Config-CQ-AuthorizedUsers'!A653,_CQTable,2,FALSE))</f>
        <v/>
      </c>
      <c r="B645" s="4" t="str">
        <f>_xlfn.TEXTJOIN(",",TRUE,'Config-CQ-AuthorizedUsers'!R653:AF653)</f>
        <v/>
      </c>
    </row>
    <row r="646" spans="1:2" x14ac:dyDescent="0.45">
      <c r="A646" s="4" t="str">
        <f>IF(ISERROR(VLOOKUP('Config-CQ-AuthorizedUsers'!A654,_CQTable,2,FALSE)),"",VLOOKUP('Config-CQ-AuthorizedUsers'!A654,_CQTable,2,FALSE))</f>
        <v/>
      </c>
      <c r="B646" s="4" t="str">
        <f>_xlfn.TEXTJOIN(",",TRUE,'Config-CQ-AuthorizedUsers'!R654:AF654)</f>
        <v/>
      </c>
    </row>
    <row r="647" spans="1:2" x14ac:dyDescent="0.45">
      <c r="A647" s="4" t="str">
        <f>IF(ISERROR(VLOOKUP('Config-CQ-AuthorizedUsers'!A655,_CQTable,2,FALSE)),"",VLOOKUP('Config-CQ-AuthorizedUsers'!A655,_CQTable,2,FALSE))</f>
        <v/>
      </c>
      <c r="B647" s="4" t="str">
        <f>_xlfn.TEXTJOIN(",",TRUE,'Config-CQ-AuthorizedUsers'!R655:AF655)</f>
        <v/>
      </c>
    </row>
    <row r="648" spans="1:2" x14ac:dyDescent="0.45">
      <c r="A648" s="4" t="str">
        <f>IF(ISERROR(VLOOKUP('Config-CQ-AuthorizedUsers'!A656,_CQTable,2,FALSE)),"",VLOOKUP('Config-CQ-AuthorizedUsers'!A656,_CQTable,2,FALSE))</f>
        <v/>
      </c>
      <c r="B648" s="4" t="str">
        <f>_xlfn.TEXTJOIN(",",TRUE,'Config-CQ-AuthorizedUsers'!R656:AF656)</f>
        <v/>
      </c>
    </row>
    <row r="649" spans="1:2" x14ac:dyDescent="0.45">
      <c r="A649" s="4" t="str">
        <f>IF(ISERROR(VLOOKUP('Config-CQ-AuthorizedUsers'!A657,_CQTable,2,FALSE)),"",VLOOKUP('Config-CQ-AuthorizedUsers'!A657,_CQTable,2,FALSE))</f>
        <v/>
      </c>
      <c r="B649" s="4" t="str">
        <f>_xlfn.TEXTJOIN(",",TRUE,'Config-CQ-AuthorizedUsers'!R657:AF657)</f>
        <v/>
      </c>
    </row>
    <row r="650" spans="1:2" x14ac:dyDescent="0.45">
      <c r="A650" s="4" t="str">
        <f>IF(ISERROR(VLOOKUP('Config-CQ-AuthorizedUsers'!A658,_CQTable,2,FALSE)),"",VLOOKUP('Config-CQ-AuthorizedUsers'!A658,_CQTable,2,FALSE))</f>
        <v/>
      </c>
      <c r="B650" s="4" t="str">
        <f>_xlfn.TEXTJOIN(",",TRUE,'Config-CQ-AuthorizedUsers'!R658:AF658)</f>
        <v/>
      </c>
    </row>
    <row r="651" spans="1:2" x14ac:dyDescent="0.45">
      <c r="A651" s="4" t="str">
        <f>IF(ISERROR(VLOOKUP('Config-CQ-AuthorizedUsers'!A659,_CQTable,2,FALSE)),"",VLOOKUP('Config-CQ-AuthorizedUsers'!A659,_CQTable,2,FALSE))</f>
        <v/>
      </c>
      <c r="B651" s="4" t="str">
        <f>_xlfn.TEXTJOIN(",",TRUE,'Config-CQ-AuthorizedUsers'!R659:AF659)</f>
        <v/>
      </c>
    </row>
    <row r="652" spans="1:2" x14ac:dyDescent="0.45">
      <c r="A652" s="4" t="str">
        <f>IF(ISERROR(VLOOKUP('Config-CQ-AuthorizedUsers'!A660,_CQTable,2,FALSE)),"",VLOOKUP('Config-CQ-AuthorizedUsers'!A660,_CQTable,2,FALSE))</f>
        <v/>
      </c>
      <c r="B652" s="4" t="str">
        <f>_xlfn.TEXTJOIN(",",TRUE,'Config-CQ-AuthorizedUsers'!R660:AF660)</f>
        <v/>
      </c>
    </row>
    <row r="653" spans="1:2" x14ac:dyDescent="0.45">
      <c r="A653" s="4" t="str">
        <f>IF(ISERROR(VLOOKUP('Config-CQ-AuthorizedUsers'!A661,_CQTable,2,FALSE)),"",VLOOKUP('Config-CQ-AuthorizedUsers'!A661,_CQTable,2,FALSE))</f>
        <v/>
      </c>
      <c r="B653" s="4" t="str">
        <f>_xlfn.TEXTJOIN(",",TRUE,'Config-CQ-AuthorizedUsers'!R661:AF661)</f>
        <v/>
      </c>
    </row>
    <row r="654" spans="1:2" x14ac:dyDescent="0.45">
      <c r="A654" s="4" t="str">
        <f>IF(ISERROR(VLOOKUP('Config-CQ-AuthorizedUsers'!A662,_CQTable,2,FALSE)),"",VLOOKUP('Config-CQ-AuthorizedUsers'!A662,_CQTable,2,FALSE))</f>
        <v/>
      </c>
      <c r="B654" s="4" t="str">
        <f>_xlfn.TEXTJOIN(",",TRUE,'Config-CQ-AuthorizedUsers'!R662:AF662)</f>
        <v/>
      </c>
    </row>
    <row r="655" spans="1:2" x14ac:dyDescent="0.45">
      <c r="A655" s="4" t="str">
        <f>IF(ISERROR(VLOOKUP('Config-CQ-AuthorizedUsers'!A663,_CQTable,2,FALSE)),"",VLOOKUP('Config-CQ-AuthorizedUsers'!A663,_CQTable,2,FALSE))</f>
        <v/>
      </c>
      <c r="B655" s="4" t="str">
        <f>_xlfn.TEXTJOIN(",",TRUE,'Config-CQ-AuthorizedUsers'!R663:AF663)</f>
        <v/>
      </c>
    </row>
    <row r="656" spans="1:2" x14ac:dyDescent="0.45">
      <c r="A656" s="4" t="str">
        <f>IF(ISERROR(VLOOKUP('Config-CQ-AuthorizedUsers'!A664,_CQTable,2,FALSE)),"",VLOOKUP('Config-CQ-AuthorizedUsers'!A664,_CQTable,2,FALSE))</f>
        <v/>
      </c>
      <c r="B656" s="4" t="str">
        <f>_xlfn.TEXTJOIN(",",TRUE,'Config-CQ-AuthorizedUsers'!R664:AF664)</f>
        <v/>
      </c>
    </row>
    <row r="657" spans="1:2" x14ac:dyDescent="0.45">
      <c r="A657" s="4" t="str">
        <f>IF(ISERROR(VLOOKUP('Config-CQ-AuthorizedUsers'!A665,_CQTable,2,FALSE)),"",VLOOKUP('Config-CQ-AuthorizedUsers'!A665,_CQTable,2,FALSE))</f>
        <v/>
      </c>
      <c r="B657" s="4" t="str">
        <f>_xlfn.TEXTJOIN(",",TRUE,'Config-CQ-AuthorizedUsers'!R665:AF665)</f>
        <v/>
      </c>
    </row>
    <row r="658" spans="1:2" x14ac:dyDescent="0.45">
      <c r="A658" s="4" t="str">
        <f>IF(ISERROR(VLOOKUP('Config-CQ-AuthorizedUsers'!A666,_CQTable,2,FALSE)),"",VLOOKUP('Config-CQ-AuthorizedUsers'!A666,_CQTable,2,FALSE))</f>
        <v/>
      </c>
      <c r="B658" s="4" t="str">
        <f>_xlfn.TEXTJOIN(",",TRUE,'Config-CQ-AuthorizedUsers'!R666:AF666)</f>
        <v/>
      </c>
    </row>
    <row r="659" spans="1:2" x14ac:dyDescent="0.45">
      <c r="A659" s="4" t="str">
        <f>IF(ISERROR(VLOOKUP('Config-CQ-AuthorizedUsers'!A667,_CQTable,2,FALSE)),"",VLOOKUP('Config-CQ-AuthorizedUsers'!A667,_CQTable,2,FALSE))</f>
        <v/>
      </c>
      <c r="B659" s="4" t="str">
        <f>_xlfn.TEXTJOIN(",",TRUE,'Config-CQ-AuthorizedUsers'!R667:AF667)</f>
        <v/>
      </c>
    </row>
    <row r="660" spans="1:2" x14ac:dyDescent="0.45">
      <c r="A660" s="4" t="str">
        <f>IF(ISERROR(VLOOKUP('Config-CQ-AuthorizedUsers'!A668,_CQTable,2,FALSE)),"",VLOOKUP('Config-CQ-AuthorizedUsers'!A668,_CQTable,2,FALSE))</f>
        <v/>
      </c>
      <c r="B660" s="4" t="str">
        <f>_xlfn.TEXTJOIN(",",TRUE,'Config-CQ-AuthorizedUsers'!R668:AF668)</f>
        <v/>
      </c>
    </row>
    <row r="661" spans="1:2" x14ac:dyDescent="0.45">
      <c r="A661" s="4" t="str">
        <f>IF(ISERROR(VLOOKUP('Config-CQ-AuthorizedUsers'!A669,_CQTable,2,FALSE)),"",VLOOKUP('Config-CQ-AuthorizedUsers'!A669,_CQTable,2,FALSE))</f>
        <v/>
      </c>
      <c r="B661" s="4" t="str">
        <f>_xlfn.TEXTJOIN(",",TRUE,'Config-CQ-AuthorizedUsers'!R669:AF669)</f>
        <v/>
      </c>
    </row>
    <row r="662" spans="1:2" x14ac:dyDescent="0.45">
      <c r="A662" s="4" t="str">
        <f>IF(ISERROR(VLOOKUP('Config-CQ-AuthorizedUsers'!A670,_CQTable,2,FALSE)),"",VLOOKUP('Config-CQ-AuthorizedUsers'!A670,_CQTable,2,FALSE))</f>
        <v/>
      </c>
      <c r="B662" s="4" t="str">
        <f>_xlfn.TEXTJOIN(",",TRUE,'Config-CQ-AuthorizedUsers'!R670:AF670)</f>
        <v/>
      </c>
    </row>
    <row r="663" spans="1:2" x14ac:dyDescent="0.45">
      <c r="A663" s="4" t="str">
        <f>IF(ISERROR(VLOOKUP('Config-CQ-AuthorizedUsers'!A671,_CQTable,2,FALSE)),"",VLOOKUP('Config-CQ-AuthorizedUsers'!A671,_CQTable,2,FALSE))</f>
        <v/>
      </c>
      <c r="B663" s="4" t="str">
        <f>_xlfn.TEXTJOIN(",",TRUE,'Config-CQ-AuthorizedUsers'!R671:AF671)</f>
        <v/>
      </c>
    </row>
    <row r="664" spans="1:2" x14ac:dyDescent="0.45">
      <c r="A664" s="4" t="str">
        <f>IF(ISERROR(VLOOKUP('Config-CQ-AuthorizedUsers'!A672,_CQTable,2,FALSE)),"",VLOOKUP('Config-CQ-AuthorizedUsers'!A672,_CQTable,2,FALSE))</f>
        <v/>
      </c>
      <c r="B664" s="4" t="str">
        <f>_xlfn.TEXTJOIN(",",TRUE,'Config-CQ-AuthorizedUsers'!R672:AF672)</f>
        <v/>
      </c>
    </row>
    <row r="665" spans="1:2" x14ac:dyDescent="0.45">
      <c r="A665" s="4" t="str">
        <f>IF(ISERROR(VLOOKUP('Config-CQ-AuthorizedUsers'!A673,_CQTable,2,FALSE)),"",VLOOKUP('Config-CQ-AuthorizedUsers'!A673,_CQTable,2,FALSE))</f>
        <v/>
      </c>
      <c r="B665" s="4" t="str">
        <f>_xlfn.TEXTJOIN(",",TRUE,'Config-CQ-AuthorizedUsers'!R673:AF673)</f>
        <v/>
      </c>
    </row>
    <row r="666" spans="1:2" x14ac:dyDescent="0.45">
      <c r="A666" s="4" t="str">
        <f>IF(ISERROR(VLOOKUP('Config-CQ-AuthorizedUsers'!A674,_CQTable,2,FALSE)),"",VLOOKUP('Config-CQ-AuthorizedUsers'!A674,_CQTable,2,FALSE))</f>
        <v/>
      </c>
      <c r="B666" s="4" t="str">
        <f>_xlfn.TEXTJOIN(",",TRUE,'Config-CQ-AuthorizedUsers'!R674:AF674)</f>
        <v/>
      </c>
    </row>
    <row r="667" spans="1:2" x14ac:dyDescent="0.45">
      <c r="A667" s="4" t="str">
        <f>IF(ISERROR(VLOOKUP('Config-CQ-AuthorizedUsers'!A675,_CQTable,2,FALSE)),"",VLOOKUP('Config-CQ-AuthorizedUsers'!A675,_CQTable,2,FALSE))</f>
        <v/>
      </c>
      <c r="B667" s="4" t="str">
        <f>_xlfn.TEXTJOIN(",",TRUE,'Config-CQ-AuthorizedUsers'!R675:AF675)</f>
        <v/>
      </c>
    </row>
    <row r="668" spans="1:2" x14ac:dyDescent="0.45">
      <c r="A668" s="4" t="str">
        <f>IF(ISERROR(VLOOKUP('Config-CQ-AuthorizedUsers'!A676,_CQTable,2,FALSE)),"",VLOOKUP('Config-CQ-AuthorizedUsers'!A676,_CQTable,2,FALSE))</f>
        <v/>
      </c>
      <c r="B668" s="4" t="str">
        <f>_xlfn.TEXTJOIN(",",TRUE,'Config-CQ-AuthorizedUsers'!R676:AF676)</f>
        <v/>
      </c>
    </row>
    <row r="669" spans="1:2" x14ac:dyDescent="0.45">
      <c r="A669" s="4" t="str">
        <f>IF(ISERROR(VLOOKUP('Config-CQ-AuthorizedUsers'!A677,_CQTable,2,FALSE)),"",VLOOKUP('Config-CQ-AuthorizedUsers'!A677,_CQTable,2,FALSE))</f>
        <v/>
      </c>
      <c r="B669" s="4" t="str">
        <f>_xlfn.TEXTJOIN(",",TRUE,'Config-CQ-AuthorizedUsers'!R677:AF677)</f>
        <v/>
      </c>
    </row>
    <row r="670" spans="1:2" x14ac:dyDescent="0.45">
      <c r="A670" s="4" t="str">
        <f>IF(ISERROR(VLOOKUP('Config-CQ-AuthorizedUsers'!A678,_CQTable,2,FALSE)),"",VLOOKUP('Config-CQ-AuthorizedUsers'!A678,_CQTable,2,FALSE))</f>
        <v/>
      </c>
      <c r="B670" s="4" t="str">
        <f>_xlfn.TEXTJOIN(",",TRUE,'Config-CQ-AuthorizedUsers'!R678:AF678)</f>
        <v/>
      </c>
    </row>
    <row r="671" spans="1:2" x14ac:dyDescent="0.45">
      <c r="A671" s="4" t="str">
        <f>IF(ISERROR(VLOOKUP('Config-CQ-AuthorizedUsers'!A679,_CQTable,2,FALSE)),"",VLOOKUP('Config-CQ-AuthorizedUsers'!A679,_CQTable,2,FALSE))</f>
        <v/>
      </c>
      <c r="B671" s="4" t="str">
        <f>_xlfn.TEXTJOIN(",",TRUE,'Config-CQ-AuthorizedUsers'!R679:AF679)</f>
        <v/>
      </c>
    </row>
    <row r="672" spans="1:2" x14ac:dyDescent="0.45">
      <c r="A672" s="4" t="str">
        <f>IF(ISERROR(VLOOKUP('Config-CQ-AuthorizedUsers'!A680,_CQTable,2,FALSE)),"",VLOOKUP('Config-CQ-AuthorizedUsers'!A680,_CQTable,2,FALSE))</f>
        <v/>
      </c>
      <c r="B672" s="4" t="str">
        <f>_xlfn.TEXTJOIN(",",TRUE,'Config-CQ-AuthorizedUsers'!R680:AF680)</f>
        <v/>
      </c>
    </row>
    <row r="673" spans="1:2" x14ac:dyDescent="0.45">
      <c r="A673" s="4" t="str">
        <f>IF(ISERROR(VLOOKUP('Config-CQ-AuthorizedUsers'!A681,_CQTable,2,FALSE)),"",VLOOKUP('Config-CQ-AuthorizedUsers'!A681,_CQTable,2,FALSE))</f>
        <v/>
      </c>
      <c r="B673" s="4" t="str">
        <f>_xlfn.TEXTJOIN(",",TRUE,'Config-CQ-AuthorizedUsers'!R681:AF681)</f>
        <v/>
      </c>
    </row>
    <row r="674" spans="1:2" x14ac:dyDescent="0.45">
      <c r="A674" s="4" t="str">
        <f>IF(ISERROR(VLOOKUP('Config-CQ-AuthorizedUsers'!A682,_CQTable,2,FALSE)),"",VLOOKUP('Config-CQ-AuthorizedUsers'!A682,_CQTable,2,FALSE))</f>
        <v/>
      </c>
      <c r="B674" s="4" t="str">
        <f>_xlfn.TEXTJOIN(",",TRUE,'Config-CQ-AuthorizedUsers'!R682:AF682)</f>
        <v/>
      </c>
    </row>
    <row r="675" spans="1:2" x14ac:dyDescent="0.45">
      <c r="A675" s="4" t="str">
        <f>IF(ISERROR(VLOOKUP('Config-CQ-AuthorizedUsers'!A683,_CQTable,2,FALSE)),"",VLOOKUP('Config-CQ-AuthorizedUsers'!A683,_CQTable,2,FALSE))</f>
        <v/>
      </c>
      <c r="B675" s="4" t="str">
        <f>_xlfn.TEXTJOIN(",",TRUE,'Config-CQ-AuthorizedUsers'!R683:AF683)</f>
        <v/>
      </c>
    </row>
    <row r="676" spans="1:2" x14ac:dyDescent="0.45">
      <c r="A676" s="4" t="str">
        <f>IF(ISERROR(VLOOKUP('Config-CQ-AuthorizedUsers'!A684,_CQTable,2,FALSE)),"",VLOOKUP('Config-CQ-AuthorizedUsers'!A684,_CQTable,2,FALSE))</f>
        <v/>
      </c>
      <c r="B676" s="4" t="str">
        <f>_xlfn.TEXTJOIN(",",TRUE,'Config-CQ-AuthorizedUsers'!R684:AF684)</f>
        <v/>
      </c>
    </row>
    <row r="677" spans="1:2" x14ac:dyDescent="0.45">
      <c r="A677" s="4" t="str">
        <f>IF(ISERROR(VLOOKUP('Config-CQ-AuthorizedUsers'!A685,_CQTable,2,FALSE)),"",VLOOKUP('Config-CQ-AuthorizedUsers'!A685,_CQTable,2,FALSE))</f>
        <v/>
      </c>
      <c r="B677" s="4" t="str">
        <f>_xlfn.TEXTJOIN(",",TRUE,'Config-CQ-AuthorizedUsers'!R685:AF685)</f>
        <v/>
      </c>
    </row>
    <row r="678" spans="1:2" x14ac:dyDescent="0.45">
      <c r="A678" s="4" t="str">
        <f>IF(ISERROR(VLOOKUP('Config-CQ-AuthorizedUsers'!A686,_CQTable,2,FALSE)),"",VLOOKUP('Config-CQ-AuthorizedUsers'!A686,_CQTable,2,FALSE))</f>
        <v/>
      </c>
      <c r="B678" s="4" t="str">
        <f>_xlfn.TEXTJOIN(",",TRUE,'Config-CQ-AuthorizedUsers'!R686:AF686)</f>
        <v/>
      </c>
    </row>
    <row r="679" spans="1:2" x14ac:dyDescent="0.45">
      <c r="A679" s="4" t="str">
        <f>IF(ISERROR(VLOOKUP('Config-CQ-AuthorizedUsers'!A687,_CQTable,2,FALSE)),"",VLOOKUP('Config-CQ-AuthorizedUsers'!A687,_CQTable,2,FALSE))</f>
        <v/>
      </c>
      <c r="B679" s="4" t="str">
        <f>_xlfn.TEXTJOIN(",",TRUE,'Config-CQ-AuthorizedUsers'!R687:AF687)</f>
        <v/>
      </c>
    </row>
    <row r="680" spans="1:2" x14ac:dyDescent="0.45">
      <c r="A680" s="4" t="str">
        <f>IF(ISERROR(VLOOKUP('Config-CQ-AuthorizedUsers'!A688,_CQTable,2,FALSE)),"",VLOOKUP('Config-CQ-AuthorizedUsers'!A688,_CQTable,2,FALSE))</f>
        <v/>
      </c>
      <c r="B680" s="4" t="str">
        <f>_xlfn.TEXTJOIN(",",TRUE,'Config-CQ-AuthorizedUsers'!R688:AF688)</f>
        <v/>
      </c>
    </row>
    <row r="681" spans="1:2" x14ac:dyDescent="0.45">
      <c r="A681" s="4" t="str">
        <f>IF(ISERROR(VLOOKUP('Config-CQ-AuthorizedUsers'!A689,_CQTable,2,FALSE)),"",VLOOKUP('Config-CQ-AuthorizedUsers'!A689,_CQTable,2,FALSE))</f>
        <v/>
      </c>
      <c r="B681" s="4" t="str">
        <f>_xlfn.TEXTJOIN(",",TRUE,'Config-CQ-AuthorizedUsers'!R689:AF689)</f>
        <v/>
      </c>
    </row>
    <row r="682" spans="1:2" x14ac:dyDescent="0.45">
      <c r="A682" s="4" t="str">
        <f>IF(ISERROR(VLOOKUP('Config-CQ-AuthorizedUsers'!A690,_CQTable,2,FALSE)),"",VLOOKUP('Config-CQ-AuthorizedUsers'!A690,_CQTable,2,FALSE))</f>
        <v/>
      </c>
      <c r="B682" s="4" t="str">
        <f>_xlfn.TEXTJOIN(",",TRUE,'Config-CQ-AuthorizedUsers'!R690:AF690)</f>
        <v/>
      </c>
    </row>
    <row r="683" spans="1:2" x14ac:dyDescent="0.45">
      <c r="A683" s="4" t="str">
        <f>IF(ISERROR(VLOOKUP('Config-CQ-AuthorizedUsers'!A691,_CQTable,2,FALSE)),"",VLOOKUP('Config-CQ-AuthorizedUsers'!A691,_CQTable,2,FALSE))</f>
        <v/>
      </c>
      <c r="B683" s="4" t="str">
        <f>_xlfn.TEXTJOIN(",",TRUE,'Config-CQ-AuthorizedUsers'!R691:AF691)</f>
        <v/>
      </c>
    </row>
    <row r="684" spans="1:2" x14ac:dyDescent="0.45">
      <c r="A684" s="4" t="str">
        <f>IF(ISERROR(VLOOKUP('Config-CQ-AuthorizedUsers'!A692,_CQTable,2,FALSE)),"",VLOOKUP('Config-CQ-AuthorizedUsers'!A692,_CQTable,2,FALSE))</f>
        <v/>
      </c>
      <c r="B684" s="4" t="str">
        <f>_xlfn.TEXTJOIN(",",TRUE,'Config-CQ-AuthorizedUsers'!R692:AF692)</f>
        <v/>
      </c>
    </row>
    <row r="685" spans="1:2" x14ac:dyDescent="0.45">
      <c r="A685" s="4" t="str">
        <f>IF(ISERROR(VLOOKUP('Config-CQ-AuthorizedUsers'!A693,_CQTable,2,FALSE)),"",VLOOKUP('Config-CQ-AuthorizedUsers'!A693,_CQTable,2,FALSE))</f>
        <v/>
      </c>
      <c r="B685" s="4" t="str">
        <f>_xlfn.TEXTJOIN(",",TRUE,'Config-CQ-AuthorizedUsers'!R693:AF693)</f>
        <v/>
      </c>
    </row>
    <row r="686" spans="1:2" x14ac:dyDescent="0.45">
      <c r="A686" s="4" t="str">
        <f>IF(ISERROR(VLOOKUP('Config-CQ-AuthorizedUsers'!A694,_CQTable,2,FALSE)),"",VLOOKUP('Config-CQ-AuthorizedUsers'!A694,_CQTable,2,FALSE))</f>
        <v/>
      </c>
      <c r="B686" s="4" t="str">
        <f>_xlfn.TEXTJOIN(",",TRUE,'Config-CQ-AuthorizedUsers'!R694:AF694)</f>
        <v/>
      </c>
    </row>
    <row r="687" spans="1:2" x14ac:dyDescent="0.45">
      <c r="A687" s="4" t="str">
        <f>IF(ISERROR(VLOOKUP('Config-CQ-AuthorizedUsers'!A695,_CQTable,2,FALSE)),"",VLOOKUP('Config-CQ-AuthorizedUsers'!A695,_CQTable,2,FALSE))</f>
        <v/>
      </c>
      <c r="B687" s="4" t="str">
        <f>_xlfn.TEXTJOIN(",",TRUE,'Config-CQ-AuthorizedUsers'!R695:AF695)</f>
        <v/>
      </c>
    </row>
    <row r="688" spans="1:2" x14ac:dyDescent="0.45">
      <c r="A688" s="4" t="str">
        <f>IF(ISERROR(VLOOKUP('Config-CQ-AuthorizedUsers'!A696,_CQTable,2,FALSE)),"",VLOOKUP('Config-CQ-AuthorizedUsers'!A696,_CQTable,2,FALSE))</f>
        <v/>
      </c>
      <c r="B688" s="4" t="str">
        <f>_xlfn.TEXTJOIN(",",TRUE,'Config-CQ-AuthorizedUsers'!R696:AF696)</f>
        <v/>
      </c>
    </row>
    <row r="689" spans="1:2" x14ac:dyDescent="0.45">
      <c r="A689" s="4" t="str">
        <f>IF(ISERROR(VLOOKUP('Config-CQ-AuthorizedUsers'!A697,_CQTable,2,FALSE)),"",VLOOKUP('Config-CQ-AuthorizedUsers'!A697,_CQTable,2,FALSE))</f>
        <v/>
      </c>
      <c r="B689" s="4" t="str">
        <f>_xlfn.TEXTJOIN(",",TRUE,'Config-CQ-AuthorizedUsers'!R697:AF697)</f>
        <v/>
      </c>
    </row>
    <row r="690" spans="1:2" x14ac:dyDescent="0.45">
      <c r="A690" s="4" t="str">
        <f>IF(ISERROR(VLOOKUP('Config-CQ-AuthorizedUsers'!A698,_CQTable,2,FALSE)),"",VLOOKUP('Config-CQ-AuthorizedUsers'!A698,_CQTable,2,FALSE))</f>
        <v/>
      </c>
      <c r="B690" s="4" t="str">
        <f>_xlfn.TEXTJOIN(",",TRUE,'Config-CQ-AuthorizedUsers'!R698:AF698)</f>
        <v/>
      </c>
    </row>
    <row r="691" spans="1:2" x14ac:dyDescent="0.45">
      <c r="A691" s="4" t="str">
        <f>IF(ISERROR(VLOOKUP('Config-CQ-AuthorizedUsers'!A699,_CQTable,2,FALSE)),"",VLOOKUP('Config-CQ-AuthorizedUsers'!A699,_CQTable,2,FALSE))</f>
        <v/>
      </c>
      <c r="B691" s="4" t="str">
        <f>_xlfn.TEXTJOIN(",",TRUE,'Config-CQ-AuthorizedUsers'!R699:AF699)</f>
        <v/>
      </c>
    </row>
    <row r="692" spans="1:2" x14ac:dyDescent="0.45">
      <c r="A692" s="4" t="str">
        <f>IF(ISERROR(VLOOKUP('Config-CQ-AuthorizedUsers'!A700,_CQTable,2,FALSE)),"",VLOOKUP('Config-CQ-AuthorizedUsers'!A700,_CQTable,2,FALSE))</f>
        <v/>
      </c>
      <c r="B692" s="4" t="str">
        <f>_xlfn.TEXTJOIN(",",TRUE,'Config-CQ-AuthorizedUsers'!R700:AF700)</f>
        <v/>
      </c>
    </row>
    <row r="693" spans="1:2" x14ac:dyDescent="0.45">
      <c r="A693" s="4" t="str">
        <f>IF(ISERROR(VLOOKUP('Config-CQ-AuthorizedUsers'!A701,_CQTable,2,FALSE)),"",VLOOKUP('Config-CQ-AuthorizedUsers'!A701,_CQTable,2,FALSE))</f>
        <v/>
      </c>
      <c r="B693" s="4" t="str">
        <f>_xlfn.TEXTJOIN(",",TRUE,'Config-CQ-AuthorizedUsers'!R701:AF701)</f>
        <v/>
      </c>
    </row>
    <row r="694" spans="1:2" x14ac:dyDescent="0.45">
      <c r="A694" s="4" t="str">
        <f>IF(ISERROR(VLOOKUP('Config-CQ-AuthorizedUsers'!A702,_CQTable,2,FALSE)),"",VLOOKUP('Config-CQ-AuthorizedUsers'!A702,_CQTable,2,FALSE))</f>
        <v/>
      </c>
      <c r="B694" s="4" t="str">
        <f>_xlfn.TEXTJOIN(",",TRUE,'Config-CQ-AuthorizedUsers'!R702:AF702)</f>
        <v/>
      </c>
    </row>
    <row r="695" spans="1:2" x14ac:dyDescent="0.45">
      <c r="A695" s="4" t="str">
        <f>IF(ISERROR(VLOOKUP('Config-CQ-AuthorizedUsers'!A703,_CQTable,2,FALSE)),"",VLOOKUP('Config-CQ-AuthorizedUsers'!A703,_CQTable,2,FALSE))</f>
        <v/>
      </c>
      <c r="B695" s="4" t="str">
        <f>_xlfn.TEXTJOIN(",",TRUE,'Config-CQ-AuthorizedUsers'!R703:AF703)</f>
        <v/>
      </c>
    </row>
    <row r="696" spans="1:2" x14ac:dyDescent="0.45">
      <c r="A696" s="4" t="str">
        <f>IF(ISERROR(VLOOKUP('Config-CQ-AuthorizedUsers'!A704,_CQTable,2,FALSE)),"",VLOOKUP('Config-CQ-AuthorizedUsers'!A704,_CQTable,2,FALSE))</f>
        <v/>
      </c>
      <c r="B696" s="4" t="str">
        <f>_xlfn.TEXTJOIN(",",TRUE,'Config-CQ-AuthorizedUsers'!R704:AF704)</f>
        <v/>
      </c>
    </row>
    <row r="697" spans="1:2" x14ac:dyDescent="0.45">
      <c r="A697" s="4" t="str">
        <f>IF(ISERROR(VLOOKUP('Config-CQ-AuthorizedUsers'!A705,_CQTable,2,FALSE)),"",VLOOKUP('Config-CQ-AuthorizedUsers'!A705,_CQTable,2,FALSE))</f>
        <v/>
      </c>
      <c r="B697" s="4" t="str">
        <f>_xlfn.TEXTJOIN(",",TRUE,'Config-CQ-AuthorizedUsers'!R705:AF705)</f>
        <v/>
      </c>
    </row>
    <row r="698" spans="1:2" x14ac:dyDescent="0.45">
      <c r="A698" s="4" t="str">
        <f>IF(ISERROR(VLOOKUP('Config-CQ-AuthorizedUsers'!A706,_CQTable,2,FALSE)),"",VLOOKUP('Config-CQ-AuthorizedUsers'!A706,_CQTable,2,FALSE))</f>
        <v/>
      </c>
      <c r="B698" s="4" t="str">
        <f>_xlfn.TEXTJOIN(",",TRUE,'Config-CQ-AuthorizedUsers'!R706:AF706)</f>
        <v/>
      </c>
    </row>
    <row r="699" spans="1:2" x14ac:dyDescent="0.45">
      <c r="A699" s="4" t="str">
        <f>IF(ISERROR(VLOOKUP('Config-CQ-AuthorizedUsers'!A707,_CQTable,2,FALSE)),"",VLOOKUP('Config-CQ-AuthorizedUsers'!A707,_CQTable,2,FALSE))</f>
        <v/>
      </c>
      <c r="B699" s="4" t="str">
        <f>_xlfn.TEXTJOIN(",",TRUE,'Config-CQ-AuthorizedUsers'!R707:AF707)</f>
        <v/>
      </c>
    </row>
    <row r="700" spans="1:2" x14ac:dyDescent="0.45">
      <c r="A700" s="4" t="str">
        <f>IF(ISERROR(VLOOKUP('Config-CQ-AuthorizedUsers'!A708,_CQTable,2,FALSE)),"",VLOOKUP('Config-CQ-AuthorizedUsers'!A708,_CQTable,2,FALSE))</f>
        <v/>
      </c>
      <c r="B700" s="4" t="str">
        <f>_xlfn.TEXTJOIN(",",TRUE,'Config-CQ-AuthorizedUsers'!R708:AF708)</f>
        <v/>
      </c>
    </row>
    <row r="701" spans="1:2" x14ac:dyDescent="0.45">
      <c r="A701" s="4" t="str">
        <f>IF(ISERROR(VLOOKUP('Config-CQ-AuthorizedUsers'!A709,_CQTable,2,FALSE)),"",VLOOKUP('Config-CQ-AuthorizedUsers'!A709,_CQTable,2,FALSE))</f>
        <v/>
      </c>
      <c r="B701" s="4" t="str">
        <f>_xlfn.TEXTJOIN(",",TRUE,'Config-CQ-AuthorizedUsers'!R709:AF709)</f>
        <v/>
      </c>
    </row>
    <row r="702" spans="1:2" x14ac:dyDescent="0.45">
      <c r="A702" s="4" t="str">
        <f>IF(ISERROR(VLOOKUP('Config-CQ-AuthorizedUsers'!A710,_CQTable,2,FALSE)),"",VLOOKUP('Config-CQ-AuthorizedUsers'!A710,_CQTable,2,FALSE))</f>
        <v/>
      </c>
      <c r="B702" s="4" t="str">
        <f>_xlfn.TEXTJOIN(",",TRUE,'Config-CQ-AuthorizedUsers'!R710:AF710)</f>
        <v/>
      </c>
    </row>
    <row r="703" spans="1:2" x14ac:dyDescent="0.45">
      <c r="A703" s="4" t="str">
        <f>IF(ISERROR(VLOOKUP('Config-CQ-AuthorizedUsers'!A711,_CQTable,2,FALSE)),"",VLOOKUP('Config-CQ-AuthorizedUsers'!A711,_CQTable,2,FALSE))</f>
        <v/>
      </c>
      <c r="B703" s="4" t="str">
        <f>_xlfn.TEXTJOIN(",",TRUE,'Config-CQ-AuthorizedUsers'!R711:AF711)</f>
        <v/>
      </c>
    </row>
    <row r="704" spans="1:2" x14ac:dyDescent="0.45">
      <c r="A704" s="4" t="str">
        <f>IF(ISERROR(VLOOKUP('Config-CQ-AuthorizedUsers'!A712,_CQTable,2,FALSE)),"",VLOOKUP('Config-CQ-AuthorizedUsers'!A712,_CQTable,2,FALSE))</f>
        <v/>
      </c>
      <c r="B704" s="4" t="str">
        <f>_xlfn.TEXTJOIN(",",TRUE,'Config-CQ-AuthorizedUsers'!R712:AF712)</f>
        <v/>
      </c>
    </row>
    <row r="705" spans="1:2" x14ac:dyDescent="0.45">
      <c r="A705" s="4" t="str">
        <f>IF(ISERROR(VLOOKUP('Config-CQ-AuthorizedUsers'!A713,_CQTable,2,FALSE)),"",VLOOKUP('Config-CQ-AuthorizedUsers'!A713,_CQTable,2,FALSE))</f>
        <v/>
      </c>
      <c r="B705" s="4" t="str">
        <f>_xlfn.TEXTJOIN(",",TRUE,'Config-CQ-AuthorizedUsers'!R713:AF713)</f>
        <v/>
      </c>
    </row>
    <row r="706" spans="1:2" x14ac:dyDescent="0.45">
      <c r="A706" s="4" t="str">
        <f>IF(ISERROR(VLOOKUP('Config-CQ-AuthorizedUsers'!A714,_CQTable,2,FALSE)),"",VLOOKUP('Config-CQ-AuthorizedUsers'!A714,_CQTable,2,FALSE))</f>
        <v/>
      </c>
      <c r="B706" s="4" t="str">
        <f>_xlfn.TEXTJOIN(",",TRUE,'Config-CQ-AuthorizedUsers'!R714:AF714)</f>
        <v/>
      </c>
    </row>
    <row r="707" spans="1:2" x14ac:dyDescent="0.45">
      <c r="A707" s="4" t="str">
        <f>IF(ISERROR(VLOOKUP('Config-CQ-AuthorizedUsers'!A715,_CQTable,2,FALSE)),"",VLOOKUP('Config-CQ-AuthorizedUsers'!A715,_CQTable,2,FALSE))</f>
        <v/>
      </c>
      <c r="B707" s="4" t="str">
        <f>_xlfn.TEXTJOIN(",",TRUE,'Config-CQ-AuthorizedUsers'!R715:AF715)</f>
        <v/>
      </c>
    </row>
    <row r="708" spans="1:2" x14ac:dyDescent="0.45">
      <c r="A708" s="4" t="str">
        <f>IF(ISERROR(VLOOKUP('Config-CQ-AuthorizedUsers'!A716,_CQTable,2,FALSE)),"",VLOOKUP('Config-CQ-AuthorizedUsers'!A716,_CQTable,2,FALSE))</f>
        <v/>
      </c>
      <c r="B708" s="4" t="str">
        <f>_xlfn.TEXTJOIN(",",TRUE,'Config-CQ-AuthorizedUsers'!R716:AF716)</f>
        <v/>
      </c>
    </row>
    <row r="709" spans="1:2" x14ac:dyDescent="0.45">
      <c r="A709" s="4" t="str">
        <f>IF(ISERROR(VLOOKUP('Config-CQ-AuthorizedUsers'!A717,_CQTable,2,FALSE)),"",VLOOKUP('Config-CQ-AuthorizedUsers'!A717,_CQTable,2,FALSE))</f>
        <v/>
      </c>
      <c r="B709" s="4" t="str">
        <f>_xlfn.TEXTJOIN(",",TRUE,'Config-CQ-AuthorizedUsers'!R717:AF717)</f>
        <v/>
      </c>
    </row>
    <row r="710" spans="1:2" x14ac:dyDescent="0.45">
      <c r="A710" s="4" t="str">
        <f>IF(ISERROR(VLOOKUP('Config-CQ-AuthorizedUsers'!A718,_CQTable,2,FALSE)),"",VLOOKUP('Config-CQ-AuthorizedUsers'!A718,_CQTable,2,FALSE))</f>
        <v/>
      </c>
      <c r="B710" s="4" t="str">
        <f>_xlfn.TEXTJOIN(",",TRUE,'Config-CQ-AuthorizedUsers'!R718:AF718)</f>
        <v/>
      </c>
    </row>
    <row r="711" spans="1:2" x14ac:dyDescent="0.45">
      <c r="A711" s="4" t="str">
        <f>IF(ISERROR(VLOOKUP('Config-CQ-AuthorizedUsers'!A719,_CQTable,2,FALSE)),"",VLOOKUP('Config-CQ-AuthorizedUsers'!A719,_CQTable,2,FALSE))</f>
        <v/>
      </c>
      <c r="B711" s="4" t="str">
        <f>_xlfn.TEXTJOIN(",",TRUE,'Config-CQ-AuthorizedUsers'!R719:AF719)</f>
        <v/>
      </c>
    </row>
    <row r="712" spans="1:2" x14ac:dyDescent="0.45">
      <c r="A712" s="4" t="str">
        <f>IF(ISERROR(VLOOKUP('Config-CQ-AuthorizedUsers'!A720,_CQTable,2,FALSE)),"",VLOOKUP('Config-CQ-AuthorizedUsers'!A720,_CQTable,2,FALSE))</f>
        <v/>
      </c>
      <c r="B712" s="4" t="str">
        <f>_xlfn.TEXTJOIN(",",TRUE,'Config-CQ-AuthorizedUsers'!R720:AF720)</f>
        <v/>
      </c>
    </row>
    <row r="713" spans="1:2" x14ac:dyDescent="0.45">
      <c r="A713" s="4" t="str">
        <f>IF(ISERROR(VLOOKUP('Config-CQ-AuthorizedUsers'!A721,_CQTable,2,FALSE)),"",VLOOKUP('Config-CQ-AuthorizedUsers'!A721,_CQTable,2,FALSE))</f>
        <v/>
      </c>
      <c r="B713" s="4" t="str">
        <f>_xlfn.TEXTJOIN(",",TRUE,'Config-CQ-AuthorizedUsers'!R721:AF721)</f>
        <v/>
      </c>
    </row>
    <row r="714" spans="1:2" x14ac:dyDescent="0.45">
      <c r="A714" s="4" t="str">
        <f>IF(ISERROR(VLOOKUP('Config-CQ-AuthorizedUsers'!A722,_CQTable,2,FALSE)),"",VLOOKUP('Config-CQ-AuthorizedUsers'!A722,_CQTable,2,FALSE))</f>
        <v/>
      </c>
      <c r="B714" s="4" t="str">
        <f>_xlfn.TEXTJOIN(",",TRUE,'Config-CQ-AuthorizedUsers'!R722:AF722)</f>
        <v/>
      </c>
    </row>
    <row r="715" spans="1:2" x14ac:dyDescent="0.45">
      <c r="A715" s="4" t="str">
        <f>IF(ISERROR(VLOOKUP('Config-CQ-AuthorizedUsers'!A723,_CQTable,2,FALSE)),"",VLOOKUP('Config-CQ-AuthorizedUsers'!A723,_CQTable,2,FALSE))</f>
        <v/>
      </c>
      <c r="B715" s="4" t="str">
        <f>_xlfn.TEXTJOIN(",",TRUE,'Config-CQ-AuthorizedUsers'!R723:AF723)</f>
        <v/>
      </c>
    </row>
    <row r="716" spans="1:2" x14ac:dyDescent="0.45">
      <c r="A716" s="4" t="str">
        <f>IF(ISERROR(VLOOKUP('Config-CQ-AuthorizedUsers'!A724,_CQTable,2,FALSE)),"",VLOOKUP('Config-CQ-AuthorizedUsers'!A724,_CQTable,2,FALSE))</f>
        <v/>
      </c>
      <c r="B716" s="4" t="str">
        <f>_xlfn.TEXTJOIN(",",TRUE,'Config-CQ-AuthorizedUsers'!R724:AF724)</f>
        <v/>
      </c>
    </row>
    <row r="717" spans="1:2" x14ac:dyDescent="0.45">
      <c r="A717" s="4" t="str">
        <f>IF(ISERROR(VLOOKUP('Config-CQ-AuthorizedUsers'!A725,_CQTable,2,FALSE)),"",VLOOKUP('Config-CQ-AuthorizedUsers'!A725,_CQTable,2,FALSE))</f>
        <v/>
      </c>
      <c r="B717" s="4" t="str">
        <f>_xlfn.TEXTJOIN(",",TRUE,'Config-CQ-AuthorizedUsers'!R725:AF725)</f>
        <v/>
      </c>
    </row>
    <row r="718" spans="1:2" x14ac:dyDescent="0.45">
      <c r="A718" s="4" t="str">
        <f>IF(ISERROR(VLOOKUP('Config-CQ-AuthorizedUsers'!A726,_CQTable,2,FALSE)),"",VLOOKUP('Config-CQ-AuthorizedUsers'!A726,_CQTable,2,FALSE))</f>
        <v/>
      </c>
      <c r="B718" s="4" t="str">
        <f>_xlfn.TEXTJOIN(",",TRUE,'Config-CQ-AuthorizedUsers'!R726:AF726)</f>
        <v/>
      </c>
    </row>
    <row r="719" spans="1:2" x14ac:dyDescent="0.45">
      <c r="A719" s="4" t="str">
        <f>IF(ISERROR(VLOOKUP('Config-CQ-AuthorizedUsers'!A727,_CQTable,2,FALSE)),"",VLOOKUP('Config-CQ-AuthorizedUsers'!A727,_CQTable,2,FALSE))</f>
        <v/>
      </c>
      <c r="B719" s="4" t="str">
        <f>_xlfn.TEXTJOIN(",",TRUE,'Config-CQ-AuthorizedUsers'!R727:AF727)</f>
        <v/>
      </c>
    </row>
    <row r="720" spans="1:2" x14ac:dyDescent="0.45">
      <c r="A720" s="4" t="str">
        <f>IF(ISERROR(VLOOKUP('Config-CQ-AuthorizedUsers'!A728,_CQTable,2,FALSE)),"",VLOOKUP('Config-CQ-AuthorizedUsers'!A728,_CQTable,2,FALSE))</f>
        <v/>
      </c>
      <c r="B720" s="4" t="str">
        <f>_xlfn.TEXTJOIN(",",TRUE,'Config-CQ-AuthorizedUsers'!R728:AF728)</f>
        <v/>
      </c>
    </row>
    <row r="721" spans="1:2" x14ac:dyDescent="0.45">
      <c r="A721" s="4" t="str">
        <f>IF(ISERROR(VLOOKUP('Config-CQ-AuthorizedUsers'!A729,_CQTable,2,FALSE)),"",VLOOKUP('Config-CQ-AuthorizedUsers'!A729,_CQTable,2,FALSE))</f>
        <v/>
      </c>
      <c r="B721" s="4" t="str">
        <f>_xlfn.TEXTJOIN(",",TRUE,'Config-CQ-AuthorizedUsers'!R729:AF729)</f>
        <v/>
      </c>
    </row>
    <row r="722" spans="1:2" x14ac:dyDescent="0.45">
      <c r="A722" s="4" t="str">
        <f>IF(ISERROR(VLOOKUP('Config-CQ-AuthorizedUsers'!A730,_CQTable,2,FALSE)),"",VLOOKUP('Config-CQ-AuthorizedUsers'!A730,_CQTable,2,FALSE))</f>
        <v/>
      </c>
      <c r="B722" s="4" t="str">
        <f>_xlfn.TEXTJOIN(",",TRUE,'Config-CQ-AuthorizedUsers'!R730:AF730)</f>
        <v/>
      </c>
    </row>
    <row r="723" spans="1:2" x14ac:dyDescent="0.45">
      <c r="A723" s="4" t="str">
        <f>IF(ISERROR(VLOOKUP('Config-CQ-AuthorizedUsers'!A731,_CQTable,2,FALSE)),"",VLOOKUP('Config-CQ-AuthorizedUsers'!A731,_CQTable,2,FALSE))</f>
        <v/>
      </c>
      <c r="B723" s="4" t="str">
        <f>_xlfn.TEXTJOIN(",",TRUE,'Config-CQ-AuthorizedUsers'!R731:AF731)</f>
        <v/>
      </c>
    </row>
    <row r="724" spans="1:2" x14ac:dyDescent="0.45">
      <c r="A724" s="4" t="str">
        <f>IF(ISERROR(VLOOKUP('Config-CQ-AuthorizedUsers'!A732,_CQTable,2,FALSE)),"",VLOOKUP('Config-CQ-AuthorizedUsers'!A732,_CQTable,2,FALSE))</f>
        <v/>
      </c>
      <c r="B724" s="4" t="str">
        <f>_xlfn.TEXTJOIN(",",TRUE,'Config-CQ-AuthorizedUsers'!R732:AF732)</f>
        <v/>
      </c>
    </row>
    <row r="725" spans="1:2" x14ac:dyDescent="0.45">
      <c r="A725" s="4" t="str">
        <f>IF(ISERROR(VLOOKUP('Config-CQ-AuthorizedUsers'!A733,_CQTable,2,FALSE)),"",VLOOKUP('Config-CQ-AuthorizedUsers'!A733,_CQTable,2,FALSE))</f>
        <v/>
      </c>
      <c r="B725" s="4" t="str">
        <f>_xlfn.TEXTJOIN(",",TRUE,'Config-CQ-AuthorizedUsers'!R733:AF733)</f>
        <v/>
      </c>
    </row>
    <row r="726" spans="1:2" x14ac:dyDescent="0.45">
      <c r="A726" s="4" t="str">
        <f>IF(ISERROR(VLOOKUP('Config-CQ-AuthorizedUsers'!A734,_CQTable,2,FALSE)),"",VLOOKUP('Config-CQ-AuthorizedUsers'!A734,_CQTable,2,FALSE))</f>
        <v/>
      </c>
      <c r="B726" s="4" t="str">
        <f>_xlfn.TEXTJOIN(",",TRUE,'Config-CQ-AuthorizedUsers'!R734:AF734)</f>
        <v/>
      </c>
    </row>
    <row r="727" spans="1:2" x14ac:dyDescent="0.45">
      <c r="A727" s="4" t="str">
        <f>IF(ISERROR(VLOOKUP('Config-CQ-AuthorizedUsers'!A735,_CQTable,2,FALSE)),"",VLOOKUP('Config-CQ-AuthorizedUsers'!A735,_CQTable,2,FALSE))</f>
        <v/>
      </c>
      <c r="B727" s="4" t="str">
        <f>_xlfn.TEXTJOIN(",",TRUE,'Config-CQ-AuthorizedUsers'!R735:AF735)</f>
        <v/>
      </c>
    </row>
    <row r="728" spans="1:2" x14ac:dyDescent="0.45">
      <c r="A728" s="4" t="str">
        <f>IF(ISERROR(VLOOKUP('Config-CQ-AuthorizedUsers'!A736,_CQTable,2,FALSE)),"",VLOOKUP('Config-CQ-AuthorizedUsers'!A736,_CQTable,2,FALSE))</f>
        <v/>
      </c>
      <c r="B728" s="4" t="str">
        <f>_xlfn.TEXTJOIN(",",TRUE,'Config-CQ-AuthorizedUsers'!R736:AF736)</f>
        <v/>
      </c>
    </row>
    <row r="729" spans="1:2" x14ac:dyDescent="0.45">
      <c r="A729" s="4" t="str">
        <f>IF(ISERROR(VLOOKUP('Config-CQ-AuthorizedUsers'!A737,_CQTable,2,FALSE)),"",VLOOKUP('Config-CQ-AuthorizedUsers'!A737,_CQTable,2,FALSE))</f>
        <v/>
      </c>
      <c r="B729" s="4" t="str">
        <f>_xlfn.TEXTJOIN(",",TRUE,'Config-CQ-AuthorizedUsers'!R737:AF737)</f>
        <v/>
      </c>
    </row>
    <row r="730" spans="1:2" x14ac:dyDescent="0.45">
      <c r="A730" s="4" t="str">
        <f>IF(ISERROR(VLOOKUP('Config-CQ-AuthorizedUsers'!A738,_CQTable,2,FALSE)),"",VLOOKUP('Config-CQ-AuthorizedUsers'!A738,_CQTable,2,FALSE))</f>
        <v/>
      </c>
      <c r="B730" s="4" t="str">
        <f>_xlfn.TEXTJOIN(",",TRUE,'Config-CQ-AuthorizedUsers'!R738:AF738)</f>
        <v/>
      </c>
    </row>
    <row r="731" spans="1:2" x14ac:dyDescent="0.45">
      <c r="A731" s="4" t="str">
        <f>IF(ISERROR(VLOOKUP('Config-CQ-AuthorizedUsers'!A739,_CQTable,2,FALSE)),"",VLOOKUP('Config-CQ-AuthorizedUsers'!A739,_CQTable,2,FALSE))</f>
        <v/>
      </c>
      <c r="B731" s="4" t="str">
        <f>_xlfn.TEXTJOIN(",",TRUE,'Config-CQ-AuthorizedUsers'!R739:AF739)</f>
        <v/>
      </c>
    </row>
    <row r="732" spans="1:2" x14ac:dyDescent="0.45">
      <c r="A732" s="4" t="str">
        <f>IF(ISERROR(VLOOKUP('Config-CQ-AuthorizedUsers'!A740,_CQTable,2,FALSE)),"",VLOOKUP('Config-CQ-AuthorizedUsers'!A740,_CQTable,2,FALSE))</f>
        <v/>
      </c>
      <c r="B732" s="4" t="str">
        <f>_xlfn.TEXTJOIN(",",TRUE,'Config-CQ-AuthorizedUsers'!R740:AF740)</f>
        <v/>
      </c>
    </row>
    <row r="733" spans="1:2" x14ac:dyDescent="0.45">
      <c r="A733" s="4" t="str">
        <f>IF(ISERROR(VLOOKUP('Config-CQ-AuthorizedUsers'!A741,_CQTable,2,FALSE)),"",VLOOKUP('Config-CQ-AuthorizedUsers'!A741,_CQTable,2,FALSE))</f>
        <v/>
      </c>
      <c r="B733" s="4" t="str">
        <f>_xlfn.TEXTJOIN(",",TRUE,'Config-CQ-AuthorizedUsers'!R741:AF741)</f>
        <v/>
      </c>
    </row>
    <row r="734" spans="1:2" x14ac:dyDescent="0.45">
      <c r="A734" s="4" t="str">
        <f>IF(ISERROR(VLOOKUP('Config-CQ-AuthorizedUsers'!A742,_CQTable,2,FALSE)),"",VLOOKUP('Config-CQ-AuthorizedUsers'!A742,_CQTable,2,FALSE))</f>
        <v/>
      </c>
      <c r="B734" s="4" t="str">
        <f>_xlfn.TEXTJOIN(",",TRUE,'Config-CQ-AuthorizedUsers'!R742:AF742)</f>
        <v/>
      </c>
    </row>
    <row r="735" spans="1:2" x14ac:dyDescent="0.45">
      <c r="A735" s="4" t="str">
        <f>IF(ISERROR(VLOOKUP('Config-CQ-AuthorizedUsers'!A743,_CQTable,2,FALSE)),"",VLOOKUP('Config-CQ-AuthorizedUsers'!A743,_CQTable,2,FALSE))</f>
        <v/>
      </c>
      <c r="B735" s="4" t="str">
        <f>_xlfn.TEXTJOIN(",",TRUE,'Config-CQ-AuthorizedUsers'!R743:AF743)</f>
        <v/>
      </c>
    </row>
    <row r="736" spans="1:2" x14ac:dyDescent="0.45">
      <c r="A736" s="4" t="str">
        <f>IF(ISERROR(VLOOKUP('Config-CQ-AuthorizedUsers'!A744,_CQTable,2,FALSE)),"",VLOOKUP('Config-CQ-AuthorizedUsers'!A744,_CQTable,2,FALSE))</f>
        <v/>
      </c>
      <c r="B736" s="4" t="str">
        <f>_xlfn.TEXTJOIN(",",TRUE,'Config-CQ-AuthorizedUsers'!R744:AF744)</f>
        <v/>
      </c>
    </row>
    <row r="737" spans="1:2" x14ac:dyDescent="0.45">
      <c r="A737" s="4" t="str">
        <f>IF(ISERROR(VLOOKUP('Config-CQ-AuthorizedUsers'!A745,_CQTable,2,FALSE)),"",VLOOKUP('Config-CQ-AuthorizedUsers'!A745,_CQTable,2,FALSE))</f>
        <v/>
      </c>
      <c r="B737" s="4" t="str">
        <f>_xlfn.TEXTJOIN(",",TRUE,'Config-CQ-AuthorizedUsers'!R745:AF745)</f>
        <v/>
      </c>
    </row>
    <row r="738" spans="1:2" x14ac:dyDescent="0.45">
      <c r="A738" s="4" t="str">
        <f>IF(ISERROR(VLOOKUP('Config-CQ-AuthorizedUsers'!A746,_CQTable,2,FALSE)),"",VLOOKUP('Config-CQ-AuthorizedUsers'!A746,_CQTable,2,FALSE))</f>
        <v/>
      </c>
      <c r="B738" s="4" t="str">
        <f>_xlfn.TEXTJOIN(",",TRUE,'Config-CQ-AuthorizedUsers'!R746:AF746)</f>
        <v/>
      </c>
    </row>
    <row r="739" spans="1:2" x14ac:dyDescent="0.45">
      <c r="A739" s="4" t="str">
        <f>IF(ISERROR(VLOOKUP('Config-CQ-AuthorizedUsers'!A747,_CQTable,2,FALSE)),"",VLOOKUP('Config-CQ-AuthorizedUsers'!A747,_CQTable,2,FALSE))</f>
        <v/>
      </c>
      <c r="B739" s="4" t="str">
        <f>_xlfn.TEXTJOIN(",",TRUE,'Config-CQ-AuthorizedUsers'!R747:AF747)</f>
        <v/>
      </c>
    </row>
    <row r="740" spans="1:2" x14ac:dyDescent="0.45">
      <c r="A740" s="4" t="str">
        <f>IF(ISERROR(VLOOKUP('Config-CQ-AuthorizedUsers'!A748,_CQTable,2,FALSE)),"",VLOOKUP('Config-CQ-AuthorizedUsers'!A748,_CQTable,2,FALSE))</f>
        <v/>
      </c>
      <c r="B740" s="4" t="str">
        <f>_xlfn.TEXTJOIN(",",TRUE,'Config-CQ-AuthorizedUsers'!R748:AF748)</f>
        <v/>
      </c>
    </row>
    <row r="741" spans="1:2" x14ac:dyDescent="0.45">
      <c r="A741" s="4" t="str">
        <f>IF(ISERROR(VLOOKUP('Config-CQ-AuthorizedUsers'!A749,_CQTable,2,FALSE)),"",VLOOKUP('Config-CQ-AuthorizedUsers'!A749,_CQTable,2,FALSE))</f>
        <v/>
      </c>
      <c r="B741" s="4" t="str">
        <f>_xlfn.TEXTJOIN(",",TRUE,'Config-CQ-AuthorizedUsers'!R749:AF749)</f>
        <v/>
      </c>
    </row>
    <row r="742" spans="1:2" x14ac:dyDescent="0.45">
      <c r="A742" s="4" t="str">
        <f>IF(ISERROR(VLOOKUP('Config-CQ-AuthorizedUsers'!A750,_CQTable,2,FALSE)),"",VLOOKUP('Config-CQ-AuthorizedUsers'!A750,_CQTable,2,FALSE))</f>
        <v/>
      </c>
      <c r="B742" s="4" t="str">
        <f>_xlfn.TEXTJOIN(",",TRUE,'Config-CQ-AuthorizedUsers'!R750:AF750)</f>
        <v/>
      </c>
    </row>
    <row r="743" spans="1:2" x14ac:dyDescent="0.45">
      <c r="A743" s="4" t="str">
        <f>IF(ISERROR(VLOOKUP('Config-CQ-AuthorizedUsers'!A751,_CQTable,2,FALSE)),"",VLOOKUP('Config-CQ-AuthorizedUsers'!A751,_CQTable,2,FALSE))</f>
        <v/>
      </c>
      <c r="B743" s="4" t="str">
        <f>_xlfn.TEXTJOIN(",",TRUE,'Config-CQ-AuthorizedUsers'!R751:AF751)</f>
        <v/>
      </c>
    </row>
    <row r="744" spans="1:2" x14ac:dyDescent="0.45">
      <c r="A744" s="4" t="str">
        <f>IF(ISERROR(VLOOKUP('Config-CQ-AuthorizedUsers'!A752,_CQTable,2,FALSE)),"",VLOOKUP('Config-CQ-AuthorizedUsers'!A752,_CQTable,2,FALSE))</f>
        <v/>
      </c>
      <c r="B744" s="4" t="str">
        <f>_xlfn.TEXTJOIN(",",TRUE,'Config-CQ-AuthorizedUsers'!R752:AF752)</f>
        <v/>
      </c>
    </row>
    <row r="745" spans="1:2" x14ac:dyDescent="0.45">
      <c r="A745" s="4" t="str">
        <f>IF(ISERROR(VLOOKUP('Config-CQ-AuthorizedUsers'!A753,_CQTable,2,FALSE)),"",VLOOKUP('Config-CQ-AuthorizedUsers'!A753,_CQTable,2,FALSE))</f>
        <v/>
      </c>
      <c r="B745" s="4" t="str">
        <f>_xlfn.TEXTJOIN(",",TRUE,'Config-CQ-AuthorizedUsers'!R753:AF753)</f>
        <v/>
      </c>
    </row>
    <row r="746" spans="1:2" x14ac:dyDescent="0.45">
      <c r="A746" s="4" t="str">
        <f>IF(ISERROR(VLOOKUP('Config-CQ-AuthorizedUsers'!A754,_CQTable,2,FALSE)),"",VLOOKUP('Config-CQ-AuthorizedUsers'!A754,_CQTable,2,FALSE))</f>
        <v/>
      </c>
      <c r="B746" s="4" t="str">
        <f>_xlfn.TEXTJOIN(",",TRUE,'Config-CQ-AuthorizedUsers'!R754:AF754)</f>
        <v/>
      </c>
    </row>
    <row r="747" spans="1:2" x14ac:dyDescent="0.45">
      <c r="A747" s="4" t="str">
        <f>IF(ISERROR(VLOOKUP('Config-CQ-AuthorizedUsers'!A755,_CQTable,2,FALSE)),"",VLOOKUP('Config-CQ-AuthorizedUsers'!A755,_CQTable,2,FALSE))</f>
        <v/>
      </c>
      <c r="B747" s="4" t="str">
        <f>_xlfn.TEXTJOIN(",",TRUE,'Config-CQ-AuthorizedUsers'!R755:AF755)</f>
        <v/>
      </c>
    </row>
    <row r="748" spans="1:2" x14ac:dyDescent="0.45">
      <c r="A748" s="4" t="str">
        <f>IF(ISERROR(VLOOKUP('Config-CQ-AuthorizedUsers'!A756,_CQTable,2,FALSE)),"",VLOOKUP('Config-CQ-AuthorizedUsers'!A756,_CQTable,2,FALSE))</f>
        <v/>
      </c>
      <c r="B748" s="4" t="str">
        <f>_xlfn.TEXTJOIN(",",TRUE,'Config-CQ-AuthorizedUsers'!R756:AF756)</f>
        <v/>
      </c>
    </row>
    <row r="749" spans="1:2" x14ac:dyDescent="0.45">
      <c r="A749" s="4" t="str">
        <f>IF(ISERROR(VLOOKUP('Config-CQ-AuthorizedUsers'!A757,_CQTable,2,FALSE)),"",VLOOKUP('Config-CQ-AuthorizedUsers'!A757,_CQTable,2,FALSE))</f>
        <v/>
      </c>
      <c r="B749" s="4" t="str">
        <f>_xlfn.TEXTJOIN(",",TRUE,'Config-CQ-AuthorizedUsers'!R757:AF757)</f>
        <v/>
      </c>
    </row>
    <row r="750" spans="1:2" x14ac:dyDescent="0.45">
      <c r="A750" s="4" t="str">
        <f>IF(ISERROR(VLOOKUP('Config-CQ-AuthorizedUsers'!A758,_CQTable,2,FALSE)),"",VLOOKUP('Config-CQ-AuthorizedUsers'!A758,_CQTable,2,FALSE))</f>
        <v/>
      </c>
      <c r="B750" s="4" t="str">
        <f>_xlfn.TEXTJOIN(",",TRUE,'Config-CQ-AuthorizedUsers'!R758:AF758)</f>
        <v/>
      </c>
    </row>
    <row r="751" spans="1:2" x14ac:dyDescent="0.45">
      <c r="A751" s="4" t="str">
        <f>IF(ISERROR(VLOOKUP('Config-CQ-AuthorizedUsers'!A759,_CQTable,2,FALSE)),"",VLOOKUP('Config-CQ-AuthorizedUsers'!A759,_CQTable,2,FALSE))</f>
        <v/>
      </c>
      <c r="B751" s="4" t="str">
        <f>_xlfn.TEXTJOIN(",",TRUE,'Config-CQ-AuthorizedUsers'!R759:AF759)</f>
        <v/>
      </c>
    </row>
    <row r="752" spans="1:2" x14ac:dyDescent="0.45">
      <c r="A752" s="4" t="str">
        <f>IF(ISERROR(VLOOKUP('Config-CQ-AuthorizedUsers'!A760,_CQTable,2,FALSE)),"",VLOOKUP('Config-CQ-AuthorizedUsers'!A760,_CQTable,2,FALSE))</f>
        <v/>
      </c>
      <c r="B752" s="4" t="str">
        <f>_xlfn.TEXTJOIN(",",TRUE,'Config-CQ-AuthorizedUsers'!R760:AF760)</f>
        <v/>
      </c>
    </row>
    <row r="753" spans="1:2" x14ac:dyDescent="0.45">
      <c r="A753" s="4" t="str">
        <f>IF(ISERROR(VLOOKUP('Config-CQ-AuthorizedUsers'!A761,_CQTable,2,FALSE)),"",VLOOKUP('Config-CQ-AuthorizedUsers'!A761,_CQTable,2,FALSE))</f>
        <v/>
      </c>
      <c r="B753" s="4" t="str">
        <f>_xlfn.TEXTJOIN(",",TRUE,'Config-CQ-AuthorizedUsers'!R761:AF761)</f>
        <v/>
      </c>
    </row>
    <row r="754" spans="1:2" x14ac:dyDescent="0.45">
      <c r="A754" s="4" t="str">
        <f>IF(ISERROR(VLOOKUP('Config-CQ-AuthorizedUsers'!A762,_CQTable,2,FALSE)),"",VLOOKUP('Config-CQ-AuthorizedUsers'!A762,_CQTable,2,FALSE))</f>
        <v/>
      </c>
      <c r="B754" s="4" t="str">
        <f>_xlfn.TEXTJOIN(",",TRUE,'Config-CQ-AuthorizedUsers'!R762:AF762)</f>
        <v/>
      </c>
    </row>
    <row r="755" spans="1:2" x14ac:dyDescent="0.45">
      <c r="A755" s="4" t="str">
        <f>IF(ISERROR(VLOOKUP('Config-CQ-AuthorizedUsers'!A763,_CQTable,2,FALSE)),"",VLOOKUP('Config-CQ-AuthorizedUsers'!A763,_CQTable,2,FALSE))</f>
        <v/>
      </c>
      <c r="B755" s="4" t="str">
        <f>_xlfn.TEXTJOIN(",",TRUE,'Config-CQ-AuthorizedUsers'!R763:AF763)</f>
        <v/>
      </c>
    </row>
    <row r="756" spans="1:2" x14ac:dyDescent="0.45">
      <c r="A756" s="4" t="str">
        <f>IF(ISERROR(VLOOKUP('Config-CQ-AuthorizedUsers'!A764,_CQTable,2,FALSE)),"",VLOOKUP('Config-CQ-AuthorizedUsers'!A764,_CQTable,2,FALSE))</f>
        <v/>
      </c>
      <c r="B756" s="4" t="str">
        <f>_xlfn.TEXTJOIN(",",TRUE,'Config-CQ-AuthorizedUsers'!R764:AF764)</f>
        <v/>
      </c>
    </row>
    <row r="757" spans="1:2" x14ac:dyDescent="0.45">
      <c r="A757" s="4" t="str">
        <f>IF(ISERROR(VLOOKUP('Config-CQ-AuthorizedUsers'!A765,_CQTable,2,FALSE)),"",VLOOKUP('Config-CQ-AuthorizedUsers'!A765,_CQTable,2,FALSE))</f>
        <v/>
      </c>
      <c r="B757" s="4" t="str">
        <f>_xlfn.TEXTJOIN(",",TRUE,'Config-CQ-AuthorizedUsers'!R765:AF765)</f>
        <v/>
      </c>
    </row>
    <row r="758" spans="1:2" x14ac:dyDescent="0.45">
      <c r="A758" s="4" t="str">
        <f>IF(ISERROR(VLOOKUP('Config-CQ-AuthorizedUsers'!A766,_CQTable,2,FALSE)),"",VLOOKUP('Config-CQ-AuthorizedUsers'!A766,_CQTable,2,FALSE))</f>
        <v/>
      </c>
      <c r="B758" s="4" t="str">
        <f>_xlfn.TEXTJOIN(",",TRUE,'Config-CQ-AuthorizedUsers'!R766:AF766)</f>
        <v/>
      </c>
    </row>
    <row r="759" spans="1:2" x14ac:dyDescent="0.45">
      <c r="A759" s="4" t="str">
        <f>IF(ISERROR(VLOOKUP('Config-CQ-AuthorizedUsers'!A767,_CQTable,2,FALSE)),"",VLOOKUP('Config-CQ-AuthorizedUsers'!A767,_CQTable,2,FALSE))</f>
        <v/>
      </c>
      <c r="B759" s="4" t="str">
        <f>_xlfn.TEXTJOIN(",",TRUE,'Config-CQ-AuthorizedUsers'!R767:AF767)</f>
        <v/>
      </c>
    </row>
    <row r="760" spans="1:2" x14ac:dyDescent="0.45">
      <c r="A760" s="4" t="str">
        <f>IF(ISERROR(VLOOKUP('Config-CQ-AuthorizedUsers'!A768,_CQTable,2,FALSE)),"",VLOOKUP('Config-CQ-AuthorizedUsers'!A768,_CQTable,2,FALSE))</f>
        <v/>
      </c>
      <c r="B760" s="4" t="str">
        <f>_xlfn.TEXTJOIN(",",TRUE,'Config-CQ-AuthorizedUsers'!R768:AF768)</f>
        <v/>
      </c>
    </row>
    <row r="761" spans="1:2" x14ac:dyDescent="0.45">
      <c r="A761" s="4" t="str">
        <f>IF(ISERROR(VLOOKUP('Config-CQ-AuthorizedUsers'!A769,_CQTable,2,FALSE)),"",VLOOKUP('Config-CQ-AuthorizedUsers'!A769,_CQTable,2,FALSE))</f>
        <v/>
      </c>
      <c r="B761" s="4" t="str">
        <f>_xlfn.TEXTJOIN(",",TRUE,'Config-CQ-AuthorizedUsers'!R769:AF769)</f>
        <v/>
      </c>
    </row>
    <row r="762" spans="1:2" x14ac:dyDescent="0.45">
      <c r="A762" s="4" t="str">
        <f>IF(ISERROR(VLOOKUP('Config-CQ-AuthorizedUsers'!A770,_CQTable,2,FALSE)),"",VLOOKUP('Config-CQ-AuthorizedUsers'!A770,_CQTable,2,FALSE))</f>
        <v/>
      </c>
      <c r="B762" s="4" t="str">
        <f>_xlfn.TEXTJOIN(",",TRUE,'Config-CQ-AuthorizedUsers'!R770:AF770)</f>
        <v/>
      </c>
    </row>
    <row r="763" spans="1:2" x14ac:dyDescent="0.45">
      <c r="A763" s="4" t="str">
        <f>IF(ISERROR(VLOOKUP('Config-CQ-AuthorizedUsers'!A771,_CQTable,2,FALSE)),"",VLOOKUP('Config-CQ-AuthorizedUsers'!A771,_CQTable,2,FALSE))</f>
        <v/>
      </c>
      <c r="B763" s="4" t="str">
        <f>_xlfn.TEXTJOIN(",",TRUE,'Config-CQ-AuthorizedUsers'!R771:AF771)</f>
        <v/>
      </c>
    </row>
    <row r="764" spans="1:2" x14ac:dyDescent="0.45">
      <c r="A764" s="4" t="str">
        <f>IF(ISERROR(VLOOKUP('Config-CQ-AuthorizedUsers'!A772,_CQTable,2,FALSE)),"",VLOOKUP('Config-CQ-AuthorizedUsers'!A772,_CQTable,2,FALSE))</f>
        <v/>
      </c>
      <c r="B764" s="4" t="str">
        <f>_xlfn.TEXTJOIN(",",TRUE,'Config-CQ-AuthorizedUsers'!R772:AF772)</f>
        <v/>
      </c>
    </row>
    <row r="765" spans="1:2" x14ac:dyDescent="0.45">
      <c r="A765" s="4" t="str">
        <f>IF(ISERROR(VLOOKUP('Config-CQ-AuthorizedUsers'!A773,_CQTable,2,FALSE)),"",VLOOKUP('Config-CQ-AuthorizedUsers'!A773,_CQTable,2,FALSE))</f>
        <v/>
      </c>
      <c r="B765" s="4" t="str">
        <f>_xlfn.TEXTJOIN(",",TRUE,'Config-CQ-AuthorizedUsers'!R773:AF773)</f>
        <v/>
      </c>
    </row>
    <row r="766" spans="1:2" x14ac:dyDescent="0.45">
      <c r="A766" s="4" t="str">
        <f>IF(ISERROR(VLOOKUP('Config-CQ-AuthorizedUsers'!A774,_CQTable,2,FALSE)),"",VLOOKUP('Config-CQ-AuthorizedUsers'!A774,_CQTable,2,FALSE))</f>
        <v/>
      </c>
      <c r="B766" s="4" t="str">
        <f>_xlfn.TEXTJOIN(",",TRUE,'Config-CQ-AuthorizedUsers'!R774:AF774)</f>
        <v/>
      </c>
    </row>
    <row r="767" spans="1:2" x14ac:dyDescent="0.45">
      <c r="A767" s="4" t="str">
        <f>IF(ISERROR(VLOOKUP('Config-CQ-AuthorizedUsers'!A775,_CQTable,2,FALSE)),"",VLOOKUP('Config-CQ-AuthorizedUsers'!A775,_CQTable,2,FALSE))</f>
        <v/>
      </c>
      <c r="B767" s="4" t="str">
        <f>_xlfn.TEXTJOIN(",",TRUE,'Config-CQ-AuthorizedUsers'!R775:AF775)</f>
        <v/>
      </c>
    </row>
    <row r="768" spans="1:2" x14ac:dyDescent="0.45">
      <c r="A768" s="4" t="str">
        <f>IF(ISERROR(VLOOKUP('Config-CQ-AuthorizedUsers'!A776,_CQTable,2,FALSE)),"",VLOOKUP('Config-CQ-AuthorizedUsers'!A776,_CQTable,2,FALSE))</f>
        <v/>
      </c>
      <c r="B768" s="4" t="str">
        <f>_xlfn.TEXTJOIN(",",TRUE,'Config-CQ-AuthorizedUsers'!R776:AF776)</f>
        <v/>
      </c>
    </row>
    <row r="769" spans="1:2" x14ac:dyDescent="0.45">
      <c r="A769" s="4" t="str">
        <f>IF(ISERROR(VLOOKUP('Config-CQ-AuthorizedUsers'!A777,_CQTable,2,FALSE)),"",VLOOKUP('Config-CQ-AuthorizedUsers'!A777,_CQTable,2,FALSE))</f>
        <v/>
      </c>
      <c r="B769" s="4" t="str">
        <f>_xlfn.TEXTJOIN(",",TRUE,'Config-CQ-AuthorizedUsers'!R777:AF777)</f>
        <v/>
      </c>
    </row>
    <row r="770" spans="1:2" x14ac:dyDescent="0.45">
      <c r="A770" s="4" t="str">
        <f>IF(ISERROR(VLOOKUP('Config-CQ-AuthorizedUsers'!A778,_CQTable,2,FALSE)),"",VLOOKUP('Config-CQ-AuthorizedUsers'!A778,_CQTable,2,FALSE))</f>
        <v/>
      </c>
      <c r="B770" s="4" t="str">
        <f>_xlfn.TEXTJOIN(",",TRUE,'Config-CQ-AuthorizedUsers'!R778:AF778)</f>
        <v/>
      </c>
    </row>
    <row r="771" spans="1:2" x14ac:dyDescent="0.45">
      <c r="A771" s="4" t="str">
        <f>IF(ISERROR(VLOOKUP('Config-CQ-AuthorizedUsers'!A779,_CQTable,2,FALSE)),"",VLOOKUP('Config-CQ-AuthorizedUsers'!A779,_CQTable,2,FALSE))</f>
        <v/>
      </c>
      <c r="B771" s="4" t="str">
        <f>_xlfn.TEXTJOIN(",",TRUE,'Config-CQ-AuthorizedUsers'!R779:AF779)</f>
        <v/>
      </c>
    </row>
    <row r="772" spans="1:2" x14ac:dyDescent="0.45">
      <c r="A772" s="4" t="str">
        <f>IF(ISERROR(VLOOKUP('Config-CQ-AuthorizedUsers'!A780,_CQTable,2,FALSE)),"",VLOOKUP('Config-CQ-AuthorizedUsers'!A780,_CQTable,2,FALSE))</f>
        <v/>
      </c>
      <c r="B772" s="4" t="str">
        <f>_xlfn.TEXTJOIN(",",TRUE,'Config-CQ-AuthorizedUsers'!R780:AF780)</f>
        <v/>
      </c>
    </row>
    <row r="773" spans="1:2" x14ac:dyDescent="0.45">
      <c r="A773" s="4" t="str">
        <f>IF(ISERROR(VLOOKUP('Config-CQ-AuthorizedUsers'!A781,_CQTable,2,FALSE)),"",VLOOKUP('Config-CQ-AuthorizedUsers'!A781,_CQTable,2,FALSE))</f>
        <v/>
      </c>
      <c r="B773" s="4" t="str">
        <f>_xlfn.TEXTJOIN(",",TRUE,'Config-CQ-AuthorizedUsers'!R781:AF781)</f>
        <v/>
      </c>
    </row>
    <row r="774" spans="1:2" x14ac:dyDescent="0.45">
      <c r="A774" s="4" t="str">
        <f>IF(ISERROR(VLOOKUP('Config-CQ-AuthorizedUsers'!A782,_CQTable,2,FALSE)),"",VLOOKUP('Config-CQ-AuthorizedUsers'!A782,_CQTable,2,FALSE))</f>
        <v/>
      </c>
      <c r="B774" s="4" t="str">
        <f>_xlfn.TEXTJOIN(",",TRUE,'Config-CQ-AuthorizedUsers'!R782:AF782)</f>
        <v/>
      </c>
    </row>
    <row r="775" spans="1:2" x14ac:dyDescent="0.45">
      <c r="A775" s="4" t="str">
        <f>IF(ISERROR(VLOOKUP('Config-CQ-AuthorizedUsers'!A783,_CQTable,2,FALSE)),"",VLOOKUP('Config-CQ-AuthorizedUsers'!A783,_CQTable,2,FALSE))</f>
        <v/>
      </c>
      <c r="B775" s="4" t="str">
        <f>_xlfn.TEXTJOIN(",",TRUE,'Config-CQ-AuthorizedUsers'!R783:AF783)</f>
        <v/>
      </c>
    </row>
    <row r="776" spans="1:2" x14ac:dyDescent="0.45">
      <c r="A776" s="4" t="str">
        <f>IF(ISERROR(VLOOKUP('Config-CQ-AuthorizedUsers'!A784,_CQTable,2,FALSE)),"",VLOOKUP('Config-CQ-AuthorizedUsers'!A784,_CQTable,2,FALSE))</f>
        <v/>
      </c>
      <c r="B776" s="4" t="str">
        <f>_xlfn.TEXTJOIN(",",TRUE,'Config-CQ-AuthorizedUsers'!R784:AF784)</f>
        <v/>
      </c>
    </row>
    <row r="777" spans="1:2" x14ac:dyDescent="0.45">
      <c r="A777" s="4" t="str">
        <f>IF(ISERROR(VLOOKUP('Config-CQ-AuthorizedUsers'!A785,_CQTable,2,FALSE)),"",VLOOKUP('Config-CQ-AuthorizedUsers'!A785,_CQTable,2,FALSE))</f>
        <v/>
      </c>
      <c r="B777" s="4" t="str">
        <f>_xlfn.TEXTJOIN(",",TRUE,'Config-CQ-AuthorizedUsers'!R785:AF785)</f>
        <v/>
      </c>
    </row>
    <row r="778" spans="1:2" x14ac:dyDescent="0.45">
      <c r="A778" s="4" t="str">
        <f>IF(ISERROR(VLOOKUP('Config-CQ-AuthorizedUsers'!A786,_CQTable,2,FALSE)),"",VLOOKUP('Config-CQ-AuthorizedUsers'!A786,_CQTable,2,FALSE))</f>
        <v/>
      </c>
      <c r="B778" s="4" t="str">
        <f>_xlfn.TEXTJOIN(",",TRUE,'Config-CQ-AuthorizedUsers'!R786:AF786)</f>
        <v/>
      </c>
    </row>
    <row r="779" spans="1:2" x14ac:dyDescent="0.45">
      <c r="A779" s="4" t="str">
        <f>IF(ISERROR(VLOOKUP('Config-CQ-AuthorizedUsers'!A787,_CQTable,2,FALSE)),"",VLOOKUP('Config-CQ-AuthorizedUsers'!A787,_CQTable,2,FALSE))</f>
        <v/>
      </c>
      <c r="B779" s="4" t="str">
        <f>_xlfn.TEXTJOIN(",",TRUE,'Config-CQ-AuthorizedUsers'!R787:AF787)</f>
        <v/>
      </c>
    </row>
    <row r="780" spans="1:2" x14ac:dyDescent="0.45">
      <c r="A780" s="4" t="str">
        <f>IF(ISERROR(VLOOKUP('Config-CQ-AuthorizedUsers'!A788,_CQTable,2,FALSE)),"",VLOOKUP('Config-CQ-AuthorizedUsers'!A788,_CQTable,2,FALSE))</f>
        <v/>
      </c>
      <c r="B780" s="4" t="str">
        <f>_xlfn.TEXTJOIN(",",TRUE,'Config-CQ-AuthorizedUsers'!R788:AF788)</f>
        <v/>
      </c>
    </row>
    <row r="781" spans="1:2" x14ac:dyDescent="0.45">
      <c r="A781" s="4" t="str">
        <f>IF(ISERROR(VLOOKUP('Config-CQ-AuthorizedUsers'!A789,_CQTable,2,FALSE)),"",VLOOKUP('Config-CQ-AuthorizedUsers'!A789,_CQTable,2,FALSE))</f>
        <v/>
      </c>
      <c r="B781" s="4" t="str">
        <f>_xlfn.TEXTJOIN(",",TRUE,'Config-CQ-AuthorizedUsers'!R789:AF789)</f>
        <v/>
      </c>
    </row>
    <row r="782" spans="1:2" x14ac:dyDescent="0.45">
      <c r="A782" s="4" t="str">
        <f>IF(ISERROR(VLOOKUP('Config-CQ-AuthorizedUsers'!A790,_CQTable,2,FALSE)),"",VLOOKUP('Config-CQ-AuthorizedUsers'!A790,_CQTable,2,FALSE))</f>
        <v/>
      </c>
      <c r="B782" s="4" t="str">
        <f>_xlfn.TEXTJOIN(",",TRUE,'Config-CQ-AuthorizedUsers'!R790:AF790)</f>
        <v/>
      </c>
    </row>
    <row r="783" spans="1:2" x14ac:dyDescent="0.45">
      <c r="A783" s="4" t="str">
        <f>IF(ISERROR(VLOOKUP('Config-CQ-AuthorizedUsers'!A791,_CQTable,2,FALSE)),"",VLOOKUP('Config-CQ-AuthorizedUsers'!A791,_CQTable,2,FALSE))</f>
        <v/>
      </c>
      <c r="B783" s="4" t="str">
        <f>_xlfn.TEXTJOIN(",",TRUE,'Config-CQ-AuthorizedUsers'!R791:AF791)</f>
        <v/>
      </c>
    </row>
    <row r="784" spans="1:2" x14ac:dyDescent="0.45">
      <c r="A784" s="4" t="str">
        <f>IF(ISERROR(VLOOKUP('Config-CQ-AuthorizedUsers'!A792,_CQTable,2,FALSE)),"",VLOOKUP('Config-CQ-AuthorizedUsers'!A792,_CQTable,2,FALSE))</f>
        <v/>
      </c>
      <c r="B784" s="4" t="str">
        <f>_xlfn.TEXTJOIN(",",TRUE,'Config-CQ-AuthorizedUsers'!R792:AF792)</f>
        <v/>
      </c>
    </row>
    <row r="785" spans="1:2" x14ac:dyDescent="0.45">
      <c r="A785" s="4" t="str">
        <f>IF(ISERROR(VLOOKUP('Config-CQ-AuthorizedUsers'!A793,_CQTable,2,FALSE)),"",VLOOKUP('Config-CQ-AuthorizedUsers'!A793,_CQTable,2,FALSE))</f>
        <v/>
      </c>
      <c r="B785" s="4" t="str">
        <f>_xlfn.TEXTJOIN(",",TRUE,'Config-CQ-AuthorizedUsers'!R793:AF793)</f>
        <v/>
      </c>
    </row>
    <row r="786" spans="1:2" x14ac:dyDescent="0.45">
      <c r="A786" s="4" t="str">
        <f>IF(ISERROR(VLOOKUP('Config-CQ-AuthorizedUsers'!A794,_CQTable,2,FALSE)),"",VLOOKUP('Config-CQ-AuthorizedUsers'!A794,_CQTable,2,FALSE))</f>
        <v/>
      </c>
      <c r="B786" s="4" t="str">
        <f>_xlfn.TEXTJOIN(",",TRUE,'Config-CQ-AuthorizedUsers'!R794:AF794)</f>
        <v/>
      </c>
    </row>
    <row r="787" spans="1:2" x14ac:dyDescent="0.45">
      <c r="A787" s="4" t="str">
        <f>IF(ISERROR(VLOOKUP('Config-CQ-AuthorizedUsers'!A795,_CQTable,2,FALSE)),"",VLOOKUP('Config-CQ-AuthorizedUsers'!A795,_CQTable,2,FALSE))</f>
        <v/>
      </c>
      <c r="B787" s="4" t="str">
        <f>_xlfn.TEXTJOIN(",",TRUE,'Config-CQ-AuthorizedUsers'!R795:AF795)</f>
        <v/>
      </c>
    </row>
    <row r="788" spans="1:2" x14ac:dyDescent="0.45">
      <c r="A788" s="4" t="str">
        <f>IF(ISERROR(VLOOKUP('Config-CQ-AuthorizedUsers'!A796,_CQTable,2,FALSE)),"",VLOOKUP('Config-CQ-AuthorizedUsers'!A796,_CQTable,2,FALSE))</f>
        <v/>
      </c>
      <c r="B788" s="4" t="str">
        <f>_xlfn.TEXTJOIN(",",TRUE,'Config-CQ-AuthorizedUsers'!R796:AF796)</f>
        <v/>
      </c>
    </row>
    <row r="789" spans="1:2" x14ac:dyDescent="0.45">
      <c r="A789" s="4" t="str">
        <f>IF(ISERROR(VLOOKUP('Config-CQ-AuthorizedUsers'!A797,_CQTable,2,FALSE)),"",VLOOKUP('Config-CQ-AuthorizedUsers'!A797,_CQTable,2,FALSE))</f>
        <v/>
      </c>
      <c r="B789" s="4" t="str">
        <f>_xlfn.TEXTJOIN(",",TRUE,'Config-CQ-AuthorizedUsers'!R797:AF797)</f>
        <v/>
      </c>
    </row>
    <row r="790" spans="1:2" x14ac:dyDescent="0.45">
      <c r="A790" s="4" t="str">
        <f>IF(ISERROR(VLOOKUP('Config-CQ-AuthorizedUsers'!A798,_CQTable,2,FALSE)),"",VLOOKUP('Config-CQ-AuthorizedUsers'!A798,_CQTable,2,FALSE))</f>
        <v/>
      </c>
      <c r="B790" s="4" t="str">
        <f>_xlfn.TEXTJOIN(",",TRUE,'Config-CQ-AuthorizedUsers'!R798:AF798)</f>
        <v/>
      </c>
    </row>
    <row r="791" spans="1:2" x14ac:dyDescent="0.45">
      <c r="A791" s="4" t="str">
        <f>IF(ISERROR(VLOOKUP('Config-CQ-AuthorizedUsers'!A799,_CQTable,2,FALSE)),"",VLOOKUP('Config-CQ-AuthorizedUsers'!A799,_CQTable,2,FALSE))</f>
        <v/>
      </c>
      <c r="B791" s="4" t="str">
        <f>_xlfn.TEXTJOIN(",",TRUE,'Config-CQ-AuthorizedUsers'!R799:AF799)</f>
        <v/>
      </c>
    </row>
    <row r="792" spans="1:2" x14ac:dyDescent="0.45">
      <c r="A792" s="4" t="str">
        <f>IF(ISERROR(VLOOKUP('Config-CQ-AuthorizedUsers'!A800,_CQTable,2,FALSE)),"",VLOOKUP('Config-CQ-AuthorizedUsers'!A800,_CQTable,2,FALSE))</f>
        <v/>
      </c>
      <c r="B792" s="4" t="str">
        <f>_xlfn.TEXTJOIN(",",TRUE,'Config-CQ-AuthorizedUsers'!R800:AF800)</f>
        <v/>
      </c>
    </row>
    <row r="793" spans="1:2" x14ac:dyDescent="0.45">
      <c r="A793" s="4" t="str">
        <f>IF(ISERROR(VLOOKUP('Config-CQ-AuthorizedUsers'!A801,_CQTable,2,FALSE)),"",VLOOKUP('Config-CQ-AuthorizedUsers'!A801,_CQTable,2,FALSE))</f>
        <v/>
      </c>
      <c r="B793" s="4" t="str">
        <f>_xlfn.TEXTJOIN(",",TRUE,'Config-CQ-AuthorizedUsers'!R801:AF801)</f>
        <v/>
      </c>
    </row>
    <row r="794" spans="1:2" x14ac:dyDescent="0.45">
      <c r="A794" s="4" t="str">
        <f>IF(ISERROR(VLOOKUP('Config-CQ-AuthorizedUsers'!A802,_CQTable,2,FALSE)),"",VLOOKUP('Config-CQ-AuthorizedUsers'!A802,_CQTable,2,FALSE))</f>
        <v/>
      </c>
      <c r="B794" s="4" t="str">
        <f>_xlfn.TEXTJOIN(",",TRUE,'Config-CQ-AuthorizedUsers'!R802:AF802)</f>
        <v/>
      </c>
    </row>
    <row r="795" spans="1:2" x14ac:dyDescent="0.45">
      <c r="A795" s="4" t="str">
        <f>IF(ISERROR(VLOOKUP('Config-CQ-AuthorizedUsers'!A803,_CQTable,2,FALSE)),"",VLOOKUP('Config-CQ-AuthorizedUsers'!A803,_CQTable,2,FALSE))</f>
        <v/>
      </c>
      <c r="B795" s="4" t="str">
        <f>_xlfn.TEXTJOIN(",",TRUE,'Config-CQ-AuthorizedUsers'!R803:AF803)</f>
        <v/>
      </c>
    </row>
    <row r="796" spans="1:2" x14ac:dyDescent="0.45">
      <c r="A796" s="4" t="str">
        <f>IF(ISERROR(VLOOKUP('Config-CQ-AuthorizedUsers'!A804,_CQTable,2,FALSE)),"",VLOOKUP('Config-CQ-AuthorizedUsers'!A804,_CQTable,2,FALSE))</f>
        <v/>
      </c>
      <c r="B796" s="4" t="str">
        <f>_xlfn.TEXTJOIN(",",TRUE,'Config-CQ-AuthorizedUsers'!R804:AF804)</f>
        <v/>
      </c>
    </row>
    <row r="797" spans="1:2" x14ac:dyDescent="0.45">
      <c r="A797" s="4" t="str">
        <f>IF(ISERROR(VLOOKUP('Config-CQ-AuthorizedUsers'!A805,_CQTable,2,FALSE)),"",VLOOKUP('Config-CQ-AuthorizedUsers'!A805,_CQTable,2,FALSE))</f>
        <v/>
      </c>
      <c r="B797" s="4" t="str">
        <f>_xlfn.TEXTJOIN(",",TRUE,'Config-CQ-AuthorizedUsers'!R805:AF805)</f>
        <v/>
      </c>
    </row>
    <row r="798" spans="1:2" x14ac:dyDescent="0.45">
      <c r="A798" s="4" t="str">
        <f>IF(ISERROR(VLOOKUP('Config-CQ-AuthorizedUsers'!A806,_CQTable,2,FALSE)),"",VLOOKUP('Config-CQ-AuthorizedUsers'!A806,_CQTable,2,FALSE))</f>
        <v/>
      </c>
      <c r="B798" s="4" t="str">
        <f>_xlfn.TEXTJOIN(",",TRUE,'Config-CQ-AuthorizedUsers'!R806:AF806)</f>
        <v/>
      </c>
    </row>
    <row r="799" spans="1:2" x14ac:dyDescent="0.45">
      <c r="A799" s="4" t="str">
        <f>IF(ISERROR(VLOOKUP('Config-CQ-AuthorizedUsers'!A807,_CQTable,2,FALSE)),"",VLOOKUP('Config-CQ-AuthorizedUsers'!A807,_CQTable,2,FALSE))</f>
        <v/>
      </c>
      <c r="B799" s="4" t="str">
        <f>_xlfn.TEXTJOIN(",",TRUE,'Config-CQ-AuthorizedUsers'!R807:AF807)</f>
        <v/>
      </c>
    </row>
    <row r="800" spans="1:2" x14ac:dyDescent="0.45">
      <c r="A800" s="4" t="str">
        <f>IF(ISERROR(VLOOKUP('Config-CQ-AuthorizedUsers'!A808,_CQTable,2,FALSE)),"",VLOOKUP('Config-CQ-AuthorizedUsers'!A808,_CQTable,2,FALSE))</f>
        <v/>
      </c>
      <c r="B800" s="4" t="str">
        <f>_xlfn.TEXTJOIN(",",TRUE,'Config-CQ-AuthorizedUsers'!R808:AF808)</f>
        <v/>
      </c>
    </row>
    <row r="801" spans="1:2" x14ac:dyDescent="0.45">
      <c r="A801" s="4" t="str">
        <f>IF(ISERROR(VLOOKUP('Config-CQ-AuthorizedUsers'!A809,_CQTable,2,FALSE)),"",VLOOKUP('Config-CQ-AuthorizedUsers'!A809,_CQTable,2,FALSE))</f>
        <v/>
      </c>
      <c r="B801" s="4" t="str">
        <f>_xlfn.TEXTJOIN(",",TRUE,'Config-CQ-AuthorizedUsers'!R809:AF809)</f>
        <v/>
      </c>
    </row>
    <row r="802" spans="1:2" x14ac:dyDescent="0.45">
      <c r="A802" s="4" t="str">
        <f>IF(ISERROR(VLOOKUP('Config-CQ-AuthorizedUsers'!A810,_CQTable,2,FALSE)),"",VLOOKUP('Config-CQ-AuthorizedUsers'!A810,_CQTable,2,FALSE))</f>
        <v/>
      </c>
      <c r="B802" s="4" t="str">
        <f>_xlfn.TEXTJOIN(",",TRUE,'Config-CQ-AuthorizedUsers'!R810:AF810)</f>
        <v/>
      </c>
    </row>
    <row r="803" spans="1:2" x14ac:dyDescent="0.45">
      <c r="A803" s="4" t="str">
        <f>IF(ISERROR(VLOOKUP('Config-CQ-AuthorizedUsers'!A811,_CQTable,2,FALSE)),"",VLOOKUP('Config-CQ-AuthorizedUsers'!A811,_CQTable,2,FALSE))</f>
        <v/>
      </c>
      <c r="B803" s="4" t="str">
        <f>_xlfn.TEXTJOIN(",",TRUE,'Config-CQ-AuthorizedUsers'!R811:AF811)</f>
        <v/>
      </c>
    </row>
    <row r="804" spans="1:2" x14ac:dyDescent="0.45">
      <c r="A804" s="4" t="str">
        <f>IF(ISERROR(VLOOKUP('Config-CQ-AuthorizedUsers'!A812,_CQTable,2,FALSE)),"",VLOOKUP('Config-CQ-AuthorizedUsers'!A812,_CQTable,2,FALSE))</f>
        <v/>
      </c>
      <c r="B804" s="4" t="str">
        <f>_xlfn.TEXTJOIN(",",TRUE,'Config-CQ-AuthorizedUsers'!R812:AF812)</f>
        <v/>
      </c>
    </row>
    <row r="805" spans="1:2" x14ac:dyDescent="0.45">
      <c r="A805" s="4" t="str">
        <f>IF(ISERROR(VLOOKUP('Config-CQ-AuthorizedUsers'!A813,_CQTable,2,FALSE)),"",VLOOKUP('Config-CQ-AuthorizedUsers'!A813,_CQTable,2,FALSE))</f>
        <v/>
      </c>
      <c r="B805" s="4" t="str">
        <f>_xlfn.TEXTJOIN(",",TRUE,'Config-CQ-AuthorizedUsers'!R813:AF813)</f>
        <v/>
      </c>
    </row>
    <row r="806" spans="1:2" x14ac:dyDescent="0.45">
      <c r="A806" s="4" t="str">
        <f>IF(ISERROR(VLOOKUP('Config-CQ-AuthorizedUsers'!A814,_CQTable,2,FALSE)),"",VLOOKUP('Config-CQ-AuthorizedUsers'!A814,_CQTable,2,FALSE))</f>
        <v/>
      </c>
      <c r="B806" s="4" t="str">
        <f>_xlfn.TEXTJOIN(",",TRUE,'Config-CQ-AuthorizedUsers'!R814:AF814)</f>
        <v/>
      </c>
    </row>
    <row r="807" spans="1:2" x14ac:dyDescent="0.45">
      <c r="A807" s="4" t="str">
        <f>IF(ISERROR(VLOOKUP('Config-CQ-AuthorizedUsers'!A815,_CQTable,2,FALSE)),"",VLOOKUP('Config-CQ-AuthorizedUsers'!A815,_CQTable,2,FALSE))</f>
        <v/>
      </c>
      <c r="B807" s="4" t="str">
        <f>_xlfn.TEXTJOIN(",",TRUE,'Config-CQ-AuthorizedUsers'!R815:AF815)</f>
        <v/>
      </c>
    </row>
    <row r="808" spans="1:2" x14ac:dyDescent="0.45">
      <c r="A808" s="4" t="str">
        <f>IF(ISERROR(VLOOKUP('Config-CQ-AuthorizedUsers'!A816,_CQTable,2,FALSE)),"",VLOOKUP('Config-CQ-AuthorizedUsers'!A816,_CQTable,2,FALSE))</f>
        <v/>
      </c>
      <c r="B808" s="4" t="str">
        <f>_xlfn.TEXTJOIN(",",TRUE,'Config-CQ-AuthorizedUsers'!R816:AF816)</f>
        <v/>
      </c>
    </row>
    <row r="809" spans="1:2" x14ac:dyDescent="0.45">
      <c r="A809" s="4" t="str">
        <f>IF(ISERROR(VLOOKUP('Config-CQ-AuthorizedUsers'!A817,_CQTable,2,FALSE)),"",VLOOKUP('Config-CQ-AuthorizedUsers'!A817,_CQTable,2,FALSE))</f>
        <v/>
      </c>
      <c r="B809" s="4" t="str">
        <f>_xlfn.TEXTJOIN(",",TRUE,'Config-CQ-AuthorizedUsers'!R817:AF817)</f>
        <v/>
      </c>
    </row>
    <row r="810" spans="1:2" x14ac:dyDescent="0.45">
      <c r="A810" s="4" t="str">
        <f>IF(ISERROR(VLOOKUP('Config-CQ-AuthorizedUsers'!A818,_CQTable,2,FALSE)),"",VLOOKUP('Config-CQ-AuthorizedUsers'!A818,_CQTable,2,FALSE))</f>
        <v/>
      </c>
      <c r="B810" s="4" t="str">
        <f>_xlfn.TEXTJOIN(",",TRUE,'Config-CQ-AuthorizedUsers'!R818:AF818)</f>
        <v/>
      </c>
    </row>
    <row r="811" spans="1:2" x14ac:dyDescent="0.45">
      <c r="A811" s="4" t="str">
        <f>IF(ISERROR(VLOOKUP('Config-CQ-AuthorizedUsers'!A819,_CQTable,2,FALSE)),"",VLOOKUP('Config-CQ-AuthorizedUsers'!A819,_CQTable,2,FALSE))</f>
        <v/>
      </c>
      <c r="B811" s="4" t="str">
        <f>_xlfn.TEXTJOIN(",",TRUE,'Config-CQ-AuthorizedUsers'!R819:AF819)</f>
        <v/>
      </c>
    </row>
    <row r="812" spans="1:2" x14ac:dyDescent="0.45">
      <c r="A812" s="4" t="str">
        <f>IF(ISERROR(VLOOKUP('Config-CQ-AuthorizedUsers'!A820,_CQTable,2,FALSE)),"",VLOOKUP('Config-CQ-AuthorizedUsers'!A820,_CQTable,2,FALSE))</f>
        <v/>
      </c>
      <c r="B812" s="4" t="str">
        <f>_xlfn.TEXTJOIN(",",TRUE,'Config-CQ-AuthorizedUsers'!R820:AF820)</f>
        <v/>
      </c>
    </row>
    <row r="813" spans="1:2" x14ac:dyDescent="0.45">
      <c r="A813" s="4" t="str">
        <f>IF(ISERROR(VLOOKUP('Config-CQ-AuthorizedUsers'!A821,_CQTable,2,FALSE)),"",VLOOKUP('Config-CQ-AuthorizedUsers'!A821,_CQTable,2,FALSE))</f>
        <v/>
      </c>
      <c r="B813" s="4" t="str">
        <f>_xlfn.TEXTJOIN(",",TRUE,'Config-CQ-AuthorizedUsers'!R821:AF821)</f>
        <v/>
      </c>
    </row>
    <row r="814" spans="1:2" x14ac:dyDescent="0.45">
      <c r="A814" s="4" t="str">
        <f>IF(ISERROR(VLOOKUP('Config-CQ-AuthorizedUsers'!A822,_CQTable,2,FALSE)),"",VLOOKUP('Config-CQ-AuthorizedUsers'!A822,_CQTable,2,FALSE))</f>
        <v/>
      </c>
      <c r="B814" s="4" t="str">
        <f>_xlfn.TEXTJOIN(",",TRUE,'Config-CQ-AuthorizedUsers'!R822:AF822)</f>
        <v/>
      </c>
    </row>
    <row r="815" spans="1:2" x14ac:dyDescent="0.45">
      <c r="A815" s="4" t="str">
        <f>IF(ISERROR(VLOOKUP('Config-CQ-AuthorizedUsers'!A823,_CQTable,2,FALSE)),"",VLOOKUP('Config-CQ-AuthorizedUsers'!A823,_CQTable,2,FALSE))</f>
        <v/>
      </c>
      <c r="B815" s="4" t="str">
        <f>_xlfn.TEXTJOIN(",",TRUE,'Config-CQ-AuthorizedUsers'!R823:AF823)</f>
        <v/>
      </c>
    </row>
    <row r="816" spans="1:2" x14ac:dyDescent="0.45">
      <c r="A816" s="4" t="str">
        <f>IF(ISERROR(VLOOKUP('Config-CQ-AuthorizedUsers'!A824,_CQTable,2,FALSE)),"",VLOOKUP('Config-CQ-AuthorizedUsers'!A824,_CQTable,2,FALSE))</f>
        <v/>
      </c>
      <c r="B816" s="4" t="str">
        <f>_xlfn.TEXTJOIN(",",TRUE,'Config-CQ-AuthorizedUsers'!R824:AF824)</f>
        <v/>
      </c>
    </row>
    <row r="817" spans="1:2" x14ac:dyDescent="0.45">
      <c r="A817" s="4" t="str">
        <f>IF(ISERROR(VLOOKUP('Config-CQ-AuthorizedUsers'!A825,_CQTable,2,FALSE)),"",VLOOKUP('Config-CQ-AuthorizedUsers'!A825,_CQTable,2,FALSE))</f>
        <v/>
      </c>
      <c r="B817" s="4" t="str">
        <f>_xlfn.TEXTJOIN(",",TRUE,'Config-CQ-AuthorizedUsers'!R825:AF825)</f>
        <v/>
      </c>
    </row>
    <row r="818" spans="1:2" x14ac:dyDescent="0.45">
      <c r="A818" s="4" t="str">
        <f>IF(ISERROR(VLOOKUP('Config-CQ-AuthorizedUsers'!A826,_CQTable,2,FALSE)),"",VLOOKUP('Config-CQ-AuthorizedUsers'!A826,_CQTable,2,FALSE))</f>
        <v/>
      </c>
      <c r="B818" s="4" t="str">
        <f>_xlfn.TEXTJOIN(",",TRUE,'Config-CQ-AuthorizedUsers'!R826:AF826)</f>
        <v/>
      </c>
    </row>
    <row r="819" spans="1:2" x14ac:dyDescent="0.45">
      <c r="A819" s="4" t="str">
        <f>IF(ISERROR(VLOOKUP('Config-CQ-AuthorizedUsers'!A827,_CQTable,2,FALSE)),"",VLOOKUP('Config-CQ-AuthorizedUsers'!A827,_CQTable,2,FALSE))</f>
        <v/>
      </c>
      <c r="B819" s="4" t="str">
        <f>_xlfn.TEXTJOIN(",",TRUE,'Config-CQ-AuthorizedUsers'!R827:AF827)</f>
        <v/>
      </c>
    </row>
    <row r="820" spans="1:2" x14ac:dyDescent="0.45">
      <c r="A820" s="4" t="str">
        <f>IF(ISERROR(VLOOKUP('Config-CQ-AuthorizedUsers'!A828,_CQTable,2,FALSE)),"",VLOOKUP('Config-CQ-AuthorizedUsers'!A828,_CQTable,2,FALSE))</f>
        <v/>
      </c>
      <c r="B820" s="4" t="str">
        <f>_xlfn.TEXTJOIN(",",TRUE,'Config-CQ-AuthorizedUsers'!R828:AF828)</f>
        <v/>
      </c>
    </row>
    <row r="821" spans="1:2" x14ac:dyDescent="0.45">
      <c r="A821" s="4" t="str">
        <f>IF(ISERROR(VLOOKUP('Config-CQ-AuthorizedUsers'!A829,_CQTable,2,FALSE)),"",VLOOKUP('Config-CQ-AuthorizedUsers'!A829,_CQTable,2,FALSE))</f>
        <v/>
      </c>
      <c r="B821" s="4" t="str">
        <f>_xlfn.TEXTJOIN(",",TRUE,'Config-CQ-AuthorizedUsers'!R829:AF829)</f>
        <v/>
      </c>
    </row>
    <row r="822" spans="1:2" x14ac:dyDescent="0.45">
      <c r="A822" s="4" t="str">
        <f>IF(ISERROR(VLOOKUP('Config-CQ-AuthorizedUsers'!A830,_CQTable,2,FALSE)),"",VLOOKUP('Config-CQ-AuthorizedUsers'!A830,_CQTable,2,FALSE))</f>
        <v/>
      </c>
      <c r="B822" s="4" t="str">
        <f>_xlfn.TEXTJOIN(",",TRUE,'Config-CQ-AuthorizedUsers'!R830:AF830)</f>
        <v/>
      </c>
    </row>
    <row r="823" spans="1:2" x14ac:dyDescent="0.45">
      <c r="A823" s="4" t="str">
        <f>IF(ISERROR(VLOOKUP('Config-CQ-AuthorizedUsers'!A831,_CQTable,2,FALSE)),"",VLOOKUP('Config-CQ-AuthorizedUsers'!A831,_CQTable,2,FALSE))</f>
        <v/>
      </c>
      <c r="B823" s="4" t="str">
        <f>_xlfn.TEXTJOIN(",",TRUE,'Config-CQ-AuthorizedUsers'!R831:AF831)</f>
        <v/>
      </c>
    </row>
    <row r="824" spans="1:2" x14ac:dyDescent="0.45">
      <c r="A824" s="4" t="str">
        <f>IF(ISERROR(VLOOKUP('Config-CQ-AuthorizedUsers'!A832,_CQTable,2,FALSE)),"",VLOOKUP('Config-CQ-AuthorizedUsers'!A832,_CQTable,2,FALSE))</f>
        <v/>
      </c>
      <c r="B824" s="4" t="str">
        <f>_xlfn.TEXTJOIN(",",TRUE,'Config-CQ-AuthorizedUsers'!R832:AF832)</f>
        <v/>
      </c>
    </row>
    <row r="825" spans="1:2" x14ac:dyDescent="0.45">
      <c r="A825" s="4" t="str">
        <f>IF(ISERROR(VLOOKUP('Config-CQ-AuthorizedUsers'!A833,_CQTable,2,FALSE)),"",VLOOKUP('Config-CQ-AuthorizedUsers'!A833,_CQTable,2,FALSE))</f>
        <v/>
      </c>
      <c r="B825" s="4" t="str">
        <f>_xlfn.TEXTJOIN(",",TRUE,'Config-CQ-AuthorizedUsers'!R833:AF833)</f>
        <v/>
      </c>
    </row>
    <row r="826" spans="1:2" x14ac:dyDescent="0.45">
      <c r="A826" s="4" t="str">
        <f>IF(ISERROR(VLOOKUP('Config-CQ-AuthorizedUsers'!A834,_CQTable,2,FALSE)),"",VLOOKUP('Config-CQ-AuthorizedUsers'!A834,_CQTable,2,FALSE))</f>
        <v/>
      </c>
      <c r="B826" s="4" t="str">
        <f>_xlfn.TEXTJOIN(",",TRUE,'Config-CQ-AuthorizedUsers'!R834:AF834)</f>
        <v/>
      </c>
    </row>
    <row r="827" spans="1:2" x14ac:dyDescent="0.45">
      <c r="A827" s="4" t="str">
        <f>IF(ISERROR(VLOOKUP('Config-CQ-AuthorizedUsers'!A835,_CQTable,2,FALSE)),"",VLOOKUP('Config-CQ-AuthorizedUsers'!A835,_CQTable,2,FALSE))</f>
        <v/>
      </c>
      <c r="B827" s="4" t="str">
        <f>_xlfn.TEXTJOIN(",",TRUE,'Config-CQ-AuthorizedUsers'!R835:AF835)</f>
        <v/>
      </c>
    </row>
    <row r="828" spans="1:2" x14ac:dyDescent="0.45">
      <c r="A828" s="4" t="str">
        <f>IF(ISERROR(VLOOKUP('Config-CQ-AuthorizedUsers'!A836,_CQTable,2,FALSE)),"",VLOOKUP('Config-CQ-AuthorizedUsers'!A836,_CQTable,2,FALSE))</f>
        <v/>
      </c>
      <c r="B828" s="4" t="str">
        <f>_xlfn.TEXTJOIN(",",TRUE,'Config-CQ-AuthorizedUsers'!R836:AF836)</f>
        <v/>
      </c>
    </row>
    <row r="829" spans="1:2" x14ac:dyDescent="0.45">
      <c r="A829" s="4" t="str">
        <f>IF(ISERROR(VLOOKUP('Config-CQ-AuthorizedUsers'!A837,_CQTable,2,FALSE)),"",VLOOKUP('Config-CQ-AuthorizedUsers'!A837,_CQTable,2,FALSE))</f>
        <v/>
      </c>
      <c r="B829" s="4" t="str">
        <f>_xlfn.TEXTJOIN(",",TRUE,'Config-CQ-AuthorizedUsers'!R837:AF837)</f>
        <v/>
      </c>
    </row>
    <row r="830" spans="1:2" x14ac:dyDescent="0.45">
      <c r="A830" s="4" t="str">
        <f>IF(ISERROR(VLOOKUP('Config-CQ-AuthorizedUsers'!A838,_CQTable,2,FALSE)),"",VLOOKUP('Config-CQ-AuthorizedUsers'!A838,_CQTable,2,FALSE))</f>
        <v/>
      </c>
      <c r="B830" s="4" t="str">
        <f>_xlfn.TEXTJOIN(",",TRUE,'Config-CQ-AuthorizedUsers'!R838:AF838)</f>
        <v/>
      </c>
    </row>
    <row r="831" spans="1:2" x14ac:dyDescent="0.45">
      <c r="A831" s="4" t="str">
        <f>IF(ISERROR(VLOOKUP('Config-CQ-AuthorizedUsers'!A839,_CQTable,2,FALSE)),"",VLOOKUP('Config-CQ-AuthorizedUsers'!A839,_CQTable,2,FALSE))</f>
        <v/>
      </c>
      <c r="B831" s="4" t="str">
        <f>_xlfn.TEXTJOIN(",",TRUE,'Config-CQ-AuthorizedUsers'!R839:AF839)</f>
        <v/>
      </c>
    </row>
    <row r="832" spans="1:2" x14ac:dyDescent="0.45">
      <c r="A832" s="4" t="str">
        <f>IF(ISERROR(VLOOKUP('Config-CQ-AuthorizedUsers'!A840,_CQTable,2,FALSE)),"",VLOOKUP('Config-CQ-AuthorizedUsers'!A840,_CQTable,2,FALSE))</f>
        <v/>
      </c>
      <c r="B832" s="4" t="str">
        <f>_xlfn.TEXTJOIN(",",TRUE,'Config-CQ-AuthorizedUsers'!R840:AF840)</f>
        <v/>
      </c>
    </row>
    <row r="833" spans="1:2" x14ac:dyDescent="0.45">
      <c r="A833" s="4" t="str">
        <f>IF(ISERROR(VLOOKUP('Config-CQ-AuthorizedUsers'!A841,_CQTable,2,FALSE)),"",VLOOKUP('Config-CQ-AuthorizedUsers'!A841,_CQTable,2,FALSE))</f>
        <v/>
      </c>
      <c r="B833" s="4" t="str">
        <f>_xlfn.TEXTJOIN(",",TRUE,'Config-CQ-AuthorizedUsers'!R841:AF841)</f>
        <v/>
      </c>
    </row>
    <row r="834" spans="1:2" x14ac:dyDescent="0.45">
      <c r="A834" s="4" t="str">
        <f>IF(ISERROR(VLOOKUP('Config-CQ-AuthorizedUsers'!A842,_CQTable,2,FALSE)),"",VLOOKUP('Config-CQ-AuthorizedUsers'!A842,_CQTable,2,FALSE))</f>
        <v/>
      </c>
      <c r="B834" s="4" t="str">
        <f>_xlfn.TEXTJOIN(",",TRUE,'Config-CQ-AuthorizedUsers'!R842:AF842)</f>
        <v/>
      </c>
    </row>
    <row r="835" spans="1:2" x14ac:dyDescent="0.45">
      <c r="A835" s="4" t="str">
        <f>IF(ISERROR(VLOOKUP('Config-CQ-AuthorizedUsers'!A843,_CQTable,2,FALSE)),"",VLOOKUP('Config-CQ-AuthorizedUsers'!A843,_CQTable,2,FALSE))</f>
        <v/>
      </c>
      <c r="B835" s="4" t="str">
        <f>_xlfn.TEXTJOIN(",",TRUE,'Config-CQ-AuthorizedUsers'!R843:AF843)</f>
        <v/>
      </c>
    </row>
    <row r="836" spans="1:2" x14ac:dyDescent="0.45">
      <c r="A836" s="4" t="str">
        <f>IF(ISERROR(VLOOKUP('Config-CQ-AuthorizedUsers'!A844,_CQTable,2,FALSE)),"",VLOOKUP('Config-CQ-AuthorizedUsers'!A844,_CQTable,2,FALSE))</f>
        <v/>
      </c>
      <c r="B836" s="4" t="str">
        <f>_xlfn.TEXTJOIN(",",TRUE,'Config-CQ-AuthorizedUsers'!R844:AF844)</f>
        <v/>
      </c>
    </row>
    <row r="837" spans="1:2" x14ac:dyDescent="0.45">
      <c r="A837" s="4" t="str">
        <f>IF(ISERROR(VLOOKUP('Config-CQ-AuthorizedUsers'!A845,_CQTable,2,FALSE)),"",VLOOKUP('Config-CQ-AuthorizedUsers'!A845,_CQTable,2,FALSE))</f>
        <v/>
      </c>
      <c r="B837" s="4" t="str">
        <f>_xlfn.TEXTJOIN(",",TRUE,'Config-CQ-AuthorizedUsers'!R845:AF845)</f>
        <v/>
      </c>
    </row>
    <row r="838" spans="1:2" x14ac:dyDescent="0.45">
      <c r="A838" s="4" t="str">
        <f>IF(ISERROR(VLOOKUP('Config-CQ-AuthorizedUsers'!A846,_CQTable,2,FALSE)),"",VLOOKUP('Config-CQ-AuthorizedUsers'!A846,_CQTable,2,FALSE))</f>
        <v/>
      </c>
      <c r="B838" s="4" t="str">
        <f>_xlfn.TEXTJOIN(",",TRUE,'Config-CQ-AuthorizedUsers'!R846:AF846)</f>
        <v/>
      </c>
    </row>
    <row r="839" spans="1:2" x14ac:dyDescent="0.45">
      <c r="A839" s="4" t="str">
        <f>IF(ISERROR(VLOOKUP('Config-CQ-AuthorizedUsers'!A847,_CQTable,2,FALSE)),"",VLOOKUP('Config-CQ-AuthorizedUsers'!A847,_CQTable,2,FALSE))</f>
        <v/>
      </c>
      <c r="B839" s="4" t="str">
        <f>_xlfn.TEXTJOIN(",",TRUE,'Config-CQ-AuthorizedUsers'!R847:AF847)</f>
        <v/>
      </c>
    </row>
    <row r="840" spans="1:2" x14ac:dyDescent="0.45">
      <c r="A840" s="4" t="str">
        <f>IF(ISERROR(VLOOKUP('Config-CQ-AuthorizedUsers'!A848,_CQTable,2,FALSE)),"",VLOOKUP('Config-CQ-AuthorizedUsers'!A848,_CQTable,2,FALSE))</f>
        <v/>
      </c>
      <c r="B840" s="4" t="str">
        <f>_xlfn.TEXTJOIN(",",TRUE,'Config-CQ-AuthorizedUsers'!R848:AF848)</f>
        <v/>
      </c>
    </row>
    <row r="841" spans="1:2" x14ac:dyDescent="0.45">
      <c r="A841" s="4" t="str">
        <f>IF(ISERROR(VLOOKUP('Config-CQ-AuthorizedUsers'!A849,_CQTable,2,FALSE)),"",VLOOKUP('Config-CQ-AuthorizedUsers'!A849,_CQTable,2,FALSE))</f>
        <v/>
      </c>
      <c r="B841" s="4" t="str">
        <f>_xlfn.TEXTJOIN(",",TRUE,'Config-CQ-AuthorizedUsers'!R849:AF849)</f>
        <v/>
      </c>
    </row>
    <row r="842" spans="1:2" x14ac:dyDescent="0.45">
      <c r="A842" s="4" t="str">
        <f>IF(ISERROR(VLOOKUP('Config-CQ-AuthorizedUsers'!A850,_CQTable,2,FALSE)),"",VLOOKUP('Config-CQ-AuthorizedUsers'!A850,_CQTable,2,FALSE))</f>
        <v/>
      </c>
      <c r="B842" s="4" t="str">
        <f>_xlfn.TEXTJOIN(",",TRUE,'Config-CQ-AuthorizedUsers'!R850:AF850)</f>
        <v/>
      </c>
    </row>
    <row r="843" spans="1:2" x14ac:dyDescent="0.45">
      <c r="A843" s="4" t="str">
        <f>IF(ISERROR(VLOOKUP('Config-CQ-AuthorizedUsers'!A851,_CQTable,2,FALSE)),"",VLOOKUP('Config-CQ-AuthorizedUsers'!A851,_CQTable,2,FALSE))</f>
        <v/>
      </c>
      <c r="B843" s="4" t="str">
        <f>_xlfn.TEXTJOIN(",",TRUE,'Config-CQ-AuthorizedUsers'!R851:AF851)</f>
        <v/>
      </c>
    </row>
    <row r="844" spans="1:2" x14ac:dyDescent="0.45">
      <c r="A844" s="4" t="str">
        <f>IF(ISERROR(VLOOKUP('Config-CQ-AuthorizedUsers'!A852,_CQTable,2,FALSE)),"",VLOOKUP('Config-CQ-AuthorizedUsers'!A852,_CQTable,2,FALSE))</f>
        <v/>
      </c>
      <c r="B844" s="4" t="str">
        <f>_xlfn.TEXTJOIN(",",TRUE,'Config-CQ-AuthorizedUsers'!R852:AF852)</f>
        <v/>
      </c>
    </row>
    <row r="845" spans="1:2" x14ac:dyDescent="0.45">
      <c r="A845" s="4" t="str">
        <f>IF(ISERROR(VLOOKUP('Config-CQ-AuthorizedUsers'!A853,_CQTable,2,FALSE)),"",VLOOKUP('Config-CQ-AuthorizedUsers'!A853,_CQTable,2,FALSE))</f>
        <v/>
      </c>
      <c r="B845" s="4" t="str">
        <f>_xlfn.TEXTJOIN(",",TRUE,'Config-CQ-AuthorizedUsers'!R853:AF853)</f>
        <v/>
      </c>
    </row>
    <row r="846" spans="1:2" x14ac:dyDescent="0.45">
      <c r="A846" s="4" t="str">
        <f>IF(ISERROR(VLOOKUP('Config-CQ-AuthorizedUsers'!A854,_CQTable,2,FALSE)),"",VLOOKUP('Config-CQ-AuthorizedUsers'!A854,_CQTable,2,FALSE))</f>
        <v/>
      </c>
      <c r="B846" s="4" t="str">
        <f>_xlfn.TEXTJOIN(",",TRUE,'Config-CQ-AuthorizedUsers'!R854:AF854)</f>
        <v/>
      </c>
    </row>
    <row r="847" spans="1:2" x14ac:dyDescent="0.45">
      <c r="A847" s="4" t="str">
        <f>IF(ISERROR(VLOOKUP('Config-CQ-AuthorizedUsers'!A855,_CQTable,2,FALSE)),"",VLOOKUP('Config-CQ-AuthorizedUsers'!A855,_CQTable,2,FALSE))</f>
        <v/>
      </c>
      <c r="B847" s="4" t="str">
        <f>_xlfn.TEXTJOIN(",",TRUE,'Config-CQ-AuthorizedUsers'!R855:AF855)</f>
        <v/>
      </c>
    </row>
    <row r="848" spans="1:2" x14ac:dyDescent="0.45">
      <c r="A848" s="4" t="str">
        <f>IF(ISERROR(VLOOKUP('Config-CQ-AuthorizedUsers'!A856,_CQTable,2,FALSE)),"",VLOOKUP('Config-CQ-AuthorizedUsers'!A856,_CQTable,2,FALSE))</f>
        <v/>
      </c>
      <c r="B848" s="4" t="str">
        <f>_xlfn.TEXTJOIN(",",TRUE,'Config-CQ-AuthorizedUsers'!R856:AF856)</f>
        <v/>
      </c>
    </row>
    <row r="849" spans="1:2" x14ac:dyDescent="0.45">
      <c r="A849" s="4" t="str">
        <f>IF(ISERROR(VLOOKUP('Config-CQ-AuthorizedUsers'!A857,_CQTable,2,FALSE)),"",VLOOKUP('Config-CQ-AuthorizedUsers'!A857,_CQTable,2,FALSE))</f>
        <v/>
      </c>
      <c r="B849" s="4" t="str">
        <f>_xlfn.TEXTJOIN(",",TRUE,'Config-CQ-AuthorizedUsers'!R857:AF857)</f>
        <v/>
      </c>
    </row>
    <row r="850" spans="1:2" x14ac:dyDescent="0.45">
      <c r="A850" s="4" t="str">
        <f>IF(ISERROR(VLOOKUP('Config-CQ-AuthorizedUsers'!A858,_CQTable,2,FALSE)),"",VLOOKUP('Config-CQ-AuthorizedUsers'!A858,_CQTable,2,FALSE))</f>
        <v/>
      </c>
      <c r="B850" s="4" t="str">
        <f>_xlfn.TEXTJOIN(",",TRUE,'Config-CQ-AuthorizedUsers'!R858:AF858)</f>
        <v/>
      </c>
    </row>
    <row r="851" spans="1:2" x14ac:dyDescent="0.45">
      <c r="A851" s="4" t="str">
        <f>IF(ISERROR(VLOOKUP('Config-CQ-AuthorizedUsers'!A859,_CQTable,2,FALSE)),"",VLOOKUP('Config-CQ-AuthorizedUsers'!A859,_CQTable,2,FALSE))</f>
        <v/>
      </c>
      <c r="B851" s="4" t="str">
        <f>_xlfn.TEXTJOIN(",",TRUE,'Config-CQ-AuthorizedUsers'!R859:AF859)</f>
        <v/>
      </c>
    </row>
    <row r="852" spans="1:2" x14ac:dyDescent="0.45">
      <c r="A852" s="4" t="str">
        <f>IF(ISERROR(VLOOKUP('Config-CQ-AuthorizedUsers'!A860,_CQTable,2,FALSE)),"",VLOOKUP('Config-CQ-AuthorizedUsers'!A860,_CQTable,2,FALSE))</f>
        <v/>
      </c>
      <c r="B852" s="4" t="str">
        <f>_xlfn.TEXTJOIN(",",TRUE,'Config-CQ-AuthorizedUsers'!R860:AF860)</f>
        <v/>
      </c>
    </row>
    <row r="853" spans="1:2" x14ac:dyDescent="0.45">
      <c r="A853" s="4" t="str">
        <f>IF(ISERROR(VLOOKUP('Config-CQ-AuthorizedUsers'!A861,_CQTable,2,FALSE)),"",VLOOKUP('Config-CQ-AuthorizedUsers'!A861,_CQTable,2,FALSE))</f>
        <v/>
      </c>
      <c r="B853" s="4" t="str">
        <f>_xlfn.TEXTJOIN(",",TRUE,'Config-CQ-AuthorizedUsers'!R861:AF861)</f>
        <v/>
      </c>
    </row>
    <row r="854" spans="1:2" x14ac:dyDescent="0.45">
      <c r="A854" s="4" t="str">
        <f>IF(ISERROR(VLOOKUP('Config-CQ-AuthorizedUsers'!A862,_CQTable,2,FALSE)),"",VLOOKUP('Config-CQ-AuthorizedUsers'!A862,_CQTable,2,FALSE))</f>
        <v/>
      </c>
      <c r="B854" s="4" t="str">
        <f>_xlfn.TEXTJOIN(",",TRUE,'Config-CQ-AuthorizedUsers'!R862:AF862)</f>
        <v/>
      </c>
    </row>
    <row r="855" spans="1:2" x14ac:dyDescent="0.45">
      <c r="A855" s="4" t="str">
        <f>IF(ISERROR(VLOOKUP('Config-CQ-AuthorizedUsers'!A863,_CQTable,2,FALSE)),"",VLOOKUP('Config-CQ-AuthorizedUsers'!A863,_CQTable,2,FALSE))</f>
        <v/>
      </c>
      <c r="B855" s="4" t="str">
        <f>_xlfn.TEXTJOIN(",",TRUE,'Config-CQ-AuthorizedUsers'!R863:AF863)</f>
        <v/>
      </c>
    </row>
    <row r="856" spans="1:2" x14ac:dyDescent="0.45">
      <c r="A856" s="4" t="str">
        <f>IF(ISERROR(VLOOKUP('Config-CQ-AuthorizedUsers'!A864,_CQTable,2,FALSE)),"",VLOOKUP('Config-CQ-AuthorizedUsers'!A864,_CQTable,2,FALSE))</f>
        <v/>
      </c>
      <c r="B856" s="4" t="str">
        <f>_xlfn.TEXTJOIN(",",TRUE,'Config-CQ-AuthorizedUsers'!R864:AF864)</f>
        <v/>
      </c>
    </row>
    <row r="857" spans="1:2" x14ac:dyDescent="0.45">
      <c r="A857" s="4" t="str">
        <f>IF(ISERROR(VLOOKUP('Config-CQ-AuthorizedUsers'!A865,_CQTable,2,FALSE)),"",VLOOKUP('Config-CQ-AuthorizedUsers'!A865,_CQTable,2,FALSE))</f>
        <v/>
      </c>
      <c r="B857" s="4" t="str">
        <f>_xlfn.TEXTJOIN(",",TRUE,'Config-CQ-AuthorizedUsers'!R865:AF865)</f>
        <v/>
      </c>
    </row>
    <row r="858" spans="1:2" x14ac:dyDescent="0.45">
      <c r="A858" s="4" t="str">
        <f>IF(ISERROR(VLOOKUP('Config-CQ-AuthorizedUsers'!A866,_CQTable,2,FALSE)),"",VLOOKUP('Config-CQ-AuthorizedUsers'!A866,_CQTable,2,FALSE))</f>
        <v/>
      </c>
      <c r="B858" s="4" t="str">
        <f>_xlfn.TEXTJOIN(",",TRUE,'Config-CQ-AuthorizedUsers'!R866:AF866)</f>
        <v/>
      </c>
    </row>
    <row r="859" spans="1:2" x14ac:dyDescent="0.45">
      <c r="A859" s="4" t="str">
        <f>IF(ISERROR(VLOOKUP('Config-CQ-AuthorizedUsers'!A867,_CQTable,2,FALSE)),"",VLOOKUP('Config-CQ-AuthorizedUsers'!A867,_CQTable,2,FALSE))</f>
        <v/>
      </c>
      <c r="B859" s="4" t="str">
        <f>_xlfn.TEXTJOIN(",",TRUE,'Config-CQ-AuthorizedUsers'!R867:AF867)</f>
        <v/>
      </c>
    </row>
    <row r="860" spans="1:2" x14ac:dyDescent="0.45">
      <c r="A860" s="4" t="str">
        <f>IF(ISERROR(VLOOKUP('Config-CQ-AuthorizedUsers'!A868,_CQTable,2,FALSE)),"",VLOOKUP('Config-CQ-AuthorizedUsers'!A868,_CQTable,2,FALSE))</f>
        <v/>
      </c>
      <c r="B860" s="4" t="str">
        <f>_xlfn.TEXTJOIN(",",TRUE,'Config-CQ-AuthorizedUsers'!R868:AF868)</f>
        <v/>
      </c>
    </row>
    <row r="861" spans="1:2" x14ac:dyDescent="0.45">
      <c r="A861" s="4" t="str">
        <f>IF(ISERROR(VLOOKUP('Config-CQ-AuthorizedUsers'!A869,_CQTable,2,FALSE)),"",VLOOKUP('Config-CQ-AuthorizedUsers'!A869,_CQTable,2,FALSE))</f>
        <v/>
      </c>
      <c r="B861" s="4" t="str">
        <f>_xlfn.TEXTJOIN(",",TRUE,'Config-CQ-AuthorizedUsers'!R869:AF869)</f>
        <v/>
      </c>
    </row>
    <row r="862" spans="1:2" x14ac:dyDescent="0.45">
      <c r="A862" s="4" t="str">
        <f>IF(ISERROR(VLOOKUP('Config-CQ-AuthorizedUsers'!A870,_CQTable,2,FALSE)),"",VLOOKUP('Config-CQ-AuthorizedUsers'!A870,_CQTable,2,FALSE))</f>
        <v/>
      </c>
      <c r="B862" s="4" t="str">
        <f>_xlfn.TEXTJOIN(",",TRUE,'Config-CQ-AuthorizedUsers'!R870:AF870)</f>
        <v/>
      </c>
    </row>
    <row r="863" spans="1:2" x14ac:dyDescent="0.45">
      <c r="A863" s="4" t="str">
        <f>IF(ISERROR(VLOOKUP('Config-CQ-AuthorizedUsers'!A871,_CQTable,2,FALSE)),"",VLOOKUP('Config-CQ-AuthorizedUsers'!A871,_CQTable,2,FALSE))</f>
        <v/>
      </c>
      <c r="B863" s="4" t="str">
        <f>_xlfn.TEXTJOIN(",",TRUE,'Config-CQ-AuthorizedUsers'!R871:AF871)</f>
        <v/>
      </c>
    </row>
    <row r="864" spans="1:2" x14ac:dyDescent="0.45">
      <c r="A864" s="4" t="str">
        <f>IF(ISERROR(VLOOKUP('Config-CQ-AuthorizedUsers'!A872,_CQTable,2,FALSE)),"",VLOOKUP('Config-CQ-AuthorizedUsers'!A872,_CQTable,2,FALSE))</f>
        <v/>
      </c>
      <c r="B864" s="4" t="str">
        <f>_xlfn.TEXTJOIN(",",TRUE,'Config-CQ-AuthorizedUsers'!R872:AF872)</f>
        <v/>
      </c>
    </row>
    <row r="865" spans="1:2" x14ac:dyDescent="0.45">
      <c r="A865" s="4" t="str">
        <f>IF(ISERROR(VLOOKUP('Config-CQ-AuthorizedUsers'!A873,_CQTable,2,FALSE)),"",VLOOKUP('Config-CQ-AuthorizedUsers'!A873,_CQTable,2,FALSE))</f>
        <v/>
      </c>
      <c r="B865" s="4" t="str">
        <f>_xlfn.TEXTJOIN(",",TRUE,'Config-CQ-AuthorizedUsers'!R873:AF873)</f>
        <v/>
      </c>
    </row>
    <row r="866" spans="1:2" x14ac:dyDescent="0.45">
      <c r="A866" s="4" t="str">
        <f>IF(ISERROR(VLOOKUP('Config-CQ-AuthorizedUsers'!A874,_CQTable,2,FALSE)),"",VLOOKUP('Config-CQ-AuthorizedUsers'!A874,_CQTable,2,FALSE))</f>
        <v/>
      </c>
      <c r="B866" s="4" t="str">
        <f>_xlfn.TEXTJOIN(",",TRUE,'Config-CQ-AuthorizedUsers'!R874:AF874)</f>
        <v/>
      </c>
    </row>
    <row r="867" spans="1:2" x14ac:dyDescent="0.45">
      <c r="A867" s="4" t="str">
        <f>IF(ISERROR(VLOOKUP('Config-CQ-AuthorizedUsers'!A875,_CQTable,2,FALSE)),"",VLOOKUP('Config-CQ-AuthorizedUsers'!A875,_CQTable,2,FALSE))</f>
        <v/>
      </c>
      <c r="B867" s="4" t="str">
        <f>_xlfn.TEXTJOIN(",",TRUE,'Config-CQ-AuthorizedUsers'!R875:AF875)</f>
        <v/>
      </c>
    </row>
    <row r="868" spans="1:2" x14ac:dyDescent="0.45">
      <c r="A868" s="4" t="str">
        <f>IF(ISERROR(VLOOKUP('Config-CQ-AuthorizedUsers'!A876,_CQTable,2,FALSE)),"",VLOOKUP('Config-CQ-AuthorizedUsers'!A876,_CQTable,2,FALSE))</f>
        <v/>
      </c>
      <c r="B868" s="4" t="str">
        <f>_xlfn.TEXTJOIN(",",TRUE,'Config-CQ-AuthorizedUsers'!R876:AF876)</f>
        <v/>
      </c>
    </row>
    <row r="869" spans="1:2" x14ac:dyDescent="0.45">
      <c r="A869" s="4" t="str">
        <f>IF(ISERROR(VLOOKUP('Config-CQ-AuthorizedUsers'!A877,_CQTable,2,FALSE)),"",VLOOKUP('Config-CQ-AuthorizedUsers'!A877,_CQTable,2,FALSE))</f>
        <v/>
      </c>
      <c r="B869" s="4" t="str">
        <f>_xlfn.TEXTJOIN(",",TRUE,'Config-CQ-AuthorizedUsers'!R877:AF877)</f>
        <v/>
      </c>
    </row>
    <row r="870" spans="1:2" x14ac:dyDescent="0.45">
      <c r="A870" s="4" t="str">
        <f>IF(ISERROR(VLOOKUP('Config-CQ-AuthorizedUsers'!A878,_CQTable,2,FALSE)),"",VLOOKUP('Config-CQ-AuthorizedUsers'!A878,_CQTable,2,FALSE))</f>
        <v/>
      </c>
      <c r="B870" s="4" t="str">
        <f>_xlfn.TEXTJOIN(",",TRUE,'Config-CQ-AuthorizedUsers'!R878:AF878)</f>
        <v/>
      </c>
    </row>
    <row r="871" spans="1:2" x14ac:dyDescent="0.45">
      <c r="A871" s="4" t="str">
        <f>IF(ISERROR(VLOOKUP('Config-CQ-AuthorizedUsers'!A879,_CQTable,2,FALSE)),"",VLOOKUP('Config-CQ-AuthorizedUsers'!A879,_CQTable,2,FALSE))</f>
        <v/>
      </c>
      <c r="B871" s="4" t="str">
        <f>_xlfn.TEXTJOIN(",",TRUE,'Config-CQ-AuthorizedUsers'!R879:AF879)</f>
        <v/>
      </c>
    </row>
    <row r="872" spans="1:2" x14ac:dyDescent="0.45">
      <c r="A872" s="4" t="str">
        <f>IF(ISERROR(VLOOKUP('Config-CQ-AuthorizedUsers'!A880,_CQTable,2,FALSE)),"",VLOOKUP('Config-CQ-AuthorizedUsers'!A880,_CQTable,2,FALSE))</f>
        <v/>
      </c>
      <c r="B872" s="4" t="str">
        <f>_xlfn.TEXTJOIN(",",TRUE,'Config-CQ-AuthorizedUsers'!R880:AF880)</f>
        <v/>
      </c>
    </row>
    <row r="873" spans="1:2" x14ac:dyDescent="0.45">
      <c r="A873" s="4" t="str">
        <f>IF(ISERROR(VLOOKUP('Config-CQ-AuthorizedUsers'!A881,_CQTable,2,FALSE)),"",VLOOKUP('Config-CQ-AuthorizedUsers'!A881,_CQTable,2,FALSE))</f>
        <v/>
      </c>
      <c r="B873" s="4" t="str">
        <f>_xlfn.TEXTJOIN(",",TRUE,'Config-CQ-AuthorizedUsers'!R881:AF881)</f>
        <v/>
      </c>
    </row>
    <row r="874" spans="1:2" x14ac:dyDescent="0.45">
      <c r="A874" s="4" t="str">
        <f>IF(ISERROR(VLOOKUP('Config-CQ-AuthorizedUsers'!A882,_CQTable,2,FALSE)),"",VLOOKUP('Config-CQ-AuthorizedUsers'!A882,_CQTable,2,FALSE))</f>
        <v/>
      </c>
      <c r="B874" s="4" t="str">
        <f>_xlfn.TEXTJOIN(",",TRUE,'Config-CQ-AuthorizedUsers'!R882:AF882)</f>
        <v/>
      </c>
    </row>
    <row r="875" spans="1:2" x14ac:dyDescent="0.45">
      <c r="A875" s="4" t="str">
        <f>IF(ISERROR(VLOOKUP('Config-CQ-AuthorizedUsers'!A883,_CQTable,2,FALSE)),"",VLOOKUP('Config-CQ-AuthorizedUsers'!A883,_CQTable,2,FALSE))</f>
        <v/>
      </c>
      <c r="B875" s="4" t="str">
        <f>_xlfn.TEXTJOIN(",",TRUE,'Config-CQ-AuthorizedUsers'!R883:AF883)</f>
        <v/>
      </c>
    </row>
    <row r="876" spans="1:2" x14ac:dyDescent="0.45">
      <c r="A876" s="4" t="str">
        <f>IF(ISERROR(VLOOKUP('Config-CQ-AuthorizedUsers'!A884,_CQTable,2,FALSE)),"",VLOOKUP('Config-CQ-AuthorizedUsers'!A884,_CQTable,2,FALSE))</f>
        <v/>
      </c>
      <c r="B876" s="4" t="str">
        <f>_xlfn.TEXTJOIN(",",TRUE,'Config-CQ-AuthorizedUsers'!R884:AF884)</f>
        <v/>
      </c>
    </row>
    <row r="877" spans="1:2" x14ac:dyDescent="0.45">
      <c r="A877" s="4" t="str">
        <f>IF(ISERROR(VLOOKUP('Config-CQ-AuthorizedUsers'!A885,_CQTable,2,FALSE)),"",VLOOKUP('Config-CQ-AuthorizedUsers'!A885,_CQTable,2,FALSE))</f>
        <v/>
      </c>
      <c r="B877" s="4" t="str">
        <f>_xlfn.TEXTJOIN(",",TRUE,'Config-CQ-AuthorizedUsers'!R885:AF885)</f>
        <v/>
      </c>
    </row>
    <row r="878" spans="1:2" x14ac:dyDescent="0.45">
      <c r="A878" s="4" t="str">
        <f>IF(ISERROR(VLOOKUP('Config-CQ-AuthorizedUsers'!A886,_CQTable,2,FALSE)),"",VLOOKUP('Config-CQ-AuthorizedUsers'!A886,_CQTable,2,FALSE))</f>
        <v/>
      </c>
      <c r="B878" s="4" t="str">
        <f>_xlfn.TEXTJOIN(",",TRUE,'Config-CQ-AuthorizedUsers'!R886:AF886)</f>
        <v/>
      </c>
    </row>
    <row r="879" spans="1:2" x14ac:dyDescent="0.45">
      <c r="A879" s="4" t="str">
        <f>IF(ISERROR(VLOOKUP('Config-CQ-AuthorizedUsers'!A887,_CQTable,2,FALSE)),"",VLOOKUP('Config-CQ-AuthorizedUsers'!A887,_CQTable,2,FALSE))</f>
        <v/>
      </c>
      <c r="B879" s="4" t="str">
        <f>_xlfn.TEXTJOIN(",",TRUE,'Config-CQ-AuthorizedUsers'!R887:AF887)</f>
        <v/>
      </c>
    </row>
    <row r="880" spans="1:2" x14ac:dyDescent="0.45">
      <c r="A880" s="4" t="str">
        <f>IF(ISERROR(VLOOKUP('Config-CQ-AuthorizedUsers'!A888,_CQTable,2,FALSE)),"",VLOOKUP('Config-CQ-AuthorizedUsers'!A888,_CQTable,2,FALSE))</f>
        <v/>
      </c>
      <c r="B880" s="4" t="str">
        <f>_xlfn.TEXTJOIN(",",TRUE,'Config-CQ-AuthorizedUsers'!R888:AF888)</f>
        <v/>
      </c>
    </row>
    <row r="881" spans="1:2" x14ac:dyDescent="0.45">
      <c r="A881" s="4" t="str">
        <f>IF(ISERROR(VLOOKUP('Config-CQ-AuthorizedUsers'!A889,_CQTable,2,FALSE)),"",VLOOKUP('Config-CQ-AuthorizedUsers'!A889,_CQTable,2,FALSE))</f>
        <v/>
      </c>
      <c r="B881" s="4" t="str">
        <f>_xlfn.TEXTJOIN(",",TRUE,'Config-CQ-AuthorizedUsers'!R889:AF889)</f>
        <v/>
      </c>
    </row>
    <row r="882" spans="1:2" x14ac:dyDescent="0.45">
      <c r="A882" s="4" t="str">
        <f>IF(ISERROR(VLOOKUP('Config-CQ-AuthorizedUsers'!A890,_CQTable,2,FALSE)),"",VLOOKUP('Config-CQ-AuthorizedUsers'!A890,_CQTable,2,FALSE))</f>
        <v/>
      </c>
      <c r="B882" s="4" t="str">
        <f>_xlfn.TEXTJOIN(",",TRUE,'Config-CQ-AuthorizedUsers'!R890:AF890)</f>
        <v/>
      </c>
    </row>
    <row r="883" spans="1:2" x14ac:dyDescent="0.45">
      <c r="A883" s="4" t="str">
        <f>IF(ISERROR(VLOOKUP('Config-CQ-AuthorizedUsers'!A891,_CQTable,2,FALSE)),"",VLOOKUP('Config-CQ-AuthorizedUsers'!A891,_CQTable,2,FALSE))</f>
        <v/>
      </c>
      <c r="B883" s="4" t="str">
        <f>_xlfn.TEXTJOIN(",",TRUE,'Config-CQ-AuthorizedUsers'!R891:AF891)</f>
        <v/>
      </c>
    </row>
    <row r="884" spans="1:2" x14ac:dyDescent="0.45">
      <c r="A884" s="4" t="str">
        <f>IF(ISERROR(VLOOKUP('Config-CQ-AuthorizedUsers'!A892,_CQTable,2,FALSE)),"",VLOOKUP('Config-CQ-AuthorizedUsers'!A892,_CQTable,2,FALSE))</f>
        <v/>
      </c>
      <c r="B884" s="4" t="str">
        <f>_xlfn.TEXTJOIN(",",TRUE,'Config-CQ-AuthorizedUsers'!R892:AF892)</f>
        <v/>
      </c>
    </row>
    <row r="885" spans="1:2" x14ac:dyDescent="0.45">
      <c r="A885" s="4" t="str">
        <f>IF(ISERROR(VLOOKUP('Config-CQ-AuthorizedUsers'!A893,_CQTable,2,FALSE)),"",VLOOKUP('Config-CQ-AuthorizedUsers'!A893,_CQTable,2,FALSE))</f>
        <v/>
      </c>
      <c r="B885" s="4" t="str">
        <f>_xlfn.TEXTJOIN(",",TRUE,'Config-CQ-AuthorizedUsers'!R893:AF893)</f>
        <v/>
      </c>
    </row>
    <row r="886" spans="1:2" x14ac:dyDescent="0.45">
      <c r="A886" s="4" t="str">
        <f>IF(ISERROR(VLOOKUP('Config-CQ-AuthorizedUsers'!A894,_CQTable,2,FALSE)),"",VLOOKUP('Config-CQ-AuthorizedUsers'!A894,_CQTable,2,FALSE))</f>
        <v/>
      </c>
      <c r="B886" s="4" t="str">
        <f>_xlfn.TEXTJOIN(",",TRUE,'Config-CQ-AuthorizedUsers'!R894:AF894)</f>
        <v/>
      </c>
    </row>
    <row r="887" spans="1:2" x14ac:dyDescent="0.45">
      <c r="A887" s="4" t="str">
        <f>IF(ISERROR(VLOOKUP('Config-CQ-AuthorizedUsers'!A895,_CQTable,2,FALSE)),"",VLOOKUP('Config-CQ-AuthorizedUsers'!A895,_CQTable,2,FALSE))</f>
        <v/>
      </c>
      <c r="B887" s="4" t="str">
        <f>_xlfn.TEXTJOIN(",",TRUE,'Config-CQ-AuthorizedUsers'!R895:AF895)</f>
        <v/>
      </c>
    </row>
    <row r="888" spans="1:2" x14ac:dyDescent="0.45">
      <c r="A888" s="4" t="str">
        <f>IF(ISERROR(VLOOKUP('Config-CQ-AuthorizedUsers'!A896,_CQTable,2,FALSE)),"",VLOOKUP('Config-CQ-AuthorizedUsers'!A896,_CQTable,2,FALSE))</f>
        <v/>
      </c>
      <c r="B888" s="4" t="str">
        <f>_xlfn.TEXTJOIN(",",TRUE,'Config-CQ-AuthorizedUsers'!R896:AF896)</f>
        <v/>
      </c>
    </row>
    <row r="889" spans="1:2" x14ac:dyDescent="0.45">
      <c r="A889" s="4" t="str">
        <f>IF(ISERROR(VLOOKUP('Config-CQ-AuthorizedUsers'!A897,_CQTable,2,FALSE)),"",VLOOKUP('Config-CQ-AuthorizedUsers'!A897,_CQTable,2,FALSE))</f>
        <v/>
      </c>
      <c r="B889" s="4" t="str">
        <f>_xlfn.TEXTJOIN(",",TRUE,'Config-CQ-AuthorizedUsers'!R897:AF897)</f>
        <v/>
      </c>
    </row>
    <row r="890" spans="1:2" x14ac:dyDescent="0.45">
      <c r="A890" s="4" t="str">
        <f>IF(ISERROR(VLOOKUP('Config-CQ-AuthorizedUsers'!A898,_CQTable,2,FALSE)),"",VLOOKUP('Config-CQ-AuthorizedUsers'!A898,_CQTable,2,FALSE))</f>
        <v/>
      </c>
      <c r="B890" s="4" t="str">
        <f>_xlfn.TEXTJOIN(",",TRUE,'Config-CQ-AuthorizedUsers'!R898:AF898)</f>
        <v/>
      </c>
    </row>
    <row r="891" spans="1:2" x14ac:dyDescent="0.45">
      <c r="A891" s="4" t="str">
        <f>IF(ISERROR(VLOOKUP('Config-CQ-AuthorizedUsers'!A899,_CQTable,2,FALSE)),"",VLOOKUP('Config-CQ-AuthorizedUsers'!A899,_CQTable,2,FALSE))</f>
        <v/>
      </c>
      <c r="B891" s="4" t="str">
        <f>_xlfn.TEXTJOIN(",",TRUE,'Config-CQ-AuthorizedUsers'!R899:AF899)</f>
        <v/>
      </c>
    </row>
    <row r="892" spans="1:2" x14ac:dyDescent="0.45">
      <c r="A892" s="4" t="str">
        <f>IF(ISERROR(VLOOKUP('Config-CQ-AuthorizedUsers'!A900,_CQTable,2,FALSE)),"",VLOOKUP('Config-CQ-AuthorizedUsers'!A900,_CQTable,2,FALSE))</f>
        <v/>
      </c>
      <c r="B892" s="4" t="str">
        <f>_xlfn.TEXTJOIN(",",TRUE,'Config-CQ-AuthorizedUsers'!R900:AF900)</f>
        <v/>
      </c>
    </row>
    <row r="893" spans="1:2" x14ac:dyDescent="0.45">
      <c r="A893" s="4" t="str">
        <f>IF(ISERROR(VLOOKUP('Config-CQ-AuthorizedUsers'!A901,_CQTable,2,FALSE)),"",VLOOKUP('Config-CQ-AuthorizedUsers'!A901,_CQTable,2,FALSE))</f>
        <v/>
      </c>
      <c r="B893" s="4" t="str">
        <f>_xlfn.TEXTJOIN(",",TRUE,'Config-CQ-AuthorizedUsers'!R901:AF901)</f>
        <v/>
      </c>
    </row>
    <row r="894" spans="1:2" x14ac:dyDescent="0.45">
      <c r="A894" s="4" t="str">
        <f>IF(ISERROR(VLOOKUP('Config-CQ-AuthorizedUsers'!A902,_CQTable,2,FALSE)),"",VLOOKUP('Config-CQ-AuthorizedUsers'!A902,_CQTable,2,FALSE))</f>
        <v/>
      </c>
      <c r="B894" s="4" t="str">
        <f>_xlfn.TEXTJOIN(",",TRUE,'Config-CQ-AuthorizedUsers'!R902:AF902)</f>
        <v/>
      </c>
    </row>
    <row r="895" spans="1:2" x14ac:dyDescent="0.45">
      <c r="A895" s="4" t="str">
        <f>IF(ISERROR(VLOOKUP('Config-CQ-AuthorizedUsers'!A903,_CQTable,2,FALSE)),"",VLOOKUP('Config-CQ-AuthorizedUsers'!A903,_CQTable,2,FALSE))</f>
        <v/>
      </c>
      <c r="B895" s="4" t="str">
        <f>_xlfn.TEXTJOIN(",",TRUE,'Config-CQ-AuthorizedUsers'!R903:AF903)</f>
        <v/>
      </c>
    </row>
    <row r="896" spans="1:2" x14ac:dyDescent="0.45">
      <c r="A896" s="4" t="str">
        <f>IF(ISERROR(VLOOKUP('Config-CQ-AuthorizedUsers'!A904,_CQTable,2,FALSE)),"",VLOOKUP('Config-CQ-AuthorizedUsers'!A904,_CQTable,2,FALSE))</f>
        <v/>
      </c>
      <c r="B896" s="4" t="str">
        <f>_xlfn.TEXTJOIN(",",TRUE,'Config-CQ-AuthorizedUsers'!R904:AF904)</f>
        <v/>
      </c>
    </row>
    <row r="897" spans="1:2" x14ac:dyDescent="0.45">
      <c r="A897" s="4" t="str">
        <f>IF(ISERROR(VLOOKUP('Config-CQ-AuthorizedUsers'!A905,_CQTable,2,FALSE)),"",VLOOKUP('Config-CQ-AuthorizedUsers'!A905,_CQTable,2,FALSE))</f>
        <v/>
      </c>
      <c r="B897" s="4" t="str">
        <f>_xlfn.TEXTJOIN(",",TRUE,'Config-CQ-AuthorizedUsers'!R905:AF905)</f>
        <v/>
      </c>
    </row>
    <row r="898" spans="1:2" x14ac:dyDescent="0.45">
      <c r="A898" s="4" t="str">
        <f>IF(ISERROR(VLOOKUP('Config-CQ-AuthorizedUsers'!A906,_CQTable,2,FALSE)),"",VLOOKUP('Config-CQ-AuthorizedUsers'!A906,_CQTable,2,FALSE))</f>
        <v/>
      </c>
      <c r="B898" s="4" t="str">
        <f>_xlfn.TEXTJOIN(",",TRUE,'Config-CQ-AuthorizedUsers'!R906:AF906)</f>
        <v/>
      </c>
    </row>
    <row r="899" spans="1:2" x14ac:dyDescent="0.45">
      <c r="A899" s="4" t="str">
        <f>IF(ISERROR(VLOOKUP('Config-CQ-AuthorizedUsers'!A907,_CQTable,2,FALSE)),"",VLOOKUP('Config-CQ-AuthorizedUsers'!A907,_CQTable,2,FALSE))</f>
        <v/>
      </c>
      <c r="B899" s="4" t="str">
        <f>_xlfn.TEXTJOIN(",",TRUE,'Config-CQ-AuthorizedUsers'!R907:AF907)</f>
        <v/>
      </c>
    </row>
    <row r="900" spans="1:2" x14ac:dyDescent="0.45">
      <c r="A900" s="4" t="str">
        <f>IF(ISERROR(VLOOKUP('Config-CQ-AuthorizedUsers'!A908,_CQTable,2,FALSE)),"",VLOOKUP('Config-CQ-AuthorizedUsers'!A908,_CQTable,2,FALSE))</f>
        <v/>
      </c>
      <c r="B900" s="4" t="str">
        <f>_xlfn.TEXTJOIN(",",TRUE,'Config-CQ-AuthorizedUsers'!R908:AF908)</f>
        <v/>
      </c>
    </row>
    <row r="901" spans="1:2" x14ac:dyDescent="0.45">
      <c r="A901" s="4" t="str">
        <f>IF(ISERROR(VLOOKUP('Config-CQ-AuthorizedUsers'!A909,_CQTable,2,FALSE)),"",VLOOKUP('Config-CQ-AuthorizedUsers'!A909,_CQTable,2,FALSE))</f>
        <v/>
      </c>
      <c r="B901" s="4" t="str">
        <f>_xlfn.TEXTJOIN(",",TRUE,'Config-CQ-AuthorizedUsers'!R909:AF909)</f>
        <v/>
      </c>
    </row>
    <row r="902" spans="1:2" x14ac:dyDescent="0.45">
      <c r="A902" s="4" t="str">
        <f>IF(ISERROR(VLOOKUP('Config-CQ-AuthorizedUsers'!A910,_CQTable,2,FALSE)),"",VLOOKUP('Config-CQ-AuthorizedUsers'!A910,_CQTable,2,FALSE))</f>
        <v/>
      </c>
      <c r="B902" s="4" t="str">
        <f>_xlfn.TEXTJOIN(",",TRUE,'Config-CQ-AuthorizedUsers'!R910:AF910)</f>
        <v/>
      </c>
    </row>
    <row r="903" spans="1:2" x14ac:dyDescent="0.45">
      <c r="A903" s="4" t="str">
        <f>IF(ISERROR(VLOOKUP('Config-CQ-AuthorizedUsers'!A911,_CQTable,2,FALSE)),"",VLOOKUP('Config-CQ-AuthorizedUsers'!A911,_CQTable,2,FALSE))</f>
        <v/>
      </c>
      <c r="B903" s="4" t="str">
        <f>_xlfn.TEXTJOIN(",",TRUE,'Config-CQ-AuthorizedUsers'!R911:AF911)</f>
        <v/>
      </c>
    </row>
    <row r="904" spans="1:2" x14ac:dyDescent="0.45">
      <c r="A904" s="4" t="str">
        <f>IF(ISERROR(VLOOKUP('Config-CQ-AuthorizedUsers'!A912,_CQTable,2,FALSE)),"",VLOOKUP('Config-CQ-AuthorizedUsers'!A912,_CQTable,2,FALSE))</f>
        <v/>
      </c>
      <c r="B904" s="4" t="str">
        <f>_xlfn.TEXTJOIN(",",TRUE,'Config-CQ-AuthorizedUsers'!R912:AF912)</f>
        <v/>
      </c>
    </row>
    <row r="905" spans="1:2" x14ac:dyDescent="0.45">
      <c r="A905" s="4" t="str">
        <f>IF(ISERROR(VLOOKUP('Config-CQ-AuthorizedUsers'!A913,_CQTable,2,FALSE)),"",VLOOKUP('Config-CQ-AuthorizedUsers'!A913,_CQTable,2,FALSE))</f>
        <v/>
      </c>
      <c r="B905" s="4" t="str">
        <f>_xlfn.TEXTJOIN(",",TRUE,'Config-CQ-AuthorizedUsers'!R913:AF913)</f>
        <v/>
      </c>
    </row>
    <row r="906" spans="1:2" x14ac:dyDescent="0.45">
      <c r="A906" s="4" t="str">
        <f>IF(ISERROR(VLOOKUP('Config-CQ-AuthorizedUsers'!A914,_CQTable,2,FALSE)),"",VLOOKUP('Config-CQ-AuthorizedUsers'!A914,_CQTable,2,FALSE))</f>
        <v/>
      </c>
      <c r="B906" s="4" t="str">
        <f>_xlfn.TEXTJOIN(",",TRUE,'Config-CQ-AuthorizedUsers'!R914:AF914)</f>
        <v/>
      </c>
    </row>
    <row r="907" spans="1:2" x14ac:dyDescent="0.45">
      <c r="A907" s="4" t="str">
        <f>IF(ISERROR(VLOOKUP('Config-CQ-AuthorizedUsers'!A915,_CQTable,2,FALSE)),"",VLOOKUP('Config-CQ-AuthorizedUsers'!A915,_CQTable,2,FALSE))</f>
        <v/>
      </c>
      <c r="B907" s="4" t="str">
        <f>_xlfn.TEXTJOIN(",",TRUE,'Config-CQ-AuthorizedUsers'!R915:AF915)</f>
        <v/>
      </c>
    </row>
    <row r="908" spans="1:2" x14ac:dyDescent="0.45">
      <c r="A908" s="4" t="str">
        <f>IF(ISERROR(VLOOKUP('Config-CQ-AuthorizedUsers'!A916,_CQTable,2,FALSE)),"",VLOOKUP('Config-CQ-AuthorizedUsers'!A916,_CQTable,2,FALSE))</f>
        <v/>
      </c>
      <c r="B908" s="4" t="str">
        <f>_xlfn.TEXTJOIN(",",TRUE,'Config-CQ-AuthorizedUsers'!R916:AF916)</f>
        <v/>
      </c>
    </row>
    <row r="909" spans="1:2" x14ac:dyDescent="0.45">
      <c r="A909" s="4" t="str">
        <f>IF(ISERROR(VLOOKUP('Config-CQ-AuthorizedUsers'!A917,_CQTable,2,FALSE)),"",VLOOKUP('Config-CQ-AuthorizedUsers'!A917,_CQTable,2,FALSE))</f>
        <v/>
      </c>
      <c r="B909" s="4" t="str">
        <f>_xlfn.TEXTJOIN(",",TRUE,'Config-CQ-AuthorizedUsers'!R917:AF917)</f>
        <v/>
      </c>
    </row>
    <row r="910" spans="1:2" x14ac:dyDescent="0.45">
      <c r="A910" s="4" t="str">
        <f>IF(ISERROR(VLOOKUP('Config-CQ-AuthorizedUsers'!A918,_CQTable,2,FALSE)),"",VLOOKUP('Config-CQ-AuthorizedUsers'!A918,_CQTable,2,FALSE))</f>
        <v/>
      </c>
      <c r="B910" s="4" t="str">
        <f>_xlfn.TEXTJOIN(",",TRUE,'Config-CQ-AuthorizedUsers'!R918:AF918)</f>
        <v/>
      </c>
    </row>
    <row r="911" spans="1:2" x14ac:dyDescent="0.45">
      <c r="A911" s="4" t="str">
        <f>IF(ISERROR(VLOOKUP('Config-CQ-AuthorizedUsers'!A919,_CQTable,2,FALSE)),"",VLOOKUP('Config-CQ-AuthorizedUsers'!A919,_CQTable,2,FALSE))</f>
        <v/>
      </c>
      <c r="B911" s="4" t="str">
        <f>_xlfn.TEXTJOIN(",",TRUE,'Config-CQ-AuthorizedUsers'!R919:AF919)</f>
        <v/>
      </c>
    </row>
    <row r="912" spans="1:2" x14ac:dyDescent="0.45">
      <c r="A912" s="4" t="str">
        <f>IF(ISERROR(VLOOKUP('Config-CQ-AuthorizedUsers'!A920,_CQTable,2,FALSE)),"",VLOOKUP('Config-CQ-AuthorizedUsers'!A920,_CQTable,2,FALSE))</f>
        <v/>
      </c>
      <c r="B912" s="4" t="str">
        <f>_xlfn.TEXTJOIN(",",TRUE,'Config-CQ-AuthorizedUsers'!R920:AF920)</f>
        <v/>
      </c>
    </row>
    <row r="913" spans="1:2" x14ac:dyDescent="0.45">
      <c r="A913" s="4" t="str">
        <f>IF(ISERROR(VLOOKUP('Config-CQ-AuthorizedUsers'!A921,_CQTable,2,FALSE)),"",VLOOKUP('Config-CQ-AuthorizedUsers'!A921,_CQTable,2,FALSE))</f>
        <v/>
      </c>
      <c r="B913" s="4" t="str">
        <f>_xlfn.TEXTJOIN(",",TRUE,'Config-CQ-AuthorizedUsers'!R921:AF921)</f>
        <v/>
      </c>
    </row>
    <row r="914" spans="1:2" x14ac:dyDescent="0.45">
      <c r="A914" s="4" t="str">
        <f>IF(ISERROR(VLOOKUP('Config-CQ-AuthorizedUsers'!A922,_CQTable,2,FALSE)),"",VLOOKUP('Config-CQ-AuthorizedUsers'!A922,_CQTable,2,FALSE))</f>
        <v/>
      </c>
      <c r="B914" s="4" t="str">
        <f>_xlfn.TEXTJOIN(",",TRUE,'Config-CQ-AuthorizedUsers'!R922:AF922)</f>
        <v/>
      </c>
    </row>
    <row r="915" spans="1:2" x14ac:dyDescent="0.45">
      <c r="A915" s="4" t="str">
        <f>IF(ISERROR(VLOOKUP('Config-CQ-AuthorizedUsers'!A923,_CQTable,2,FALSE)),"",VLOOKUP('Config-CQ-AuthorizedUsers'!A923,_CQTable,2,FALSE))</f>
        <v/>
      </c>
      <c r="B915" s="4" t="str">
        <f>_xlfn.TEXTJOIN(",",TRUE,'Config-CQ-AuthorizedUsers'!R923:AF923)</f>
        <v/>
      </c>
    </row>
    <row r="916" spans="1:2" x14ac:dyDescent="0.45">
      <c r="A916" s="4" t="str">
        <f>IF(ISERROR(VLOOKUP('Config-CQ-AuthorizedUsers'!A924,_CQTable,2,FALSE)),"",VLOOKUP('Config-CQ-AuthorizedUsers'!A924,_CQTable,2,FALSE))</f>
        <v/>
      </c>
      <c r="B916" s="4" t="str">
        <f>_xlfn.TEXTJOIN(",",TRUE,'Config-CQ-AuthorizedUsers'!R924:AF924)</f>
        <v/>
      </c>
    </row>
    <row r="917" spans="1:2" x14ac:dyDescent="0.45">
      <c r="A917" s="4" t="str">
        <f>IF(ISERROR(VLOOKUP('Config-CQ-AuthorizedUsers'!A925,_CQTable,2,FALSE)),"",VLOOKUP('Config-CQ-AuthorizedUsers'!A925,_CQTable,2,FALSE))</f>
        <v/>
      </c>
      <c r="B917" s="4" t="str">
        <f>_xlfn.TEXTJOIN(",",TRUE,'Config-CQ-AuthorizedUsers'!R925:AF925)</f>
        <v/>
      </c>
    </row>
    <row r="918" spans="1:2" x14ac:dyDescent="0.45">
      <c r="A918" s="4" t="str">
        <f>IF(ISERROR(VLOOKUP('Config-CQ-AuthorizedUsers'!A926,_CQTable,2,FALSE)),"",VLOOKUP('Config-CQ-AuthorizedUsers'!A926,_CQTable,2,FALSE))</f>
        <v/>
      </c>
      <c r="B918" s="4" t="str">
        <f>_xlfn.TEXTJOIN(",",TRUE,'Config-CQ-AuthorizedUsers'!R926:AF926)</f>
        <v/>
      </c>
    </row>
    <row r="919" spans="1:2" x14ac:dyDescent="0.45">
      <c r="A919" s="4" t="str">
        <f>IF(ISERROR(VLOOKUP('Config-CQ-AuthorizedUsers'!A927,_CQTable,2,FALSE)),"",VLOOKUP('Config-CQ-AuthorizedUsers'!A927,_CQTable,2,FALSE))</f>
        <v/>
      </c>
      <c r="B919" s="4" t="str">
        <f>_xlfn.TEXTJOIN(",",TRUE,'Config-CQ-AuthorizedUsers'!R927:AF927)</f>
        <v/>
      </c>
    </row>
    <row r="920" spans="1:2" x14ac:dyDescent="0.45">
      <c r="A920" s="4" t="str">
        <f>IF(ISERROR(VLOOKUP('Config-CQ-AuthorizedUsers'!A928,_CQTable,2,FALSE)),"",VLOOKUP('Config-CQ-AuthorizedUsers'!A928,_CQTable,2,FALSE))</f>
        <v/>
      </c>
      <c r="B920" s="4" t="str">
        <f>_xlfn.TEXTJOIN(",",TRUE,'Config-CQ-AuthorizedUsers'!R928:AF928)</f>
        <v/>
      </c>
    </row>
    <row r="921" spans="1:2" x14ac:dyDescent="0.45">
      <c r="A921" s="4" t="str">
        <f>IF(ISERROR(VLOOKUP('Config-CQ-AuthorizedUsers'!A929,_CQTable,2,FALSE)),"",VLOOKUP('Config-CQ-AuthorizedUsers'!A929,_CQTable,2,FALSE))</f>
        <v/>
      </c>
      <c r="B921" s="4" t="str">
        <f>_xlfn.TEXTJOIN(",",TRUE,'Config-CQ-AuthorizedUsers'!R929:AF929)</f>
        <v/>
      </c>
    </row>
    <row r="922" spans="1:2" x14ac:dyDescent="0.45">
      <c r="A922" s="4" t="str">
        <f>IF(ISERROR(VLOOKUP('Config-CQ-AuthorizedUsers'!A930,_CQTable,2,FALSE)),"",VLOOKUP('Config-CQ-AuthorizedUsers'!A930,_CQTable,2,FALSE))</f>
        <v/>
      </c>
      <c r="B922" s="4" t="str">
        <f>_xlfn.TEXTJOIN(",",TRUE,'Config-CQ-AuthorizedUsers'!R930:AF930)</f>
        <v/>
      </c>
    </row>
    <row r="923" spans="1:2" x14ac:dyDescent="0.45">
      <c r="A923" s="4" t="str">
        <f>IF(ISERROR(VLOOKUP('Config-CQ-AuthorizedUsers'!A931,_CQTable,2,FALSE)),"",VLOOKUP('Config-CQ-AuthorizedUsers'!A931,_CQTable,2,FALSE))</f>
        <v/>
      </c>
      <c r="B923" s="4" t="str">
        <f>_xlfn.TEXTJOIN(",",TRUE,'Config-CQ-AuthorizedUsers'!R931:AF931)</f>
        <v/>
      </c>
    </row>
    <row r="924" spans="1:2" x14ac:dyDescent="0.45">
      <c r="A924" s="4" t="str">
        <f>IF(ISERROR(VLOOKUP('Config-CQ-AuthorizedUsers'!A932,_CQTable,2,FALSE)),"",VLOOKUP('Config-CQ-AuthorizedUsers'!A932,_CQTable,2,FALSE))</f>
        <v/>
      </c>
      <c r="B924" s="4" t="str">
        <f>_xlfn.TEXTJOIN(",",TRUE,'Config-CQ-AuthorizedUsers'!R932:AF932)</f>
        <v/>
      </c>
    </row>
    <row r="925" spans="1:2" x14ac:dyDescent="0.45">
      <c r="A925" s="4" t="str">
        <f>IF(ISERROR(VLOOKUP('Config-CQ-AuthorizedUsers'!A933,_CQTable,2,FALSE)),"",VLOOKUP('Config-CQ-AuthorizedUsers'!A933,_CQTable,2,FALSE))</f>
        <v/>
      </c>
      <c r="B925" s="4" t="str">
        <f>_xlfn.TEXTJOIN(",",TRUE,'Config-CQ-AuthorizedUsers'!R933:AF933)</f>
        <v/>
      </c>
    </row>
    <row r="926" spans="1:2" x14ac:dyDescent="0.45">
      <c r="A926" s="4" t="str">
        <f>IF(ISERROR(VLOOKUP('Config-CQ-AuthorizedUsers'!A934,_CQTable,2,FALSE)),"",VLOOKUP('Config-CQ-AuthorizedUsers'!A934,_CQTable,2,FALSE))</f>
        <v/>
      </c>
      <c r="B926" s="4" t="str">
        <f>_xlfn.TEXTJOIN(",",TRUE,'Config-CQ-AuthorizedUsers'!R934:AF934)</f>
        <v/>
      </c>
    </row>
    <row r="927" spans="1:2" x14ac:dyDescent="0.45">
      <c r="A927" s="4" t="str">
        <f>IF(ISERROR(VLOOKUP('Config-CQ-AuthorizedUsers'!A935,_CQTable,2,FALSE)),"",VLOOKUP('Config-CQ-AuthorizedUsers'!A935,_CQTable,2,FALSE))</f>
        <v/>
      </c>
      <c r="B927" s="4" t="str">
        <f>_xlfn.TEXTJOIN(",",TRUE,'Config-CQ-AuthorizedUsers'!R935:AF935)</f>
        <v/>
      </c>
    </row>
    <row r="928" spans="1:2" x14ac:dyDescent="0.45">
      <c r="A928" s="4" t="str">
        <f>IF(ISERROR(VLOOKUP('Config-CQ-AuthorizedUsers'!A936,_CQTable,2,FALSE)),"",VLOOKUP('Config-CQ-AuthorizedUsers'!A936,_CQTable,2,FALSE))</f>
        <v/>
      </c>
      <c r="B928" s="4" t="str">
        <f>_xlfn.TEXTJOIN(",",TRUE,'Config-CQ-AuthorizedUsers'!R936:AF936)</f>
        <v/>
      </c>
    </row>
    <row r="929" spans="1:2" x14ac:dyDescent="0.45">
      <c r="A929" s="4" t="str">
        <f>IF(ISERROR(VLOOKUP('Config-CQ-AuthorizedUsers'!A937,_CQTable,2,FALSE)),"",VLOOKUP('Config-CQ-AuthorizedUsers'!A937,_CQTable,2,FALSE))</f>
        <v/>
      </c>
      <c r="B929" s="4" t="str">
        <f>_xlfn.TEXTJOIN(",",TRUE,'Config-CQ-AuthorizedUsers'!R937:AF937)</f>
        <v/>
      </c>
    </row>
    <row r="930" spans="1:2" x14ac:dyDescent="0.45">
      <c r="A930" s="4" t="str">
        <f>IF(ISERROR(VLOOKUP('Config-CQ-AuthorizedUsers'!A938,_CQTable,2,FALSE)),"",VLOOKUP('Config-CQ-AuthorizedUsers'!A938,_CQTable,2,FALSE))</f>
        <v/>
      </c>
      <c r="B930" s="4" t="str">
        <f>_xlfn.TEXTJOIN(",",TRUE,'Config-CQ-AuthorizedUsers'!R938:AF938)</f>
        <v/>
      </c>
    </row>
    <row r="931" spans="1:2" x14ac:dyDescent="0.45">
      <c r="A931" s="4" t="str">
        <f>IF(ISERROR(VLOOKUP('Config-CQ-AuthorizedUsers'!A939,_CQTable,2,FALSE)),"",VLOOKUP('Config-CQ-AuthorizedUsers'!A939,_CQTable,2,FALSE))</f>
        <v/>
      </c>
      <c r="B931" s="4" t="str">
        <f>_xlfn.TEXTJOIN(",",TRUE,'Config-CQ-AuthorizedUsers'!R939:AF939)</f>
        <v/>
      </c>
    </row>
    <row r="932" spans="1:2" x14ac:dyDescent="0.45">
      <c r="A932" s="4" t="str">
        <f>IF(ISERROR(VLOOKUP('Config-CQ-AuthorizedUsers'!A940,_CQTable,2,FALSE)),"",VLOOKUP('Config-CQ-AuthorizedUsers'!A940,_CQTable,2,FALSE))</f>
        <v/>
      </c>
      <c r="B932" s="4" t="str">
        <f>_xlfn.TEXTJOIN(",",TRUE,'Config-CQ-AuthorizedUsers'!R940:AF940)</f>
        <v/>
      </c>
    </row>
    <row r="933" spans="1:2" x14ac:dyDescent="0.45">
      <c r="A933" s="4" t="str">
        <f>IF(ISERROR(VLOOKUP('Config-CQ-AuthorizedUsers'!A941,_CQTable,2,FALSE)),"",VLOOKUP('Config-CQ-AuthorizedUsers'!A941,_CQTable,2,FALSE))</f>
        <v/>
      </c>
      <c r="B933" s="4" t="str">
        <f>_xlfn.TEXTJOIN(",",TRUE,'Config-CQ-AuthorizedUsers'!R941:AF941)</f>
        <v/>
      </c>
    </row>
    <row r="934" spans="1:2" x14ac:dyDescent="0.45">
      <c r="A934" s="4" t="str">
        <f>IF(ISERROR(VLOOKUP('Config-CQ-AuthorizedUsers'!A942,_CQTable,2,FALSE)),"",VLOOKUP('Config-CQ-AuthorizedUsers'!A942,_CQTable,2,FALSE))</f>
        <v/>
      </c>
      <c r="B934" s="4" t="str">
        <f>_xlfn.TEXTJOIN(",",TRUE,'Config-CQ-AuthorizedUsers'!R942:AF942)</f>
        <v/>
      </c>
    </row>
    <row r="935" spans="1:2" x14ac:dyDescent="0.45">
      <c r="A935" s="4" t="str">
        <f>IF(ISERROR(VLOOKUP('Config-CQ-AuthorizedUsers'!A943,_CQTable,2,FALSE)),"",VLOOKUP('Config-CQ-AuthorizedUsers'!A943,_CQTable,2,FALSE))</f>
        <v/>
      </c>
      <c r="B935" s="4" t="str">
        <f>_xlfn.TEXTJOIN(",",TRUE,'Config-CQ-AuthorizedUsers'!R943:AF943)</f>
        <v/>
      </c>
    </row>
    <row r="936" spans="1:2" x14ac:dyDescent="0.45">
      <c r="A936" s="4" t="str">
        <f>IF(ISERROR(VLOOKUP('Config-CQ-AuthorizedUsers'!A944,_CQTable,2,FALSE)),"",VLOOKUP('Config-CQ-AuthorizedUsers'!A944,_CQTable,2,FALSE))</f>
        <v/>
      </c>
      <c r="B936" s="4" t="str">
        <f>_xlfn.TEXTJOIN(",",TRUE,'Config-CQ-AuthorizedUsers'!R944:AF944)</f>
        <v/>
      </c>
    </row>
    <row r="937" spans="1:2" x14ac:dyDescent="0.45">
      <c r="A937" s="4" t="str">
        <f>IF(ISERROR(VLOOKUP('Config-CQ-AuthorizedUsers'!A945,_CQTable,2,FALSE)),"",VLOOKUP('Config-CQ-AuthorizedUsers'!A945,_CQTable,2,FALSE))</f>
        <v/>
      </c>
      <c r="B937" s="4" t="str">
        <f>_xlfn.TEXTJOIN(",",TRUE,'Config-CQ-AuthorizedUsers'!R945:AF945)</f>
        <v/>
      </c>
    </row>
    <row r="938" spans="1:2" x14ac:dyDescent="0.45">
      <c r="A938" s="4" t="str">
        <f>IF(ISERROR(VLOOKUP('Config-CQ-AuthorizedUsers'!A946,_CQTable,2,FALSE)),"",VLOOKUP('Config-CQ-AuthorizedUsers'!A946,_CQTable,2,FALSE))</f>
        <v/>
      </c>
      <c r="B938" s="4" t="str">
        <f>_xlfn.TEXTJOIN(",",TRUE,'Config-CQ-AuthorizedUsers'!R946:AF946)</f>
        <v/>
      </c>
    </row>
    <row r="939" spans="1:2" x14ac:dyDescent="0.45">
      <c r="A939" s="4" t="str">
        <f>IF(ISERROR(VLOOKUP('Config-CQ-AuthorizedUsers'!A947,_CQTable,2,FALSE)),"",VLOOKUP('Config-CQ-AuthorizedUsers'!A947,_CQTable,2,FALSE))</f>
        <v/>
      </c>
      <c r="B939" s="4" t="str">
        <f>_xlfn.TEXTJOIN(",",TRUE,'Config-CQ-AuthorizedUsers'!R947:AF947)</f>
        <v/>
      </c>
    </row>
    <row r="940" spans="1:2" x14ac:dyDescent="0.45">
      <c r="A940" s="4" t="str">
        <f>IF(ISERROR(VLOOKUP('Config-CQ-AuthorizedUsers'!A948,_CQTable,2,FALSE)),"",VLOOKUP('Config-CQ-AuthorizedUsers'!A948,_CQTable,2,FALSE))</f>
        <v/>
      </c>
      <c r="B940" s="4" t="str">
        <f>_xlfn.TEXTJOIN(",",TRUE,'Config-CQ-AuthorizedUsers'!R948:AF948)</f>
        <v/>
      </c>
    </row>
    <row r="941" spans="1:2" x14ac:dyDescent="0.45">
      <c r="A941" s="4" t="str">
        <f>IF(ISERROR(VLOOKUP('Config-CQ-AuthorizedUsers'!A949,_CQTable,2,FALSE)),"",VLOOKUP('Config-CQ-AuthorizedUsers'!A949,_CQTable,2,FALSE))</f>
        <v/>
      </c>
      <c r="B941" s="4" t="str">
        <f>_xlfn.TEXTJOIN(",",TRUE,'Config-CQ-AuthorizedUsers'!R949:AF949)</f>
        <v/>
      </c>
    </row>
    <row r="942" spans="1:2" x14ac:dyDescent="0.45">
      <c r="A942" s="4" t="str">
        <f>IF(ISERROR(VLOOKUP('Config-CQ-AuthorizedUsers'!A950,_CQTable,2,FALSE)),"",VLOOKUP('Config-CQ-AuthorizedUsers'!A950,_CQTable,2,FALSE))</f>
        <v/>
      </c>
      <c r="B942" s="4" t="str">
        <f>_xlfn.TEXTJOIN(",",TRUE,'Config-CQ-AuthorizedUsers'!R950:AF950)</f>
        <v/>
      </c>
    </row>
    <row r="943" spans="1:2" x14ac:dyDescent="0.45">
      <c r="A943" s="4" t="str">
        <f>IF(ISERROR(VLOOKUP('Config-CQ-AuthorizedUsers'!A951,_CQTable,2,FALSE)),"",VLOOKUP('Config-CQ-AuthorizedUsers'!A951,_CQTable,2,FALSE))</f>
        <v/>
      </c>
      <c r="B943" s="4" t="str">
        <f>_xlfn.TEXTJOIN(",",TRUE,'Config-CQ-AuthorizedUsers'!R951:AF951)</f>
        <v/>
      </c>
    </row>
    <row r="944" spans="1:2" x14ac:dyDescent="0.45">
      <c r="A944" s="4" t="str">
        <f>IF(ISERROR(VLOOKUP('Config-CQ-AuthorizedUsers'!A952,_CQTable,2,FALSE)),"",VLOOKUP('Config-CQ-AuthorizedUsers'!A952,_CQTable,2,FALSE))</f>
        <v/>
      </c>
      <c r="B944" s="4" t="str">
        <f>_xlfn.TEXTJOIN(",",TRUE,'Config-CQ-AuthorizedUsers'!R952:AF952)</f>
        <v/>
      </c>
    </row>
    <row r="945" spans="1:2" x14ac:dyDescent="0.45">
      <c r="A945" s="4" t="str">
        <f>IF(ISERROR(VLOOKUP('Config-CQ-AuthorizedUsers'!A953,_CQTable,2,FALSE)),"",VLOOKUP('Config-CQ-AuthorizedUsers'!A953,_CQTable,2,FALSE))</f>
        <v/>
      </c>
      <c r="B945" s="4" t="str">
        <f>_xlfn.TEXTJOIN(",",TRUE,'Config-CQ-AuthorizedUsers'!R953:AF953)</f>
        <v/>
      </c>
    </row>
    <row r="946" spans="1:2" x14ac:dyDescent="0.45">
      <c r="A946" s="4" t="str">
        <f>IF(ISERROR(VLOOKUP('Config-CQ-AuthorizedUsers'!A954,_CQTable,2,FALSE)),"",VLOOKUP('Config-CQ-AuthorizedUsers'!A954,_CQTable,2,FALSE))</f>
        <v/>
      </c>
      <c r="B946" s="4" t="str">
        <f>_xlfn.TEXTJOIN(",",TRUE,'Config-CQ-AuthorizedUsers'!R954:AF954)</f>
        <v/>
      </c>
    </row>
    <row r="947" spans="1:2" x14ac:dyDescent="0.45">
      <c r="A947" s="4" t="str">
        <f>IF(ISERROR(VLOOKUP('Config-CQ-AuthorizedUsers'!A955,_CQTable,2,FALSE)),"",VLOOKUP('Config-CQ-AuthorizedUsers'!A955,_CQTable,2,FALSE))</f>
        <v/>
      </c>
      <c r="B947" s="4" t="str">
        <f>_xlfn.TEXTJOIN(",",TRUE,'Config-CQ-AuthorizedUsers'!R955:AF955)</f>
        <v/>
      </c>
    </row>
    <row r="948" spans="1:2" x14ac:dyDescent="0.45">
      <c r="A948" s="4" t="str">
        <f>IF(ISERROR(VLOOKUP('Config-CQ-AuthorizedUsers'!A956,_CQTable,2,FALSE)),"",VLOOKUP('Config-CQ-AuthorizedUsers'!A956,_CQTable,2,FALSE))</f>
        <v/>
      </c>
      <c r="B948" s="4" t="str">
        <f>_xlfn.TEXTJOIN(",",TRUE,'Config-CQ-AuthorizedUsers'!R956:AF956)</f>
        <v/>
      </c>
    </row>
    <row r="949" spans="1:2" x14ac:dyDescent="0.45">
      <c r="A949" s="4" t="str">
        <f>IF(ISERROR(VLOOKUP('Config-CQ-AuthorizedUsers'!A957,_CQTable,2,FALSE)),"",VLOOKUP('Config-CQ-AuthorizedUsers'!A957,_CQTable,2,FALSE))</f>
        <v/>
      </c>
      <c r="B949" s="4" t="str">
        <f>_xlfn.TEXTJOIN(",",TRUE,'Config-CQ-AuthorizedUsers'!R957:AF957)</f>
        <v/>
      </c>
    </row>
    <row r="950" spans="1:2" x14ac:dyDescent="0.45">
      <c r="A950" s="4" t="str">
        <f>IF(ISERROR(VLOOKUP('Config-CQ-AuthorizedUsers'!A958,_CQTable,2,FALSE)),"",VLOOKUP('Config-CQ-AuthorizedUsers'!A958,_CQTable,2,FALSE))</f>
        <v/>
      </c>
      <c r="B950" s="4" t="str">
        <f>_xlfn.TEXTJOIN(",",TRUE,'Config-CQ-AuthorizedUsers'!R958:AF958)</f>
        <v/>
      </c>
    </row>
    <row r="951" spans="1:2" x14ac:dyDescent="0.45">
      <c r="A951" s="4" t="str">
        <f>IF(ISERROR(VLOOKUP('Config-CQ-AuthorizedUsers'!A959,_CQTable,2,FALSE)),"",VLOOKUP('Config-CQ-AuthorizedUsers'!A959,_CQTable,2,FALSE))</f>
        <v/>
      </c>
      <c r="B951" s="4" t="str">
        <f>_xlfn.TEXTJOIN(",",TRUE,'Config-CQ-AuthorizedUsers'!R959:AF959)</f>
        <v/>
      </c>
    </row>
    <row r="952" spans="1:2" x14ac:dyDescent="0.45">
      <c r="A952" s="4" t="str">
        <f>IF(ISERROR(VLOOKUP('Config-CQ-AuthorizedUsers'!A960,_CQTable,2,FALSE)),"",VLOOKUP('Config-CQ-AuthorizedUsers'!A960,_CQTable,2,FALSE))</f>
        <v/>
      </c>
      <c r="B952" s="4" t="str">
        <f>_xlfn.TEXTJOIN(",",TRUE,'Config-CQ-AuthorizedUsers'!R960:AF960)</f>
        <v/>
      </c>
    </row>
    <row r="953" spans="1:2" x14ac:dyDescent="0.45">
      <c r="A953" s="4" t="str">
        <f>IF(ISERROR(VLOOKUP('Config-CQ-AuthorizedUsers'!A961,_CQTable,2,FALSE)),"",VLOOKUP('Config-CQ-AuthorizedUsers'!A961,_CQTable,2,FALSE))</f>
        <v/>
      </c>
      <c r="B953" s="4" t="str">
        <f>_xlfn.TEXTJOIN(",",TRUE,'Config-CQ-AuthorizedUsers'!R961:AF961)</f>
        <v/>
      </c>
    </row>
    <row r="954" spans="1:2" x14ac:dyDescent="0.45">
      <c r="A954" s="4" t="str">
        <f>IF(ISERROR(VLOOKUP('Config-CQ-AuthorizedUsers'!A962,_CQTable,2,FALSE)),"",VLOOKUP('Config-CQ-AuthorizedUsers'!A962,_CQTable,2,FALSE))</f>
        <v/>
      </c>
      <c r="B954" s="4" t="str">
        <f>_xlfn.TEXTJOIN(",",TRUE,'Config-CQ-AuthorizedUsers'!R962:AF962)</f>
        <v/>
      </c>
    </row>
    <row r="955" spans="1:2" x14ac:dyDescent="0.45">
      <c r="A955" s="4" t="str">
        <f>IF(ISERROR(VLOOKUP('Config-CQ-AuthorizedUsers'!A963,_CQTable,2,FALSE)),"",VLOOKUP('Config-CQ-AuthorizedUsers'!A963,_CQTable,2,FALSE))</f>
        <v/>
      </c>
      <c r="B955" s="4" t="str">
        <f>_xlfn.TEXTJOIN(",",TRUE,'Config-CQ-AuthorizedUsers'!R963:AF963)</f>
        <v/>
      </c>
    </row>
    <row r="956" spans="1:2" x14ac:dyDescent="0.45">
      <c r="A956" s="4" t="str">
        <f>IF(ISERROR(VLOOKUP('Config-CQ-AuthorizedUsers'!A964,_CQTable,2,FALSE)),"",VLOOKUP('Config-CQ-AuthorizedUsers'!A964,_CQTable,2,FALSE))</f>
        <v/>
      </c>
      <c r="B956" s="4" t="str">
        <f>_xlfn.TEXTJOIN(",",TRUE,'Config-CQ-AuthorizedUsers'!R964:AF964)</f>
        <v/>
      </c>
    </row>
    <row r="957" spans="1:2" x14ac:dyDescent="0.45">
      <c r="A957" s="4" t="str">
        <f>IF(ISERROR(VLOOKUP('Config-CQ-AuthorizedUsers'!A965,_CQTable,2,FALSE)),"",VLOOKUP('Config-CQ-AuthorizedUsers'!A965,_CQTable,2,FALSE))</f>
        <v/>
      </c>
      <c r="B957" s="4" t="str">
        <f>_xlfn.TEXTJOIN(",",TRUE,'Config-CQ-AuthorizedUsers'!R965:AF965)</f>
        <v/>
      </c>
    </row>
    <row r="958" spans="1:2" x14ac:dyDescent="0.45">
      <c r="A958" s="4" t="str">
        <f>IF(ISERROR(VLOOKUP('Config-CQ-AuthorizedUsers'!A966,_CQTable,2,FALSE)),"",VLOOKUP('Config-CQ-AuthorizedUsers'!A966,_CQTable,2,FALSE))</f>
        <v/>
      </c>
      <c r="B958" s="4" t="str">
        <f>_xlfn.TEXTJOIN(",",TRUE,'Config-CQ-AuthorizedUsers'!R966:AF966)</f>
        <v/>
      </c>
    </row>
    <row r="959" spans="1:2" x14ac:dyDescent="0.45">
      <c r="A959" s="4" t="str">
        <f>IF(ISERROR(VLOOKUP('Config-CQ-AuthorizedUsers'!A967,_CQTable,2,FALSE)),"",VLOOKUP('Config-CQ-AuthorizedUsers'!A967,_CQTable,2,FALSE))</f>
        <v/>
      </c>
      <c r="B959" s="4" t="str">
        <f>_xlfn.TEXTJOIN(",",TRUE,'Config-CQ-AuthorizedUsers'!R967:AF967)</f>
        <v/>
      </c>
    </row>
    <row r="960" spans="1:2" x14ac:dyDescent="0.45">
      <c r="A960" s="4" t="str">
        <f>IF(ISERROR(VLOOKUP('Config-CQ-AuthorizedUsers'!A968,_CQTable,2,FALSE)),"",VLOOKUP('Config-CQ-AuthorizedUsers'!A968,_CQTable,2,FALSE))</f>
        <v/>
      </c>
      <c r="B960" s="4" t="str">
        <f>_xlfn.TEXTJOIN(",",TRUE,'Config-CQ-AuthorizedUsers'!R968:AF968)</f>
        <v/>
      </c>
    </row>
    <row r="961" spans="1:2" x14ac:dyDescent="0.45">
      <c r="A961" s="4" t="str">
        <f>IF(ISERROR(VLOOKUP('Config-CQ-AuthorizedUsers'!A969,_CQTable,2,FALSE)),"",VLOOKUP('Config-CQ-AuthorizedUsers'!A969,_CQTable,2,FALSE))</f>
        <v/>
      </c>
      <c r="B961" s="4" t="str">
        <f>_xlfn.TEXTJOIN(",",TRUE,'Config-CQ-AuthorizedUsers'!R969:AF969)</f>
        <v/>
      </c>
    </row>
    <row r="962" spans="1:2" x14ac:dyDescent="0.45">
      <c r="A962" s="4" t="str">
        <f>IF(ISERROR(VLOOKUP('Config-CQ-AuthorizedUsers'!A970,_CQTable,2,FALSE)),"",VLOOKUP('Config-CQ-AuthorizedUsers'!A970,_CQTable,2,FALSE))</f>
        <v/>
      </c>
      <c r="B962" s="4" t="str">
        <f>_xlfn.TEXTJOIN(",",TRUE,'Config-CQ-AuthorizedUsers'!R970:AF970)</f>
        <v/>
      </c>
    </row>
    <row r="963" spans="1:2" x14ac:dyDescent="0.45">
      <c r="A963" s="4" t="str">
        <f>IF(ISERROR(VLOOKUP('Config-CQ-AuthorizedUsers'!A971,_CQTable,2,FALSE)),"",VLOOKUP('Config-CQ-AuthorizedUsers'!A971,_CQTable,2,FALSE))</f>
        <v/>
      </c>
      <c r="B963" s="4" t="str">
        <f>_xlfn.TEXTJOIN(",",TRUE,'Config-CQ-AuthorizedUsers'!R971:AF971)</f>
        <v/>
      </c>
    </row>
    <row r="964" spans="1:2" x14ac:dyDescent="0.45">
      <c r="A964" s="4" t="str">
        <f>IF(ISERROR(VLOOKUP('Config-CQ-AuthorizedUsers'!A972,_CQTable,2,FALSE)),"",VLOOKUP('Config-CQ-AuthorizedUsers'!A972,_CQTable,2,FALSE))</f>
        <v/>
      </c>
      <c r="B964" s="4" t="str">
        <f>_xlfn.TEXTJOIN(",",TRUE,'Config-CQ-AuthorizedUsers'!R972:AF972)</f>
        <v/>
      </c>
    </row>
    <row r="965" spans="1:2" x14ac:dyDescent="0.45">
      <c r="A965" s="4" t="str">
        <f>IF(ISERROR(VLOOKUP('Config-CQ-AuthorizedUsers'!A973,_CQTable,2,FALSE)),"",VLOOKUP('Config-CQ-AuthorizedUsers'!A973,_CQTable,2,FALSE))</f>
        <v/>
      </c>
      <c r="B965" s="4" t="str">
        <f>_xlfn.TEXTJOIN(",",TRUE,'Config-CQ-AuthorizedUsers'!R973:AF973)</f>
        <v/>
      </c>
    </row>
    <row r="966" spans="1:2" x14ac:dyDescent="0.45">
      <c r="A966" s="4" t="str">
        <f>IF(ISERROR(VLOOKUP('Config-CQ-AuthorizedUsers'!A974,_CQTable,2,FALSE)),"",VLOOKUP('Config-CQ-AuthorizedUsers'!A974,_CQTable,2,FALSE))</f>
        <v/>
      </c>
      <c r="B966" s="4" t="str">
        <f>_xlfn.TEXTJOIN(",",TRUE,'Config-CQ-AuthorizedUsers'!R974:AF974)</f>
        <v/>
      </c>
    </row>
    <row r="967" spans="1:2" x14ac:dyDescent="0.45">
      <c r="A967" s="4" t="str">
        <f>IF(ISERROR(VLOOKUP('Config-CQ-AuthorizedUsers'!A975,_CQTable,2,FALSE)),"",VLOOKUP('Config-CQ-AuthorizedUsers'!A975,_CQTable,2,FALSE))</f>
        <v/>
      </c>
      <c r="B967" s="4" t="str">
        <f>_xlfn.TEXTJOIN(",",TRUE,'Config-CQ-AuthorizedUsers'!R975:AF975)</f>
        <v/>
      </c>
    </row>
    <row r="968" spans="1:2" x14ac:dyDescent="0.45">
      <c r="A968" s="4" t="str">
        <f>IF(ISERROR(VLOOKUP('Config-CQ-AuthorizedUsers'!A976,_CQTable,2,FALSE)),"",VLOOKUP('Config-CQ-AuthorizedUsers'!A976,_CQTable,2,FALSE))</f>
        <v/>
      </c>
      <c r="B968" s="4" t="str">
        <f>_xlfn.TEXTJOIN(",",TRUE,'Config-CQ-AuthorizedUsers'!R976:AF976)</f>
        <v/>
      </c>
    </row>
    <row r="969" spans="1:2" x14ac:dyDescent="0.45">
      <c r="A969" s="4" t="str">
        <f>IF(ISERROR(VLOOKUP('Config-CQ-AuthorizedUsers'!A977,_CQTable,2,FALSE)),"",VLOOKUP('Config-CQ-AuthorizedUsers'!A977,_CQTable,2,FALSE))</f>
        <v/>
      </c>
      <c r="B969" s="4" t="str">
        <f>_xlfn.TEXTJOIN(",",TRUE,'Config-CQ-AuthorizedUsers'!R977:AF977)</f>
        <v/>
      </c>
    </row>
    <row r="970" spans="1:2" x14ac:dyDescent="0.45">
      <c r="A970" s="4" t="str">
        <f>IF(ISERROR(VLOOKUP('Config-CQ-AuthorizedUsers'!A978,_CQTable,2,FALSE)),"",VLOOKUP('Config-CQ-AuthorizedUsers'!A978,_CQTable,2,FALSE))</f>
        <v/>
      </c>
      <c r="B970" s="4" t="str">
        <f>_xlfn.TEXTJOIN(",",TRUE,'Config-CQ-AuthorizedUsers'!R978:AF978)</f>
        <v/>
      </c>
    </row>
    <row r="971" spans="1:2" x14ac:dyDescent="0.45">
      <c r="A971" s="4" t="str">
        <f>IF(ISERROR(VLOOKUP('Config-CQ-AuthorizedUsers'!A979,_CQTable,2,FALSE)),"",VLOOKUP('Config-CQ-AuthorizedUsers'!A979,_CQTable,2,FALSE))</f>
        <v/>
      </c>
      <c r="B971" s="4" t="str">
        <f>_xlfn.TEXTJOIN(",",TRUE,'Config-CQ-AuthorizedUsers'!R979:AF979)</f>
        <v/>
      </c>
    </row>
    <row r="972" spans="1:2" x14ac:dyDescent="0.45">
      <c r="A972" s="4" t="str">
        <f>IF(ISERROR(VLOOKUP('Config-CQ-AuthorizedUsers'!A980,_CQTable,2,FALSE)),"",VLOOKUP('Config-CQ-AuthorizedUsers'!A980,_CQTable,2,FALSE))</f>
        <v/>
      </c>
      <c r="B972" s="4" t="str">
        <f>_xlfn.TEXTJOIN(",",TRUE,'Config-CQ-AuthorizedUsers'!R980:AF980)</f>
        <v/>
      </c>
    </row>
    <row r="973" spans="1:2" x14ac:dyDescent="0.45">
      <c r="A973" s="4" t="str">
        <f>IF(ISERROR(VLOOKUP('Config-CQ-AuthorizedUsers'!A981,_CQTable,2,FALSE)),"",VLOOKUP('Config-CQ-AuthorizedUsers'!A981,_CQTable,2,FALSE))</f>
        <v/>
      </c>
      <c r="B973" s="4" t="str">
        <f>_xlfn.TEXTJOIN(",",TRUE,'Config-CQ-AuthorizedUsers'!R981:AF981)</f>
        <v/>
      </c>
    </row>
    <row r="974" spans="1:2" x14ac:dyDescent="0.45">
      <c r="A974" s="4" t="str">
        <f>IF(ISERROR(VLOOKUP('Config-CQ-AuthorizedUsers'!A982,_CQTable,2,FALSE)),"",VLOOKUP('Config-CQ-AuthorizedUsers'!A982,_CQTable,2,FALSE))</f>
        <v/>
      </c>
      <c r="B974" s="4" t="str">
        <f>_xlfn.TEXTJOIN(",",TRUE,'Config-CQ-AuthorizedUsers'!R982:AF982)</f>
        <v/>
      </c>
    </row>
    <row r="975" spans="1:2" x14ac:dyDescent="0.45">
      <c r="A975" s="4" t="str">
        <f>IF(ISERROR(VLOOKUP('Config-CQ-AuthorizedUsers'!A983,_CQTable,2,FALSE)),"",VLOOKUP('Config-CQ-AuthorizedUsers'!A983,_CQTable,2,FALSE))</f>
        <v/>
      </c>
      <c r="B975" s="4" t="str">
        <f>_xlfn.TEXTJOIN(",",TRUE,'Config-CQ-AuthorizedUsers'!R983:AF983)</f>
        <v/>
      </c>
    </row>
    <row r="976" spans="1:2" x14ac:dyDescent="0.45">
      <c r="A976" s="4" t="str">
        <f>IF(ISERROR(VLOOKUP('Config-CQ-AuthorizedUsers'!A984,_CQTable,2,FALSE)),"",VLOOKUP('Config-CQ-AuthorizedUsers'!A984,_CQTable,2,FALSE))</f>
        <v/>
      </c>
      <c r="B976" s="4" t="str">
        <f>_xlfn.TEXTJOIN(",",TRUE,'Config-CQ-AuthorizedUsers'!R984:AF984)</f>
        <v/>
      </c>
    </row>
    <row r="977" spans="1:2" x14ac:dyDescent="0.45">
      <c r="A977" s="4" t="str">
        <f>IF(ISERROR(VLOOKUP('Config-CQ-AuthorizedUsers'!A985,_CQTable,2,FALSE)),"",VLOOKUP('Config-CQ-AuthorizedUsers'!A985,_CQTable,2,FALSE))</f>
        <v/>
      </c>
      <c r="B977" s="4" t="str">
        <f>_xlfn.TEXTJOIN(",",TRUE,'Config-CQ-AuthorizedUsers'!R985:AF985)</f>
        <v/>
      </c>
    </row>
    <row r="978" spans="1:2" x14ac:dyDescent="0.45">
      <c r="A978" s="4" t="str">
        <f>IF(ISERROR(VLOOKUP('Config-CQ-AuthorizedUsers'!A986,_CQTable,2,FALSE)),"",VLOOKUP('Config-CQ-AuthorizedUsers'!A986,_CQTable,2,FALSE))</f>
        <v/>
      </c>
      <c r="B978" s="4" t="str">
        <f>_xlfn.TEXTJOIN(",",TRUE,'Config-CQ-AuthorizedUsers'!R986:AF986)</f>
        <v/>
      </c>
    </row>
    <row r="979" spans="1:2" x14ac:dyDescent="0.45">
      <c r="A979" s="4" t="str">
        <f>IF(ISERROR(VLOOKUP('Config-CQ-AuthorizedUsers'!A987,_CQTable,2,FALSE)),"",VLOOKUP('Config-CQ-AuthorizedUsers'!A987,_CQTable,2,FALSE))</f>
        <v/>
      </c>
      <c r="B979" s="4" t="str">
        <f>_xlfn.TEXTJOIN(",",TRUE,'Config-CQ-AuthorizedUsers'!R987:AF987)</f>
        <v/>
      </c>
    </row>
    <row r="980" spans="1:2" x14ac:dyDescent="0.45">
      <c r="A980" s="4" t="str">
        <f>IF(ISERROR(VLOOKUP('Config-CQ-AuthorizedUsers'!A988,_CQTable,2,FALSE)),"",VLOOKUP('Config-CQ-AuthorizedUsers'!A988,_CQTable,2,FALSE))</f>
        <v/>
      </c>
      <c r="B980" s="4" t="str">
        <f>_xlfn.TEXTJOIN(",",TRUE,'Config-CQ-AuthorizedUsers'!R988:AF988)</f>
        <v/>
      </c>
    </row>
    <row r="981" spans="1:2" x14ac:dyDescent="0.45">
      <c r="A981" s="4" t="str">
        <f>IF(ISERROR(VLOOKUP('Config-CQ-AuthorizedUsers'!A989,_CQTable,2,FALSE)),"",VLOOKUP('Config-CQ-AuthorizedUsers'!A989,_CQTable,2,FALSE))</f>
        <v/>
      </c>
      <c r="B981" s="4" t="str">
        <f>_xlfn.TEXTJOIN(",",TRUE,'Config-CQ-AuthorizedUsers'!R989:AF989)</f>
        <v/>
      </c>
    </row>
    <row r="982" spans="1:2" x14ac:dyDescent="0.45">
      <c r="A982" s="4" t="str">
        <f>IF(ISERROR(VLOOKUP('Config-CQ-AuthorizedUsers'!A990,_CQTable,2,FALSE)),"",VLOOKUP('Config-CQ-AuthorizedUsers'!A990,_CQTable,2,FALSE))</f>
        <v/>
      </c>
      <c r="B982" s="4" t="str">
        <f>_xlfn.TEXTJOIN(",",TRUE,'Config-CQ-AuthorizedUsers'!R990:AF990)</f>
        <v/>
      </c>
    </row>
    <row r="983" spans="1:2" x14ac:dyDescent="0.45">
      <c r="A983" s="4" t="str">
        <f>IF(ISERROR(VLOOKUP('Config-CQ-AuthorizedUsers'!A991,_CQTable,2,FALSE)),"",VLOOKUP('Config-CQ-AuthorizedUsers'!A991,_CQTable,2,FALSE))</f>
        <v/>
      </c>
      <c r="B983" s="4" t="str">
        <f>_xlfn.TEXTJOIN(",",TRUE,'Config-CQ-AuthorizedUsers'!R991:AF991)</f>
        <v/>
      </c>
    </row>
    <row r="984" spans="1:2" x14ac:dyDescent="0.45">
      <c r="A984" s="4" t="str">
        <f>IF(ISERROR(VLOOKUP('Config-CQ-AuthorizedUsers'!A992,_CQTable,2,FALSE)),"",VLOOKUP('Config-CQ-AuthorizedUsers'!A992,_CQTable,2,FALSE))</f>
        <v/>
      </c>
      <c r="B984" s="4" t="str">
        <f>_xlfn.TEXTJOIN(",",TRUE,'Config-CQ-AuthorizedUsers'!R992:AF992)</f>
        <v/>
      </c>
    </row>
    <row r="985" spans="1:2" x14ac:dyDescent="0.45">
      <c r="A985" s="4" t="str">
        <f>IF(ISERROR(VLOOKUP('Config-CQ-AuthorizedUsers'!A993,_CQTable,2,FALSE)),"",VLOOKUP('Config-CQ-AuthorizedUsers'!A993,_CQTable,2,FALSE))</f>
        <v/>
      </c>
      <c r="B985" s="4" t="str">
        <f>_xlfn.TEXTJOIN(",",TRUE,'Config-CQ-AuthorizedUsers'!R993:AF993)</f>
        <v/>
      </c>
    </row>
    <row r="986" spans="1:2" x14ac:dyDescent="0.45">
      <c r="A986" s="4" t="str">
        <f>IF(ISERROR(VLOOKUP('Config-CQ-AuthorizedUsers'!A994,_CQTable,2,FALSE)),"",VLOOKUP('Config-CQ-AuthorizedUsers'!A994,_CQTable,2,FALSE))</f>
        <v/>
      </c>
      <c r="B986" s="4" t="str">
        <f>_xlfn.TEXTJOIN(",",TRUE,'Config-CQ-AuthorizedUsers'!R994:AF994)</f>
        <v/>
      </c>
    </row>
    <row r="987" spans="1:2" x14ac:dyDescent="0.45">
      <c r="A987" s="4" t="str">
        <f>IF(ISERROR(VLOOKUP('Config-CQ-AuthorizedUsers'!A995,_CQTable,2,FALSE)),"",VLOOKUP('Config-CQ-AuthorizedUsers'!A995,_CQTable,2,FALSE))</f>
        <v/>
      </c>
      <c r="B987" s="4" t="str">
        <f>_xlfn.TEXTJOIN(",",TRUE,'Config-CQ-AuthorizedUsers'!R995:AF995)</f>
        <v/>
      </c>
    </row>
    <row r="988" spans="1:2" x14ac:dyDescent="0.45">
      <c r="A988" s="4" t="str">
        <f>IF(ISERROR(VLOOKUP('Config-CQ-AuthorizedUsers'!A996,_CQTable,2,FALSE)),"",VLOOKUP('Config-CQ-AuthorizedUsers'!A996,_CQTable,2,FALSE))</f>
        <v/>
      </c>
      <c r="B988" s="4" t="str">
        <f>_xlfn.TEXTJOIN(",",TRUE,'Config-CQ-AuthorizedUsers'!R996:AF996)</f>
        <v/>
      </c>
    </row>
    <row r="989" spans="1:2" x14ac:dyDescent="0.45">
      <c r="A989" s="4" t="str">
        <f>IF(ISERROR(VLOOKUP('Config-CQ-AuthorizedUsers'!A997,_CQTable,2,FALSE)),"",VLOOKUP('Config-CQ-AuthorizedUsers'!A997,_CQTable,2,FALSE))</f>
        <v/>
      </c>
      <c r="B989" s="4" t="str">
        <f>_xlfn.TEXTJOIN(",",TRUE,'Config-CQ-AuthorizedUsers'!R997:AF997)</f>
        <v/>
      </c>
    </row>
    <row r="990" spans="1:2" x14ac:dyDescent="0.45">
      <c r="A990" s="4" t="str">
        <f>IF(ISERROR(VLOOKUP('Config-CQ-AuthorizedUsers'!A998,_CQTable,2,FALSE)),"",VLOOKUP('Config-CQ-AuthorizedUsers'!A998,_CQTable,2,FALSE))</f>
        <v/>
      </c>
      <c r="B990" s="4" t="str">
        <f>_xlfn.TEXTJOIN(",",TRUE,'Config-CQ-AuthorizedUsers'!R998:AF998)</f>
        <v/>
      </c>
    </row>
    <row r="991" spans="1:2" x14ac:dyDescent="0.45">
      <c r="A991" s="4" t="str">
        <f>IF(ISERROR(VLOOKUP('Config-CQ-AuthorizedUsers'!A999,_CQTable,2,FALSE)),"",VLOOKUP('Config-CQ-AuthorizedUsers'!A999,_CQTable,2,FALSE))</f>
        <v/>
      </c>
      <c r="B991" s="4" t="str">
        <f>_xlfn.TEXTJOIN(",",TRUE,'Config-CQ-AuthorizedUsers'!R999:AF999)</f>
        <v/>
      </c>
    </row>
    <row r="992" spans="1:2" x14ac:dyDescent="0.45">
      <c r="A992" s="4" t="str">
        <f>IF(ISERROR(VLOOKUP('Config-CQ-AuthorizedUsers'!A1000,_CQTable,2,FALSE)),"",VLOOKUP('Config-CQ-AuthorizedUsers'!A1000,_CQTable,2,FALSE))</f>
        <v/>
      </c>
      <c r="B992" s="4" t="str">
        <f>_xlfn.TEXTJOIN(",",TRUE,'Config-CQ-AuthorizedUsers'!R1000:AF1000)</f>
        <v/>
      </c>
    </row>
    <row r="993" spans="1:2" x14ac:dyDescent="0.45">
      <c r="A993" s="4" t="str">
        <f>IF(ISERROR(VLOOKUP('Config-CQ-AuthorizedUsers'!A1001,_CQTable,2,FALSE)),"",VLOOKUP('Config-CQ-AuthorizedUsers'!A1001,_CQTable,2,FALSE))</f>
        <v/>
      </c>
      <c r="B993" s="4" t="str">
        <f>_xlfn.TEXTJOIN(",",TRUE,'Config-CQ-AuthorizedUsers'!R1001:AF1001)</f>
        <v/>
      </c>
    </row>
    <row r="994" spans="1:2" x14ac:dyDescent="0.45">
      <c r="A994" s="4" t="str">
        <f>IF(ISERROR(VLOOKUP('Config-CQ-AuthorizedUsers'!A1002,_CQTable,2,FALSE)),"",VLOOKUP('Config-CQ-AuthorizedUsers'!A1002,_CQTable,2,FALSE))</f>
        <v/>
      </c>
      <c r="B994" s="4" t="str">
        <f>_xlfn.TEXTJOIN(",",TRUE,'Config-CQ-AuthorizedUsers'!R1002:AF1002)</f>
        <v/>
      </c>
    </row>
    <row r="995" spans="1:2" x14ac:dyDescent="0.45">
      <c r="A995" s="4" t="str">
        <f>IF(ISERROR(VLOOKUP('Config-CQ-AuthorizedUsers'!A1003,_CQTable,2,FALSE)),"",VLOOKUP('Config-CQ-AuthorizedUsers'!A1003,_CQTable,2,FALSE))</f>
        <v/>
      </c>
      <c r="B995" s="4" t="str">
        <f>_xlfn.TEXTJOIN(",",TRUE,'Config-CQ-AuthorizedUsers'!R1003:AF1003)</f>
        <v/>
      </c>
    </row>
    <row r="996" spans="1:2" x14ac:dyDescent="0.45">
      <c r="A996" s="4" t="str">
        <f>IF(ISERROR(VLOOKUP('Config-CQ-AuthorizedUsers'!A1004,_CQTable,2,FALSE)),"",VLOOKUP('Config-CQ-AuthorizedUsers'!A1004,_CQTable,2,FALSE))</f>
        <v/>
      </c>
      <c r="B996" s="4" t="str">
        <f>_xlfn.TEXTJOIN(",",TRUE,'Config-CQ-AuthorizedUsers'!R1004:AF1004)</f>
        <v/>
      </c>
    </row>
    <row r="997" spans="1:2" x14ac:dyDescent="0.45">
      <c r="A997" s="4" t="str">
        <f>IF(ISERROR(VLOOKUP('Config-CQ-AuthorizedUsers'!A1005,_CQTable,2,FALSE)),"",VLOOKUP('Config-CQ-AuthorizedUsers'!A1005,_CQTable,2,FALSE))</f>
        <v/>
      </c>
      <c r="B997" s="4" t="str">
        <f>_xlfn.TEXTJOIN(",",TRUE,'Config-CQ-AuthorizedUsers'!R1005:AF1005)</f>
        <v/>
      </c>
    </row>
    <row r="998" spans="1:2" x14ac:dyDescent="0.45">
      <c r="A998" s="4" t="str">
        <f>IF(ISERROR(VLOOKUP('Config-CQ-AuthorizedUsers'!A1006,_CQTable,2,FALSE)),"",VLOOKUP('Config-CQ-AuthorizedUsers'!A1006,_CQTable,2,FALSE))</f>
        <v/>
      </c>
      <c r="B998" s="4" t="str">
        <f>_xlfn.TEXTJOIN(",",TRUE,'Config-CQ-AuthorizedUsers'!R1006:AF1006)</f>
        <v/>
      </c>
    </row>
    <row r="999" spans="1:2" x14ac:dyDescent="0.45">
      <c r="A999" s="4" t="str">
        <f>IF(ISERROR(VLOOKUP('Config-CQ-AuthorizedUsers'!A1007,_CQTable,2,FALSE)),"",VLOOKUP('Config-CQ-AuthorizedUsers'!A1007,_CQTable,2,FALSE))</f>
        <v/>
      </c>
      <c r="B999" s="4" t="str">
        <f>_xlfn.TEXTJOIN(",",TRUE,'Config-CQ-AuthorizedUsers'!R1007:AF1007)</f>
        <v/>
      </c>
    </row>
    <row r="1000" spans="1:2" x14ac:dyDescent="0.45">
      <c r="A1000" s="4" t="str">
        <f>IF(ISERROR(VLOOKUP('Config-CQ-AuthorizedUsers'!A1008,_CQTable,2,FALSE)),"",VLOOKUP('Config-CQ-AuthorizedUsers'!A1008,_CQTable,2,FALSE))</f>
        <v/>
      </c>
      <c r="B1000" s="4" t="str">
        <f>_xlfn.TEXTJOIN(",",TRUE,'Config-CQ-AuthorizedUsers'!R1008:AF1008)</f>
        <v/>
      </c>
    </row>
    <row r="1001" spans="1:2" x14ac:dyDescent="0.45">
      <c r="A1001" s="4" t="str">
        <f>IF(ISERROR(VLOOKUP('Config-CQ-AuthorizedUsers'!A1009,_CQTable,2,FALSE)),"",VLOOKUP('Config-CQ-AuthorizedUsers'!A1009,_CQTable,2,FALSE))</f>
        <v/>
      </c>
      <c r="B1001" s="4" t="str">
        <f>_xlfn.TEXTJOIN(",",TRUE,'Config-CQ-AuthorizedUsers'!R1009:AF1009)</f>
        <v/>
      </c>
    </row>
    <row r="1002" spans="1:2" x14ac:dyDescent="0.45">
      <c r="A1002" s="4" t="str">
        <f>IF(ISERROR(VLOOKUP('Config-CQ-AuthorizedUsers'!A1010,_CQTable,2,FALSE)),"",VLOOKUP('Config-CQ-AuthorizedUsers'!A1010,_CQTable,2,FALSE))</f>
        <v/>
      </c>
      <c r="B1002" s="4" t="str">
        <f>_xlfn.TEXTJOIN(",",TRUE,'Config-CQ-AuthorizedUsers'!R1010:AF1010)</f>
        <v/>
      </c>
    </row>
    <row r="1003" spans="1:2" x14ac:dyDescent="0.45">
      <c r="A1003" s="4" t="str">
        <f>IF(ISERROR(VLOOKUP('Config-CQ-AuthorizedUsers'!A1011,_CQTable,2,FALSE)),"",VLOOKUP('Config-CQ-AuthorizedUsers'!A1011,_CQTable,2,FALSE))</f>
        <v/>
      </c>
      <c r="B1003" s="4" t="str">
        <f>_xlfn.TEXTJOIN(",",TRUE,'Config-CQ-AuthorizedUsers'!R1011:AF1011)</f>
        <v/>
      </c>
    </row>
    <row r="1004" spans="1:2" x14ac:dyDescent="0.45">
      <c r="A1004" s="4" t="str">
        <f>IF(ISERROR(VLOOKUP('Config-CQ-AuthorizedUsers'!A1012,_CQTable,2,FALSE)),"",VLOOKUP('Config-CQ-AuthorizedUsers'!A1012,_CQTable,2,FALSE))</f>
        <v/>
      </c>
      <c r="B1004" s="4" t="str">
        <f>_xlfn.TEXTJOIN(",",TRUE,'Config-CQ-AuthorizedUsers'!R1012:AF1012)</f>
        <v/>
      </c>
    </row>
    <row r="1005" spans="1:2" x14ac:dyDescent="0.45">
      <c r="A1005" s="4" t="str">
        <f>IF(ISERROR(VLOOKUP('Config-CQ-AuthorizedUsers'!A1013,_CQTable,2,FALSE)),"",VLOOKUP('Config-CQ-AuthorizedUsers'!A1013,_CQTable,2,FALSE))</f>
        <v/>
      </c>
      <c r="B1005" s="4" t="str">
        <f>_xlfn.TEXTJOIN(",",TRUE,'Config-CQ-AuthorizedUsers'!R1013:AF1013)</f>
        <v/>
      </c>
    </row>
    <row r="1006" spans="1:2" x14ac:dyDescent="0.45">
      <c r="A1006" s="4" t="str">
        <f>IF(ISERROR(VLOOKUP('Config-CQ-AuthorizedUsers'!A1014,_CQTable,2,FALSE)),"",VLOOKUP('Config-CQ-AuthorizedUsers'!A1014,_CQTable,2,FALSE))</f>
        <v/>
      </c>
      <c r="B1006" s="4" t="str">
        <f>_xlfn.TEXTJOIN(",",TRUE,'Config-CQ-AuthorizedUsers'!R1014:AF1014)</f>
        <v/>
      </c>
    </row>
    <row r="1007" spans="1:2" x14ac:dyDescent="0.45">
      <c r="A1007" s="4" t="str">
        <f>IF(ISERROR(VLOOKUP('Config-CQ-AuthorizedUsers'!A1015,_CQTable,2,FALSE)),"",VLOOKUP('Config-CQ-AuthorizedUsers'!A1015,_CQTable,2,FALSE))</f>
        <v/>
      </c>
      <c r="B1007" s="4" t="str">
        <f>_xlfn.TEXTJOIN(",",TRUE,'Config-CQ-AuthorizedUsers'!R1015:AF1015)</f>
        <v/>
      </c>
    </row>
    <row r="1008" spans="1:2" x14ac:dyDescent="0.45">
      <c r="A1008" s="4" t="str">
        <f>IF(ISERROR(VLOOKUP('Config-CQ-AuthorizedUsers'!A1016,_CQTable,2,FALSE)),"",VLOOKUP('Config-CQ-AuthorizedUsers'!A1016,_CQTable,2,FALSE))</f>
        <v/>
      </c>
      <c r="B1008" s="4" t="str">
        <f>_xlfn.TEXTJOIN(",",TRUE,'Config-CQ-AuthorizedUsers'!R1016:AF1016)</f>
        <v/>
      </c>
    </row>
    <row r="1009" spans="1:2" x14ac:dyDescent="0.45">
      <c r="A1009" s="4" t="str">
        <f>IF(ISERROR(VLOOKUP('Config-CQ-AuthorizedUsers'!A1017,_CQTable,2,FALSE)),"",VLOOKUP('Config-CQ-AuthorizedUsers'!A1017,_CQTable,2,FALSE))</f>
        <v/>
      </c>
      <c r="B1009" s="4" t="str">
        <f>_xlfn.TEXTJOIN(",",TRUE,'Config-CQ-AuthorizedUsers'!R1017:AF1017)</f>
        <v/>
      </c>
    </row>
    <row r="1010" spans="1:2" x14ac:dyDescent="0.45">
      <c r="A1010" s="4" t="str">
        <f>IF(ISERROR(VLOOKUP('Config-CQ-AuthorizedUsers'!A1018,_CQTable,2,FALSE)),"",VLOOKUP('Config-CQ-AuthorizedUsers'!A1018,_CQTable,2,FALSE))</f>
        <v/>
      </c>
      <c r="B1010" s="4" t="str">
        <f>_xlfn.TEXTJOIN(",",TRUE,'Config-CQ-AuthorizedUsers'!R1018:AF1018)</f>
        <v/>
      </c>
    </row>
    <row r="1011" spans="1:2" x14ac:dyDescent="0.45">
      <c r="A1011" s="4" t="str">
        <f>IF(ISERROR(VLOOKUP('Config-CQ-AuthorizedUsers'!A1019,_CQTable,2,FALSE)),"",VLOOKUP('Config-CQ-AuthorizedUsers'!A1019,_CQTable,2,FALSE))</f>
        <v/>
      </c>
      <c r="B1011" s="4" t="str">
        <f>_xlfn.TEXTJOIN(",",TRUE,'Config-CQ-AuthorizedUsers'!R1019:AF1019)</f>
        <v/>
      </c>
    </row>
    <row r="1012" spans="1:2" x14ac:dyDescent="0.45">
      <c r="A1012" s="4" t="str">
        <f>IF(ISERROR(VLOOKUP('Config-CQ-AuthorizedUsers'!A1020,_CQTable,2,FALSE)),"",VLOOKUP('Config-CQ-AuthorizedUsers'!A1020,_CQTable,2,FALSE))</f>
        <v/>
      </c>
      <c r="B1012" s="4" t="str">
        <f>_xlfn.TEXTJOIN(",",TRUE,'Config-CQ-AuthorizedUsers'!R1020:AF1020)</f>
        <v/>
      </c>
    </row>
    <row r="1013" spans="1:2" x14ac:dyDescent="0.45">
      <c r="A1013" s="4" t="str">
        <f>IF(ISERROR(VLOOKUP('Config-CQ-AuthorizedUsers'!A1021,_CQTable,2,FALSE)),"",VLOOKUP('Config-CQ-AuthorizedUsers'!A1021,_CQTable,2,FALSE))</f>
        <v/>
      </c>
      <c r="B1013" s="4" t="str">
        <f>_xlfn.TEXTJOIN(",",TRUE,'Config-CQ-AuthorizedUsers'!R1021:AF1021)</f>
        <v/>
      </c>
    </row>
    <row r="1014" spans="1:2" x14ac:dyDescent="0.45">
      <c r="A1014" s="4" t="str">
        <f>IF(ISERROR(VLOOKUP('Config-CQ-AuthorizedUsers'!A1022,_CQTable,2,FALSE)),"",VLOOKUP('Config-CQ-AuthorizedUsers'!A1022,_CQTable,2,FALSE))</f>
        <v/>
      </c>
      <c r="B1014" s="4" t="str">
        <f>_xlfn.TEXTJOIN(",",TRUE,'Config-CQ-AuthorizedUsers'!R1022:AF1022)</f>
        <v/>
      </c>
    </row>
    <row r="1015" spans="1:2" x14ac:dyDescent="0.45">
      <c r="A1015" s="4" t="str">
        <f>IF(ISERROR(VLOOKUP('Config-CQ-AuthorizedUsers'!A1023,_CQTable,2,FALSE)),"",VLOOKUP('Config-CQ-AuthorizedUsers'!A1023,_CQTable,2,FALSE))</f>
        <v/>
      </c>
      <c r="B1015" s="4" t="str">
        <f>_xlfn.TEXTJOIN(",",TRUE,'Config-CQ-AuthorizedUsers'!R1023:AF1023)</f>
        <v/>
      </c>
    </row>
    <row r="1016" spans="1:2" x14ac:dyDescent="0.45">
      <c r="A1016" s="4" t="str">
        <f>IF(ISERROR(VLOOKUP('Config-CQ-AuthorizedUsers'!A1024,_CQTable,2,FALSE)),"",VLOOKUP('Config-CQ-AuthorizedUsers'!A1024,_CQTable,2,FALSE))</f>
        <v/>
      </c>
      <c r="B1016" s="4" t="str">
        <f>_xlfn.TEXTJOIN(",",TRUE,'Config-CQ-AuthorizedUsers'!R1024:AF1024)</f>
        <v/>
      </c>
    </row>
    <row r="1017" spans="1:2" x14ac:dyDescent="0.45">
      <c r="A1017" s="4" t="str">
        <f>IF(ISERROR(VLOOKUP('Config-CQ-AuthorizedUsers'!A1025,_CQTable,2,FALSE)),"",VLOOKUP('Config-CQ-AuthorizedUsers'!A1025,_CQTable,2,FALSE))</f>
        <v/>
      </c>
      <c r="B1017" s="4" t="str">
        <f>_xlfn.TEXTJOIN(",",TRUE,'Config-CQ-AuthorizedUsers'!R1025:AF1025)</f>
        <v/>
      </c>
    </row>
    <row r="1018" spans="1:2" x14ac:dyDescent="0.45">
      <c r="A1018" s="4" t="str">
        <f>IF(ISERROR(VLOOKUP('Config-CQ-AuthorizedUsers'!A1026,_CQTable,2,FALSE)),"",VLOOKUP('Config-CQ-AuthorizedUsers'!A1026,_CQTable,2,FALSE))</f>
        <v/>
      </c>
      <c r="B1018" s="4" t="str">
        <f>_xlfn.TEXTJOIN(",",TRUE,'Config-CQ-AuthorizedUsers'!R1026:AF1026)</f>
        <v/>
      </c>
    </row>
    <row r="1019" spans="1:2" x14ac:dyDescent="0.45">
      <c r="A1019" s="4" t="str">
        <f>IF(ISERROR(VLOOKUP('Config-CQ-AuthorizedUsers'!A1027,_CQTable,2,FALSE)),"",VLOOKUP('Config-CQ-AuthorizedUsers'!A1027,_CQTable,2,FALSE))</f>
        <v/>
      </c>
      <c r="B1019" s="4" t="str">
        <f>_xlfn.TEXTJOIN(",",TRUE,'Config-CQ-AuthorizedUsers'!R1027:AF1027)</f>
        <v/>
      </c>
    </row>
    <row r="1020" spans="1:2" x14ac:dyDescent="0.45">
      <c r="A1020" s="4" t="str">
        <f>IF(ISERROR(VLOOKUP('Config-CQ-AuthorizedUsers'!A1028,_CQTable,2,FALSE)),"",VLOOKUP('Config-CQ-AuthorizedUsers'!A1028,_CQTable,2,FALSE))</f>
        <v/>
      </c>
      <c r="B1020" s="4" t="str">
        <f>_xlfn.TEXTJOIN(",",TRUE,'Config-CQ-AuthorizedUsers'!R1028:AF1028)</f>
        <v/>
      </c>
    </row>
    <row r="1021" spans="1:2" x14ac:dyDescent="0.45">
      <c r="A1021" s="4" t="str">
        <f>IF(ISERROR(VLOOKUP('Config-CQ-AuthorizedUsers'!A1029,_CQTable,2,FALSE)),"",VLOOKUP('Config-CQ-AuthorizedUsers'!A1029,_CQTable,2,FALSE))</f>
        <v/>
      </c>
      <c r="B1021" s="4" t="str">
        <f>_xlfn.TEXTJOIN(",",TRUE,'Config-CQ-AuthorizedUsers'!R1029:AF1029)</f>
        <v/>
      </c>
    </row>
    <row r="1022" spans="1:2" x14ac:dyDescent="0.45">
      <c r="A1022" s="4" t="str">
        <f>IF(ISERROR(VLOOKUP('Config-CQ-AuthorizedUsers'!A1030,_CQTable,2,FALSE)),"",VLOOKUP('Config-CQ-AuthorizedUsers'!A1030,_CQTable,2,FALSE))</f>
        <v/>
      </c>
      <c r="B1022" s="4" t="str">
        <f>_xlfn.TEXTJOIN(",",TRUE,'Config-CQ-AuthorizedUsers'!R1030:AF1030)</f>
        <v/>
      </c>
    </row>
    <row r="1023" spans="1:2" x14ac:dyDescent="0.45">
      <c r="A1023" s="4" t="str">
        <f>IF(ISERROR(VLOOKUP('Config-CQ-AuthorizedUsers'!A1031,_CQTable,2,FALSE)),"",VLOOKUP('Config-CQ-AuthorizedUsers'!A1031,_CQTable,2,FALSE))</f>
        <v/>
      </c>
      <c r="B1023" s="4" t="str">
        <f>_xlfn.TEXTJOIN(",",TRUE,'Config-CQ-AuthorizedUsers'!R1031:AF1031)</f>
        <v/>
      </c>
    </row>
    <row r="1024" spans="1:2" x14ac:dyDescent="0.45">
      <c r="A1024" s="4" t="str">
        <f>IF(ISERROR(VLOOKUP('Config-CQ-AuthorizedUsers'!A1032,_CQTable,2,FALSE)),"",VLOOKUP('Config-CQ-AuthorizedUsers'!A1032,_CQTable,2,FALSE))</f>
        <v/>
      </c>
      <c r="B1024" s="4" t="str">
        <f>_xlfn.TEXTJOIN(",",TRUE,'Config-CQ-AuthorizedUsers'!R1032:AF1032)</f>
        <v/>
      </c>
    </row>
    <row r="1025" spans="1:2" x14ac:dyDescent="0.45">
      <c r="A1025" s="4" t="str">
        <f>IF(ISERROR(VLOOKUP('Config-CQ-AuthorizedUsers'!A1033,_CQTable,2,FALSE)),"",VLOOKUP('Config-CQ-AuthorizedUsers'!A1033,_CQTable,2,FALSE))</f>
        <v/>
      </c>
      <c r="B1025" s="4" t="str">
        <f>_xlfn.TEXTJOIN(",",TRUE,'Config-CQ-AuthorizedUsers'!R1033:AF1033)</f>
        <v/>
      </c>
    </row>
    <row r="1026" spans="1:2" x14ac:dyDescent="0.45">
      <c r="A1026" s="4" t="str">
        <f>IF(ISERROR(VLOOKUP('Config-CQ-AuthorizedUsers'!A1034,_CQTable,2,FALSE)),"",VLOOKUP('Config-CQ-AuthorizedUsers'!A1034,_CQTable,2,FALSE))</f>
        <v/>
      </c>
      <c r="B1026" s="4" t="str">
        <f>_xlfn.TEXTJOIN(",",TRUE,'Config-CQ-AuthorizedUsers'!R1034:AF1034)</f>
        <v/>
      </c>
    </row>
    <row r="1027" spans="1:2" x14ac:dyDescent="0.45">
      <c r="A1027" s="4" t="str">
        <f>IF(ISERROR(VLOOKUP('Config-CQ-AuthorizedUsers'!A1035,_CQTable,2,FALSE)),"",VLOOKUP('Config-CQ-AuthorizedUsers'!A1035,_CQTable,2,FALSE))</f>
        <v/>
      </c>
      <c r="B1027" s="4" t="str">
        <f>_xlfn.TEXTJOIN(",",TRUE,'Config-CQ-AuthorizedUsers'!R1035:AF1035)</f>
        <v/>
      </c>
    </row>
    <row r="1028" spans="1:2" x14ac:dyDescent="0.45">
      <c r="A1028" s="4" t="str">
        <f>IF(ISERROR(VLOOKUP('Config-CQ-AuthorizedUsers'!A1036,_CQTable,2,FALSE)),"",VLOOKUP('Config-CQ-AuthorizedUsers'!A1036,_CQTable,2,FALSE))</f>
        <v/>
      </c>
      <c r="B1028" s="4" t="str">
        <f>_xlfn.TEXTJOIN(",",TRUE,'Config-CQ-AuthorizedUsers'!R1036:AF1036)</f>
        <v/>
      </c>
    </row>
    <row r="1029" spans="1:2" x14ac:dyDescent="0.45">
      <c r="A1029" s="4" t="str">
        <f>IF(ISERROR(VLOOKUP('Config-CQ-AuthorizedUsers'!A1037,_CQTable,2,FALSE)),"",VLOOKUP('Config-CQ-AuthorizedUsers'!A1037,_CQTable,2,FALSE))</f>
        <v/>
      </c>
      <c r="B1029" s="4" t="str">
        <f>_xlfn.TEXTJOIN(",",TRUE,'Config-CQ-AuthorizedUsers'!R1037:AF1037)</f>
        <v/>
      </c>
    </row>
    <row r="1030" spans="1:2" x14ac:dyDescent="0.45">
      <c r="A1030" s="4" t="str">
        <f>IF(ISERROR(VLOOKUP('Config-CQ-AuthorizedUsers'!A1038,_CQTable,2,FALSE)),"",VLOOKUP('Config-CQ-AuthorizedUsers'!A1038,_CQTable,2,FALSE))</f>
        <v/>
      </c>
      <c r="B1030" s="4" t="str">
        <f>_xlfn.TEXTJOIN(",",TRUE,'Config-CQ-AuthorizedUsers'!R1038:AF1038)</f>
        <v/>
      </c>
    </row>
    <row r="1031" spans="1:2" x14ac:dyDescent="0.45">
      <c r="A1031" s="4" t="str">
        <f>IF(ISERROR(VLOOKUP('Config-CQ-AuthorizedUsers'!A1039,_CQTable,2,FALSE)),"",VLOOKUP('Config-CQ-AuthorizedUsers'!A1039,_CQTable,2,FALSE))</f>
        <v/>
      </c>
      <c r="B1031" s="4" t="str">
        <f>_xlfn.TEXTJOIN(",",TRUE,'Config-CQ-AuthorizedUsers'!R1039:AF1039)</f>
        <v/>
      </c>
    </row>
    <row r="1032" spans="1:2" x14ac:dyDescent="0.45">
      <c r="A1032" s="4" t="str">
        <f>IF(ISERROR(VLOOKUP('Config-CQ-AuthorizedUsers'!A1040,_CQTable,2,FALSE)),"",VLOOKUP('Config-CQ-AuthorizedUsers'!A1040,_CQTable,2,FALSE))</f>
        <v/>
      </c>
      <c r="B1032" s="4" t="str">
        <f>_xlfn.TEXTJOIN(",",TRUE,'Config-CQ-AuthorizedUsers'!R1040:AF1040)</f>
        <v/>
      </c>
    </row>
    <row r="1033" spans="1:2" x14ac:dyDescent="0.45">
      <c r="A1033" s="4" t="str">
        <f>IF(ISERROR(VLOOKUP('Config-CQ-AuthorizedUsers'!A1041,_CQTable,2,FALSE)),"",VLOOKUP('Config-CQ-AuthorizedUsers'!A1041,_CQTable,2,FALSE))</f>
        <v/>
      </c>
      <c r="B1033" s="4" t="str">
        <f>_xlfn.TEXTJOIN(",",TRUE,'Config-CQ-AuthorizedUsers'!R1041:AF1041)</f>
        <v/>
      </c>
    </row>
    <row r="1034" spans="1:2" x14ac:dyDescent="0.45">
      <c r="A1034" s="4" t="str">
        <f>IF(ISERROR(VLOOKUP('Config-CQ-AuthorizedUsers'!A1042,_CQTable,2,FALSE)),"",VLOOKUP('Config-CQ-AuthorizedUsers'!A1042,_CQTable,2,FALSE))</f>
        <v/>
      </c>
      <c r="B1034" s="4" t="str">
        <f>_xlfn.TEXTJOIN(",",TRUE,'Config-CQ-AuthorizedUsers'!R1042:AF1042)</f>
        <v/>
      </c>
    </row>
    <row r="1035" spans="1:2" x14ac:dyDescent="0.45">
      <c r="A1035" s="4" t="str">
        <f>IF(ISERROR(VLOOKUP('Config-CQ-AuthorizedUsers'!A1043,_CQTable,2,FALSE)),"",VLOOKUP('Config-CQ-AuthorizedUsers'!A1043,_CQTable,2,FALSE))</f>
        <v/>
      </c>
      <c r="B1035" s="4" t="str">
        <f>_xlfn.TEXTJOIN(",",TRUE,'Config-CQ-AuthorizedUsers'!R1043:AF1043)</f>
        <v/>
      </c>
    </row>
    <row r="1036" spans="1:2" x14ac:dyDescent="0.45">
      <c r="A1036" s="4" t="str">
        <f>IF(ISERROR(VLOOKUP('Config-CQ-AuthorizedUsers'!A1044,_CQTable,2,FALSE)),"",VLOOKUP('Config-CQ-AuthorizedUsers'!A1044,_CQTable,2,FALSE))</f>
        <v/>
      </c>
      <c r="B1036" s="4" t="str">
        <f>_xlfn.TEXTJOIN(",",TRUE,'Config-CQ-AuthorizedUsers'!R1044:AF1044)</f>
        <v/>
      </c>
    </row>
    <row r="1037" spans="1:2" x14ac:dyDescent="0.45">
      <c r="A1037" s="4" t="str">
        <f>IF(ISERROR(VLOOKUP('Config-CQ-AuthorizedUsers'!A1045,_CQTable,2,FALSE)),"",VLOOKUP('Config-CQ-AuthorizedUsers'!A1045,_CQTable,2,FALSE))</f>
        <v/>
      </c>
      <c r="B1037" s="4" t="str">
        <f>_xlfn.TEXTJOIN(",",TRUE,'Config-CQ-AuthorizedUsers'!R1045:AF1045)</f>
        <v/>
      </c>
    </row>
    <row r="1038" spans="1:2" x14ac:dyDescent="0.45">
      <c r="A1038" s="4" t="str">
        <f>IF(ISERROR(VLOOKUP('Config-CQ-AuthorizedUsers'!A1046,_CQTable,2,FALSE)),"",VLOOKUP('Config-CQ-AuthorizedUsers'!A1046,_CQTable,2,FALSE))</f>
        <v/>
      </c>
      <c r="B1038" s="4" t="str">
        <f>_xlfn.TEXTJOIN(",",TRUE,'Config-CQ-AuthorizedUsers'!R1046:AF1046)</f>
        <v/>
      </c>
    </row>
    <row r="1039" spans="1:2" x14ac:dyDescent="0.45">
      <c r="A1039" s="4" t="str">
        <f>IF(ISERROR(VLOOKUP('Config-CQ-AuthorizedUsers'!A1047,_CQTable,2,FALSE)),"",VLOOKUP('Config-CQ-AuthorizedUsers'!A1047,_CQTable,2,FALSE))</f>
        <v/>
      </c>
      <c r="B1039" s="4" t="str">
        <f>_xlfn.TEXTJOIN(",",TRUE,'Config-CQ-AuthorizedUsers'!R1047:AF1047)</f>
        <v/>
      </c>
    </row>
    <row r="1040" spans="1:2" x14ac:dyDescent="0.45">
      <c r="A1040" s="4" t="str">
        <f>IF(ISERROR(VLOOKUP('Config-CQ-AuthorizedUsers'!A1048,_CQTable,2,FALSE)),"",VLOOKUP('Config-CQ-AuthorizedUsers'!A1048,_CQTable,2,FALSE))</f>
        <v/>
      </c>
      <c r="B1040" s="4" t="str">
        <f>_xlfn.TEXTJOIN(",",TRUE,'Config-CQ-AuthorizedUsers'!R1048:AF1048)</f>
        <v/>
      </c>
    </row>
    <row r="1041" spans="1:2" x14ac:dyDescent="0.45">
      <c r="A1041" s="4" t="str">
        <f>IF(ISERROR(VLOOKUP('Config-CQ-AuthorizedUsers'!A1049,_CQTable,2,FALSE)),"",VLOOKUP('Config-CQ-AuthorizedUsers'!A1049,_CQTable,2,FALSE))</f>
        <v/>
      </c>
      <c r="B1041" s="4" t="str">
        <f>_xlfn.TEXTJOIN(",",TRUE,'Config-CQ-AuthorizedUsers'!R1049:AF1049)</f>
        <v/>
      </c>
    </row>
    <row r="1042" spans="1:2" x14ac:dyDescent="0.45">
      <c r="A1042" s="4" t="str">
        <f>IF(ISERROR(VLOOKUP('Config-CQ-AuthorizedUsers'!A1050,_CQTable,2,FALSE)),"",VLOOKUP('Config-CQ-AuthorizedUsers'!A1050,_CQTable,2,FALSE))</f>
        <v/>
      </c>
      <c r="B1042" s="4" t="str">
        <f>_xlfn.TEXTJOIN(",",TRUE,'Config-CQ-AuthorizedUsers'!R1050:AF1050)</f>
        <v/>
      </c>
    </row>
    <row r="1043" spans="1:2" x14ac:dyDescent="0.45">
      <c r="A1043" s="4" t="str">
        <f>IF(ISERROR(VLOOKUP('Config-CQ-AuthorizedUsers'!A1051,_CQTable,2,FALSE)),"",VLOOKUP('Config-CQ-AuthorizedUsers'!A1051,_CQTable,2,FALSE))</f>
        <v/>
      </c>
      <c r="B1043" s="4" t="str">
        <f>_xlfn.TEXTJOIN(",",TRUE,'Config-CQ-AuthorizedUsers'!R1051:AF1051)</f>
        <v/>
      </c>
    </row>
    <row r="1044" spans="1:2" x14ac:dyDescent="0.45">
      <c r="A1044" s="4" t="str">
        <f>IF(ISERROR(VLOOKUP('Config-CQ-AuthorizedUsers'!A1052,_CQTable,2,FALSE)),"",VLOOKUP('Config-CQ-AuthorizedUsers'!A1052,_CQTable,2,FALSE))</f>
        <v/>
      </c>
      <c r="B1044" s="4" t="str">
        <f>_xlfn.TEXTJOIN(",",TRUE,'Config-CQ-AuthorizedUsers'!R1052:AF1052)</f>
        <v/>
      </c>
    </row>
    <row r="1045" spans="1:2" x14ac:dyDescent="0.45">
      <c r="A1045" s="4" t="str">
        <f>IF(ISERROR(VLOOKUP('Config-CQ-AuthorizedUsers'!A1053,_CQTable,2,FALSE)),"",VLOOKUP('Config-CQ-AuthorizedUsers'!A1053,_CQTable,2,FALSE))</f>
        <v/>
      </c>
      <c r="B1045" s="4" t="str">
        <f>_xlfn.TEXTJOIN(",",TRUE,'Config-CQ-AuthorizedUsers'!R1053:AF1053)</f>
        <v/>
      </c>
    </row>
    <row r="1046" spans="1:2" x14ac:dyDescent="0.45">
      <c r="A1046" s="4" t="str">
        <f>IF(ISERROR(VLOOKUP('Config-CQ-AuthorizedUsers'!A1054,_CQTable,2,FALSE)),"",VLOOKUP('Config-CQ-AuthorizedUsers'!A1054,_CQTable,2,FALSE))</f>
        <v/>
      </c>
      <c r="B1046" s="4" t="str">
        <f>_xlfn.TEXTJOIN(",",TRUE,'Config-CQ-AuthorizedUsers'!R1054:AF1054)</f>
        <v/>
      </c>
    </row>
    <row r="1047" spans="1:2" x14ac:dyDescent="0.45">
      <c r="A1047" s="4" t="str">
        <f>IF(ISERROR(VLOOKUP('Config-CQ-AuthorizedUsers'!A1055,_CQTable,2,FALSE)),"",VLOOKUP('Config-CQ-AuthorizedUsers'!A1055,_CQTable,2,FALSE))</f>
        <v/>
      </c>
      <c r="B1047" s="4" t="str">
        <f>_xlfn.TEXTJOIN(",",TRUE,'Config-CQ-AuthorizedUsers'!R1055:AF1055)</f>
        <v/>
      </c>
    </row>
    <row r="1048" spans="1:2" x14ac:dyDescent="0.45">
      <c r="A1048" s="4" t="str">
        <f>IF(ISERROR(VLOOKUP('Config-CQ-AuthorizedUsers'!A1056,_CQTable,2,FALSE)),"",VLOOKUP('Config-CQ-AuthorizedUsers'!A1056,_CQTable,2,FALSE))</f>
        <v/>
      </c>
      <c r="B1048" s="4" t="str">
        <f>_xlfn.TEXTJOIN(",",TRUE,'Config-CQ-AuthorizedUsers'!R1056:AF1056)</f>
        <v/>
      </c>
    </row>
    <row r="1049" spans="1:2" x14ac:dyDescent="0.45">
      <c r="A1049" s="4" t="str">
        <f>IF(ISERROR(VLOOKUP('Config-CQ-AuthorizedUsers'!A1057,_CQTable,2,FALSE)),"",VLOOKUP('Config-CQ-AuthorizedUsers'!A1057,_CQTable,2,FALSE))</f>
        <v/>
      </c>
      <c r="B1049" s="4" t="str">
        <f>_xlfn.TEXTJOIN(",",TRUE,'Config-CQ-AuthorizedUsers'!R1057:AF1057)</f>
        <v/>
      </c>
    </row>
    <row r="1050" spans="1:2" x14ac:dyDescent="0.45">
      <c r="A1050" s="4" t="str">
        <f>IF(ISERROR(VLOOKUP('Config-CQ-AuthorizedUsers'!A1058,_CQTable,2,FALSE)),"",VLOOKUP('Config-CQ-AuthorizedUsers'!A1058,_CQTable,2,FALSE))</f>
        <v/>
      </c>
      <c r="B1050" s="4" t="str">
        <f>_xlfn.TEXTJOIN(",",TRUE,'Config-CQ-AuthorizedUsers'!R1058:AF1058)</f>
        <v/>
      </c>
    </row>
    <row r="1051" spans="1:2" x14ac:dyDescent="0.45">
      <c r="A1051" s="4" t="str">
        <f>IF(ISERROR(VLOOKUP('Config-CQ-AuthorizedUsers'!A1059,_CQTable,2,FALSE)),"",VLOOKUP('Config-CQ-AuthorizedUsers'!A1059,_CQTable,2,FALSE))</f>
        <v/>
      </c>
      <c r="B1051" s="4" t="str">
        <f>_xlfn.TEXTJOIN(",",TRUE,'Config-CQ-AuthorizedUsers'!R1059:AF1059)</f>
        <v/>
      </c>
    </row>
    <row r="1052" spans="1:2" x14ac:dyDescent="0.45">
      <c r="A1052" s="4" t="str">
        <f>IF(ISERROR(VLOOKUP('Config-CQ-AuthorizedUsers'!A1060,_CQTable,2,FALSE)),"",VLOOKUP('Config-CQ-AuthorizedUsers'!A1060,_CQTable,2,FALSE))</f>
        <v/>
      </c>
      <c r="B1052" s="4" t="str">
        <f>_xlfn.TEXTJOIN(",",TRUE,'Config-CQ-AuthorizedUsers'!R1060:AF1060)</f>
        <v/>
      </c>
    </row>
    <row r="1053" spans="1:2" x14ac:dyDescent="0.45">
      <c r="A1053" s="4" t="str">
        <f>IF(ISERROR(VLOOKUP('Config-CQ-AuthorizedUsers'!A1061,_CQTable,2,FALSE)),"",VLOOKUP('Config-CQ-AuthorizedUsers'!A1061,_CQTable,2,FALSE))</f>
        <v/>
      </c>
      <c r="B1053" s="4" t="str">
        <f>_xlfn.TEXTJOIN(",",TRUE,'Config-CQ-AuthorizedUsers'!R1061:AF1061)</f>
        <v/>
      </c>
    </row>
    <row r="1054" spans="1:2" x14ac:dyDescent="0.45">
      <c r="A1054" s="4" t="str">
        <f>IF(ISERROR(VLOOKUP('Config-CQ-AuthorizedUsers'!A1062,_CQTable,2,FALSE)),"",VLOOKUP('Config-CQ-AuthorizedUsers'!A1062,_CQTable,2,FALSE))</f>
        <v/>
      </c>
      <c r="B1054" s="4" t="str">
        <f>_xlfn.TEXTJOIN(",",TRUE,'Config-CQ-AuthorizedUsers'!R1062:AF1062)</f>
        <v/>
      </c>
    </row>
    <row r="1055" spans="1:2" x14ac:dyDescent="0.45">
      <c r="A1055" s="4" t="str">
        <f>IF(ISERROR(VLOOKUP('Config-CQ-AuthorizedUsers'!A1063,_CQTable,2,FALSE)),"",VLOOKUP('Config-CQ-AuthorizedUsers'!A1063,_CQTable,2,FALSE))</f>
        <v/>
      </c>
      <c r="B1055" s="4" t="str">
        <f>_xlfn.TEXTJOIN(",",TRUE,'Config-CQ-AuthorizedUsers'!R1063:AF1063)</f>
        <v/>
      </c>
    </row>
    <row r="1056" spans="1:2" x14ac:dyDescent="0.45">
      <c r="A1056" s="4" t="str">
        <f>IF(ISERROR(VLOOKUP('Config-CQ-AuthorizedUsers'!A1064,_CQTable,2,FALSE)),"",VLOOKUP('Config-CQ-AuthorizedUsers'!A1064,_CQTable,2,FALSE))</f>
        <v/>
      </c>
      <c r="B1056" s="4" t="str">
        <f>_xlfn.TEXTJOIN(",",TRUE,'Config-CQ-AuthorizedUsers'!R1064:AF1064)</f>
        <v/>
      </c>
    </row>
    <row r="1057" spans="1:2" x14ac:dyDescent="0.45">
      <c r="A1057" s="4" t="str">
        <f>IF(ISERROR(VLOOKUP('Config-CQ-AuthorizedUsers'!A1065,_CQTable,2,FALSE)),"",VLOOKUP('Config-CQ-AuthorizedUsers'!A1065,_CQTable,2,FALSE))</f>
        <v/>
      </c>
      <c r="B1057" s="4" t="str">
        <f>_xlfn.TEXTJOIN(",",TRUE,'Config-CQ-AuthorizedUsers'!R1065:AF1065)</f>
        <v/>
      </c>
    </row>
    <row r="1058" spans="1:2" x14ac:dyDescent="0.45">
      <c r="A1058" s="4" t="str">
        <f>IF(ISERROR(VLOOKUP('Config-CQ-AuthorizedUsers'!A1066,_CQTable,2,FALSE)),"",VLOOKUP('Config-CQ-AuthorizedUsers'!A1066,_CQTable,2,FALSE))</f>
        <v/>
      </c>
      <c r="B1058" s="4" t="str">
        <f>_xlfn.TEXTJOIN(",",TRUE,'Config-CQ-AuthorizedUsers'!R1066:AF1066)</f>
        <v/>
      </c>
    </row>
    <row r="1059" spans="1:2" x14ac:dyDescent="0.45">
      <c r="A1059" s="4" t="str">
        <f>IF(ISERROR(VLOOKUP('Config-CQ-AuthorizedUsers'!A1067,_CQTable,2,FALSE)),"",VLOOKUP('Config-CQ-AuthorizedUsers'!A1067,_CQTable,2,FALSE))</f>
        <v/>
      </c>
      <c r="B1059" s="4" t="str">
        <f>_xlfn.TEXTJOIN(",",TRUE,'Config-CQ-AuthorizedUsers'!R1067:AF1067)</f>
        <v/>
      </c>
    </row>
    <row r="1060" spans="1:2" x14ac:dyDescent="0.45">
      <c r="A1060" s="4" t="str">
        <f>IF(ISERROR(VLOOKUP('Config-CQ-AuthorizedUsers'!A1068,_CQTable,2,FALSE)),"",VLOOKUP('Config-CQ-AuthorizedUsers'!A1068,_CQTable,2,FALSE))</f>
        <v/>
      </c>
      <c r="B1060" s="4" t="str">
        <f>_xlfn.TEXTJOIN(",",TRUE,'Config-CQ-AuthorizedUsers'!R1068:AF1068)</f>
        <v/>
      </c>
    </row>
    <row r="1061" spans="1:2" x14ac:dyDescent="0.45">
      <c r="A1061" s="4" t="str">
        <f>IF(ISERROR(VLOOKUP('Config-CQ-AuthorizedUsers'!A1069,_CQTable,2,FALSE)),"",VLOOKUP('Config-CQ-AuthorizedUsers'!A1069,_CQTable,2,FALSE))</f>
        <v/>
      </c>
      <c r="B1061" s="4" t="str">
        <f>_xlfn.TEXTJOIN(",",TRUE,'Config-CQ-AuthorizedUsers'!R1069:AF1069)</f>
        <v/>
      </c>
    </row>
    <row r="1062" spans="1:2" x14ac:dyDescent="0.45">
      <c r="A1062" s="4" t="str">
        <f>IF(ISERROR(VLOOKUP('Config-CQ-AuthorizedUsers'!A1070,_CQTable,2,FALSE)),"",VLOOKUP('Config-CQ-AuthorizedUsers'!A1070,_CQTable,2,FALSE))</f>
        <v/>
      </c>
      <c r="B1062" s="4" t="str">
        <f>_xlfn.TEXTJOIN(",",TRUE,'Config-CQ-AuthorizedUsers'!R1070:AF1070)</f>
        <v/>
      </c>
    </row>
    <row r="1063" spans="1:2" x14ac:dyDescent="0.45">
      <c r="A1063" s="4" t="str">
        <f>IF(ISERROR(VLOOKUP('Config-CQ-AuthorizedUsers'!A1071,_CQTable,2,FALSE)),"",VLOOKUP('Config-CQ-AuthorizedUsers'!A1071,_CQTable,2,FALSE))</f>
        <v/>
      </c>
      <c r="B1063" s="4" t="str">
        <f>_xlfn.TEXTJOIN(",",TRUE,'Config-CQ-AuthorizedUsers'!R1071:AF1071)</f>
        <v/>
      </c>
    </row>
    <row r="1064" spans="1:2" x14ac:dyDescent="0.45">
      <c r="A1064" s="4" t="str">
        <f>IF(ISERROR(VLOOKUP('Config-CQ-AuthorizedUsers'!A1072,_CQTable,2,FALSE)),"",VLOOKUP('Config-CQ-AuthorizedUsers'!A1072,_CQTable,2,FALSE))</f>
        <v/>
      </c>
      <c r="B1064" s="4" t="str">
        <f>_xlfn.TEXTJOIN(",",TRUE,'Config-CQ-AuthorizedUsers'!R1072:AF1072)</f>
        <v/>
      </c>
    </row>
    <row r="1065" spans="1:2" x14ac:dyDescent="0.45">
      <c r="A1065" s="4" t="str">
        <f>IF(ISERROR(VLOOKUP('Config-CQ-AuthorizedUsers'!A1073,_CQTable,2,FALSE)),"",VLOOKUP('Config-CQ-AuthorizedUsers'!A1073,_CQTable,2,FALSE))</f>
        <v/>
      </c>
      <c r="B1065" s="4" t="str">
        <f>_xlfn.TEXTJOIN(",",TRUE,'Config-CQ-AuthorizedUsers'!R1073:AF1073)</f>
        <v/>
      </c>
    </row>
    <row r="1066" spans="1:2" x14ac:dyDescent="0.45">
      <c r="A1066" s="4" t="str">
        <f>IF(ISERROR(VLOOKUP('Config-CQ-AuthorizedUsers'!A1074,_CQTable,2,FALSE)),"",VLOOKUP('Config-CQ-AuthorizedUsers'!A1074,_CQTable,2,FALSE))</f>
        <v/>
      </c>
      <c r="B1066" s="4" t="str">
        <f>_xlfn.TEXTJOIN(",",TRUE,'Config-CQ-AuthorizedUsers'!R1074:AF1074)</f>
        <v/>
      </c>
    </row>
    <row r="1067" spans="1:2" x14ac:dyDescent="0.45">
      <c r="A1067" s="4" t="str">
        <f>IF(ISERROR(VLOOKUP('Config-CQ-AuthorizedUsers'!A1075,_CQTable,2,FALSE)),"",VLOOKUP('Config-CQ-AuthorizedUsers'!A1075,_CQTable,2,FALSE))</f>
        <v/>
      </c>
      <c r="B1067" s="4" t="str">
        <f>_xlfn.TEXTJOIN(",",TRUE,'Config-CQ-AuthorizedUsers'!R1075:AF1075)</f>
        <v/>
      </c>
    </row>
    <row r="1068" spans="1:2" x14ac:dyDescent="0.45">
      <c r="A1068" s="4" t="str">
        <f>IF(ISERROR(VLOOKUP('Config-CQ-AuthorizedUsers'!A1076,_CQTable,2,FALSE)),"",VLOOKUP('Config-CQ-AuthorizedUsers'!A1076,_CQTable,2,FALSE))</f>
        <v/>
      </c>
      <c r="B1068" s="4" t="str">
        <f>_xlfn.TEXTJOIN(",",TRUE,'Config-CQ-AuthorizedUsers'!R1076:AF1076)</f>
        <v/>
      </c>
    </row>
    <row r="1069" spans="1:2" x14ac:dyDescent="0.45">
      <c r="A1069" s="4" t="str">
        <f>IF(ISERROR(VLOOKUP('Config-CQ-AuthorizedUsers'!A1077,_CQTable,2,FALSE)),"",VLOOKUP('Config-CQ-AuthorizedUsers'!A1077,_CQTable,2,FALSE))</f>
        <v/>
      </c>
      <c r="B1069" s="4" t="str">
        <f>_xlfn.TEXTJOIN(",",TRUE,'Config-CQ-AuthorizedUsers'!R1077:AF1077)</f>
        <v/>
      </c>
    </row>
    <row r="1070" spans="1:2" x14ac:dyDescent="0.45">
      <c r="A1070" s="4" t="str">
        <f>IF(ISERROR(VLOOKUP('Config-CQ-AuthorizedUsers'!A1078,_CQTable,2,FALSE)),"",VLOOKUP('Config-CQ-AuthorizedUsers'!A1078,_CQTable,2,FALSE))</f>
        <v/>
      </c>
      <c r="B1070" s="4" t="str">
        <f>_xlfn.TEXTJOIN(",",TRUE,'Config-CQ-AuthorizedUsers'!R1078:AF1078)</f>
        <v/>
      </c>
    </row>
    <row r="1071" spans="1:2" x14ac:dyDescent="0.45">
      <c r="A1071" s="4" t="str">
        <f>IF(ISERROR(VLOOKUP('Config-CQ-AuthorizedUsers'!A1079,_CQTable,2,FALSE)),"",VLOOKUP('Config-CQ-AuthorizedUsers'!A1079,_CQTable,2,FALSE))</f>
        <v/>
      </c>
      <c r="B1071" s="4" t="str">
        <f>_xlfn.TEXTJOIN(",",TRUE,'Config-CQ-AuthorizedUsers'!R1079:AF1079)</f>
        <v/>
      </c>
    </row>
    <row r="1072" spans="1:2" x14ac:dyDescent="0.45">
      <c r="A1072" s="4" t="str">
        <f>IF(ISERROR(VLOOKUP('Config-CQ-AuthorizedUsers'!A1080,_CQTable,2,FALSE)),"",VLOOKUP('Config-CQ-AuthorizedUsers'!A1080,_CQTable,2,FALSE))</f>
        <v/>
      </c>
      <c r="B1072" s="4" t="str">
        <f>_xlfn.TEXTJOIN(",",TRUE,'Config-CQ-AuthorizedUsers'!R1080:AF1080)</f>
        <v/>
      </c>
    </row>
    <row r="1073" spans="1:2" x14ac:dyDescent="0.45">
      <c r="A1073" s="4" t="str">
        <f>IF(ISERROR(VLOOKUP('Config-CQ-AuthorizedUsers'!A1081,_CQTable,2,FALSE)),"",VLOOKUP('Config-CQ-AuthorizedUsers'!A1081,_CQTable,2,FALSE))</f>
        <v/>
      </c>
      <c r="B1073" s="4" t="str">
        <f>_xlfn.TEXTJOIN(",",TRUE,'Config-CQ-AuthorizedUsers'!R1081:AF1081)</f>
        <v/>
      </c>
    </row>
    <row r="1074" spans="1:2" x14ac:dyDescent="0.45">
      <c r="A1074" s="4" t="str">
        <f>IF(ISERROR(VLOOKUP('Config-CQ-AuthorizedUsers'!A1082,_CQTable,2,FALSE)),"",VLOOKUP('Config-CQ-AuthorizedUsers'!A1082,_CQTable,2,FALSE))</f>
        <v/>
      </c>
      <c r="B1074" s="4" t="str">
        <f>_xlfn.TEXTJOIN(",",TRUE,'Config-CQ-AuthorizedUsers'!R1082:AF1082)</f>
        <v/>
      </c>
    </row>
    <row r="1075" spans="1:2" x14ac:dyDescent="0.45">
      <c r="A1075" s="4" t="str">
        <f>IF(ISERROR(VLOOKUP('Config-CQ-AuthorizedUsers'!A1083,_CQTable,2,FALSE)),"",VLOOKUP('Config-CQ-AuthorizedUsers'!A1083,_CQTable,2,FALSE))</f>
        <v/>
      </c>
      <c r="B1075" s="4" t="str">
        <f>_xlfn.TEXTJOIN(",",TRUE,'Config-CQ-AuthorizedUsers'!R1083:AF1083)</f>
        <v/>
      </c>
    </row>
    <row r="1076" spans="1:2" x14ac:dyDescent="0.45">
      <c r="A1076" s="4" t="str">
        <f>IF(ISERROR(VLOOKUP('Config-CQ-AuthorizedUsers'!A1084,_CQTable,2,FALSE)),"",VLOOKUP('Config-CQ-AuthorizedUsers'!A1084,_CQTable,2,FALSE))</f>
        <v/>
      </c>
      <c r="B1076" s="4" t="str">
        <f>_xlfn.TEXTJOIN(",",TRUE,'Config-CQ-AuthorizedUsers'!R1084:AF1084)</f>
        <v/>
      </c>
    </row>
    <row r="1077" spans="1:2" x14ac:dyDescent="0.45">
      <c r="A1077" s="4" t="str">
        <f>IF(ISERROR(VLOOKUP('Config-CQ-AuthorizedUsers'!A1085,_CQTable,2,FALSE)),"",VLOOKUP('Config-CQ-AuthorizedUsers'!A1085,_CQTable,2,FALSE))</f>
        <v/>
      </c>
      <c r="B1077" s="4" t="str">
        <f>_xlfn.TEXTJOIN(",",TRUE,'Config-CQ-AuthorizedUsers'!R1085:AF1085)</f>
        <v/>
      </c>
    </row>
    <row r="1078" spans="1:2" x14ac:dyDescent="0.45">
      <c r="A1078" s="4" t="str">
        <f>IF(ISERROR(VLOOKUP('Config-CQ-AuthorizedUsers'!A1086,_CQTable,2,FALSE)),"",VLOOKUP('Config-CQ-AuthorizedUsers'!A1086,_CQTable,2,FALSE))</f>
        <v/>
      </c>
      <c r="B1078" s="4" t="str">
        <f>_xlfn.TEXTJOIN(",",TRUE,'Config-CQ-AuthorizedUsers'!R1086:AF1086)</f>
        <v/>
      </c>
    </row>
    <row r="1079" spans="1:2" x14ac:dyDescent="0.45">
      <c r="A1079" s="4" t="str">
        <f>IF(ISERROR(VLOOKUP('Config-CQ-AuthorizedUsers'!A1087,_CQTable,2,FALSE)),"",VLOOKUP('Config-CQ-AuthorizedUsers'!A1087,_CQTable,2,FALSE))</f>
        <v/>
      </c>
      <c r="B1079" s="4" t="str">
        <f>_xlfn.TEXTJOIN(",",TRUE,'Config-CQ-AuthorizedUsers'!R1087:AF1087)</f>
        <v/>
      </c>
    </row>
    <row r="1080" spans="1:2" x14ac:dyDescent="0.45">
      <c r="A1080" s="4" t="str">
        <f>IF(ISERROR(VLOOKUP('Config-CQ-AuthorizedUsers'!A1088,_CQTable,2,FALSE)),"",VLOOKUP('Config-CQ-AuthorizedUsers'!A1088,_CQTable,2,FALSE))</f>
        <v/>
      </c>
      <c r="B1080" s="4" t="str">
        <f>_xlfn.TEXTJOIN(",",TRUE,'Config-CQ-AuthorizedUsers'!R1088:AF1088)</f>
        <v/>
      </c>
    </row>
    <row r="1081" spans="1:2" x14ac:dyDescent="0.45">
      <c r="A1081" s="4" t="str">
        <f>IF(ISERROR(VLOOKUP('Config-CQ-AuthorizedUsers'!A1089,_CQTable,2,FALSE)),"",VLOOKUP('Config-CQ-AuthorizedUsers'!A1089,_CQTable,2,FALSE))</f>
        <v/>
      </c>
      <c r="B1081" s="4" t="str">
        <f>_xlfn.TEXTJOIN(",",TRUE,'Config-CQ-AuthorizedUsers'!R1089:AF1089)</f>
        <v/>
      </c>
    </row>
    <row r="1082" spans="1:2" x14ac:dyDescent="0.45">
      <c r="A1082" s="4" t="str">
        <f>IF(ISERROR(VLOOKUP('Config-CQ-AuthorizedUsers'!A1090,_CQTable,2,FALSE)),"",VLOOKUP('Config-CQ-AuthorizedUsers'!A1090,_CQTable,2,FALSE))</f>
        <v/>
      </c>
      <c r="B1082" s="4" t="str">
        <f>_xlfn.TEXTJOIN(",",TRUE,'Config-CQ-AuthorizedUsers'!R1090:AF1090)</f>
        <v/>
      </c>
    </row>
    <row r="1083" spans="1:2" x14ac:dyDescent="0.45">
      <c r="A1083" s="4" t="str">
        <f>IF(ISERROR(VLOOKUP('Config-CQ-AuthorizedUsers'!A1091,_CQTable,2,FALSE)),"",VLOOKUP('Config-CQ-AuthorizedUsers'!A1091,_CQTable,2,FALSE))</f>
        <v/>
      </c>
      <c r="B1083" s="4" t="str">
        <f>_xlfn.TEXTJOIN(",",TRUE,'Config-CQ-AuthorizedUsers'!R1091:AF1091)</f>
        <v/>
      </c>
    </row>
    <row r="1084" spans="1:2" x14ac:dyDescent="0.45">
      <c r="A1084" s="4" t="str">
        <f>IF(ISERROR(VLOOKUP('Config-CQ-AuthorizedUsers'!A1092,_CQTable,2,FALSE)),"",VLOOKUP('Config-CQ-AuthorizedUsers'!A1092,_CQTable,2,FALSE))</f>
        <v/>
      </c>
      <c r="B1084" s="4" t="str">
        <f>_xlfn.TEXTJOIN(",",TRUE,'Config-CQ-AuthorizedUsers'!R1092:AF1092)</f>
        <v/>
      </c>
    </row>
    <row r="1085" spans="1:2" x14ac:dyDescent="0.45">
      <c r="A1085" s="4" t="str">
        <f>IF(ISERROR(VLOOKUP('Config-CQ-AuthorizedUsers'!A1093,_CQTable,2,FALSE)),"",VLOOKUP('Config-CQ-AuthorizedUsers'!A1093,_CQTable,2,FALSE))</f>
        <v/>
      </c>
      <c r="B1085" s="4" t="str">
        <f>_xlfn.TEXTJOIN(",",TRUE,'Config-CQ-AuthorizedUsers'!R1093:AF1093)</f>
        <v/>
      </c>
    </row>
    <row r="1086" spans="1:2" x14ac:dyDescent="0.45">
      <c r="A1086" s="4" t="str">
        <f>IF(ISERROR(VLOOKUP('Config-CQ-AuthorizedUsers'!A1094,_CQTable,2,FALSE)),"",VLOOKUP('Config-CQ-AuthorizedUsers'!A1094,_CQTable,2,FALSE))</f>
        <v/>
      </c>
      <c r="B1086" s="4" t="str">
        <f>_xlfn.TEXTJOIN(",",TRUE,'Config-CQ-AuthorizedUsers'!R1094:AF1094)</f>
        <v/>
      </c>
    </row>
    <row r="1087" spans="1:2" x14ac:dyDescent="0.45">
      <c r="A1087" s="4" t="str">
        <f>IF(ISERROR(VLOOKUP('Config-CQ-AuthorizedUsers'!A1095,_CQTable,2,FALSE)),"",VLOOKUP('Config-CQ-AuthorizedUsers'!A1095,_CQTable,2,FALSE))</f>
        <v/>
      </c>
      <c r="B1087" s="4" t="str">
        <f>_xlfn.TEXTJOIN(",",TRUE,'Config-CQ-AuthorizedUsers'!R1095:AF1095)</f>
        <v/>
      </c>
    </row>
    <row r="1088" spans="1:2" x14ac:dyDescent="0.45">
      <c r="A1088" s="4" t="str">
        <f>IF(ISERROR(VLOOKUP('Config-CQ-AuthorizedUsers'!A1096,_CQTable,2,FALSE)),"",VLOOKUP('Config-CQ-AuthorizedUsers'!A1096,_CQTable,2,FALSE))</f>
        <v/>
      </c>
      <c r="B1088" s="4" t="str">
        <f>_xlfn.TEXTJOIN(",",TRUE,'Config-CQ-AuthorizedUsers'!R1096:AF1096)</f>
        <v/>
      </c>
    </row>
    <row r="1089" spans="1:2" x14ac:dyDescent="0.45">
      <c r="A1089" s="4" t="str">
        <f>IF(ISERROR(VLOOKUP('Config-CQ-AuthorizedUsers'!A1097,_CQTable,2,FALSE)),"",VLOOKUP('Config-CQ-AuthorizedUsers'!A1097,_CQTable,2,FALSE))</f>
        <v/>
      </c>
      <c r="B1089" s="4" t="str">
        <f>_xlfn.TEXTJOIN(",",TRUE,'Config-CQ-AuthorizedUsers'!R1097:AF1097)</f>
        <v/>
      </c>
    </row>
    <row r="1090" spans="1:2" x14ac:dyDescent="0.45">
      <c r="A1090" s="4" t="str">
        <f>IF(ISERROR(VLOOKUP('Config-CQ-AuthorizedUsers'!A1098,_CQTable,2,FALSE)),"",VLOOKUP('Config-CQ-AuthorizedUsers'!A1098,_CQTable,2,FALSE))</f>
        <v/>
      </c>
      <c r="B1090" s="4" t="str">
        <f>_xlfn.TEXTJOIN(",",TRUE,'Config-CQ-AuthorizedUsers'!R1098:AF1098)</f>
        <v/>
      </c>
    </row>
    <row r="1091" spans="1:2" x14ac:dyDescent="0.45">
      <c r="A1091" s="4" t="str">
        <f>IF(ISERROR(VLOOKUP('Config-CQ-AuthorizedUsers'!A1099,_CQTable,2,FALSE)),"",VLOOKUP('Config-CQ-AuthorizedUsers'!A1099,_CQTable,2,FALSE))</f>
        <v/>
      </c>
      <c r="B1091" s="4" t="str">
        <f>_xlfn.TEXTJOIN(",",TRUE,'Config-CQ-AuthorizedUsers'!R1099:AF1099)</f>
        <v/>
      </c>
    </row>
    <row r="1092" spans="1:2" x14ac:dyDescent="0.45">
      <c r="A1092" s="4" t="str">
        <f>IF(ISERROR(VLOOKUP('Config-CQ-AuthorizedUsers'!A1100,_CQTable,2,FALSE)),"",VLOOKUP('Config-CQ-AuthorizedUsers'!A1100,_CQTable,2,FALSE))</f>
        <v/>
      </c>
      <c r="B1092" s="4" t="str">
        <f>_xlfn.TEXTJOIN(",",TRUE,'Config-CQ-AuthorizedUsers'!R1100:AF1100)</f>
        <v/>
      </c>
    </row>
    <row r="1093" spans="1:2" x14ac:dyDescent="0.45">
      <c r="A1093" s="4" t="str">
        <f>IF(ISERROR(VLOOKUP('Config-CQ-AuthorizedUsers'!A1101,_CQTable,2,FALSE)),"",VLOOKUP('Config-CQ-AuthorizedUsers'!A1101,_CQTable,2,FALSE))</f>
        <v/>
      </c>
      <c r="B1093" s="4" t="str">
        <f>_xlfn.TEXTJOIN(",",TRUE,'Config-CQ-AuthorizedUsers'!R1101:AF1101)</f>
        <v/>
      </c>
    </row>
    <row r="1094" spans="1:2" x14ac:dyDescent="0.45">
      <c r="A1094" s="4" t="str">
        <f>IF(ISERROR(VLOOKUP('Config-CQ-AuthorizedUsers'!A1102,_CQTable,2,FALSE)),"",VLOOKUP('Config-CQ-AuthorizedUsers'!A1102,_CQTable,2,FALSE))</f>
        <v/>
      </c>
      <c r="B1094" s="4" t="str">
        <f>_xlfn.TEXTJOIN(",",TRUE,'Config-CQ-AuthorizedUsers'!R1102:AF1102)</f>
        <v/>
      </c>
    </row>
    <row r="1095" spans="1:2" x14ac:dyDescent="0.45">
      <c r="A1095" s="4" t="str">
        <f>IF(ISERROR(VLOOKUP('Config-CQ-AuthorizedUsers'!A1103,_CQTable,2,FALSE)),"",VLOOKUP('Config-CQ-AuthorizedUsers'!A1103,_CQTable,2,FALSE))</f>
        <v/>
      </c>
      <c r="B1095" s="4" t="str">
        <f>_xlfn.TEXTJOIN(",",TRUE,'Config-CQ-AuthorizedUsers'!R1103:AF1103)</f>
        <v/>
      </c>
    </row>
    <row r="1096" spans="1:2" x14ac:dyDescent="0.45">
      <c r="A1096" s="4" t="str">
        <f>IF(ISERROR(VLOOKUP('Config-CQ-AuthorizedUsers'!A1104,_CQTable,2,FALSE)),"",VLOOKUP('Config-CQ-AuthorizedUsers'!A1104,_CQTable,2,FALSE))</f>
        <v/>
      </c>
      <c r="B1096" s="4" t="str">
        <f>_xlfn.TEXTJOIN(",",TRUE,'Config-CQ-AuthorizedUsers'!R1104:AF1104)</f>
        <v/>
      </c>
    </row>
    <row r="1097" spans="1:2" x14ac:dyDescent="0.45">
      <c r="A1097" s="4" t="str">
        <f>IF(ISERROR(VLOOKUP('Config-CQ-AuthorizedUsers'!A1105,_CQTable,2,FALSE)),"",VLOOKUP('Config-CQ-AuthorizedUsers'!A1105,_CQTable,2,FALSE))</f>
        <v/>
      </c>
      <c r="B1097" s="4" t="str">
        <f>_xlfn.TEXTJOIN(",",TRUE,'Config-CQ-AuthorizedUsers'!R1105:AF1105)</f>
        <v/>
      </c>
    </row>
    <row r="1098" spans="1:2" x14ac:dyDescent="0.45">
      <c r="A1098" s="4" t="str">
        <f>IF(ISERROR(VLOOKUP('Config-CQ-AuthorizedUsers'!A1106,_CQTable,2,FALSE)),"",VLOOKUP('Config-CQ-AuthorizedUsers'!A1106,_CQTable,2,FALSE))</f>
        <v/>
      </c>
      <c r="B1098" s="4" t="str">
        <f>_xlfn.TEXTJOIN(",",TRUE,'Config-CQ-AuthorizedUsers'!R1106:AF1106)</f>
        <v/>
      </c>
    </row>
    <row r="1099" spans="1:2" x14ac:dyDescent="0.45">
      <c r="A1099" s="4" t="str">
        <f>IF(ISERROR(VLOOKUP('Config-CQ-AuthorizedUsers'!A1107,_CQTable,2,FALSE)),"",VLOOKUP('Config-CQ-AuthorizedUsers'!A1107,_CQTable,2,FALSE))</f>
        <v/>
      </c>
      <c r="B1099" s="4" t="str">
        <f>_xlfn.TEXTJOIN(",",TRUE,'Config-CQ-AuthorizedUsers'!R1107:AF1107)</f>
        <v/>
      </c>
    </row>
    <row r="1100" spans="1:2" x14ac:dyDescent="0.45">
      <c r="A1100" s="4" t="str">
        <f>IF(ISERROR(VLOOKUP('Config-CQ-AuthorizedUsers'!A1108,_CQTable,2,FALSE)),"",VLOOKUP('Config-CQ-AuthorizedUsers'!A1108,_CQTable,2,FALSE))</f>
        <v/>
      </c>
      <c r="B1100" s="4" t="str">
        <f>_xlfn.TEXTJOIN(",",TRUE,'Config-CQ-AuthorizedUsers'!R1108:AF1108)</f>
        <v/>
      </c>
    </row>
    <row r="1101" spans="1:2" x14ac:dyDescent="0.45">
      <c r="A1101" s="4" t="str">
        <f>IF(ISERROR(VLOOKUP('Config-CQ-AuthorizedUsers'!A1109,_CQTable,2,FALSE)),"",VLOOKUP('Config-CQ-AuthorizedUsers'!A1109,_CQTable,2,FALSE))</f>
        <v/>
      </c>
      <c r="B1101" s="4" t="str">
        <f>_xlfn.TEXTJOIN(",",TRUE,'Config-CQ-AuthorizedUsers'!R1109:AF1109)</f>
        <v/>
      </c>
    </row>
    <row r="1102" spans="1:2" x14ac:dyDescent="0.45">
      <c r="A1102" s="4" t="str">
        <f>IF(ISERROR(VLOOKUP('Config-CQ-AuthorizedUsers'!A1110,_CQTable,2,FALSE)),"",VLOOKUP('Config-CQ-AuthorizedUsers'!A1110,_CQTable,2,FALSE))</f>
        <v/>
      </c>
      <c r="B1102" s="4" t="str">
        <f>_xlfn.TEXTJOIN(",",TRUE,'Config-CQ-AuthorizedUsers'!R1110:AF1110)</f>
        <v/>
      </c>
    </row>
    <row r="1103" spans="1:2" x14ac:dyDescent="0.45">
      <c r="A1103" s="4" t="str">
        <f>IF(ISERROR(VLOOKUP('Config-CQ-AuthorizedUsers'!A1111,_CQTable,2,FALSE)),"",VLOOKUP('Config-CQ-AuthorizedUsers'!A1111,_CQTable,2,FALSE))</f>
        <v/>
      </c>
      <c r="B1103" s="4" t="str">
        <f>_xlfn.TEXTJOIN(",",TRUE,'Config-CQ-AuthorizedUsers'!R1111:AF1111)</f>
        <v/>
      </c>
    </row>
    <row r="1104" spans="1:2" x14ac:dyDescent="0.45">
      <c r="A1104" s="4" t="str">
        <f>IF(ISERROR(VLOOKUP('Config-CQ-AuthorizedUsers'!A1112,_CQTable,2,FALSE)),"",VLOOKUP('Config-CQ-AuthorizedUsers'!A1112,_CQTable,2,FALSE))</f>
        <v/>
      </c>
      <c r="B1104" s="4" t="str">
        <f>_xlfn.TEXTJOIN(",",TRUE,'Config-CQ-AuthorizedUsers'!R1112:AF1112)</f>
        <v/>
      </c>
    </row>
    <row r="1105" spans="1:2" x14ac:dyDescent="0.45">
      <c r="A1105" s="4" t="str">
        <f>IF(ISERROR(VLOOKUP('Config-CQ-AuthorizedUsers'!A1113,_CQTable,2,FALSE)),"",VLOOKUP('Config-CQ-AuthorizedUsers'!A1113,_CQTable,2,FALSE))</f>
        <v/>
      </c>
      <c r="B1105" s="4" t="str">
        <f>_xlfn.TEXTJOIN(",",TRUE,'Config-CQ-AuthorizedUsers'!R1113:AF1113)</f>
        <v/>
      </c>
    </row>
    <row r="1106" spans="1:2" x14ac:dyDescent="0.45">
      <c r="A1106" s="4" t="str">
        <f>IF(ISERROR(VLOOKUP('Config-CQ-AuthorizedUsers'!A1114,_CQTable,2,FALSE)),"",VLOOKUP('Config-CQ-AuthorizedUsers'!A1114,_CQTable,2,FALSE))</f>
        <v/>
      </c>
      <c r="B1106" s="4" t="str">
        <f>_xlfn.TEXTJOIN(",",TRUE,'Config-CQ-AuthorizedUsers'!R1114:AF1114)</f>
        <v/>
      </c>
    </row>
    <row r="1107" spans="1:2" x14ac:dyDescent="0.45">
      <c r="A1107" s="4" t="str">
        <f>IF(ISERROR(VLOOKUP('Config-CQ-AuthorizedUsers'!A1115,_CQTable,2,FALSE)),"",VLOOKUP('Config-CQ-AuthorizedUsers'!A1115,_CQTable,2,FALSE))</f>
        <v/>
      </c>
      <c r="B1107" s="4" t="str">
        <f>_xlfn.TEXTJOIN(",",TRUE,'Config-CQ-AuthorizedUsers'!R1115:AF1115)</f>
        <v/>
      </c>
    </row>
    <row r="1108" spans="1:2" x14ac:dyDescent="0.45">
      <c r="A1108" s="4" t="str">
        <f>IF(ISERROR(VLOOKUP('Config-CQ-AuthorizedUsers'!A1116,_CQTable,2,FALSE)),"",VLOOKUP('Config-CQ-AuthorizedUsers'!A1116,_CQTable,2,FALSE))</f>
        <v/>
      </c>
      <c r="B1108" s="4" t="str">
        <f>_xlfn.TEXTJOIN(",",TRUE,'Config-CQ-AuthorizedUsers'!R1116:AF1116)</f>
        <v/>
      </c>
    </row>
    <row r="1109" spans="1:2" x14ac:dyDescent="0.45">
      <c r="A1109" s="4" t="str">
        <f>IF(ISERROR(VLOOKUP('Config-CQ-AuthorizedUsers'!A1117,_CQTable,2,FALSE)),"",VLOOKUP('Config-CQ-AuthorizedUsers'!A1117,_CQTable,2,FALSE))</f>
        <v/>
      </c>
      <c r="B1109" s="4" t="str">
        <f>_xlfn.TEXTJOIN(",",TRUE,'Config-CQ-AuthorizedUsers'!R1117:AF1117)</f>
        <v/>
      </c>
    </row>
    <row r="1110" spans="1:2" x14ac:dyDescent="0.45">
      <c r="A1110" s="4" t="str">
        <f>IF(ISERROR(VLOOKUP('Config-CQ-AuthorizedUsers'!A1118,_CQTable,2,FALSE)),"",VLOOKUP('Config-CQ-AuthorizedUsers'!A1118,_CQTable,2,FALSE))</f>
        <v/>
      </c>
      <c r="B1110" s="4" t="str">
        <f>_xlfn.TEXTJOIN(",",TRUE,'Config-CQ-AuthorizedUsers'!R1118:AF1118)</f>
        <v/>
      </c>
    </row>
    <row r="1111" spans="1:2" x14ac:dyDescent="0.45">
      <c r="A1111" s="4" t="str">
        <f>IF(ISERROR(VLOOKUP('Config-CQ-AuthorizedUsers'!A1119,_CQTable,2,FALSE)),"",VLOOKUP('Config-CQ-AuthorizedUsers'!A1119,_CQTable,2,FALSE))</f>
        <v/>
      </c>
      <c r="B1111" s="4" t="str">
        <f>_xlfn.TEXTJOIN(",",TRUE,'Config-CQ-AuthorizedUsers'!R1119:AF1119)</f>
        <v/>
      </c>
    </row>
    <row r="1112" spans="1:2" x14ac:dyDescent="0.45">
      <c r="A1112" s="4" t="str">
        <f>IF(ISERROR(VLOOKUP('Config-CQ-AuthorizedUsers'!A1120,_CQTable,2,FALSE)),"",VLOOKUP('Config-CQ-AuthorizedUsers'!A1120,_CQTable,2,FALSE))</f>
        <v/>
      </c>
      <c r="B1112" s="4" t="str">
        <f>_xlfn.TEXTJOIN(",",TRUE,'Config-CQ-AuthorizedUsers'!R1120:AF1120)</f>
        <v/>
      </c>
    </row>
    <row r="1113" spans="1:2" x14ac:dyDescent="0.45">
      <c r="A1113" s="4" t="str">
        <f>IF(ISERROR(VLOOKUP('Config-CQ-AuthorizedUsers'!A1121,_CQTable,2,FALSE)),"",VLOOKUP('Config-CQ-AuthorizedUsers'!A1121,_CQTable,2,FALSE))</f>
        <v/>
      </c>
      <c r="B1113" s="4" t="str">
        <f>_xlfn.TEXTJOIN(",",TRUE,'Config-CQ-AuthorizedUsers'!R1121:AF1121)</f>
        <v/>
      </c>
    </row>
    <row r="1114" spans="1:2" x14ac:dyDescent="0.45">
      <c r="A1114" s="4" t="str">
        <f>IF(ISERROR(VLOOKUP('Config-CQ-AuthorizedUsers'!A1122,_CQTable,2,FALSE)),"",VLOOKUP('Config-CQ-AuthorizedUsers'!A1122,_CQTable,2,FALSE))</f>
        <v/>
      </c>
      <c r="B1114" s="4" t="str">
        <f>_xlfn.TEXTJOIN(",",TRUE,'Config-CQ-AuthorizedUsers'!R1122:AF1122)</f>
        <v/>
      </c>
    </row>
    <row r="1115" spans="1:2" x14ac:dyDescent="0.45">
      <c r="A1115" s="4" t="str">
        <f>IF(ISERROR(VLOOKUP('Config-CQ-AuthorizedUsers'!A1123,_CQTable,2,FALSE)),"",VLOOKUP('Config-CQ-AuthorizedUsers'!A1123,_CQTable,2,FALSE))</f>
        <v/>
      </c>
      <c r="B1115" s="4" t="str">
        <f>_xlfn.TEXTJOIN(",",TRUE,'Config-CQ-AuthorizedUsers'!R1123:AF1123)</f>
        <v/>
      </c>
    </row>
    <row r="1116" spans="1:2" x14ac:dyDescent="0.45">
      <c r="A1116" s="4" t="str">
        <f>IF(ISERROR(VLOOKUP('Config-CQ-AuthorizedUsers'!A1124,_CQTable,2,FALSE)),"",VLOOKUP('Config-CQ-AuthorizedUsers'!A1124,_CQTable,2,FALSE))</f>
        <v/>
      </c>
      <c r="B1116" s="4" t="str">
        <f>_xlfn.TEXTJOIN(",",TRUE,'Config-CQ-AuthorizedUsers'!R1124:AF1124)</f>
        <v/>
      </c>
    </row>
    <row r="1117" spans="1:2" x14ac:dyDescent="0.45">
      <c r="A1117" s="4" t="str">
        <f>IF(ISERROR(VLOOKUP('Config-CQ-AuthorizedUsers'!A1125,_CQTable,2,FALSE)),"",VLOOKUP('Config-CQ-AuthorizedUsers'!A1125,_CQTable,2,FALSE))</f>
        <v/>
      </c>
      <c r="B1117" s="4" t="str">
        <f>_xlfn.TEXTJOIN(",",TRUE,'Config-CQ-AuthorizedUsers'!R1125:AF1125)</f>
        <v/>
      </c>
    </row>
    <row r="1118" spans="1:2" x14ac:dyDescent="0.45">
      <c r="A1118" s="4" t="str">
        <f>IF(ISERROR(VLOOKUP('Config-CQ-AuthorizedUsers'!A1126,_CQTable,2,FALSE)),"",VLOOKUP('Config-CQ-AuthorizedUsers'!A1126,_CQTable,2,FALSE))</f>
        <v/>
      </c>
      <c r="B1118" s="4" t="str">
        <f>_xlfn.TEXTJOIN(",",TRUE,'Config-CQ-AuthorizedUsers'!R1126:AF1126)</f>
        <v/>
      </c>
    </row>
    <row r="1119" spans="1:2" x14ac:dyDescent="0.45">
      <c r="A1119" s="4" t="str">
        <f>IF(ISERROR(VLOOKUP('Config-CQ-AuthorizedUsers'!A1127,_CQTable,2,FALSE)),"",VLOOKUP('Config-CQ-AuthorizedUsers'!A1127,_CQTable,2,FALSE))</f>
        <v/>
      </c>
      <c r="B1119" s="4" t="str">
        <f>_xlfn.TEXTJOIN(",",TRUE,'Config-CQ-AuthorizedUsers'!R1127:AF1127)</f>
        <v/>
      </c>
    </row>
    <row r="1120" spans="1:2" x14ac:dyDescent="0.45">
      <c r="A1120" s="4" t="str">
        <f>IF(ISERROR(VLOOKUP('Config-CQ-AuthorizedUsers'!A1128,_CQTable,2,FALSE)),"",VLOOKUP('Config-CQ-AuthorizedUsers'!A1128,_CQTable,2,FALSE))</f>
        <v/>
      </c>
      <c r="B1120" s="4" t="str">
        <f>_xlfn.TEXTJOIN(",",TRUE,'Config-CQ-AuthorizedUsers'!R1128:AF1128)</f>
        <v/>
      </c>
    </row>
    <row r="1121" spans="1:2" x14ac:dyDescent="0.45">
      <c r="A1121" s="4" t="str">
        <f>IF(ISERROR(VLOOKUP('Config-CQ-AuthorizedUsers'!A1129,_CQTable,2,FALSE)),"",VLOOKUP('Config-CQ-AuthorizedUsers'!A1129,_CQTable,2,FALSE))</f>
        <v/>
      </c>
      <c r="B1121" s="4" t="str">
        <f>_xlfn.TEXTJOIN(",",TRUE,'Config-CQ-AuthorizedUsers'!R1129:AF1129)</f>
        <v/>
      </c>
    </row>
    <row r="1122" spans="1:2" x14ac:dyDescent="0.45">
      <c r="A1122" s="4" t="str">
        <f>IF(ISERROR(VLOOKUP('Config-CQ-AuthorizedUsers'!A1130,_CQTable,2,FALSE)),"",VLOOKUP('Config-CQ-AuthorizedUsers'!A1130,_CQTable,2,FALSE))</f>
        <v/>
      </c>
      <c r="B1122" s="4" t="str">
        <f>_xlfn.TEXTJOIN(",",TRUE,'Config-CQ-AuthorizedUsers'!R1130:AF1130)</f>
        <v/>
      </c>
    </row>
    <row r="1123" spans="1:2" x14ac:dyDescent="0.45">
      <c r="A1123" s="4" t="str">
        <f>IF(ISERROR(VLOOKUP('Config-CQ-AuthorizedUsers'!A1131,_CQTable,2,FALSE)),"",VLOOKUP('Config-CQ-AuthorizedUsers'!A1131,_CQTable,2,FALSE))</f>
        <v/>
      </c>
      <c r="B1123" s="4" t="str">
        <f>_xlfn.TEXTJOIN(",",TRUE,'Config-CQ-AuthorizedUsers'!R1131:AF1131)</f>
        <v/>
      </c>
    </row>
    <row r="1124" spans="1:2" x14ac:dyDescent="0.45">
      <c r="A1124" s="4" t="str">
        <f>IF(ISERROR(VLOOKUP('Config-CQ-AuthorizedUsers'!A1132,_CQTable,2,FALSE)),"",VLOOKUP('Config-CQ-AuthorizedUsers'!A1132,_CQTable,2,FALSE))</f>
        <v/>
      </c>
      <c r="B1124" s="4" t="str">
        <f>_xlfn.TEXTJOIN(",",TRUE,'Config-CQ-AuthorizedUsers'!R1132:AF1132)</f>
        <v/>
      </c>
    </row>
    <row r="1125" spans="1:2" x14ac:dyDescent="0.45">
      <c r="A1125" s="4" t="str">
        <f>IF(ISERROR(VLOOKUP('Config-CQ-AuthorizedUsers'!A1133,_CQTable,2,FALSE)),"",VLOOKUP('Config-CQ-AuthorizedUsers'!A1133,_CQTable,2,FALSE))</f>
        <v/>
      </c>
      <c r="B1125" s="4" t="str">
        <f>_xlfn.TEXTJOIN(",",TRUE,'Config-CQ-AuthorizedUsers'!R1133:AF1133)</f>
        <v/>
      </c>
    </row>
    <row r="1126" spans="1:2" x14ac:dyDescent="0.45">
      <c r="A1126" s="4" t="str">
        <f>IF(ISERROR(VLOOKUP('Config-CQ-AuthorizedUsers'!A1134,_CQTable,2,FALSE)),"",VLOOKUP('Config-CQ-AuthorizedUsers'!A1134,_CQTable,2,FALSE))</f>
        <v/>
      </c>
      <c r="B1126" s="4" t="str">
        <f>_xlfn.TEXTJOIN(",",TRUE,'Config-CQ-AuthorizedUsers'!R1134:AF1134)</f>
        <v/>
      </c>
    </row>
    <row r="1127" spans="1:2" x14ac:dyDescent="0.45">
      <c r="A1127" s="4" t="str">
        <f>IF(ISERROR(VLOOKUP('Config-CQ-AuthorizedUsers'!A1135,_CQTable,2,FALSE)),"",VLOOKUP('Config-CQ-AuthorizedUsers'!A1135,_CQTable,2,FALSE))</f>
        <v/>
      </c>
      <c r="B1127" s="4" t="str">
        <f>_xlfn.TEXTJOIN(",",TRUE,'Config-CQ-AuthorizedUsers'!R1135:AF1135)</f>
        <v/>
      </c>
    </row>
    <row r="1128" spans="1:2" x14ac:dyDescent="0.45">
      <c r="A1128" s="4" t="str">
        <f>IF(ISERROR(VLOOKUP('Config-CQ-AuthorizedUsers'!A1136,_CQTable,2,FALSE)),"",VLOOKUP('Config-CQ-AuthorizedUsers'!A1136,_CQTable,2,FALSE))</f>
        <v/>
      </c>
      <c r="B1128" s="4" t="str">
        <f>_xlfn.TEXTJOIN(",",TRUE,'Config-CQ-AuthorizedUsers'!R1136:AF1136)</f>
        <v/>
      </c>
    </row>
    <row r="1129" spans="1:2" x14ac:dyDescent="0.45">
      <c r="A1129" s="4" t="str">
        <f>IF(ISERROR(VLOOKUP('Config-CQ-AuthorizedUsers'!A1137,_CQTable,2,FALSE)),"",VLOOKUP('Config-CQ-AuthorizedUsers'!A1137,_CQTable,2,FALSE))</f>
        <v/>
      </c>
      <c r="B1129" s="4" t="str">
        <f>_xlfn.TEXTJOIN(",",TRUE,'Config-CQ-AuthorizedUsers'!R1137:AF1137)</f>
        <v/>
      </c>
    </row>
    <row r="1130" spans="1:2" x14ac:dyDescent="0.45">
      <c r="A1130" s="4" t="str">
        <f>IF(ISERROR(VLOOKUP('Config-CQ-AuthorizedUsers'!A1138,_CQTable,2,FALSE)),"",VLOOKUP('Config-CQ-AuthorizedUsers'!A1138,_CQTable,2,FALSE))</f>
        <v/>
      </c>
      <c r="B1130" s="4" t="str">
        <f>_xlfn.TEXTJOIN(",",TRUE,'Config-CQ-AuthorizedUsers'!R1138:AF1138)</f>
        <v/>
      </c>
    </row>
    <row r="1131" spans="1:2" x14ac:dyDescent="0.45">
      <c r="A1131" s="4" t="str">
        <f>IF(ISERROR(VLOOKUP('Config-CQ-AuthorizedUsers'!A1139,_CQTable,2,FALSE)),"",VLOOKUP('Config-CQ-AuthorizedUsers'!A1139,_CQTable,2,FALSE))</f>
        <v/>
      </c>
      <c r="B1131" s="4" t="str">
        <f>_xlfn.TEXTJOIN(",",TRUE,'Config-CQ-AuthorizedUsers'!R1139:AF1139)</f>
        <v/>
      </c>
    </row>
    <row r="1132" spans="1:2" x14ac:dyDescent="0.45">
      <c r="A1132" s="4" t="str">
        <f>IF(ISERROR(VLOOKUP('Config-CQ-AuthorizedUsers'!A1140,_CQTable,2,FALSE)),"",VLOOKUP('Config-CQ-AuthorizedUsers'!A1140,_CQTable,2,FALSE))</f>
        <v/>
      </c>
      <c r="B1132" s="4" t="str">
        <f>_xlfn.TEXTJOIN(",",TRUE,'Config-CQ-AuthorizedUsers'!R1140:AF1140)</f>
        <v/>
      </c>
    </row>
    <row r="1133" spans="1:2" x14ac:dyDescent="0.45">
      <c r="A1133" s="4" t="str">
        <f>IF(ISERROR(VLOOKUP('Config-CQ-AuthorizedUsers'!A1141,_CQTable,2,FALSE)),"",VLOOKUP('Config-CQ-AuthorizedUsers'!A1141,_CQTable,2,FALSE))</f>
        <v/>
      </c>
      <c r="B1133" s="4" t="str">
        <f>_xlfn.TEXTJOIN(",",TRUE,'Config-CQ-AuthorizedUsers'!R1141:AF1141)</f>
        <v/>
      </c>
    </row>
    <row r="1134" spans="1:2" x14ac:dyDescent="0.45">
      <c r="A1134" s="4" t="str">
        <f>IF(ISERROR(VLOOKUP('Config-CQ-AuthorizedUsers'!A1142,_CQTable,2,FALSE)),"",VLOOKUP('Config-CQ-AuthorizedUsers'!A1142,_CQTable,2,FALSE))</f>
        <v/>
      </c>
      <c r="B1134" s="4" t="str">
        <f>_xlfn.TEXTJOIN(",",TRUE,'Config-CQ-AuthorizedUsers'!R1142:AF1142)</f>
        <v/>
      </c>
    </row>
    <row r="1135" spans="1:2" x14ac:dyDescent="0.45">
      <c r="A1135" s="4" t="str">
        <f>IF(ISERROR(VLOOKUP('Config-CQ-AuthorizedUsers'!A1143,_CQTable,2,FALSE)),"",VLOOKUP('Config-CQ-AuthorizedUsers'!A1143,_CQTable,2,FALSE))</f>
        <v/>
      </c>
      <c r="B1135" s="4" t="str">
        <f>_xlfn.TEXTJOIN(",",TRUE,'Config-CQ-AuthorizedUsers'!R1143:AF1143)</f>
        <v/>
      </c>
    </row>
    <row r="1136" spans="1:2" x14ac:dyDescent="0.45">
      <c r="A1136" s="4" t="str">
        <f>IF(ISERROR(VLOOKUP('Config-CQ-AuthorizedUsers'!A1144,_CQTable,2,FALSE)),"",VLOOKUP('Config-CQ-AuthorizedUsers'!A1144,_CQTable,2,FALSE))</f>
        <v/>
      </c>
      <c r="B1136" s="4" t="str">
        <f>_xlfn.TEXTJOIN(",",TRUE,'Config-CQ-AuthorizedUsers'!R1144:AF1144)</f>
        <v/>
      </c>
    </row>
    <row r="1137" spans="1:2" x14ac:dyDescent="0.45">
      <c r="A1137" s="4" t="str">
        <f>IF(ISERROR(VLOOKUP('Config-CQ-AuthorizedUsers'!A1145,_CQTable,2,FALSE)),"",VLOOKUP('Config-CQ-AuthorizedUsers'!A1145,_CQTable,2,FALSE))</f>
        <v/>
      </c>
      <c r="B1137" s="4" t="str">
        <f>_xlfn.TEXTJOIN(",",TRUE,'Config-CQ-AuthorizedUsers'!R1145:AF1145)</f>
        <v/>
      </c>
    </row>
    <row r="1138" spans="1:2" x14ac:dyDescent="0.45">
      <c r="A1138" s="4" t="str">
        <f>IF(ISERROR(VLOOKUP('Config-CQ-AuthorizedUsers'!A1146,_CQTable,2,FALSE)),"",VLOOKUP('Config-CQ-AuthorizedUsers'!A1146,_CQTable,2,FALSE))</f>
        <v/>
      </c>
      <c r="B1138" s="4" t="str">
        <f>_xlfn.TEXTJOIN(",",TRUE,'Config-CQ-AuthorizedUsers'!R1146:AF1146)</f>
        <v/>
      </c>
    </row>
    <row r="1139" spans="1:2" x14ac:dyDescent="0.45">
      <c r="A1139" s="4" t="str">
        <f>IF(ISERROR(VLOOKUP('Config-CQ-AuthorizedUsers'!A1147,_CQTable,2,FALSE)),"",VLOOKUP('Config-CQ-AuthorizedUsers'!A1147,_CQTable,2,FALSE))</f>
        <v/>
      </c>
      <c r="B1139" s="4" t="str">
        <f>_xlfn.TEXTJOIN(",",TRUE,'Config-CQ-AuthorizedUsers'!R1147:AF1147)</f>
        <v/>
      </c>
    </row>
    <row r="1140" spans="1:2" x14ac:dyDescent="0.45">
      <c r="A1140" s="4" t="str">
        <f>IF(ISERROR(VLOOKUP('Config-CQ-AuthorizedUsers'!A1148,_CQTable,2,FALSE)),"",VLOOKUP('Config-CQ-AuthorizedUsers'!A1148,_CQTable,2,FALSE))</f>
        <v/>
      </c>
      <c r="B1140" s="4" t="str">
        <f>_xlfn.TEXTJOIN(",",TRUE,'Config-CQ-AuthorizedUsers'!R1148:AF1148)</f>
        <v/>
      </c>
    </row>
    <row r="1141" spans="1:2" x14ac:dyDescent="0.45">
      <c r="A1141" s="4" t="str">
        <f>IF(ISERROR(VLOOKUP('Config-CQ-AuthorizedUsers'!A1149,_CQTable,2,FALSE)),"",VLOOKUP('Config-CQ-AuthorizedUsers'!A1149,_CQTable,2,FALSE))</f>
        <v/>
      </c>
      <c r="B1141" s="4" t="str">
        <f>_xlfn.TEXTJOIN(",",TRUE,'Config-CQ-AuthorizedUsers'!R1149:AF1149)</f>
        <v/>
      </c>
    </row>
    <row r="1142" spans="1:2" x14ac:dyDescent="0.45">
      <c r="A1142" s="4" t="str">
        <f>IF(ISERROR(VLOOKUP('Config-CQ-AuthorizedUsers'!A1150,_CQTable,2,FALSE)),"",VLOOKUP('Config-CQ-AuthorizedUsers'!A1150,_CQTable,2,FALSE))</f>
        <v/>
      </c>
      <c r="B1142" s="4" t="str">
        <f>_xlfn.TEXTJOIN(",",TRUE,'Config-CQ-AuthorizedUsers'!R1150:AF1150)</f>
        <v/>
      </c>
    </row>
    <row r="1143" spans="1:2" x14ac:dyDescent="0.45">
      <c r="A1143" s="4" t="str">
        <f>IF(ISERROR(VLOOKUP('Config-CQ-AuthorizedUsers'!A1151,_CQTable,2,FALSE)),"",VLOOKUP('Config-CQ-AuthorizedUsers'!A1151,_CQTable,2,FALSE))</f>
        <v/>
      </c>
      <c r="B1143" s="4" t="str">
        <f>_xlfn.TEXTJOIN(",",TRUE,'Config-CQ-AuthorizedUsers'!R1151:AF1151)</f>
        <v/>
      </c>
    </row>
    <row r="1144" spans="1:2" x14ac:dyDescent="0.45">
      <c r="A1144" s="4" t="str">
        <f>IF(ISERROR(VLOOKUP('Config-CQ-AuthorizedUsers'!A1152,_CQTable,2,FALSE)),"",VLOOKUP('Config-CQ-AuthorizedUsers'!A1152,_CQTable,2,FALSE))</f>
        <v/>
      </c>
      <c r="B1144" s="4" t="str">
        <f>_xlfn.TEXTJOIN(",",TRUE,'Config-CQ-AuthorizedUsers'!R1152:AF1152)</f>
        <v/>
      </c>
    </row>
    <row r="1145" spans="1:2" x14ac:dyDescent="0.45">
      <c r="A1145" s="4" t="str">
        <f>IF(ISERROR(VLOOKUP('Config-CQ-AuthorizedUsers'!A1153,_CQTable,2,FALSE)),"",VLOOKUP('Config-CQ-AuthorizedUsers'!A1153,_CQTable,2,FALSE))</f>
        <v/>
      </c>
      <c r="B1145" s="4" t="str">
        <f>_xlfn.TEXTJOIN(",",TRUE,'Config-CQ-AuthorizedUsers'!R1153:AF1153)</f>
        <v/>
      </c>
    </row>
    <row r="1146" spans="1:2" x14ac:dyDescent="0.45">
      <c r="A1146" s="4" t="str">
        <f>IF(ISERROR(VLOOKUP('Config-CQ-AuthorizedUsers'!A1154,_CQTable,2,FALSE)),"",VLOOKUP('Config-CQ-AuthorizedUsers'!A1154,_CQTable,2,FALSE))</f>
        <v/>
      </c>
      <c r="B1146" s="4" t="str">
        <f>_xlfn.TEXTJOIN(",",TRUE,'Config-CQ-AuthorizedUsers'!R1154:AF1154)</f>
        <v/>
      </c>
    </row>
    <row r="1147" spans="1:2" x14ac:dyDescent="0.45">
      <c r="A1147" s="4" t="str">
        <f>IF(ISERROR(VLOOKUP('Config-CQ-AuthorizedUsers'!A1155,_CQTable,2,FALSE)),"",VLOOKUP('Config-CQ-AuthorizedUsers'!A1155,_CQTable,2,FALSE))</f>
        <v/>
      </c>
      <c r="B1147" s="4" t="str">
        <f>_xlfn.TEXTJOIN(",",TRUE,'Config-CQ-AuthorizedUsers'!R1155:AF1155)</f>
        <v/>
      </c>
    </row>
    <row r="1148" spans="1:2" x14ac:dyDescent="0.45">
      <c r="A1148" s="4" t="str">
        <f>IF(ISERROR(VLOOKUP('Config-CQ-AuthorizedUsers'!A1156,_CQTable,2,FALSE)),"",VLOOKUP('Config-CQ-AuthorizedUsers'!A1156,_CQTable,2,FALSE))</f>
        <v/>
      </c>
      <c r="B1148" s="4" t="str">
        <f>_xlfn.TEXTJOIN(",",TRUE,'Config-CQ-AuthorizedUsers'!R1156:AF1156)</f>
        <v/>
      </c>
    </row>
    <row r="1149" spans="1:2" x14ac:dyDescent="0.45">
      <c r="A1149" s="4" t="str">
        <f>IF(ISERROR(VLOOKUP('Config-CQ-AuthorizedUsers'!A1157,_CQTable,2,FALSE)),"",VLOOKUP('Config-CQ-AuthorizedUsers'!A1157,_CQTable,2,FALSE))</f>
        <v/>
      </c>
      <c r="B1149" s="4" t="str">
        <f>_xlfn.TEXTJOIN(",",TRUE,'Config-CQ-AuthorizedUsers'!R1157:AF1157)</f>
        <v/>
      </c>
    </row>
    <row r="1150" spans="1:2" x14ac:dyDescent="0.45">
      <c r="A1150" s="4" t="str">
        <f>IF(ISERROR(VLOOKUP('Config-CQ-AuthorizedUsers'!A1158,_CQTable,2,FALSE)),"",VLOOKUP('Config-CQ-AuthorizedUsers'!A1158,_CQTable,2,FALSE))</f>
        <v/>
      </c>
      <c r="B1150" s="4" t="str">
        <f>_xlfn.TEXTJOIN(",",TRUE,'Config-CQ-AuthorizedUsers'!R1158:AF1158)</f>
        <v/>
      </c>
    </row>
    <row r="1151" spans="1:2" x14ac:dyDescent="0.45">
      <c r="A1151" s="4" t="str">
        <f>IF(ISERROR(VLOOKUP('Config-CQ-AuthorizedUsers'!A1159,_CQTable,2,FALSE)),"",VLOOKUP('Config-CQ-AuthorizedUsers'!A1159,_CQTable,2,FALSE))</f>
        <v/>
      </c>
      <c r="B1151" s="4" t="str">
        <f>_xlfn.TEXTJOIN(",",TRUE,'Config-CQ-AuthorizedUsers'!R1159:AF1159)</f>
        <v/>
      </c>
    </row>
    <row r="1152" spans="1:2" x14ac:dyDescent="0.45">
      <c r="A1152" s="4" t="str">
        <f>IF(ISERROR(VLOOKUP('Config-CQ-AuthorizedUsers'!A1160,_CQTable,2,FALSE)),"",VLOOKUP('Config-CQ-AuthorizedUsers'!A1160,_CQTable,2,FALSE))</f>
        <v/>
      </c>
      <c r="B1152" s="4" t="str">
        <f>_xlfn.TEXTJOIN(",",TRUE,'Config-CQ-AuthorizedUsers'!R1160:AF1160)</f>
        <v/>
      </c>
    </row>
    <row r="1153" spans="1:2" x14ac:dyDescent="0.45">
      <c r="A1153" s="4" t="str">
        <f>IF(ISERROR(VLOOKUP('Config-CQ-AuthorizedUsers'!A1161,_CQTable,2,FALSE)),"",VLOOKUP('Config-CQ-AuthorizedUsers'!A1161,_CQTable,2,FALSE))</f>
        <v/>
      </c>
      <c r="B1153" s="4" t="str">
        <f>_xlfn.TEXTJOIN(",",TRUE,'Config-CQ-AuthorizedUsers'!R1161:AF1161)</f>
        <v/>
      </c>
    </row>
    <row r="1154" spans="1:2" x14ac:dyDescent="0.45">
      <c r="A1154" s="4" t="str">
        <f>IF(ISERROR(VLOOKUP('Config-CQ-AuthorizedUsers'!A1162,_CQTable,2,FALSE)),"",VLOOKUP('Config-CQ-AuthorizedUsers'!A1162,_CQTable,2,FALSE))</f>
        <v/>
      </c>
      <c r="B1154" s="4" t="str">
        <f>_xlfn.TEXTJOIN(",",TRUE,'Config-CQ-AuthorizedUsers'!R1162:AF1162)</f>
        <v/>
      </c>
    </row>
    <row r="1155" spans="1:2" x14ac:dyDescent="0.45">
      <c r="A1155" s="4" t="str">
        <f>IF(ISERROR(VLOOKUP('Config-CQ-AuthorizedUsers'!A1163,_CQTable,2,FALSE)),"",VLOOKUP('Config-CQ-AuthorizedUsers'!A1163,_CQTable,2,FALSE))</f>
        <v/>
      </c>
      <c r="B1155" s="4" t="str">
        <f>_xlfn.TEXTJOIN(",",TRUE,'Config-CQ-AuthorizedUsers'!R1163:AF1163)</f>
        <v/>
      </c>
    </row>
    <row r="1156" spans="1:2" x14ac:dyDescent="0.45">
      <c r="A1156" s="4" t="str">
        <f>IF(ISERROR(VLOOKUP('Config-CQ-AuthorizedUsers'!A1164,_CQTable,2,FALSE)),"",VLOOKUP('Config-CQ-AuthorizedUsers'!A1164,_CQTable,2,FALSE))</f>
        <v/>
      </c>
      <c r="B1156" s="4" t="str">
        <f>_xlfn.TEXTJOIN(",",TRUE,'Config-CQ-AuthorizedUsers'!R1164:AF1164)</f>
        <v/>
      </c>
    </row>
    <row r="1157" spans="1:2" x14ac:dyDescent="0.45">
      <c r="A1157" s="4" t="str">
        <f>IF(ISERROR(VLOOKUP('Config-CQ-AuthorizedUsers'!A1165,_CQTable,2,FALSE)),"",VLOOKUP('Config-CQ-AuthorizedUsers'!A1165,_CQTable,2,FALSE))</f>
        <v/>
      </c>
      <c r="B1157" s="4" t="str">
        <f>_xlfn.TEXTJOIN(",",TRUE,'Config-CQ-AuthorizedUsers'!R1165:AF1165)</f>
        <v/>
      </c>
    </row>
    <row r="1158" spans="1:2" x14ac:dyDescent="0.45">
      <c r="A1158" s="4" t="str">
        <f>IF(ISERROR(VLOOKUP('Config-CQ-AuthorizedUsers'!A1166,_CQTable,2,FALSE)),"",VLOOKUP('Config-CQ-AuthorizedUsers'!A1166,_CQTable,2,FALSE))</f>
        <v/>
      </c>
      <c r="B1158" s="4" t="str">
        <f>_xlfn.TEXTJOIN(",",TRUE,'Config-CQ-AuthorizedUsers'!R1166:AF1166)</f>
        <v/>
      </c>
    </row>
    <row r="1159" spans="1:2" x14ac:dyDescent="0.45">
      <c r="A1159" s="4" t="str">
        <f>IF(ISERROR(VLOOKUP('Config-CQ-AuthorizedUsers'!A1167,_CQTable,2,FALSE)),"",VLOOKUP('Config-CQ-AuthorizedUsers'!A1167,_CQTable,2,FALSE))</f>
        <v/>
      </c>
      <c r="B1159" s="4" t="str">
        <f>_xlfn.TEXTJOIN(",",TRUE,'Config-CQ-AuthorizedUsers'!R1167:AF1167)</f>
        <v/>
      </c>
    </row>
    <row r="1160" spans="1:2" x14ac:dyDescent="0.45">
      <c r="A1160" s="4" t="str">
        <f>IF(ISERROR(VLOOKUP('Config-CQ-AuthorizedUsers'!A1168,_CQTable,2,FALSE)),"",VLOOKUP('Config-CQ-AuthorizedUsers'!A1168,_CQTable,2,FALSE))</f>
        <v/>
      </c>
      <c r="B1160" s="4" t="str">
        <f>_xlfn.TEXTJOIN(",",TRUE,'Config-CQ-AuthorizedUsers'!R1168:AF1168)</f>
        <v/>
      </c>
    </row>
    <row r="1161" spans="1:2" x14ac:dyDescent="0.45">
      <c r="A1161" s="4" t="str">
        <f>IF(ISERROR(VLOOKUP('Config-CQ-AuthorizedUsers'!A1169,_CQTable,2,FALSE)),"",VLOOKUP('Config-CQ-AuthorizedUsers'!A1169,_CQTable,2,FALSE))</f>
        <v/>
      </c>
      <c r="B1161" s="4" t="str">
        <f>_xlfn.TEXTJOIN(",",TRUE,'Config-CQ-AuthorizedUsers'!R1169:AF1169)</f>
        <v/>
      </c>
    </row>
    <row r="1162" spans="1:2" x14ac:dyDescent="0.45">
      <c r="A1162" s="4" t="str">
        <f>IF(ISERROR(VLOOKUP('Config-CQ-AuthorizedUsers'!A1170,_CQTable,2,FALSE)),"",VLOOKUP('Config-CQ-AuthorizedUsers'!A1170,_CQTable,2,FALSE))</f>
        <v/>
      </c>
      <c r="B1162" s="4" t="str">
        <f>_xlfn.TEXTJOIN(",",TRUE,'Config-CQ-AuthorizedUsers'!R1170:AF1170)</f>
        <v/>
      </c>
    </row>
    <row r="1163" spans="1:2" x14ac:dyDescent="0.45">
      <c r="A1163" s="4" t="str">
        <f>IF(ISERROR(VLOOKUP('Config-CQ-AuthorizedUsers'!A1171,_CQTable,2,FALSE)),"",VLOOKUP('Config-CQ-AuthorizedUsers'!A1171,_CQTable,2,FALSE))</f>
        <v/>
      </c>
      <c r="B1163" s="4" t="str">
        <f>_xlfn.TEXTJOIN(",",TRUE,'Config-CQ-AuthorizedUsers'!R1171:AF1171)</f>
        <v/>
      </c>
    </row>
    <row r="1164" spans="1:2" x14ac:dyDescent="0.45">
      <c r="A1164" s="4" t="str">
        <f>IF(ISERROR(VLOOKUP('Config-CQ-AuthorizedUsers'!A1172,_CQTable,2,FALSE)),"",VLOOKUP('Config-CQ-AuthorizedUsers'!A1172,_CQTable,2,FALSE))</f>
        <v/>
      </c>
      <c r="B1164" s="4" t="str">
        <f>_xlfn.TEXTJOIN(",",TRUE,'Config-CQ-AuthorizedUsers'!R1172:AF1172)</f>
        <v/>
      </c>
    </row>
    <row r="1165" spans="1:2" x14ac:dyDescent="0.45">
      <c r="A1165" s="4" t="str">
        <f>IF(ISERROR(VLOOKUP('Config-CQ-AuthorizedUsers'!A1173,_CQTable,2,FALSE)),"",VLOOKUP('Config-CQ-AuthorizedUsers'!A1173,_CQTable,2,FALSE))</f>
        <v/>
      </c>
      <c r="B1165" s="4" t="str">
        <f>_xlfn.TEXTJOIN(",",TRUE,'Config-CQ-AuthorizedUsers'!R1173:AF1173)</f>
        <v/>
      </c>
    </row>
    <row r="1166" spans="1:2" x14ac:dyDescent="0.45">
      <c r="A1166" s="4" t="str">
        <f>IF(ISERROR(VLOOKUP('Config-CQ-AuthorizedUsers'!A1174,_CQTable,2,FALSE)),"",VLOOKUP('Config-CQ-AuthorizedUsers'!A1174,_CQTable,2,FALSE))</f>
        <v/>
      </c>
      <c r="B1166" s="4" t="str">
        <f>_xlfn.TEXTJOIN(",",TRUE,'Config-CQ-AuthorizedUsers'!R1174:AF1174)</f>
        <v/>
      </c>
    </row>
    <row r="1167" spans="1:2" x14ac:dyDescent="0.45">
      <c r="A1167" s="4" t="str">
        <f>IF(ISERROR(VLOOKUP('Config-CQ-AuthorizedUsers'!A1175,_CQTable,2,FALSE)),"",VLOOKUP('Config-CQ-AuthorizedUsers'!A1175,_CQTable,2,FALSE))</f>
        <v/>
      </c>
      <c r="B1167" s="4" t="str">
        <f>_xlfn.TEXTJOIN(",",TRUE,'Config-CQ-AuthorizedUsers'!R1175:AF1175)</f>
        <v/>
      </c>
    </row>
    <row r="1168" spans="1:2" x14ac:dyDescent="0.45">
      <c r="A1168" s="4" t="str">
        <f>IF(ISERROR(VLOOKUP('Config-CQ-AuthorizedUsers'!A1176,_CQTable,2,FALSE)),"",VLOOKUP('Config-CQ-AuthorizedUsers'!A1176,_CQTable,2,FALSE))</f>
        <v/>
      </c>
      <c r="B1168" s="4" t="str">
        <f>_xlfn.TEXTJOIN(",",TRUE,'Config-CQ-AuthorizedUsers'!R1176:AF1176)</f>
        <v/>
      </c>
    </row>
    <row r="1169" spans="1:2" x14ac:dyDescent="0.45">
      <c r="A1169" s="4" t="str">
        <f>IF(ISERROR(VLOOKUP('Config-CQ-AuthorizedUsers'!A1177,_CQTable,2,FALSE)),"",VLOOKUP('Config-CQ-AuthorizedUsers'!A1177,_CQTable,2,FALSE))</f>
        <v/>
      </c>
      <c r="B1169" s="4" t="str">
        <f>_xlfn.TEXTJOIN(",",TRUE,'Config-CQ-AuthorizedUsers'!R1177:AF1177)</f>
        <v/>
      </c>
    </row>
    <row r="1170" spans="1:2" x14ac:dyDescent="0.45">
      <c r="A1170" s="4" t="str">
        <f>IF(ISERROR(VLOOKUP('Config-CQ-AuthorizedUsers'!A1178,_CQTable,2,FALSE)),"",VLOOKUP('Config-CQ-AuthorizedUsers'!A1178,_CQTable,2,FALSE))</f>
        <v/>
      </c>
      <c r="B1170" s="4" t="str">
        <f>_xlfn.TEXTJOIN(",",TRUE,'Config-CQ-AuthorizedUsers'!R1178:AF1178)</f>
        <v/>
      </c>
    </row>
    <row r="1171" spans="1:2" x14ac:dyDescent="0.45">
      <c r="A1171" s="4" t="str">
        <f>IF(ISERROR(VLOOKUP('Config-CQ-AuthorizedUsers'!A1179,_CQTable,2,FALSE)),"",VLOOKUP('Config-CQ-AuthorizedUsers'!A1179,_CQTable,2,FALSE))</f>
        <v/>
      </c>
      <c r="B1171" s="4" t="str">
        <f>_xlfn.TEXTJOIN(",",TRUE,'Config-CQ-AuthorizedUsers'!R1179:AF1179)</f>
        <v/>
      </c>
    </row>
    <row r="1172" spans="1:2" x14ac:dyDescent="0.45">
      <c r="A1172" s="4" t="str">
        <f>IF(ISERROR(VLOOKUP('Config-CQ-AuthorizedUsers'!A1180,_CQTable,2,FALSE)),"",VLOOKUP('Config-CQ-AuthorizedUsers'!A1180,_CQTable,2,FALSE))</f>
        <v/>
      </c>
      <c r="B1172" s="4" t="str">
        <f>_xlfn.TEXTJOIN(",",TRUE,'Config-CQ-AuthorizedUsers'!R1180:AF1180)</f>
        <v/>
      </c>
    </row>
    <row r="1173" spans="1:2" x14ac:dyDescent="0.45">
      <c r="A1173" s="4" t="str">
        <f>IF(ISERROR(VLOOKUP('Config-CQ-AuthorizedUsers'!A1181,_CQTable,2,FALSE)),"",VLOOKUP('Config-CQ-AuthorizedUsers'!A1181,_CQTable,2,FALSE))</f>
        <v/>
      </c>
      <c r="B1173" s="4" t="str">
        <f>_xlfn.TEXTJOIN(",",TRUE,'Config-CQ-AuthorizedUsers'!R1181:AF1181)</f>
        <v/>
      </c>
    </row>
    <row r="1174" spans="1:2" x14ac:dyDescent="0.45">
      <c r="A1174" s="4" t="str">
        <f>IF(ISERROR(VLOOKUP('Config-CQ-AuthorizedUsers'!A1182,_CQTable,2,FALSE)),"",VLOOKUP('Config-CQ-AuthorizedUsers'!A1182,_CQTable,2,FALSE))</f>
        <v/>
      </c>
      <c r="B1174" s="4" t="str">
        <f>_xlfn.TEXTJOIN(",",TRUE,'Config-CQ-AuthorizedUsers'!R1182:AF1182)</f>
        <v/>
      </c>
    </row>
    <row r="1175" spans="1:2" x14ac:dyDescent="0.45">
      <c r="A1175" s="4" t="str">
        <f>IF(ISERROR(VLOOKUP('Config-CQ-AuthorizedUsers'!A1183,_CQTable,2,FALSE)),"",VLOOKUP('Config-CQ-AuthorizedUsers'!A1183,_CQTable,2,FALSE))</f>
        <v/>
      </c>
      <c r="B1175" s="4" t="str">
        <f>_xlfn.TEXTJOIN(",",TRUE,'Config-CQ-AuthorizedUsers'!R1183:AF1183)</f>
        <v/>
      </c>
    </row>
    <row r="1176" spans="1:2" x14ac:dyDescent="0.45">
      <c r="A1176" s="4" t="str">
        <f>IF(ISERROR(VLOOKUP('Config-CQ-AuthorizedUsers'!A1184,_CQTable,2,FALSE)),"",VLOOKUP('Config-CQ-AuthorizedUsers'!A1184,_CQTable,2,FALSE))</f>
        <v/>
      </c>
      <c r="B1176" s="4" t="str">
        <f>_xlfn.TEXTJOIN(",",TRUE,'Config-CQ-AuthorizedUsers'!R1184:AF1184)</f>
        <v/>
      </c>
    </row>
    <row r="1177" spans="1:2" x14ac:dyDescent="0.45">
      <c r="A1177" s="4" t="str">
        <f>IF(ISERROR(VLOOKUP('Config-CQ-AuthorizedUsers'!A1185,_CQTable,2,FALSE)),"",VLOOKUP('Config-CQ-AuthorizedUsers'!A1185,_CQTable,2,FALSE))</f>
        <v/>
      </c>
      <c r="B1177" s="4" t="str">
        <f>_xlfn.TEXTJOIN(",",TRUE,'Config-CQ-AuthorizedUsers'!R1185:AF1185)</f>
        <v/>
      </c>
    </row>
    <row r="1178" spans="1:2" x14ac:dyDescent="0.45">
      <c r="A1178" s="4" t="str">
        <f>IF(ISERROR(VLOOKUP('Config-CQ-AuthorizedUsers'!A1186,_CQTable,2,FALSE)),"",VLOOKUP('Config-CQ-AuthorizedUsers'!A1186,_CQTable,2,FALSE))</f>
        <v/>
      </c>
      <c r="B1178" s="4" t="str">
        <f>_xlfn.TEXTJOIN(",",TRUE,'Config-CQ-AuthorizedUsers'!R1186:AF1186)</f>
        <v/>
      </c>
    </row>
    <row r="1179" spans="1:2" x14ac:dyDescent="0.45">
      <c r="A1179" s="4" t="str">
        <f>IF(ISERROR(VLOOKUP('Config-CQ-AuthorizedUsers'!A1187,_CQTable,2,FALSE)),"",VLOOKUP('Config-CQ-AuthorizedUsers'!A1187,_CQTable,2,FALSE))</f>
        <v/>
      </c>
      <c r="B1179" s="4" t="str">
        <f>_xlfn.TEXTJOIN(",",TRUE,'Config-CQ-AuthorizedUsers'!R1187:AF1187)</f>
        <v/>
      </c>
    </row>
    <row r="1180" spans="1:2" x14ac:dyDescent="0.45">
      <c r="A1180" s="4" t="str">
        <f>IF(ISERROR(VLOOKUP('Config-CQ-AuthorizedUsers'!A1188,_CQTable,2,FALSE)),"",VLOOKUP('Config-CQ-AuthorizedUsers'!A1188,_CQTable,2,FALSE))</f>
        <v/>
      </c>
      <c r="B1180" s="4" t="str">
        <f>_xlfn.TEXTJOIN(",",TRUE,'Config-CQ-AuthorizedUsers'!R1188:AF1188)</f>
        <v/>
      </c>
    </row>
    <row r="1181" spans="1:2" x14ac:dyDescent="0.45">
      <c r="A1181" s="4" t="str">
        <f>IF(ISERROR(VLOOKUP('Config-CQ-AuthorizedUsers'!A1189,_CQTable,2,FALSE)),"",VLOOKUP('Config-CQ-AuthorizedUsers'!A1189,_CQTable,2,FALSE))</f>
        <v/>
      </c>
      <c r="B1181" s="4" t="str">
        <f>_xlfn.TEXTJOIN(",",TRUE,'Config-CQ-AuthorizedUsers'!R1189:AF1189)</f>
        <v/>
      </c>
    </row>
    <row r="1182" spans="1:2" x14ac:dyDescent="0.45">
      <c r="A1182" s="4" t="str">
        <f>IF(ISERROR(VLOOKUP('Config-CQ-AuthorizedUsers'!A1190,_CQTable,2,FALSE)),"",VLOOKUP('Config-CQ-AuthorizedUsers'!A1190,_CQTable,2,FALSE))</f>
        <v/>
      </c>
      <c r="B1182" s="4" t="str">
        <f>_xlfn.TEXTJOIN(",",TRUE,'Config-CQ-AuthorizedUsers'!R1190:AF1190)</f>
        <v/>
      </c>
    </row>
    <row r="1183" spans="1:2" x14ac:dyDescent="0.45">
      <c r="A1183" s="4" t="str">
        <f>IF(ISERROR(VLOOKUP('Config-CQ-AuthorizedUsers'!A1191,_CQTable,2,FALSE)),"",VLOOKUP('Config-CQ-AuthorizedUsers'!A1191,_CQTable,2,FALSE))</f>
        <v/>
      </c>
      <c r="B1183" s="4" t="str">
        <f>_xlfn.TEXTJOIN(",",TRUE,'Config-CQ-AuthorizedUsers'!R1191:AF1191)</f>
        <v/>
      </c>
    </row>
    <row r="1184" spans="1:2" x14ac:dyDescent="0.45">
      <c r="A1184" s="4" t="str">
        <f>IF(ISERROR(VLOOKUP('Config-CQ-AuthorizedUsers'!A1192,_CQTable,2,FALSE)),"",VLOOKUP('Config-CQ-AuthorizedUsers'!A1192,_CQTable,2,FALSE))</f>
        <v/>
      </c>
      <c r="B1184" s="4" t="str">
        <f>_xlfn.TEXTJOIN(",",TRUE,'Config-CQ-AuthorizedUsers'!R1192:AF1192)</f>
        <v/>
      </c>
    </row>
    <row r="1185" spans="1:2" x14ac:dyDescent="0.45">
      <c r="A1185" s="4" t="str">
        <f>IF(ISERROR(VLOOKUP('Config-CQ-AuthorizedUsers'!A1193,_CQTable,2,FALSE)),"",VLOOKUP('Config-CQ-AuthorizedUsers'!A1193,_CQTable,2,FALSE))</f>
        <v/>
      </c>
      <c r="B1185" s="4" t="str">
        <f>_xlfn.TEXTJOIN(",",TRUE,'Config-CQ-AuthorizedUsers'!R1193:AF1193)</f>
        <v/>
      </c>
    </row>
    <row r="1186" spans="1:2" x14ac:dyDescent="0.45">
      <c r="A1186" s="4" t="str">
        <f>IF(ISERROR(VLOOKUP('Config-CQ-AuthorizedUsers'!A1194,_CQTable,2,FALSE)),"",VLOOKUP('Config-CQ-AuthorizedUsers'!A1194,_CQTable,2,FALSE))</f>
        <v/>
      </c>
      <c r="B1186" s="4" t="str">
        <f>_xlfn.TEXTJOIN(",",TRUE,'Config-CQ-AuthorizedUsers'!R1194:AF1194)</f>
        <v/>
      </c>
    </row>
    <row r="1187" spans="1:2" x14ac:dyDescent="0.45">
      <c r="A1187" s="4" t="str">
        <f>IF(ISERROR(VLOOKUP('Config-CQ-AuthorizedUsers'!A1195,_CQTable,2,FALSE)),"",VLOOKUP('Config-CQ-AuthorizedUsers'!A1195,_CQTable,2,FALSE))</f>
        <v/>
      </c>
      <c r="B1187" s="4" t="str">
        <f>_xlfn.TEXTJOIN(",",TRUE,'Config-CQ-AuthorizedUsers'!R1195:AF1195)</f>
        <v/>
      </c>
    </row>
    <row r="1188" spans="1:2" x14ac:dyDescent="0.45">
      <c r="A1188" s="4" t="str">
        <f>IF(ISERROR(VLOOKUP('Config-CQ-AuthorizedUsers'!A1196,_CQTable,2,FALSE)),"",VLOOKUP('Config-CQ-AuthorizedUsers'!A1196,_CQTable,2,FALSE))</f>
        <v/>
      </c>
      <c r="B1188" s="4" t="str">
        <f>_xlfn.TEXTJOIN(",",TRUE,'Config-CQ-AuthorizedUsers'!R1196:AF1196)</f>
        <v/>
      </c>
    </row>
    <row r="1189" spans="1:2" x14ac:dyDescent="0.45">
      <c r="A1189" s="4" t="str">
        <f>IF(ISERROR(VLOOKUP('Config-CQ-AuthorizedUsers'!A1197,_CQTable,2,FALSE)),"",VLOOKUP('Config-CQ-AuthorizedUsers'!A1197,_CQTable,2,FALSE))</f>
        <v/>
      </c>
      <c r="B1189" s="4" t="str">
        <f>_xlfn.TEXTJOIN(",",TRUE,'Config-CQ-AuthorizedUsers'!R1197:AF1197)</f>
        <v/>
      </c>
    </row>
    <row r="1190" spans="1:2" x14ac:dyDescent="0.45">
      <c r="A1190" s="4" t="str">
        <f>IF(ISERROR(VLOOKUP('Config-CQ-AuthorizedUsers'!A1198,_CQTable,2,FALSE)),"",VLOOKUP('Config-CQ-AuthorizedUsers'!A1198,_CQTable,2,FALSE))</f>
        <v/>
      </c>
      <c r="B1190" s="4" t="str">
        <f>_xlfn.TEXTJOIN(",",TRUE,'Config-CQ-AuthorizedUsers'!R1198:AF1198)</f>
        <v/>
      </c>
    </row>
    <row r="1191" spans="1:2" x14ac:dyDescent="0.45">
      <c r="A1191" s="4" t="str">
        <f>IF(ISERROR(VLOOKUP('Config-CQ-AuthorizedUsers'!A1199,_CQTable,2,FALSE)),"",VLOOKUP('Config-CQ-AuthorizedUsers'!A1199,_CQTable,2,FALSE))</f>
        <v/>
      </c>
      <c r="B1191" s="4" t="str">
        <f>_xlfn.TEXTJOIN(",",TRUE,'Config-CQ-AuthorizedUsers'!R1199:AF1199)</f>
        <v/>
      </c>
    </row>
    <row r="1192" spans="1:2" x14ac:dyDescent="0.45">
      <c r="A1192" s="4" t="str">
        <f>IF(ISERROR(VLOOKUP('Config-CQ-AuthorizedUsers'!A1200,_CQTable,2,FALSE)),"",VLOOKUP('Config-CQ-AuthorizedUsers'!A1200,_CQTable,2,FALSE))</f>
        <v/>
      </c>
      <c r="B1192" s="4" t="str">
        <f>_xlfn.TEXTJOIN(",",TRUE,'Config-CQ-AuthorizedUsers'!R1200:AF1200)</f>
        <v/>
      </c>
    </row>
    <row r="1193" spans="1:2" x14ac:dyDescent="0.45">
      <c r="A1193" s="4" t="str">
        <f>IF(ISERROR(VLOOKUP('Config-CQ-AuthorizedUsers'!A1201,_CQTable,2,FALSE)),"",VLOOKUP('Config-CQ-AuthorizedUsers'!A1201,_CQTable,2,FALSE))</f>
        <v/>
      </c>
      <c r="B1193" s="4" t="str">
        <f>_xlfn.TEXTJOIN(",",TRUE,'Config-CQ-AuthorizedUsers'!R1201:AF1201)</f>
        <v/>
      </c>
    </row>
    <row r="1194" spans="1:2" x14ac:dyDescent="0.45">
      <c r="A1194" s="4" t="str">
        <f>IF(ISERROR(VLOOKUP('Config-CQ-AuthorizedUsers'!A1202,_CQTable,2,FALSE)),"",VLOOKUP('Config-CQ-AuthorizedUsers'!A1202,_CQTable,2,FALSE))</f>
        <v/>
      </c>
      <c r="B1194" s="4" t="str">
        <f>_xlfn.TEXTJOIN(",",TRUE,'Config-CQ-AuthorizedUsers'!R1202:AF1202)</f>
        <v/>
      </c>
    </row>
    <row r="1195" spans="1:2" x14ac:dyDescent="0.45">
      <c r="A1195" s="4" t="str">
        <f>IF(ISERROR(VLOOKUP('Config-CQ-AuthorizedUsers'!A1203,_CQTable,2,FALSE)),"",VLOOKUP('Config-CQ-AuthorizedUsers'!A1203,_CQTable,2,FALSE))</f>
        <v/>
      </c>
      <c r="B1195" s="4" t="str">
        <f>_xlfn.TEXTJOIN(",",TRUE,'Config-CQ-AuthorizedUsers'!R1203:AF1203)</f>
        <v/>
      </c>
    </row>
    <row r="1196" spans="1:2" x14ac:dyDescent="0.45">
      <c r="A1196" s="4" t="str">
        <f>IF(ISERROR(VLOOKUP('Config-CQ-AuthorizedUsers'!A1204,_CQTable,2,FALSE)),"",VLOOKUP('Config-CQ-AuthorizedUsers'!A1204,_CQTable,2,FALSE))</f>
        <v/>
      </c>
      <c r="B1196" s="4" t="str">
        <f>_xlfn.TEXTJOIN(",",TRUE,'Config-CQ-AuthorizedUsers'!R1204:AF1204)</f>
        <v/>
      </c>
    </row>
    <row r="1197" spans="1:2" x14ac:dyDescent="0.45">
      <c r="A1197" s="4" t="str">
        <f>IF(ISERROR(VLOOKUP('Config-CQ-AuthorizedUsers'!A1205,_CQTable,2,FALSE)),"",VLOOKUP('Config-CQ-AuthorizedUsers'!A1205,_CQTable,2,FALSE))</f>
        <v/>
      </c>
      <c r="B1197" s="4" t="str">
        <f>_xlfn.TEXTJOIN(",",TRUE,'Config-CQ-AuthorizedUsers'!R1205:AF1205)</f>
        <v/>
      </c>
    </row>
    <row r="1198" spans="1:2" x14ac:dyDescent="0.45">
      <c r="A1198" s="4" t="str">
        <f>IF(ISERROR(VLOOKUP('Config-CQ-AuthorizedUsers'!A1206,_CQTable,2,FALSE)),"",VLOOKUP('Config-CQ-AuthorizedUsers'!A1206,_CQTable,2,FALSE))</f>
        <v/>
      </c>
      <c r="B1198" s="4" t="str">
        <f>_xlfn.TEXTJOIN(",",TRUE,'Config-CQ-AuthorizedUsers'!R1206:AF1206)</f>
        <v/>
      </c>
    </row>
    <row r="1199" spans="1:2" x14ac:dyDescent="0.45">
      <c r="A1199" s="4" t="str">
        <f>IF(ISERROR(VLOOKUP('Config-CQ-AuthorizedUsers'!A1207,_CQTable,2,FALSE)),"",VLOOKUP('Config-CQ-AuthorizedUsers'!A1207,_CQTable,2,FALSE))</f>
        <v/>
      </c>
      <c r="B1199" s="4" t="str">
        <f>_xlfn.TEXTJOIN(",",TRUE,'Config-CQ-AuthorizedUsers'!R1207:AF1207)</f>
        <v/>
      </c>
    </row>
    <row r="1200" spans="1:2" x14ac:dyDescent="0.45">
      <c r="A1200" s="4" t="str">
        <f>IF(ISERROR(VLOOKUP('Config-CQ-AuthorizedUsers'!A1208,_CQTable,2,FALSE)),"",VLOOKUP('Config-CQ-AuthorizedUsers'!A1208,_CQTable,2,FALSE))</f>
        <v/>
      </c>
      <c r="B1200" s="4" t="str">
        <f>_xlfn.TEXTJOIN(",",TRUE,'Config-CQ-AuthorizedUsers'!R1208:AF1208)</f>
        <v/>
      </c>
    </row>
    <row r="1201" spans="1:2" x14ac:dyDescent="0.45">
      <c r="A1201" s="4" t="str">
        <f>IF(ISERROR(VLOOKUP('Config-CQ-AuthorizedUsers'!A1209,_CQTable,2,FALSE)),"",VLOOKUP('Config-CQ-AuthorizedUsers'!A1209,_CQTable,2,FALSE))</f>
        <v/>
      </c>
      <c r="B1201" s="4" t="str">
        <f>_xlfn.TEXTJOIN(",",TRUE,'Config-CQ-AuthorizedUsers'!R1209:AF1209)</f>
        <v/>
      </c>
    </row>
    <row r="1202" spans="1:2" x14ac:dyDescent="0.45">
      <c r="A1202" s="4" t="str">
        <f>IF(ISERROR(VLOOKUP('Config-CQ-AuthorizedUsers'!A1210,_CQTable,2,FALSE)),"",VLOOKUP('Config-CQ-AuthorizedUsers'!A1210,_CQTable,2,FALSE))</f>
        <v/>
      </c>
      <c r="B1202" s="4" t="str">
        <f>_xlfn.TEXTJOIN(",",TRUE,'Config-CQ-AuthorizedUsers'!R1210:AF1210)</f>
        <v/>
      </c>
    </row>
    <row r="1203" spans="1:2" x14ac:dyDescent="0.45">
      <c r="A1203" s="4" t="str">
        <f>IF(ISERROR(VLOOKUP('Config-CQ-AuthorizedUsers'!A1211,_CQTable,2,FALSE)),"",VLOOKUP('Config-CQ-AuthorizedUsers'!A1211,_CQTable,2,FALSE))</f>
        <v/>
      </c>
      <c r="B1203" s="4" t="str">
        <f>_xlfn.TEXTJOIN(",",TRUE,'Config-CQ-AuthorizedUsers'!R1211:AF1211)</f>
        <v/>
      </c>
    </row>
    <row r="1204" spans="1:2" x14ac:dyDescent="0.45">
      <c r="A1204" s="4" t="str">
        <f>IF(ISERROR(VLOOKUP('Config-CQ-AuthorizedUsers'!A1212,_CQTable,2,FALSE)),"",VLOOKUP('Config-CQ-AuthorizedUsers'!A1212,_CQTable,2,FALSE))</f>
        <v/>
      </c>
      <c r="B1204" s="4" t="str">
        <f>_xlfn.TEXTJOIN(",",TRUE,'Config-CQ-AuthorizedUsers'!R1212:AF1212)</f>
        <v/>
      </c>
    </row>
    <row r="1205" spans="1:2" x14ac:dyDescent="0.45">
      <c r="A1205" s="4" t="str">
        <f>IF(ISERROR(VLOOKUP('Config-CQ-AuthorizedUsers'!A1213,_CQTable,2,FALSE)),"",VLOOKUP('Config-CQ-AuthorizedUsers'!A1213,_CQTable,2,FALSE))</f>
        <v/>
      </c>
      <c r="B1205" s="4" t="str">
        <f>_xlfn.TEXTJOIN(",",TRUE,'Config-CQ-AuthorizedUsers'!R1213:AF1213)</f>
        <v/>
      </c>
    </row>
    <row r="1206" spans="1:2" x14ac:dyDescent="0.45">
      <c r="A1206" s="4" t="str">
        <f>IF(ISERROR(VLOOKUP('Config-CQ-AuthorizedUsers'!A1214,_CQTable,2,FALSE)),"",VLOOKUP('Config-CQ-AuthorizedUsers'!A1214,_CQTable,2,FALSE))</f>
        <v/>
      </c>
      <c r="B1206" s="4" t="str">
        <f>_xlfn.TEXTJOIN(",",TRUE,'Config-CQ-AuthorizedUsers'!R1214:AF1214)</f>
        <v/>
      </c>
    </row>
    <row r="1207" spans="1:2" x14ac:dyDescent="0.45">
      <c r="A1207" s="4" t="str">
        <f>IF(ISERROR(VLOOKUP('Config-CQ-AuthorizedUsers'!A1215,_CQTable,2,FALSE)),"",VLOOKUP('Config-CQ-AuthorizedUsers'!A1215,_CQTable,2,FALSE))</f>
        <v/>
      </c>
      <c r="B1207" s="4" t="str">
        <f>_xlfn.TEXTJOIN(",",TRUE,'Config-CQ-AuthorizedUsers'!R1215:AF1215)</f>
        <v/>
      </c>
    </row>
    <row r="1208" spans="1:2" x14ac:dyDescent="0.45">
      <c r="A1208" s="4" t="str">
        <f>IF(ISERROR(VLOOKUP('Config-CQ-AuthorizedUsers'!A1216,_CQTable,2,FALSE)),"",VLOOKUP('Config-CQ-AuthorizedUsers'!A1216,_CQTable,2,FALSE))</f>
        <v/>
      </c>
      <c r="B1208" s="4" t="str">
        <f>_xlfn.TEXTJOIN(",",TRUE,'Config-CQ-AuthorizedUsers'!R1216:AF1216)</f>
        <v/>
      </c>
    </row>
    <row r="1209" spans="1:2" x14ac:dyDescent="0.45">
      <c r="A1209" s="4" t="str">
        <f>IF(ISERROR(VLOOKUP('Config-CQ-AuthorizedUsers'!A1217,_CQTable,2,FALSE)),"",VLOOKUP('Config-CQ-AuthorizedUsers'!A1217,_CQTable,2,FALSE))</f>
        <v/>
      </c>
      <c r="B1209" s="4" t="str">
        <f>_xlfn.TEXTJOIN(",",TRUE,'Config-CQ-AuthorizedUsers'!R1217:AF1217)</f>
        <v/>
      </c>
    </row>
    <row r="1210" spans="1:2" x14ac:dyDescent="0.45">
      <c r="A1210" s="4" t="str">
        <f>IF(ISERROR(VLOOKUP('Config-CQ-AuthorizedUsers'!A1218,_CQTable,2,FALSE)),"",VLOOKUP('Config-CQ-AuthorizedUsers'!A1218,_CQTable,2,FALSE))</f>
        <v/>
      </c>
      <c r="B1210" s="4" t="str">
        <f>_xlfn.TEXTJOIN(",",TRUE,'Config-CQ-AuthorizedUsers'!R1218:AF1218)</f>
        <v/>
      </c>
    </row>
    <row r="1211" spans="1:2" x14ac:dyDescent="0.45">
      <c r="A1211" s="4" t="str">
        <f>IF(ISERROR(VLOOKUP('Config-CQ-AuthorizedUsers'!A1219,_CQTable,2,FALSE)),"",VLOOKUP('Config-CQ-AuthorizedUsers'!A1219,_CQTable,2,FALSE))</f>
        <v/>
      </c>
      <c r="B1211" s="4" t="str">
        <f>_xlfn.TEXTJOIN(",",TRUE,'Config-CQ-AuthorizedUsers'!R1219:AF1219)</f>
        <v/>
      </c>
    </row>
    <row r="1212" spans="1:2" x14ac:dyDescent="0.45">
      <c r="A1212" s="4" t="str">
        <f>IF(ISERROR(VLOOKUP('Config-CQ-AuthorizedUsers'!A1220,_CQTable,2,FALSE)),"",VLOOKUP('Config-CQ-AuthorizedUsers'!A1220,_CQTable,2,FALSE))</f>
        <v/>
      </c>
      <c r="B1212" s="4" t="str">
        <f>_xlfn.TEXTJOIN(",",TRUE,'Config-CQ-AuthorizedUsers'!R1220:AF1220)</f>
        <v/>
      </c>
    </row>
    <row r="1213" spans="1:2" x14ac:dyDescent="0.45">
      <c r="A1213" s="4" t="str">
        <f>IF(ISERROR(VLOOKUP('Config-CQ-AuthorizedUsers'!A1221,_CQTable,2,FALSE)),"",VLOOKUP('Config-CQ-AuthorizedUsers'!A1221,_CQTable,2,FALSE))</f>
        <v/>
      </c>
      <c r="B1213" s="4" t="str">
        <f>_xlfn.TEXTJOIN(",",TRUE,'Config-CQ-AuthorizedUsers'!R1221:AF1221)</f>
        <v/>
      </c>
    </row>
    <row r="1214" spans="1:2" x14ac:dyDescent="0.45">
      <c r="A1214" s="4" t="str">
        <f>IF(ISERROR(VLOOKUP('Config-CQ-AuthorizedUsers'!A1222,_CQTable,2,FALSE)),"",VLOOKUP('Config-CQ-AuthorizedUsers'!A1222,_CQTable,2,FALSE))</f>
        <v/>
      </c>
      <c r="B1214" s="4" t="str">
        <f>_xlfn.TEXTJOIN(",",TRUE,'Config-CQ-AuthorizedUsers'!R1222:AF1222)</f>
        <v/>
      </c>
    </row>
    <row r="1215" spans="1:2" x14ac:dyDescent="0.45">
      <c r="A1215" s="4" t="str">
        <f>IF(ISERROR(VLOOKUP('Config-CQ-AuthorizedUsers'!A1223,_CQTable,2,FALSE)),"",VLOOKUP('Config-CQ-AuthorizedUsers'!A1223,_CQTable,2,FALSE))</f>
        <v/>
      </c>
      <c r="B1215" s="4" t="str">
        <f>_xlfn.TEXTJOIN(",",TRUE,'Config-CQ-AuthorizedUsers'!R1223:AF1223)</f>
        <v/>
      </c>
    </row>
    <row r="1216" spans="1:2" x14ac:dyDescent="0.45">
      <c r="A1216" s="4" t="str">
        <f>IF(ISERROR(VLOOKUP('Config-CQ-AuthorizedUsers'!A1224,_CQTable,2,FALSE)),"",VLOOKUP('Config-CQ-AuthorizedUsers'!A1224,_CQTable,2,FALSE))</f>
        <v/>
      </c>
      <c r="B1216" s="4" t="str">
        <f>_xlfn.TEXTJOIN(",",TRUE,'Config-CQ-AuthorizedUsers'!R1224:AF1224)</f>
        <v/>
      </c>
    </row>
    <row r="1217" spans="1:2" x14ac:dyDescent="0.45">
      <c r="A1217" s="4" t="str">
        <f>IF(ISERROR(VLOOKUP('Config-CQ-AuthorizedUsers'!A1225,_CQTable,2,FALSE)),"",VLOOKUP('Config-CQ-AuthorizedUsers'!A1225,_CQTable,2,FALSE))</f>
        <v/>
      </c>
      <c r="B1217" s="4" t="str">
        <f>_xlfn.TEXTJOIN(",",TRUE,'Config-CQ-AuthorizedUsers'!R1225:AF1225)</f>
        <v/>
      </c>
    </row>
    <row r="1218" spans="1:2" x14ac:dyDescent="0.45">
      <c r="A1218" s="4" t="str">
        <f>IF(ISERROR(VLOOKUP('Config-CQ-AuthorizedUsers'!A1226,_CQTable,2,FALSE)),"",VLOOKUP('Config-CQ-AuthorizedUsers'!A1226,_CQTable,2,FALSE))</f>
        <v/>
      </c>
      <c r="B1218" s="4" t="str">
        <f>_xlfn.TEXTJOIN(",",TRUE,'Config-CQ-AuthorizedUsers'!R1226:AF1226)</f>
        <v/>
      </c>
    </row>
    <row r="1219" spans="1:2" x14ac:dyDescent="0.45">
      <c r="A1219" s="4" t="str">
        <f>IF(ISERROR(VLOOKUP('Config-CQ-AuthorizedUsers'!A1227,_CQTable,2,FALSE)),"",VLOOKUP('Config-CQ-AuthorizedUsers'!A1227,_CQTable,2,FALSE))</f>
        <v/>
      </c>
      <c r="B1219" s="4" t="str">
        <f>_xlfn.TEXTJOIN(",",TRUE,'Config-CQ-AuthorizedUsers'!R1227:AF1227)</f>
        <v/>
      </c>
    </row>
    <row r="1220" spans="1:2" x14ac:dyDescent="0.45">
      <c r="A1220" s="4" t="str">
        <f>IF(ISERROR(VLOOKUP('Config-CQ-AuthorizedUsers'!A1228,_CQTable,2,FALSE)),"",VLOOKUP('Config-CQ-AuthorizedUsers'!A1228,_CQTable,2,FALSE))</f>
        <v/>
      </c>
      <c r="B1220" s="4" t="str">
        <f>_xlfn.TEXTJOIN(",",TRUE,'Config-CQ-AuthorizedUsers'!R1228:AF1228)</f>
        <v/>
      </c>
    </row>
    <row r="1221" spans="1:2" x14ac:dyDescent="0.45">
      <c r="A1221" s="4" t="str">
        <f>IF(ISERROR(VLOOKUP('Config-CQ-AuthorizedUsers'!A1229,_CQTable,2,FALSE)),"",VLOOKUP('Config-CQ-AuthorizedUsers'!A1229,_CQTable,2,FALSE))</f>
        <v/>
      </c>
      <c r="B1221" s="4" t="str">
        <f>_xlfn.TEXTJOIN(",",TRUE,'Config-CQ-AuthorizedUsers'!R1229:AF1229)</f>
        <v/>
      </c>
    </row>
    <row r="1222" spans="1:2" x14ac:dyDescent="0.45">
      <c r="A1222" s="4" t="str">
        <f>IF(ISERROR(VLOOKUP('Config-CQ-AuthorizedUsers'!A1230,_CQTable,2,FALSE)),"",VLOOKUP('Config-CQ-AuthorizedUsers'!A1230,_CQTable,2,FALSE))</f>
        <v/>
      </c>
      <c r="B1222" s="4" t="str">
        <f>_xlfn.TEXTJOIN(",",TRUE,'Config-CQ-AuthorizedUsers'!R1230:AF1230)</f>
        <v/>
      </c>
    </row>
    <row r="1223" spans="1:2" x14ac:dyDescent="0.45">
      <c r="A1223" s="4" t="str">
        <f>IF(ISERROR(VLOOKUP('Config-CQ-AuthorizedUsers'!A1231,_CQTable,2,FALSE)),"",VLOOKUP('Config-CQ-AuthorizedUsers'!A1231,_CQTable,2,FALSE))</f>
        <v/>
      </c>
      <c r="B1223" s="4" t="str">
        <f>_xlfn.TEXTJOIN(",",TRUE,'Config-CQ-AuthorizedUsers'!R1231:AF1231)</f>
        <v/>
      </c>
    </row>
    <row r="1224" spans="1:2" x14ac:dyDescent="0.45">
      <c r="A1224" s="4" t="str">
        <f>IF(ISERROR(VLOOKUP('Config-CQ-AuthorizedUsers'!A1232,_CQTable,2,FALSE)),"",VLOOKUP('Config-CQ-AuthorizedUsers'!A1232,_CQTable,2,FALSE))</f>
        <v/>
      </c>
      <c r="B1224" s="4" t="str">
        <f>_xlfn.TEXTJOIN(",",TRUE,'Config-CQ-AuthorizedUsers'!R1232:AF1232)</f>
        <v/>
      </c>
    </row>
    <row r="1225" spans="1:2" x14ac:dyDescent="0.45">
      <c r="A1225" s="4" t="str">
        <f>IF(ISERROR(VLOOKUP('Config-CQ-AuthorizedUsers'!A1233,_CQTable,2,FALSE)),"",VLOOKUP('Config-CQ-AuthorizedUsers'!A1233,_CQTable,2,FALSE))</f>
        <v/>
      </c>
      <c r="B1225" s="4" t="str">
        <f>_xlfn.TEXTJOIN(",",TRUE,'Config-CQ-AuthorizedUsers'!R1233:AF1233)</f>
        <v/>
      </c>
    </row>
    <row r="1226" spans="1:2" x14ac:dyDescent="0.45">
      <c r="A1226" s="4" t="str">
        <f>IF(ISERROR(VLOOKUP('Config-CQ-AuthorizedUsers'!A1234,_CQTable,2,FALSE)),"",VLOOKUP('Config-CQ-AuthorizedUsers'!A1234,_CQTable,2,FALSE))</f>
        <v/>
      </c>
      <c r="B1226" s="4" t="str">
        <f>_xlfn.TEXTJOIN(",",TRUE,'Config-CQ-AuthorizedUsers'!R1234:AF1234)</f>
        <v/>
      </c>
    </row>
    <row r="1227" spans="1:2" x14ac:dyDescent="0.45">
      <c r="A1227" s="4" t="str">
        <f>IF(ISERROR(VLOOKUP('Config-CQ-AuthorizedUsers'!A1235,_CQTable,2,FALSE)),"",VLOOKUP('Config-CQ-AuthorizedUsers'!A1235,_CQTable,2,FALSE))</f>
        <v/>
      </c>
      <c r="B1227" s="4" t="str">
        <f>_xlfn.TEXTJOIN(",",TRUE,'Config-CQ-AuthorizedUsers'!R1235:AF1235)</f>
        <v/>
      </c>
    </row>
    <row r="1228" spans="1:2" x14ac:dyDescent="0.45">
      <c r="A1228" s="4" t="str">
        <f>IF(ISERROR(VLOOKUP('Config-CQ-AuthorizedUsers'!A1236,_CQTable,2,FALSE)),"",VLOOKUP('Config-CQ-AuthorizedUsers'!A1236,_CQTable,2,FALSE))</f>
        <v/>
      </c>
      <c r="B1228" s="4" t="str">
        <f>_xlfn.TEXTJOIN(",",TRUE,'Config-CQ-AuthorizedUsers'!R1236:AF1236)</f>
        <v/>
      </c>
    </row>
    <row r="1229" spans="1:2" x14ac:dyDescent="0.45">
      <c r="A1229" s="4" t="str">
        <f>IF(ISERROR(VLOOKUP('Config-CQ-AuthorizedUsers'!A1237,_CQTable,2,FALSE)),"",VLOOKUP('Config-CQ-AuthorizedUsers'!A1237,_CQTable,2,FALSE))</f>
        <v/>
      </c>
      <c r="B1229" s="4" t="str">
        <f>_xlfn.TEXTJOIN(",",TRUE,'Config-CQ-AuthorizedUsers'!R1237:AF1237)</f>
        <v/>
      </c>
    </row>
    <row r="1230" spans="1:2" x14ac:dyDescent="0.45">
      <c r="A1230" s="4" t="str">
        <f>IF(ISERROR(VLOOKUP('Config-CQ-AuthorizedUsers'!A1238,_CQTable,2,FALSE)),"",VLOOKUP('Config-CQ-AuthorizedUsers'!A1238,_CQTable,2,FALSE))</f>
        <v/>
      </c>
      <c r="B1230" s="4" t="str">
        <f>_xlfn.TEXTJOIN(",",TRUE,'Config-CQ-AuthorizedUsers'!R1238:AF1238)</f>
        <v/>
      </c>
    </row>
    <row r="1231" spans="1:2" x14ac:dyDescent="0.45">
      <c r="A1231" s="4" t="str">
        <f>IF(ISERROR(VLOOKUP('Config-CQ-AuthorizedUsers'!A1239,_CQTable,2,FALSE)),"",VLOOKUP('Config-CQ-AuthorizedUsers'!A1239,_CQTable,2,FALSE))</f>
        <v/>
      </c>
      <c r="B1231" s="4" t="str">
        <f>_xlfn.TEXTJOIN(",",TRUE,'Config-CQ-AuthorizedUsers'!R1239:AF1239)</f>
        <v/>
      </c>
    </row>
    <row r="1232" spans="1:2" x14ac:dyDescent="0.45">
      <c r="A1232" s="4" t="str">
        <f>IF(ISERROR(VLOOKUP('Config-CQ-AuthorizedUsers'!A1240,_CQTable,2,FALSE)),"",VLOOKUP('Config-CQ-AuthorizedUsers'!A1240,_CQTable,2,FALSE))</f>
        <v/>
      </c>
      <c r="B1232" s="4" t="str">
        <f>_xlfn.TEXTJOIN(",",TRUE,'Config-CQ-AuthorizedUsers'!R1240:AF1240)</f>
        <v/>
      </c>
    </row>
    <row r="1233" spans="1:2" x14ac:dyDescent="0.45">
      <c r="A1233" s="4" t="str">
        <f>IF(ISERROR(VLOOKUP('Config-CQ-AuthorizedUsers'!A1241,_CQTable,2,FALSE)),"",VLOOKUP('Config-CQ-AuthorizedUsers'!A1241,_CQTable,2,FALSE))</f>
        <v/>
      </c>
      <c r="B1233" s="4" t="str">
        <f>_xlfn.TEXTJOIN(",",TRUE,'Config-CQ-AuthorizedUsers'!R1241:AF1241)</f>
        <v/>
      </c>
    </row>
    <row r="1234" spans="1:2" x14ac:dyDescent="0.45">
      <c r="A1234" s="4" t="str">
        <f>IF(ISERROR(VLOOKUP('Config-CQ-AuthorizedUsers'!A1242,_CQTable,2,FALSE)),"",VLOOKUP('Config-CQ-AuthorizedUsers'!A1242,_CQTable,2,FALSE))</f>
        <v/>
      </c>
      <c r="B1234" s="4" t="str">
        <f>_xlfn.TEXTJOIN(",",TRUE,'Config-CQ-AuthorizedUsers'!R1242:AF1242)</f>
        <v/>
      </c>
    </row>
    <row r="1235" spans="1:2" x14ac:dyDescent="0.45">
      <c r="A1235" s="4" t="str">
        <f>IF(ISERROR(VLOOKUP('Config-CQ-AuthorizedUsers'!A1243,_CQTable,2,FALSE)),"",VLOOKUP('Config-CQ-AuthorizedUsers'!A1243,_CQTable,2,FALSE))</f>
        <v/>
      </c>
      <c r="B1235" s="4" t="str">
        <f>_xlfn.TEXTJOIN(",",TRUE,'Config-CQ-AuthorizedUsers'!R1243:AF1243)</f>
        <v/>
      </c>
    </row>
    <row r="1236" spans="1:2" x14ac:dyDescent="0.45">
      <c r="A1236" s="4" t="str">
        <f>IF(ISERROR(VLOOKUP('Config-CQ-AuthorizedUsers'!A1244,_CQTable,2,FALSE)),"",VLOOKUP('Config-CQ-AuthorizedUsers'!A1244,_CQTable,2,FALSE))</f>
        <v/>
      </c>
      <c r="B1236" s="4" t="str">
        <f>_xlfn.TEXTJOIN(",",TRUE,'Config-CQ-AuthorizedUsers'!R1244:AF1244)</f>
        <v/>
      </c>
    </row>
    <row r="1237" spans="1:2" x14ac:dyDescent="0.45">
      <c r="A1237" s="4" t="str">
        <f>IF(ISERROR(VLOOKUP('Config-CQ-AuthorizedUsers'!A1245,_CQTable,2,FALSE)),"",VLOOKUP('Config-CQ-AuthorizedUsers'!A1245,_CQTable,2,FALSE))</f>
        <v/>
      </c>
      <c r="B1237" s="4" t="str">
        <f>_xlfn.TEXTJOIN(",",TRUE,'Config-CQ-AuthorizedUsers'!R1245:AF1245)</f>
        <v/>
      </c>
    </row>
    <row r="1238" spans="1:2" x14ac:dyDescent="0.45">
      <c r="A1238" s="4" t="str">
        <f>IF(ISERROR(VLOOKUP('Config-CQ-AuthorizedUsers'!A1246,_CQTable,2,FALSE)),"",VLOOKUP('Config-CQ-AuthorizedUsers'!A1246,_CQTable,2,FALSE))</f>
        <v/>
      </c>
      <c r="B1238" s="4" t="str">
        <f>_xlfn.TEXTJOIN(",",TRUE,'Config-CQ-AuthorizedUsers'!R1246:AF1246)</f>
        <v/>
      </c>
    </row>
    <row r="1239" spans="1:2" x14ac:dyDescent="0.45">
      <c r="A1239" s="4" t="str">
        <f>IF(ISERROR(VLOOKUP('Config-CQ-AuthorizedUsers'!A1247,_CQTable,2,FALSE)),"",VLOOKUP('Config-CQ-AuthorizedUsers'!A1247,_CQTable,2,FALSE))</f>
        <v/>
      </c>
      <c r="B1239" s="4" t="str">
        <f>_xlfn.TEXTJOIN(",",TRUE,'Config-CQ-AuthorizedUsers'!R1247:AF1247)</f>
        <v/>
      </c>
    </row>
    <row r="1240" spans="1:2" x14ac:dyDescent="0.45">
      <c r="A1240" s="4" t="str">
        <f>IF(ISERROR(VLOOKUP('Config-CQ-AuthorizedUsers'!A1248,_CQTable,2,FALSE)),"",VLOOKUP('Config-CQ-AuthorizedUsers'!A1248,_CQTable,2,FALSE))</f>
        <v/>
      </c>
      <c r="B1240" s="4" t="str">
        <f>_xlfn.TEXTJOIN(",",TRUE,'Config-CQ-AuthorizedUsers'!R1248:AF1248)</f>
        <v/>
      </c>
    </row>
    <row r="1241" spans="1:2" x14ac:dyDescent="0.45">
      <c r="A1241" s="4" t="str">
        <f>IF(ISERROR(VLOOKUP('Config-CQ-AuthorizedUsers'!A1249,_CQTable,2,FALSE)),"",VLOOKUP('Config-CQ-AuthorizedUsers'!A1249,_CQTable,2,FALSE))</f>
        <v/>
      </c>
      <c r="B1241" s="4" t="str">
        <f>_xlfn.TEXTJOIN(",",TRUE,'Config-CQ-AuthorizedUsers'!R1249:AF1249)</f>
        <v/>
      </c>
    </row>
    <row r="1242" spans="1:2" x14ac:dyDescent="0.45">
      <c r="A1242" s="4" t="str">
        <f>IF(ISERROR(VLOOKUP('Config-CQ-AuthorizedUsers'!A1250,_CQTable,2,FALSE)),"",VLOOKUP('Config-CQ-AuthorizedUsers'!A1250,_CQTable,2,FALSE))</f>
        <v/>
      </c>
      <c r="B1242" s="4" t="str">
        <f>_xlfn.TEXTJOIN(",",TRUE,'Config-CQ-AuthorizedUsers'!R1250:AF1250)</f>
        <v/>
      </c>
    </row>
    <row r="1243" spans="1:2" x14ac:dyDescent="0.45">
      <c r="A1243" s="4" t="str">
        <f>IF(ISERROR(VLOOKUP('Config-CQ-AuthorizedUsers'!A1251,_CQTable,2,FALSE)),"",VLOOKUP('Config-CQ-AuthorizedUsers'!A1251,_CQTable,2,FALSE))</f>
        <v/>
      </c>
      <c r="B1243" s="4" t="str">
        <f>_xlfn.TEXTJOIN(",",TRUE,'Config-CQ-AuthorizedUsers'!R1251:AF1251)</f>
        <v/>
      </c>
    </row>
    <row r="1244" spans="1:2" x14ac:dyDescent="0.45">
      <c r="A1244" s="4" t="str">
        <f>IF(ISERROR(VLOOKUP('Config-CQ-AuthorizedUsers'!A1252,_CQTable,2,FALSE)),"",VLOOKUP('Config-CQ-AuthorizedUsers'!A1252,_CQTable,2,FALSE))</f>
        <v/>
      </c>
      <c r="B1244" s="4" t="str">
        <f>_xlfn.TEXTJOIN(",",TRUE,'Config-CQ-AuthorizedUsers'!R1252:AF1252)</f>
        <v/>
      </c>
    </row>
    <row r="1245" spans="1:2" x14ac:dyDescent="0.45">
      <c r="A1245" s="4" t="str">
        <f>IF(ISERROR(VLOOKUP('Config-CQ-AuthorizedUsers'!A1253,_CQTable,2,FALSE)),"",VLOOKUP('Config-CQ-AuthorizedUsers'!A1253,_CQTable,2,FALSE))</f>
        <v/>
      </c>
      <c r="B1245" s="4" t="str">
        <f>_xlfn.TEXTJOIN(",",TRUE,'Config-CQ-AuthorizedUsers'!R1253:AF1253)</f>
        <v/>
      </c>
    </row>
    <row r="1246" spans="1:2" x14ac:dyDescent="0.45">
      <c r="A1246" s="4" t="str">
        <f>IF(ISERROR(VLOOKUP('Config-CQ-AuthorizedUsers'!A1254,_CQTable,2,FALSE)),"",VLOOKUP('Config-CQ-AuthorizedUsers'!A1254,_CQTable,2,FALSE))</f>
        <v/>
      </c>
      <c r="B1246" s="4" t="str">
        <f>_xlfn.TEXTJOIN(",",TRUE,'Config-CQ-AuthorizedUsers'!R1254:AF1254)</f>
        <v/>
      </c>
    </row>
    <row r="1247" spans="1:2" x14ac:dyDescent="0.45">
      <c r="A1247" s="4" t="str">
        <f>IF(ISERROR(VLOOKUP('Config-CQ-AuthorizedUsers'!A1255,_CQTable,2,FALSE)),"",VLOOKUP('Config-CQ-AuthorizedUsers'!A1255,_CQTable,2,FALSE))</f>
        <v/>
      </c>
      <c r="B1247" s="4" t="str">
        <f>_xlfn.TEXTJOIN(",",TRUE,'Config-CQ-AuthorizedUsers'!R1255:AF1255)</f>
        <v/>
      </c>
    </row>
    <row r="1248" spans="1:2" x14ac:dyDescent="0.45">
      <c r="A1248" s="4" t="str">
        <f>IF(ISERROR(VLOOKUP('Config-CQ-AuthorizedUsers'!A1256,_CQTable,2,FALSE)),"",VLOOKUP('Config-CQ-AuthorizedUsers'!A1256,_CQTable,2,FALSE))</f>
        <v/>
      </c>
      <c r="B1248" s="4" t="str">
        <f>_xlfn.TEXTJOIN(",",TRUE,'Config-CQ-AuthorizedUsers'!R1256:AF1256)</f>
        <v/>
      </c>
    </row>
    <row r="1249" spans="1:2" x14ac:dyDescent="0.45">
      <c r="A1249" s="4" t="str">
        <f>IF(ISERROR(VLOOKUP('Config-CQ-AuthorizedUsers'!A1257,_CQTable,2,FALSE)),"",VLOOKUP('Config-CQ-AuthorizedUsers'!A1257,_CQTable,2,FALSE))</f>
        <v/>
      </c>
      <c r="B1249" s="4" t="str">
        <f>_xlfn.TEXTJOIN(",",TRUE,'Config-CQ-AuthorizedUsers'!R1257:AF1257)</f>
        <v/>
      </c>
    </row>
    <row r="1250" spans="1:2" x14ac:dyDescent="0.45">
      <c r="A1250" s="4" t="str">
        <f>IF(ISERROR(VLOOKUP('Config-CQ-AuthorizedUsers'!A1258,_CQTable,2,FALSE)),"",VLOOKUP('Config-CQ-AuthorizedUsers'!A1258,_CQTable,2,FALSE))</f>
        <v/>
      </c>
      <c r="B1250" s="4" t="str">
        <f>_xlfn.TEXTJOIN(",",TRUE,'Config-CQ-AuthorizedUsers'!R1258:AF1258)</f>
        <v/>
      </c>
    </row>
    <row r="1251" spans="1:2" x14ac:dyDescent="0.45">
      <c r="A1251" s="4" t="str">
        <f>IF(ISERROR(VLOOKUP('Config-CQ-AuthorizedUsers'!A1259,_CQTable,2,FALSE)),"",VLOOKUP('Config-CQ-AuthorizedUsers'!A1259,_CQTable,2,FALSE))</f>
        <v/>
      </c>
      <c r="B1251" s="4" t="str">
        <f>_xlfn.TEXTJOIN(",",TRUE,'Config-CQ-AuthorizedUsers'!R1259:AF1259)</f>
        <v/>
      </c>
    </row>
    <row r="1252" spans="1:2" x14ac:dyDescent="0.45">
      <c r="A1252" s="4" t="str">
        <f>IF(ISERROR(VLOOKUP('Config-CQ-AuthorizedUsers'!A1260,_CQTable,2,FALSE)),"",VLOOKUP('Config-CQ-AuthorizedUsers'!A1260,_CQTable,2,FALSE))</f>
        <v/>
      </c>
      <c r="B1252" s="4" t="str">
        <f>_xlfn.TEXTJOIN(",",TRUE,'Config-CQ-AuthorizedUsers'!R1260:AF1260)</f>
        <v/>
      </c>
    </row>
    <row r="1253" spans="1:2" x14ac:dyDescent="0.45">
      <c r="A1253" s="4" t="str">
        <f>IF(ISERROR(VLOOKUP('Config-CQ-AuthorizedUsers'!A1261,_CQTable,2,FALSE)),"",VLOOKUP('Config-CQ-AuthorizedUsers'!A1261,_CQTable,2,FALSE))</f>
        <v/>
      </c>
      <c r="B1253" s="4" t="str">
        <f>_xlfn.TEXTJOIN(",",TRUE,'Config-CQ-AuthorizedUsers'!R1261:AF1261)</f>
        <v/>
      </c>
    </row>
    <row r="1254" spans="1:2" x14ac:dyDescent="0.45">
      <c r="A1254" s="4" t="str">
        <f>IF(ISERROR(VLOOKUP('Config-CQ-AuthorizedUsers'!A1262,_CQTable,2,FALSE)),"",VLOOKUP('Config-CQ-AuthorizedUsers'!A1262,_CQTable,2,FALSE))</f>
        <v/>
      </c>
      <c r="B1254" s="4" t="str">
        <f>_xlfn.TEXTJOIN(",",TRUE,'Config-CQ-AuthorizedUsers'!R1262:AF1262)</f>
        <v/>
      </c>
    </row>
    <row r="1255" spans="1:2" x14ac:dyDescent="0.45">
      <c r="A1255" s="4" t="str">
        <f>IF(ISERROR(VLOOKUP('Config-CQ-AuthorizedUsers'!A1263,_CQTable,2,FALSE)),"",VLOOKUP('Config-CQ-AuthorizedUsers'!A1263,_CQTable,2,FALSE))</f>
        <v/>
      </c>
      <c r="B1255" s="4" t="str">
        <f>_xlfn.TEXTJOIN(",",TRUE,'Config-CQ-AuthorizedUsers'!R1263:AF1263)</f>
        <v/>
      </c>
    </row>
    <row r="1256" spans="1:2" x14ac:dyDescent="0.45">
      <c r="A1256" s="4" t="str">
        <f>IF(ISERROR(VLOOKUP('Config-CQ-AuthorizedUsers'!A1264,_CQTable,2,FALSE)),"",VLOOKUP('Config-CQ-AuthorizedUsers'!A1264,_CQTable,2,FALSE))</f>
        <v/>
      </c>
      <c r="B1256" s="4" t="str">
        <f>_xlfn.TEXTJOIN(",",TRUE,'Config-CQ-AuthorizedUsers'!R1264:AF1264)</f>
        <v/>
      </c>
    </row>
    <row r="1257" spans="1:2" x14ac:dyDescent="0.45">
      <c r="A1257" s="4" t="str">
        <f>IF(ISERROR(VLOOKUP('Config-CQ-AuthorizedUsers'!A1265,_CQTable,2,FALSE)),"",VLOOKUP('Config-CQ-AuthorizedUsers'!A1265,_CQTable,2,FALSE))</f>
        <v/>
      </c>
      <c r="B1257" s="4" t="str">
        <f>_xlfn.TEXTJOIN(",",TRUE,'Config-CQ-AuthorizedUsers'!R1265:AF1265)</f>
        <v/>
      </c>
    </row>
    <row r="1258" spans="1:2" x14ac:dyDescent="0.45">
      <c r="A1258" s="4" t="str">
        <f>IF(ISERROR(VLOOKUP('Config-CQ-AuthorizedUsers'!A1266,_CQTable,2,FALSE)),"",VLOOKUP('Config-CQ-AuthorizedUsers'!A1266,_CQTable,2,FALSE))</f>
        <v/>
      </c>
      <c r="B1258" s="4" t="str">
        <f>_xlfn.TEXTJOIN(",",TRUE,'Config-CQ-AuthorizedUsers'!R1266:AF1266)</f>
        <v/>
      </c>
    </row>
    <row r="1259" spans="1:2" x14ac:dyDescent="0.45">
      <c r="A1259" s="4" t="str">
        <f>IF(ISERROR(VLOOKUP('Config-CQ-AuthorizedUsers'!A1267,_CQTable,2,FALSE)),"",VLOOKUP('Config-CQ-AuthorizedUsers'!A1267,_CQTable,2,FALSE))</f>
        <v/>
      </c>
      <c r="B1259" s="4" t="str">
        <f>_xlfn.TEXTJOIN(",",TRUE,'Config-CQ-AuthorizedUsers'!R1267:AF1267)</f>
        <v/>
      </c>
    </row>
    <row r="1260" spans="1:2" x14ac:dyDescent="0.45">
      <c r="A1260" s="4" t="str">
        <f>IF(ISERROR(VLOOKUP('Config-CQ-AuthorizedUsers'!A1268,_CQTable,2,FALSE)),"",VLOOKUP('Config-CQ-AuthorizedUsers'!A1268,_CQTable,2,FALSE))</f>
        <v/>
      </c>
      <c r="B1260" s="4" t="str">
        <f>_xlfn.TEXTJOIN(",",TRUE,'Config-CQ-AuthorizedUsers'!R1268:AF1268)</f>
        <v/>
      </c>
    </row>
    <row r="1261" spans="1:2" x14ac:dyDescent="0.45">
      <c r="A1261" s="4" t="str">
        <f>IF(ISERROR(VLOOKUP('Config-CQ-AuthorizedUsers'!A1269,_CQTable,2,FALSE)),"",VLOOKUP('Config-CQ-AuthorizedUsers'!A1269,_CQTable,2,FALSE))</f>
        <v/>
      </c>
      <c r="B1261" s="4" t="str">
        <f>_xlfn.TEXTJOIN(",",TRUE,'Config-CQ-AuthorizedUsers'!R1269:AF1269)</f>
        <v/>
      </c>
    </row>
    <row r="1262" spans="1:2" x14ac:dyDescent="0.45">
      <c r="A1262" s="4" t="str">
        <f>IF(ISERROR(VLOOKUP('Config-CQ-AuthorizedUsers'!A1270,_CQTable,2,FALSE)),"",VLOOKUP('Config-CQ-AuthorizedUsers'!A1270,_CQTable,2,FALSE))</f>
        <v/>
      </c>
      <c r="B1262" s="4" t="str">
        <f>_xlfn.TEXTJOIN(",",TRUE,'Config-CQ-AuthorizedUsers'!R1270:AF1270)</f>
        <v/>
      </c>
    </row>
    <row r="1263" spans="1:2" x14ac:dyDescent="0.45">
      <c r="A1263" s="4" t="str">
        <f>IF(ISERROR(VLOOKUP('Config-CQ-AuthorizedUsers'!A1271,_CQTable,2,FALSE)),"",VLOOKUP('Config-CQ-AuthorizedUsers'!A1271,_CQTable,2,FALSE))</f>
        <v/>
      </c>
      <c r="B1263" s="4" t="str">
        <f>_xlfn.TEXTJOIN(",",TRUE,'Config-CQ-AuthorizedUsers'!R1271:AF1271)</f>
        <v/>
      </c>
    </row>
    <row r="1264" spans="1:2" x14ac:dyDescent="0.45">
      <c r="A1264" s="4" t="str">
        <f>IF(ISERROR(VLOOKUP('Config-CQ-AuthorizedUsers'!A1272,_CQTable,2,FALSE)),"",VLOOKUP('Config-CQ-AuthorizedUsers'!A1272,_CQTable,2,FALSE))</f>
        <v/>
      </c>
      <c r="B1264" s="4" t="str">
        <f>_xlfn.TEXTJOIN(",",TRUE,'Config-CQ-AuthorizedUsers'!R1272:AF1272)</f>
        <v/>
      </c>
    </row>
    <row r="1265" spans="1:2" x14ac:dyDescent="0.45">
      <c r="A1265" s="4" t="str">
        <f>IF(ISERROR(VLOOKUP('Config-CQ-AuthorizedUsers'!A1273,_CQTable,2,FALSE)),"",VLOOKUP('Config-CQ-AuthorizedUsers'!A1273,_CQTable,2,FALSE))</f>
        <v/>
      </c>
      <c r="B1265" s="4" t="str">
        <f>_xlfn.TEXTJOIN(",",TRUE,'Config-CQ-AuthorizedUsers'!R1273:AF1273)</f>
        <v/>
      </c>
    </row>
    <row r="1266" spans="1:2" x14ac:dyDescent="0.45">
      <c r="A1266" s="4" t="str">
        <f>IF(ISERROR(VLOOKUP('Config-CQ-AuthorizedUsers'!A1274,_CQTable,2,FALSE)),"",VLOOKUP('Config-CQ-AuthorizedUsers'!A1274,_CQTable,2,FALSE))</f>
        <v/>
      </c>
      <c r="B1266" s="4" t="str">
        <f>_xlfn.TEXTJOIN(",",TRUE,'Config-CQ-AuthorizedUsers'!R1274:AF1274)</f>
        <v/>
      </c>
    </row>
    <row r="1267" spans="1:2" x14ac:dyDescent="0.45">
      <c r="A1267" s="4" t="str">
        <f>IF(ISERROR(VLOOKUP('Config-CQ-AuthorizedUsers'!A1275,_CQTable,2,FALSE)),"",VLOOKUP('Config-CQ-AuthorizedUsers'!A1275,_CQTable,2,FALSE))</f>
        <v/>
      </c>
      <c r="B1267" s="4" t="str">
        <f>_xlfn.TEXTJOIN(",",TRUE,'Config-CQ-AuthorizedUsers'!R1275:AF1275)</f>
        <v/>
      </c>
    </row>
    <row r="1268" spans="1:2" x14ac:dyDescent="0.45">
      <c r="A1268" s="4" t="str">
        <f>IF(ISERROR(VLOOKUP('Config-CQ-AuthorizedUsers'!A1276,_CQTable,2,FALSE)),"",VLOOKUP('Config-CQ-AuthorizedUsers'!A1276,_CQTable,2,FALSE))</f>
        <v/>
      </c>
      <c r="B1268" s="4" t="str">
        <f>_xlfn.TEXTJOIN(",",TRUE,'Config-CQ-AuthorizedUsers'!R1276:AF1276)</f>
        <v/>
      </c>
    </row>
    <row r="1269" spans="1:2" x14ac:dyDescent="0.45">
      <c r="A1269" s="4" t="str">
        <f>IF(ISERROR(VLOOKUP('Config-CQ-AuthorizedUsers'!A1277,_CQTable,2,FALSE)),"",VLOOKUP('Config-CQ-AuthorizedUsers'!A1277,_CQTable,2,FALSE))</f>
        <v/>
      </c>
      <c r="B1269" s="4" t="str">
        <f>_xlfn.TEXTJOIN(",",TRUE,'Config-CQ-AuthorizedUsers'!R1277:AF1277)</f>
        <v/>
      </c>
    </row>
    <row r="1270" spans="1:2" x14ac:dyDescent="0.45">
      <c r="A1270" s="4" t="str">
        <f>IF(ISERROR(VLOOKUP('Config-CQ-AuthorizedUsers'!A1278,_CQTable,2,FALSE)),"",VLOOKUP('Config-CQ-AuthorizedUsers'!A1278,_CQTable,2,FALSE))</f>
        <v/>
      </c>
      <c r="B1270" s="4" t="str">
        <f>_xlfn.TEXTJOIN(",",TRUE,'Config-CQ-AuthorizedUsers'!R1278:AF1278)</f>
        <v/>
      </c>
    </row>
    <row r="1271" spans="1:2" x14ac:dyDescent="0.45">
      <c r="A1271" s="4" t="str">
        <f>IF(ISERROR(VLOOKUP('Config-CQ-AuthorizedUsers'!A1279,_CQTable,2,FALSE)),"",VLOOKUP('Config-CQ-AuthorizedUsers'!A1279,_CQTable,2,FALSE))</f>
        <v/>
      </c>
      <c r="B1271" s="4" t="str">
        <f>_xlfn.TEXTJOIN(",",TRUE,'Config-CQ-AuthorizedUsers'!R1279:AF1279)</f>
        <v/>
      </c>
    </row>
    <row r="1272" spans="1:2" x14ac:dyDescent="0.45">
      <c r="A1272" s="4" t="str">
        <f>IF(ISERROR(VLOOKUP('Config-CQ-AuthorizedUsers'!A1280,_CQTable,2,FALSE)),"",VLOOKUP('Config-CQ-AuthorizedUsers'!A1280,_CQTable,2,FALSE))</f>
        <v/>
      </c>
      <c r="B1272" s="4" t="str">
        <f>_xlfn.TEXTJOIN(",",TRUE,'Config-CQ-AuthorizedUsers'!R1280:AF1280)</f>
        <v/>
      </c>
    </row>
    <row r="1273" spans="1:2" x14ac:dyDescent="0.45">
      <c r="A1273" s="4" t="str">
        <f>IF(ISERROR(VLOOKUP('Config-CQ-AuthorizedUsers'!A1281,_CQTable,2,FALSE)),"",VLOOKUP('Config-CQ-AuthorizedUsers'!A1281,_CQTable,2,FALSE))</f>
        <v/>
      </c>
      <c r="B1273" s="4" t="str">
        <f>_xlfn.TEXTJOIN(",",TRUE,'Config-CQ-AuthorizedUsers'!R1281:AF1281)</f>
        <v/>
      </c>
    </row>
    <row r="1274" spans="1:2" x14ac:dyDescent="0.45">
      <c r="A1274" s="4" t="str">
        <f>IF(ISERROR(VLOOKUP('Config-CQ-AuthorizedUsers'!A1282,_CQTable,2,FALSE)),"",VLOOKUP('Config-CQ-AuthorizedUsers'!A1282,_CQTable,2,FALSE))</f>
        <v/>
      </c>
      <c r="B1274" s="4" t="str">
        <f>_xlfn.TEXTJOIN(",",TRUE,'Config-CQ-AuthorizedUsers'!R1282:AF1282)</f>
        <v/>
      </c>
    </row>
    <row r="1275" spans="1:2" x14ac:dyDescent="0.45">
      <c r="A1275" s="4" t="str">
        <f>IF(ISERROR(VLOOKUP('Config-CQ-AuthorizedUsers'!A1283,_CQTable,2,FALSE)),"",VLOOKUP('Config-CQ-AuthorizedUsers'!A1283,_CQTable,2,FALSE))</f>
        <v/>
      </c>
      <c r="B1275" s="4" t="str">
        <f>_xlfn.TEXTJOIN(",",TRUE,'Config-CQ-AuthorizedUsers'!R1283:AF1283)</f>
        <v/>
      </c>
    </row>
    <row r="1276" spans="1:2" x14ac:dyDescent="0.45">
      <c r="A1276" s="4" t="str">
        <f>IF(ISERROR(VLOOKUP('Config-CQ-AuthorizedUsers'!A1284,_CQTable,2,FALSE)),"",VLOOKUP('Config-CQ-AuthorizedUsers'!A1284,_CQTable,2,FALSE))</f>
        <v/>
      </c>
      <c r="B1276" s="4" t="str">
        <f>_xlfn.TEXTJOIN(",",TRUE,'Config-CQ-AuthorizedUsers'!R1284:AF1284)</f>
        <v/>
      </c>
    </row>
    <row r="1277" spans="1:2" x14ac:dyDescent="0.45">
      <c r="A1277" s="4" t="str">
        <f>IF(ISERROR(VLOOKUP('Config-CQ-AuthorizedUsers'!A1285,_CQTable,2,FALSE)),"",VLOOKUP('Config-CQ-AuthorizedUsers'!A1285,_CQTable,2,FALSE))</f>
        <v/>
      </c>
      <c r="B1277" s="4" t="str">
        <f>_xlfn.TEXTJOIN(",",TRUE,'Config-CQ-AuthorizedUsers'!R1285:AF1285)</f>
        <v/>
      </c>
    </row>
    <row r="1278" spans="1:2" x14ac:dyDescent="0.45">
      <c r="A1278" s="4" t="str">
        <f>IF(ISERROR(VLOOKUP('Config-CQ-AuthorizedUsers'!A1286,_CQTable,2,FALSE)),"",VLOOKUP('Config-CQ-AuthorizedUsers'!A1286,_CQTable,2,FALSE))</f>
        <v/>
      </c>
      <c r="B1278" s="4" t="str">
        <f>_xlfn.TEXTJOIN(",",TRUE,'Config-CQ-AuthorizedUsers'!R1286:AF1286)</f>
        <v/>
      </c>
    </row>
    <row r="1279" spans="1:2" x14ac:dyDescent="0.45">
      <c r="A1279" s="4" t="str">
        <f>IF(ISERROR(VLOOKUP('Config-CQ-AuthorizedUsers'!A1287,_CQTable,2,FALSE)),"",VLOOKUP('Config-CQ-AuthorizedUsers'!A1287,_CQTable,2,FALSE))</f>
        <v/>
      </c>
      <c r="B1279" s="4" t="str">
        <f>_xlfn.TEXTJOIN(",",TRUE,'Config-CQ-AuthorizedUsers'!R1287:AF1287)</f>
        <v/>
      </c>
    </row>
    <row r="1280" spans="1:2" x14ac:dyDescent="0.45">
      <c r="A1280" s="4" t="str">
        <f>IF(ISERROR(VLOOKUP('Config-CQ-AuthorizedUsers'!A1288,_CQTable,2,FALSE)),"",VLOOKUP('Config-CQ-AuthorizedUsers'!A1288,_CQTable,2,FALSE))</f>
        <v/>
      </c>
      <c r="B1280" s="4" t="str">
        <f>_xlfn.TEXTJOIN(",",TRUE,'Config-CQ-AuthorizedUsers'!R1288:AF1288)</f>
        <v/>
      </c>
    </row>
    <row r="1281" spans="1:2" x14ac:dyDescent="0.45">
      <c r="A1281" s="4" t="str">
        <f>IF(ISERROR(VLOOKUP('Config-CQ-AuthorizedUsers'!A1289,_CQTable,2,FALSE)),"",VLOOKUP('Config-CQ-AuthorizedUsers'!A1289,_CQTable,2,FALSE))</f>
        <v/>
      </c>
      <c r="B1281" s="4" t="str">
        <f>_xlfn.TEXTJOIN(",",TRUE,'Config-CQ-AuthorizedUsers'!R1289:AF1289)</f>
        <v/>
      </c>
    </row>
    <row r="1282" spans="1:2" x14ac:dyDescent="0.45">
      <c r="A1282" s="4" t="str">
        <f>IF(ISERROR(VLOOKUP('Config-CQ-AuthorizedUsers'!A1290,_CQTable,2,FALSE)),"",VLOOKUP('Config-CQ-AuthorizedUsers'!A1290,_CQTable,2,FALSE))</f>
        <v/>
      </c>
      <c r="B1282" s="4" t="str">
        <f>_xlfn.TEXTJOIN(",",TRUE,'Config-CQ-AuthorizedUsers'!R1290:AF1290)</f>
        <v/>
      </c>
    </row>
    <row r="1283" spans="1:2" x14ac:dyDescent="0.45">
      <c r="A1283" s="4" t="str">
        <f>IF(ISERROR(VLOOKUP('Config-CQ-AuthorizedUsers'!A1291,_CQTable,2,FALSE)),"",VLOOKUP('Config-CQ-AuthorizedUsers'!A1291,_CQTable,2,FALSE))</f>
        <v/>
      </c>
      <c r="B1283" s="4" t="str">
        <f>_xlfn.TEXTJOIN(",",TRUE,'Config-CQ-AuthorizedUsers'!R1291:AF1291)</f>
        <v/>
      </c>
    </row>
    <row r="1284" spans="1:2" x14ac:dyDescent="0.45">
      <c r="A1284" s="4" t="str">
        <f>IF(ISERROR(VLOOKUP('Config-CQ-AuthorizedUsers'!A1292,_CQTable,2,FALSE)),"",VLOOKUP('Config-CQ-AuthorizedUsers'!A1292,_CQTable,2,FALSE))</f>
        <v/>
      </c>
      <c r="B1284" s="4" t="str">
        <f>_xlfn.TEXTJOIN(",",TRUE,'Config-CQ-AuthorizedUsers'!R1292:AF1292)</f>
        <v/>
      </c>
    </row>
    <row r="1285" spans="1:2" x14ac:dyDescent="0.45">
      <c r="A1285" s="4" t="str">
        <f>IF(ISERROR(VLOOKUP('Config-CQ-AuthorizedUsers'!A1293,_CQTable,2,FALSE)),"",VLOOKUP('Config-CQ-AuthorizedUsers'!A1293,_CQTable,2,FALSE))</f>
        <v/>
      </c>
      <c r="B1285" s="4" t="str">
        <f>_xlfn.TEXTJOIN(",",TRUE,'Config-CQ-AuthorizedUsers'!R1293:AF1293)</f>
        <v/>
      </c>
    </row>
    <row r="1286" spans="1:2" x14ac:dyDescent="0.45">
      <c r="A1286" s="4" t="str">
        <f>IF(ISERROR(VLOOKUP('Config-CQ-AuthorizedUsers'!A1294,_CQTable,2,FALSE)),"",VLOOKUP('Config-CQ-AuthorizedUsers'!A1294,_CQTable,2,FALSE))</f>
        <v/>
      </c>
      <c r="B1286" s="4" t="str">
        <f>_xlfn.TEXTJOIN(",",TRUE,'Config-CQ-AuthorizedUsers'!R1294:AF1294)</f>
        <v/>
      </c>
    </row>
    <row r="1287" spans="1:2" x14ac:dyDescent="0.45">
      <c r="A1287" s="4" t="str">
        <f>IF(ISERROR(VLOOKUP('Config-CQ-AuthorizedUsers'!A1295,_CQTable,2,FALSE)),"",VLOOKUP('Config-CQ-AuthorizedUsers'!A1295,_CQTable,2,FALSE))</f>
        <v/>
      </c>
      <c r="B1287" s="4" t="str">
        <f>_xlfn.TEXTJOIN(",",TRUE,'Config-CQ-AuthorizedUsers'!R1295:AF1295)</f>
        <v/>
      </c>
    </row>
    <row r="1288" spans="1:2" x14ac:dyDescent="0.45">
      <c r="A1288" s="4" t="str">
        <f>IF(ISERROR(VLOOKUP('Config-CQ-AuthorizedUsers'!A1296,_CQTable,2,FALSE)),"",VLOOKUP('Config-CQ-AuthorizedUsers'!A1296,_CQTable,2,FALSE))</f>
        <v/>
      </c>
      <c r="B1288" s="4" t="str">
        <f>_xlfn.TEXTJOIN(",",TRUE,'Config-CQ-AuthorizedUsers'!R1296:AF1296)</f>
        <v/>
      </c>
    </row>
    <row r="1289" spans="1:2" x14ac:dyDescent="0.45">
      <c r="A1289" s="4" t="str">
        <f>IF(ISERROR(VLOOKUP('Config-CQ-AuthorizedUsers'!A1297,_CQTable,2,FALSE)),"",VLOOKUP('Config-CQ-AuthorizedUsers'!A1297,_CQTable,2,FALSE))</f>
        <v/>
      </c>
      <c r="B1289" s="4" t="str">
        <f>_xlfn.TEXTJOIN(",",TRUE,'Config-CQ-AuthorizedUsers'!R1297:AF1297)</f>
        <v/>
      </c>
    </row>
    <row r="1290" spans="1:2" x14ac:dyDescent="0.45">
      <c r="A1290" s="4" t="str">
        <f>IF(ISERROR(VLOOKUP('Config-CQ-AuthorizedUsers'!A1298,_CQTable,2,FALSE)),"",VLOOKUP('Config-CQ-AuthorizedUsers'!A1298,_CQTable,2,FALSE))</f>
        <v/>
      </c>
      <c r="B1290" s="4" t="str">
        <f>_xlfn.TEXTJOIN(",",TRUE,'Config-CQ-AuthorizedUsers'!R1298:AF1298)</f>
        <v/>
      </c>
    </row>
    <row r="1291" spans="1:2" x14ac:dyDescent="0.45">
      <c r="A1291" s="4" t="str">
        <f>IF(ISERROR(VLOOKUP('Config-CQ-AuthorizedUsers'!A1299,_CQTable,2,FALSE)),"",VLOOKUP('Config-CQ-AuthorizedUsers'!A1299,_CQTable,2,FALSE))</f>
        <v/>
      </c>
      <c r="B1291" s="4" t="str">
        <f>_xlfn.TEXTJOIN(",",TRUE,'Config-CQ-AuthorizedUsers'!R1299:AF1299)</f>
        <v/>
      </c>
    </row>
    <row r="1292" spans="1:2" x14ac:dyDescent="0.45">
      <c r="A1292" s="4" t="str">
        <f>IF(ISERROR(VLOOKUP('Config-CQ-AuthorizedUsers'!A1300,_CQTable,2,FALSE)),"",VLOOKUP('Config-CQ-AuthorizedUsers'!A1300,_CQTable,2,FALSE))</f>
        <v/>
      </c>
      <c r="B1292" s="4" t="str">
        <f>_xlfn.TEXTJOIN(",",TRUE,'Config-CQ-AuthorizedUsers'!R1300:AF1300)</f>
        <v/>
      </c>
    </row>
    <row r="1293" spans="1:2" x14ac:dyDescent="0.45">
      <c r="A1293" s="4" t="str">
        <f>IF(ISERROR(VLOOKUP('Config-CQ-AuthorizedUsers'!A1301,_CQTable,2,FALSE)),"",VLOOKUP('Config-CQ-AuthorizedUsers'!A1301,_CQTable,2,FALSE))</f>
        <v/>
      </c>
      <c r="B1293" s="4" t="str">
        <f>_xlfn.TEXTJOIN(",",TRUE,'Config-CQ-AuthorizedUsers'!R1301:AF1301)</f>
        <v/>
      </c>
    </row>
    <row r="1294" spans="1:2" x14ac:dyDescent="0.45">
      <c r="A1294" s="4" t="str">
        <f>IF(ISERROR(VLOOKUP('Config-CQ-AuthorizedUsers'!A1302,_CQTable,2,FALSE)),"",VLOOKUP('Config-CQ-AuthorizedUsers'!A1302,_CQTable,2,FALSE))</f>
        <v/>
      </c>
      <c r="B1294" s="4" t="str">
        <f>_xlfn.TEXTJOIN(",",TRUE,'Config-CQ-AuthorizedUsers'!R1302:AF1302)</f>
        <v/>
      </c>
    </row>
    <row r="1295" spans="1:2" x14ac:dyDescent="0.45">
      <c r="A1295" s="4" t="str">
        <f>IF(ISERROR(VLOOKUP('Config-CQ-AuthorizedUsers'!A1303,_CQTable,2,FALSE)),"",VLOOKUP('Config-CQ-AuthorizedUsers'!A1303,_CQTable,2,FALSE))</f>
        <v/>
      </c>
      <c r="B1295" s="4" t="str">
        <f>_xlfn.TEXTJOIN(",",TRUE,'Config-CQ-AuthorizedUsers'!R1303:AF1303)</f>
        <v/>
      </c>
    </row>
    <row r="1296" spans="1:2" x14ac:dyDescent="0.45">
      <c r="A1296" s="4" t="str">
        <f>IF(ISERROR(VLOOKUP('Config-CQ-AuthorizedUsers'!A1304,_CQTable,2,FALSE)),"",VLOOKUP('Config-CQ-AuthorizedUsers'!A1304,_CQTable,2,FALSE))</f>
        <v/>
      </c>
      <c r="B1296" s="4" t="str">
        <f>_xlfn.TEXTJOIN(",",TRUE,'Config-CQ-AuthorizedUsers'!R1304:AF1304)</f>
        <v/>
      </c>
    </row>
    <row r="1297" spans="1:2" x14ac:dyDescent="0.45">
      <c r="A1297" s="4" t="str">
        <f>IF(ISERROR(VLOOKUP('Config-CQ-AuthorizedUsers'!A1305,_CQTable,2,FALSE)),"",VLOOKUP('Config-CQ-AuthorizedUsers'!A1305,_CQTable,2,FALSE))</f>
        <v/>
      </c>
      <c r="B1297" s="4" t="str">
        <f>_xlfn.TEXTJOIN(",",TRUE,'Config-CQ-AuthorizedUsers'!R1305:AF1305)</f>
        <v/>
      </c>
    </row>
    <row r="1298" spans="1:2" x14ac:dyDescent="0.45">
      <c r="A1298" s="4" t="str">
        <f>IF(ISERROR(VLOOKUP('Config-CQ-AuthorizedUsers'!A1306,_CQTable,2,FALSE)),"",VLOOKUP('Config-CQ-AuthorizedUsers'!A1306,_CQTable,2,FALSE))</f>
        <v/>
      </c>
      <c r="B1298" s="4" t="str">
        <f>_xlfn.TEXTJOIN(",",TRUE,'Config-CQ-AuthorizedUsers'!R1306:AF1306)</f>
        <v/>
      </c>
    </row>
    <row r="1299" spans="1:2" x14ac:dyDescent="0.45">
      <c r="A1299" s="4" t="str">
        <f>IF(ISERROR(VLOOKUP('Config-CQ-AuthorizedUsers'!A1307,_CQTable,2,FALSE)),"",VLOOKUP('Config-CQ-AuthorizedUsers'!A1307,_CQTable,2,FALSE))</f>
        <v/>
      </c>
      <c r="B1299" s="4" t="str">
        <f>_xlfn.TEXTJOIN(",",TRUE,'Config-CQ-AuthorizedUsers'!R1307:AF1307)</f>
        <v/>
      </c>
    </row>
    <row r="1300" spans="1:2" x14ac:dyDescent="0.45">
      <c r="A1300" s="4" t="str">
        <f>IF(ISERROR(VLOOKUP('Config-CQ-AuthorizedUsers'!A1308,_CQTable,2,FALSE)),"",VLOOKUP('Config-CQ-AuthorizedUsers'!A1308,_CQTable,2,FALSE))</f>
        <v/>
      </c>
      <c r="B1300" s="4" t="str">
        <f>_xlfn.TEXTJOIN(",",TRUE,'Config-CQ-AuthorizedUsers'!R1308:AF1308)</f>
        <v/>
      </c>
    </row>
    <row r="1301" spans="1:2" x14ac:dyDescent="0.45">
      <c r="A1301" s="4" t="str">
        <f>IF(ISERROR(VLOOKUP('Config-CQ-AuthorizedUsers'!A1309,_CQTable,2,FALSE)),"",VLOOKUP('Config-CQ-AuthorizedUsers'!A1309,_CQTable,2,FALSE))</f>
        <v/>
      </c>
      <c r="B1301" s="4" t="str">
        <f>_xlfn.TEXTJOIN(",",TRUE,'Config-CQ-AuthorizedUsers'!R1309:AF1309)</f>
        <v/>
      </c>
    </row>
    <row r="1302" spans="1:2" x14ac:dyDescent="0.45">
      <c r="A1302" s="4" t="str">
        <f>IF(ISERROR(VLOOKUP('Config-CQ-AuthorizedUsers'!A1310,_CQTable,2,FALSE)),"",VLOOKUP('Config-CQ-AuthorizedUsers'!A1310,_CQTable,2,FALSE))</f>
        <v/>
      </c>
      <c r="B1302" s="4" t="str">
        <f>_xlfn.TEXTJOIN(",",TRUE,'Config-CQ-AuthorizedUsers'!R1310:AF1310)</f>
        <v/>
      </c>
    </row>
    <row r="1303" spans="1:2" x14ac:dyDescent="0.45">
      <c r="A1303" s="4" t="str">
        <f>IF(ISERROR(VLOOKUP('Config-CQ-AuthorizedUsers'!A1311,_CQTable,2,FALSE)),"",VLOOKUP('Config-CQ-AuthorizedUsers'!A1311,_CQTable,2,FALSE))</f>
        <v/>
      </c>
      <c r="B1303" s="4" t="str">
        <f>_xlfn.TEXTJOIN(",",TRUE,'Config-CQ-AuthorizedUsers'!R1311:AF1311)</f>
        <v/>
      </c>
    </row>
    <row r="1304" spans="1:2" x14ac:dyDescent="0.45">
      <c r="A1304" s="4" t="str">
        <f>IF(ISERROR(VLOOKUP('Config-CQ-AuthorizedUsers'!A1312,_CQTable,2,FALSE)),"",VLOOKUP('Config-CQ-AuthorizedUsers'!A1312,_CQTable,2,FALSE))</f>
        <v/>
      </c>
      <c r="B1304" s="4" t="str">
        <f>_xlfn.TEXTJOIN(",",TRUE,'Config-CQ-AuthorizedUsers'!R1312:AF1312)</f>
        <v/>
      </c>
    </row>
    <row r="1305" spans="1:2" x14ac:dyDescent="0.45">
      <c r="A1305" s="4" t="str">
        <f>IF(ISERROR(VLOOKUP('Config-CQ-AuthorizedUsers'!A1313,_CQTable,2,FALSE)),"",VLOOKUP('Config-CQ-AuthorizedUsers'!A1313,_CQTable,2,FALSE))</f>
        <v/>
      </c>
      <c r="B1305" s="4" t="str">
        <f>_xlfn.TEXTJOIN(",",TRUE,'Config-CQ-AuthorizedUsers'!R1313:AF1313)</f>
        <v/>
      </c>
    </row>
    <row r="1306" spans="1:2" x14ac:dyDescent="0.45">
      <c r="A1306" s="4" t="str">
        <f>IF(ISERROR(VLOOKUP('Config-CQ-AuthorizedUsers'!A1314,_CQTable,2,FALSE)),"",VLOOKUP('Config-CQ-AuthorizedUsers'!A1314,_CQTable,2,FALSE))</f>
        <v/>
      </c>
      <c r="B1306" s="4" t="str">
        <f>_xlfn.TEXTJOIN(",",TRUE,'Config-CQ-AuthorizedUsers'!R1314:AF1314)</f>
        <v/>
      </c>
    </row>
    <row r="1307" spans="1:2" x14ac:dyDescent="0.45">
      <c r="A1307" s="4" t="str">
        <f>IF(ISERROR(VLOOKUP('Config-CQ-AuthorizedUsers'!A1315,_CQTable,2,FALSE)),"",VLOOKUP('Config-CQ-AuthorizedUsers'!A1315,_CQTable,2,FALSE))</f>
        <v/>
      </c>
      <c r="B1307" s="4" t="str">
        <f>_xlfn.TEXTJOIN(",",TRUE,'Config-CQ-AuthorizedUsers'!R1315:AF1315)</f>
        <v/>
      </c>
    </row>
    <row r="1308" spans="1:2" x14ac:dyDescent="0.45">
      <c r="A1308" s="4" t="str">
        <f>IF(ISERROR(VLOOKUP('Config-CQ-AuthorizedUsers'!A1316,_CQTable,2,FALSE)),"",VLOOKUP('Config-CQ-AuthorizedUsers'!A1316,_CQTable,2,FALSE))</f>
        <v/>
      </c>
      <c r="B1308" s="4" t="str">
        <f>_xlfn.TEXTJOIN(",",TRUE,'Config-CQ-AuthorizedUsers'!R1316:AF1316)</f>
        <v/>
      </c>
    </row>
    <row r="1309" spans="1:2" x14ac:dyDescent="0.45">
      <c r="A1309" s="4" t="str">
        <f>IF(ISERROR(VLOOKUP('Config-CQ-AuthorizedUsers'!A1317,_CQTable,2,FALSE)),"",VLOOKUP('Config-CQ-AuthorizedUsers'!A1317,_CQTable,2,FALSE))</f>
        <v/>
      </c>
      <c r="B1309" s="4" t="str">
        <f>_xlfn.TEXTJOIN(",",TRUE,'Config-CQ-AuthorizedUsers'!R1317:AF1317)</f>
        <v/>
      </c>
    </row>
    <row r="1310" spans="1:2" x14ac:dyDescent="0.45">
      <c r="A1310" s="4" t="str">
        <f>IF(ISERROR(VLOOKUP('Config-CQ-AuthorizedUsers'!A1318,_CQTable,2,FALSE)),"",VLOOKUP('Config-CQ-AuthorizedUsers'!A1318,_CQTable,2,FALSE))</f>
        <v/>
      </c>
      <c r="B1310" s="4" t="str">
        <f>_xlfn.TEXTJOIN(",",TRUE,'Config-CQ-AuthorizedUsers'!R1318:AF1318)</f>
        <v/>
      </c>
    </row>
    <row r="1311" spans="1:2" x14ac:dyDescent="0.45">
      <c r="A1311" s="4" t="str">
        <f>IF(ISERROR(VLOOKUP('Config-CQ-AuthorizedUsers'!A1319,_CQTable,2,FALSE)),"",VLOOKUP('Config-CQ-AuthorizedUsers'!A1319,_CQTable,2,FALSE))</f>
        <v/>
      </c>
      <c r="B1311" s="4" t="str">
        <f>_xlfn.TEXTJOIN(",",TRUE,'Config-CQ-AuthorizedUsers'!R1319:AF1319)</f>
        <v/>
      </c>
    </row>
    <row r="1312" spans="1:2" x14ac:dyDescent="0.45">
      <c r="A1312" s="4" t="str">
        <f>IF(ISERROR(VLOOKUP('Config-CQ-AuthorizedUsers'!A1320,_CQTable,2,FALSE)),"",VLOOKUP('Config-CQ-AuthorizedUsers'!A1320,_CQTable,2,FALSE))</f>
        <v/>
      </c>
      <c r="B1312" s="4" t="str">
        <f>_xlfn.TEXTJOIN(",",TRUE,'Config-CQ-AuthorizedUsers'!R1320:AF1320)</f>
        <v/>
      </c>
    </row>
    <row r="1313" spans="1:2" x14ac:dyDescent="0.45">
      <c r="A1313" s="4" t="str">
        <f>IF(ISERROR(VLOOKUP('Config-CQ-AuthorizedUsers'!A1321,_CQTable,2,FALSE)),"",VLOOKUP('Config-CQ-AuthorizedUsers'!A1321,_CQTable,2,FALSE))</f>
        <v/>
      </c>
      <c r="B1313" s="4" t="str">
        <f>_xlfn.TEXTJOIN(",",TRUE,'Config-CQ-AuthorizedUsers'!R1321:AF1321)</f>
        <v/>
      </c>
    </row>
    <row r="1314" spans="1:2" x14ac:dyDescent="0.45">
      <c r="A1314" s="4" t="str">
        <f>IF(ISERROR(VLOOKUP('Config-CQ-AuthorizedUsers'!A1322,_CQTable,2,FALSE)),"",VLOOKUP('Config-CQ-AuthorizedUsers'!A1322,_CQTable,2,FALSE))</f>
        <v/>
      </c>
      <c r="B1314" s="4" t="str">
        <f>_xlfn.TEXTJOIN(",",TRUE,'Config-CQ-AuthorizedUsers'!R1322:AF1322)</f>
        <v/>
      </c>
    </row>
    <row r="1315" spans="1:2" x14ac:dyDescent="0.45">
      <c r="A1315" s="4" t="str">
        <f>IF(ISERROR(VLOOKUP('Config-CQ-AuthorizedUsers'!A1323,_CQTable,2,FALSE)),"",VLOOKUP('Config-CQ-AuthorizedUsers'!A1323,_CQTable,2,FALSE))</f>
        <v/>
      </c>
      <c r="B1315" s="4" t="str">
        <f>_xlfn.TEXTJOIN(",",TRUE,'Config-CQ-AuthorizedUsers'!R1323:AF1323)</f>
        <v/>
      </c>
    </row>
    <row r="1316" spans="1:2" x14ac:dyDescent="0.45">
      <c r="A1316" s="4" t="str">
        <f>IF(ISERROR(VLOOKUP('Config-CQ-AuthorizedUsers'!A1324,_CQTable,2,FALSE)),"",VLOOKUP('Config-CQ-AuthorizedUsers'!A1324,_CQTable,2,FALSE))</f>
        <v/>
      </c>
      <c r="B1316" s="4" t="str">
        <f>_xlfn.TEXTJOIN(",",TRUE,'Config-CQ-AuthorizedUsers'!R1324:AF1324)</f>
        <v/>
      </c>
    </row>
    <row r="1317" spans="1:2" x14ac:dyDescent="0.45">
      <c r="A1317" s="4" t="str">
        <f>IF(ISERROR(VLOOKUP('Config-CQ-AuthorizedUsers'!A1325,_CQTable,2,FALSE)),"",VLOOKUP('Config-CQ-AuthorizedUsers'!A1325,_CQTable,2,FALSE))</f>
        <v/>
      </c>
      <c r="B1317" s="4" t="str">
        <f>_xlfn.TEXTJOIN(",",TRUE,'Config-CQ-AuthorizedUsers'!R1325:AF1325)</f>
        <v/>
      </c>
    </row>
    <row r="1318" spans="1:2" x14ac:dyDescent="0.45">
      <c r="A1318" s="4" t="str">
        <f>IF(ISERROR(VLOOKUP('Config-CQ-AuthorizedUsers'!A1326,_CQTable,2,FALSE)),"",VLOOKUP('Config-CQ-AuthorizedUsers'!A1326,_CQTable,2,FALSE))</f>
        <v/>
      </c>
      <c r="B1318" s="4" t="str">
        <f>_xlfn.TEXTJOIN(",",TRUE,'Config-CQ-AuthorizedUsers'!R1326:AF1326)</f>
        <v/>
      </c>
    </row>
    <row r="1319" spans="1:2" x14ac:dyDescent="0.45">
      <c r="A1319" s="4" t="str">
        <f>IF(ISERROR(VLOOKUP('Config-CQ-AuthorizedUsers'!A1327,_CQTable,2,FALSE)),"",VLOOKUP('Config-CQ-AuthorizedUsers'!A1327,_CQTable,2,FALSE))</f>
        <v/>
      </c>
      <c r="B1319" s="4" t="str">
        <f>_xlfn.TEXTJOIN(",",TRUE,'Config-CQ-AuthorizedUsers'!R1327:AF1327)</f>
        <v/>
      </c>
    </row>
    <row r="1320" spans="1:2" x14ac:dyDescent="0.45">
      <c r="A1320" s="4" t="str">
        <f>IF(ISERROR(VLOOKUP('Config-CQ-AuthorizedUsers'!A1328,_CQTable,2,FALSE)),"",VLOOKUP('Config-CQ-AuthorizedUsers'!A1328,_CQTable,2,FALSE))</f>
        <v/>
      </c>
      <c r="B1320" s="4" t="str">
        <f>_xlfn.TEXTJOIN(",",TRUE,'Config-CQ-AuthorizedUsers'!R1328:AF1328)</f>
        <v/>
      </c>
    </row>
    <row r="1321" spans="1:2" x14ac:dyDescent="0.45">
      <c r="A1321" s="4" t="str">
        <f>IF(ISERROR(VLOOKUP('Config-CQ-AuthorizedUsers'!A1329,_CQTable,2,FALSE)),"",VLOOKUP('Config-CQ-AuthorizedUsers'!A1329,_CQTable,2,FALSE))</f>
        <v/>
      </c>
      <c r="B1321" s="4" t="str">
        <f>_xlfn.TEXTJOIN(",",TRUE,'Config-CQ-AuthorizedUsers'!R1329:AF1329)</f>
        <v/>
      </c>
    </row>
    <row r="1322" spans="1:2" x14ac:dyDescent="0.45">
      <c r="A1322" s="4" t="str">
        <f>IF(ISERROR(VLOOKUP('Config-CQ-AuthorizedUsers'!A1330,_CQTable,2,FALSE)),"",VLOOKUP('Config-CQ-AuthorizedUsers'!A1330,_CQTable,2,FALSE))</f>
        <v/>
      </c>
      <c r="B1322" s="4" t="str">
        <f>_xlfn.TEXTJOIN(",",TRUE,'Config-CQ-AuthorizedUsers'!R1330:AF1330)</f>
        <v/>
      </c>
    </row>
    <row r="1323" spans="1:2" x14ac:dyDescent="0.45">
      <c r="A1323" s="4" t="str">
        <f>IF(ISERROR(VLOOKUP('Config-CQ-AuthorizedUsers'!A1331,_CQTable,2,FALSE)),"",VLOOKUP('Config-CQ-AuthorizedUsers'!A1331,_CQTable,2,FALSE))</f>
        <v/>
      </c>
      <c r="B1323" s="4" t="str">
        <f>_xlfn.TEXTJOIN(",",TRUE,'Config-CQ-AuthorizedUsers'!R1331:AF1331)</f>
        <v/>
      </c>
    </row>
    <row r="1324" spans="1:2" x14ac:dyDescent="0.45">
      <c r="A1324" s="4" t="str">
        <f>IF(ISERROR(VLOOKUP('Config-CQ-AuthorizedUsers'!A1332,_CQTable,2,FALSE)),"",VLOOKUP('Config-CQ-AuthorizedUsers'!A1332,_CQTable,2,FALSE))</f>
        <v/>
      </c>
      <c r="B1324" s="4" t="str">
        <f>_xlfn.TEXTJOIN(",",TRUE,'Config-CQ-AuthorizedUsers'!R1332:AF1332)</f>
        <v/>
      </c>
    </row>
    <row r="1325" spans="1:2" x14ac:dyDescent="0.45">
      <c r="A1325" s="4" t="str">
        <f>IF(ISERROR(VLOOKUP('Config-CQ-AuthorizedUsers'!A1333,_CQTable,2,FALSE)),"",VLOOKUP('Config-CQ-AuthorizedUsers'!A1333,_CQTable,2,FALSE))</f>
        <v/>
      </c>
      <c r="B1325" s="4" t="str">
        <f>_xlfn.TEXTJOIN(",",TRUE,'Config-CQ-AuthorizedUsers'!R1333:AF1333)</f>
        <v/>
      </c>
    </row>
    <row r="1326" spans="1:2" x14ac:dyDescent="0.45">
      <c r="A1326" s="4" t="str">
        <f>IF(ISERROR(VLOOKUP('Config-CQ-AuthorizedUsers'!A1334,_CQTable,2,FALSE)),"",VLOOKUP('Config-CQ-AuthorizedUsers'!A1334,_CQTable,2,FALSE))</f>
        <v/>
      </c>
      <c r="B1326" s="4" t="str">
        <f>_xlfn.TEXTJOIN(",",TRUE,'Config-CQ-AuthorizedUsers'!R1334:AF1334)</f>
        <v/>
      </c>
    </row>
    <row r="1327" spans="1:2" x14ac:dyDescent="0.45">
      <c r="A1327" s="4" t="str">
        <f>IF(ISERROR(VLOOKUP('Config-CQ-AuthorizedUsers'!A1335,_CQTable,2,FALSE)),"",VLOOKUP('Config-CQ-AuthorizedUsers'!A1335,_CQTable,2,FALSE))</f>
        <v/>
      </c>
      <c r="B1327" s="4" t="str">
        <f>_xlfn.TEXTJOIN(",",TRUE,'Config-CQ-AuthorizedUsers'!R1335:AF1335)</f>
        <v/>
      </c>
    </row>
    <row r="1328" spans="1:2" x14ac:dyDescent="0.45">
      <c r="A1328" s="4" t="str">
        <f>IF(ISERROR(VLOOKUP('Config-CQ-AuthorizedUsers'!A1336,_CQTable,2,FALSE)),"",VLOOKUP('Config-CQ-AuthorizedUsers'!A1336,_CQTable,2,FALSE))</f>
        <v/>
      </c>
      <c r="B1328" s="4" t="str">
        <f>_xlfn.TEXTJOIN(",",TRUE,'Config-CQ-AuthorizedUsers'!R1336:AF1336)</f>
        <v/>
      </c>
    </row>
    <row r="1329" spans="1:2" x14ac:dyDescent="0.45">
      <c r="A1329" s="4" t="str">
        <f>IF(ISERROR(VLOOKUP('Config-CQ-AuthorizedUsers'!A1337,_CQTable,2,FALSE)),"",VLOOKUP('Config-CQ-AuthorizedUsers'!A1337,_CQTable,2,FALSE))</f>
        <v/>
      </c>
      <c r="B1329" s="4" t="str">
        <f>_xlfn.TEXTJOIN(",",TRUE,'Config-CQ-AuthorizedUsers'!R1337:AF1337)</f>
        <v/>
      </c>
    </row>
    <row r="1330" spans="1:2" x14ac:dyDescent="0.45">
      <c r="A1330" s="4" t="str">
        <f>IF(ISERROR(VLOOKUP('Config-CQ-AuthorizedUsers'!A1338,_CQTable,2,FALSE)),"",VLOOKUP('Config-CQ-AuthorizedUsers'!A1338,_CQTable,2,FALSE))</f>
        <v/>
      </c>
      <c r="B1330" s="4" t="str">
        <f>_xlfn.TEXTJOIN(",",TRUE,'Config-CQ-AuthorizedUsers'!R1338:AF1338)</f>
        <v/>
      </c>
    </row>
    <row r="1331" spans="1:2" x14ac:dyDescent="0.45">
      <c r="A1331" s="4" t="str">
        <f>IF(ISERROR(VLOOKUP('Config-CQ-AuthorizedUsers'!A1339,_CQTable,2,FALSE)),"",VLOOKUP('Config-CQ-AuthorizedUsers'!A1339,_CQTable,2,FALSE))</f>
        <v/>
      </c>
      <c r="B1331" s="4" t="str">
        <f>_xlfn.TEXTJOIN(",",TRUE,'Config-CQ-AuthorizedUsers'!R1339:AF1339)</f>
        <v/>
      </c>
    </row>
    <row r="1332" spans="1:2" x14ac:dyDescent="0.45">
      <c r="A1332" s="4" t="str">
        <f>IF(ISERROR(VLOOKUP('Config-CQ-AuthorizedUsers'!A1340,_CQTable,2,FALSE)),"",VLOOKUP('Config-CQ-AuthorizedUsers'!A1340,_CQTable,2,FALSE))</f>
        <v/>
      </c>
      <c r="B1332" s="4" t="str">
        <f>_xlfn.TEXTJOIN(",",TRUE,'Config-CQ-AuthorizedUsers'!R1340:AF1340)</f>
        <v/>
      </c>
    </row>
    <row r="1333" spans="1:2" x14ac:dyDescent="0.45">
      <c r="A1333" s="4" t="str">
        <f>IF(ISERROR(VLOOKUP('Config-CQ-AuthorizedUsers'!A1341,_CQTable,2,FALSE)),"",VLOOKUP('Config-CQ-AuthorizedUsers'!A1341,_CQTable,2,FALSE))</f>
        <v/>
      </c>
      <c r="B1333" s="4" t="str">
        <f>_xlfn.TEXTJOIN(",",TRUE,'Config-CQ-AuthorizedUsers'!R1341:AF1341)</f>
        <v/>
      </c>
    </row>
    <row r="1334" spans="1:2" x14ac:dyDescent="0.45">
      <c r="A1334" s="4" t="str">
        <f>IF(ISERROR(VLOOKUP('Config-CQ-AuthorizedUsers'!A1342,_CQTable,2,FALSE)),"",VLOOKUP('Config-CQ-AuthorizedUsers'!A1342,_CQTable,2,FALSE))</f>
        <v/>
      </c>
      <c r="B1334" s="4" t="str">
        <f>_xlfn.TEXTJOIN(",",TRUE,'Config-CQ-AuthorizedUsers'!R1342:AF1342)</f>
        <v/>
      </c>
    </row>
    <row r="1335" spans="1:2" x14ac:dyDescent="0.45">
      <c r="A1335" s="4" t="str">
        <f>IF(ISERROR(VLOOKUP('Config-CQ-AuthorizedUsers'!A1343,_CQTable,2,FALSE)),"",VLOOKUP('Config-CQ-AuthorizedUsers'!A1343,_CQTable,2,FALSE))</f>
        <v/>
      </c>
      <c r="B1335" s="4" t="str">
        <f>_xlfn.TEXTJOIN(",",TRUE,'Config-CQ-AuthorizedUsers'!R1343:AF1343)</f>
        <v/>
      </c>
    </row>
    <row r="1336" spans="1:2" x14ac:dyDescent="0.45">
      <c r="A1336" s="4" t="str">
        <f>IF(ISERROR(VLOOKUP('Config-CQ-AuthorizedUsers'!A1344,_CQTable,2,FALSE)),"",VLOOKUP('Config-CQ-AuthorizedUsers'!A1344,_CQTable,2,FALSE))</f>
        <v/>
      </c>
      <c r="B1336" s="4" t="str">
        <f>_xlfn.TEXTJOIN(",",TRUE,'Config-CQ-AuthorizedUsers'!R1344:AF1344)</f>
        <v/>
      </c>
    </row>
    <row r="1337" spans="1:2" x14ac:dyDescent="0.45">
      <c r="A1337" s="4" t="str">
        <f>IF(ISERROR(VLOOKUP('Config-CQ-AuthorizedUsers'!A1345,_CQTable,2,FALSE)),"",VLOOKUP('Config-CQ-AuthorizedUsers'!A1345,_CQTable,2,FALSE))</f>
        <v/>
      </c>
      <c r="B1337" s="4" t="str">
        <f>_xlfn.TEXTJOIN(",",TRUE,'Config-CQ-AuthorizedUsers'!R1345:AF1345)</f>
        <v/>
      </c>
    </row>
    <row r="1338" spans="1:2" x14ac:dyDescent="0.45">
      <c r="A1338" s="4" t="str">
        <f>IF(ISERROR(VLOOKUP('Config-CQ-AuthorizedUsers'!A1346,_CQTable,2,FALSE)),"",VLOOKUP('Config-CQ-AuthorizedUsers'!A1346,_CQTable,2,FALSE))</f>
        <v/>
      </c>
      <c r="B1338" s="4" t="str">
        <f>_xlfn.TEXTJOIN(",",TRUE,'Config-CQ-AuthorizedUsers'!R1346:AF1346)</f>
        <v/>
      </c>
    </row>
    <row r="1339" spans="1:2" x14ac:dyDescent="0.45">
      <c r="A1339" s="4" t="str">
        <f>IF(ISERROR(VLOOKUP('Config-CQ-AuthorizedUsers'!A1347,_CQTable,2,FALSE)),"",VLOOKUP('Config-CQ-AuthorizedUsers'!A1347,_CQTable,2,FALSE))</f>
        <v/>
      </c>
      <c r="B1339" s="4" t="str">
        <f>_xlfn.TEXTJOIN(",",TRUE,'Config-CQ-AuthorizedUsers'!R1347:AF1347)</f>
        <v/>
      </c>
    </row>
    <row r="1340" spans="1:2" x14ac:dyDescent="0.45">
      <c r="A1340" s="4" t="str">
        <f>IF(ISERROR(VLOOKUP('Config-CQ-AuthorizedUsers'!A1348,_CQTable,2,FALSE)),"",VLOOKUP('Config-CQ-AuthorizedUsers'!A1348,_CQTable,2,FALSE))</f>
        <v/>
      </c>
      <c r="B1340" s="4" t="str">
        <f>_xlfn.TEXTJOIN(",",TRUE,'Config-CQ-AuthorizedUsers'!R1348:AF1348)</f>
        <v/>
      </c>
    </row>
    <row r="1341" spans="1:2" x14ac:dyDescent="0.45">
      <c r="A1341" s="4" t="str">
        <f>IF(ISERROR(VLOOKUP('Config-CQ-AuthorizedUsers'!A1349,_CQTable,2,FALSE)),"",VLOOKUP('Config-CQ-AuthorizedUsers'!A1349,_CQTable,2,FALSE))</f>
        <v/>
      </c>
      <c r="B1341" s="4" t="str">
        <f>_xlfn.TEXTJOIN(",",TRUE,'Config-CQ-AuthorizedUsers'!R1349:AF1349)</f>
        <v/>
      </c>
    </row>
    <row r="1342" spans="1:2" x14ac:dyDescent="0.45">
      <c r="A1342" s="4" t="str">
        <f>IF(ISERROR(VLOOKUP('Config-CQ-AuthorizedUsers'!A1350,_CQTable,2,FALSE)),"",VLOOKUP('Config-CQ-AuthorizedUsers'!A1350,_CQTable,2,FALSE))</f>
        <v/>
      </c>
      <c r="B1342" s="4" t="str">
        <f>_xlfn.TEXTJOIN(",",TRUE,'Config-CQ-AuthorizedUsers'!R1350:AF1350)</f>
        <v/>
      </c>
    </row>
    <row r="1343" spans="1:2" x14ac:dyDescent="0.45">
      <c r="A1343" s="4" t="str">
        <f>IF(ISERROR(VLOOKUP('Config-CQ-AuthorizedUsers'!A1351,_CQTable,2,FALSE)),"",VLOOKUP('Config-CQ-AuthorizedUsers'!A1351,_CQTable,2,FALSE))</f>
        <v/>
      </c>
      <c r="B1343" s="4" t="str">
        <f>_xlfn.TEXTJOIN(",",TRUE,'Config-CQ-AuthorizedUsers'!R1351:AF1351)</f>
        <v/>
      </c>
    </row>
    <row r="1344" spans="1:2" x14ac:dyDescent="0.45">
      <c r="A1344" s="4" t="str">
        <f>IF(ISERROR(VLOOKUP('Config-CQ-AuthorizedUsers'!A1352,_CQTable,2,FALSE)),"",VLOOKUP('Config-CQ-AuthorizedUsers'!A1352,_CQTable,2,FALSE))</f>
        <v/>
      </c>
      <c r="B1344" s="4" t="str">
        <f>_xlfn.TEXTJOIN(",",TRUE,'Config-CQ-AuthorizedUsers'!R1352:AF1352)</f>
        <v/>
      </c>
    </row>
    <row r="1345" spans="1:2" x14ac:dyDescent="0.45">
      <c r="A1345" s="4" t="str">
        <f>IF(ISERROR(VLOOKUP('Config-CQ-AuthorizedUsers'!A1353,_CQTable,2,FALSE)),"",VLOOKUP('Config-CQ-AuthorizedUsers'!A1353,_CQTable,2,FALSE))</f>
        <v/>
      </c>
      <c r="B1345" s="4" t="str">
        <f>_xlfn.TEXTJOIN(",",TRUE,'Config-CQ-AuthorizedUsers'!R1353:AF1353)</f>
        <v/>
      </c>
    </row>
    <row r="1346" spans="1:2" x14ac:dyDescent="0.45">
      <c r="A1346" s="4" t="str">
        <f>IF(ISERROR(VLOOKUP('Config-CQ-AuthorizedUsers'!A1354,_CQTable,2,FALSE)),"",VLOOKUP('Config-CQ-AuthorizedUsers'!A1354,_CQTable,2,FALSE))</f>
        <v/>
      </c>
      <c r="B1346" s="4" t="str">
        <f>_xlfn.TEXTJOIN(",",TRUE,'Config-CQ-AuthorizedUsers'!R1354:AF1354)</f>
        <v/>
      </c>
    </row>
    <row r="1347" spans="1:2" x14ac:dyDescent="0.45">
      <c r="A1347" s="4" t="str">
        <f>IF(ISERROR(VLOOKUP('Config-CQ-AuthorizedUsers'!A1355,_CQTable,2,FALSE)),"",VLOOKUP('Config-CQ-AuthorizedUsers'!A1355,_CQTable,2,FALSE))</f>
        <v/>
      </c>
      <c r="B1347" s="4" t="str">
        <f>_xlfn.TEXTJOIN(",",TRUE,'Config-CQ-AuthorizedUsers'!R1355:AF1355)</f>
        <v/>
      </c>
    </row>
    <row r="1348" spans="1:2" x14ac:dyDescent="0.45">
      <c r="A1348" s="4" t="str">
        <f>IF(ISERROR(VLOOKUP('Config-CQ-AuthorizedUsers'!A1356,_CQTable,2,FALSE)),"",VLOOKUP('Config-CQ-AuthorizedUsers'!A1356,_CQTable,2,FALSE))</f>
        <v/>
      </c>
      <c r="B1348" s="4" t="str">
        <f>_xlfn.TEXTJOIN(",",TRUE,'Config-CQ-AuthorizedUsers'!R1356:AF1356)</f>
        <v/>
      </c>
    </row>
    <row r="1349" spans="1:2" x14ac:dyDescent="0.45">
      <c r="A1349" s="4" t="str">
        <f>IF(ISERROR(VLOOKUP('Config-CQ-AuthorizedUsers'!A1357,_CQTable,2,FALSE)),"",VLOOKUP('Config-CQ-AuthorizedUsers'!A1357,_CQTable,2,FALSE))</f>
        <v/>
      </c>
      <c r="B1349" s="4" t="str">
        <f>_xlfn.TEXTJOIN(",",TRUE,'Config-CQ-AuthorizedUsers'!R1357:AF1357)</f>
        <v/>
      </c>
    </row>
    <row r="1350" spans="1:2" x14ac:dyDescent="0.45">
      <c r="A1350" s="4" t="str">
        <f>IF(ISERROR(VLOOKUP('Config-CQ-AuthorizedUsers'!A1358,_CQTable,2,FALSE)),"",VLOOKUP('Config-CQ-AuthorizedUsers'!A1358,_CQTable,2,FALSE))</f>
        <v/>
      </c>
      <c r="B1350" s="4" t="str">
        <f>_xlfn.TEXTJOIN(",",TRUE,'Config-CQ-AuthorizedUsers'!R1358:AF1358)</f>
        <v/>
      </c>
    </row>
    <row r="1351" spans="1:2" x14ac:dyDescent="0.45">
      <c r="A1351" s="4" t="str">
        <f>IF(ISERROR(VLOOKUP('Config-CQ-AuthorizedUsers'!A1359,_CQTable,2,FALSE)),"",VLOOKUP('Config-CQ-AuthorizedUsers'!A1359,_CQTable,2,FALSE))</f>
        <v/>
      </c>
      <c r="B1351" s="4" t="str">
        <f>_xlfn.TEXTJOIN(",",TRUE,'Config-CQ-AuthorizedUsers'!R1359:AF1359)</f>
        <v/>
      </c>
    </row>
    <row r="1352" spans="1:2" x14ac:dyDescent="0.45">
      <c r="A1352" s="4" t="str">
        <f>IF(ISERROR(VLOOKUP('Config-CQ-AuthorizedUsers'!A1360,_CQTable,2,FALSE)),"",VLOOKUP('Config-CQ-AuthorizedUsers'!A1360,_CQTable,2,FALSE))</f>
        <v/>
      </c>
      <c r="B1352" s="4" t="str">
        <f>_xlfn.TEXTJOIN(",",TRUE,'Config-CQ-AuthorizedUsers'!R1360:AF1360)</f>
        <v/>
      </c>
    </row>
    <row r="1353" spans="1:2" x14ac:dyDescent="0.45">
      <c r="A1353" s="4" t="str">
        <f>IF(ISERROR(VLOOKUP('Config-CQ-AuthorizedUsers'!A1361,_CQTable,2,FALSE)),"",VLOOKUP('Config-CQ-AuthorizedUsers'!A1361,_CQTable,2,FALSE))</f>
        <v/>
      </c>
      <c r="B1353" s="4" t="str">
        <f>_xlfn.TEXTJOIN(",",TRUE,'Config-CQ-AuthorizedUsers'!R1361:AF1361)</f>
        <v/>
      </c>
    </row>
    <row r="1354" spans="1:2" x14ac:dyDescent="0.45">
      <c r="A1354" s="4" t="str">
        <f>IF(ISERROR(VLOOKUP('Config-CQ-AuthorizedUsers'!A1362,_CQTable,2,FALSE)),"",VLOOKUP('Config-CQ-AuthorizedUsers'!A1362,_CQTable,2,FALSE))</f>
        <v/>
      </c>
      <c r="B1354" s="4" t="str">
        <f>_xlfn.TEXTJOIN(",",TRUE,'Config-CQ-AuthorizedUsers'!R1362:AF1362)</f>
        <v/>
      </c>
    </row>
    <row r="1355" spans="1:2" x14ac:dyDescent="0.45">
      <c r="A1355" s="4" t="str">
        <f>IF(ISERROR(VLOOKUP('Config-CQ-AuthorizedUsers'!A1363,_CQTable,2,FALSE)),"",VLOOKUP('Config-CQ-AuthorizedUsers'!A1363,_CQTable,2,FALSE))</f>
        <v/>
      </c>
      <c r="B1355" s="4" t="str">
        <f>_xlfn.TEXTJOIN(",",TRUE,'Config-CQ-AuthorizedUsers'!R1363:AF1363)</f>
        <v/>
      </c>
    </row>
    <row r="1356" spans="1:2" x14ac:dyDescent="0.45">
      <c r="A1356" s="4" t="str">
        <f>IF(ISERROR(VLOOKUP('Config-CQ-AuthorizedUsers'!A1364,_CQTable,2,FALSE)),"",VLOOKUP('Config-CQ-AuthorizedUsers'!A1364,_CQTable,2,FALSE))</f>
        <v/>
      </c>
      <c r="B1356" s="4" t="str">
        <f>_xlfn.TEXTJOIN(",",TRUE,'Config-CQ-AuthorizedUsers'!R1364:AF1364)</f>
        <v/>
      </c>
    </row>
    <row r="1357" spans="1:2" x14ac:dyDescent="0.45">
      <c r="A1357" s="4" t="str">
        <f>IF(ISERROR(VLOOKUP('Config-CQ-AuthorizedUsers'!A1365,_CQTable,2,FALSE)),"",VLOOKUP('Config-CQ-AuthorizedUsers'!A1365,_CQTable,2,FALSE))</f>
        <v/>
      </c>
      <c r="B1357" s="4" t="str">
        <f>_xlfn.TEXTJOIN(",",TRUE,'Config-CQ-AuthorizedUsers'!R1365:AF1365)</f>
        <v/>
      </c>
    </row>
    <row r="1358" spans="1:2" x14ac:dyDescent="0.45">
      <c r="A1358" s="4" t="str">
        <f>IF(ISERROR(VLOOKUP('Config-CQ-AuthorizedUsers'!A1366,_CQTable,2,FALSE)),"",VLOOKUP('Config-CQ-AuthorizedUsers'!A1366,_CQTable,2,FALSE))</f>
        <v/>
      </c>
      <c r="B1358" s="4" t="str">
        <f>_xlfn.TEXTJOIN(",",TRUE,'Config-CQ-AuthorizedUsers'!R1366:AF1366)</f>
        <v/>
      </c>
    </row>
    <row r="1359" spans="1:2" x14ac:dyDescent="0.45">
      <c r="A1359" s="4" t="str">
        <f>IF(ISERROR(VLOOKUP('Config-CQ-AuthorizedUsers'!A1367,_CQTable,2,FALSE)),"",VLOOKUP('Config-CQ-AuthorizedUsers'!A1367,_CQTable,2,FALSE))</f>
        <v/>
      </c>
      <c r="B1359" s="4" t="str">
        <f>_xlfn.TEXTJOIN(",",TRUE,'Config-CQ-AuthorizedUsers'!R1367:AF1367)</f>
        <v/>
      </c>
    </row>
    <row r="1360" spans="1:2" x14ac:dyDescent="0.45">
      <c r="A1360" s="4" t="str">
        <f>IF(ISERROR(VLOOKUP('Config-CQ-AuthorizedUsers'!A1368,_CQTable,2,FALSE)),"",VLOOKUP('Config-CQ-AuthorizedUsers'!A1368,_CQTable,2,FALSE))</f>
        <v/>
      </c>
      <c r="B1360" s="4" t="str">
        <f>_xlfn.TEXTJOIN(",",TRUE,'Config-CQ-AuthorizedUsers'!R1368:AF1368)</f>
        <v/>
      </c>
    </row>
    <row r="1361" spans="1:2" x14ac:dyDescent="0.45">
      <c r="A1361" s="4" t="str">
        <f>IF(ISERROR(VLOOKUP('Config-CQ-AuthorizedUsers'!A1369,_CQTable,2,FALSE)),"",VLOOKUP('Config-CQ-AuthorizedUsers'!A1369,_CQTable,2,FALSE))</f>
        <v/>
      </c>
      <c r="B1361" s="4" t="str">
        <f>_xlfn.TEXTJOIN(",",TRUE,'Config-CQ-AuthorizedUsers'!R1369:AF1369)</f>
        <v/>
      </c>
    </row>
    <row r="1362" spans="1:2" x14ac:dyDescent="0.45">
      <c r="A1362" s="4" t="str">
        <f>IF(ISERROR(VLOOKUP('Config-CQ-AuthorizedUsers'!A1370,_CQTable,2,FALSE)),"",VLOOKUP('Config-CQ-AuthorizedUsers'!A1370,_CQTable,2,FALSE))</f>
        <v/>
      </c>
      <c r="B1362" s="4" t="str">
        <f>_xlfn.TEXTJOIN(",",TRUE,'Config-CQ-AuthorizedUsers'!R1370:AF1370)</f>
        <v/>
      </c>
    </row>
    <row r="1363" spans="1:2" x14ac:dyDescent="0.45">
      <c r="A1363" s="4" t="str">
        <f>IF(ISERROR(VLOOKUP('Config-CQ-AuthorizedUsers'!A1371,_CQTable,2,FALSE)),"",VLOOKUP('Config-CQ-AuthorizedUsers'!A1371,_CQTable,2,FALSE))</f>
        <v/>
      </c>
      <c r="B1363" s="4" t="str">
        <f>_xlfn.TEXTJOIN(",",TRUE,'Config-CQ-AuthorizedUsers'!R1371:AF1371)</f>
        <v/>
      </c>
    </row>
    <row r="1364" spans="1:2" x14ac:dyDescent="0.45">
      <c r="A1364" s="4" t="str">
        <f>IF(ISERROR(VLOOKUP('Config-CQ-AuthorizedUsers'!A1372,_CQTable,2,FALSE)),"",VLOOKUP('Config-CQ-AuthorizedUsers'!A1372,_CQTable,2,FALSE))</f>
        <v/>
      </c>
      <c r="B1364" s="4" t="str">
        <f>_xlfn.TEXTJOIN(",",TRUE,'Config-CQ-AuthorizedUsers'!R1372:AF1372)</f>
        <v/>
      </c>
    </row>
    <row r="1365" spans="1:2" x14ac:dyDescent="0.45">
      <c r="A1365" s="4" t="str">
        <f>IF(ISERROR(VLOOKUP('Config-CQ-AuthorizedUsers'!A1373,_CQTable,2,FALSE)),"",VLOOKUP('Config-CQ-AuthorizedUsers'!A1373,_CQTable,2,FALSE))</f>
        <v/>
      </c>
      <c r="B1365" s="4" t="str">
        <f>_xlfn.TEXTJOIN(",",TRUE,'Config-CQ-AuthorizedUsers'!R1373:AF1373)</f>
        <v/>
      </c>
    </row>
    <row r="1366" spans="1:2" x14ac:dyDescent="0.45">
      <c r="A1366" s="4" t="str">
        <f>IF(ISERROR(VLOOKUP('Config-CQ-AuthorizedUsers'!A1374,_CQTable,2,FALSE)),"",VLOOKUP('Config-CQ-AuthorizedUsers'!A1374,_CQTable,2,FALSE))</f>
        <v/>
      </c>
      <c r="B1366" s="4" t="str">
        <f>_xlfn.TEXTJOIN(",",TRUE,'Config-CQ-AuthorizedUsers'!R1374:AF1374)</f>
        <v/>
      </c>
    </row>
    <row r="1367" spans="1:2" x14ac:dyDescent="0.45">
      <c r="A1367" s="4" t="str">
        <f>IF(ISERROR(VLOOKUP('Config-CQ-AuthorizedUsers'!A1375,_CQTable,2,FALSE)),"",VLOOKUP('Config-CQ-AuthorizedUsers'!A1375,_CQTable,2,FALSE))</f>
        <v/>
      </c>
      <c r="B1367" s="4" t="str">
        <f>_xlfn.TEXTJOIN(",",TRUE,'Config-CQ-AuthorizedUsers'!R1375:AF1375)</f>
        <v/>
      </c>
    </row>
    <row r="1368" spans="1:2" x14ac:dyDescent="0.45">
      <c r="A1368" s="4" t="str">
        <f>IF(ISERROR(VLOOKUP('Config-CQ-AuthorizedUsers'!A1376,_CQTable,2,FALSE)),"",VLOOKUP('Config-CQ-AuthorizedUsers'!A1376,_CQTable,2,FALSE))</f>
        <v/>
      </c>
      <c r="B1368" s="4" t="str">
        <f>_xlfn.TEXTJOIN(",",TRUE,'Config-CQ-AuthorizedUsers'!R1376:AF1376)</f>
        <v/>
      </c>
    </row>
    <row r="1369" spans="1:2" x14ac:dyDescent="0.45">
      <c r="A1369" s="4" t="str">
        <f>IF(ISERROR(VLOOKUP('Config-CQ-AuthorizedUsers'!A1377,_CQTable,2,FALSE)),"",VLOOKUP('Config-CQ-AuthorizedUsers'!A1377,_CQTable,2,FALSE))</f>
        <v/>
      </c>
      <c r="B1369" s="4" t="str">
        <f>_xlfn.TEXTJOIN(",",TRUE,'Config-CQ-AuthorizedUsers'!R1377:AF1377)</f>
        <v/>
      </c>
    </row>
    <row r="1370" spans="1:2" x14ac:dyDescent="0.45">
      <c r="A1370" s="4" t="str">
        <f>IF(ISERROR(VLOOKUP('Config-CQ-AuthorizedUsers'!A1378,_CQTable,2,FALSE)),"",VLOOKUP('Config-CQ-AuthorizedUsers'!A1378,_CQTable,2,FALSE))</f>
        <v/>
      </c>
      <c r="B1370" s="4" t="str">
        <f>_xlfn.TEXTJOIN(",",TRUE,'Config-CQ-AuthorizedUsers'!R1378:AF1378)</f>
        <v/>
      </c>
    </row>
    <row r="1371" spans="1:2" x14ac:dyDescent="0.45">
      <c r="A1371" s="4" t="str">
        <f>IF(ISERROR(VLOOKUP('Config-CQ-AuthorizedUsers'!A1379,_CQTable,2,FALSE)),"",VLOOKUP('Config-CQ-AuthorizedUsers'!A1379,_CQTable,2,FALSE))</f>
        <v/>
      </c>
      <c r="B1371" s="4" t="str">
        <f>_xlfn.TEXTJOIN(",",TRUE,'Config-CQ-AuthorizedUsers'!R1379:AF1379)</f>
        <v/>
      </c>
    </row>
    <row r="1372" spans="1:2" x14ac:dyDescent="0.45">
      <c r="A1372" s="4" t="str">
        <f>IF(ISERROR(VLOOKUP('Config-CQ-AuthorizedUsers'!A1380,_CQTable,2,FALSE)),"",VLOOKUP('Config-CQ-AuthorizedUsers'!A1380,_CQTable,2,FALSE))</f>
        <v/>
      </c>
      <c r="B1372" s="4" t="str">
        <f>_xlfn.TEXTJOIN(",",TRUE,'Config-CQ-AuthorizedUsers'!R1380:AF1380)</f>
        <v/>
      </c>
    </row>
    <row r="1373" spans="1:2" x14ac:dyDescent="0.45">
      <c r="A1373" s="4" t="str">
        <f>IF(ISERROR(VLOOKUP('Config-CQ-AuthorizedUsers'!A1381,_CQTable,2,FALSE)),"",VLOOKUP('Config-CQ-AuthorizedUsers'!A1381,_CQTable,2,FALSE))</f>
        <v/>
      </c>
      <c r="B1373" s="4" t="str">
        <f>_xlfn.TEXTJOIN(",",TRUE,'Config-CQ-AuthorizedUsers'!R1381:AF1381)</f>
        <v/>
      </c>
    </row>
    <row r="1374" spans="1:2" x14ac:dyDescent="0.45">
      <c r="A1374" s="4" t="str">
        <f>IF(ISERROR(VLOOKUP('Config-CQ-AuthorizedUsers'!A1382,_CQTable,2,FALSE)),"",VLOOKUP('Config-CQ-AuthorizedUsers'!A1382,_CQTable,2,FALSE))</f>
        <v/>
      </c>
      <c r="B1374" s="4" t="str">
        <f>_xlfn.TEXTJOIN(",",TRUE,'Config-CQ-AuthorizedUsers'!R1382:AF1382)</f>
        <v/>
      </c>
    </row>
    <row r="1375" spans="1:2" x14ac:dyDescent="0.45">
      <c r="A1375" s="4" t="str">
        <f>IF(ISERROR(VLOOKUP('Config-CQ-AuthorizedUsers'!A1383,_CQTable,2,FALSE)),"",VLOOKUP('Config-CQ-AuthorizedUsers'!A1383,_CQTable,2,FALSE))</f>
        <v/>
      </c>
      <c r="B1375" s="4" t="str">
        <f>_xlfn.TEXTJOIN(",",TRUE,'Config-CQ-AuthorizedUsers'!R1383:AF1383)</f>
        <v/>
      </c>
    </row>
    <row r="1376" spans="1:2" x14ac:dyDescent="0.45">
      <c r="A1376" s="4" t="str">
        <f>IF(ISERROR(VLOOKUP('Config-CQ-AuthorizedUsers'!A1384,_CQTable,2,FALSE)),"",VLOOKUP('Config-CQ-AuthorizedUsers'!A1384,_CQTable,2,FALSE))</f>
        <v/>
      </c>
      <c r="B1376" s="4" t="str">
        <f>_xlfn.TEXTJOIN(",",TRUE,'Config-CQ-AuthorizedUsers'!R1384:AF1384)</f>
        <v/>
      </c>
    </row>
    <row r="1377" spans="1:2" x14ac:dyDescent="0.45">
      <c r="A1377" s="4" t="str">
        <f>IF(ISERROR(VLOOKUP('Config-CQ-AuthorizedUsers'!A1385,_CQTable,2,FALSE)),"",VLOOKUP('Config-CQ-AuthorizedUsers'!A1385,_CQTable,2,FALSE))</f>
        <v/>
      </c>
      <c r="B1377" s="4" t="str">
        <f>_xlfn.TEXTJOIN(",",TRUE,'Config-CQ-AuthorizedUsers'!R1385:AF1385)</f>
        <v/>
      </c>
    </row>
    <row r="1378" spans="1:2" x14ac:dyDescent="0.45">
      <c r="A1378" s="4" t="str">
        <f>IF(ISERROR(VLOOKUP('Config-CQ-AuthorizedUsers'!A1386,_CQTable,2,FALSE)),"",VLOOKUP('Config-CQ-AuthorizedUsers'!A1386,_CQTable,2,FALSE))</f>
        <v/>
      </c>
      <c r="B1378" s="4" t="str">
        <f>_xlfn.TEXTJOIN(",",TRUE,'Config-CQ-AuthorizedUsers'!R1386:AF1386)</f>
        <v/>
      </c>
    </row>
    <row r="1379" spans="1:2" x14ac:dyDescent="0.45">
      <c r="A1379" s="4" t="str">
        <f>IF(ISERROR(VLOOKUP('Config-CQ-AuthorizedUsers'!A1387,_CQTable,2,FALSE)),"",VLOOKUP('Config-CQ-AuthorizedUsers'!A1387,_CQTable,2,FALSE))</f>
        <v/>
      </c>
      <c r="B1379" s="4" t="str">
        <f>_xlfn.TEXTJOIN(",",TRUE,'Config-CQ-AuthorizedUsers'!R1387:AF1387)</f>
        <v/>
      </c>
    </row>
    <row r="1380" spans="1:2" x14ac:dyDescent="0.45">
      <c r="A1380" s="4" t="str">
        <f>IF(ISERROR(VLOOKUP('Config-CQ-AuthorizedUsers'!A1388,_CQTable,2,FALSE)),"",VLOOKUP('Config-CQ-AuthorizedUsers'!A1388,_CQTable,2,FALSE))</f>
        <v/>
      </c>
      <c r="B1380" s="4" t="str">
        <f>_xlfn.TEXTJOIN(",",TRUE,'Config-CQ-AuthorizedUsers'!R1388:AF1388)</f>
        <v/>
      </c>
    </row>
    <row r="1381" spans="1:2" x14ac:dyDescent="0.45">
      <c r="A1381" s="4" t="str">
        <f>IF(ISERROR(VLOOKUP('Config-CQ-AuthorizedUsers'!A1389,_CQTable,2,FALSE)),"",VLOOKUP('Config-CQ-AuthorizedUsers'!A1389,_CQTable,2,FALSE))</f>
        <v/>
      </c>
      <c r="B1381" s="4" t="str">
        <f>_xlfn.TEXTJOIN(",",TRUE,'Config-CQ-AuthorizedUsers'!R1389:AF1389)</f>
        <v/>
      </c>
    </row>
    <row r="1382" spans="1:2" x14ac:dyDescent="0.45">
      <c r="A1382" s="4" t="str">
        <f>IF(ISERROR(VLOOKUP('Config-CQ-AuthorizedUsers'!A1390,_CQTable,2,FALSE)),"",VLOOKUP('Config-CQ-AuthorizedUsers'!A1390,_CQTable,2,FALSE))</f>
        <v/>
      </c>
      <c r="B1382" s="4" t="str">
        <f>_xlfn.TEXTJOIN(",",TRUE,'Config-CQ-AuthorizedUsers'!R1390:AF1390)</f>
        <v/>
      </c>
    </row>
    <row r="1383" spans="1:2" x14ac:dyDescent="0.45">
      <c r="A1383" s="4" t="str">
        <f>IF(ISERROR(VLOOKUP('Config-CQ-AuthorizedUsers'!A1391,_CQTable,2,FALSE)),"",VLOOKUP('Config-CQ-AuthorizedUsers'!A1391,_CQTable,2,FALSE))</f>
        <v/>
      </c>
      <c r="B1383" s="4" t="str">
        <f>_xlfn.TEXTJOIN(",",TRUE,'Config-CQ-AuthorizedUsers'!R1391:AF1391)</f>
        <v/>
      </c>
    </row>
    <row r="1384" spans="1:2" x14ac:dyDescent="0.45">
      <c r="A1384" s="4" t="str">
        <f>IF(ISERROR(VLOOKUP('Config-CQ-AuthorizedUsers'!A1392,_CQTable,2,FALSE)),"",VLOOKUP('Config-CQ-AuthorizedUsers'!A1392,_CQTable,2,FALSE))</f>
        <v/>
      </c>
      <c r="B1384" s="4" t="str">
        <f>_xlfn.TEXTJOIN(",",TRUE,'Config-CQ-AuthorizedUsers'!R1392:AF1392)</f>
        <v/>
      </c>
    </row>
    <row r="1385" spans="1:2" x14ac:dyDescent="0.45">
      <c r="A1385" s="4" t="str">
        <f>IF(ISERROR(VLOOKUP('Config-CQ-AuthorizedUsers'!A1393,_CQTable,2,FALSE)),"",VLOOKUP('Config-CQ-AuthorizedUsers'!A1393,_CQTable,2,FALSE))</f>
        <v/>
      </c>
      <c r="B1385" s="4" t="str">
        <f>_xlfn.TEXTJOIN(",",TRUE,'Config-CQ-AuthorizedUsers'!R1393:AF1393)</f>
        <v/>
      </c>
    </row>
    <row r="1386" spans="1:2" x14ac:dyDescent="0.45">
      <c r="A1386" s="4" t="str">
        <f>IF(ISERROR(VLOOKUP('Config-CQ-AuthorizedUsers'!A1394,_CQTable,2,FALSE)),"",VLOOKUP('Config-CQ-AuthorizedUsers'!A1394,_CQTable,2,FALSE))</f>
        <v/>
      </c>
      <c r="B1386" s="4" t="str">
        <f>_xlfn.TEXTJOIN(",",TRUE,'Config-CQ-AuthorizedUsers'!R1394:AF1394)</f>
        <v/>
      </c>
    </row>
    <row r="1387" spans="1:2" x14ac:dyDescent="0.45">
      <c r="A1387" s="4" t="str">
        <f>IF(ISERROR(VLOOKUP('Config-CQ-AuthorizedUsers'!A1395,_CQTable,2,FALSE)),"",VLOOKUP('Config-CQ-AuthorizedUsers'!A1395,_CQTable,2,FALSE))</f>
        <v/>
      </c>
      <c r="B1387" s="4" t="str">
        <f>_xlfn.TEXTJOIN(",",TRUE,'Config-CQ-AuthorizedUsers'!R1395:AF1395)</f>
        <v/>
      </c>
    </row>
    <row r="1388" spans="1:2" x14ac:dyDescent="0.45">
      <c r="A1388" s="4" t="str">
        <f>IF(ISERROR(VLOOKUP('Config-CQ-AuthorizedUsers'!A1396,_CQTable,2,FALSE)),"",VLOOKUP('Config-CQ-AuthorizedUsers'!A1396,_CQTable,2,FALSE))</f>
        <v/>
      </c>
      <c r="B1388" s="4" t="str">
        <f>_xlfn.TEXTJOIN(",",TRUE,'Config-CQ-AuthorizedUsers'!R1396:AF1396)</f>
        <v/>
      </c>
    </row>
    <row r="1389" spans="1:2" x14ac:dyDescent="0.45">
      <c r="A1389" s="4" t="str">
        <f>IF(ISERROR(VLOOKUP('Config-CQ-AuthorizedUsers'!A1397,_CQTable,2,FALSE)),"",VLOOKUP('Config-CQ-AuthorizedUsers'!A1397,_CQTable,2,FALSE))</f>
        <v/>
      </c>
      <c r="B1389" s="4" t="str">
        <f>_xlfn.TEXTJOIN(",",TRUE,'Config-CQ-AuthorizedUsers'!R1397:AF1397)</f>
        <v/>
      </c>
    </row>
    <row r="1390" spans="1:2" x14ac:dyDescent="0.45">
      <c r="A1390" s="4" t="str">
        <f>IF(ISERROR(VLOOKUP('Config-CQ-AuthorizedUsers'!A1398,_CQTable,2,FALSE)),"",VLOOKUP('Config-CQ-AuthorizedUsers'!A1398,_CQTable,2,FALSE))</f>
        <v/>
      </c>
      <c r="B1390" s="4" t="str">
        <f>_xlfn.TEXTJOIN(",",TRUE,'Config-CQ-AuthorizedUsers'!R1398:AF1398)</f>
        <v/>
      </c>
    </row>
    <row r="1391" spans="1:2" x14ac:dyDescent="0.45">
      <c r="A1391" s="4" t="str">
        <f>IF(ISERROR(VLOOKUP('Config-CQ-AuthorizedUsers'!A1399,_CQTable,2,FALSE)),"",VLOOKUP('Config-CQ-AuthorizedUsers'!A1399,_CQTable,2,FALSE))</f>
        <v/>
      </c>
      <c r="B1391" s="4" t="str">
        <f>_xlfn.TEXTJOIN(",",TRUE,'Config-CQ-AuthorizedUsers'!R1399:AF1399)</f>
        <v/>
      </c>
    </row>
    <row r="1392" spans="1:2" x14ac:dyDescent="0.45">
      <c r="A1392" s="4" t="str">
        <f>IF(ISERROR(VLOOKUP('Config-CQ-AuthorizedUsers'!A1400,_CQTable,2,FALSE)),"",VLOOKUP('Config-CQ-AuthorizedUsers'!A1400,_CQTable,2,FALSE))</f>
        <v/>
      </c>
      <c r="B1392" s="4" t="str">
        <f>_xlfn.TEXTJOIN(",",TRUE,'Config-CQ-AuthorizedUsers'!R1400:AF1400)</f>
        <v/>
      </c>
    </row>
    <row r="1393" spans="1:2" x14ac:dyDescent="0.45">
      <c r="A1393" s="4" t="str">
        <f>IF(ISERROR(VLOOKUP('Config-CQ-AuthorizedUsers'!A1401,_CQTable,2,FALSE)),"",VLOOKUP('Config-CQ-AuthorizedUsers'!A1401,_CQTable,2,FALSE))</f>
        <v/>
      </c>
      <c r="B1393" s="4" t="str">
        <f>_xlfn.TEXTJOIN(",",TRUE,'Config-CQ-AuthorizedUsers'!R1401:AF1401)</f>
        <v/>
      </c>
    </row>
    <row r="1394" spans="1:2" x14ac:dyDescent="0.45">
      <c r="A1394" s="4" t="str">
        <f>IF(ISERROR(VLOOKUP('Config-CQ-AuthorizedUsers'!A1402,_CQTable,2,FALSE)),"",VLOOKUP('Config-CQ-AuthorizedUsers'!A1402,_CQTable,2,FALSE))</f>
        <v/>
      </c>
      <c r="B1394" s="4" t="str">
        <f>_xlfn.TEXTJOIN(",",TRUE,'Config-CQ-AuthorizedUsers'!R1402:AF1402)</f>
        <v/>
      </c>
    </row>
    <row r="1395" spans="1:2" x14ac:dyDescent="0.45">
      <c r="A1395" s="4" t="str">
        <f>IF(ISERROR(VLOOKUP('Config-CQ-AuthorizedUsers'!A1403,_CQTable,2,FALSE)),"",VLOOKUP('Config-CQ-AuthorizedUsers'!A1403,_CQTable,2,FALSE))</f>
        <v/>
      </c>
      <c r="B1395" s="4" t="str">
        <f>_xlfn.TEXTJOIN(",",TRUE,'Config-CQ-AuthorizedUsers'!R1403:AF1403)</f>
        <v/>
      </c>
    </row>
    <row r="1396" spans="1:2" x14ac:dyDescent="0.45">
      <c r="A1396" s="4" t="str">
        <f>IF(ISERROR(VLOOKUP('Config-CQ-AuthorizedUsers'!A1404,_CQTable,2,FALSE)),"",VLOOKUP('Config-CQ-AuthorizedUsers'!A1404,_CQTable,2,FALSE))</f>
        <v/>
      </c>
      <c r="B1396" s="4" t="str">
        <f>_xlfn.TEXTJOIN(",",TRUE,'Config-CQ-AuthorizedUsers'!R1404:AF1404)</f>
        <v/>
      </c>
    </row>
    <row r="1397" spans="1:2" x14ac:dyDescent="0.45">
      <c r="A1397" s="4" t="str">
        <f>IF(ISERROR(VLOOKUP('Config-CQ-AuthorizedUsers'!A1405,_CQTable,2,FALSE)),"",VLOOKUP('Config-CQ-AuthorizedUsers'!A1405,_CQTable,2,FALSE))</f>
        <v/>
      </c>
      <c r="B1397" s="4" t="str">
        <f>_xlfn.TEXTJOIN(",",TRUE,'Config-CQ-AuthorizedUsers'!R1405:AF1405)</f>
        <v/>
      </c>
    </row>
    <row r="1398" spans="1:2" x14ac:dyDescent="0.45">
      <c r="A1398" s="4" t="str">
        <f>IF(ISERROR(VLOOKUP('Config-CQ-AuthorizedUsers'!A1406,_CQTable,2,FALSE)),"",VLOOKUP('Config-CQ-AuthorizedUsers'!A1406,_CQTable,2,FALSE))</f>
        <v/>
      </c>
      <c r="B1398" s="4" t="str">
        <f>_xlfn.TEXTJOIN(",",TRUE,'Config-CQ-AuthorizedUsers'!R1406:AF1406)</f>
        <v/>
      </c>
    </row>
    <row r="1399" spans="1:2" x14ac:dyDescent="0.45">
      <c r="A1399" s="4" t="str">
        <f>IF(ISERROR(VLOOKUP('Config-CQ-AuthorizedUsers'!A1407,_CQTable,2,FALSE)),"",VLOOKUP('Config-CQ-AuthorizedUsers'!A1407,_CQTable,2,FALSE))</f>
        <v/>
      </c>
      <c r="B1399" s="4" t="str">
        <f>_xlfn.TEXTJOIN(",",TRUE,'Config-CQ-AuthorizedUsers'!R1407:AF1407)</f>
        <v/>
      </c>
    </row>
    <row r="1400" spans="1:2" x14ac:dyDescent="0.45">
      <c r="A1400" s="4" t="str">
        <f>IF(ISERROR(VLOOKUP('Config-CQ-AuthorizedUsers'!A1408,_CQTable,2,FALSE)),"",VLOOKUP('Config-CQ-AuthorizedUsers'!A1408,_CQTable,2,FALSE))</f>
        <v/>
      </c>
      <c r="B1400" s="4" t="str">
        <f>_xlfn.TEXTJOIN(",",TRUE,'Config-CQ-AuthorizedUsers'!R1408:AF1408)</f>
        <v/>
      </c>
    </row>
    <row r="1401" spans="1:2" x14ac:dyDescent="0.45">
      <c r="A1401" s="4" t="str">
        <f>IF(ISERROR(VLOOKUP('Config-CQ-AuthorizedUsers'!A1409,_CQTable,2,FALSE)),"",VLOOKUP('Config-CQ-AuthorizedUsers'!A1409,_CQTable,2,FALSE))</f>
        <v/>
      </c>
      <c r="B1401" s="4" t="str">
        <f>_xlfn.TEXTJOIN(",",TRUE,'Config-CQ-AuthorizedUsers'!R1409:AF1409)</f>
        <v/>
      </c>
    </row>
    <row r="1402" spans="1:2" x14ac:dyDescent="0.45">
      <c r="A1402" s="4" t="str">
        <f>IF(ISERROR(VLOOKUP('Config-CQ-AuthorizedUsers'!A1410,_CQTable,2,FALSE)),"",VLOOKUP('Config-CQ-AuthorizedUsers'!A1410,_CQTable,2,FALSE))</f>
        <v/>
      </c>
      <c r="B1402" s="4" t="str">
        <f>_xlfn.TEXTJOIN(",",TRUE,'Config-CQ-AuthorizedUsers'!R1410:AF1410)</f>
        <v/>
      </c>
    </row>
    <row r="1403" spans="1:2" x14ac:dyDescent="0.45">
      <c r="A1403" s="4" t="str">
        <f>IF(ISERROR(VLOOKUP('Config-CQ-AuthorizedUsers'!A1411,_CQTable,2,FALSE)),"",VLOOKUP('Config-CQ-AuthorizedUsers'!A1411,_CQTable,2,FALSE))</f>
        <v/>
      </c>
      <c r="B1403" s="4" t="str">
        <f>_xlfn.TEXTJOIN(",",TRUE,'Config-CQ-AuthorizedUsers'!R1411:AF1411)</f>
        <v/>
      </c>
    </row>
    <row r="1404" spans="1:2" x14ac:dyDescent="0.45">
      <c r="A1404" s="4" t="str">
        <f>IF(ISERROR(VLOOKUP('Config-CQ-AuthorizedUsers'!A1412,_CQTable,2,FALSE)),"",VLOOKUP('Config-CQ-AuthorizedUsers'!A1412,_CQTable,2,FALSE))</f>
        <v/>
      </c>
      <c r="B1404" s="4" t="str">
        <f>_xlfn.TEXTJOIN(",",TRUE,'Config-CQ-AuthorizedUsers'!R1412:AF1412)</f>
        <v/>
      </c>
    </row>
    <row r="1405" spans="1:2" x14ac:dyDescent="0.45">
      <c r="A1405" s="4" t="str">
        <f>IF(ISERROR(VLOOKUP('Config-CQ-AuthorizedUsers'!A1413,_CQTable,2,FALSE)),"",VLOOKUP('Config-CQ-AuthorizedUsers'!A1413,_CQTable,2,FALSE))</f>
        <v/>
      </c>
      <c r="B1405" s="4" t="str">
        <f>_xlfn.TEXTJOIN(",",TRUE,'Config-CQ-AuthorizedUsers'!R1413:AF1413)</f>
        <v/>
      </c>
    </row>
    <row r="1406" spans="1:2" x14ac:dyDescent="0.45">
      <c r="A1406" s="4" t="str">
        <f>IF(ISERROR(VLOOKUP('Config-CQ-AuthorizedUsers'!A1414,_CQTable,2,FALSE)),"",VLOOKUP('Config-CQ-AuthorizedUsers'!A1414,_CQTable,2,FALSE))</f>
        <v/>
      </c>
      <c r="B1406" s="4" t="str">
        <f>_xlfn.TEXTJOIN(",",TRUE,'Config-CQ-AuthorizedUsers'!R1414:AF1414)</f>
        <v/>
      </c>
    </row>
    <row r="1407" spans="1:2" x14ac:dyDescent="0.45">
      <c r="A1407" s="4" t="str">
        <f>IF(ISERROR(VLOOKUP('Config-CQ-AuthorizedUsers'!A1415,_CQTable,2,FALSE)),"",VLOOKUP('Config-CQ-AuthorizedUsers'!A1415,_CQTable,2,FALSE))</f>
        <v/>
      </c>
      <c r="B1407" s="4" t="str">
        <f>_xlfn.TEXTJOIN(",",TRUE,'Config-CQ-AuthorizedUsers'!R1415:AF1415)</f>
        <v/>
      </c>
    </row>
    <row r="1408" spans="1:2" x14ac:dyDescent="0.45">
      <c r="A1408" s="4" t="str">
        <f>IF(ISERROR(VLOOKUP('Config-CQ-AuthorizedUsers'!A1416,_CQTable,2,FALSE)),"",VLOOKUP('Config-CQ-AuthorizedUsers'!A1416,_CQTable,2,FALSE))</f>
        <v/>
      </c>
      <c r="B1408" s="4" t="str">
        <f>_xlfn.TEXTJOIN(",",TRUE,'Config-CQ-AuthorizedUsers'!R1416:AF1416)</f>
        <v/>
      </c>
    </row>
    <row r="1409" spans="1:2" x14ac:dyDescent="0.45">
      <c r="A1409" s="4" t="str">
        <f>IF(ISERROR(VLOOKUP('Config-CQ-AuthorizedUsers'!A1417,_CQTable,2,FALSE)),"",VLOOKUP('Config-CQ-AuthorizedUsers'!A1417,_CQTable,2,FALSE))</f>
        <v/>
      </c>
      <c r="B1409" s="4" t="str">
        <f>_xlfn.TEXTJOIN(",",TRUE,'Config-CQ-AuthorizedUsers'!R1417:AF1417)</f>
        <v/>
      </c>
    </row>
    <row r="1410" spans="1:2" x14ac:dyDescent="0.45">
      <c r="A1410" s="4" t="str">
        <f>IF(ISERROR(VLOOKUP('Config-CQ-AuthorizedUsers'!A1418,_CQTable,2,FALSE)),"",VLOOKUP('Config-CQ-AuthorizedUsers'!A1418,_CQTable,2,FALSE))</f>
        <v/>
      </c>
      <c r="B1410" s="4" t="str">
        <f>_xlfn.TEXTJOIN(",",TRUE,'Config-CQ-AuthorizedUsers'!R1418:AF1418)</f>
        <v/>
      </c>
    </row>
    <row r="1411" spans="1:2" x14ac:dyDescent="0.45">
      <c r="A1411" s="4" t="str">
        <f>IF(ISERROR(VLOOKUP('Config-CQ-AuthorizedUsers'!A1419,_CQTable,2,FALSE)),"",VLOOKUP('Config-CQ-AuthorizedUsers'!A1419,_CQTable,2,FALSE))</f>
        <v/>
      </c>
      <c r="B1411" s="4" t="str">
        <f>_xlfn.TEXTJOIN(",",TRUE,'Config-CQ-AuthorizedUsers'!R1419:AF1419)</f>
        <v/>
      </c>
    </row>
    <row r="1412" spans="1:2" x14ac:dyDescent="0.45">
      <c r="A1412" s="4" t="str">
        <f>IF(ISERROR(VLOOKUP('Config-CQ-AuthorizedUsers'!A1420,_CQTable,2,FALSE)),"",VLOOKUP('Config-CQ-AuthorizedUsers'!A1420,_CQTable,2,FALSE))</f>
        <v/>
      </c>
      <c r="B1412" s="4" t="str">
        <f>_xlfn.TEXTJOIN(",",TRUE,'Config-CQ-AuthorizedUsers'!R1420:AF1420)</f>
        <v/>
      </c>
    </row>
    <row r="1413" spans="1:2" x14ac:dyDescent="0.45">
      <c r="A1413" s="4" t="str">
        <f>IF(ISERROR(VLOOKUP('Config-CQ-AuthorizedUsers'!A1421,_CQTable,2,FALSE)),"",VLOOKUP('Config-CQ-AuthorizedUsers'!A1421,_CQTable,2,FALSE))</f>
        <v/>
      </c>
      <c r="B1413" s="4" t="str">
        <f>_xlfn.TEXTJOIN(",",TRUE,'Config-CQ-AuthorizedUsers'!R1421:AF1421)</f>
        <v/>
      </c>
    </row>
    <row r="1414" spans="1:2" x14ac:dyDescent="0.45">
      <c r="A1414" s="4" t="str">
        <f>IF(ISERROR(VLOOKUP('Config-CQ-AuthorizedUsers'!A1422,_CQTable,2,FALSE)),"",VLOOKUP('Config-CQ-AuthorizedUsers'!A1422,_CQTable,2,FALSE))</f>
        <v/>
      </c>
      <c r="B1414" s="4" t="str">
        <f>_xlfn.TEXTJOIN(",",TRUE,'Config-CQ-AuthorizedUsers'!R1422:AF1422)</f>
        <v/>
      </c>
    </row>
    <row r="1415" spans="1:2" x14ac:dyDescent="0.45">
      <c r="A1415" s="4" t="str">
        <f>IF(ISERROR(VLOOKUP('Config-CQ-AuthorizedUsers'!A1423,_CQTable,2,FALSE)),"",VLOOKUP('Config-CQ-AuthorizedUsers'!A1423,_CQTable,2,FALSE))</f>
        <v/>
      </c>
      <c r="B1415" s="4" t="str">
        <f>_xlfn.TEXTJOIN(",",TRUE,'Config-CQ-AuthorizedUsers'!R1423:AF1423)</f>
        <v/>
      </c>
    </row>
    <row r="1416" spans="1:2" x14ac:dyDescent="0.45">
      <c r="A1416" s="4" t="str">
        <f>IF(ISERROR(VLOOKUP('Config-CQ-AuthorizedUsers'!A1424,_CQTable,2,FALSE)),"",VLOOKUP('Config-CQ-AuthorizedUsers'!A1424,_CQTable,2,FALSE))</f>
        <v/>
      </c>
      <c r="B1416" s="4" t="str">
        <f>_xlfn.TEXTJOIN(",",TRUE,'Config-CQ-AuthorizedUsers'!R1424:AF1424)</f>
        <v/>
      </c>
    </row>
    <row r="1417" spans="1:2" x14ac:dyDescent="0.45">
      <c r="A1417" s="4" t="str">
        <f>IF(ISERROR(VLOOKUP('Config-CQ-AuthorizedUsers'!A1425,_CQTable,2,FALSE)),"",VLOOKUP('Config-CQ-AuthorizedUsers'!A1425,_CQTable,2,FALSE))</f>
        <v/>
      </c>
      <c r="B1417" s="4" t="str">
        <f>_xlfn.TEXTJOIN(",",TRUE,'Config-CQ-AuthorizedUsers'!R1425:AF1425)</f>
        <v/>
      </c>
    </row>
    <row r="1418" spans="1:2" x14ac:dyDescent="0.45">
      <c r="A1418" s="4" t="str">
        <f>IF(ISERROR(VLOOKUP('Config-CQ-AuthorizedUsers'!A1426,_CQTable,2,FALSE)),"",VLOOKUP('Config-CQ-AuthorizedUsers'!A1426,_CQTable,2,FALSE))</f>
        <v/>
      </c>
      <c r="B1418" s="4" t="str">
        <f>_xlfn.TEXTJOIN(",",TRUE,'Config-CQ-AuthorizedUsers'!R1426:AF1426)</f>
        <v/>
      </c>
    </row>
    <row r="1419" spans="1:2" x14ac:dyDescent="0.45">
      <c r="A1419" s="4" t="str">
        <f>IF(ISERROR(VLOOKUP('Config-CQ-AuthorizedUsers'!A1427,_CQTable,2,FALSE)),"",VLOOKUP('Config-CQ-AuthorizedUsers'!A1427,_CQTable,2,FALSE))</f>
        <v/>
      </c>
      <c r="B1419" s="4" t="str">
        <f>_xlfn.TEXTJOIN(",",TRUE,'Config-CQ-AuthorizedUsers'!R1427:AF1427)</f>
        <v/>
      </c>
    </row>
    <row r="1420" spans="1:2" x14ac:dyDescent="0.45">
      <c r="A1420" s="4" t="str">
        <f>IF(ISERROR(VLOOKUP('Config-CQ-AuthorizedUsers'!A1428,_CQTable,2,FALSE)),"",VLOOKUP('Config-CQ-AuthorizedUsers'!A1428,_CQTable,2,FALSE))</f>
        <v/>
      </c>
      <c r="B1420" s="4" t="str">
        <f>_xlfn.TEXTJOIN(",",TRUE,'Config-CQ-AuthorizedUsers'!R1428:AF1428)</f>
        <v/>
      </c>
    </row>
    <row r="1421" spans="1:2" x14ac:dyDescent="0.45">
      <c r="A1421" s="4" t="str">
        <f>IF(ISERROR(VLOOKUP('Config-CQ-AuthorizedUsers'!A1429,_CQTable,2,FALSE)),"",VLOOKUP('Config-CQ-AuthorizedUsers'!A1429,_CQTable,2,FALSE))</f>
        <v/>
      </c>
      <c r="B1421" s="4" t="str">
        <f>_xlfn.TEXTJOIN(",",TRUE,'Config-CQ-AuthorizedUsers'!R1429:AF1429)</f>
        <v/>
      </c>
    </row>
    <row r="1422" spans="1:2" x14ac:dyDescent="0.45">
      <c r="A1422" s="4" t="str">
        <f>IF(ISERROR(VLOOKUP('Config-CQ-AuthorizedUsers'!A1430,_CQTable,2,FALSE)),"",VLOOKUP('Config-CQ-AuthorizedUsers'!A1430,_CQTable,2,FALSE))</f>
        <v/>
      </c>
      <c r="B1422" s="4" t="str">
        <f>_xlfn.TEXTJOIN(",",TRUE,'Config-CQ-AuthorizedUsers'!R1430:AF1430)</f>
        <v/>
      </c>
    </row>
    <row r="1423" spans="1:2" x14ac:dyDescent="0.45">
      <c r="A1423" s="4" t="str">
        <f>IF(ISERROR(VLOOKUP('Config-CQ-AuthorizedUsers'!A1431,_CQTable,2,FALSE)),"",VLOOKUP('Config-CQ-AuthorizedUsers'!A1431,_CQTable,2,FALSE))</f>
        <v/>
      </c>
      <c r="B1423" s="4" t="str">
        <f>_xlfn.TEXTJOIN(",",TRUE,'Config-CQ-AuthorizedUsers'!R1431:AF1431)</f>
        <v/>
      </c>
    </row>
    <row r="1424" spans="1:2" x14ac:dyDescent="0.45">
      <c r="A1424" s="4" t="str">
        <f>IF(ISERROR(VLOOKUP('Config-CQ-AuthorizedUsers'!A1432,_CQTable,2,FALSE)),"",VLOOKUP('Config-CQ-AuthorizedUsers'!A1432,_CQTable,2,FALSE))</f>
        <v/>
      </c>
      <c r="B1424" s="4" t="str">
        <f>_xlfn.TEXTJOIN(",",TRUE,'Config-CQ-AuthorizedUsers'!R1432:AF1432)</f>
        <v/>
      </c>
    </row>
    <row r="1425" spans="1:2" x14ac:dyDescent="0.45">
      <c r="A1425" s="4" t="str">
        <f>IF(ISERROR(VLOOKUP('Config-CQ-AuthorizedUsers'!A1433,_CQTable,2,FALSE)),"",VLOOKUP('Config-CQ-AuthorizedUsers'!A1433,_CQTable,2,FALSE))</f>
        <v/>
      </c>
      <c r="B1425" s="4" t="str">
        <f>_xlfn.TEXTJOIN(",",TRUE,'Config-CQ-AuthorizedUsers'!R1433:AF1433)</f>
        <v/>
      </c>
    </row>
    <row r="1426" spans="1:2" x14ac:dyDescent="0.45">
      <c r="A1426" s="4" t="str">
        <f>IF(ISERROR(VLOOKUP('Config-CQ-AuthorizedUsers'!A1434,_CQTable,2,FALSE)),"",VLOOKUP('Config-CQ-AuthorizedUsers'!A1434,_CQTable,2,FALSE))</f>
        <v/>
      </c>
      <c r="B1426" s="4" t="str">
        <f>_xlfn.TEXTJOIN(",",TRUE,'Config-CQ-AuthorizedUsers'!R1434:AF1434)</f>
        <v/>
      </c>
    </row>
    <row r="1427" spans="1:2" x14ac:dyDescent="0.45">
      <c r="A1427" s="4" t="str">
        <f>IF(ISERROR(VLOOKUP('Config-CQ-AuthorizedUsers'!A1435,_CQTable,2,FALSE)),"",VLOOKUP('Config-CQ-AuthorizedUsers'!A1435,_CQTable,2,FALSE))</f>
        <v/>
      </c>
      <c r="B1427" s="4" t="str">
        <f>_xlfn.TEXTJOIN(",",TRUE,'Config-CQ-AuthorizedUsers'!R1435:AF1435)</f>
        <v/>
      </c>
    </row>
    <row r="1428" spans="1:2" x14ac:dyDescent="0.45">
      <c r="A1428" s="4" t="str">
        <f>IF(ISERROR(VLOOKUP('Config-CQ-AuthorizedUsers'!A1436,_CQTable,2,FALSE)),"",VLOOKUP('Config-CQ-AuthorizedUsers'!A1436,_CQTable,2,FALSE))</f>
        <v/>
      </c>
      <c r="B1428" s="4" t="str">
        <f>_xlfn.TEXTJOIN(",",TRUE,'Config-CQ-AuthorizedUsers'!R1436:AF1436)</f>
        <v/>
      </c>
    </row>
    <row r="1429" spans="1:2" x14ac:dyDescent="0.45">
      <c r="A1429" s="4" t="str">
        <f>IF(ISERROR(VLOOKUP('Config-CQ-AuthorizedUsers'!A1437,_CQTable,2,FALSE)),"",VLOOKUP('Config-CQ-AuthorizedUsers'!A1437,_CQTable,2,FALSE))</f>
        <v/>
      </c>
      <c r="B1429" s="4" t="str">
        <f>_xlfn.TEXTJOIN(",",TRUE,'Config-CQ-AuthorizedUsers'!R1437:AF1437)</f>
        <v/>
      </c>
    </row>
    <row r="1430" spans="1:2" x14ac:dyDescent="0.45">
      <c r="A1430" s="4" t="str">
        <f>IF(ISERROR(VLOOKUP('Config-CQ-AuthorizedUsers'!A1438,_CQTable,2,FALSE)),"",VLOOKUP('Config-CQ-AuthorizedUsers'!A1438,_CQTable,2,FALSE))</f>
        <v/>
      </c>
      <c r="B1430" s="4" t="str">
        <f>_xlfn.TEXTJOIN(",",TRUE,'Config-CQ-AuthorizedUsers'!R1438:AF1438)</f>
        <v/>
      </c>
    </row>
    <row r="1431" spans="1:2" x14ac:dyDescent="0.45">
      <c r="A1431" s="4" t="str">
        <f>IF(ISERROR(VLOOKUP('Config-CQ-AuthorizedUsers'!A1439,_CQTable,2,FALSE)),"",VLOOKUP('Config-CQ-AuthorizedUsers'!A1439,_CQTable,2,FALSE))</f>
        <v/>
      </c>
      <c r="B1431" s="4" t="str">
        <f>_xlfn.TEXTJOIN(",",TRUE,'Config-CQ-AuthorizedUsers'!R1439:AF1439)</f>
        <v/>
      </c>
    </row>
    <row r="1432" spans="1:2" x14ac:dyDescent="0.45">
      <c r="A1432" s="4" t="str">
        <f>IF(ISERROR(VLOOKUP('Config-CQ-AuthorizedUsers'!A1440,_CQTable,2,FALSE)),"",VLOOKUP('Config-CQ-AuthorizedUsers'!A1440,_CQTable,2,FALSE))</f>
        <v/>
      </c>
      <c r="B1432" s="4" t="str">
        <f>_xlfn.TEXTJOIN(",",TRUE,'Config-CQ-AuthorizedUsers'!R1440:AF1440)</f>
        <v/>
      </c>
    </row>
    <row r="1433" spans="1:2" x14ac:dyDescent="0.45">
      <c r="A1433" s="4" t="str">
        <f>IF(ISERROR(VLOOKUP('Config-CQ-AuthorizedUsers'!A1441,_CQTable,2,FALSE)),"",VLOOKUP('Config-CQ-AuthorizedUsers'!A1441,_CQTable,2,FALSE))</f>
        <v/>
      </c>
      <c r="B1433" s="4" t="str">
        <f>_xlfn.TEXTJOIN(",",TRUE,'Config-CQ-AuthorizedUsers'!R1441:AF1441)</f>
        <v/>
      </c>
    </row>
    <row r="1434" spans="1:2" x14ac:dyDescent="0.45">
      <c r="A1434" s="4" t="str">
        <f>IF(ISERROR(VLOOKUP('Config-CQ-AuthorizedUsers'!A1442,_CQTable,2,FALSE)),"",VLOOKUP('Config-CQ-AuthorizedUsers'!A1442,_CQTable,2,FALSE))</f>
        <v/>
      </c>
      <c r="B1434" s="4" t="str">
        <f>_xlfn.TEXTJOIN(",",TRUE,'Config-CQ-AuthorizedUsers'!R1442:AF1442)</f>
        <v/>
      </c>
    </row>
    <row r="1435" spans="1:2" x14ac:dyDescent="0.45">
      <c r="A1435" s="4" t="str">
        <f>IF(ISERROR(VLOOKUP('Config-CQ-AuthorizedUsers'!A1443,_CQTable,2,FALSE)),"",VLOOKUP('Config-CQ-AuthorizedUsers'!A1443,_CQTable,2,FALSE))</f>
        <v/>
      </c>
      <c r="B1435" s="4" t="str">
        <f>_xlfn.TEXTJOIN(",",TRUE,'Config-CQ-AuthorizedUsers'!R1443:AF1443)</f>
        <v/>
      </c>
    </row>
    <row r="1436" spans="1:2" x14ac:dyDescent="0.45">
      <c r="A1436" s="4" t="str">
        <f>IF(ISERROR(VLOOKUP('Config-CQ-AuthorizedUsers'!A1444,_CQTable,2,FALSE)),"",VLOOKUP('Config-CQ-AuthorizedUsers'!A1444,_CQTable,2,FALSE))</f>
        <v/>
      </c>
      <c r="B1436" s="4" t="str">
        <f>_xlfn.TEXTJOIN(",",TRUE,'Config-CQ-AuthorizedUsers'!R1444:AF1444)</f>
        <v/>
      </c>
    </row>
    <row r="1437" spans="1:2" x14ac:dyDescent="0.45">
      <c r="A1437" s="4" t="str">
        <f>IF(ISERROR(VLOOKUP('Config-CQ-AuthorizedUsers'!A1445,_CQTable,2,FALSE)),"",VLOOKUP('Config-CQ-AuthorizedUsers'!A1445,_CQTable,2,FALSE))</f>
        <v/>
      </c>
      <c r="B1437" s="4" t="str">
        <f>_xlfn.TEXTJOIN(",",TRUE,'Config-CQ-AuthorizedUsers'!R1445:AF1445)</f>
        <v/>
      </c>
    </row>
    <row r="1438" spans="1:2" x14ac:dyDescent="0.45">
      <c r="A1438" s="4" t="str">
        <f>IF(ISERROR(VLOOKUP('Config-CQ-AuthorizedUsers'!A1446,_CQTable,2,FALSE)),"",VLOOKUP('Config-CQ-AuthorizedUsers'!A1446,_CQTable,2,FALSE))</f>
        <v/>
      </c>
      <c r="B1438" s="4" t="str">
        <f>_xlfn.TEXTJOIN(",",TRUE,'Config-CQ-AuthorizedUsers'!R1446:AF1446)</f>
        <v/>
      </c>
    </row>
    <row r="1439" spans="1:2" x14ac:dyDescent="0.45">
      <c r="A1439" s="4" t="str">
        <f>IF(ISERROR(VLOOKUP('Config-CQ-AuthorizedUsers'!A1447,_CQTable,2,FALSE)),"",VLOOKUP('Config-CQ-AuthorizedUsers'!A1447,_CQTable,2,FALSE))</f>
        <v/>
      </c>
      <c r="B1439" s="4" t="str">
        <f>_xlfn.TEXTJOIN(",",TRUE,'Config-CQ-AuthorizedUsers'!R1447:AF1447)</f>
        <v/>
      </c>
    </row>
    <row r="1440" spans="1:2" x14ac:dyDescent="0.45">
      <c r="A1440" s="4" t="str">
        <f>IF(ISERROR(VLOOKUP('Config-CQ-AuthorizedUsers'!A1448,_CQTable,2,FALSE)),"",VLOOKUP('Config-CQ-AuthorizedUsers'!A1448,_CQTable,2,FALSE))</f>
        <v/>
      </c>
      <c r="B1440" s="4" t="str">
        <f>_xlfn.TEXTJOIN(",",TRUE,'Config-CQ-AuthorizedUsers'!R1448:AF1448)</f>
        <v/>
      </c>
    </row>
    <row r="1441" spans="1:2" x14ac:dyDescent="0.45">
      <c r="A1441" s="4" t="str">
        <f>IF(ISERROR(VLOOKUP('Config-CQ-AuthorizedUsers'!A1449,_CQTable,2,FALSE)),"",VLOOKUP('Config-CQ-AuthorizedUsers'!A1449,_CQTable,2,FALSE))</f>
        <v/>
      </c>
      <c r="B1441" s="4" t="str">
        <f>_xlfn.TEXTJOIN(",",TRUE,'Config-CQ-AuthorizedUsers'!R1449:AF1449)</f>
        <v/>
      </c>
    </row>
    <row r="1442" spans="1:2" x14ac:dyDescent="0.45">
      <c r="A1442" s="4" t="str">
        <f>IF(ISERROR(VLOOKUP('Config-CQ-AuthorizedUsers'!A1450,_CQTable,2,FALSE)),"",VLOOKUP('Config-CQ-AuthorizedUsers'!A1450,_CQTable,2,FALSE))</f>
        <v/>
      </c>
      <c r="B1442" s="4" t="str">
        <f>_xlfn.TEXTJOIN(",",TRUE,'Config-CQ-AuthorizedUsers'!R1450:AF1450)</f>
        <v/>
      </c>
    </row>
    <row r="1443" spans="1:2" x14ac:dyDescent="0.45">
      <c r="A1443" s="4" t="str">
        <f>IF(ISERROR(VLOOKUP('Config-CQ-AuthorizedUsers'!A1451,_CQTable,2,FALSE)),"",VLOOKUP('Config-CQ-AuthorizedUsers'!A1451,_CQTable,2,FALSE))</f>
        <v/>
      </c>
      <c r="B1443" s="4" t="str">
        <f>_xlfn.TEXTJOIN(",",TRUE,'Config-CQ-AuthorizedUsers'!R1451:AF1451)</f>
        <v/>
      </c>
    </row>
    <row r="1444" spans="1:2" x14ac:dyDescent="0.45">
      <c r="A1444" s="4" t="str">
        <f>IF(ISERROR(VLOOKUP('Config-CQ-AuthorizedUsers'!A1452,_CQTable,2,FALSE)),"",VLOOKUP('Config-CQ-AuthorizedUsers'!A1452,_CQTable,2,FALSE))</f>
        <v/>
      </c>
      <c r="B1444" s="4" t="str">
        <f>_xlfn.TEXTJOIN(",",TRUE,'Config-CQ-AuthorizedUsers'!R1452:AF1452)</f>
        <v/>
      </c>
    </row>
    <row r="1445" spans="1:2" x14ac:dyDescent="0.45">
      <c r="A1445" s="4" t="str">
        <f>IF(ISERROR(VLOOKUP('Config-CQ-AuthorizedUsers'!A1453,_CQTable,2,FALSE)),"",VLOOKUP('Config-CQ-AuthorizedUsers'!A1453,_CQTable,2,FALSE))</f>
        <v/>
      </c>
      <c r="B1445" s="4" t="str">
        <f>_xlfn.TEXTJOIN(",",TRUE,'Config-CQ-AuthorizedUsers'!R1453:AF1453)</f>
        <v/>
      </c>
    </row>
    <row r="1446" spans="1:2" x14ac:dyDescent="0.45">
      <c r="A1446" s="4" t="str">
        <f>IF(ISERROR(VLOOKUP('Config-CQ-AuthorizedUsers'!A1454,_CQTable,2,FALSE)),"",VLOOKUP('Config-CQ-AuthorizedUsers'!A1454,_CQTable,2,FALSE))</f>
        <v/>
      </c>
      <c r="B1446" s="4" t="str">
        <f>_xlfn.TEXTJOIN(",",TRUE,'Config-CQ-AuthorizedUsers'!R1454:AF1454)</f>
        <v/>
      </c>
    </row>
    <row r="1447" spans="1:2" x14ac:dyDescent="0.45">
      <c r="A1447" s="4" t="str">
        <f>IF(ISERROR(VLOOKUP('Config-CQ-AuthorizedUsers'!A1455,_CQTable,2,FALSE)),"",VLOOKUP('Config-CQ-AuthorizedUsers'!A1455,_CQTable,2,FALSE))</f>
        <v/>
      </c>
      <c r="B1447" s="4" t="str">
        <f>_xlfn.TEXTJOIN(",",TRUE,'Config-CQ-AuthorizedUsers'!R1455:AF1455)</f>
        <v/>
      </c>
    </row>
    <row r="1448" spans="1:2" x14ac:dyDescent="0.45">
      <c r="A1448" s="4" t="str">
        <f>IF(ISERROR(VLOOKUP('Config-CQ-AuthorizedUsers'!A1456,_CQTable,2,FALSE)),"",VLOOKUP('Config-CQ-AuthorizedUsers'!A1456,_CQTable,2,FALSE))</f>
        <v/>
      </c>
      <c r="B1448" s="4" t="str">
        <f>_xlfn.TEXTJOIN(",",TRUE,'Config-CQ-AuthorizedUsers'!R1456:AF1456)</f>
        <v/>
      </c>
    </row>
    <row r="1449" spans="1:2" x14ac:dyDescent="0.45">
      <c r="A1449" s="4" t="str">
        <f>IF(ISERROR(VLOOKUP('Config-CQ-AuthorizedUsers'!A1457,_CQTable,2,FALSE)),"",VLOOKUP('Config-CQ-AuthorizedUsers'!A1457,_CQTable,2,FALSE))</f>
        <v/>
      </c>
      <c r="B1449" s="4" t="str">
        <f>_xlfn.TEXTJOIN(",",TRUE,'Config-CQ-AuthorizedUsers'!R1457:AF1457)</f>
        <v/>
      </c>
    </row>
    <row r="1450" spans="1:2" x14ac:dyDescent="0.45">
      <c r="A1450" s="4" t="str">
        <f>IF(ISERROR(VLOOKUP('Config-CQ-AuthorizedUsers'!A1458,_CQTable,2,FALSE)),"",VLOOKUP('Config-CQ-AuthorizedUsers'!A1458,_CQTable,2,FALSE))</f>
        <v/>
      </c>
      <c r="B1450" s="4" t="str">
        <f>_xlfn.TEXTJOIN(",",TRUE,'Config-CQ-AuthorizedUsers'!R1458:AF1458)</f>
        <v/>
      </c>
    </row>
    <row r="1451" spans="1:2" x14ac:dyDescent="0.45">
      <c r="A1451" s="4" t="str">
        <f>IF(ISERROR(VLOOKUP('Config-CQ-AuthorizedUsers'!A1459,_CQTable,2,FALSE)),"",VLOOKUP('Config-CQ-AuthorizedUsers'!A1459,_CQTable,2,FALSE))</f>
        <v/>
      </c>
      <c r="B1451" s="4" t="str">
        <f>_xlfn.TEXTJOIN(",",TRUE,'Config-CQ-AuthorizedUsers'!R1459:AF1459)</f>
        <v/>
      </c>
    </row>
    <row r="1452" spans="1:2" x14ac:dyDescent="0.45">
      <c r="A1452" s="4" t="str">
        <f>IF(ISERROR(VLOOKUP('Config-CQ-AuthorizedUsers'!A1460,_CQTable,2,FALSE)),"",VLOOKUP('Config-CQ-AuthorizedUsers'!A1460,_CQTable,2,FALSE))</f>
        <v/>
      </c>
      <c r="B1452" s="4" t="str">
        <f>_xlfn.TEXTJOIN(",",TRUE,'Config-CQ-AuthorizedUsers'!R1460:AF1460)</f>
        <v/>
      </c>
    </row>
    <row r="1453" spans="1:2" x14ac:dyDescent="0.45">
      <c r="A1453" s="4" t="str">
        <f>IF(ISERROR(VLOOKUP('Config-CQ-AuthorizedUsers'!A1461,_CQTable,2,FALSE)),"",VLOOKUP('Config-CQ-AuthorizedUsers'!A1461,_CQTable,2,FALSE))</f>
        <v/>
      </c>
      <c r="B1453" s="4" t="str">
        <f>_xlfn.TEXTJOIN(",",TRUE,'Config-CQ-AuthorizedUsers'!R1461:AF1461)</f>
        <v/>
      </c>
    </row>
    <row r="1454" spans="1:2" x14ac:dyDescent="0.45">
      <c r="A1454" s="4" t="str">
        <f>IF(ISERROR(VLOOKUP('Config-CQ-AuthorizedUsers'!A1462,_CQTable,2,FALSE)),"",VLOOKUP('Config-CQ-AuthorizedUsers'!A1462,_CQTable,2,FALSE))</f>
        <v/>
      </c>
      <c r="B1454" s="4" t="str">
        <f>_xlfn.TEXTJOIN(",",TRUE,'Config-CQ-AuthorizedUsers'!R1462:AF1462)</f>
        <v/>
      </c>
    </row>
    <row r="1455" spans="1:2" x14ac:dyDescent="0.45">
      <c r="A1455" s="4" t="str">
        <f>IF(ISERROR(VLOOKUP('Config-CQ-AuthorizedUsers'!A1463,_CQTable,2,FALSE)),"",VLOOKUP('Config-CQ-AuthorizedUsers'!A1463,_CQTable,2,FALSE))</f>
        <v/>
      </c>
      <c r="B1455" s="4" t="str">
        <f>_xlfn.TEXTJOIN(",",TRUE,'Config-CQ-AuthorizedUsers'!R1463:AF1463)</f>
        <v/>
      </c>
    </row>
    <row r="1456" spans="1:2" x14ac:dyDescent="0.45">
      <c r="A1456" s="4" t="str">
        <f>IF(ISERROR(VLOOKUP('Config-CQ-AuthorizedUsers'!A1464,_CQTable,2,FALSE)),"",VLOOKUP('Config-CQ-AuthorizedUsers'!A1464,_CQTable,2,FALSE))</f>
        <v/>
      </c>
      <c r="B1456" s="4" t="str">
        <f>_xlfn.TEXTJOIN(",",TRUE,'Config-CQ-AuthorizedUsers'!R1464:AF1464)</f>
        <v/>
      </c>
    </row>
    <row r="1457" spans="1:2" x14ac:dyDescent="0.45">
      <c r="A1457" s="4" t="str">
        <f>IF(ISERROR(VLOOKUP('Config-CQ-AuthorizedUsers'!A1465,_CQTable,2,FALSE)),"",VLOOKUP('Config-CQ-AuthorizedUsers'!A1465,_CQTable,2,FALSE))</f>
        <v/>
      </c>
      <c r="B1457" s="4" t="str">
        <f>_xlfn.TEXTJOIN(",",TRUE,'Config-CQ-AuthorizedUsers'!R1465:AF1465)</f>
        <v/>
      </c>
    </row>
    <row r="1458" spans="1:2" x14ac:dyDescent="0.45">
      <c r="A1458" s="4" t="str">
        <f>IF(ISERROR(VLOOKUP('Config-CQ-AuthorizedUsers'!A1466,_CQTable,2,FALSE)),"",VLOOKUP('Config-CQ-AuthorizedUsers'!A1466,_CQTable,2,FALSE))</f>
        <v/>
      </c>
      <c r="B1458" s="4" t="str">
        <f>_xlfn.TEXTJOIN(",",TRUE,'Config-CQ-AuthorizedUsers'!R1466:AF1466)</f>
        <v/>
      </c>
    </row>
    <row r="1459" spans="1:2" x14ac:dyDescent="0.45">
      <c r="A1459" s="4" t="str">
        <f>IF(ISERROR(VLOOKUP('Config-CQ-AuthorizedUsers'!A1467,_CQTable,2,FALSE)),"",VLOOKUP('Config-CQ-AuthorizedUsers'!A1467,_CQTable,2,FALSE))</f>
        <v/>
      </c>
      <c r="B1459" s="4" t="str">
        <f>_xlfn.TEXTJOIN(",",TRUE,'Config-CQ-AuthorizedUsers'!R1467:AF1467)</f>
        <v/>
      </c>
    </row>
    <row r="1460" spans="1:2" x14ac:dyDescent="0.45">
      <c r="A1460" s="4" t="str">
        <f>IF(ISERROR(VLOOKUP('Config-CQ-AuthorizedUsers'!A1468,_CQTable,2,FALSE)),"",VLOOKUP('Config-CQ-AuthorizedUsers'!A1468,_CQTable,2,FALSE))</f>
        <v/>
      </c>
      <c r="B1460" s="4" t="str">
        <f>_xlfn.TEXTJOIN(",",TRUE,'Config-CQ-AuthorizedUsers'!R1468:AF1468)</f>
        <v/>
      </c>
    </row>
    <row r="1461" spans="1:2" x14ac:dyDescent="0.45">
      <c r="A1461" s="4" t="str">
        <f>IF(ISERROR(VLOOKUP('Config-CQ-AuthorizedUsers'!A1469,_CQTable,2,FALSE)),"",VLOOKUP('Config-CQ-AuthorizedUsers'!A1469,_CQTable,2,FALSE))</f>
        <v/>
      </c>
      <c r="B1461" s="4" t="str">
        <f>_xlfn.TEXTJOIN(",",TRUE,'Config-CQ-AuthorizedUsers'!R1469:AF1469)</f>
        <v/>
      </c>
    </row>
    <row r="1462" spans="1:2" x14ac:dyDescent="0.45">
      <c r="A1462" s="4" t="str">
        <f>IF(ISERROR(VLOOKUP('Config-CQ-AuthorizedUsers'!A1470,_CQTable,2,FALSE)),"",VLOOKUP('Config-CQ-AuthorizedUsers'!A1470,_CQTable,2,FALSE))</f>
        <v/>
      </c>
      <c r="B1462" s="4" t="str">
        <f>_xlfn.TEXTJOIN(",",TRUE,'Config-CQ-AuthorizedUsers'!R1470:AF1470)</f>
        <v/>
      </c>
    </row>
    <row r="1463" spans="1:2" x14ac:dyDescent="0.45">
      <c r="A1463" s="4" t="str">
        <f>IF(ISERROR(VLOOKUP('Config-CQ-AuthorizedUsers'!A1471,_CQTable,2,FALSE)),"",VLOOKUP('Config-CQ-AuthorizedUsers'!A1471,_CQTable,2,FALSE))</f>
        <v/>
      </c>
      <c r="B1463" s="4" t="str">
        <f>_xlfn.TEXTJOIN(",",TRUE,'Config-CQ-AuthorizedUsers'!R1471:AF1471)</f>
        <v/>
      </c>
    </row>
    <row r="1464" spans="1:2" x14ac:dyDescent="0.45">
      <c r="A1464" s="4" t="str">
        <f>IF(ISERROR(VLOOKUP('Config-CQ-AuthorizedUsers'!A1472,_CQTable,2,FALSE)),"",VLOOKUP('Config-CQ-AuthorizedUsers'!A1472,_CQTable,2,FALSE))</f>
        <v/>
      </c>
      <c r="B1464" s="4" t="str">
        <f>_xlfn.TEXTJOIN(",",TRUE,'Config-CQ-AuthorizedUsers'!R1472:AF1472)</f>
        <v/>
      </c>
    </row>
    <row r="1465" spans="1:2" x14ac:dyDescent="0.45">
      <c r="A1465" s="4" t="str">
        <f>IF(ISERROR(VLOOKUP('Config-CQ-AuthorizedUsers'!A1473,_CQTable,2,FALSE)),"",VLOOKUP('Config-CQ-AuthorizedUsers'!A1473,_CQTable,2,FALSE))</f>
        <v/>
      </c>
      <c r="B1465" s="4" t="str">
        <f>_xlfn.TEXTJOIN(",",TRUE,'Config-CQ-AuthorizedUsers'!R1473:AF1473)</f>
        <v/>
      </c>
    </row>
    <row r="1466" spans="1:2" x14ac:dyDescent="0.45">
      <c r="A1466" s="4" t="str">
        <f>IF(ISERROR(VLOOKUP('Config-CQ-AuthorizedUsers'!A1474,_CQTable,2,FALSE)),"",VLOOKUP('Config-CQ-AuthorizedUsers'!A1474,_CQTable,2,FALSE))</f>
        <v/>
      </c>
      <c r="B1466" s="4" t="str">
        <f>_xlfn.TEXTJOIN(",",TRUE,'Config-CQ-AuthorizedUsers'!R1474:AF1474)</f>
        <v/>
      </c>
    </row>
    <row r="1467" spans="1:2" x14ac:dyDescent="0.45">
      <c r="A1467" s="4" t="str">
        <f>IF(ISERROR(VLOOKUP('Config-CQ-AuthorizedUsers'!A1475,_CQTable,2,FALSE)),"",VLOOKUP('Config-CQ-AuthorizedUsers'!A1475,_CQTable,2,FALSE))</f>
        <v/>
      </c>
      <c r="B1467" s="4" t="str">
        <f>_xlfn.TEXTJOIN(",",TRUE,'Config-CQ-AuthorizedUsers'!R1475:AF1475)</f>
        <v/>
      </c>
    </row>
    <row r="1468" spans="1:2" x14ac:dyDescent="0.45">
      <c r="A1468" s="4" t="str">
        <f>IF(ISERROR(VLOOKUP('Config-CQ-AuthorizedUsers'!A1476,_CQTable,2,FALSE)),"",VLOOKUP('Config-CQ-AuthorizedUsers'!A1476,_CQTable,2,FALSE))</f>
        <v/>
      </c>
      <c r="B1468" s="4" t="str">
        <f>_xlfn.TEXTJOIN(",",TRUE,'Config-CQ-AuthorizedUsers'!R1476:AF1476)</f>
        <v/>
      </c>
    </row>
    <row r="1469" spans="1:2" x14ac:dyDescent="0.45">
      <c r="A1469" s="4" t="str">
        <f>IF(ISERROR(VLOOKUP('Config-CQ-AuthorizedUsers'!A1477,_CQTable,2,FALSE)),"",VLOOKUP('Config-CQ-AuthorizedUsers'!A1477,_CQTable,2,FALSE))</f>
        <v/>
      </c>
      <c r="B1469" s="4" t="str">
        <f>_xlfn.TEXTJOIN(",",TRUE,'Config-CQ-AuthorizedUsers'!R1477:AF1477)</f>
        <v/>
      </c>
    </row>
    <row r="1470" spans="1:2" x14ac:dyDescent="0.45">
      <c r="A1470" s="4" t="str">
        <f>IF(ISERROR(VLOOKUP('Config-CQ-AuthorizedUsers'!A1478,_CQTable,2,FALSE)),"",VLOOKUP('Config-CQ-AuthorizedUsers'!A1478,_CQTable,2,FALSE))</f>
        <v/>
      </c>
      <c r="B1470" s="4" t="str">
        <f>_xlfn.TEXTJOIN(",",TRUE,'Config-CQ-AuthorizedUsers'!R1478:AF1478)</f>
        <v/>
      </c>
    </row>
    <row r="1471" spans="1:2" x14ac:dyDescent="0.45">
      <c r="A1471" s="4" t="str">
        <f>IF(ISERROR(VLOOKUP('Config-CQ-AuthorizedUsers'!A1479,_CQTable,2,FALSE)),"",VLOOKUP('Config-CQ-AuthorizedUsers'!A1479,_CQTable,2,FALSE))</f>
        <v/>
      </c>
      <c r="B1471" s="4" t="str">
        <f>_xlfn.TEXTJOIN(",",TRUE,'Config-CQ-AuthorizedUsers'!R1479:AF1479)</f>
        <v/>
      </c>
    </row>
    <row r="1472" spans="1:2" x14ac:dyDescent="0.45">
      <c r="A1472" s="4" t="str">
        <f>IF(ISERROR(VLOOKUP('Config-CQ-AuthorizedUsers'!A1480,_CQTable,2,FALSE)),"",VLOOKUP('Config-CQ-AuthorizedUsers'!A1480,_CQTable,2,FALSE))</f>
        <v/>
      </c>
      <c r="B1472" s="4" t="str">
        <f>_xlfn.TEXTJOIN(",",TRUE,'Config-CQ-AuthorizedUsers'!R1480:AF1480)</f>
        <v/>
      </c>
    </row>
    <row r="1473" spans="1:2" x14ac:dyDescent="0.45">
      <c r="A1473" s="4" t="str">
        <f>IF(ISERROR(VLOOKUP('Config-CQ-AuthorizedUsers'!A1481,_CQTable,2,FALSE)),"",VLOOKUP('Config-CQ-AuthorizedUsers'!A1481,_CQTable,2,FALSE))</f>
        <v/>
      </c>
      <c r="B1473" s="4" t="str">
        <f>_xlfn.TEXTJOIN(",",TRUE,'Config-CQ-AuthorizedUsers'!R1481:AF1481)</f>
        <v/>
      </c>
    </row>
    <row r="1474" spans="1:2" x14ac:dyDescent="0.45">
      <c r="A1474" s="4" t="str">
        <f>IF(ISERROR(VLOOKUP('Config-CQ-AuthorizedUsers'!A1482,_CQTable,2,FALSE)),"",VLOOKUP('Config-CQ-AuthorizedUsers'!A1482,_CQTable,2,FALSE))</f>
        <v/>
      </c>
      <c r="B1474" s="4" t="str">
        <f>_xlfn.TEXTJOIN(",",TRUE,'Config-CQ-AuthorizedUsers'!R1482:AF1482)</f>
        <v/>
      </c>
    </row>
    <row r="1475" spans="1:2" x14ac:dyDescent="0.45">
      <c r="A1475" s="4" t="str">
        <f>IF(ISERROR(VLOOKUP('Config-CQ-AuthorizedUsers'!A1483,_CQTable,2,FALSE)),"",VLOOKUP('Config-CQ-AuthorizedUsers'!A1483,_CQTable,2,FALSE))</f>
        <v/>
      </c>
      <c r="B1475" s="4" t="str">
        <f>_xlfn.TEXTJOIN(",",TRUE,'Config-CQ-AuthorizedUsers'!R1483:AF1483)</f>
        <v/>
      </c>
    </row>
    <row r="1476" spans="1:2" x14ac:dyDescent="0.45">
      <c r="A1476" s="4" t="str">
        <f>IF(ISERROR(VLOOKUP('Config-CQ-AuthorizedUsers'!A1484,_CQTable,2,FALSE)),"",VLOOKUP('Config-CQ-AuthorizedUsers'!A1484,_CQTable,2,FALSE))</f>
        <v/>
      </c>
      <c r="B1476" s="4" t="str">
        <f>_xlfn.TEXTJOIN(",",TRUE,'Config-CQ-AuthorizedUsers'!R1484:AF1484)</f>
        <v/>
      </c>
    </row>
    <row r="1477" spans="1:2" x14ac:dyDescent="0.45">
      <c r="A1477" s="4" t="str">
        <f>IF(ISERROR(VLOOKUP('Config-CQ-AuthorizedUsers'!A1485,_CQTable,2,FALSE)),"",VLOOKUP('Config-CQ-AuthorizedUsers'!A1485,_CQTable,2,FALSE))</f>
        <v/>
      </c>
      <c r="B1477" s="4" t="str">
        <f>_xlfn.TEXTJOIN(",",TRUE,'Config-CQ-AuthorizedUsers'!R1485:AF1485)</f>
        <v/>
      </c>
    </row>
    <row r="1478" spans="1:2" x14ac:dyDescent="0.45">
      <c r="A1478" s="4" t="str">
        <f>IF(ISERROR(VLOOKUP('Config-CQ-AuthorizedUsers'!A1486,_CQTable,2,FALSE)),"",VLOOKUP('Config-CQ-AuthorizedUsers'!A1486,_CQTable,2,FALSE))</f>
        <v/>
      </c>
      <c r="B1478" s="4" t="str">
        <f>_xlfn.TEXTJOIN(",",TRUE,'Config-CQ-AuthorizedUsers'!R1486:AF1486)</f>
        <v/>
      </c>
    </row>
    <row r="1479" spans="1:2" x14ac:dyDescent="0.45">
      <c r="A1479" s="4" t="str">
        <f>IF(ISERROR(VLOOKUP('Config-CQ-AuthorizedUsers'!A1487,_CQTable,2,FALSE)),"",VLOOKUP('Config-CQ-AuthorizedUsers'!A1487,_CQTable,2,FALSE))</f>
        <v/>
      </c>
      <c r="B1479" s="4" t="str">
        <f>_xlfn.TEXTJOIN(",",TRUE,'Config-CQ-AuthorizedUsers'!R1487:AF1487)</f>
        <v/>
      </c>
    </row>
    <row r="1480" spans="1:2" x14ac:dyDescent="0.45">
      <c r="A1480" s="4" t="str">
        <f>IF(ISERROR(VLOOKUP('Config-CQ-AuthorizedUsers'!A1488,_CQTable,2,FALSE)),"",VLOOKUP('Config-CQ-AuthorizedUsers'!A1488,_CQTable,2,FALSE))</f>
        <v/>
      </c>
      <c r="B1480" s="4" t="str">
        <f>_xlfn.TEXTJOIN(",",TRUE,'Config-CQ-AuthorizedUsers'!R1488:AF1488)</f>
        <v/>
      </c>
    </row>
    <row r="1481" spans="1:2" x14ac:dyDescent="0.45">
      <c r="A1481" s="4" t="str">
        <f>IF(ISERROR(VLOOKUP('Config-CQ-AuthorizedUsers'!A1489,_CQTable,2,FALSE)),"",VLOOKUP('Config-CQ-AuthorizedUsers'!A1489,_CQTable,2,FALSE))</f>
        <v/>
      </c>
      <c r="B1481" s="4" t="str">
        <f>_xlfn.TEXTJOIN(",",TRUE,'Config-CQ-AuthorizedUsers'!R1489:AF1489)</f>
        <v/>
      </c>
    </row>
    <row r="1482" spans="1:2" x14ac:dyDescent="0.45">
      <c r="A1482" s="4" t="str">
        <f>IF(ISERROR(VLOOKUP('Config-CQ-AuthorizedUsers'!A1490,_CQTable,2,FALSE)),"",VLOOKUP('Config-CQ-AuthorizedUsers'!A1490,_CQTable,2,FALSE))</f>
        <v/>
      </c>
      <c r="B1482" s="4" t="str">
        <f>_xlfn.TEXTJOIN(",",TRUE,'Config-CQ-AuthorizedUsers'!R1490:AF1490)</f>
        <v/>
      </c>
    </row>
    <row r="1483" spans="1:2" x14ac:dyDescent="0.45">
      <c r="A1483" s="4" t="str">
        <f>IF(ISERROR(VLOOKUP('Config-CQ-AuthorizedUsers'!A1491,_CQTable,2,FALSE)),"",VLOOKUP('Config-CQ-AuthorizedUsers'!A1491,_CQTable,2,FALSE))</f>
        <v/>
      </c>
      <c r="B1483" s="4" t="str">
        <f>_xlfn.TEXTJOIN(",",TRUE,'Config-CQ-AuthorizedUsers'!R1491:AF1491)</f>
        <v/>
      </c>
    </row>
    <row r="1484" spans="1:2" x14ac:dyDescent="0.45">
      <c r="A1484" s="4" t="str">
        <f>IF(ISERROR(VLOOKUP('Config-CQ-AuthorizedUsers'!A1492,_CQTable,2,FALSE)),"",VLOOKUP('Config-CQ-AuthorizedUsers'!A1492,_CQTable,2,FALSE))</f>
        <v/>
      </c>
      <c r="B1484" s="4" t="str">
        <f>_xlfn.TEXTJOIN(",",TRUE,'Config-CQ-AuthorizedUsers'!R1492:AF1492)</f>
        <v/>
      </c>
    </row>
    <row r="1485" spans="1:2" x14ac:dyDescent="0.45">
      <c r="A1485" s="4" t="str">
        <f>IF(ISERROR(VLOOKUP('Config-CQ-AuthorizedUsers'!A1493,_CQTable,2,FALSE)),"",VLOOKUP('Config-CQ-AuthorizedUsers'!A1493,_CQTable,2,FALSE))</f>
        <v/>
      </c>
      <c r="B1485" s="4" t="str">
        <f>_xlfn.TEXTJOIN(",",TRUE,'Config-CQ-AuthorizedUsers'!R1493:AF1493)</f>
        <v/>
      </c>
    </row>
    <row r="1486" spans="1:2" x14ac:dyDescent="0.45">
      <c r="A1486" s="4" t="str">
        <f>IF(ISERROR(VLOOKUP('Config-CQ-AuthorizedUsers'!A1494,_CQTable,2,FALSE)),"",VLOOKUP('Config-CQ-AuthorizedUsers'!A1494,_CQTable,2,FALSE))</f>
        <v/>
      </c>
      <c r="B1486" s="4" t="str">
        <f>_xlfn.TEXTJOIN(",",TRUE,'Config-CQ-AuthorizedUsers'!R1494:AF1494)</f>
        <v/>
      </c>
    </row>
    <row r="1487" spans="1:2" x14ac:dyDescent="0.45">
      <c r="A1487" s="4" t="str">
        <f>IF(ISERROR(VLOOKUP('Config-CQ-AuthorizedUsers'!A1495,_CQTable,2,FALSE)),"",VLOOKUP('Config-CQ-AuthorizedUsers'!A1495,_CQTable,2,FALSE))</f>
        <v/>
      </c>
      <c r="B1487" s="4" t="str">
        <f>_xlfn.TEXTJOIN(",",TRUE,'Config-CQ-AuthorizedUsers'!R1495:AF1495)</f>
        <v/>
      </c>
    </row>
    <row r="1488" spans="1:2" x14ac:dyDescent="0.45">
      <c r="A1488" s="4" t="str">
        <f>IF(ISERROR(VLOOKUP('Config-CQ-AuthorizedUsers'!A1496,_CQTable,2,FALSE)),"",VLOOKUP('Config-CQ-AuthorizedUsers'!A1496,_CQTable,2,FALSE))</f>
        <v/>
      </c>
      <c r="B1488" s="4" t="str">
        <f>_xlfn.TEXTJOIN(",",TRUE,'Config-CQ-AuthorizedUsers'!R1496:AF1496)</f>
        <v/>
      </c>
    </row>
    <row r="1489" spans="1:2" x14ac:dyDescent="0.45">
      <c r="A1489" s="4" t="str">
        <f>IF(ISERROR(VLOOKUP('Config-CQ-AuthorizedUsers'!A1497,_CQTable,2,FALSE)),"",VLOOKUP('Config-CQ-AuthorizedUsers'!A1497,_CQTable,2,FALSE))</f>
        <v/>
      </c>
      <c r="B1489" s="4" t="str">
        <f>_xlfn.TEXTJOIN(",",TRUE,'Config-CQ-AuthorizedUsers'!R1497:AF1497)</f>
        <v/>
      </c>
    </row>
    <row r="1490" spans="1:2" x14ac:dyDescent="0.45">
      <c r="A1490" s="4" t="str">
        <f>IF(ISERROR(VLOOKUP('Config-CQ-AuthorizedUsers'!A1498,_CQTable,2,FALSE)),"",VLOOKUP('Config-CQ-AuthorizedUsers'!A1498,_CQTable,2,FALSE))</f>
        <v/>
      </c>
      <c r="B1490" s="4" t="str">
        <f>_xlfn.TEXTJOIN(",",TRUE,'Config-CQ-AuthorizedUsers'!R1498:AF1498)</f>
        <v/>
      </c>
    </row>
    <row r="1491" spans="1:2" x14ac:dyDescent="0.45">
      <c r="A1491" s="4" t="str">
        <f>IF(ISERROR(VLOOKUP('Config-CQ-AuthorizedUsers'!A1499,_CQTable,2,FALSE)),"",VLOOKUP('Config-CQ-AuthorizedUsers'!A1499,_CQTable,2,FALSE))</f>
        <v/>
      </c>
      <c r="B1491" s="4" t="str">
        <f>_xlfn.TEXTJOIN(",",TRUE,'Config-CQ-AuthorizedUsers'!R1499:AF1499)</f>
        <v/>
      </c>
    </row>
    <row r="1492" spans="1:2" x14ac:dyDescent="0.45">
      <c r="A1492" s="4" t="str">
        <f>IF(ISERROR(VLOOKUP('Config-CQ-AuthorizedUsers'!A1500,_CQTable,2,FALSE)),"",VLOOKUP('Config-CQ-AuthorizedUsers'!A1500,_CQTable,2,FALSE))</f>
        <v/>
      </c>
      <c r="B1492" s="4" t="str">
        <f>_xlfn.TEXTJOIN(",",TRUE,'Config-CQ-AuthorizedUsers'!R1500:AF1500)</f>
        <v/>
      </c>
    </row>
    <row r="1493" spans="1:2" x14ac:dyDescent="0.45">
      <c r="A1493" s="4" t="str">
        <f>IF(ISERROR(VLOOKUP('Config-CQ-AuthorizedUsers'!A1501,_CQTable,2,FALSE)),"",VLOOKUP('Config-CQ-AuthorizedUsers'!A1501,_CQTable,2,FALSE))</f>
        <v/>
      </c>
      <c r="B1493" s="4" t="str">
        <f>_xlfn.TEXTJOIN(",",TRUE,'Config-CQ-AuthorizedUsers'!R1501:AF1501)</f>
        <v/>
      </c>
    </row>
    <row r="1494" spans="1:2" x14ac:dyDescent="0.45">
      <c r="A1494" s="4" t="str">
        <f>IF(ISERROR(VLOOKUP('Config-CQ-AuthorizedUsers'!A1502,_CQTable,2,FALSE)),"",VLOOKUP('Config-CQ-AuthorizedUsers'!A1502,_CQTable,2,FALSE))</f>
        <v/>
      </c>
      <c r="B1494" s="4" t="str">
        <f>_xlfn.TEXTJOIN(",",TRUE,'Config-CQ-AuthorizedUsers'!R1502:AF1502)</f>
        <v/>
      </c>
    </row>
    <row r="1495" spans="1:2" x14ac:dyDescent="0.45">
      <c r="A1495" s="4" t="str">
        <f>IF(ISERROR(VLOOKUP('Config-CQ-AuthorizedUsers'!A1503,_CQTable,2,FALSE)),"",VLOOKUP('Config-CQ-AuthorizedUsers'!A1503,_CQTable,2,FALSE))</f>
        <v/>
      </c>
      <c r="B1495" s="4" t="str">
        <f>_xlfn.TEXTJOIN(",",TRUE,'Config-CQ-AuthorizedUsers'!R1503:AF1503)</f>
        <v/>
      </c>
    </row>
    <row r="1496" spans="1:2" x14ac:dyDescent="0.45">
      <c r="A1496" s="4" t="str">
        <f>IF(ISERROR(VLOOKUP('Config-CQ-AuthorizedUsers'!A1504,_CQTable,2,FALSE)),"",VLOOKUP('Config-CQ-AuthorizedUsers'!A1504,_CQTable,2,FALSE))</f>
        <v/>
      </c>
      <c r="B1496" s="4" t="str">
        <f>_xlfn.TEXTJOIN(",",TRUE,'Config-CQ-AuthorizedUsers'!R1504:AF1504)</f>
        <v/>
      </c>
    </row>
    <row r="1497" spans="1:2" x14ac:dyDescent="0.45">
      <c r="A1497" s="4" t="str">
        <f>IF(ISERROR(VLOOKUP('Config-CQ-AuthorizedUsers'!A1505,_CQTable,2,FALSE)),"",VLOOKUP('Config-CQ-AuthorizedUsers'!A1505,_CQTable,2,FALSE))</f>
        <v/>
      </c>
      <c r="B1497" s="4" t="str">
        <f>_xlfn.TEXTJOIN(",",TRUE,'Config-CQ-AuthorizedUsers'!R1505:AF1505)</f>
        <v/>
      </c>
    </row>
    <row r="1498" spans="1:2" x14ac:dyDescent="0.45">
      <c r="A1498" s="4" t="str">
        <f>IF(ISERROR(VLOOKUP('Config-CQ-AuthorizedUsers'!A1506,_CQTable,2,FALSE)),"",VLOOKUP('Config-CQ-AuthorizedUsers'!A1506,_CQTable,2,FALSE))</f>
        <v/>
      </c>
      <c r="B1498" s="4" t="str">
        <f>_xlfn.TEXTJOIN(",",TRUE,'Config-CQ-AuthorizedUsers'!R1506:AF1506)</f>
        <v/>
      </c>
    </row>
    <row r="1499" spans="1:2" x14ac:dyDescent="0.45">
      <c r="A1499" s="4" t="str">
        <f>IF(ISERROR(VLOOKUP('Config-CQ-AuthorizedUsers'!A1507,_CQTable,2,FALSE)),"",VLOOKUP('Config-CQ-AuthorizedUsers'!A1507,_CQTable,2,FALSE))</f>
        <v/>
      </c>
      <c r="B1499" s="4" t="str">
        <f>_xlfn.TEXTJOIN(",",TRUE,'Config-CQ-AuthorizedUsers'!R1507:AF1507)</f>
        <v/>
      </c>
    </row>
    <row r="1500" spans="1:2" x14ac:dyDescent="0.45">
      <c r="A1500" s="4" t="str">
        <f>IF(ISERROR(VLOOKUP('Config-CQ-AuthorizedUsers'!A1508,_CQTable,2,FALSE)),"",VLOOKUP('Config-CQ-AuthorizedUsers'!A1508,_CQTable,2,FALSE))</f>
        <v/>
      </c>
      <c r="B1500" s="4" t="str">
        <f>_xlfn.TEXTJOIN(",",TRUE,'Config-CQ-AuthorizedUsers'!R1508:AF1508)</f>
        <v/>
      </c>
    </row>
    <row r="1501" spans="1:2" x14ac:dyDescent="0.45">
      <c r="A1501" s="4" t="str">
        <f>IF(ISERROR(VLOOKUP('Config-CQ-AuthorizedUsers'!A1509,_CQTable,2,FALSE)),"",VLOOKUP('Config-CQ-AuthorizedUsers'!A1509,_CQTable,2,FALSE))</f>
        <v/>
      </c>
      <c r="B1501" s="4" t="str">
        <f>_xlfn.TEXTJOIN(",",TRUE,'Config-CQ-AuthorizedUsers'!R1509:AF1509)</f>
        <v/>
      </c>
    </row>
    <row r="1502" spans="1:2" x14ac:dyDescent="0.45">
      <c r="A1502" s="4" t="str">
        <f>IF(ISERROR(VLOOKUP('Config-CQ-AuthorizedUsers'!A1510,_CQTable,2,FALSE)),"",VLOOKUP('Config-CQ-AuthorizedUsers'!A1510,_CQTable,2,FALSE))</f>
        <v/>
      </c>
      <c r="B1502" s="4" t="str">
        <f>_xlfn.TEXTJOIN(",",TRUE,'Config-CQ-AuthorizedUsers'!R1510:AF1510)</f>
        <v/>
      </c>
    </row>
    <row r="1503" spans="1:2" x14ac:dyDescent="0.45">
      <c r="A1503" s="4" t="str">
        <f>IF(ISERROR(VLOOKUP('Config-CQ-AuthorizedUsers'!A1511,_CQTable,2,FALSE)),"",VLOOKUP('Config-CQ-AuthorizedUsers'!A1511,_CQTable,2,FALSE))</f>
        <v/>
      </c>
      <c r="B1503" s="4" t="str">
        <f>_xlfn.TEXTJOIN(",",TRUE,'Config-CQ-AuthorizedUsers'!R1511:AF1511)</f>
        <v/>
      </c>
    </row>
    <row r="1504" spans="1:2" x14ac:dyDescent="0.45">
      <c r="A1504" s="4" t="str">
        <f>IF(ISERROR(VLOOKUP('Config-CQ-AuthorizedUsers'!A1512,_CQTable,2,FALSE)),"",VLOOKUP('Config-CQ-AuthorizedUsers'!A1512,_CQTable,2,FALSE))</f>
        <v/>
      </c>
      <c r="B1504" s="4" t="str">
        <f>_xlfn.TEXTJOIN(",",TRUE,'Config-CQ-AuthorizedUsers'!R1512:AF1512)</f>
        <v/>
      </c>
    </row>
    <row r="1505" spans="1:2" x14ac:dyDescent="0.45">
      <c r="A1505" s="4" t="str">
        <f>IF(ISERROR(VLOOKUP('Config-CQ-AuthorizedUsers'!A1513,_CQTable,2,FALSE)),"",VLOOKUP('Config-CQ-AuthorizedUsers'!A1513,_CQTable,2,FALSE))</f>
        <v/>
      </c>
      <c r="B1505" s="4" t="str">
        <f>_xlfn.TEXTJOIN(",",TRUE,'Config-CQ-AuthorizedUsers'!R1513:AF1513)</f>
        <v/>
      </c>
    </row>
    <row r="1506" spans="1:2" x14ac:dyDescent="0.45">
      <c r="A1506" s="4" t="str">
        <f>IF(ISERROR(VLOOKUP('Config-CQ-AuthorizedUsers'!A1514,_CQTable,2,FALSE)),"",VLOOKUP('Config-CQ-AuthorizedUsers'!A1514,_CQTable,2,FALSE))</f>
        <v/>
      </c>
      <c r="B1506" s="4" t="str">
        <f>_xlfn.TEXTJOIN(",",TRUE,'Config-CQ-AuthorizedUsers'!R1514:AF1514)</f>
        <v/>
      </c>
    </row>
    <row r="1507" spans="1:2" x14ac:dyDescent="0.45">
      <c r="A1507" s="4" t="str">
        <f>IF(ISERROR(VLOOKUP('Config-CQ-AuthorizedUsers'!A1515,_CQTable,2,FALSE)),"",VLOOKUP('Config-CQ-AuthorizedUsers'!A1515,_CQTable,2,FALSE))</f>
        <v/>
      </c>
      <c r="B1507" s="4" t="str">
        <f>_xlfn.TEXTJOIN(",",TRUE,'Config-CQ-AuthorizedUsers'!R1515:AF1515)</f>
        <v/>
      </c>
    </row>
    <row r="1508" spans="1:2" x14ac:dyDescent="0.45">
      <c r="A1508" s="4" t="str">
        <f>IF(ISERROR(VLOOKUP('Config-CQ-AuthorizedUsers'!A1516,_CQTable,2,FALSE)),"",VLOOKUP('Config-CQ-AuthorizedUsers'!A1516,_CQTable,2,FALSE))</f>
        <v/>
      </c>
      <c r="B1508" s="4" t="str">
        <f>_xlfn.TEXTJOIN(",",TRUE,'Config-CQ-AuthorizedUsers'!R1516:AF1516)</f>
        <v/>
      </c>
    </row>
    <row r="1509" spans="1:2" x14ac:dyDescent="0.45">
      <c r="A1509" s="4" t="str">
        <f>IF(ISERROR(VLOOKUP('Config-CQ-AuthorizedUsers'!A1517,_CQTable,2,FALSE)),"",VLOOKUP('Config-CQ-AuthorizedUsers'!A1517,_CQTable,2,FALSE))</f>
        <v/>
      </c>
      <c r="B1509" s="4" t="str">
        <f>_xlfn.TEXTJOIN(",",TRUE,'Config-CQ-AuthorizedUsers'!R1517:AF1517)</f>
        <v/>
      </c>
    </row>
    <row r="1510" spans="1:2" x14ac:dyDescent="0.45">
      <c r="A1510" s="4" t="str">
        <f>IF(ISERROR(VLOOKUP('Config-CQ-AuthorizedUsers'!A1518,_CQTable,2,FALSE)),"",VLOOKUP('Config-CQ-AuthorizedUsers'!A1518,_CQTable,2,FALSE))</f>
        <v/>
      </c>
      <c r="B1510" s="4" t="str">
        <f>_xlfn.TEXTJOIN(",",TRUE,'Config-CQ-AuthorizedUsers'!R1518:AF1518)</f>
        <v/>
      </c>
    </row>
    <row r="1511" spans="1:2" x14ac:dyDescent="0.45">
      <c r="A1511" s="4" t="str">
        <f>IF(ISERROR(VLOOKUP('Config-CQ-AuthorizedUsers'!A1519,_CQTable,2,FALSE)),"",VLOOKUP('Config-CQ-AuthorizedUsers'!A1519,_CQTable,2,FALSE))</f>
        <v/>
      </c>
      <c r="B1511" s="4" t="str">
        <f>_xlfn.TEXTJOIN(",",TRUE,'Config-CQ-AuthorizedUsers'!R1519:AF1519)</f>
        <v/>
      </c>
    </row>
    <row r="1512" spans="1:2" x14ac:dyDescent="0.45">
      <c r="A1512" s="4" t="str">
        <f>IF(ISERROR(VLOOKUP('Config-CQ-AuthorizedUsers'!A1520,_CQTable,2,FALSE)),"",VLOOKUP('Config-CQ-AuthorizedUsers'!A1520,_CQTable,2,FALSE))</f>
        <v/>
      </c>
      <c r="B1512" s="4" t="str">
        <f>_xlfn.TEXTJOIN(",",TRUE,'Config-CQ-AuthorizedUsers'!R1520:AF1520)</f>
        <v/>
      </c>
    </row>
    <row r="1513" spans="1:2" x14ac:dyDescent="0.45">
      <c r="A1513" s="4" t="str">
        <f>IF(ISERROR(VLOOKUP('Config-CQ-AuthorizedUsers'!A1521,_CQTable,2,FALSE)),"",VLOOKUP('Config-CQ-AuthorizedUsers'!A1521,_CQTable,2,FALSE))</f>
        <v/>
      </c>
      <c r="B1513" s="4" t="str">
        <f>_xlfn.TEXTJOIN(",",TRUE,'Config-CQ-AuthorizedUsers'!R1521:AF1521)</f>
        <v/>
      </c>
    </row>
    <row r="1514" spans="1:2" x14ac:dyDescent="0.45">
      <c r="A1514" s="4" t="str">
        <f>IF(ISERROR(VLOOKUP('Config-CQ-AuthorizedUsers'!A1522,_CQTable,2,FALSE)),"",VLOOKUP('Config-CQ-AuthorizedUsers'!A1522,_CQTable,2,FALSE))</f>
        <v/>
      </c>
      <c r="B1514" s="4" t="str">
        <f>_xlfn.TEXTJOIN(",",TRUE,'Config-CQ-AuthorizedUsers'!R1522:AF1522)</f>
        <v/>
      </c>
    </row>
    <row r="1515" spans="1:2" x14ac:dyDescent="0.45">
      <c r="A1515" s="4" t="str">
        <f>IF(ISERROR(VLOOKUP('Config-CQ-AuthorizedUsers'!A1523,_CQTable,2,FALSE)),"",VLOOKUP('Config-CQ-AuthorizedUsers'!A1523,_CQTable,2,FALSE))</f>
        <v/>
      </c>
      <c r="B1515" s="4" t="str">
        <f>_xlfn.TEXTJOIN(",",TRUE,'Config-CQ-AuthorizedUsers'!R1523:AF1523)</f>
        <v/>
      </c>
    </row>
    <row r="1516" spans="1:2" x14ac:dyDescent="0.45">
      <c r="A1516" s="4" t="str">
        <f>IF(ISERROR(VLOOKUP('Config-CQ-AuthorizedUsers'!A1524,_CQTable,2,FALSE)),"",VLOOKUP('Config-CQ-AuthorizedUsers'!A1524,_CQTable,2,FALSE))</f>
        <v/>
      </c>
      <c r="B1516" s="4" t="str">
        <f>_xlfn.TEXTJOIN(",",TRUE,'Config-CQ-AuthorizedUsers'!R1524:AF1524)</f>
        <v/>
      </c>
    </row>
    <row r="1517" spans="1:2" x14ac:dyDescent="0.45">
      <c r="A1517" s="4" t="str">
        <f>IF(ISERROR(VLOOKUP('Config-CQ-AuthorizedUsers'!A1525,_CQTable,2,FALSE)),"",VLOOKUP('Config-CQ-AuthorizedUsers'!A1525,_CQTable,2,FALSE))</f>
        <v/>
      </c>
      <c r="B1517" s="4" t="str">
        <f>_xlfn.TEXTJOIN(",",TRUE,'Config-CQ-AuthorizedUsers'!R1525:AF1525)</f>
        <v/>
      </c>
    </row>
    <row r="1518" spans="1:2" x14ac:dyDescent="0.45">
      <c r="A1518" s="4" t="str">
        <f>IF(ISERROR(VLOOKUP('Config-CQ-AuthorizedUsers'!A1526,_CQTable,2,FALSE)),"",VLOOKUP('Config-CQ-AuthorizedUsers'!A1526,_CQTable,2,FALSE))</f>
        <v/>
      </c>
      <c r="B1518" s="4" t="str">
        <f>_xlfn.TEXTJOIN(",",TRUE,'Config-CQ-AuthorizedUsers'!R1526:AF1526)</f>
        <v/>
      </c>
    </row>
    <row r="1519" spans="1:2" x14ac:dyDescent="0.45">
      <c r="A1519" s="4" t="str">
        <f>IF(ISERROR(VLOOKUP('Config-CQ-AuthorizedUsers'!A1527,_CQTable,2,FALSE)),"",VLOOKUP('Config-CQ-AuthorizedUsers'!A1527,_CQTable,2,FALSE))</f>
        <v/>
      </c>
      <c r="B1519" s="4" t="str">
        <f>_xlfn.TEXTJOIN(",",TRUE,'Config-CQ-AuthorizedUsers'!R1527:AF1527)</f>
        <v/>
      </c>
    </row>
    <row r="1520" spans="1:2" x14ac:dyDescent="0.45">
      <c r="A1520" s="4" t="str">
        <f>IF(ISERROR(VLOOKUP('Config-CQ-AuthorizedUsers'!A1528,_CQTable,2,FALSE)),"",VLOOKUP('Config-CQ-AuthorizedUsers'!A1528,_CQTable,2,FALSE))</f>
        <v/>
      </c>
      <c r="B1520" s="4" t="str">
        <f>_xlfn.TEXTJOIN(",",TRUE,'Config-CQ-AuthorizedUsers'!R1528:AF1528)</f>
        <v/>
      </c>
    </row>
    <row r="1521" spans="1:2" x14ac:dyDescent="0.45">
      <c r="A1521" s="4" t="str">
        <f>IF(ISERROR(VLOOKUP('Config-CQ-AuthorizedUsers'!A1529,_CQTable,2,FALSE)),"",VLOOKUP('Config-CQ-AuthorizedUsers'!A1529,_CQTable,2,FALSE))</f>
        <v/>
      </c>
      <c r="B1521" s="4" t="str">
        <f>_xlfn.TEXTJOIN(",",TRUE,'Config-CQ-AuthorizedUsers'!R1529:AF1529)</f>
        <v/>
      </c>
    </row>
    <row r="1522" spans="1:2" x14ac:dyDescent="0.45">
      <c r="A1522" s="4" t="str">
        <f>IF(ISERROR(VLOOKUP('Config-CQ-AuthorizedUsers'!A1530,_CQTable,2,FALSE)),"",VLOOKUP('Config-CQ-AuthorizedUsers'!A1530,_CQTable,2,FALSE))</f>
        <v/>
      </c>
      <c r="B1522" s="4" t="str">
        <f>_xlfn.TEXTJOIN(",",TRUE,'Config-CQ-AuthorizedUsers'!R1530:AF1530)</f>
        <v/>
      </c>
    </row>
    <row r="1523" spans="1:2" x14ac:dyDescent="0.45">
      <c r="A1523" s="4" t="str">
        <f>IF(ISERROR(VLOOKUP('Config-CQ-AuthorizedUsers'!A1531,_CQTable,2,FALSE)),"",VLOOKUP('Config-CQ-AuthorizedUsers'!A1531,_CQTable,2,FALSE))</f>
        <v/>
      </c>
      <c r="B1523" s="4" t="str">
        <f>_xlfn.TEXTJOIN(",",TRUE,'Config-CQ-AuthorizedUsers'!R1531:AF1531)</f>
        <v/>
      </c>
    </row>
    <row r="1524" spans="1:2" x14ac:dyDescent="0.45">
      <c r="A1524" s="4" t="str">
        <f>IF(ISERROR(VLOOKUP('Config-CQ-AuthorizedUsers'!A1532,_CQTable,2,FALSE)),"",VLOOKUP('Config-CQ-AuthorizedUsers'!A1532,_CQTable,2,FALSE))</f>
        <v/>
      </c>
      <c r="B1524" s="4" t="str">
        <f>_xlfn.TEXTJOIN(",",TRUE,'Config-CQ-AuthorizedUsers'!R1532:AF1532)</f>
        <v/>
      </c>
    </row>
    <row r="1525" spans="1:2" x14ac:dyDescent="0.45">
      <c r="A1525" s="4" t="str">
        <f>IF(ISERROR(VLOOKUP('Config-CQ-AuthorizedUsers'!A1533,_CQTable,2,FALSE)),"",VLOOKUP('Config-CQ-AuthorizedUsers'!A1533,_CQTable,2,FALSE))</f>
        <v/>
      </c>
      <c r="B1525" s="4" t="str">
        <f>_xlfn.TEXTJOIN(",",TRUE,'Config-CQ-AuthorizedUsers'!R1533:AF1533)</f>
        <v/>
      </c>
    </row>
    <row r="1526" spans="1:2" x14ac:dyDescent="0.45">
      <c r="A1526" s="4" t="str">
        <f>IF(ISERROR(VLOOKUP('Config-CQ-AuthorizedUsers'!A1534,_CQTable,2,FALSE)),"",VLOOKUP('Config-CQ-AuthorizedUsers'!A1534,_CQTable,2,FALSE))</f>
        <v/>
      </c>
      <c r="B1526" s="4" t="str">
        <f>_xlfn.TEXTJOIN(",",TRUE,'Config-CQ-AuthorizedUsers'!R1534:AF1534)</f>
        <v/>
      </c>
    </row>
    <row r="1527" spans="1:2" x14ac:dyDescent="0.45">
      <c r="A1527" s="4" t="str">
        <f>IF(ISERROR(VLOOKUP('Config-CQ-AuthorizedUsers'!A1535,_CQTable,2,FALSE)),"",VLOOKUP('Config-CQ-AuthorizedUsers'!A1535,_CQTable,2,FALSE))</f>
        <v/>
      </c>
      <c r="B1527" s="4" t="str">
        <f>_xlfn.TEXTJOIN(",",TRUE,'Config-CQ-AuthorizedUsers'!R1535:AF1535)</f>
        <v/>
      </c>
    </row>
    <row r="1528" spans="1:2" x14ac:dyDescent="0.45">
      <c r="A1528" s="4" t="str">
        <f>IF(ISERROR(VLOOKUP('Config-CQ-AuthorizedUsers'!A1536,_CQTable,2,FALSE)),"",VLOOKUP('Config-CQ-AuthorizedUsers'!A1536,_CQTable,2,FALSE))</f>
        <v/>
      </c>
      <c r="B1528" s="4" t="str">
        <f>_xlfn.TEXTJOIN(",",TRUE,'Config-CQ-AuthorizedUsers'!R1536:AF1536)</f>
        <v/>
      </c>
    </row>
    <row r="1529" spans="1:2" x14ac:dyDescent="0.45">
      <c r="A1529" s="4" t="str">
        <f>IF(ISERROR(VLOOKUP('Config-CQ-AuthorizedUsers'!A1537,_CQTable,2,FALSE)),"",VLOOKUP('Config-CQ-AuthorizedUsers'!A1537,_CQTable,2,FALSE))</f>
        <v/>
      </c>
      <c r="B1529" s="4" t="str">
        <f>_xlfn.TEXTJOIN(",",TRUE,'Config-CQ-AuthorizedUsers'!R1537:AF1537)</f>
        <v/>
      </c>
    </row>
    <row r="1530" spans="1:2" x14ac:dyDescent="0.45">
      <c r="A1530" s="4" t="str">
        <f>IF(ISERROR(VLOOKUP('Config-CQ-AuthorizedUsers'!A1538,_CQTable,2,FALSE)),"",VLOOKUP('Config-CQ-AuthorizedUsers'!A1538,_CQTable,2,FALSE))</f>
        <v/>
      </c>
      <c r="B1530" s="4" t="str">
        <f>_xlfn.TEXTJOIN(",",TRUE,'Config-CQ-AuthorizedUsers'!R1538:AF1538)</f>
        <v/>
      </c>
    </row>
    <row r="1531" spans="1:2" x14ac:dyDescent="0.45">
      <c r="A1531" s="4" t="str">
        <f>IF(ISERROR(VLOOKUP('Config-CQ-AuthorizedUsers'!A1539,_CQTable,2,FALSE)),"",VLOOKUP('Config-CQ-AuthorizedUsers'!A1539,_CQTable,2,FALSE))</f>
        <v/>
      </c>
      <c r="B1531" s="4" t="str">
        <f>_xlfn.TEXTJOIN(",",TRUE,'Config-CQ-AuthorizedUsers'!R1539:AF1539)</f>
        <v/>
      </c>
    </row>
    <row r="1532" spans="1:2" x14ac:dyDescent="0.45">
      <c r="A1532" s="4" t="str">
        <f>IF(ISERROR(VLOOKUP('Config-CQ-AuthorizedUsers'!A1540,_CQTable,2,FALSE)),"",VLOOKUP('Config-CQ-AuthorizedUsers'!A1540,_CQTable,2,FALSE))</f>
        <v/>
      </c>
      <c r="B1532" s="4" t="str">
        <f>_xlfn.TEXTJOIN(",",TRUE,'Config-CQ-AuthorizedUsers'!R1540:AF1540)</f>
        <v/>
      </c>
    </row>
    <row r="1533" spans="1:2" x14ac:dyDescent="0.45">
      <c r="A1533" s="4" t="str">
        <f>IF(ISERROR(VLOOKUP('Config-CQ-AuthorizedUsers'!A1541,_CQTable,2,FALSE)),"",VLOOKUP('Config-CQ-AuthorizedUsers'!A1541,_CQTable,2,FALSE))</f>
        <v/>
      </c>
      <c r="B1533" s="4" t="str">
        <f>_xlfn.TEXTJOIN(",",TRUE,'Config-CQ-AuthorizedUsers'!R1541:AF1541)</f>
        <v/>
      </c>
    </row>
    <row r="1534" spans="1:2" x14ac:dyDescent="0.45">
      <c r="A1534" s="4" t="str">
        <f>IF(ISERROR(VLOOKUP('Config-CQ-AuthorizedUsers'!A1542,_CQTable,2,FALSE)),"",VLOOKUP('Config-CQ-AuthorizedUsers'!A1542,_CQTable,2,FALSE))</f>
        <v/>
      </c>
      <c r="B1534" s="4" t="str">
        <f>_xlfn.TEXTJOIN(",",TRUE,'Config-CQ-AuthorizedUsers'!R1542:AF1542)</f>
        <v/>
      </c>
    </row>
    <row r="1535" spans="1:2" x14ac:dyDescent="0.45">
      <c r="A1535" s="4" t="str">
        <f>IF(ISERROR(VLOOKUP('Config-CQ-AuthorizedUsers'!A1543,_CQTable,2,FALSE)),"",VLOOKUP('Config-CQ-AuthorizedUsers'!A1543,_CQTable,2,FALSE))</f>
        <v/>
      </c>
      <c r="B1535" s="4" t="str">
        <f>_xlfn.TEXTJOIN(",",TRUE,'Config-CQ-AuthorizedUsers'!R1543:AF1543)</f>
        <v/>
      </c>
    </row>
    <row r="1536" spans="1:2" x14ac:dyDescent="0.45">
      <c r="A1536" s="4" t="str">
        <f>IF(ISERROR(VLOOKUP('Config-CQ-AuthorizedUsers'!A1544,_CQTable,2,FALSE)),"",VLOOKUP('Config-CQ-AuthorizedUsers'!A1544,_CQTable,2,FALSE))</f>
        <v/>
      </c>
      <c r="B1536" s="4" t="str">
        <f>_xlfn.TEXTJOIN(",",TRUE,'Config-CQ-AuthorizedUsers'!R1544:AF1544)</f>
        <v/>
      </c>
    </row>
    <row r="1537" spans="1:2" x14ac:dyDescent="0.45">
      <c r="A1537" s="4" t="str">
        <f>IF(ISERROR(VLOOKUP('Config-CQ-AuthorizedUsers'!A1545,_CQTable,2,FALSE)),"",VLOOKUP('Config-CQ-AuthorizedUsers'!A1545,_CQTable,2,FALSE))</f>
        <v/>
      </c>
      <c r="B1537" s="4" t="str">
        <f>_xlfn.TEXTJOIN(",",TRUE,'Config-CQ-AuthorizedUsers'!R1545:AF1545)</f>
        <v/>
      </c>
    </row>
    <row r="1538" spans="1:2" x14ac:dyDescent="0.45">
      <c r="A1538" s="4" t="str">
        <f>IF(ISERROR(VLOOKUP('Config-CQ-AuthorizedUsers'!A1546,_CQTable,2,FALSE)),"",VLOOKUP('Config-CQ-AuthorizedUsers'!A1546,_CQTable,2,FALSE))</f>
        <v/>
      </c>
      <c r="B1538" s="4" t="str">
        <f>_xlfn.TEXTJOIN(",",TRUE,'Config-CQ-AuthorizedUsers'!R1546:AF1546)</f>
        <v/>
      </c>
    </row>
    <row r="1539" spans="1:2" x14ac:dyDescent="0.45">
      <c r="A1539" s="4" t="str">
        <f>IF(ISERROR(VLOOKUP('Config-CQ-AuthorizedUsers'!A1547,_CQTable,2,FALSE)),"",VLOOKUP('Config-CQ-AuthorizedUsers'!A1547,_CQTable,2,FALSE))</f>
        <v/>
      </c>
      <c r="B1539" s="4" t="str">
        <f>_xlfn.TEXTJOIN(",",TRUE,'Config-CQ-AuthorizedUsers'!R1547:AF1547)</f>
        <v/>
      </c>
    </row>
    <row r="1540" spans="1:2" x14ac:dyDescent="0.45">
      <c r="A1540" s="4" t="str">
        <f>IF(ISERROR(VLOOKUP('Config-CQ-AuthorizedUsers'!A1548,_CQTable,2,FALSE)),"",VLOOKUP('Config-CQ-AuthorizedUsers'!A1548,_CQTable,2,FALSE))</f>
        <v/>
      </c>
      <c r="B1540" s="4" t="str">
        <f>_xlfn.TEXTJOIN(",",TRUE,'Config-CQ-AuthorizedUsers'!R1548:AF1548)</f>
        <v/>
      </c>
    </row>
    <row r="1541" spans="1:2" x14ac:dyDescent="0.45">
      <c r="A1541" s="4" t="str">
        <f>IF(ISERROR(VLOOKUP('Config-CQ-AuthorizedUsers'!A1549,_CQTable,2,FALSE)),"",VLOOKUP('Config-CQ-AuthorizedUsers'!A1549,_CQTable,2,FALSE))</f>
        <v/>
      </c>
      <c r="B1541" s="4" t="str">
        <f>_xlfn.TEXTJOIN(",",TRUE,'Config-CQ-AuthorizedUsers'!R1549:AF1549)</f>
        <v/>
      </c>
    </row>
    <row r="1542" spans="1:2" x14ac:dyDescent="0.45">
      <c r="A1542" s="4" t="str">
        <f>IF(ISERROR(VLOOKUP('Config-CQ-AuthorizedUsers'!A1550,_CQTable,2,FALSE)),"",VLOOKUP('Config-CQ-AuthorizedUsers'!A1550,_CQTable,2,FALSE))</f>
        <v/>
      </c>
      <c r="B1542" s="4" t="str">
        <f>_xlfn.TEXTJOIN(",",TRUE,'Config-CQ-AuthorizedUsers'!R1550:AF1550)</f>
        <v/>
      </c>
    </row>
    <row r="1543" spans="1:2" x14ac:dyDescent="0.45">
      <c r="A1543" s="4" t="str">
        <f>IF(ISERROR(VLOOKUP('Config-CQ-AuthorizedUsers'!A1551,_CQTable,2,FALSE)),"",VLOOKUP('Config-CQ-AuthorizedUsers'!A1551,_CQTable,2,FALSE))</f>
        <v/>
      </c>
      <c r="B1543" s="4" t="str">
        <f>_xlfn.TEXTJOIN(",",TRUE,'Config-CQ-AuthorizedUsers'!R1551:AF1551)</f>
        <v/>
      </c>
    </row>
    <row r="1544" spans="1:2" x14ac:dyDescent="0.45">
      <c r="A1544" s="4" t="str">
        <f>IF(ISERROR(VLOOKUP('Config-CQ-AuthorizedUsers'!A1552,_CQTable,2,FALSE)),"",VLOOKUP('Config-CQ-AuthorizedUsers'!A1552,_CQTable,2,FALSE))</f>
        <v/>
      </c>
      <c r="B1544" s="4" t="str">
        <f>_xlfn.TEXTJOIN(",",TRUE,'Config-CQ-AuthorizedUsers'!R1552:AF1552)</f>
        <v/>
      </c>
    </row>
    <row r="1545" spans="1:2" x14ac:dyDescent="0.45">
      <c r="A1545" s="4" t="str">
        <f>IF(ISERROR(VLOOKUP('Config-CQ-AuthorizedUsers'!A1553,_CQTable,2,FALSE)),"",VLOOKUP('Config-CQ-AuthorizedUsers'!A1553,_CQTable,2,FALSE))</f>
        <v/>
      </c>
      <c r="B1545" s="4" t="str">
        <f>_xlfn.TEXTJOIN(",",TRUE,'Config-CQ-AuthorizedUsers'!R1553:AF1553)</f>
        <v/>
      </c>
    </row>
    <row r="1546" spans="1:2" x14ac:dyDescent="0.45">
      <c r="A1546" s="4" t="str">
        <f>IF(ISERROR(VLOOKUP('Config-CQ-AuthorizedUsers'!A1554,_CQTable,2,FALSE)),"",VLOOKUP('Config-CQ-AuthorizedUsers'!A1554,_CQTable,2,FALSE))</f>
        <v/>
      </c>
      <c r="B1546" s="4" t="str">
        <f>_xlfn.TEXTJOIN(",",TRUE,'Config-CQ-AuthorizedUsers'!R1554:AF1554)</f>
        <v/>
      </c>
    </row>
    <row r="1547" spans="1:2" x14ac:dyDescent="0.45">
      <c r="A1547" s="4" t="str">
        <f>IF(ISERROR(VLOOKUP('Config-CQ-AuthorizedUsers'!A1555,_CQTable,2,FALSE)),"",VLOOKUP('Config-CQ-AuthorizedUsers'!A1555,_CQTable,2,FALSE))</f>
        <v/>
      </c>
      <c r="B1547" s="4" t="str">
        <f>_xlfn.TEXTJOIN(",",TRUE,'Config-CQ-AuthorizedUsers'!R1555:AF1555)</f>
        <v/>
      </c>
    </row>
    <row r="1548" spans="1:2" x14ac:dyDescent="0.45">
      <c r="A1548" s="4" t="str">
        <f>IF(ISERROR(VLOOKUP('Config-CQ-AuthorizedUsers'!A1556,_CQTable,2,FALSE)),"",VLOOKUP('Config-CQ-AuthorizedUsers'!A1556,_CQTable,2,FALSE))</f>
        <v/>
      </c>
      <c r="B1548" s="4" t="str">
        <f>_xlfn.TEXTJOIN(",",TRUE,'Config-CQ-AuthorizedUsers'!R1556:AF1556)</f>
        <v/>
      </c>
    </row>
    <row r="1549" spans="1:2" x14ac:dyDescent="0.45">
      <c r="A1549" s="4" t="str">
        <f>IF(ISERROR(VLOOKUP('Config-CQ-AuthorizedUsers'!A1557,_CQTable,2,FALSE)),"",VLOOKUP('Config-CQ-AuthorizedUsers'!A1557,_CQTable,2,FALSE))</f>
        <v/>
      </c>
      <c r="B1549" s="4" t="str">
        <f>_xlfn.TEXTJOIN(",",TRUE,'Config-CQ-AuthorizedUsers'!R1557:AF1557)</f>
        <v/>
      </c>
    </row>
    <row r="1550" spans="1:2" x14ac:dyDescent="0.45">
      <c r="A1550" s="4" t="str">
        <f>IF(ISERROR(VLOOKUP('Config-CQ-AuthorizedUsers'!A1558,_CQTable,2,FALSE)),"",VLOOKUP('Config-CQ-AuthorizedUsers'!A1558,_CQTable,2,FALSE))</f>
        <v/>
      </c>
      <c r="B1550" s="4" t="str">
        <f>_xlfn.TEXTJOIN(",",TRUE,'Config-CQ-AuthorizedUsers'!R1558:AF1558)</f>
        <v/>
      </c>
    </row>
    <row r="1551" spans="1:2" x14ac:dyDescent="0.45">
      <c r="A1551" s="4" t="str">
        <f>IF(ISERROR(VLOOKUP('Config-CQ-AuthorizedUsers'!A1559,_CQTable,2,FALSE)),"",VLOOKUP('Config-CQ-AuthorizedUsers'!A1559,_CQTable,2,FALSE))</f>
        <v/>
      </c>
      <c r="B1551" s="4" t="str">
        <f>_xlfn.TEXTJOIN(",",TRUE,'Config-CQ-AuthorizedUsers'!R1559:AF1559)</f>
        <v/>
      </c>
    </row>
    <row r="1552" spans="1:2" x14ac:dyDescent="0.45">
      <c r="A1552" s="4" t="str">
        <f>IF(ISERROR(VLOOKUP('Config-CQ-AuthorizedUsers'!A1560,_CQTable,2,FALSE)),"",VLOOKUP('Config-CQ-AuthorizedUsers'!A1560,_CQTable,2,FALSE))</f>
        <v/>
      </c>
      <c r="B1552" s="4" t="str">
        <f>_xlfn.TEXTJOIN(",",TRUE,'Config-CQ-AuthorizedUsers'!R1560:AF1560)</f>
        <v/>
      </c>
    </row>
    <row r="1553" spans="1:2" x14ac:dyDescent="0.45">
      <c r="A1553" s="4" t="str">
        <f>IF(ISERROR(VLOOKUP('Config-CQ-AuthorizedUsers'!A1561,_CQTable,2,FALSE)),"",VLOOKUP('Config-CQ-AuthorizedUsers'!A1561,_CQTable,2,FALSE))</f>
        <v/>
      </c>
      <c r="B1553" s="4" t="str">
        <f>_xlfn.TEXTJOIN(",",TRUE,'Config-CQ-AuthorizedUsers'!R1561:AF1561)</f>
        <v/>
      </c>
    </row>
    <row r="1554" spans="1:2" x14ac:dyDescent="0.45">
      <c r="A1554" s="4" t="str">
        <f>IF(ISERROR(VLOOKUP('Config-CQ-AuthorizedUsers'!A1562,_CQTable,2,FALSE)),"",VLOOKUP('Config-CQ-AuthorizedUsers'!A1562,_CQTable,2,FALSE))</f>
        <v/>
      </c>
      <c r="B1554" s="4" t="str">
        <f>_xlfn.TEXTJOIN(",",TRUE,'Config-CQ-AuthorizedUsers'!R1562:AF1562)</f>
        <v/>
      </c>
    </row>
    <row r="1555" spans="1:2" x14ac:dyDescent="0.45">
      <c r="A1555" s="4" t="str">
        <f>IF(ISERROR(VLOOKUP('Config-CQ-AuthorizedUsers'!A1563,_CQTable,2,FALSE)),"",VLOOKUP('Config-CQ-AuthorizedUsers'!A1563,_CQTable,2,FALSE))</f>
        <v/>
      </c>
      <c r="B1555" s="4" t="str">
        <f>_xlfn.TEXTJOIN(",",TRUE,'Config-CQ-AuthorizedUsers'!R1563:AF1563)</f>
        <v/>
      </c>
    </row>
    <row r="1556" spans="1:2" x14ac:dyDescent="0.45">
      <c r="A1556" s="4" t="str">
        <f>IF(ISERROR(VLOOKUP('Config-CQ-AuthorizedUsers'!A1564,_CQTable,2,FALSE)),"",VLOOKUP('Config-CQ-AuthorizedUsers'!A1564,_CQTable,2,FALSE))</f>
        <v/>
      </c>
      <c r="B1556" s="4" t="str">
        <f>_xlfn.TEXTJOIN(",",TRUE,'Config-CQ-AuthorizedUsers'!R1564:AF1564)</f>
        <v/>
      </c>
    </row>
    <row r="1557" spans="1:2" x14ac:dyDescent="0.45">
      <c r="A1557" s="4" t="str">
        <f>IF(ISERROR(VLOOKUP('Config-CQ-AuthorizedUsers'!A1565,_CQTable,2,FALSE)),"",VLOOKUP('Config-CQ-AuthorizedUsers'!A1565,_CQTable,2,FALSE))</f>
        <v/>
      </c>
      <c r="B1557" s="4" t="str">
        <f>_xlfn.TEXTJOIN(",",TRUE,'Config-CQ-AuthorizedUsers'!R1565:AF1565)</f>
        <v/>
      </c>
    </row>
    <row r="1558" spans="1:2" x14ac:dyDescent="0.45">
      <c r="A1558" s="4" t="str">
        <f>IF(ISERROR(VLOOKUP('Config-CQ-AuthorizedUsers'!A1566,_CQTable,2,FALSE)),"",VLOOKUP('Config-CQ-AuthorizedUsers'!A1566,_CQTable,2,FALSE))</f>
        <v/>
      </c>
      <c r="B1558" s="4" t="str">
        <f>_xlfn.TEXTJOIN(",",TRUE,'Config-CQ-AuthorizedUsers'!R1566:AF1566)</f>
        <v/>
      </c>
    </row>
    <row r="1559" spans="1:2" x14ac:dyDescent="0.45">
      <c r="A1559" s="4" t="str">
        <f>IF(ISERROR(VLOOKUP('Config-CQ-AuthorizedUsers'!A1567,_CQTable,2,FALSE)),"",VLOOKUP('Config-CQ-AuthorizedUsers'!A1567,_CQTable,2,FALSE))</f>
        <v/>
      </c>
      <c r="B1559" s="4" t="str">
        <f>_xlfn.TEXTJOIN(",",TRUE,'Config-CQ-AuthorizedUsers'!R1567:AF1567)</f>
        <v/>
      </c>
    </row>
    <row r="1560" spans="1:2" x14ac:dyDescent="0.45">
      <c r="A1560" s="4" t="str">
        <f>IF(ISERROR(VLOOKUP('Config-CQ-AuthorizedUsers'!A1568,_CQTable,2,FALSE)),"",VLOOKUP('Config-CQ-AuthorizedUsers'!A1568,_CQTable,2,FALSE))</f>
        <v/>
      </c>
      <c r="B1560" s="4" t="str">
        <f>_xlfn.TEXTJOIN(",",TRUE,'Config-CQ-AuthorizedUsers'!R1568:AF1568)</f>
        <v/>
      </c>
    </row>
    <row r="1561" spans="1:2" x14ac:dyDescent="0.45">
      <c r="A1561" s="4" t="str">
        <f>IF(ISERROR(VLOOKUP('Config-CQ-AuthorizedUsers'!A1569,_CQTable,2,FALSE)),"",VLOOKUP('Config-CQ-AuthorizedUsers'!A1569,_CQTable,2,FALSE))</f>
        <v/>
      </c>
      <c r="B1561" s="4" t="str">
        <f>_xlfn.TEXTJOIN(",",TRUE,'Config-CQ-AuthorizedUsers'!R1569:AF1569)</f>
        <v/>
      </c>
    </row>
    <row r="1562" spans="1:2" x14ac:dyDescent="0.45">
      <c r="A1562" s="4" t="str">
        <f>IF(ISERROR(VLOOKUP('Config-CQ-AuthorizedUsers'!A1570,_CQTable,2,FALSE)),"",VLOOKUP('Config-CQ-AuthorizedUsers'!A1570,_CQTable,2,FALSE))</f>
        <v/>
      </c>
      <c r="B1562" s="4" t="str">
        <f>_xlfn.TEXTJOIN(",",TRUE,'Config-CQ-AuthorizedUsers'!R1570:AF1570)</f>
        <v/>
      </c>
    </row>
    <row r="1563" spans="1:2" x14ac:dyDescent="0.45">
      <c r="A1563" s="4" t="str">
        <f>IF(ISERROR(VLOOKUP('Config-CQ-AuthorizedUsers'!A1571,_CQTable,2,FALSE)),"",VLOOKUP('Config-CQ-AuthorizedUsers'!A1571,_CQTable,2,FALSE))</f>
        <v/>
      </c>
      <c r="B1563" s="4" t="str">
        <f>_xlfn.TEXTJOIN(",",TRUE,'Config-CQ-AuthorizedUsers'!R1571:AF1571)</f>
        <v/>
      </c>
    </row>
    <row r="1564" spans="1:2" x14ac:dyDescent="0.45">
      <c r="A1564" s="4" t="str">
        <f>IF(ISERROR(VLOOKUP('Config-CQ-AuthorizedUsers'!A1572,_CQTable,2,FALSE)),"",VLOOKUP('Config-CQ-AuthorizedUsers'!A1572,_CQTable,2,FALSE))</f>
        <v/>
      </c>
      <c r="B1564" s="4" t="str">
        <f>_xlfn.TEXTJOIN(",",TRUE,'Config-CQ-AuthorizedUsers'!R1572:AF1572)</f>
        <v/>
      </c>
    </row>
    <row r="1565" spans="1:2" x14ac:dyDescent="0.45">
      <c r="A1565" s="4" t="str">
        <f>IF(ISERROR(VLOOKUP('Config-CQ-AuthorizedUsers'!A1573,_CQTable,2,FALSE)),"",VLOOKUP('Config-CQ-AuthorizedUsers'!A1573,_CQTable,2,FALSE))</f>
        <v/>
      </c>
      <c r="B1565" s="4" t="str">
        <f>_xlfn.TEXTJOIN(",",TRUE,'Config-CQ-AuthorizedUsers'!R1573:AF1573)</f>
        <v/>
      </c>
    </row>
    <row r="1566" spans="1:2" x14ac:dyDescent="0.45">
      <c r="A1566" s="4" t="str">
        <f>IF(ISERROR(VLOOKUP('Config-CQ-AuthorizedUsers'!A1574,_CQTable,2,FALSE)),"",VLOOKUP('Config-CQ-AuthorizedUsers'!A1574,_CQTable,2,FALSE))</f>
        <v/>
      </c>
      <c r="B1566" s="4" t="str">
        <f>_xlfn.TEXTJOIN(",",TRUE,'Config-CQ-AuthorizedUsers'!R1574:AF1574)</f>
        <v/>
      </c>
    </row>
    <row r="1567" spans="1:2" x14ac:dyDescent="0.45">
      <c r="A1567" s="4" t="str">
        <f>IF(ISERROR(VLOOKUP('Config-CQ-AuthorizedUsers'!A1575,_CQTable,2,FALSE)),"",VLOOKUP('Config-CQ-AuthorizedUsers'!A1575,_CQTable,2,FALSE))</f>
        <v/>
      </c>
      <c r="B1567" s="4" t="str">
        <f>_xlfn.TEXTJOIN(",",TRUE,'Config-CQ-AuthorizedUsers'!R1575:AF1575)</f>
        <v/>
      </c>
    </row>
    <row r="1568" spans="1:2" x14ac:dyDescent="0.45">
      <c r="A1568" s="4" t="str">
        <f>IF(ISERROR(VLOOKUP('Config-CQ-AuthorizedUsers'!A1576,_CQTable,2,FALSE)),"",VLOOKUP('Config-CQ-AuthorizedUsers'!A1576,_CQTable,2,FALSE))</f>
        <v/>
      </c>
      <c r="B1568" s="4" t="str">
        <f>_xlfn.TEXTJOIN(",",TRUE,'Config-CQ-AuthorizedUsers'!R1576:AF1576)</f>
        <v/>
      </c>
    </row>
    <row r="1569" spans="1:2" x14ac:dyDescent="0.45">
      <c r="A1569" s="4" t="str">
        <f>IF(ISERROR(VLOOKUP('Config-CQ-AuthorizedUsers'!A1577,_CQTable,2,FALSE)),"",VLOOKUP('Config-CQ-AuthorizedUsers'!A1577,_CQTable,2,FALSE))</f>
        <v/>
      </c>
      <c r="B1569" s="4" t="str">
        <f>_xlfn.TEXTJOIN(",",TRUE,'Config-CQ-AuthorizedUsers'!R1577:AF1577)</f>
        <v/>
      </c>
    </row>
    <row r="1570" spans="1:2" x14ac:dyDescent="0.45">
      <c r="A1570" s="4" t="str">
        <f>IF(ISERROR(VLOOKUP('Config-CQ-AuthorizedUsers'!A1578,_CQTable,2,FALSE)),"",VLOOKUP('Config-CQ-AuthorizedUsers'!A1578,_CQTable,2,FALSE))</f>
        <v/>
      </c>
      <c r="B1570" s="4" t="str">
        <f>_xlfn.TEXTJOIN(",",TRUE,'Config-CQ-AuthorizedUsers'!R1578:AF1578)</f>
        <v/>
      </c>
    </row>
    <row r="1571" spans="1:2" x14ac:dyDescent="0.45">
      <c r="A1571" s="4" t="str">
        <f>IF(ISERROR(VLOOKUP('Config-CQ-AuthorizedUsers'!A1579,_CQTable,2,FALSE)),"",VLOOKUP('Config-CQ-AuthorizedUsers'!A1579,_CQTable,2,FALSE))</f>
        <v/>
      </c>
      <c r="B1571" s="4" t="str">
        <f>_xlfn.TEXTJOIN(",",TRUE,'Config-CQ-AuthorizedUsers'!R1579:AF1579)</f>
        <v/>
      </c>
    </row>
    <row r="1572" spans="1:2" x14ac:dyDescent="0.45">
      <c r="A1572" s="4" t="str">
        <f>IF(ISERROR(VLOOKUP('Config-CQ-AuthorizedUsers'!A1580,_CQTable,2,FALSE)),"",VLOOKUP('Config-CQ-AuthorizedUsers'!A1580,_CQTable,2,FALSE))</f>
        <v/>
      </c>
      <c r="B1572" s="4" t="str">
        <f>_xlfn.TEXTJOIN(",",TRUE,'Config-CQ-AuthorizedUsers'!R1580:AF1580)</f>
        <v/>
      </c>
    </row>
    <row r="1573" spans="1:2" x14ac:dyDescent="0.45">
      <c r="A1573" s="4" t="str">
        <f>IF(ISERROR(VLOOKUP('Config-CQ-AuthorizedUsers'!A1581,_CQTable,2,FALSE)),"",VLOOKUP('Config-CQ-AuthorizedUsers'!A1581,_CQTable,2,FALSE))</f>
        <v/>
      </c>
      <c r="B1573" s="4" t="str">
        <f>_xlfn.TEXTJOIN(",",TRUE,'Config-CQ-AuthorizedUsers'!R1581:AF1581)</f>
        <v/>
      </c>
    </row>
    <row r="1574" spans="1:2" x14ac:dyDescent="0.45">
      <c r="A1574" s="4" t="str">
        <f>IF(ISERROR(VLOOKUP('Config-CQ-AuthorizedUsers'!A1582,_CQTable,2,FALSE)),"",VLOOKUP('Config-CQ-AuthorizedUsers'!A1582,_CQTable,2,FALSE))</f>
        <v/>
      </c>
      <c r="B1574" s="4" t="str">
        <f>_xlfn.TEXTJOIN(",",TRUE,'Config-CQ-AuthorizedUsers'!R1582:AF1582)</f>
        <v/>
      </c>
    </row>
    <row r="1575" spans="1:2" x14ac:dyDescent="0.45">
      <c r="A1575" s="4" t="str">
        <f>IF(ISERROR(VLOOKUP('Config-CQ-AuthorizedUsers'!A1583,_CQTable,2,FALSE)),"",VLOOKUP('Config-CQ-AuthorizedUsers'!A1583,_CQTable,2,FALSE))</f>
        <v/>
      </c>
      <c r="B1575" s="4" t="str">
        <f>_xlfn.TEXTJOIN(",",TRUE,'Config-CQ-AuthorizedUsers'!R1583:AF1583)</f>
        <v/>
      </c>
    </row>
    <row r="1576" spans="1:2" x14ac:dyDescent="0.45">
      <c r="A1576" s="4" t="str">
        <f>IF(ISERROR(VLOOKUP('Config-CQ-AuthorizedUsers'!A1584,_CQTable,2,FALSE)),"",VLOOKUP('Config-CQ-AuthorizedUsers'!A1584,_CQTable,2,FALSE))</f>
        <v/>
      </c>
      <c r="B1576" s="4" t="str">
        <f>_xlfn.TEXTJOIN(",",TRUE,'Config-CQ-AuthorizedUsers'!R1584:AF1584)</f>
        <v/>
      </c>
    </row>
    <row r="1577" spans="1:2" x14ac:dyDescent="0.45">
      <c r="A1577" s="4" t="str">
        <f>IF(ISERROR(VLOOKUP('Config-CQ-AuthorizedUsers'!A1585,_CQTable,2,FALSE)),"",VLOOKUP('Config-CQ-AuthorizedUsers'!A1585,_CQTable,2,FALSE))</f>
        <v/>
      </c>
      <c r="B1577" s="4" t="str">
        <f>_xlfn.TEXTJOIN(",",TRUE,'Config-CQ-AuthorizedUsers'!R1585:AF1585)</f>
        <v/>
      </c>
    </row>
    <row r="1578" spans="1:2" x14ac:dyDescent="0.45">
      <c r="A1578" s="4" t="str">
        <f>IF(ISERROR(VLOOKUP('Config-CQ-AuthorizedUsers'!A1586,_CQTable,2,FALSE)),"",VLOOKUP('Config-CQ-AuthorizedUsers'!A1586,_CQTable,2,FALSE))</f>
        <v/>
      </c>
      <c r="B1578" s="4" t="str">
        <f>_xlfn.TEXTJOIN(",",TRUE,'Config-CQ-AuthorizedUsers'!R1586:AF1586)</f>
        <v/>
      </c>
    </row>
    <row r="1579" spans="1:2" x14ac:dyDescent="0.45">
      <c r="A1579" s="4" t="str">
        <f>IF(ISERROR(VLOOKUP('Config-CQ-AuthorizedUsers'!A1587,_CQTable,2,FALSE)),"",VLOOKUP('Config-CQ-AuthorizedUsers'!A1587,_CQTable,2,FALSE))</f>
        <v/>
      </c>
      <c r="B1579" s="4" t="str">
        <f>_xlfn.TEXTJOIN(",",TRUE,'Config-CQ-AuthorizedUsers'!R1587:AF1587)</f>
        <v/>
      </c>
    </row>
    <row r="1580" spans="1:2" x14ac:dyDescent="0.45">
      <c r="A1580" s="4" t="str">
        <f>IF(ISERROR(VLOOKUP('Config-CQ-AuthorizedUsers'!A1588,_CQTable,2,FALSE)),"",VLOOKUP('Config-CQ-AuthorizedUsers'!A1588,_CQTable,2,FALSE))</f>
        <v/>
      </c>
      <c r="B1580" s="4" t="str">
        <f>_xlfn.TEXTJOIN(",",TRUE,'Config-CQ-AuthorizedUsers'!R1588:AF1588)</f>
        <v/>
      </c>
    </row>
    <row r="1581" spans="1:2" x14ac:dyDescent="0.45">
      <c r="A1581" s="4" t="str">
        <f>IF(ISERROR(VLOOKUP('Config-CQ-AuthorizedUsers'!A1589,_CQTable,2,FALSE)),"",VLOOKUP('Config-CQ-AuthorizedUsers'!A1589,_CQTable,2,FALSE))</f>
        <v/>
      </c>
      <c r="B1581" s="4" t="str">
        <f>_xlfn.TEXTJOIN(",",TRUE,'Config-CQ-AuthorizedUsers'!R1589:AF1589)</f>
        <v/>
      </c>
    </row>
    <row r="1582" spans="1:2" x14ac:dyDescent="0.45">
      <c r="A1582" s="4" t="str">
        <f>IF(ISERROR(VLOOKUP('Config-CQ-AuthorizedUsers'!A1590,_CQTable,2,FALSE)),"",VLOOKUP('Config-CQ-AuthorizedUsers'!A1590,_CQTable,2,FALSE))</f>
        <v/>
      </c>
      <c r="B1582" s="4" t="str">
        <f>_xlfn.TEXTJOIN(",",TRUE,'Config-CQ-AuthorizedUsers'!R1590:AF1590)</f>
        <v/>
      </c>
    </row>
    <row r="1583" spans="1:2" x14ac:dyDescent="0.45">
      <c r="A1583" s="4" t="str">
        <f>IF(ISERROR(VLOOKUP('Config-CQ-AuthorizedUsers'!A1591,_CQTable,2,FALSE)),"",VLOOKUP('Config-CQ-AuthorizedUsers'!A1591,_CQTable,2,FALSE))</f>
        <v/>
      </c>
      <c r="B1583" s="4" t="str">
        <f>_xlfn.TEXTJOIN(",",TRUE,'Config-CQ-AuthorizedUsers'!R1591:AF1591)</f>
        <v/>
      </c>
    </row>
    <row r="1584" spans="1:2" x14ac:dyDescent="0.45">
      <c r="A1584" s="4" t="str">
        <f>IF(ISERROR(VLOOKUP('Config-CQ-AuthorizedUsers'!A1592,_CQTable,2,FALSE)),"",VLOOKUP('Config-CQ-AuthorizedUsers'!A1592,_CQTable,2,FALSE))</f>
        <v/>
      </c>
      <c r="B1584" s="4" t="str">
        <f>_xlfn.TEXTJOIN(",",TRUE,'Config-CQ-AuthorizedUsers'!R1592:AF1592)</f>
        <v/>
      </c>
    </row>
    <row r="1585" spans="1:2" x14ac:dyDescent="0.45">
      <c r="A1585" s="4" t="str">
        <f>IF(ISERROR(VLOOKUP('Config-CQ-AuthorizedUsers'!A1593,_CQTable,2,FALSE)),"",VLOOKUP('Config-CQ-AuthorizedUsers'!A1593,_CQTable,2,FALSE))</f>
        <v/>
      </c>
      <c r="B1585" s="4" t="str">
        <f>_xlfn.TEXTJOIN(",",TRUE,'Config-CQ-AuthorizedUsers'!R1593:AF1593)</f>
        <v/>
      </c>
    </row>
    <row r="1586" spans="1:2" x14ac:dyDescent="0.45">
      <c r="A1586" s="4" t="str">
        <f>IF(ISERROR(VLOOKUP('Config-CQ-AuthorizedUsers'!A1594,_CQTable,2,FALSE)),"",VLOOKUP('Config-CQ-AuthorizedUsers'!A1594,_CQTable,2,FALSE))</f>
        <v/>
      </c>
      <c r="B1586" s="4" t="str">
        <f>_xlfn.TEXTJOIN(",",TRUE,'Config-CQ-AuthorizedUsers'!R1594:AF1594)</f>
        <v/>
      </c>
    </row>
    <row r="1587" spans="1:2" x14ac:dyDescent="0.45">
      <c r="A1587" s="4" t="str">
        <f>IF(ISERROR(VLOOKUP('Config-CQ-AuthorizedUsers'!A1595,_CQTable,2,FALSE)),"",VLOOKUP('Config-CQ-AuthorizedUsers'!A1595,_CQTable,2,FALSE))</f>
        <v/>
      </c>
      <c r="B1587" s="4" t="str">
        <f>_xlfn.TEXTJOIN(",",TRUE,'Config-CQ-AuthorizedUsers'!R1595:AF1595)</f>
        <v/>
      </c>
    </row>
    <row r="1588" spans="1:2" x14ac:dyDescent="0.45">
      <c r="A1588" s="4" t="str">
        <f>IF(ISERROR(VLOOKUP('Config-CQ-AuthorizedUsers'!A1596,_CQTable,2,FALSE)),"",VLOOKUP('Config-CQ-AuthorizedUsers'!A1596,_CQTable,2,FALSE))</f>
        <v/>
      </c>
      <c r="B1588" s="4" t="str">
        <f>_xlfn.TEXTJOIN(",",TRUE,'Config-CQ-AuthorizedUsers'!R1596:AF1596)</f>
        <v/>
      </c>
    </row>
    <row r="1589" spans="1:2" x14ac:dyDescent="0.45">
      <c r="A1589" s="4" t="str">
        <f>IF(ISERROR(VLOOKUP('Config-CQ-AuthorizedUsers'!A1597,_CQTable,2,FALSE)),"",VLOOKUP('Config-CQ-AuthorizedUsers'!A1597,_CQTable,2,FALSE))</f>
        <v/>
      </c>
      <c r="B1589" s="4" t="str">
        <f>_xlfn.TEXTJOIN(",",TRUE,'Config-CQ-AuthorizedUsers'!R1597:AF1597)</f>
        <v/>
      </c>
    </row>
    <row r="1590" spans="1:2" x14ac:dyDescent="0.45">
      <c r="A1590" s="4" t="str">
        <f>IF(ISERROR(VLOOKUP('Config-CQ-AuthorizedUsers'!A1598,_CQTable,2,FALSE)),"",VLOOKUP('Config-CQ-AuthorizedUsers'!A1598,_CQTable,2,FALSE))</f>
        <v/>
      </c>
      <c r="B1590" s="4" t="str">
        <f>_xlfn.TEXTJOIN(",",TRUE,'Config-CQ-AuthorizedUsers'!R1598:AF1598)</f>
        <v/>
      </c>
    </row>
    <row r="1591" spans="1:2" x14ac:dyDescent="0.45">
      <c r="A1591" s="4" t="str">
        <f>IF(ISERROR(VLOOKUP('Config-CQ-AuthorizedUsers'!A1599,_CQTable,2,FALSE)),"",VLOOKUP('Config-CQ-AuthorizedUsers'!A1599,_CQTable,2,FALSE))</f>
        <v/>
      </c>
      <c r="B1591" s="4" t="str">
        <f>_xlfn.TEXTJOIN(",",TRUE,'Config-CQ-AuthorizedUsers'!R1599:AF1599)</f>
        <v/>
      </c>
    </row>
    <row r="1592" spans="1:2" x14ac:dyDescent="0.45">
      <c r="A1592" s="4" t="str">
        <f>IF(ISERROR(VLOOKUP('Config-CQ-AuthorizedUsers'!A1600,_CQTable,2,FALSE)),"",VLOOKUP('Config-CQ-AuthorizedUsers'!A1600,_CQTable,2,FALSE))</f>
        <v/>
      </c>
      <c r="B1592" s="4" t="str">
        <f>_xlfn.TEXTJOIN(",",TRUE,'Config-CQ-AuthorizedUsers'!R1600:AF1600)</f>
        <v/>
      </c>
    </row>
    <row r="1593" spans="1:2" x14ac:dyDescent="0.45">
      <c r="A1593" s="4" t="str">
        <f>IF(ISERROR(VLOOKUP('Config-CQ-AuthorizedUsers'!A1601,_CQTable,2,FALSE)),"",VLOOKUP('Config-CQ-AuthorizedUsers'!A1601,_CQTable,2,FALSE))</f>
        <v/>
      </c>
      <c r="B1593" s="4" t="str">
        <f>_xlfn.TEXTJOIN(",",TRUE,'Config-CQ-AuthorizedUsers'!R1601:AF1601)</f>
        <v/>
      </c>
    </row>
    <row r="1594" spans="1:2" x14ac:dyDescent="0.45">
      <c r="A1594" s="4" t="str">
        <f>IF(ISERROR(VLOOKUP('Config-CQ-AuthorizedUsers'!A1602,_CQTable,2,FALSE)),"",VLOOKUP('Config-CQ-AuthorizedUsers'!A1602,_CQTable,2,FALSE))</f>
        <v/>
      </c>
      <c r="B1594" s="4" t="str">
        <f>_xlfn.TEXTJOIN(",",TRUE,'Config-CQ-AuthorizedUsers'!R1602:AF1602)</f>
        <v/>
      </c>
    </row>
    <row r="1595" spans="1:2" x14ac:dyDescent="0.45">
      <c r="A1595" s="4" t="str">
        <f>IF(ISERROR(VLOOKUP('Config-CQ-AuthorizedUsers'!A1603,_CQTable,2,FALSE)),"",VLOOKUP('Config-CQ-AuthorizedUsers'!A1603,_CQTable,2,FALSE))</f>
        <v/>
      </c>
      <c r="B1595" s="4" t="str">
        <f>_xlfn.TEXTJOIN(",",TRUE,'Config-CQ-AuthorizedUsers'!R1603:AF1603)</f>
        <v/>
      </c>
    </row>
    <row r="1596" spans="1:2" x14ac:dyDescent="0.45">
      <c r="A1596" s="4" t="str">
        <f>IF(ISERROR(VLOOKUP('Config-CQ-AuthorizedUsers'!A1604,_CQTable,2,FALSE)),"",VLOOKUP('Config-CQ-AuthorizedUsers'!A1604,_CQTable,2,FALSE))</f>
        <v/>
      </c>
      <c r="B1596" s="4" t="str">
        <f>_xlfn.TEXTJOIN(",",TRUE,'Config-CQ-AuthorizedUsers'!R1604:AF1604)</f>
        <v/>
      </c>
    </row>
    <row r="1597" spans="1:2" x14ac:dyDescent="0.45">
      <c r="A1597" s="4" t="str">
        <f>IF(ISERROR(VLOOKUP('Config-CQ-AuthorizedUsers'!A1605,_CQTable,2,FALSE)),"",VLOOKUP('Config-CQ-AuthorizedUsers'!A1605,_CQTable,2,FALSE))</f>
        <v/>
      </c>
      <c r="B1597" s="4" t="str">
        <f>_xlfn.TEXTJOIN(",",TRUE,'Config-CQ-AuthorizedUsers'!R1605:AF1605)</f>
        <v/>
      </c>
    </row>
    <row r="1598" spans="1:2" x14ac:dyDescent="0.45">
      <c r="A1598" s="4" t="str">
        <f>IF(ISERROR(VLOOKUP('Config-CQ-AuthorizedUsers'!A1606,_CQTable,2,FALSE)),"",VLOOKUP('Config-CQ-AuthorizedUsers'!A1606,_CQTable,2,FALSE))</f>
        <v/>
      </c>
      <c r="B1598" s="4" t="str">
        <f>_xlfn.TEXTJOIN(",",TRUE,'Config-CQ-AuthorizedUsers'!R1606:AF1606)</f>
        <v/>
      </c>
    </row>
    <row r="1599" spans="1:2" x14ac:dyDescent="0.45">
      <c r="A1599" s="4" t="str">
        <f>IF(ISERROR(VLOOKUP('Config-CQ-AuthorizedUsers'!A1607,_CQTable,2,FALSE)),"",VLOOKUP('Config-CQ-AuthorizedUsers'!A1607,_CQTable,2,FALSE))</f>
        <v/>
      </c>
      <c r="B1599" s="4" t="str">
        <f>_xlfn.TEXTJOIN(",",TRUE,'Config-CQ-AuthorizedUsers'!R1607:AF1607)</f>
        <v/>
      </c>
    </row>
    <row r="1600" spans="1:2" x14ac:dyDescent="0.45">
      <c r="A1600" s="4" t="str">
        <f>IF(ISERROR(VLOOKUP('Config-CQ-AuthorizedUsers'!A1608,_CQTable,2,FALSE)),"",VLOOKUP('Config-CQ-AuthorizedUsers'!A1608,_CQTable,2,FALSE))</f>
        <v/>
      </c>
      <c r="B1600" s="4" t="str">
        <f>_xlfn.TEXTJOIN(",",TRUE,'Config-CQ-AuthorizedUsers'!R1608:AF1608)</f>
        <v/>
      </c>
    </row>
    <row r="1601" spans="1:2" x14ac:dyDescent="0.45">
      <c r="A1601" s="4" t="str">
        <f>IF(ISERROR(VLOOKUP('Config-CQ-AuthorizedUsers'!A1609,_CQTable,2,FALSE)),"",VLOOKUP('Config-CQ-AuthorizedUsers'!A1609,_CQTable,2,FALSE))</f>
        <v/>
      </c>
      <c r="B1601" s="4" t="str">
        <f>_xlfn.TEXTJOIN(",",TRUE,'Config-CQ-AuthorizedUsers'!R1609:AF1609)</f>
        <v/>
      </c>
    </row>
    <row r="1602" spans="1:2" x14ac:dyDescent="0.45">
      <c r="A1602" s="4" t="str">
        <f>IF(ISERROR(VLOOKUP('Config-CQ-AuthorizedUsers'!A1610,_CQTable,2,FALSE)),"",VLOOKUP('Config-CQ-AuthorizedUsers'!A1610,_CQTable,2,FALSE))</f>
        <v/>
      </c>
      <c r="B1602" s="4" t="str">
        <f>_xlfn.TEXTJOIN(",",TRUE,'Config-CQ-AuthorizedUsers'!R1610:AF1610)</f>
        <v/>
      </c>
    </row>
    <row r="1603" spans="1:2" x14ac:dyDescent="0.45">
      <c r="A1603" s="4" t="str">
        <f>IF(ISERROR(VLOOKUP('Config-CQ-AuthorizedUsers'!A1611,_CQTable,2,FALSE)),"",VLOOKUP('Config-CQ-AuthorizedUsers'!A1611,_CQTable,2,FALSE))</f>
        <v/>
      </c>
      <c r="B1603" s="4" t="str">
        <f>_xlfn.TEXTJOIN(",",TRUE,'Config-CQ-AuthorizedUsers'!R1611:AF1611)</f>
        <v/>
      </c>
    </row>
    <row r="1604" spans="1:2" x14ac:dyDescent="0.45">
      <c r="A1604" s="4" t="str">
        <f>IF(ISERROR(VLOOKUP('Config-CQ-AuthorizedUsers'!A1612,_CQTable,2,FALSE)),"",VLOOKUP('Config-CQ-AuthorizedUsers'!A1612,_CQTable,2,FALSE))</f>
        <v/>
      </c>
      <c r="B1604" s="4" t="str">
        <f>_xlfn.TEXTJOIN(",",TRUE,'Config-CQ-AuthorizedUsers'!R1612:AF1612)</f>
        <v/>
      </c>
    </row>
    <row r="1605" spans="1:2" x14ac:dyDescent="0.45">
      <c r="A1605" s="4" t="str">
        <f>IF(ISERROR(VLOOKUP('Config-CQ-AuthorizedUsers'!A1613,_CQTable,2,FALSE)),"",VLOOKUP('Config-CQ-AuthorizedUsers'!A1613,_CQTable,2,FALSE))</f>
        <v/>
      </c>
      <c r="B1605" s="4" t="str">
        <f>_xlfn.TEXTJOIN(",",TRUE,'Config-CQ-AuthorizedUsers'!R1613:AF1613)</f>
        <v/>
      </c>
    </row>
    <row r="1606" spans="1:2" x14ac:dyDescent="0.45">
      <c r="A1606" s="4" t="str">
        <f>IF(ISERROR(VLOOKUP('Config-CQ-AuthorizedUsers'!A1614,_CQTable,2,FALSE)),"",VLOOKUP('Config-CQ-AuthorizedUsers'!A1614,_CQTable,2,FALSE))</f>
        <v/>
      </c>
      <c r="B1606" s="4" t="str">
        <f>_xlfn.TEXTJOIN(",",TRUE,'Config-CQ-AuthorizedUsers'!R1614:AF1614)</f>
        <v/>
      </c>
    </row>
    <row r="1607" spans="1:2" x14ac:dyDescent="0.45">
      <c r="A1607" s="4" t="str">
        <f>IF(ISERROR(VLOOKUP('Config-CQ-AuthorizedUsers'!A1615,_CQTable,2,FALSE)),"",VLOOKUP('Config-CQ-AuthorizedUsers'!A1615,_CQTable,2,FALSE))</f>
        <v/>
      </c>
      <c r="B1607" s="4" t="str">
        <f>_xlfn.TEXTJOIN(",",TRUE,'Config-CQ-AuthorizedUsers'!R1615:AF1615)</f>
        <v/>
      </c>
    </row>
    <row r="1608" spans="1:2" x14ac:dyDescent="0.45">
      <c r="A1608" s="4" t="str">
        <f>IF(ISERROR(VLOOKUP('Config-CQ-AuthorizedUsers'!A1616,_CQTable,2,FALSE)),"",VLOOKUP('Config-CQ-AuthorizedUsers'!A1616,_CQTable,2,FALSE))</f>
        <v/>
      </c>
      <c r="B1608" s="4" t="str">
        <f>_xlfn.TEXTJOIN(",",TRUE,'Config-CQ-AuthorizedUsers'!R1616:AF1616)</f>
        <v/>
      </c>
    </row>
    <row r="1609" spans="1:2" x14ac:dyDescent="0.45">
      <c r="A1609" s="4" t="str">
        <f>IF(ISERROR(VLOOKUP('Config-CQ-AuthorizedUsers'!A1617,_CQTable,2,FALSE)),"",VLOOKUP('Config-CQ-AuthorizedUsers'!A1617,_CQTable,2,FALSE))</f>
        <v/>
      </c>
      <c r="B1609" s="4" t="str">
        <f>_xlfn.TEXTJOIN(",",TRUE,'Config-CQ-AuthorizedUsers'!R1617:AF1617)</f>
        <v/>
      </c>
    </row>
    <row r="1610" spans="1:2" x14ac:dyDescent="0.45">
      <c r="A1610" s="4" t="str">
        <f>IF(ISERROR(VLOOKUP('Config-CQ-AuthorizedUsers'!A1618,_CQTable,2,FALSE)),"",VLOOKUP('Config-CQ-AuthorizedUsers'!A1618,_CQTable,2,FALSE))</f>
        <v/>
      </c>
      <c r="B1610" s="4" t="str">
        <f>_xlfn.TEXTJOIN(",",TRUE,'Config-CQ-AuthorizedUsers'!R1618:AF1618)</f>
        <v/>
      </c>
    </row>
    <row r="1611" spans="1:2" x14ac:dyDescent="0.45">
      <c r="A1611" s="4" t="str">
        <f>IF(ISERROR(VLOOKUP('Config-CQ-AuthorizedUsers'!A1619,_CQTable,2,FALSE)),"",VLOOKUP('Config-CQ-AuthorizedUsers'!A1619,_CQTable,2,FALSE))</f>
        <v/>
      </c>
      <c r="B1611" s="4" t="str">
        <f>_xlfn.TEXTJOIN(",",TRUE,'Config-CQ-AuthorizedUsers'!R1619:AF1619)</f>
        <v/>
      </c>
    </row>
    <row r="1612" spans="1:2" x14ac:dyDescent="0.45">
      <c r="A1612" s="4" t="str">
        <f>IF(ISERROR(VLOOKUP('Config-CQ-AuthorizedUsers'!A1620,_CQTable,2,FALSE)),"",VLOOKUP('Config-CQ-AuthorizedUsers'!A1620,_CQTable,2,FALSE))</f>
        <v/>
      </c>
      <c r="B1612" s="4" t="str">
        <f>_xlfn.TEXTJOIN(",",TRUE,'Config-CQ-AuthorizedUsers'!R1620:AF1620)</f>
        <v/>
      </c>
    </row>
    <row r="1613" spans="1:2" x14ac:dyDescent="0.45">
      <c r="A1613" s="4" t="str">
        <f>IF(ISERROR(VLOOKUP('Config-CQ-AuthorizedUsers'!A1621,_CQTable,2,FALSE)),"",VLOOKUP('Config-CQ-AuthorizedUsers'!A1621,_CQTable,2,FALSE))</f>
        <v/>
      </c>
      <c r="B1613" s="4" t="str">
        <f>_xlfn.TEXTJOIN(",",TRUE,'Config-CQ-AuthorizedUsers'!R1621:AF1621)</f>
        <v/>
      </c>
    </row>
    <row r="1614" spans="1:2" x14ac:dyDescent="0.45">
      <c r="A1614" s="4" t="str">
        <f>IF(ISERROR(VLOOKUP('Config-CQ-AuthorizedUsers'!A1622,_CQTable,2,FALSE)),"",VLOOKUP('Config-CQ-AuthorizedUsers'!A1622,_CQTable,2,FALSE))</f>
        <v/>
      </c>
      <c r="B1614" s="4" t="str">
        <f>_xlfn.TEXTJOIN(",",TRUE,'Config-CQ-AuthorizedUsers'!R1622:AF1622)</f>
        <v/>
      </c>
    </row>
    <row r="1615" spans="1:2" x14ac:dyDescent="0.45">
      <c r="A1615" s="4" t="str">
        <f>IF(ISERROR(VLOOKUP('Config-CQ-AuthorizedUsers'!A1623,_CQTable,2,FALSE)),"",VLOOKUP('Config-CQ-AuthorizedUsers'!A1623,_CQTable,2,FALSE))</f>
        <v/>
      </c>
      <c r="B1615" s="4" t="str">
        <f>_xlfn.TEXTJOIN(",",TRUE,'Config-CQ-AuthorizedUsers'!R1623:AF1623)</f>
        <v/>
      </c>
    </row>
    <row r="1616" spans="1:2" x14ac:dyDescent="0.45">
      <c r="A1616" s="4" t="str">
        <f>IF(ISERROR(VLOOKUP('Config-CQ-AuthorizedUsers'!A1624,_CQTable,2,FALSE)),"",VLOOKUP('Config-CQ-AuthorizedUsers'!A1624,_CQTable,2,FALSE))</f>
        <v/>
      </c>
      <c r="B1616" s="4" t="str">
        <f>_xlfn.TEXTJOIN(",",TRUE,'Config-CQ-AuthorizedUsers'!R1624:AF1624)</f>
        <v/>
      </c>
    </row>
    <row r="1617" spans="1:2" x14ac:dyDescent="0.45">
      <c r="A1617" s="4" t="str">
        <f>IF(ISERROR(VLOOKUP('Config-CQ-AuthorizedUsers'!A1625,_CQTable,2,FALSE)),"",VLOOKUP('Config-CQ-AuthorizedUsers'!A1625,_CQTable,2,FALSE))</f>
        <v/>
      </c>
      <c r="B1617" s="4" t="str">
        <f>_xlfn.TEXTJOIN(",",TRUE,'Config-CQ-AuthorizedUsers'!R1625:AF1625)</f>
        <v/>
      </c>
    </row>
    <row r="1618" spans="1:2" x14ac:dyDescent="0.45">
      <c r="A1618" s="4" t="str">
        <f>IF(ISERROR(VLOOKUP('Config-CQ-AuthorizedUsers'!A1626,_CQTable,2,FALSE)),"",VLOOKUP('Config-CQ-AuthorizedUsers'!A1626,_CQTable,2,FALSE))</f>
        <v/>
      </c>
      <c r="B1618" s="4" t="str">
        <f>_xlfn.TEXTJOIN(",",TRUE,'Config-CQ-AuthorizedUsers'!R1626:AF1626)</f>
        <v/>
      </c>
    </row>
    <row r="1619" spans="1:2" x14ac:dyDescent="0.45">
      <c r="A1619" s="4" t="str">
        <f>IF(ISERROR(VLOOKUP('Config-CQ-AuthorizedUsers'!A1627,_CQTable,2,FALSE)),"",VLOOKUP('Config-CQ-AuthorizedUsers'!A1627,_CQTable,2,FALSE))</f>
        <v/>
      </c>
      <c r="B1619" s="4" t="str">
        <f>_xlfn.TEXTJOIN(",",TRUE,'Config-CQ-AuthorizedUsers'!R1627:AF1627)</f>
        <v/>
      </c>
    </row>
    <row r="1620" spans="1:2" x14ac:dyDescent="0.45">
      <c r="A1620" s="4" t="str">
        <f>IF(ISERROR(VLOOKUP('Config-CQ-AuthorizedUsers'!A1628,_CQTable,2,FALSE)),"",VLOOKUP('Config-CQ-AuthorizedUsers'!A1628,_CQTable,2,FALSE))</f>
        <v/>
      </c>
      <c r="B1620" s="4" t="str">
        <f>_xlfn.TEXTJOIN(",",TRUE,'Config-CQ-AuthorizedUsers'!R1628:AF1628)</f>
        <v/>
      </c>
    </row>
    <row r="1621" spans="1:2" x14ac:dyDescent="0.45">
      <c r="A1621" s="4" t="str">
        <f>IF(ISERROR(VLOOKUP('Config-CQ-AuthorizedUsers'!A1629,_CQTable,2,FALSE)),"",VLOOKUP('Config-CQ-AuthorizedUsers'!A1629,_CQTable,2,FALSE))</f>
        <v/>
      </c>
      <c r="B1621" s="4" t="str">
        <f>_xlfn.TEXTJOIN(",",TRUE,'Config-CQ-AuthorizedUsers'!R1629:AF1629)</f>
        <v/>
      </c>
    </row>
    <row r="1622" spans="1:2" x14ac:dyDescent="0.45">
      <c r="A1622" s="4" t="str">
        <f>IF(ISERROR(VLOOKUP('Config-CQ-AuthorizedUsers'!A1630,_CQTable,2,FALSE)),"",VLOOKUP('Config-CQ-AuthorizedUsers'!A1630,_CQTable,2,FALSE))</f>
        <v/>
      </c>
      <c r="B1622" s="4" t="str">
        <f>_xlfn.TEXTJOIN(",",TRUE,'Config-CQ-AuthorizedUsers'!R1630:AF1630)</f>
        <v/>
      </c>
    </row>
    <row r="1623" spans="1:2" x14ac:dyDescent="0.45">
      <c r="A1623" s="4" t="str">
        <f>IF(ISERROR(VLOOKUP('Config-CQ-AuthorizedUsers'!A1631,_CQTable,2,FALSE)),"",VLOOKUP('Config-CQ-AuthorizedUsers'!A1631,_CQTable,2,FALSE))</f>
        <v/>
      </c>
      <c r="B1623" s="4" t="str">
        <f>_xlfn.TEXTJOIN(",",TRUE,'Config-CQ-AuthorizedUsers'!R1631:AF1631)</f>
        <v/>
      </c>
    </row>
    <row r="1624" spans="1:2" x14ac:dyDescent="0.45">
      <c r="A1624" s="4" t="str">
        <f>IF(ISERROR(VLOOKUP('Config-CQ-AuthorizedUsers'!A1632,_CQTable,2,FALSE)),"",VLOOKUP('Config-CQ-AuthorizedUsers'!A1632,_CQTable,2,FALSE))</f>
        <v/>
      </c>
      <c r="B1624" s="4" t="str">
        <f>_xlfn.TEXTJOIN(",",TRUE,'Config-CQ-AuthorizedUsers'!R1632:AF1632)</f>
        <v/>
      </c>
    </row>
    <row r="1625" spans="1:2" x14ac:dyDescent="0.45">
      <c r="A1625" s="4" t="str">
        <f>IF(ISERROR(VLOOKUP('Config-CQ-AuthorizedUsers'!A1633,_CQTable,2,FALSE)),"",VLOOKUP('Config-CQ-AuthorizedUsers'!A1633,_CQTable,2,FALSE))</f>
        <v/>
      </c>
      <c r="B1625" s="4" t="str">
        <f>_xlfn.TEXTJOIN(",",TRUE,'Config-CQ-AuthorizedUsers'!R1633:AF1633)</f>
        <v/>
      </c>
    </row>
    <row r="1626" spans="1:2" x14ac:dyDescent="0.45">
      <c r="A1626" s="4" t="str">
        <f>IF(ISERROR(VLOOKUP('Config-CQ-AuthorizedUsers'!A1634,_CQTable,2,FALSE)),"",VLOOKUP('Config-CQ-AuthorizedUsers'!A1634,_CQTable,2,FALSE))</f>
        <v/>
      </c>
      <c r="B1626" s="4" t="str">
        <f>_xlfn.TEXTJOIN(",",TRUE,'Config-CQ-AuthorizedUsers'!R1634:AF1634)</f>
        <v/>
      </c>
    </row>
    <row r="1627" spans="1:2" x14ac:dyDescent="0.45">
      <c r="A1627" s="4" t="str">
        <f>IF(ISERROR(VLOOKUP('Config-CQ-AuthorizedUsers'!A1635,_CQTable,2,FALSE)),"",VLOOKUP('Config-CQ-AuthorizedUsers'!A1635,_CQTable,2,FALSE))</f>
        <v/>
      </c>
      <c r="B1627" s="4" t="str">
        <f>_xlfn.TEXTJOIN(",",TRUE,'Config-CQ-AuthorizedUsers'!R1635:AF1635)</f>
        <v/>
      </c>
    </row>
    <row r="1628" spans="1:2" x14ac:dyDescent="0.45">
      <c r="A1628" s="4" t="str">
        <f>IF(ISERROR(VLOOKUP('Config-CQ-AuthorizedUsers'!A1636,_CQTable,2,FALSE)),"",VLOOKUP('Config-CQ-AuthorizedUsers'!A1636,_CQTable,2,FALSE))</f>
        <v/>
      </c>
      <c r="B1628" s="4" t="str">
        <f>_xlfn.TEXTJOIN(",",TRUE,'Config-CQ-AuthorizedUsers'!R1636:AF1636)</f>
        <v/>
      </c>
    </row>
    <row r="1629" spans="1:2" x14ac:dyDescent="0.45">
      <c r="A1629" s="4" t="str">
        <f>IF(ISERROR(VLOOKUP('Config-CQ-AuthorizedUsers'!A1637,_CQTable,2,FALSE)),"",VLOOKUP('Config-CQ-AuthorizedUsers'!A1637,_CQTable,2,FALSE))</f>
        <v/>
      </c>
      <c r="B1629" s="4" t="str">
        <f>_xlfn.TEXTJOIN(",",TRUE,'Config-CQ-AuthorizedUsers'!R1637:AF1637)</f>
        <v/>
      </c>
    </row>
    <row r="1630" spans="1:2" x14ac:dyDescent="0.45">
      <c r="A1630" s="4" t="str">
        <f>IF(ISERROR(VLOOKUP('Config-CQ-AuthorizedUsers'!A1638,_CQTable,2,FALSE)),"",VLOOKUP('Config-CQ-AuthorizedUsers'!A1638,_CQTable,2,FALSE))</f>
        <v/>
      </c>
      <c r="B1630" s="4" t="str">
        <f>_xlfn.TEXTJOIN(",",TRUE,'Config-CQ-AuthorizedUsers'!R1638:AF1638)</f>
        <v/>
      </c>
    </row>
    <row r="1631" spans="1:2" x14ac:dyDescent="0.45">
      <c r="A1631" s="4" t="str">
        <f>IF(ISERROR(VLOOKUP('Config-CQ-AuthorizedUsers'!A1639,_CQTable,2,FALSE)),"",VLOOKUP('Config-CQ-AuthorizedUsers'!A1639,_CQTable,2,FALSE))</f>
        <v/>
      </c>
      <c r="B1631" s="4" t="str">
        <f>_xlfn.TEXTJOIN(",",TRUE,'Config-CQ-AuthorizedUsers'!R1639:AF1639)</f>
        <v/>
      </c>
    </row>
    <row r="1632" spans="1:2" x14ac:dyDescent="0.45">
      <c r="A1632" s="4" t="str">
        <f>IF(ISERROR(VLOOKUP('Config-CQ-AuthorizedUsers'!A1640,_CQTable,2,FALSE)),"",VLOOKUP('Config-CQ-AuthorizedUsers'!A1640,_CQTable,2,FALSE))</f>
        <v/>
      </c>
      <c r="B1632" s="4" t="str">
        <f>_xlfn.TEXTJOIN(",",TRUE,'Config-CQ-AuthorizedUsers'!R1640:AF1640)</f>
        <v/>
      </c>
    </row>
    <row r="1633" spans="1:2" x14ac:dyDescent="0.45">
      <c r="A1633" s="4" t="str">
        <f>IF(ISERROR(VLOOKUP('Config-CQ-AuthorizedUsers'!A1641,_CQTable,2,FALSE)),"",VLOOKUP('Config-CQ-AuthorizedUsers'!A1641,_CQTable,2,FALSE))</f>
        <v/>
      </c>
      <c r="B1633" s="4" t="str">
        <f>_xlfn.TEXTJOIN(",",TRUE,'Config-CQ-AuthorizedUsers'!R1641:AF1641)</f>
        <v/>
      </c>
    </row>
    <row r="1634" spans="1:2" x14ac:dyDescent="0.45">
      <c r="A1634" s="4" t="str">
        <f>IF(ISERROR(VLOOKUP('Config-CQ-AuthorizedUsers'!A1642,_CQTable,2,FALSE)),"",VLOOKUP('Config-CQ-AuthorizedUsers'!A1642,_CQTable,2,FALSE))</f>
        <v/>
      </c>
      <c r="B1634" s="4" t="str">
        <f>_xlfn.TEXTJOIN(",",TRUE,'Config-CQ-AuthorizedUsers'!R1642:AF1642)</f>
        <v/>
      </c>
    </row>
    <row r="1635" spans="1:2" x14ac:dyDescent="0.45">
      <c r="A1635" s="4" t="str">
        <f>IF(ISERROR(VLOOKUP('Config-CQ-AuthorizedUsers'!A1643,_CQTable,2,FALSE)),"",VLOOKUP('Config-CQ-AuthorizedUsers'!A1643,_CQTable,2,FALSE))</f>
        <v/>
      </c>
      <c r="B1635" s="4" t="str">
        <f>_xlfn.TEXTJOIN(",",TRUE,'Config-CQ-AuthorizedUsers'!R1643:AF1643)</f>
        <v/>
      </c>
    </row>
    <row r="1636" spans="1:2" x14ac:dyDescent="0.45">
      <c r="A1636" s="4" t="str">
        <f>IF(ISERROR(VLOOKUP('Config-CQ-AuthorizedUsers'!A1644,_CQTable,2,FALSE)),"",VLOOKUP('Config-CQ-AuthorizedUsers'!A1644,_CQTable,2,FALSE))</f>
        <v/>
      </c>
      <c r="B1636" s="4" t="str">
        <f>_xlfn.TEXTJOIN(",",TRUE,'Config-CQ-AuthorizedUsers'!R1644:AF1644)</f>
        <v/>
      </c>
    </row>
    <row r="1637" spans="1:2" x14ac:dyDescent="0.45">
      <c r="A1637" s="4" t="str">
        <f>IF(ISERROR(VLOOKUP('Config-CQ-AuthorizedUsers'!A1645,_CQTable,2,FALSE)),"",VLOOKUP('Config-CQ-AuthorizedUsers'!A1645,_CQTable,2,FALSE))</f>
        <v/>
      </c>
      <c r="B1637" s="4" t="str">
        <f>_xlfn.TEXTJOIN(",",TRUE,'Config-CQ-AuthorizedUsers'!R1645:AF1645)</f>
        <v/>
      </c>
    </row>
    <row r="1638" spans="1:2" x14ac:dyDescent="0.45">
      <c r="A1638" s="4" t="str">
        <f>IF(ISERROR(VLOOKUP('Config-CQ-AuthorizedUsers'!A1646,_CQTable,2,FALSE)),"",VLOOKUP('Config-CQ-AuthorizedUsers'!A1646,_CQTable,2,FALSE))</f>
        <v/>
      </c>
      <c r="B1638" s="4" t="str">
        <f>_xlfn.TEXTJOIN(",",TRUE,'Config-CQ-AuthorizedUsers'!R1646:AF1646)</f>
        <v/>
      </c>
    </row>
    <row r="1639" spans="1:2" x14ac:dyDescent="0.45">
      <c r="A1639" s="4" t="str">
        <f>IF(ISERROR(VLOOKUP('Config-CQ-AuthorizedUsers'!A1647,_CQTable,2,FALSE)),"",VLOOKUP('Config-CQ-AuthorizedUsers'!A1647,_CQTable,2,FALSE))</f>
        <v/>
      </c>
      <c r="B1639" s="4" t="str">
        <f>_xlfn.TEXTJOIN(",",TRUE,'Config-CQ-AuthorizedUsers'!R1647:AF1647)</f>
        <v/>
      </c>
    </row>
    <row r="1640" spans="1:2" x14ac:dyDescent="0.45">
      <c r="A1640" s="4" t="str">
        <f>IF(ISERROR(VLOOKUP('Config-CQ-AuthorizedUsers'!A1648,_CQTable,2,FALSE)),"",VLOOKUP('Config-CQ-AuthorizedUsers'!A1648,_CQTable,2,FALSE))</f>
        <v/>
      </c>
      <c r="B1640" s="4" t="str">
        <f>_xlfn.TEXTJOIN(",",TRUE,'Config-CQ-AuthorizedUsers'!R1648:AF1648)</f>
        <v/>
      </c>
    </row>
    <row r="1641" spans="1:2" x14ac:dyDescent="0.45">
      <c r="A1641" s="4" t="str">
        <f>IF(ISERROR(VLOOKUP('Config-CQ-AuthorizedUsers'!A1649,_CQTable,2,FALSE)),"",VLOOKUP('Config-CQ-AuthorizedUsers'!A1649,_CQTable,2,FALSE))</f>
        <v/>
      </c>
      <c r="B1641" s="4" t="str">
        <f>_xlfn.TEXTJOIN(",",TRUE,'Config-CQ-AuthorizedUsers'!R1649:AF1649)</f>
        <v/>
      </c>
    </row>
    <row r="1642" spans="1:2" x14ac:dyDescent="0.45">
      <c r="A1642" s="4" t="str">
        <f>IF(ISERROR(VLOOKUP('Config-CQ-AuthorizedUsers'!A1650,_CQTable,2,FALSE)),"",VLOOKUP('Config-CQ-AuthorizedUsers'!A1650,_CQTable,2,FALSE))</f>
        <v/>
      </c>
      <c r="B1642" s="4" t="str">
        <f>_xlfn.TEXTJOIN(",",TRUE,'Config-CQ-AuthorizedUsers'!R1650:AF1650)</f>
        <v/>
      </c>
    </row>
    <row r="1643" spans="1:2" x14ac:dyDescent="0.45">
      <c r="A1643" s="4" t="str">
        <f>IF(ISERROR(VLOOKUP('Config-CQ-AuthorizedUsers'!A1651,_CQTable,2,FALSE)),"",VLOOKUP('Config-CQ-AuthorizedUsers'!A1651,_CQTable,2,FALSE))</f>
        <v/>
      </c>
      <c r="B1643" s="4" t="str">
        <f>_xlfn.TEXTJOIN(",",TRUE,'Config-CQ-AuthorizedUsers'!R1651:AF1651)</f>
        <v/>
      </c>
    </row>
    <row r="1644" spans="1:2" x14ac:dyDescent="0.45">
      <c r="A1644" s="4" t="str">
        <f>IF(ISERROR(VLOOKUP('Config-CQ-AuthorizedUsers'!A1652,_CQTable,2,FALSE)),"",VLOOKUP('Config-CQ-AuthorizedUsers'!A1652,_CQTable,2,FALSE))</f>
        <v/>
      </c>
      <c r="B1644" s="4" t="str">
        <f>_xlfn.TEXTJOIN(",",TRUE,'Config-CQ-AuthorizedUsers'!R1652:AF1652)</f>
        <v/>
      </c>
    </row>
    <row r="1645" spans="1:2" x14ac:dyDescent="0.45">
      <c r="A1645" s="4" t="str">
        <f>IF(ISERROR(VLOOKUP('Config-CQ-AuthorizedUsers'!A1653,_CQTable,2,FALSE)),"",VLOOKUP('Config-CQ-AuthorizedUsers'!A1653,_CQTable,2,FALSE))</f>
        <v/>
      </c>
      <c r="B1645" s="4" t="str">
        <f>_xlfn.TEXTJOIN(",",TRUE,'Config-CQ-AuthorizedUsers'!R1653:AF1653)</f>
        <v/>
      </c>
    </row>
    <row r="1646" spans="1:2" x14ac:dyDescent="0.45">
      <c r="A1646" s="4" t="str">
        <f>IF(ISERROR(VLOOKUP('Config-CQ-AuthorizedUsers'!A1654,_CQTable,2,FALSE)),"",VLOOKUP('Config-CQ-AuthorizedUsers'!A1654,_CQTable,2,FALSE))</f>
        <v/>
      </c>
      <c r="B1646" s="4" t="str">
        <f>_xlfn.TEXTJOIN(",",TRUE,'Config-CQ-AuthorizedUsers'!R1654:AF1654)</f>
        <v/>
      </c>
    </row>
    <row r="1647" spans="1:2" x14ac:dyDescent="0.45">
      <c r="A1647" s="4" t="str">
        <f>IF(ISERROR(VLOOKUP('Config-CQ-AuthorizedUsers'!A1655,_CQTable,2,FALSE)),"",VLOOKUP('Config-CQ-AuthorizedUsers'!A1655,_CQTable,2,FALSE))</f>
        <v/>
      </c>
      <c r="B1647" s="4" t="str">
        <f>_xlfn.TEXTJOIN(",",TRUE,'Config-CQ-AuthorizedUsers'!R1655:AF1655)</f>
        <v/>
      </c>
    </row>
    <row r="1648" spans="1:2" x14ac:dyDescent="0.45">
      <c r="A1648" s="4" t="str">
        <f>IF(ISERROR(VLOOKUP('Config-CQ-AuthorizedUsers'!A1656,_CQTable,2,FALSE)),"",VLOOKUP('Config-CQ-AuthorizedUsers'!A1656,_CQTable,2,FALSE))</f>
        <v/>
      </c>
      <c r="B1648" s="4" t="str">
        <f>_xlfn.TEXTJOIN(",",TRUE,'Config-CQ-AuthorizedUsers'!R1656:AF1656)</f>
        <v/>
      </c>
    </row>
    <row r="1649" spans="1:2" x14ac:dyDescent="0.45">
      <c r="A1649" s="4" t="str">
        <f>IF(ISERROR(VLOOKUP('Config-CQ-AuthorizedUsers'!A1657,_CQTable,2,FALSE)),"",VLOOKUP('Config-CQ-AuthorizedUsers'!A1657,_CQTable,2,FALSE))</f>
        <v/>
      </c>
      <c r="B1649" s="4" t="str">
        <f>_xlfn.TEXTJOIN(",",TRUE,'Config-CQ-AuthorizedUsers'!R1657:AF1657)</f>
        <v/>
      </c>
    </row>
    <row r="1650" spans="1:2" x14ac:dyDescent="0.45">
      <c r="A1650" s="4" t="str">
        <f>IF(ISERROR(VLOOKUP('Config-CQ-AuthorizedUsers'!A1658,_CQTable,2,FALSE)),"",VLOOKUP('Config-CQ-AuthorizedUsers'!A1658,_CQTable,2,FALSE))</f>
        <v/>
      </c>
      <c r="B1650" s="4" t="str">
        <f>_xlfn.TEXTJOIN(",",TRUE,'Config-CQ-AuthorizedUsers'!R1658:AF1658)</f>
        <v/>
      </c>
    </row>
    <row r="1651" spans="1:2" x14ac:dyDescent="0.45">
      <c r="A1651" s="4" t="str">
        <f>IF(ISERROR(VLOOKUP('Config-CQ-AuthorizedUsers'!A1659,_CQTable,2,FALSE)),"",VLOOKUP('Config-CQ-AuthorizedUsers'!A1659,_CQTable,2,FALSE))</f>
        <v/>
      </c>
      <c r="B1651" s="4" t="str">
        <f>_xlfn.TEXTJOIN(",",TRUE,'Config-CQ-AuthorizedUsers'!R1659:AF1659)</f>
        <v/>
      </c>
    </row>
    <row r="1652" spans="1:2" x14ac:dyDescent="0.45">
      <c r="A1652" s="4" t="str">
        <f>IF(ISERROR(VLOOKUP('Config-CQ-AuthorizedUsers'!A1660,_CQTable,2,FALSE)),"",VLOOKUP('Config-CQ-AuthorizedUsers'!A1660,_CQTable,2,FALSE))</f>
        <v/>
      </c>
      <c r="B1652" s="4" t="str">
        <f>_xlfn.TEXTJOIN(",",TRUE,'Config-CQ-AuthorizedUsers'!R1660:AF1660)</f>
        <v/>
      </c>
    </row>
    <row r="1653" spans="1:2" x14ac:dyDescent="0.45">
      <c r="A1653" s="4" t="str">
        <f>IF(ISERROR(VLOOKUP('Config-CQ-AuthorizedUsers'!A1661,_CQTable,2,FALSE)),"",VLOOKUP('Config-CQ-AuthorizedUsers'!A1661,_CQTable,2,FALSE))</f>
        <v/>
      </c>
      <c r="B1653" s="4" t="str">
        <f>_xlfn.TEXTJOIN(",",TRUE,'Config-CQ-AuthorizedUsers'!R1661:AF1661)</f>
        <v/>
      </c>
    </row>
    <row r="1654" spans="1:2" x14ac:dyDescent="0.45">
      <c r="A1654" s="4" t="str">
        <f>IF(ISERROR(VLOOKUP('Config-CQ-AuthorizedUsers'!A1662,_CQTable,2,FALSE)),"",VLOOKUP('Config-CQ-AuthorizedUsers'!A1662,_CQTable,2,FALSE))</f>
        <v/>
      </c>
      <c r="B1654" s="4" t="str">
        <f>_xlfn.TEXTJOIN(",",TRUE,'Config-CQ-AuthorizedUsers'!R1662:AF1662)</f>
        <v/>
      </c>
    </row>
    <row r="1655" spans="1:2" x14ac:dyDescent="0.45">
      <c r="A1655" s="4" t="str">
        <f>IF(ISERROR(VLOOKUP('Config-CQ-AuthorizedUsers'!A1663,_CQTable,2,FALSE)),"",VLOOKUP('Config-CQ-AuthorizedUsers'!A1663,_CQTable,2,FALSE))</f>
        <v/>
      </c>
      <c r="B1655" s="4" t="str">
        <f>_xlfn.TEXTJOIN(",",TRUE,'Config-CQ-AuthorizedUsers'!R1663:AF1663)</f>
        <v/>
      </c>
    </row>
    <row r="1656" spans="1:2" x14ac:dyDescent="0.45">
      <c r="A1656" s="4" t="str">
        <f>IF(ISERROR(VLOOKUP('Config-CQ-AuthorizedUsers'!A1664,_CQTable,2,FALSE)),"",VLOOKUP('Config-CQ-AuthorizedUsers'!A1664,_CQTable,2,FALSE))</f>
        <v/>
      </c>
      <c r="B1656" s="4" t="str">
        <f>_xlfn.TEXTJOIN(",",TRUE,'Config-CQ-AuthorizedUsers'!R1664:AF1664)</f>
        <v/>
      </c>
    </row>
    <row r="1657" spans="1:2" x14ac:dyDescent="0.45">
      <c r="A1657" s="4" t="str">
        <f>IF(ISERROR(VLOOKUP('Config-CQ-AuthorizedUsers'!A1665,_CQTable,2,FALSE)),"",VLOOKUP('Config-CQ-AuthorizedUsers'!A1665,_CQTable,2,FALSE))</f>
        <v/>
      </c>
      <c r="B1657" s="4" t="str">
        <f>_xlfn.TEXTJOIN(",",TRUE,'Config-CQ-AuthorizedUsers'!R1665:AF1665)</f>
        <v/>
      </c>
    </row>
    <row r="1658" spans="1:2" x14ac:dyDescent="0.45">
      <c r="A1658" s="4" t="str">
        <f>IF(ISERROR(VLOOKUP('Config-CQ-AuthorizedUsers'!A1666,_CQTable,2,FALSE)),"",VLOOKUP('Config-CQ-AuthorizedUsers'!A1666,_CQTable,2,FALSE))</f>
        <v/>
      </c>
      <c r="B1658" s="4" t="str">
        <f>_xlfn.TEXTJOIN(",",TRUE,'Config-CQ-AuthorizedUsers'!R1666:AF1666)</f>
        <v/>
      </c>
    </row>
    <row r="1659" spans="1:2" x14ac:dyDescent="0.45">
      <c r="A1659" s="4" t="str">
        <f>IF(ISERROR(VLOOKUP('Config-CQ-AuthorizedUsers'!A1667,_CQTable,2,FALSE)),"",VLOOKUP('Config-CQ-AuthorizedUsers'!A1667,_CQTable,2,FALSE))</f>
        <v/>
      </c>
      <c r="B1659" s="4" t="str">
        <f>_xlfn.TEXTJOIN(",",TRUE,'Config-CQ-AuthorizedUsers'!R1667:AF1667)</f>
        <v/>
      </c>
    </row>
    <row r="1660" spans="1:2" x14ac:dyDescent="0.45">
      <c r="A1660" s="4" t="str">
        <f>IF(ISERROR(VLOOKUP('Config-CQ-AuthorizedUsers'!A1668,_CQTable,2,FALSE)),"",VLOOKUP('Config-CQ-AuthorizedUsers'!A1668,_CQTable,2,FALSE))</f>
        <v/>
      </c>
      <c r="B1660" s="4" t="str">
        <f>_xlfn.TEXTJOIN(",",TRUE,'Config-CQ-AuthorizedUsers'!R1668:AF1668)</f>
        <v/>
      </c>
    </row>
    <row r="1661" spans="1:2" x14ac:dyDescent="0.45">
      <c r="A1661" s="4" t="str">
        <f>IF(ISERROR(VLOOKUP('Config-CQ-AuthorizedUsers'!A1669,_CQTable,2,FALSE)),"",VLOOKUP('Config-CQ-AuthorizedUsers'!A1669,_CQTable,2,FALSE))</f>
        <v/>
      </c>
      <c r="B1661" s="4" t="str">
        <f>_xlfn.TEXTJOIN(",",TRUE,'Config-CQ-AuthorizedUsers'!R1669:AF1669)</f>
        <v/>
      </c>
    </row>
    <row r="1662" spans="1:2" x14ac:dyDescent="0.45">
      <c r="A1662" s="4" t="str">
        <f>IF(ISERROR(VLOOKUP('Config-CQ-AuthorizedUsers'!A1670,_CQTable,2,FALSE)),"",VLOOKUP('Config-CQ-AuthorizedUsers'!A1670,_CQTable,2,FALSE))</f>
        <v/>
      </c>
      <c r="B1662" s="4" t="str">
        <f>_xlfn.TEXTJOIN(",",TRUE,'Config-CQ-AuthorizedUsers'!R1670:AF1670)</f>
        <v/>
      </c>
    </row>
    <row r="1663" spans="1:2" x14ac:dyDescent="0.45">
      <c r="A1663" s="4" t="str">
        <f>IF(ISERROR(VLOOKUP('Config-CQ-AuthorizedUsers'!A1671,_CQTable,2,FALSE)),"",VLOOKUP('Config-CQ-AuthorizedUsers'!A1671,_CQTable,2,FALSE))</f>
        <v/>
      </c>
      <c r="B1663" s="4" t="str">
        <f>_xlfn.TEXTJOIN(",",TRUE,'Config-CQ-AuthorizedUsers'!R1671:AF1671)</f>
        <v/>
      </c>
    </row>
    <row r="1664" spans="1:2" x14ac:dyDescent="0.45">
      <c r="A1664" s="4" t="str">
        <f>IF(ISERROR(VLOOKUP('Config-CQ-AuthorizedUsers'!A1672,_CQTable,2,FALSE)),"",VLOOKUP('Config-CQ-AuthorizedUsers'!A1672,_CQTable,2,FALSE))</f>
        <v/>
      </c>
      <c r="B1664" s="4" t="str">
        <f>_xlfn.TEXTJOIN(",",TRUE,'Config-CQ-AuthorizedUsers'!R1672:AF1672)</f>
        <v/>
      </c>
    </row>
    <row r="1665" spans="1:2" x14ac:dyDescent="0.45">
      <c r="A1665" s="4" t="str">
        <f>IF(ISERROR(VLOOKUP('Config-CQ-AuthorizedUsers'!A1673,_CQTable,2,FALSE)),"",VLOOKUP('Config-CQ-AuthorizedUsers'!A1673,_CQTable,2,FALSE))</f>
        <v/>
      </c>
      <c r="B1665" s="4" t="str">
        <f>_xlfn.TEXTJOIN(",",TRUE,'Config-CQ-AuthorizedUsers'!R1673:AF1673)</f>
        <v/>
      </c>
    </row>
    <row r="1666" spans="1:2" x14ac:dyDescent="0.45">
      <c r="A1666" s="4" t="str">
        <f>IF(ISERROR(VLOOKUP('Config-CQ-AuthorizedUsers'!A1674,_CQTable,2,FALSE)),"",VLOOKUP('Config-CQ-AuthorizedUsers'!A1674,_CQTable,2,FALSE))</f>
        <v/>
      </c>
      <c r="B1666" s="4" t="str">
        <f>_xlfn.TEXTJOIN(",",TRUE,'Config-CQ-AuthorizedUsers'!R1674:AF1674)</f>
        <v/>
      </c>
    </row>
    <row r="1667" spans="1:2" x14ac:dyDescent="0.45">
      <c r="A1667" s="4" t="str">
        <f>IF(ISERROR(VLOOKUP('Config-CQ-AuthorizedUsers'!A1675,_CQTable,2,FALSE)),"",VLOOKUP('Config-CQ-AuthorizedUsers'!A1675,_CQTable,2,FALSE))</f>
        <v/>
      </c>
      <c r="B1667" s="4" t="str">
        <f>_xlfn.TEXTJOIN(",",TRUE,'Config-CQ-AuthorizedUsers'!R1675:AF1675)</f>
        <v/>
      </c>
    </row>
    <row r="1668" spans="1:2" x14ac:dyDescent="0.45">
      <c r="A1668" s="4" t="str">
        <f>IF(ISERROR(VLOOKUP('Config-CQ-AuthorizedUsers'!A1676,_CQTable,2,FALSE)),"",VLOOKUP('Config-CQ-AuthorizedUsers'!A1676,_CQTable,2,FALSE))</f>
        <v/>
      </c>
      <c r="B1668" s="4" t="str">
        <f>_xlfn.TEXTJOIN(",",TRUE,'Config-CQ-AuthorizedUsers'!R1676:AF1676)</f>
        <v/>
      </c>
    </row>
    <row r="1669" spans="1:2" x14ac:dyDescent="0.45">
      <c r="A1669" s="4" t="str">
        <f>IF(ISERROR(VLOOKUP('Config-CQ-AuthorizedUsers'!A1677,_CQTable,2,FALSE)),"",VLOOKUP('Config-CQ-AuthorizedUsers'!A1677,_CQTable,2,FALSE))</f>
        <v/>
      </c>
      <c r="B1669" s="4" t="str">
        <f>_xlfn.TEXTJOIN(",",TRUE,'Config-CQ-AuthorizedUsers'!R1677:AF1677)</f>
        <v/>
      </c>
    </row>
    <row r="1670" spans="1:2" x14ac:dyDescent="0.45">
      <c r="A1670" s="4" t="str">
        <f>IF(ISERROR(VLOOKUP('Config-CQ-AuthorizedUsers'!A1678,_CQTable,2,FALSE)),"",VLOOKUP('Config-CQ-AuthorizedUsers'!A1678,_CQTable,2,FALSE))</f>
        <v/>
      </c>
      <c r="B1670" s="4" t="str">
        <f>_xlfn.TEXTJOIN(",",TRUE,'Config-CQ-AuthorizedUsers'!R1678:AF1678)</f>
        <v/>
      </c>
    </row>
    <row r="1671" spans="1:2" x14ac:dyDescent="0.45">
      <c r="A1671" s="4" t="str">
        <f>IF(ISERROR(VLOOKUP('Config-CQ-AuthorizedUsers'!A1679,_CQTable,2,FALSE)),"",VLOOKUP('Config-CQ-AuthorizedUsers'!A1679,_CQTable,2,FALSE))</f>
        <v/>
      </c>
      <c r="B1671" s="4" t="str">
        <f>_xlfn.TEXTJOIN(",",TRUE,'Config-CQ-AuthorizedUsers'!R1679:AF1679)</f>
        <v/>
      </c>
    </row>
    <row r="1672" spans="1:2" x14ac:dyDescent="0.45">
      <c r="A1672" s="4" t="str">
        <f>IF(ISERROR(VLOOKUP('Config-CQ-AuthorizedUsers'!A1680,_CQTable,2,FALSE)),"",VLOOKUP('Config-CQ-AuthorizedUsers'!A1680,_CQTable,2,FALSE))</f>
        <v/>
      </c>
      <c r="B1672" s="4" t="str">
        <f>_xlfn.TEXTJOIN(",",TRUE,'Config-CQ-AuthorizedUsers'!R1680:AF1680)</f>
        <v/>
      </c>
    </row>
    <row r="1673" spans="1:2" x14ac:dyDescent="0.45">
      <c r="A1673" s="4" t="str">
        <f>IF(ISERROR(VLOOKUP('Config-CQ-AuthorizedUsers'!A1681,_CQTable,2,FALSE)),"",VLOOKUP('Config-CQ-AuthorizedUsers'!A1681,_CQTable,2,FALSE))</f>
        <v/>
      </c>
      <c r="B1673" s="4" t="str">
        <f>_xlfn.TEXTJOIN(",",TRUE,'Config-CQ-AuthorizedUsers'!R1681:AF1681)</f>
        <v/>
      </c>
    </row>
    <row r="1674" spans="1:2" x14ac:dyDescent="0.45">
      <c r="A1674" s="4" t="str">
        <f>IF(ISERROR(VLOOKUP('Config-CQ-AuthorizedUsers'!A1682,_CQTable,2,FALSE)),"",VLOOKUP('Config-CQ-AuthorizedUsers'!A1682,_CQTable,2,FALSE))</f>
        <v/>
      </c>
      <c r="B1674" s="4" t="str">
        <f>_xlfn.TEXTJOIN(",",TRUE,'Config-CQ-AuthorizedUsers'!R1682:AF1682)</f>
        <v/>
      </c>
    </row>
    <row r="1675" spans="1:2" x14ac:dyDescent="0.45">
      <c r="A1675" s="4" t="str">
        <f>IF(ISERROR(VLOOKUP('Config-CQ-AuthorizedUsers'!A1683,_CQTable,2,FALSE)),"",VLOOKUP('Config-CQ-AuthorizedUsers'!A1683,_CQTable,2,FALSE))</f>
        <v/>
      </c>
      <c r="B1675" s="4" t="str">
        <f>_xlfn.TEXTJOIN(",",TRUE,'Config-CQ-AuthorizedUsers'!R1683:AF1683)</f>
        <v/>
      </c>
    </row>
    <row r="1676" spans="1:2" x14ac:dyDescent="0.45">
      <c r="A1676" s="4" t="str">
        <f>IF(ISERROR(VLOOKUP('Config-CQ-AuthorizedUsers'!A1684,_CQTable,2,FALSE)),"",VLOOKUP('Config-CQ-AuthorizedUsers'!A1684,_CQTable,2,FALSE))</f>
        <v/>
      </c>
      <c r="B1676" s="4" t="str">
        <f>_xlfn.TEXTJOIN(",",TRUE,'Config-CQ-AuthorizedUsers'!R1684:AF1684)</f>
        <v/>
      </c>
    </row>
    <row r="1677" spans="1:2" x14ac:dyDescent="0.45">
      <c r="A1677" s="4" t="str">
        <f>IF(ISERROR(VLOOKUP('Config-CQ-AuthorizedUsers'!A1685,_CQTable,2,FALSE)),"",VLOOKUP('Config-CQ-AuthorizedUsers'!A1685,_CQTable,2,FALSE))</f>
        <v/>
      </c>
      <c r="B1677" s="4" t="str">
        <f>_xlfn.TEXTJOIN(",",TRUE,'Config-CQ-AuthorizedUsers'!R1685:AF1685)</f>
        <v/>
      </c>
    </row>
    <row r="1678" spans="1:2" x14ac:dyDescent="0.45">
      <c r="A1678" s="4" t="str">
        <f>IF(ISERROR(VLOOKUP('Config-CQ-AuthorizedUsers'!A1686,_CQTable,2,FALSE)),"",VLOOKUP('Config-CQ-AuthorizedUsers'!A1686,_CQTable,2,FALSE))</f>
        <v/>
      </c>
      <c r="B1678" s="4" t="str">
        <f>_xlfn.TEXTJOIN(",",TRUE,'Config-CQ-AuthorizedUsers'!R1686:AF1686)</f>
        <v/>
      </c>
    </row>
    <row r="1679" spans="1:2" x14ac:dyDescent="0.45">
      <c r="A1679" s="4" t="str">
        <f>IF(ISERROR(VLOOKUP('Config-CQ-AuthorizedUsers'!A1687,_CQTable,2,FALSE)),"",VLOOKUP('Config-CQ-AuthorizedUsers'!A1687,_CQTable,2,FALSE))</f>
        <v/>
      </c>
      <c r="B1679" s="4" t="str">
        <f>_xlfn.TEXTJOIN(",",TRUE,'Config-CQ-AuthorizedUsers'!R1687:AF1687)</f>
        <v/>
      </c>
    </row>
    <row r="1680" spans="1:2" x14ac:dyDescent="0.45">
      <c r="A1680" s="4" t="str">
        <f>IF(ISERROR(VLOOKUP('Config-CQ-AuthorizedUsers'!A1688,_CQTable,2,FALSE)),"",VLOOKUP('Config-CQ-AuthorizedUsers'!A1688,_CQTable,2,FALSE))</f>
        <v/>
      </c>
      <c r="B1680" s="4" t="str">
        <f>_xlfn.TEXTJOIN(",",TRUE,'Config-CQ-AuthorizedUsers'!R1688:AF1688)</f>
        <v/>
      </c>
    </row>
    <row r="1681" spans="1:2" x14ac:dyDescent="0.45">
      <c r="A1681" s="4" t="str">
        <f>IF(ISERROR(VLOOKUP('Config-CQ-AuthorizedUsers'!A1689,_CQTable,2,FALSE)),"",VLOOKUP('Config-CQ-AuthorizedUsers'!A1689,_CQTable,2,FALSE))</f>
        <v/>
      </c>
      <c r="B1681" s="4" t="str">
        <f>_xlfn.TEXTJOIN(",",TRUE,'Config-CQ-AuthorizedUsers'!R1689:AF1689)</f>
        <v/>
      </c>
    </row>
    <row r="1682" spans="1:2" x14ac:dyDescent="0.45">
      <c r="A1682" s="4" t="str">
        <f>IF(ISERROR(VLOOKUP('Config-CQ-AuthorizedUsers'!A1690,_CQTable,2,FALSE)),"",VLOOKUP('Config-CQ-AuthorizedUsers'!A1690,_CQTable,2,FALSE))</f>
        <v/>
      </c>
      <c r="B1682" s="4" t="str">
        <f>_xlfn.TEXTJOIN(",",TRUE,'Config-CQ-AuthorizedUsers'!R1690:AF1690)</f>
        <v/>
      </c>
    </row>
    <row r="1683" spans="1:2" x14ac:dyDescent="0.45">
      <c r="A1683" s="4" t="str">
        <f>IF(ISERROR(VLOOKUP('Config-CQ-AuthorizedUsers'!A1691,_CQTable,2,FALSE)),"",VLOOKUP('Config-CQ-AuthorizedUsers'!A1691,_CQTable,2,FALSE))</f>
        <v/>
      </c>
      <c r="B1683" s="4" t="str">
        <f>_xlfn.TEXTJOIN(",",TRUE,'Config-CQ-AuthorizedUsers'!R1691:AF1691)</f>
        <v/>
      </c>
    </row>
    <row r="1684" spans="1:2" x14ac:dyDescent="0.45">
      <c r="A1684" s="4" t="str">
        <f>IF(ISERROR(VLOOKUP('Config-CQ-AuthorizedUsers'!A1692,_CQTable,2,FALSE)),"",VLOOKUP('Config-CQ-AuthorizedUsers'!A1692,_CQTable,2,FALSE))</f>
        <v/>
      </c>
      <c r="B1684" s="4" t="str">
        <f>_xlfn.TEXTJOIN(",",TRUE,'Config-CQ-AuthorizedUsers'!R1692:AF1692)</f>
        <v/>
      </c>
    </row>
    <row r="1685" spans="1:2" x14ac:dyDescent="0.45">
      <c r="A1685" s="4" t="str">
        <f>IF(ISERROR(VLOOKUP('Config-CQ-AuthorizedUsers'!A1693,_CQTable,2,FALSE)),"",VLOOKUP('Config-CQ-AuthorizedUsers'!A1693,_CQTable,2,FALSE))</f>
        <v/>
      </c>
      <c r="B1685" s="4" t="str">
        <f>_xlfn.TEXTJOIN(",",TRUE,'Config-CQ-AuthorizedUsers'!R1693:AF1693)</f>
        <v/>
      </c>
    </row>
    <row r="1686" spans="1:2" x14ac:dyDescent="0.45">
      <c r="A1686" s="4" t="str">
        <f>IF(ISERROR(VLOOKUP('Config-CQ-AuthorizedUsers'!A1694,_CQTable,2,FALSE)),"",VLOOKUP('Config-CQ-AuthorizedUsers'!A1694,_CQTable,2,FALSE))</f>
        <v/>
      </c>
      <c r="B1686" s="4" t="str">
        <f>_xlfn.TEXTJOIN(",",TRUE,'Config-CQ-AuthorizedUsers'!R1694:AF1694)</f>
        <v/>
      </c>
    </row>
    <row r="1687" spans="1:2" x14ac:dyDescent="0.45">
      <c r="A1687" s="4" t="str">
        <f>IF(ISERROR(VLOOKUP('Config-CQ-AuthorizedUsers'!A1695,_CQTable,2,FALSE)),"",VLOOKUP('Config-CQ-AuthorizedUsers'!A1695,_CQTable,2,FALSE))</f>
        <v/>
      </c>
      <c r="B1687" s="4" t="str">
        <f>_xlfn.TEXTJOIN(",",TRUE,'Config-CQ-AuthorizedUsers'!R1695:AF1695)</f>
        <v/>
      </c>
    </row>
    <row r="1688" spans="1:2" x14ac:dyDescent="0.45">
      <c r="A1688" s="4" t="str">
        <f>IF(ISERROR(VLOOKUP('Config-CQ-AuthorizedUsers'!A1696,_CQTable,2,FALSE)),"",VLOOKUP('Config-CQ-AuthorizedUsers'!A1696,_CQTable,2,FALSE))</f>
        <v/>
      </c>
      <c r="B1688" s="4" t="str">
        <f>_xlfn.TEXTJOIN(",",TRUE,'Config-CQ-AuthorizedUsers'!R1696:AF1696)</f>
        <v/>
      </c>
    </row>
    <row r="1689" spans="1:2" x14ac:dyDescent="0.45">
      <c r="A1689" s="4" t="str">
        <f>IF(ISERROR(VLOOKUP('Config-CQ-AuthorizedUsers'!A1697,_CQTable,2,FALSE)),"",VLOOKUP('Config-CQ-AuthorizedUsers'!A1697,_CQTable,2,FALSE))</f>
        <v/>
      </c>
      <c r="B1689" s="4" t="str">
        <f>_xlfn.TEXTJOIN(",",TRUE,'Config-CQ-AuthorizedUsers'!R1697:AF1697)</f>
        <v/>
      </c>
    </row>
    <row r="1690" spans="1:2" x14ac:dyDescent="0.45">
      <c r="A1690" s="4" t="str">
        <f>IF(ISERROR(VLOOKUP('Config-CQ-AuthorizedUsers'!A1698,_CQTable,2,FALSE)),"",VLOOKUP('Config-CQ-AuthorizedUsers'!A1698,_CQTable,2,FALSE))</f>
        <v/>
      </c>
      <c r="B1690" s="4" t="str">
        <f>_xlfn.TEXTJOIN(",",TRUE,'Config-CQ-AuthorizedUsers'!R1698:AF1698)</f>
        <v/>
      </c>
    </row>
    <row r="1691" spans="1:2" x14ac:dyDescent="0.45">
      <c r="A1691" s="4" t="str">
        <f>IF(ISERROR(VLOOKUP('Config-CQ-AuthorizedUsers'!A1699,_CQTable,2,FALSE)),"",VLOOKUP('Config-CQ-AuthorizedUsers'!A1699,_CQTable,2,FALSE))</f>
        <v/>
      </c>
      <c r="B1691" s="4" t="str">
        <f>_xlfn.TEXTJOIN(",",TRUE,'Config-CQ-AuthorizedUsers'!R1699:AF1699)</f>
        <v/>
      </c>
    </row>
    <row r="1692" spans="1:2" x14ac:dyDescent="0.45">
      <c r="A1692" s="4" t="str">
        <f>IF(ISERROR(VLOOKUP('Config-CQ-AuthorizedUsers'!A1700,_CQTable,2,FALSE)),"",VLOOKUP('Config-CQ-AuthorizedUsers'!A1700,_CQTable,2,FALSE))</f>
        <v/>
      </c>
      <c r="B1692" s="4" t="str">
        <f>_xlfn.TEXTJOIN(",",TRUE,'Config-CQ-AuthorizedUsers'!R1700:AF1700)</f>
        <v/>
      </c>
    </row>
    <row r="1693" spans="1:2" x14ac:dyDescent="0.45">
      <c r="A1693" s="4" t="str">
        <f>IF(ISERROR(VLOOKUP('Config-CQ-AuthorizedUsers'!A1701,_CQTable,2,FALSE)),"",VLOOKUP('Config-CQ-AuthorizedUsers'!A1701,_CQTable,2,FALSE))</f>
        <v/>
      </c>
      <c r="B1693" s="4" t="str">
        <f>_xlfn.TEXTJOIN(",",TRUE,'Config-CQ-AuthorizedUsers'!R1701:AF1701)</f>
        <v/>
      </c>
    </row>
    <row r="1694" spans="1:2" x14ac:dyDescent="0.45">
      <c r="A1694" s="4" t="str">
        <f>IF(ISERROR(VLOOKUP('Config-CQ-AuthorizedUsers'!A1702,_CQTable,2,FALSE)),"",VLOOKUP('Config-CQ-AuthorizedUsers'!A1702,_CQTable,2,FALSE))</f>
        <v/>
      </c>
      <c r="B1694" s="4" t="str">
        <f>_xlfn.TEXTJOIN(",",TRUE,'Config-CQ-AuthorizedUsers'!R1702:AF1702)</f>
        <v/>
      </c>
    </row>
    <row r="1695" spans="1:2" x14ac:dyDescent="0.45">
      <c r="A1695" s="4" t="str">
        <f>IF(ISERROR(VLOOKUP('Config-CQ-AuthorizedUsers'!A1703,_CQTable,2,FALSE)),"",VLOOKUP('Config-CQ-AuthorizedUsers'!A1703,_CQTable,2,FALSE))</f>
        <v/>
      </c>
      <c r="B1695" s="4" t="str">
        <f>_xlfn.TEXTJOIN(",",TRUE,'Config-CQ-AuthorizedUsers'!R1703:AF1703)</f>
        <v/>
      </c>
    </row>
    <row r="1696" spans="1:2" x14ac:dyDescent="0.45">
      <c r="A1696" s="4" t="str">
        <f>IF(ISERROR(VLOOKUP('Config-CQ-AuthorizedUsers'!A1704,_CQTable,2,FALSE)),"",VLOOKUP('Config-CQ-AuthorizedUsers'!A1704,_CQTable,2,FALSE))</f>
        <v/>
      </c>
      <c r="B1696" s="4" t="str">
        <f>_xlfn.TEXTJOIN(",",TRUE,'Config-CQ-AuthorizedUsers'!R1704:AF1704)</f>
        <v/>
      </c>
    </row>
    <row r="1697" spans="1:2" x14ac:dyDescent="0.45">
      <c r="A1697" s="4" t="str">
        <f>IF(ISERROR(VLOOKUP('Config-CQ-AuthorizedUsers'!A1705,_CQTable,2,FALSE)),"",VLOOKUP('Config-CQ-AuthorizedUsers'!A1705,_CQTable,2,FALSE))</f>
        <v/>
      </c>
      <c r="B1697" s="4" t="str">
        <f>_xlfn.TEXTJOIN(",",TRUE,'Config-CQ-AuthorizedUsers'!R1705:AF1705)</f>
        <v/>
      </c>
    </row>
    <row r="1698" spans="1:2" x14ac:dyDescent="0.45">
      <c r="A1698" s="4" t="str">
        <f>IF(ISERROR(VLOOKUP('Config-CQ-AuthorizedUsers'!A1706,_CQTable,2,FALSE)),"",VLOOKUP('Config-CQ-AuthorizedUsers'!A1706,_CQTable,2,FALSE))</f>
        <v/>
      </c>
      <c r="B1698" s="4" t="str">
        <f>_xlfn.TEXTJOIN(",",TRUE,'Config-CQ-AuthorizedUsers'!R1706:AF1706)</f>
        <v/>
      </c>
    </row>
    <row r="1699" spans="1:2" x14ac:dyDescent="0.45">
      <c r="A1699" s="4" t="str">
        <f>IF(ISERROR(VLOOKUP('Config-CQ-AuthorizedUsers'!A1707,_CQTable,2,FALSE)),"",VLOOKUP('Config-CQ-AuthorizedUsers'!A1707,_CQTable,2,FALSE))</f>
        <v/>
      </c>
      <c r="B1699" s="4" t="str">
        <f>_xlfn.TEXTJOIN(",",TRUE,'Config-CQ-AuthorizedUsers'!R1707:AF1707)</f>
        <v/>
      </c>
    </row>
    <row r="1700" spans="1:2" x14ac:dyDescent="0.45">
      <c r="A1700" s="4" t="str">
        <f>IF(ISERROR(VLOOKUP('Config-CQ-AuthorizedUsers'!A1708,_CQTable,2,FALSE)),"",VLOOKUP('Config-CQ-AuthorizedUsers'!A1708,_CQTable,2,FALSE))</f>
        <v/>
      </c>
      <c r="B1700" s="4" t="str">
        <f>_xlfn.TEXTJOIN(",",TRUE,'Config-CQ-AuthorizedUsers'!R1708:AF1708)</f>
        <v/>
      </c>
    </row>
    <row r="1701" spans="1:2" x14ac:dyDescent="0.45">
      <c r="A1701" s="4" t="str">
        <f>IF(ISERROR(VLOOKUP('Config-CQ-AuthorizedUsers'!A1709,_CQTable,2,FALSE)),"",VLOOKUP('Config-CQ-AuthorizedUsers'!A1709,_CQTable,2,FALSE))</f>
        <v/>
      </c>
      <c r="B1701" s="4" t="str">
        <f>_xlfn.TEXTJOIN(",",TRUE,'Config-CQ-AuthorizedUsers'!R1709:AF1709)</f>
        <v/>
      </c>
    </row>
    <row r="1702" spans="1:2" x14ac:dyDescent="0.45">
      <c r="A1702" s="4" t="str">
        <f>IF(ISERROR(VLOOKUP('Config-CQ-AuthorizedUsers'!A1710,_CQTable,2,FALSE)),"",VLOOKUP('Config-CQ-AuthorizedUsers'!A1710,_CQTable,2,FALSE))</f>
        <v/>
      </c>
      <c r="B1702" s="4" t="str">
        <f>_xlfn.TEXTJOIN(",",TRUE,'Config-CQ-AuthorizedUsers'!R1710:AF1710)</f>
        <v/>
      </c>
    </row>
    <row r="1703" spans="1:2" x14ac:dyDescent="0.45">
      <c r="A1703" s="4" t="str">
        <f>IF(ISERROR(VLOOKUP('Config-CQ-AuthorizedUsers'!A1711,_CQTable,2,FALSE)),"",VLOOKUP('Config-CQ-AuthorizedUsers'!A1711,_CQTable,2,FALSE))</f>
        <v/>
      </c>
      <c r="B1703" s="4" t="str">
        <f>_xlfn.TEXTJOIN(",",TRUE,'Config-CQ-AuthorizedUsers'!R1711:AF1711)</f>
        <v/>
      </c>
    </row>
    <row r="1704" spans="1:2" x14ac:dyDescent="0.45">
      <c r="A1704" s="4" t="str">
        <f>IF(ISERROR(VLOOKUP('Config-CQ-AuthorizedUsers'!A1712,_CQTable,2,FALSE)),"",VLOOKUP('Config-CQ-AuthorizedUsers'!A1712,_CQTable,2,FALSE))</f>
        <v/>
      </c>
      <c r="B1704" s="4" t="str">
        <f>_xlfn.TEXTJOIN(",",TRUE,'Config-CQ-AuthorizedUsers'!R1712:AF1712)</f>
        <v/>
      </c>
    </row>
    <row r="1705" spans="1:2" x14ac:dyDescent="0.45">
      <c r="A1705" s="4" t="str">
        <f>IF(ISERROR(VLOOKUP('Config-CQ-AuthorizedUsers'!A1713,_CQTable,2,FALSE)),"",VLOOKUP('Config-CQ-AuthorizedUsers'!A1713,_CQTable,2,FALSE))</f>
        <v/>
      </c>
      <c r="B1705" s="4" t="str">
        <f>_xlfn.TEXTJOIN(",",TRUE,'Config-CQ-AuthorizedUsers'!R1713:AF1713)</f>
        <v/>
      </c>
    </row>
    <row r="1706" spans="1:2" x14ac:dyDescent="0.45">
      <c r="A1706" s="4" t="str">
        <f>IF(ISERROR(VLOOKUP('Config-CQ-AuthorizedUsers'!A1714,_CQTable,2,FALSE)),"",VLOOKUP('Config-CQ-AuthorizedUsers'!A1714,_CQTable,2,FALSE))</f>
        <v/>
      </c>
      <c r="B1706" s="4" t="str">
        <f>_xlfn.TEXTJOIN(",",TRUE,'Config-CQ-AuthorizedUsers'!R1714:AF1714)</f>
        <v/>
      </c>
    </row>
    <row r="1707" spans="1:2" x14ac:dyDescent="0.45">
      <c r="A1707" s="4" t="str">
        <f>IF(ISERROR(VLOOKUP('Config-CQ-AuthorizedUsers'!A1715,_CQTable,2,FALSE)),"",VLOOKUP('Config-CQ-AuthorizedUsers'!A1715,_CQTable,2,FALSE))</f>
        <v/>
      </c>
      <c r="B1707" s="4" t="str">
        <f>_xlfn.TEXTJOIN(",",TRUE,'Config-CQ-AuthorizedUsers'!R1715:AF1715)</f>
        <v/>
      </c>
    </row>
    <row r="1708" spans="1:2" x14ac:dyDescent="0.45">
      <c r="A1708" s="4" t="str">
        <f>IF(ISERROR(VLOOKUP('Config-CQ-AuthorizedUsers'!A1716,_CQTable,2,FALSE)),"",VLOOKUP('Config-CQ-AuthorizedUsers'!A1716,_CQTable,2,FALSE))</f>
        <v/>
      </c>
      <c r="B1708" s="4" t="str">
        <f>_xlfn.TEXTJOIN(",",TRUE,'Config-CQ-AuthorizedUsers'!R1716:AF1716)</f>
        <v/>
      </c>
    </row>
    <row r="1709" spans="1:2" x14ac:dyDescent="0.45">
      <c r="A1709" s="4" t="str">
        <f>IF(ISERROR(VLOOKUP('Config-CQ-AuthorizedUsers'!A1717,_CQTable,2,FALSE)),"",VLOOKUP('Config-CQ-AuthorizedUsers'!A1717,_CQTable,2,FALSE))</f>
        <v/>
      </c>
      <c r="B1709" s="4" t="str">
        <f>_xlfn.TEXTJOIN(",",TRUE,'Config-CQ-AuthorizedUsers'!R1717:AF1717)</f>
        <v/>
      </c>
    </row>
    <row r="1710" spans="1:2" x14ac:dyDescent="0.45">
      <c r="A1710" s="4" t="str">
        <f>IF(ISERROR(VLOOKUP('Config-CQ-AuthorizedUsers'!A1718,_CQTable,2,FALSE)),"",VLOOKUP('Config-CQ-AuthorizedUsers'!A1718,_CQTable,2,FALSE))</f>
        <v/>
      </c>
      <c r="B1710" s="4" t="str">
        <f>_xlfn.TEXTJOIN(",",TRUE,'Config-CQ-AuthorizedUsers'!R1718:AF1718)</f>
        <v/>
      </c>
    </row>
    <row r="1711" spans="1:2" x14ac:dyDescent="0.45">
      <c r="A1711" s="4" t="str">
        <f>IF(ISERROR(VLOOKUP('Config-CQ-AuthorizedUsers'!A1719,_CQTable,2,FALSE)),"",VLOOKUP('Config-CQ-AuthorizedUsers'!A1719,_CQTable,2,FALSE))</f>
        <v/>
      </c>
      <c r="B1711" s="4" t="str">
        <f>_xlfn.TEXTJOIN(",",TRUE,'Config-CQ-AuthorizedUsers'!R1719:AF1719)</f>
        <v/>
      </c>
    </row>
    <row r="1712" spans="1:2" x14ac:dyDescent="0.45">
      <c r="A1712" s="4" t="str">
        <f>IF(ISERROR(VLOOKUP('Config-CQ-AuthorizedUsers'!A1720,_CQTable,2,FALSE)),"",VLOOKUP('Config-CQ-AuthorizedUsers'!A1720,_CQTable,2,FALSE))</f>
        <v/>
      </c>
      <c r="B1712" s="4" t="str">
        <f>_xlfn.TEXTJOIN(",",TRUE,'Config-CQ-AuthorizedUsers'!R1720:AF1720)</f>
        <v/>
      </c>
    </row>
    <row r="1713" spans="1:2" x14ac:dyDescent="0.45">
      <c r="A1713" s="4" t="str">
        <f>IF(ISERROR(VLOOKUP('Config-CQ-AuthorizedUsers'!A1721,_CQTable,2,FALSE)),"",VLOOKUP('Config-CQ-AuthorizedUsers'!A1721,_CQTable,2,FALSE))</f>
        <v/>
      </c>
      <c r="B1713" s="4" t="str">
        <f>_xlfn.TEXTJOIN(",",TRUE,'Config-CQ-AuthorizedUsers'!R1721:AF1721)</f>
        <v/>
      </c>
    </row>
    <row r="1714" spans="1:2" x14ac:dyDescent="0.45">
      <c r="A1714" s="4" t="str">
        <f>IF(ISERROR(VLOOKUP('Config-CQ-AuthorizedUsers'!A1722,_CQTable,2,FALSE)),"",VLOOKUP('Config-CQ-AuthorizedUsers'!A1722,_CQTable,2,FALSE))</f>
        <v/>
      </c>
      <c r="B1714" s="4" t="str">
        <f>_xlfn.TEXTJOIN(",",TRUE,'Config-CQ-AuthorizedUsers'!R1722:AF1722)</f>
        <v/>
      </c>
    </row>
    <row r="1715" spans="1:2" x14ac:dyDescent="0.45">
      <c r="A1715" s="4" t="str">
        <f>IF(ISERROR(VLOOKUP('Config-CQ-AuthorizedUsers'!A1723,_CQTable,2,FALSE)),"",VLOOKUP('Config-CQ-AuthorizedUsers'!A1723,_CQTable,2,FALSE))</f>
        <v/>
      </c>
      <c r="B1715" s="4" t="str">
        <f>_xlfn.TEXTJOIN(",",TRUE,'Config-CQ-AuthorizedUsers'!R1723:AF1723)</f>
        <v/>
      </c>
    </row>
    <row r="1716" spans="1:2" x14ac:dyDescent="0.45">
      <c r="A1716" s="4" t="str">
        <f>IF(ISERROR(VLOOKUP('Config-CQ-AuthorizedUsers'!A1724,_CQTable,2,FALSE)),"",VLOOKUP('Config-CQ-AuthorizedUsers'!A1724,_CQTable,2,FALSE))</f>
        <v/>
      </c>
      <c r="B1716" s="4" t="str">
        <f>_xlfn.TEXTJOIN(",",TRUE,'Config-CQ-AuthorizedUsers'!R1724:AF1724)</f>
        <v/>
      </c>
    </row>
    <row r="1717" spans="1:2" x14ac:dyDescent="0.45">
      <c r="A1717" s="4" t="str">
        <f>IF(ISERROR(VLOOKUP('Config-CQ-AuthorizedUsers'!A1725,_CQTable,2,FALSE)),"",VLOOKUP('Config-CQ-AuthorizedUsers'!A1725,_CQTable,2,FALSE))</f>
        <v/>
      </c>
      <c r="B1717" s="4" t="str">
        <f>_xlfn.TEXTJOIN(",",TRUE,'Config-CQ-AuthorizedUsers'!R1725:AF1725)</f>
        <v/>
      </c>
    </row>
    <row r="1718" spans="1:2" x14ac:dyDescent="0.45">
      <c r="A1718" s="4" t="str">
        <f>IF(ISERROR(VLOOKUP('Config-CQ-AuthorizedUsers'!A1726,_CQTable,2,FALSE)),"",VLOOKUP('Config-CQ-AuthorizedUsers'!A1726,_CQTable,2,FALSE))</f>
        <v/>
      </c>
      <c r="B1718" s="4" t="str">
        <f>_xlfn.TEXTJOIN(",",TRUE,'Config-CQ-AuthorizedUsers'!R1726:AF1726)</f>
        <v/>
      </c>
    </row>
    <row r="1719" spans="1:2" x14ac:dyDescent="0.45">
      <c r="A1719" s="4" t="str">
        <f>IF(ISERROR(VLOOKUP('Config-CQ-AuthorizedUsers'!A1727,_CQTable,2,FALSE)),"",VLOOKUP('Config-CQ-AuthorizedUsers'!A1727,_CQTable,2,FALSE))</f>
        <v/>
      </c>
      <c r="B1719" s="4" t="str">
        <f>_xlfn.TEXTJOIN(",",TRUE,'Config-CQ-AuthorizedUsers'!R1727:AF1727)</f>
        <v/>
      </c>
    </row>
    <row r="1720" spans="1:2" x14ac:dyDescent="0.45">
      <c r="A1720" s="4" t="str">
        <f>IF(ISERROR(VLOOKUP('Config-CQ-AuthorizedUsers'!A1728,_CQTable,2,FALSE)),"",VLOOKUP('Config-CQ-AuthorizedUsers'!A1728,_CQTable,2,FALSE))</f>
        <v/>
      </c>
      <c r="B1720" s="4" t="str">
        <f>_xlfn.TEXTJOIN(",",TRUE,'Config-CQ-AuthorizedUsers'!R1728:AF1728)</f>
        <v/>
      </c>
    </row>
    <row r="1721" spans="1:2" x14ac:dyDescent="0.45">
      <c r="A1721" s="4" t="str">
        <f>IF(ISERROR(VLOOKUP('Config-CQ-AuthorizedUsers'!A1729,_CQTable,2,FALSE)),"",VLOOKUP('Config-CQ-AuthorizedUsers'!A1729,_CQTable,2,FALSE))</f>
        <v/>
      </c>
      <c r="B1721" s="4" t="str">
        <f>_xlfn.TEXTJOIN(",",TRUE,'Config-CQ-AuthorizedUsers'!R1729:AF1729)</f>
        <v/>
      </c>
    </row>
    <row r="1722" spans="1:2" x14ac:dyDescent="0.45">
      <c r="A1722" s="4" t="str">
        <f>IF(ISERROR(VLOOKUP('Config-CQ-AuthorizedUsers'!A1730,_CQTable,2,FALSE)),"",VLOOKUP('Config-CQ-AuthorizedUsers'!A1730,_CQTable,2,FALSE))</f>
        <v/>
      </c>
      <c r="B1722" s="4" t="str">
        <f>_xlfn.TEXTJOIN(",",TRUE,'Config-CQ-AuthorizedUsers'!R1730:AF1730)</f>
        <v/>
      </c>
    </row>
    <row r="1723" spans="1:2" x14ac:dyDescent="0.45">
      <c r="A1723" s="4" t="str">
        <f>IF(ISERROR(VLOOKUP('Config-CQ-AuthorizedUsers'!A1731,_CQTable,2,FALSE)),"",VLOOKUP('Config-CQ-AuthorizedUsers'!A1731,_CQTable,2,FALSE))</f>
        <v/>
      </c>
      <c r="B1723" s="4" t="str">
        <f>_xlfn.TEXTJOIN(",",TRUE,'Config-CQ-AuthorizedUsers'!R1731:AF1731)</f>
        <v/>
      </c>
    </row>
    <row r="1724" spans="1:2" x14ac:dyDescent="0.45">
      <c r="A1724" s="4" t="str">
        <f>IF(ISERROR(VLOOKUP('Config-CQ-AuthorizedUsers'!A1732,_CQTable,2,FALSE)),"",VLOOKUP('Config-CQ-AuthorizedUsers'!A1732,_CQTable,2,FALSE))</f>
        <v/>
      </c>
      <c r="B1724" s="4" t="str">
        <f>_xlfn.TEXTJOIN(",",TRUE,'Config-CQ-AuthorizedUsers'!R1732:AF1732)</f>
        <v/>
      </c>
    </row>
    <row r="1725" spans="1:2" x14ac:dyDescent="0.45">
      <c r="A1725" s="4" t="str">
        <f>IF(ISERROR(VLOOKUP('Config-CQ-AuthorizedUsers'!A1733,_CQTable,2,FALSE)),"",VLOOKUP('Config-CQ-AuthorizedUsers'!A1733,_CQTable,2,FALSE))</f>
        <v/>
      </c>
      <c r="B1725" s="4" t="str">
        <f>_xlfn.TEXTJOIN(",",TRUE,'Config-CQ-AuthorizedUsers'!R1733:AF1733)</f>
        <v/>
      </c>
    </row>
    <row r="1726" spans="1:2" x14ac:dyDescent="0.45">
      <c r="A1726" s="4" t="str">
        <f>IF(ISERROR(VLOOKUP('Config-CQ-AuthorizedUsers'!A1734,_CQTable,2,FALSE)),"",VLOOKUP('Config-CQ-AuthorizedUsers'!A1734,_CQTable,2,FALSE))</f>
        <v/>
      </c>
      <c r="B1726" s="4" t="str">
        <f>_xlfn.TEXTJOIN(",",TRUE,'Config-CQ-AuthorizedUsers'!R1734:AF1734)</f>
        <v/>
      </c>
    </row>
    <row r="1727" spans="1:2" x14ac:dyDescent="0.45">
      <c r="A1727" s="4" t="str">
        <f>IF(ISERROR(VLOOKUP('Config-CQ-AuthorizedUsers'!A1735,_CQTable,2,FALSE)),"",VLOOKUP('Config-CQ-AuthorizedUsers'!A1735,_CQTable,2,FALSE))</f>
        <v/>
      </c>
      <c r="B1727" s="4" t="str">
        <f>_xlfn.TEXTJOIN(",",TRUE,'Config-CQ-AuthorizedUsers'!R1735:AF1735)</f>
        <v/>
      </c>
    </row>
    <row r="1728" spans="1:2" x14ac:dyDescent="0.45">
      <c r="A1728" s="4" t="str">
        <f>IF(ISERROR(VLOOKUP('Config-CQ-AuthorizedUsers'!A1736,_CQTable,2,FALSE)),"",VLOOKUP('Config-CQ-AuthorizedUsers'!A1736,_CQTable,2,FALSE))</f>
        <v/>
      </c>
      <c r="B1728" s="4" t="str">
        <f>_xlfn.TEXTJOIN(",",TRUE,'Config-CQ-AuthorizedUsers'!R1736:AF1736)</f>
        <v/>
      </c>
    </row>
    <row r="1729" spans="1:2" x14ac:dyDescent="0.45">
      <c r="A1729" s="4" t="str">
        <f>IF(ISERROR(VLOOKUP('Config-CQ-AuthorizedUsers'!A1737,_CQTable,2,FALSE)),"",VLOOKUP('Config-CQ-AuthorizedUsers'!A1737,_CQTable,2,FALSE))</f>
        <v/>
      </c>
      <c r="B1729" s="4" t="str">
        <f>_xlfn.TEXTJOIN(",",TRUE,'Config-CQ-AuthorizedUsers'!R1737:AF1737)</f>
        <v/>
      </c>
    </row>
    <row r="1730" spans="1:2" x14ac:dyDescent="0.45">
      <c r="A1730" s="4" t="str">
        <f>IF(ISERROR(VLOOKUP('Config-CQ-AuthorizedUsers'!A1738,_CQTable,2,FALSE)),"",VLOOKUP('Config-CQ-AuthorizedUsers'!A1738,_CQTable,2,FALSE))</f>
        <v/>
      </c>
      <c r="B1730" s="4" t="str">
        <f>_xlfn.TEXTJOIN(",",TRUE,'Config-CQ-AuthorizedUsers'!R1738:AF1738)</f>
        <v/>
      </c>
    </row>
    <row r="1731" spans="1:2" x14ac:dyDescent="0.45">
      <c r="A1731" s="4" t="str">
        <f>IF(ISERROR(VLOOKUP('Config-CQ-AuthorizedUsers'!A1739,_CQTable,2,FALSE)),"",VLOOKUP('Config-CQ-AuthorizedUsers'!A1739,_CQTable,2,FALSE))</f>
        <v/>
      </c>
      <c r="B1731" s="4" t="str">
        <f>_xlfn.TEXTJOIN(",",TRUE,'Config-CQ-AuthorizedUsers'!R1739:AF1739)</f>
        <v/>
      </c>
    </row>
    <row r="1732" spans="1:2" x14ac:dyDescent="0.45">
      <c r="A1732" s="4" t="str">
        <f>IF(ISERROR(VLOOKUP('Config-CQ-AuthorizedUsers'!A1740,_CQTable,2,FALSE)),"",VLOOKUP('Config-CQ-AuthorizedUsers'!A1740,_CQTable,2,FALSE))</f>
        <v/>
      </c>
      <c r="B1732" s="4" t="str">
        <f>_xlfn.TEXTJOIN(",",TRUE,'Config-CQ-AuthorizedUsers'!R1740:AF1740)</f>
        <v/>
      </c>
    </row>
    <row r="1733" spans="1:2" x14ac:dyDescent="0.45">
      <c r="A1733" s="4" t="str">
        <f>IF(ISERROR(VLOOKUP('Config-CQ-AuthorizedUsers'!A1741,_CQTable,2,FALSE)),"",VLOOKUP('Config-CQ-AuthorizedUsers'!A1741,_CQTable,2,FALSE))</f>
        <v/>
      </c>
      <c r="B1733" s="4" t="str">
        <f>_xlfn.TEXTJOIN(",",TRUE,'Config-CQ-AuthorizedUsers'!R1741:AF1741)</f>
        <v/>
      </c>
    </row>
    <row r="1734" spans="1:2" x14ac:dyDescent="0.45">
      <c r="A1734" s="4" t="str">
        <f>IF(ISERROR(VLOOKUP('Config-CQ-AuthorizedUsers'!A1742,_CQTable,2,FALSE)),"",VLOOKUP('Config-CQ-AuthorizedUsers'!A1742,_CQTable,2,FALSE))</f>
        <v/>
      </c>
      <c r="B1734" s="4" t="str">
        <f>_xlfn.TEXTJOIN(",",TRUE,'Config-CQ-AuthorizedUsers'!R1742:AF1742)</f>
        <v/>
      </c>
    </row>
    <row r="1735" spans="1:2" x14ac:dyDescent="0.45">
      <c r="A1735" s="4" t="str">
        <f>IF(ISERROR(VLOOKUP('Config-CQ-AuthorizedUsers'!A1743,_CQTable,2,FALSE)),"",VLOOKUP('Config-CQ-AuthorizedUsers'!A1743,_CQTable,2,FALSE))</f>
        <v/>
      </c>
      <c r="B1735" s="4" t="str">
        <f>_xlfn.TEXTJOIN(",",TRUE,'Config-CQ-AuthorizedUsers'!R1743:AF1743)</f>
        <v/>
      </c>
    </row>
    <row r="1736" spans="1:2" x14ac:dyDescent="0.45">
      <c r="A1736" s="4" t="str">
        <f>IF(ISERROR(VLOOKUP('Config-CQ-AuthorizedUsers'!A1744,_CQTable,2,FALSE)),"",VLOOKUP('Config-CQ-AuthorizedUsers'!A1744,_CQTable,2,FALSE))</f>
        <v/>
      </c>
      <c r="B1736" s="4" t="str">
        <f>_xlfn.TEXTJOIN(",",TRUE,'Config-CQ-AuthorizedUsers'!R1744:AF1744)</f>
        <v/>
      </c>
    </row>
    <row r="1737" spans="1:2" x14ac:dyDescent="0.45">
      <c r="A1737" s="4" t="str">
        <f>IF(ISERROR(VLOOKUP('Config-CQ-AuthorizedUsers'!A1745,_CQTable,2,FALSE)),"",VLOOKUP('Config-CQ-AuthorizedUsers'!A1745,_CQTable,2,FALSE))</f>
        <v/>
      </c>
      <c r="B1737" s="4" t="str">
        <f>_xlfn.TEXTJOIN(",",TRUE,'Config-CQ-AuthorizedUsers'!R1745:AF1745)</f>
        <v/>
      </c>
    </row>
    <row r="1738" spans="1:2" x14ac:dyDescent="0.45">
      <c r="A1738" s="4" t="str">
        <f>IF(ISERROR(VLOOKUP('Config-CQ-AuthorizedUsers'!A1746,_CQTable,2,FALSE)),"",VLOOKUP('Config-CQ-AuthorizedUsers'!A1746,_CQTable,2,FALSE))</f>
        <v/>
      </c>
      <c r="B1738" s="4" t="str">
        <f>_xlfn.TEXTJOIN(",",TRUE,'Config-CQ-AuthorizedUsers'!R1746:AF1746)</f>
        <v/>
      </c>
    </row>
    <row r="1739" spans="1:2" x14ac:dyDescent="0.45">
      <c r="A1739" s="4" t="str">
        <f>IF(ISERROR(VLOOKUP('Config-CQ-AuthorizedUsers'!A1747,_CQTable,2,FALSE)),"",VLOOKUP('Config-CQ-AuthorizedUsers'!A1747,_CQTable,2,FALSE))</f>
        <v/>
      </c>
      <c r="B1739" s="4" t="str">
        <f>_xlfn.TEXTJOIN(",",TRUE,'Config-CQ-AuthorizedUsers'!R1747:AF1747)</f>
        <v/>
      </c>
    </row>
    <row r="1740" spans="1:2" x14ac:dyDescent="0.45">
      <c r="A1740" s="4" t="str">
        <f>IF(ISERROR(VLOOKUP('Config-CQ-AuthorizedUsers'!A1748,_CQTable,2,FALSE)),"",VLOOKUP('Config-CQ-AuthorizedUsers'!A1748,_CQTable,2,FALSE))</f>
        <v/>
      </c>
      <c r="B1740" s="4" t="str">
        <f>_xlfn.TEXTJOIN(",",TRUE,'Config-CQ-AuthorizedUsers'!R1748:AF1748)</f>
        <v/>
      </c>
    </row>
    <row r="1741" spans="1:2" x14ac:dyDescent="0.45">
      <c r="A1741" s="4" t="str">
        <f>IF(ISERROR(VLOOKUP('Config-CQ-AuthorizedUsers'!A1749,_CQTable,2,FALSE)),"",VLOOKUP('Config-CQ-AuthorizedUsers'!A1749,_CQTable,2,FALSE))</f>
        <v/>
      </c>
      <c r="B1741" s="4" t="str">
        <f>_xlfn.TEXTJOIN(",",TRUE,'Config-CQ-AuthorizedUsers'!R1749:AF1749)</f>
        <v/>
      </c>
    </row>
    <row r="1742" spans="1:2" x14ac:dyDescent="0.45">
      <c r="A1742" s="4" t="str">
        <f>IF(ISERROR(VLOOKUP('Config-CQ-AuthorizedUsers'!A1750,_CQTable,2,FALSE)),"",VLOOKUP('Config-CQ-AuthorizedUsers'!A1750,_CQTable,2,FALSE))</f>
        <v/>
      </c>
      <c r="B1742" s="4" t="str">
        <f>_xlfn.TEXTJOIN(",",TRUE,'Config-CQ-AuthorizedUsers'!R1750:AF1750)</f>
        <v/>
      </c>
    </row>
    <row r="1743" spans="1:2" x14ac:dyDescent="0.45">
      <c r="A1743" s="4" t="str">
        <f>IF(ISERROR(VLOOKUP('Config-CQ-AuthorizedUsers'!A1751,_CQTable,2,FALSE)),"",VLOOKUP('Config-CQ-AuthorizedUsers'!A1751,_CQTable,2,FALSE))</f>
        <v/>
      </c>
      <c r="B1743" s="4" t="str">
        <f>_xlfn.TEXTJOIN(",",TRUE,'Config-CQ-AuthorizedUsers'!R1751:AF1751)</f>
        <v/>
      </c>
    </row>
    <row r="1744" spans="1:2" x14ac:dyDescent="0.45">
      <c r="A1744" s="4" t="str">
        <f>IF(ISERROR(VLOOKUP('Config-CQ-AuthorizedUsers'!A1752,_CQTable,2,FALSE)),"",VLOOKUP('Config-CQ-AuthorizedUsers'!A1752,_CQTable,2,FALSE))</f>
        <v/>
      </c>
      <c r="B1744" s="4" t="str">
        <f>_xlfn.TEXTJOIN(",",TRUE,'Config-CQ-AuthorizedUsers'!R1752:AF1752)</f>
        <v/>
      </c>
    </row>
    <row r="1745" spans="1:2" x14ac:dyDescent="0.45">
      <c r="A1745" s="4" t="str">
        <f>IF(ISERROR(VLOOKUP('Config-CQ-AuthorizedUsers'!A1753,_CQTable,2,FALSE)),"",VLOOKUP('Config-CQ-AuthorizedUsers'!A1753,_CQTable,2,FALSE))</f>
        <v/>
      </c>
      <c r="B1745" s="4" t="str">
        <f>_xlfn.TEXTJOIN(",",TRUE,'Config-CQ-AuthorizedUsers'!R1753:AF1753)</f>
        <v/>
      </c>
    </row>
    <row r="1746" spans="1:2" x14ac:dyDescent="0.45">
      <c r="A1746" s="4" t="str">
        <f>IF(ISERROR(VLOOKUP('Config-CQ-AuthorizedUsers'!A1754,_CQTable,2,FALSE)),"",VLOOKUP('Config-CQ-AuthorizedUsers'!A1754,_CQTable,2,FALSE))</f>
        <v/>
      </c>
      <c r="B1746" s="4" t="str">
        <f>_xlfn.TEXTJOIN(",",TRUE,'Config-CQ-AuthorizedUsers'!R1754:AF1754)</f>
        <v/>
      </c>
    </row>
    <row r="1747" spans="1:2" x14ac:dyDescent="0.45">
      <c r="A1747" s="4" t="str">
        <f>IF(ISERROR(VLOOKUP('Config-CQ-AuthorizedUsers'!A1755,_CQTable,2,FALSE)),"",VLOOKUP('Config-CQ-AuthorizedUsers'!A1755,_CQTable,2,FALSE))</f>
        <v/>
      </c>
      <c r="B1747" s="4" t="str">
        <f>_xlfn.TEXTJOIN(",",TRUE,'Config-CQ-AuthorizedUsers'!R1755:AF1755)</f>
        <v/>
      </c>
    </row>
    <row r="1748" spans="1:2" x14ac:dyDescent="0.45">
      <c r="A1748" s="4" t="str">
        <f>IF(ISERROR(VLOOKUP('Config-CQ-AuthorizedUsers'!A1756,_CQTable,2,FALSE)),"",VLOOKUP('Config-CQ-AuthorizedUsers'!A1756,_CQTable,2,FALSE))</f>
        <v/>
      </c>
      <c r="B1748" s="4" t="str">
        <f>_xlfn.TEXTJOIN(",",TRUE,'Config-CQ-AuthorizedUsers'!R1756:AF1756)</f>
        <v/>
      </c>
    </row>
    <row r="1749" spans="1:2" x14ac:dyDescent="0.45">
      <c r="A1749" s="4" t="str">
        <f>IF(ISERROR(VLOOKUP('Config-CQ-AuthorizedUsers'!A1757,_CQTable,2,FALSE)),"",VLOOKUP('Config-CQ-AuthorizedUsers'!A1757,_CQTable,2,FALSE))</f>
        <v/>
      </c>
      <c r="B1749" s="4" t="str">
        <f>_xlfn.TEXTJOIN(",",TRUE,'Config-CQ-AuthorizedUsers'!R1757:AF1757)</f>
        <v/>
      </c>
    </row>
    <row r="1750" spans="1:2" x14ac:dyDescent="0.45">
      <c r="A1750" s="4" t="str">
        <f>IF(ISERROR(VLOOKUP('Config-CQ-AuthorizedUsers'!A1758,_CQTable,2,FALSE)),"",VLOOKUP('Config-CQ-AuthorizedUsers'!A1758,_CQTable,2,FALSE))</f>
        <v/>
      </c>
      <c r="B1750" s="4" t="str">
        <f>_xlfn.TEXTJOIN(",",TRUE,'Config-CQ-AuthorizedUsers'!R1758:AF1758)</f>
        <v/>
      </c>
    </row>
    <row r="1751" spans="1:2" x14ac:dyDescent="0.45">
      <c r="A1751" s="4" t="str">
        <f>IF(ISERROR(VLOOKUP('Config-CQ-AuthorizedUsers'!A1759,_CQTable,2,FALSE)),"",VLOOKUP('Config-CQ-AuthorizedUsers'!A1759,_CQTable,2,FALSE))</f>
        <v/>
      </c>
      <c r="B1751" s="4" t="str">
        <f>_xlfn.TEXTJOIN(",",TRUE,'Config-CQ-AuthorizedUsers'!R1759:AF1759)</f>
        <v/>
      </c>
    </row>
    <row r="1752" spans="1:2" x14ac:dyDescent="0.45">
      <c r="A1752" s="4" t="str">
        <f>IF(ISERROR(VLOOKUP('Config-CQ-AuthorizedUsers'!A1760,_CQTable,2,FALSE)),"",VLOOKUP('Config-CQ-AuthorizedUsers'!A1760,_CQTable,2,FALSE))</f>
        <v/>
      </c>
      <c r="B1752" s="4" t="str">
        <f>_xlfn.TEXTJOIN(",",TRUE,'Config-CQ-AuthorizedUsers'!R1760:AF1760)</f>
        <v/>
      </c>
    </row>
    <row r="1753" spans="1:2" x14ac:dyDescent="0.45">
      <c r="A1753" s="4" t="str">
        <f>IF(ISERROR(VLOOKUP('Config-CQ-AuthorizedUsers'!A1761,_CQTable,2,FALSE)),"",VLOOKUP('Config-CQ-AuthorizedUsers'!A1761,_CQTable,2,FALSE))</f>
        <v/>
      </c>
      <c r="B1753" s="4" t="str">
        <f>_xlfn.TEXTJOIN(",",TRUE,'Config-CQ-AuthorizedUsers'!R1761:AF1761)</f>
        <v/>
      </c>
    </row>
    <row r="1754" spans="1:2" x14ac:dyDescent="0.45">
      <c r="A1754" s="4" t="str">
        <f>IF(ISERROR(VLOOKUP('Config-CQ-AuthorizedUsers'!A1762,_CQTable,2,FALSE)),"",VLOOKUP('Config-CQ-AuthorizedUsers'!A1762,_CQTable,2,FALSE))</f>
        <v/>
      </c>
      <c r="B1754" s="4" t="str">
        <f>_xlfn.TEXTJOIN(",",TRUE,'Config-CQ-AuthorizedUsers'!R1762:AF1762)</f>
        <v/>
      </c>
    </row>
    <row r="1755" spans="1:2" x14ac:dyDescent="0.45">
      <c r="A1755" s="4" t="str">
        <f>IF(ISERROR(VLOOKUP('Config-CQ-AuthorizedUsers'!A1763,_CQTable,2,FALSE)),"",VLOOKUP('Config-CQ-AuthorizedUsers'!A1763,_CQTable,2,FALSE))</f>
        <v/>
      </c>
      <c r="B1755" s="4" t="str">
        <f>_xlfn.TEXTJOIN(",",TRUE,'Config-CQ-AuthorizedUsers'!R1763:AF1763)</f>
        <v/>
      </c>
    </row>
    <row r="1756" spans="1:2" x14ac:dyDescent="0.45">
      <c r="A1756" s="4" t="str">
        <f>IF(ISERROR(VLOOKUP('Config-CQ-AuthorizedUsers'!A1764,_CQTable,2,FALSE)),"",VLOOKUP('Config-CQ-AuthorizedUsers'!A1764,_CQTable,2,FALSE))</f>
        <v/>
      </c>
      <c r="B1756" s="4" t="str">
        <f>_xlfn.TEXTJOIN(",",TRUE,'Config-CQ-AuthorizedUsers'!R1764:AF1764)</f>
        <v/>
      </c>
    </row>
    <row r="1757" spans="1:2" x14ac:dyDescent="0.45">
      <c r="A1757" s="4" t="str">
        <f>IF(ISERROR(VLOOKUP('Config-CQ-AuthorizedUsers'!A1765,_CQTable,2,FALSE)),"",VLOOKUP('Config-CQ-AuthorizedUsers'!A1765,_CQTable,2,FALSE))</f>
        <v/>
      </c>
      <c r="B1757" s="4" t="str">
        <f>_xlfn.TEXTJOIN(",",TRUE,'Config-CQ-AuthorizedUsers'!R1765:AF1765)</f>
        <v/>
      </c>
    </row>
    <row r="1758" spans="1:2" x14ac:dyDescent="0.45">
      <c r="A1758" s="4" t="str">
        <f>IF(ISERROR(VLOOKUP('Config-CQ-AuthorizedUsers'!A1766,_CQTable,2,FALSE)),"",VLOOKUP('Config-CQ-AuthorizedUsers'!A1766,_CQTable,2,FALSE))</f>
        <v/>
      </c>
      <c r="B1758" s="4" t="str">
        <f>_xlfn.TEXTJOIN(",",TRUE,'Config-CQ-AuthorizedUsers'!R1766:AF1766)</f>
        <v/>
      </c>
    </row>
    <row r="1759" spans="1:2" x14ac:dyDescent="0.45">
      <c r="A1759" s="4" t="str">
        <f>IF(ISERROR(VLOOKUP('Config-CQ-AuthorizedUsers'!A1767,_CQTable,2,FALSE)),"",VLOOKUP('Config-CQ-AuthorizedUsers'!A1767,_CQTable,2,FALSE))</f>
        <v/>
      </c>
      <c r="B1759" s="4" t="str">
        <f>_xlfn.TEXTJOIN(",",TRUE,'Config-CQ-AuthorizedUsers'!R1767:AF1767)</f>
        <v/>
      </c>
    </row>
    <row r="1760" spans="1:2" x14ac:dyDescent="0.45">
      <c r="A1760" s="4" t="str">
        <f>IF(ISERROR(VLOOKUP('Config-CQ-AuthorizedUsers'!A1768,_CQTable,2,FALSE)),"",VLOOKUP('Config-CQ-AuthorizedUsers'!A1768,_CQTable,2,FALSE))</f>
        <v/>
      </c>
      <c r="B1760" s="4" t="str">
        <f>_xlfn.TEXTJOIN(",",TRUE,'Config-CQ-AuthorizedUsers'!R1768:AF1768)</f>
        <v/>
      </c>
    </row>
    <row r="1761" spans="1:2" x14ac:dyDescent="0.45">
      <c r="A1761" s="4" t="str">
        <f>IF(ISERROR(VLOOKUP('Config-CQ-AuthorizedUsers'!A1769,_CQTable,2,FALSE)),"",VLOOKUP('Config-CQ-AuthorizedUsers'!A1769,_CQTable,2,FALSE))</f>
        <v/>
      </c>
      <c r="B1761" s="4" t="str">
        <f>_xlfn.TEXTJOIN(",",TRUE,'Config-CQ-AuthorizedUsers'!R1769:AF1769)</f>
        <v/>
      </c>
    </row>
    <row r="1762" spans="1:2" x14ac:dyDescent="0.45">
      <c r="A1762" s="4" t="str">
        <f>IF(ISERROR(VLOOKUP('Config-CQ-AuthorizedUsers'!A1770,_CQTable,2,FALSE)),"",VLOOKUP('Config-CQ-AuthorizedUsers'!A1770,_CQTable,2,FALSE))</f>
        <v/>
      </c>
      <c r="B1762" s="4" t="str">
        <f>_xlfn.TEXTJOIN(",",TRUE,'Config-CQ-AuthorizedUsers'!R1770:AF1770)</f>
        <v/>
      </c>
    </row>
    <row r="1763" spans="1:2" x14ac:dyDescent="0.45">
      <c r="A1763" s="4" t="str">
        <f>IF(ISERROR(VLOOKUP('Config-CQ-AuthorizedUsers'!A1771,_CQTable,2,FALSE)),"",VLOOKUP('Config-CQ-AuthorizedUsers'!A1771,_CQTable,2,FALSE))</f>
        <v/>
      </c>
      <c r="B1763" s="4" t="str">
        <f>_xlfn.TEXTJOIN(",",TRUE,'Config-CQ-AuthorizedUsers'!R1771:AF1771)</f>
        <v/>
      </c>
    </row>
    <row r="1764" spans="1:2" x14ac:dyDescent="0.45">
      <c r="A1764" s="4" t="str">
        <f>IF(ISERROR(VLOOKUP('Config-CQ-AuthorizedUsers'!A1772,_CQTable,2,FALSE)),"",VLOOKUP('Config-CQ-AuthorizedUsers'!A1772,_CQTable,2,FALSE))</f>
        <v/>
      </c>
      <c r="B1764" s="4" t="str">
        <f>_xlfn.TEXTJOIN(",",TRUE,'Config-CQ-AuthorizedUsers'!R1772:AF1772)</f>
        <v/>
      </c>
    </row>
    <row r="1765" spans="1:2" x14ac:dyDescent="0.45">
      <c r="A1765" s="4" t="str">
        <f>IF(ISERROR(VLOOKUP('Config-CQ-AuthorizedUsers'!A1773,_CQTable,2,FALSE)),"",VLOOKUP('Config-CQ-AuthorizedUsers'!A1773,_CQTable,2,FALSE))</f>
        <v/>
      </c>
      <c r="B1765" s="4" t="str">
        <f>_xlfn.TEXTJOIN(",",TRUE,'Config-CQ-AuthorizedUsers'!R1773:AF1773)</f>
        <v/>
      </c>
    </row>
    <row r="1766" spans="1:2" x14ac:dyDescent="0.45">
      <c r="A1766" s="4" t="str">
        <f>IF(ISERROR(VLOOKUP('Config-CQ-AuthorizedUsers'!A1774,_CQTable,2,FALSE)),"",VLOOKUP('Config-CQ-AuthorizedUsers'!A1774,_CQTable,2,FALSE))</f>
        <v/>
      </c>
      <c r="B1766" s="4" t="str">
        <f>_xlfn.TEXTJOIN(",",TRUE,'Config-CQ-AuthorizedUsers'!R1774:AF1774)</f>
        <v/>
      </c>
    </row>
    <row r="1767" spans="1:2" x14ac:dyDescent="0.45">
      <c r="A1767" s="4" t="str">
        <f>IF(ISERROR(VLOOKUP('Config-CQ-AuthorizedUsers'!A1775,_CQTable,2,FALSE)),"",VLOOKUP('Config-CQ-AuthorizedUsers'!A1775,_CQTable,2,FALSE))</f>
        <v/>
      </c>
      <c r="B1767" s="4" t="str">
        <f>_xlfn.TEXTJOIN(",",TRUE,'Config-CQ-AuthorizedUsers'!R1775:AF1775)</f>
        <v/>
      </c>
    </row>
    <row r="1768" spans="1:2" x14ac:dyDescent="0.45">
      <c r="A1768" s="4" t="str">
        <f>IF(ISERROR(VLOOKUP('Config-CQ-AuthorizedUsers'!A1776,_CQTable,2,FALSE)),"",VLOOKUP('Config-CQ-AuthorizedUsers'!A1776,_CQTable,2,FALSE))</f>
        <v/>
      </c>
      <c r="B1768" s="4" t="str">
        <f>_xlfn.TEXTJOIN(",",TRUE,'Config-CQ-AuthorizedUsers'!R1776:AF1776)</f>
        <v/>
      </c>
    </row>
    <row r="1769" spans="1:2" x14ac:dyDescent="0.45">
      <c r="A1769" s="4" t="str">
        <f>IF(ISERROR(VLOOKUP('Config-CQ-AuthorizedUsers'!A1777,_CQTable,2,FALSE)),"",VLOOKUP('Config-CQ-AuthorizedUsers'!A1777,_CQTable,2,FALSE))</f>
        <v/>
      </c>
      <c r="B1769" s="4" t="str">
        <f>_xlfn.TEXTJOIN(",",TRUE,'Config-CQ-AuthorizedUsers'!R1777:AF1777)</f>
        <v/>
      </c>
    </row>
    <row r="1770" spans="1:2" x14ac:dyDescent="0.45">
      <c r="A1770" s="4" t="str">
        <f>IF(ISERROR(VLOOKUP('Config-CQ-AuthorizedUsers'!A1778,_CQTable,2,FALSE)),"",VLOOKUP('Config-CQ-AuthorizedUsers'!A1778,_CQTable,2,FALSE))</f>
        <v/>
      </c>
      <c r="B1770" s="4" t="str">
        <f>_xlfn.TEXTJOIN(",",TRUE,'Config-CQ-AuthorizedUsers'!R1778:AF1778)</f>
        <v/>
      </c>
    </row>
    <row r="1771" spans="1:2" x14ac:dyDescent="0.45">
      <c r="A1771" s="4" t="str">
        <f>IF(ISERROR(VLOOKUP('Config-CQ-AuthorizedUsers'!A1779,_CQTable,2,FALSE)),"",VLOOKUP('Config-CQ-AuthorizedUsers'!A1779,_CQTable,2,FALSE))</f>
        <v/>
      </c>
      <c r="B1771" s="4" t="str">
        <f>_xlfn.TEXTJOIN(",",TRUE,'Config-CQ-AuthorizedUsers'!R1779:AF1779)</f>
        <v/>
      </c>
    </row>
    <row r="1772" spans="1:2" x14ac:dyDescent="0.45">
      <c r="A1772" s="4" t="str">
        <f>IF(ISERROR(VLOOKUP('Config-CQ-AuthorizedUsers'!A1780,_CQTable,2,FALSE)),"",VLOOKUP('Config-CQ-AuthorizedUsers'!A1780,_CQTable,2,FALSE))</f>
        <v/>
      </c>
      <c r="B1772" s="4" t="str">
        <f>_xlfn.TEXTJOIN(",",TRUE,'Config-CQ-AuthorizedUsers'!R1780:AF1780)</f>
        <v/>
      </c>
    </row>
    <row r="1773" spans="1:2" x14ac:dyDescent="0.45">
      <c r="A1773" s="4" t="str">
        <f>IF(ISERROR(VLOOKUP('Config-CQ-AuthorizedUsers'!A1781,_CQTable,2,FALSE)),"",VLOOKUP('Config-CQ-AuthorizedUsers'!A1781,_CQTable,2,FALSE))</f>
        <v/>
      </c>
      <c r="B1773" s="4" t="str">
        <f>_xlfn.TEXTJOIN(",",TRUE,'Config-CQ-AuthorizedUsers'!R1781:AF1781)</f>
        <v/>
      </c>
    </row>
    <row r="1774" spans="1:2" x14ac:dyDescent="0.45">
      <c r="A1774" s="4" t="str">
        <f>IF(ISERROR(VLOOKUP('Config-CQ-AuthorizedUsers'!A1782,_CQTable,2,FALSE)),"",VLOOKUP('Config-CQ-AuthorizedUsers'!A1782,_CQTable,2,FALSE))</f>
        <v/>
      </c>
      <c r="B1774" s="4" t="str">
        <f>_xlfn.TEXTJOIN(",",TRUE,'Config-CQ-AuthorizedUsers'!R1782:AF1782)</f>
        <v/>
      </c>
    </row>
    <row r="1775" spans="1:2" x14ac:dyDescent="0.45">
      <c r="A1775" s="4" t="str">
        <f>IF(ISERROR(VLOOKUP('Config-CQ-AuthorizedUsers'!A1783,_CQTable,2,FALSE)),"",VLOOKUP('Config-CQ-AuthorizedUsers'!A1783,_CQTable,2,FALSE))</f>
        <v/>
      </c>
      <c r="B1775" s="4" t="str">
        <f>_xlfn.TEXTJOIN(",",TRUE,'Config-CQ-AuthorizedUsers'!R1783:AF1783)</f>
        <v/>
      </c>
    </row>
    <row r="1776" spans="1:2" x14ac:dyDescent="0.45">
      <c r="A1776" s="4" t="str">
        <f>IF(ISERROR(VLOOKUP('Config-CQ-AuthorizedUsers'!A1784,_CQTable,2,FALSE)),"",VLOOKUP('Config-CQ-AuthorizedUsers'!A1784,_CQTable,2,FALSE))</f>
        <v/>
      </c>
      <c r="B1776" s="4" t="str">
        <f>_xlfn.TEXTJOIN(",",TRUE,'Config-CQ-AuthorizedUsers'!R1784:AF1784)</f>
        <v/>
      </c>
    </row>
    <row r="1777" spans="1:2" x14ac:dyDescent="0.45">
      <c r="A1777" s="4" t="str">
        <f>IF(ISERROR(VLOOKUP('Config-CQ-AuthorizedUsers'!A1785,_CQTable,2,FALSE)),"",VLOOKUP('Config-CQ-AuthorizedUsers'!A1785,_CQTable,2,FALSE))</f>
        <v/>
      </c>
      <c r="B1777" s="4" t="str">
        <f>_xlfn.TEXTJOIN(",",TRUE,'Config-CQ-AuthorizedUsers'!R1785:AF1785)</f>
        <v/>
      </c>
    </row>
    <row r="1778" spans="1:2" x14ac:dyDescent="0.45">
      <c r="A1778" s="4" t="str">
        <f>IF(ISERROR(VLOOKUP('Config-CQ-AuthorizedUsers'!A1786,_CQTable,2,FALSE)),"",VLOOKUP('Config-CQ-AuthorizedUsers'!A1786,_CQTable,2,FALSE))</f>
        <v/>
      </c>
      <c r="B1778" s="4" t="str">
        <f>_xlfn.TEXTJOIN(",",TRUE,'Config-CQ-AuthorizedUsers'!R1786:AF1786)</f>
        <v/>
      </c>
    </row>
    <row r="1779" spans="1:2" x14ac:dyDescent="0.45">
      <c r="A1779" s="4" t="str">
        <f>IF(ISERROR(VLOOKUP('Config-CQ-AuthorizedUsers'!A1787,_CQTable,2,FALSE)),"",VLOOKUP('Config-CQ-AuthorizedUsers'!A1787,_CQTable,2,FALSE))</f>
        <v/>
      </c>
      <c r="B1779" s="4" t="str">
        <f>_xlfn.TEXTJOIN(",",TRUE,'Config-CQ-AuthorizedUsers'!R1787:AF1787)</f>
        <v/>
      </c>
    </row>
    <row r="1780" spans="1:2" x14ac:dyDescent="0.45">
      <c r="A1780" s="4" t="str">
        <f>IF(ISERROR(VLOOKUP('Config-CQ-AuthorizedUsers'!A1788,_CQTable,2,FALSE)),"",VLOOKUP('Config-CQ-AuthorizedUsers'!A1788,_CQTable,2,FALSE))</f>
        <v/>
      </c>
      <c r="B1780" s="4" t="str">
        <f>_xlfn.TEXTJOIN(",",TRUE,'Config-CQ-AuthorizedUsers'!R1788:AF1788)</f>
        <v/>
      </c>
    </row>
    <row r="1781" spans="1:2" x14ac:dyDescent="0.45">
      <c r="A1781" s="4" t="str">
        <f>IF(ISERROR(VLOOKUP('Config-CQ-AuthorizedUsers'!A1789,_CQTable,2,FALSE)),"",VLOOKUP('Config-CQ-AuthorizedUsers'!A1789,_CQTable,2,FALSE))</f>
        <v/>
      </c>
      <c r="B1781" s="4" t="str">
        <f>_xlfn.TEXTJOIN(",",TRUE,'Config-CQ-AuthorizedUsers'!R1789:AF1789)</f>
        <v/>
      </c>
    </row>
    <row r="1782" spans="1:2" x14ac:dyDescent="0.45">
      <c r="A1782" s="4" t="str">
        <f>IF(ISERROR(VLOOKUP('Config-CQ-AuthorizedUsers'!A1790,_CQTable,2,FALSE)),"",VLOOKUP('Config-CQ-AuthorizedUsers'!A1790,_CQTable,2,FALSE))</f>
        <v/>
      </c>
      <c r="B1782" s="4" t="str">
        <f>_xlfn.TEXTJOIN(",",TRUE,'Config-CQ-AuthorizedUsers'!R1790:AF1790)</f>
        <v/>
      </c>
    </row>
    <row r="1783" spans="1:2" x14ac:dyDescent="0.45">
      <c r="A1783" s="4" t="str">
        <f>IF(ISERROR(VLOOKUP('Config-CQ-AuthorizedUsers'!A1791,_CQTable,2,FALSE)),"",VLOOKUP('Config-CQ-AuthorizedUsers'!A1791,_CQTable,2,FALSE))</f>
        <v/>
      </c>
      <c r="B1783" s="4" t="str">
        <f>_xlfn.TEXTJOIN(",",TRUE,'Config-CQ-AuthorizedUsers'!R1791:AF1791)</f>
        <v/>
      </c>
    </row>
    <row r="1784" spans="1:2" x14ac:dyDescent="0.45">
      <c r="A1784" s="4" t="str">
        <f>IF(ISERROR(VLOOKUP('Config-CQ-AuthorizedUsers'!A1792,_CQTable,2,FALSE)),"",VLOOKUP('Config-CQ-AuthorizedUsers'!A1792,_CQTable,2,FALSE))</f>
        <v/>
      </c>
      <c r="B1784" s="4" t="str">
        <f>_xlfn.TEXTJOIN(",",TRUE,'Config-CQ-AuthorizedUsers'!R1792:AF1792)</f>
        <v/>
      </c>
    </row>
    <row r="1785" spans="1:2" x14ac:dyDescent="0.45">
      <c r="A1785" s="4" t="str">
        <f>IF(ISERROR(VLOOKUP('Config-CQ-AuthorizedUsers'!A1793,_CQTable,2,FALSE)),"",VLOOKUP('Config-CQ-AuthorizedUsers'!A1793,_CQTable,2,FALSE))</f>
        <v/>
      </c>
      <c r="B1785" s="4" t="str">
        <f>_xlfn.TEXTJOIN(",",TRUE,'Config-CQ-AuthorizedUsers'!R1793:AF1793)</f>
        <v/>
      </c>
    </row>
    <row r="1786" spans="1:2" x14ac:dyDescent="0.45">
      <c r="A1786" s="4" t="str">
        <f>IF(ISERROR(VLOOKUP('Config-CQ-AuthorizedUsers'!A1794,_CQTable,2,FALSE)),"",VLOOKUP('Config-CQ-AuthorizedUsers'!A1794,_CQTable,2,FALSE))</f>
        <v/>
      </c>
      <c r="B1786" s="4" t="str">
        <f>_xlfn.TEXTJOIN(",",TRUE,'Config-CQ-AuthorizedUsers'!R1794:AF1794)</f>
        <v/>
      </c>
    </row>
    <row r="1787" spans="1:2" x14ac:dyDescent="0.45">
      <c r="A1787" s="4" t="str">
        <f>IF(ISERROR(VLOOKUP('Config-CQ-AuthorizedUsers'!A1795,_CQTable,2,FALSE)),"",VLOOKUP('Config-CQ-AuthorizedUsers'!A1795,_CQTable,2,FALSE))</f>
        <v/>
      </c>
      <c r="B1787" s="4" t="str">
        <f>_xlfn.TEXTJOIN(",",TRUE,'Config-CQ-AuthorizedUsers'!R1795:AF1795)</f>
        <v/>
      </c>
    </row>
    <row r="1788" spans="1:2" x14ac:dyDescent="0.45">
      <c r="A1788" s="4" t="str">
        <f>IF(ISERROR(VLOOKUP('Config-CQ-AuthorizedUsers'!A1796,_CQTable,2,FALSE)),"",VLOOKUP('Config-CQ-AuthorizedUsers'!A1796,_CQTable,2,FALSE))</f>
        <v/>
      </c>
      <c r="B1788" s="4" t="str">
        <f>_xlfn.TEXTJOIN(",",TRUE,'Config-CQ-AuthorizedUsers'!R1796:AF1796)</f>
        <v/>
      </c>
    </row>
    <row r="1789" spans="1:2" x14ac:dyDescent="0.45">
      <c r="A1789" s="4" t="str">
        <f>IF(ISERROR(VLOOKUP('Config-CQ-AuthorizedUsers'!A1797,_CQTable,2,FALSE)),"",VLOOKUP('Config-CQ-AuthorizedUsers'!A1797,_CQTable,2,FALSE))</f>
        <v/>
      </c>
      <c r="B1789" s="4" t="str">
        <f>_xlfn.TEXTJOIN(",",TRUE,'Config-CQ-AuthorizedUsers'!R1797:AF1797)</f>
        <v/>
      </c>
    </row>
    <row r="1790" spans="1:2" x14ac:dyDescent="0.45">
      <c r="A1790" s="4" t="str">
        <f>IF(ISERROR(VLOOKUP('Config-CQ-AuthorizedUsers'!A1798,_CQTable,2,FALSE)),"",VLOOKUP('Config-CQ-AuthorizedUsers'!A1798,_CQTable,2,FALSE))</f>
        <v/>
      </c>
      <c r="B1790" s="4" t="str">
        <f>_xlfn.TEXTJOIN(",",TRUE,'Config-CQ-AuthorizedUsers'!R1798:AF1798)</f>
        <v/>
      </c>
    </row>
    <row r="1791" spans="1:2" x14ac:dyDescent="0.45">
      <c r="A1791" s="4" t="str">
        <f>IF(ISERROR(VLOOKUP('Config-CQ-AuthorizedUsers'!A1799,_CQTable,2,FALSE)),"",VLOOKUP('Config-CQ-AuthorizedUsers'!A1799,_CQTable,2,FALSE))</f>
        <v/>
      </c>
      <c r="B1791" s="4" t="str">
        <f>_xlfn.TEXTJOIN(",",TRUE,'Config-CQ-AuthorizedUsers'!R1799:AF1799)</f>
        <v/>
      </c>
    </row>
    <row r="1792" spans="1:2" x14ac:dyDescent="0.45">
      <c r="A1792" s="4" t="str">
        <f>IF(ISERROR(VLOOKUP('Config-CQ-AuthorizedUsers'!A1800,_CQTable,2,FALSE)),"",VLOOKUP('Config-CQ-AuthorizedUsers'!A1800,_CQTable,2,FALSE))</f>
        <v/>
      </c>
      <c r="B1792" s="4" t="str">
        <f>_xlfn.TEXTJOIN(",",TRUE,'Config-CQ-AuthorizedUsers'!R1800:AF1800)</f>
        <v/>
      </c>
    </row>
    <row r="1793" spans="1:2" x14ac:dyDescent="0.45">
      <c r="A1793" s="4" t="str">
        <f>IF(ISERROR(VLOOKUP('Config-CQ-AuthorizedUsers'!A1801,_CQTable,2,FALSE)),"",VLOOKUP('Config-CQ-AuthorizedUsers'!A1801,_CQTable,2,FALSE))</f>
        <v/>
      </c>
      <c r="B1793" s="4" t="str">
        <f>_xlfn.TEXTJOIN(",",TRUE,'Config-CQ-AuthorizedUsers'!R1801:AF1801)</f>
        <v/>
      </c>
    </row>
    <row r="1794" spans="1:2" x14ac:dyDescent="0.45">
      <c r="A1794" s="4" t="str">
        <f>IF(ISERROR(VLOOKUP('Config-CQ-AuthorizedUsers'!A1802,_CQTable,2,FALSE)),"",VLOOKUP('Config-CQ-AuthorizedUsers'!A1802,_CQTable,2,FALSE))</f>
        <v/>
      </c>
      <c r="B1794" s="4" t="str">
        <f>_xlfn.TEXTJOIN(",",TRUE,'Config-CQ-AuthorizedUsers'!R1802:AF1802)</f>
        <v/>
      </c>
    </row>
    <row r="1795" spans="1:2" x14ac:dyDescent="0.45">
      <c r="A1795" s="4" t="str">
        <f>IF(ISERROR(VLOOKUP('Config-CQ-AuthorizedUsers'!A1803,_CQTable,2,FALSE)),"",VLOOKUP('Config-CQ-AuthorizedUsers'!A1803,_CQTable,2,FALSE))</f>
        <v/>
      </c>
      <c r="B1795" s="4" t="str">
        <f>_xlfn.TEXTJOIN(",",TRUE,'Config-CQ-AuthorizedUsers'!R1803:AF1803)</f>
        <v/>
      </c>
    </row>
    <row r="1796" spans="1:2" x14ac:dyDescent="0.45">
      <c r="A1796" s="4" t="str">
        <f>IF(ISERROR(VLOOKUP('Config-CQ-AuthorizedUsers'!A1804,_CQTable,2,FALSE)),"",VLOOKUP('Config-CQ-AuthorizedUsers'!A1804,_CQTable,2,FALSE))</f>
        <v/>
      </c>
      <c r="B1796" s="4" t="str">
        <f>_xlfn.TEXTJOIN(",",TRUE,'Config-CQ-AuthorizedUsers'!R1804:AF1804)</f>
        <v/>
      </c>
    </row>
    <row r="1797" spans="1:2" x14ac:dyDescent="0.45">
      <c r="A1797" s="4" t="str">
        <f>IF(ISERROR(VLOOKUP('Config-CQ-AuthorizedUsers'!A1805,_CQTable,2,FALSE)),"",VLOOKUP('Config-CQ-AuthorizedUsers'!A1805,_CQTable,2,FALSE))</f>
        <v/>
      </c>
      <c r="B1797" s="4" t="str">
        <f>_xlfn.TEXTJOIN(",",TRUE,'Config-CQ-AuthorizedUsers'!R1805:AF1805)</f>
        <v/>
      </c>
    </row>
    <row r="1798" spans="1:2" x14ac:dyDescent="0.45">
      <c r="A1798" s="4" t="str">
        <f>IF(ISERROR(VLOOKUP('Config-CQ-AuthorizedUsers'!A1806,_CQTable,2,FALSE)),"",VLOOKUP('Config-CQ-AuthorizedUsers'!A1806,_CQTable,2,FALSE))</f>
        <v/>
      </c>
      <c r="B1798" s="4" t="str">
        <f>_xlfn.TEXTJOIN(",",TRUE,'Config-CQ-AuthorizedUsers'!R1806:AF1806)</f>
        <v/>
      </c>
    </row>
    <row r="1799" spans="1:2" x14ac:dyDescent="0.45">
      <c r="A1799" s="4" t="str">
        <f>IF(ISERROR(VLOOKUP('Config-CQ-AuthorizedUsers'!A1807,_CQTable,2,FALSE)),"",VLOOKUP('Config-CQ-AuthorizedUsers'!A1807,_CQTable,2,FALSE))</f>
        <v/>
      </c>
      <c r="B1799" s="4" t="str">
        <f>_xlfn.TEXTJOIN(",",TRUE,'Config-CQ-AuthorizedUsers'!R1807:AF1807)</f>
        <v/>
      </c>
    </row>
    <row r="1800" spans="1:2" x14ac:dyDescent="0.45">
      <c r="A1800" s="4" t="str">
        <f>IF(ISERROR(VLOOKUP('Config-CQ-AuthorizedUsers'!A1808,_CQTable,2,FALSE)),"",VLOOKUP('Config-CQ-AuthorizedUsers'!A1808,_CQTable,2,FALSE))</f>
        <v/>
      </c>
      <c r="B1800" s="4" t="str">
        <f>_xlfn.TEXTJOIN(",",TRUE,'Config-CQ-AuthorizedUsers'!R1808:AF1808)</f>
        <v/>
      </c>
    </row>
    <row r="1801" spans="1:2" x14ac:dyDescent="0.45">
      <c r="A1801" s="4" t="str">
        <f>IF(ISERROR(VLOOKUP('Config-CQ-AuthorizedUsers'!A1809,_CQTable,2,FALSE)),"",VLOOKUP('Config-CQ-AuthorizedUsers'!A1809,_CQTable,2,FALSE))</f>
        <v/>
      </c>
      <c r="B1801" s="4" t="str">
        <f>_xlfn.TEXTJOIN(",",TRUE,'Config-CQ-AuthorizedUsers'!R1809:AF1809)</f>
        <v/>
      </c>
    </row>
    <row r="1802" spans="1:2" x14ac:dyDescent="0.45">
      <c r="A1802" s="4" t="str">
        <f>IF(ISERROR(VLOOKUP('Config-CQ-AuthorizedUsers'!A1810,_CQTable,2,FALSE)),"",VLOOKUP('Config-CQ-AuthorizedUsers'!A1810,_CQTable,2,FALSE))</f>
        <v/>
      </c>
      <c r="B1802" s="4" t="str">
        <f>_xlfn.TEXTJOIN(",",TRUE,'Config-CQ-AuthorizedUsers'!R1810:AF1810)</f>
        <v/>
      </c>
    </row>
    <row r="1803" spans="1:2" x14ac:dyDescent="0.45">
      <c r="A1803" s="4" t="str">
        <f>IF(ISERROR(VLOOKUP('Config-CQ-AuthorizedUsers'!A1811,_CQTable,2,FALSE)),"",VLOOKUP('Config-CQ-AuthorizedUsers'!A1811,_CQTable,2,FALSE))</f>
        <v/>
      </c>
      <c r="B1803" s="4" t="str">
        <f>_xlfn.TEXTJOIN(",",TRUE,'Config-CQ-AuthorizedUsers'!R1811:AF1811)</f>
        <v/>
      </c>
    </row>
    <row r="1804" spans="1:2" x14ac:dyDescent="0.45">
      <c r="A1804" s="4" t="str">
        <f>IF(ISERROR(VLOOKUP('Config-CQ-AuthorizedUsers'!A1812,_CQTable,2,FALSE)),"",VLOOKUP('Config-CQ-AuthorizedUsers'!A1812,_CQTable,2,FALSE))</f>
        <v/>
      </c>
      <c r="B1804" s="4" t="str">
        <f>_xlfn.TEXTJOIN(",",TRUE,'Config-CQ-AuthorizedUsers'!R1812:AF1812)</f>
        <v/>
      </c>
    </row>
    <row r="1805" spans="1:2" x14ac:dyDescent="0.45">
      <c r="A1805" s="4" t="str">
        <f>IF(ISERROR(VLOOKUP('Config-CQ-AuthorizedUsers'!A1813,_CQTable,2,FALSE)),"",VLOOKUP('Config-CQ-AuthorizedUsers'!A1813,_CQTable,2,FALSE))</f>
        <v/>
      </c>
      <c r="B1805" s="4" t="str">
        <f>_xlfn.TEXTJOIN(",",TRUE,'Config-CQ-AuthorizedUsers'!R1813:AF1813)</f>
        <v/>
      </c>
    </row>
    <row r="1806" spans="1:2" x14ac:dyDescent="0.45">
      <c r="A1806" s="4" t="str">
        <f>IF(ISERROR(VLOOKUP('Config-CQ-AuthorizedUsers'!A1814,_CQTable,2,FALSE)),"",VLOOKUP('Config-CQ-AuthorizedUsers'!A1814,_CQTable,2,FALSE))</f>
        <v/>
      </c>
      <c r="B1806" s="4" t="str">
        <f>_xlfn.TEXTJOIN(",",TRUE,'Config-CQ-AuthorizedUsers'!R1814:AF1814)</f>
        <v/>
      </c>
    </row>
    <row r="1807" spans="1:2" x14ac:dyDescent="0.45">
      <c r="A1807" s="4" t="str">
        <f>IF(ISERROR(VLOOKUP('Config-CQ-AuthorizedUsers'!A1815,_CQTable,2,FALSE)),"",VLOOKUP('Config-CQ-AuthorizedUsers'!A1815,_CQTable,2,FALSE))</f>
        <v/>
      </c>
      <c r="B1807" s="4" t="str">
        <f>_xlfn.TEXTJOIN(",",TRUE,'Config-CQ-AuthorizedUsers'!R1815:AF1815)</f>
        <v/>
      </c>
    </row>
    <row r="1808" spans="1:2" x14ac:dyDescent="0.45">
      <c r="A1808" s="4" t="str">
        <f>IF(ISERROR(VLOOKUP('Config-CQ-AuthorizedUsers'!A1816,_CQTable,2,FALSE)),"",VLOOKUP('Config-CQ-AuthorizedUsers'!A1816,_CQTable,2,FALSE))</f>
        <v/>
      </c>
      <c r="B1808" s="4" t="str">
        <f>_xlfn.TEXTJOIN(",",TRUE,'Config-CQ-AuthorizedUsers'!R1816:AF1816)</f>
        <v/>
      </c>
    </row>
    <row r="1809" spans="1:2" x14ac:dyDescent="0.45">
      <c r="A1809" s="4" t="str">
        <f>IF(ISERROR(VLOOKUP('Config-CQ-AuthorizedUsers'!A1817,_CQTable,2,FALSE)),"",VLOOKUP('Config-CQ-AuthorizedUsers'!A1817,_CQTable,2,FALSE))</f>
        <v/>
      </c>
      <c r="B1809" s="4" t="str">
        <f>_xlfn.TEXTJOIN(",",TRUE,'Config-CQ-AuthorizedUsers'!R1817:AF1817)</f>
        <v/>
      </c>
    </row>
    <row r="1810" spans="1:2" x14ac:dyDescent="0.45">
      <c r="A1810" s="4" t="str">
        <f>IF(ISERROR(VLOOKUP('Config-CQ-AuthorizedUsers'!A1818,_CQTable,2,FALSE)),"",VLOOKUP('Config-CQ-AuthorizedUsers'!A1818,_CQTable,2,FALSE))</f>
        <v/>
      </c>
      <c r="B1810" s="4" t="str">
        <f>_xlfn.TEXTJOIN(",",TRUE,'Config-CQ-AuthorizedUsers'!R1818:AF1818)</f>
        <v/>
      </c>
    </row>
    <row r="1811" spans="1:2" x14ac:dyDescent="0.45">
      <c r="A1811" s="4" t="str">
        <f>IF(ISERROR(VLOOKUP('Config-CQ-AuthorizedUsers'!A1819,_CQTable,2,FALSE)),"",VLOOKUP('Config-CQ-AuthorizedUsers'!A1819,_CQTable,2,FALSE))</f>
        <v/>
      </c>
      <c r="B1811" s="4" t="str">
        <f>_xlfn.TEXTJOIN(",",TRUE,'Config-CQ-AuthorizedUsers'!R1819:AF1819)</f>
        <v/>
      </c>
    </row>
    <row r="1812" spans="1:2" x14ac:dyDescent="0.45">
      <c r="A1812" s="4" t="str">
        <f>IF(ISERROR(VLOOKUP('Config-CQ-AuthorizedUsers'!A1820,_CQTable,2,FALSE)),"",VLOOKUP('Config-CQ-AuthorizedUsers'!A1820,_CQTable,2,FALSE))</f>
        <v/>
      </c>
      <c r="B1812" s="4" t="str">
        <f>_xlfn.TEXTJOIN(",",TRUE,'Config-CQ-AuthorizedUsers'!R1820:AF1820)</f>
        <v/>
      </c>
    </row>
    <row r="1813" spans="1:2" x14ac:dyDescent="0.45">
      <c r="A1813" s="4" t="str">
        <f>IF(ISERROR(VLOOKUP('Config-CQ-AuthorizedUsers'!A1821,_CQTable,2,FALSE)),"",VLOOKUP('Config-CQ-AuthorizedUsers'!A1821,_CQTable,2,FALSE))</f>
        <v/>
      </c>
      <c r="B1813" s="4" t="str">
        <f>_xlfn.TEXTJOIN(",",TRUE,'Config-CQ-AuthorizedUsers'!R1821:AF1821)</f>
        <v/>
      </c>
    </row>
    <row r="1814" spans="1:2" x14ac:dyDescent="0.45">
      <c r="A1814" s="4" t="str">
        <f>IF(ISERROR(VLOOKUP('Config-CQ-AuthorizedUsers'!A1822,_CQTable,2,FALSE)),"",VLOOKUP('Config-CQ-AuthorizedUsers'!A1822,_CQTable,2,FALSE))</f>
        <v/>
      </c>
      <c r="B1814" s="4" t="str">
        <f>_xlfn.TEXTJOIN(",",TRUE,'Config-CQ-AuthorizedUsers'!R1822:AF1822)</f>
        <v/>
      </c>
    </row>
    <row r="1815" spans="1:2" x14ac:dyDescent="0.45">
      <c r="A1815" s="4" t="str">
        <f>IF(ISERROR(VLOOKUP('Config-CQ-AuthorizedUsers'!A1823,_CQTable,2,FALSE)),"",VLOOKUP('Config-CQ-AuthorizedUsers'!A1823,_CQTable,2,FALSE))</f>
        <v/>
      </c>
      <c r="B1815" s="4" t="str">
        <f>_xlfn.TEXTJOIN(",",TRUE,'Config-CQ-AuthorizedUsers'!R1823:AF1823)</f>
        <v/>
      </c>
    </row>
    <row r="1816" spans="1:2" x14ac:dyDescent="0.45">
      <c r="A1816" s="4" t="str">
        <f>IF(ISERROR(VLOOKUP('Config-CQ-AuthorizedUsers'!A1824,_CQTable,2,FALSE)),"",VLOOKUP('Config-CQ-AuthorizedUsers'!A1824,_CQTable,2,FALSE))</f>
        <v/>
      </c>
      <c r="B1816" s="4" t="str">
        <f>_xlfn.TEXTJOIN(",",TRUE,'Config-CQ-AuthorizedUsers'!R1824:AF1824)</f>
        <v/>
      </c>
    </row>
    <row r="1817" spans="1:2" x14ac:dyDescent="0.45">
      <c r="A1817" s="4" t="str">
        <f>IF(ISERROR(VLOOKUP('Config-CQ-AuthorizedUsers'!A1825,_CQTable,2,FALSE)),"",VLOOKUP('Config-CQ-AuthorizedUsers'!A1825,_CQTable,2,FALSE))</f>
        <v/>
      </c>
      <c r="B1817" s="4" t="str">
        <f>_xlfn.TEXTJOIN(",",TRUE,'Config-CQ-AuthorizedUsers'!R1825:AF1825)</f>
        <v/>
      </c>
    </row>
    <row r="1818" spans="1:2" x14ac:dyDescent="0.45">
      <c r="A1818" s="4" t="str">
        <f>IF(ISERROR(VLOOKUP('Config-CQ-AuthorizedUsers'!A1826,_CQTable,2,FALSE)),"",VLOOKUP('Config-CQ-AuthorizedUsers'!A1826,_CQTable,2,FALSE))</f>
        <v/>
      </c>
      <c r="B1818" s="4" t="str">
        <f>_xlfn.TEXTJOIN(",",TRUE,'Config-CQ-AuthorizedUsers'!R1826:AF1826)</f>
        <v/>
      </c>
    </row>
    <row r="1819" spans="1:2" x14ac:dyDescent="0.45">
      <c r="A1819" s="4" t="str">
        <f>IF(ISERROR(VLOOKUP('Config-CQ-AuthorizedUsers'!A1827,_CQTable,2,FALSE)),"",VLOOKUP('Config-CQ-AuthorizedUsers'!A1827,_CQTable,2,FALSE))</f>
        <v/>
      </c>
      <c r="B1819" s="4" t="str">
        <f>_xlfn.TEXTJOIN(",",TRUE,'Config-CQ-AuthorizedUsers'!R1827:AF1827)</f>
        <v/>
      </c>
    </row>
    <row r="1820" spans="1:2" x14ac:dyDescent="0.45">
      <c r="A1820" s="4" t="str">
        <f>IF(ISERROR(VLOOKUP('Config-CQ-AuthorizedUsers'!A1828,_CQTable,2,FALSE)),"",VLOOKUP('Config-CQ-AuthorizedUsers'!A1828,_CQTable,2,FALSE))</f>
        <v/>
      </c>
      <c r="B1820" s="4" t="str">
        <f>_xlfn.TEXTJOIN(",",TRUE,'Config-CQ-AuthorizedUsers'!R1828:AF1828)</f>
        <v/>
      </c>
    </row>
    <row r="1821" spans="1:2" x14ac:dyDescent="0.45">
      <c r="A1821" s="4" t="str">
        <f>IF(ISERROR(VLOOKUP('Config-CQ-AuthorizedUsers'!A1829,_CQTable,2,FALSE)),"",VLOOKUP('Config-CQ-AuthorizedUsers'!A1829,_CQTable,2,FALSE))</f>
        <v/>
      </c>
      <c r="B1821" s="4" t="str">
        <f>_xlfn.TEXTJOIN(",",TRUE,'Config-CQ-AuthorizedUsers'!R1829:AF1829)</f>
        <v/>
      </c>
    </row>
    <row r="1822" spans="1:2" x14ac:dyDescent="0.45">
      <c r="A1822" s="4" t="str">
        <f>IF(ISERROR(VLOOKUP('Config-CQ-AuthorizedUsers'!A1830,_CQTable,2,FALSE)),"",VLOOKUP('Config-CQ-AuthorizedUsers'!A1830,_CQTable,2,FALSE))</f>
        <v/>
      </c>
      <c r="B1822" s="4" t="str">
        <f>_xlfn.TEXTJOIN(",",TRUE,'Config-CQ-AuthorizedUsers'!R1830:AF1830)</f>
        <v/>
      </c>
    </row>
    <row r="1823" spans="1:2" x14ac:dyDescent="0.45">
      <c r="A1823" s="4" t="str">
        <f>IF(ISERROR(VLOOKUP('Config-CQ-AuthorizedUsers'!A1831,_CQTable,2,FALSE)),"",VLOOKUP('Config-CQ-AuthorizedUsers'!A1831,_CQTable,2,FALSE))</f>
        <v/>
      </c>
      <c r="B1823" s="4" t="str">
        <f>_xlfn.TEXTJOIN(",",TRUE,'Config-CQ-AuthorizedUsers'!R1831:AF1831)</f>
        <v/>
      </c>
    </row>
    <row r="1824" spans="1:2" x14ac:dyDescent="0.45">
      <c r="A1824" s="4" t="str">
        <f>IF(ISERROR(VLOOKUP('Config-CQ-AuthorizedUsers'!A1832,_CQTable,2,FALSE)),"",VLOOKUP('Config-CQ-AuthorizedUsers'!A1832,_CQTable,2,FALSE))</f>
        <v/>
      </c>
      <c r="B1824" s="4" t="str">
        <f>_xlfn.TEXTJOIN(",",TRUE,'Config-CQ-AuthorizedUsers'!R1832:AF1832)</f>
        <v/>
      </c>
    </row>
    <row r="1825" spans="1:2" x14ac:dyDescent="0.45">
      <c r="A1825" s="4" t="str">
        <f>IF(ISERROR(VLOOKUP('Config-CQ-AuthorizedUsers'!A1833,_CQTable,2,FALSE)),"",VLOOKUP('Config-CQ-AuthorizedUsers'!A1833,_CQTable,2,FALSE))</f>
        <v/>
      </c>
      <c r="B1825" s="4" t="str">
        <f>_xlfn.TEXTJOIN(",",TRUE,'Config-CQ-AuthorizedUsers'!R1833:AF1833)</f>
        <v/>
      </c>
    </row>
    <row r="1826" spans="1:2" x14ac:dyDescent="0.45">
      <c r="A1826" s="4" t="str">
        <f>IF(ISERROR(VLOOKUP('Config-CQ-AuthorizedUsers'!A1834,_CQTable,2,FALSE)),"",VLOOKUP('Config-CQ-AuthorizedUsers'!A1834,_CQTable,2,FALSE))</f>
        <v/>
      </c>
      <c r="B1826" s="4" t="str">
        <f>_xlfn.TEXTJOIN(",",TRUE,'Config-CQ-AuthorizedUsers'!R1834:AF1834)</f>
        <v/>
      </c>
    </row>
    <row r="1827" spans="1:2" x14ac:dyDescent="0.45">
      <c r="A1827" s="4" t="str">
        <f>IF(ISERROR(VLOOKUP('Config-CQ-AuthorizedUsers'!A1835,_CQTable,2,FALSE)),"",VLOOKUP('Config-CQ-AuthorizedUsers'!A1835,_CQTable,2,FALSE))</f>
        <v/>
      </c>
      <c r="B1827" s="4" t="str">
        <f>_xlfn.TEXTJOIN(",",TRUE,'Config-CQ-AuthorizedUsers'!R1835:AF1835)</f>
        <v/>
      </c>
    </row>
    <row r="1828" spans="1:2" x14ac:dyDescent="0.45">
      <c r="A1828" s="4" t="str">
        <f>IF(ISERROR(VLOOKUP('Config-CQ-AuthorizedUsers'!A1836,_CQTable,2,FALSE)),"",VLOOKUP('Config-CQ-AuthorizedUsers'!A1836,_CQTable,2,FALSE))</f>
        <v/>
      </c>
      <c r="B1828" s="4" t="str">
        <f>_xlfn.TEXTJOIN(",",TRUE,'Config-CQ-AuthorizedUsers'!R1836:AF1836)</f>
        <v/>
      </c>
    </row>
    <row r="1829" spans="1:2" x14ac:dyDescent="0.45">
      <c r="A1829" s="4" t="str">
        <f>IF(ISERROR(VLOOKUP('Config-CQ-AuthorizedUsers'!A1837,_CQTable,2,FALSE)),"",VLOOKUP('Config-CQ-AuthorizedUsers'!A1837,_CQTable,2,FALSE))</f>
        <v/>
      </c>
      <c r="B1829" s="4" t="str">
        <f>_xlfn.TEXTJOIN(",",TRUE,'Config-CQ-AuthorizedUsers'!R1837:AF1837)</f>
        <v/>
      </c>
    </row>
    <row r="1830" spans="1:2" x14ac:dyDescent="0.45">
      <c r="A1830" s="4" t="str">
        <f>IF(ISERROR(VLOOKUP('Config-CQ-AuthorizedUsers'!A1838,_CQTable,2,FALSE)),"",VLOOKUP('Config-CQ-AuthorizedUsers'!A1838,_CQTable,2,FALSE))</f>
        <v/>
      </c>
      <c r="B1830" s="4" t="str">
        <f>_xlfn.TEXTJOIN(",",TRUE,'Config-CQ-AuthorizedUsers'!R1838:AF1838)</f>
        <v/>
      </c>
    </row>
    <row r="1831" spans="1:2" x14ac:dyDescent="0.45">
      <c r="A1831" s="4" t="str">
        <f>IF(ISERROR(VLOOKUP('Config-CQ-AuthorizedUsers'!A1839,_CQTable,2,FALSE)),"",VLOOKUP('Config-CQ-AuthorizedUsers'!A1839,_CQTable,2,FALSE))</f>
        <v/>
      </c>
      <c r="B1831" s="4" t="str">
        <f>_xlfn.TEXTJOIN(",",TRUE,'Config-CQ-AuthorizedUsers'!R1839:AF1839)</f>
        <v/>
      </c>
    </row>
    <row r="1832" spans="1:2" x14ac:dyDescent="0.45">
      <c r="A1832" s="4" t="str">
        <f>IF(ISERROR(VLOOKUP('Config-CQ-AuthorizedUsers'!A1840,_CQTable,2,FALSE)),"",VLOOKUP('Config-CQ-AuthorizedUsers'!A1840,_CQTable,2,FALSE))</f>
        <v/>
      </c>
      <c r="B1832" s="4" t="str">
        <f>_xlfn.TEXTJOIN(",",TRUE,'Config-CQ-AuthorizedUsers'!R1840:AF1840)</f>
        <v/>
      </c>
    </row>
    <row r="1833" spans="1:2" x14ac:dyDescent="0.45">
      <c r="A1833" s="4" t="str">
        <f>IF(ISERROR(VLOOKUP('Config-CQ-AuthorizedUsers'!A1841,_CQTable,2,FALSE)),"",VLOOKUP('Config-CQ-AuthorizedUsers'!A1841,_CQTable,2,FALSE))</f>
        <v/>
      </c>
      <c r="B1833" s="4" t="str">
        <f>_xlfn.TEXTJOIN(",",TRUE,'Config-CQ-AuthorizedUsers'!R1841:AF1841)</f>
        <v/>
      </c>
    </row>
    <row r="1834" spans="1:2" x14ac:dyDescent="0.45">
      <c r="A1834" s="4" t="str">
        <f>IF(ISERROR(VLOOKUP('Config-CQ-AuthorizedUsers'!A1842,_CQTable,2,FALSE)),"",VLOOKUP('Config-CQ-AuthorizedUsers'!A1842,_CQTable,2,FALSE))</f>
        <v/>
      </c>
      <c r="B1834" s="4" t="str">
        <f>_xlfn.TEXTJOIN(",",TRUE,'Config-CQ-AuthorizedUsers'!R1842:AF1842)</f>
        <v/>
      </c>
    </row>
    <row r="1835" spans="1:2" x14ac:dyDescent="0.45">
      <c r="A1835" s="4" t="str">
        <f>IF(ISERROR(VLOOKUP('Config-CQ-AuthorizedUsers'!A1843,_CQTable,2,FALSE)),"",VLOOKUP('Config-CQ-AuthorizedUsers'!A1843,_CQTable,2,FALSE))</f>
        <v/>
      </c>
      <c r="B1835" s="4" t="str">
        <f>_xlfn.TEXTJOIN(",",TRUE,'Config-CQ-AuthorizedUsers'!R1843:AF1843)</f>
        <v/>
      </c>
    </row>
    <row r="1836" spans="1:2" x14ac:dyDescent="0.45">
      <c r="A1836" s="4" t="str">
        <f>IF(ISERROR(VLOOKUP('Config-CQ-AuthorizedUsers'!A1844,_CQTable,2,FALSE)),"",VLOOKUP('Config-CQ-AuthorizedUsers'!A1844,_CQTable,2,FALSE))</f>
        <v/>
      </c>
      <c r="B1836" s="4" t="str">
        <f>_xlfn.TEXTJOIN(",",TRUE,'Config-CQ-AuthorizedUsers'!R1844:AF1844)</f>
        <v/>
      </c>
    </row>
    <row r="1837" spans="1:2" x14ac:dyDescent="0.45">
      <c r="A1837" s="4" t="str">
        <f>IF(ISERROR(VLOOKUP('Config-CQ-AuthorizedUsers'!A1845,_CQTable,2,FALSE)),"",VLOOKUP('Config-CQ-AuthorizedUsers'!A1845,_CQTable,2,FALSE))</f>
        <v/>
      </c>
      <c r="B1837" s="4" t="str">
        <f>_xlfn.TEXTJOIN(",",TRUE,'Config-CQ-AuthorizedUsers'!R1845:AF1845)</f>
        <v/>
      </c>
    </row>
    <row r="1838" spans="1:2" x14ac:dyDescent="0.45">
      <c r="A1838" s="4" t="str">
        <f>IF(ISERROR(VLOOKUP('Config-CQ-AuthorizedUsers'!A1846,_CQTable,2,FALSE)),"",VLOOKUP('Config-CQ-AuthorizedUsers'!A1846,_CQTable,2,FALSE))</f>
        <v/>
      </c>
      <c r="B1838" s="4" t="str">
        <f>_xlfn.TEXTJOIN(",",TRUE,'Config-CQ-AuthorizedUsers'!R1846:AF1846)</f>
        <v/>
      </c>
    </row>
    <row r="1839" spans="1:2" x14ac:dyDescent="0.45">
      <c r="A1839" s="4" t="str">
        <f>IF(ISERROR(VLOOKUP('Config-CQ-AuthorizedUsers'!A1847,_CQTable,2,FALSE)),"",VLOOKUP('Config-CQ-AuthorizedUsers'!A1847,_CQTable,2,FALSE))</f>
        <v/>
      </c>
      <c r="B1839" s="4" t="str">
        <f>_xlfn.TEXTJOIN(",",TRUE,'Config-CQ-AuthorizedUsers'!R1847:AF1847)</f>
        <v/>
      </c>
    </row>
    <row r="1840" spans="1:2" x14ac:dyDescent="0.45">
      <c r="A1840" s="4" t="str">
        <f>IF(ISERROR(VLOOKUP('Config-CQ-AuthorizedUsers'!A1848,_CQTable,2,FALSE)),"",VLOOKUP('Config-CQ-AuthorizedUsers'!A1848,_CQTable,2,FALSE))</f>
        <v/>
      </c>
      <c r="B1840" s="4" t="str">
        <f>_xlfn.TEXTJOIN(",",TRUE,'Config-CQ-AuthorizedUsers'!R1848:AF1848)</f>
        <v/>
      </c>
    </row>
    <row r="1841" spans="1:2" x14ac:dyDescent="0.45">
      <c r="A1841" s="4" t="str">
        <f>IF(ISERROR(VLOOKUP('Config-CQ-AuthorizedUsers'!A1849,_CQTable,2,FALSE)),"",VLOOKUP('Config-CQ-AuthorizedUsers'!A1849,_CQTable,2,FALSE))</f>
        <v/>
      </c>
      <c r="B1841" s="4" t="str">
        <f>_xlfn.TEXTJOIN(",",TRUE,'Config-CQ-AuthorizedUsers'!R1849:AF1849)</f>
        <v/>
      </c>
    </row>
    <row r="1842" spans="1:2" x14ac:dyDescent="0.45">
      <c r="A1842" s="4" t="str">
        <f>IF(ISERROR(VLOOKUP('Config-CQ-AuthorizedUsers'!A1850,_CQTable,2,FALSE)),"",VLOOKUP('Config-CQ-AuthorizedUsers'!A1850,_CQTable,2,FALSE))</f>
        <v/>
      </c>
      <c r="B1842" s="4" t="str">
        <f>_xlfn.TEXTJOIN(",",TRUE,'Config-CQ-AuthorizedUsers'!R1850:AF1850)</f>
        <v/>
      </c>
    </row>
    <row r="1843" spans="1:2" x14ac:dyDescent="0.45">
      <c r="A1843" s="4" t="str">
        <f>IF(ISERROR(VLOOKUP('Config-CQ-AuthorizedUsers'!A1851,_CQTable,2,FALSE)),"",VLOOKUP('Config-CQ-AuthorizedUsers'!A1851,_CQTable,2,FALSE))</f>
        <v/>
      </c>
      <c r="B1843" s="4" t="str">
        <f>_xlfn.TEXTJOIN(",",TRUE,'Config-CQ-AuthorizedUsers'!R1851:AF1851)</f>
        <v/>
      </c>
    </row>
    <row r="1844" spans="1:2" x14ac:dyDescent="0.45">
      <c r="A1844" s="4" t="str">
        <f>IF(ISERROR(VLOOKUP('Config-CQ-AuthorizedUsers'!A1852,_CQTable,2,FALSE)),"",VLOOKUP('Config-CQ-AuthorizedUsers'!A1852,_CQTable,2,FALSE))</f>
        <v/>
      </c>
      <c r="B1844" s="4" t="str">
        <f>_xlfn.TEXTJOIN(",",TRUE,'Config-CQ-AuthorizedUsers'!R1852:AF1852)</f>
        <v/>
      </c>
    </row>
    <row r="1845" spans="1:2" x14ac:dyDescent="0.45">
      <c r="A1845" s="4" t="str">
        <f>IF(ISERROR(VLOOKUP('Config-CQ-AuthorizedUsers'!A1853,_CQTable,2,FALSE)),"",VLOOKUP('Config-CQ-AuthorizedUsers'!A1853,_CQTable,2,FALSE))</f>
        <v/>
      </c>
      <c r="B1845" s="4" t="str">
        <f>_xlfn.TEXTJOIN(",",TRUE,'Config-CQ-AuthorizedUsers'!R1853:AF1853)</f>
        <v/>
      </c>
    </row>
    <row r="1846" spans="1:2" x14ac:dyDescent="0.45">
      <c r="A1846" s="4" t="str">
        <f>IF(ISERROR(VLOOKUP('Config-CQ-AuthorizedUsers'!A1854,_CQTable,2,FALSE)),"",VLOOKUP('Config-CQ-AuthorizedUsers'!A1854,_CQTable,2,FALSE))</f>
        <v/>
      </c>
      <c r="B1846" s="4" t="str">
        <f>_xlfn.TEXTJOIN(",",TRUE,'Config-CQ-AuthorizedUsers'!R1854:AF1854)</f>
        <v/>
      </c>
    </row>
    <row r="1847" spans="1:2" x14ac:dyDescent="0.45">
      <c r="A1847" s="4" t="str">
        <f>IF(ISERROR(VLOOKUP('Config-CQ-AuthorizedUsers'!A1855,_CQTable,2,FALSE)),"",VLOOKUP('Config-CQ-AuthorizedUsers'!A1855,_CQTable,2,FALSE))</f>
        <v/>
      </c>
      <c r="B1847" s="4" t="str">
        <f>_xlfn.TEXTJOIN(",",TRUE,'Config-CQ-AuthorizedUsers'!R1855:AF1855)</f>
        <v/>
      </c>
    </row>
    <row r="1848" spans="1:2" x14ac:dyDescent="0.45">
      <c r="A1848" s="4" t="str">
        <f>IF(ISERROR(VLOOKUP('Config-CQ-AuthorizedUsers'!A1856,_CQTable,2,FALSE)),"",VLOOKUP('Config-CQ-AuthorizedUsers'!A1856,_CQTable,2,FALSE))</f>
        <v/>
      </c>
      <c r="B1848" s="4" t="str">
        <f>_xlfn.TEXTJOIN(",",TRUE,'Config-CQ-AuthorizedUsers'!R1856:AF1856)</f>
        <v/>
      </c>
    </row>
    <row r="1849" spans="1:2" x14ac:dyDescent="0.45">
      <c r="A1849" s="4" t="str">
        <f>IF(ISERROR(VLOOKUP('Config-CQ-AuthorizedUsers'!A1857,_CQTable,2,FALSE)),"",VLOOKUP('Config-CQ-AuthorizedUsers'!A1857,_CQTable,2,FALSE))</f>
        <v/>
      </c>
      <c r="B1849" s="4" t="str">
        <f>_xlfn.TEXTJOIN(",",TRUE,'Config-CQ-AuthorizedUsers'!R1857:AF1857)</f>
        <v/>
      </c>
    </row>
    <row r="1850" spans="1:2" x14ac:dyDescent="0.45">
      <c r="A1850" s="4" t="str">
        <f>IF(ISERROR(VLOOKUP('Config-CQ-AuthorizedUsers'!A1858,_CQTable,2,FALSE)),"",VLOOKUP('Config-CQ-AuthorizedUsers'!A1858,_CQTable,2,FALSE))</f>
        <v/>
      </c>
      <c r="B1850" s="4" t="str">
        <f>_xlfn.TEXTJOIN(",",TRUE,'Config-CQ-AuthorizedUsers'!R1858:AF1858)</f>
        <v/>
      </c>
    </row>
    <row r="1851" spans="1:2" x14ac:dyDescent="0.45">
      <c r="A1851" s="4" t="str">
        <f>IF(ISERROR(VLOOKUP('Config-CQ-AuthorizedUsers'!A1859,_CQTable,2,FALSE)),"",VLOOKUP('Config-CQ-AuthorizedUsers'!A1859,_CQTable,2,FALSE))</f>
        <v/>
      </c>
      <c r="B1851" s="4" t="str">
        <f>_xlfn.TEXTJOIN(",",TRUE,'Config-CQ-AuthorizedUsers'!R1859:AF1859)</f>
        <v/>
      </c>
    </row>
    <row r="1852" spans="1:2" x14ac:dyDescent="0.45">
      <c r="A1852" s="4" t="str">
        <f>IF(ISERROR(VLOOKUP('Config-CQ-AuthorizedUsers'!A1860,_CQTable,2,FALSE)),"",VLOOKUP('Config-CQ-AuthorizedUsers'!A1860,_CQTable,2,FALSE))</f>
        <v/>
      </c>
      <c r="B1852" s="4" t="str">
        <f>_xlfn.TEXTJOIN(",",TRUE,'Config-CQ-AuthorizedUsers'!R1860:AF1860)</f>
        <v/>
      </c>
    </row>
    <row r="1853" spans="1:2" x14ac:dyDescent="0.45">
      <c r="A1853" s="4" t="str">
        <f>IF(ISERROR(VLOOKUP('Config-CQ-AuthorizedUsers'!A1861,_CQTable,2,FALSE)),"",VLOOKUP('Config-CQ-AuthorizedUsers'!A1861,_CQTable,2,FALSE))</f>
        <v/>
      </c>
      <c r="B1853" s="4" t="str">
        <f>_xlfn.TEXTJOIN(",",TRUE,'Config-CQ-AuthorizedUsers'!R1861:AF1861)</f>
        <v/>
      </c>
    </row>
    <row r="1854" spans="1:2" x14ac:dyDescent="0.45">
      <c r="A1854" s="4" t="str">
        <f>IF(ISERROR(VLOOKUP('Config-CQ-AuthorizedUsers'!A1862,_CQTable,2,FALSE)),"",VLOOKUP('Config-CQ-AuthorizedUsers'!A1862,_CQTable,2,FALSE))</f>
        <v/>
      </c>
      <c r="B1854" s="4" t="str">
        <f>_xlfn.TEXTJOIN(",",TRUE,'Config-CQ-AuthorizedUsers'!R1862:AF1862)</f>
        <v/>
      </c>
    </row>
    <row r="1855" spans="1:2" x14ac:dyDescent="0.45">
      <c r="A1855" s="4" t="str">
        <f>IF(ISERROR(VLOOKUP('Config-CQ-AuthorizedUsers'!A1863,_CQTable,2,FALSE)),"",VLOOKUP('Config-CQ-AuthorizedUsers'!A1863,_CQTable,2,FALSE))</f>
        <v/>
      </c>
      <c r="B1855" s="4" t="str">
        <f>_xlfn.TEXTJOIN(",",TRUE,'Config-CQ-AuthorizedUsers'!R1863:AF1863)</f>
        <v/>
      </c>
    </row>
    <row r="1856" spans="1:2" x14ac:dyDescent="0.45">
      <c r="A1856" s="4" t="str">
        <f>IF(ISERROR(VLOOKUP('Config-CQ-AuthorizedUsers'!A1864,_CQTable,2,FALSE)),"",VLOOKUP('Config-CQ-AuthorizedUsers'!A1864,_CQTable,2,FALSE))</f>
        <v/>
      </c>
      <c r="B1856" s="4" t="str">
        <f>_xlfn.TEXTJOIN(",",TRUE,'Config-CQ-AuthorizedUsers'!R1864:AF1864)</f>
        <v/>
      </c>
    </row>
    <row r="1857" spans="1:2" x14ac:dyDescent="0.45">
      <c r="A1857" s="4" t="str">
        <f>IF(ISERROR(VLOOKUP('Config-CQ-AuthorizedUsers'!A1865,_CQTable,2,FALSE)),"",VLOOKUP('Config-CQ-AuthorizedUsers'!A1865,_CQTable,2,FALSE))</f>
        <v/>
      </c>
      <c r="B1857" s="4" t="str">
        <f>_xlfn.TEXTJOIN(",",TRUE,'Config-CQ-AuthorizedUsers'!R1865:AF1865)</f>
        <v/>
      </c>
    </row>
    <row r="1858" spans="1:2" x14ac:dyDescent="0.45">
      <c r="A1858" s="4" t="str">
        <f>IF(ISERROR(VLOOKUP('Config-CQ-AuthorizedUsers'!A1866,_CQTable,2,FALSE)),"",VLOOKUP('Config-CQ-AuthorizedUsers'!A1866,_CQTable,2,FALSE))</f>
        <v/>
      </c>
      <c r="B1858" s="4" t="str">
        <f>_xlfn.TEXTJOIN(",",TRUE,'Config-CQ-AuthorizedUsers'!R1866:AF1866)</f>
        <v/>
      </c>
    </row>
    <row r="1859" spans="1:2" x14ac:dyDescent="0.45">
      <c r="A1859" s="4" t="str">
        <f>IF(ISERROR(VLOOKUP('Config-CQ-AuthorizedUsers'!A1867,_CQTable,2,FALSE)),"",VLOOKUP('Config-CQ-AuthorizedUsers'!A1867,_CQTable,2,FALSE))</f>
        <v/>
      </c>
      <c r="B1859" s="4" t="str">
        <f>_xlfn.TEXTJOIN(",",TRUE,'Config-CQ-AuthorizedUsers'!R1867:AF1867)</f>
        <v/>
      </c>
    </row>
    <row r="1860" spans="1:2" x14ac:dyDescent="0.45">
      <c r="A1860" s="4" t="str">
        <f>IF(ISERROR(VLOOKUP('Config-CQ-AuthorizedUsers'!A1868,_CQTable,2,FALSE)),"",VLOOKUP('Config-CQ-AuthorizedUsers'!A1868,_CQTable,2,FALSE))</f>
        <v/>
      </c>
      <c r="B1860" s="4" t="str">
        <f>_xlfn.TEXTJOIN(",",TRUE,'Config-CQ-AuthorizedUsers'!R1868:AF1868)</f>
        <v/>
      </c>
    </row>
    <row r="1861" spans="1:2" x14ac:dyDescent="0.45">
      <c r="A1861" s="4" t="str">
        <f>IF(ISERROR(VLOOKUP('Config-CQ-AuthorizedUsers'!A1869,_CQTable,2,FALSE)),"",VLOOKUP('Config-CQ-AuthorizedUsers'!A1869,_CQTable,2,FALSE))</f>
        <v/>
      </c>
      <c r="B1861" s="4" t="str">
        <f>_xlfn.TEXTJOIN(",",TRUE,'Config-CQ-AuthorizedUsers'!R1869:AF1869)</f>
        <v/>
      </c>
    </row>
    <row r="1862" spans="1:2" x14ac:dyDescent="0.45">
      <c r="A1862" s="4" t="str">
        <f>IF(ISERROR(VLOOKUP('Config-CQ-AuthorizedUsers'!A1870,_CQTable,2,FALSE)),"",VLOOKUP('Config-CQ-AuthorizedUsers'!A1870,_CQTable,2,FALSE))</f>
        <v/>
      </c>
      <c r="B1862" s="4" t="str">
        <f>_xlfn.TEXTJOIN(",",TRUE,'Config-CQ-AuthorizedUsers'!R1870:AF1870)</f>
        <v/>
      </c>
    </row>
    <row r="1863" spans="1:2" x14ac:dyDescent="0.45">
      <c r="A1863" s="4" t="str">
        <f>IF(ISERROR(VLOOKUP('Config-CQ-AuthorizedUsers'!A1871,_CQTable,2,FALSE)),"",VLOOKUP('Config-CQ-AuthorizedUsers'!A1871,_CQTable,2,FALSE))</f>
        <v/>
      </c>
      <c r="B1863" s="4" t="str">
        <f>_xlfn.TEXTJOIN(",",TRUE,'Config-CQ-AuthorizedUsers'!R1871:AF1871)</f>
        <v/>
      </c>
    </row>
    <row r="1864" spans="1:2" x14ac:dyDescent="0.45">
      <c r="A1864" s="4" t="str">
        <f>IF(ISERROR(VLOOKUP('Config-CQ-AuthorizedUsers'!A1872,_CQTable,2,FALSE)),"",VLOOKUP('Config-CQ-AuthorizedUsers'!A1872,_CQTable,2,FALSE))</f>
        <v/>
      </c>
      <c r="B1864" s="4" t="str">
        <f>_xlfn.TEXTJOIN(",",TRUE,'Config-CQ-AuthorizedUsers'!R1872:AF1872)</f>
        <v/>
      </c>
    </row>
    <row r="1865" spans="1:2" x14ac:dyDescent="0.45">
      <c r="A1865" s="4" t="str">
        <f>IF(ISERROR(VLOOKUP('Config-CQ-AuthorizedUsers'!A1873,_CQTable,2,FALSE)),"",VLOOKUP('Config-CQ-AuthorizedUsers'!A1873,_CQTable,2,FALSE))</f>
        <v/>
      </c>
      <c r="B1865" s="4" t="str">
        <f>_xlfn.TEXTJOIN(",",TRUE,'Config-CQ-AuthorizedUsers'!R1873:AF1873)</f>
        <v/>
      </c>
    </row>
    <row r="1866" spans="1:2" x14ac:dyDescent="0.45">
      <c r="A1866" s="4" t="str">
        <f>IF(ISERROR(VLOOKUP('Config-CQ-AuthorizedUsers'!A1874,_CQTable,2,FALSE)),"",VLOOKUP('Config-CQ-AuthorizedUsers'!A1874,_CQTable,2,FALSE))</f>
        <v/>
      </c>
      <c r="B1866" s="4" t="str">
        <f>_xlfn.TEXTJOIN(",",TRUE,'Config-CQ-AuthorizedUsers'!R1874:AF1874)</f>
        <v/>
      </c>
    </row>
    <row r="1867" spans="1:2" x14ac:dyDescent="0.45">
      <c r="A1867" s="4" t="str">
        <f>IF(ISERROR(VLOOKUP('Config-CQ-AuthorizedUsers'!A1875,_CQTable,2,FALSE)),"",VLOOKUP('Config-CQ-AuthorizedUsers'!A1875,_CQTable,2,FALSE))</f>
        <v/>
      </c>
      <c r="B1867" s="4" t="str">
        <f>_xlfn.TEXTJOIN(",",TRUE,'Config-CQ-AuthorizedUsers'!R1875:AF1875)</f>
        <v/>
      </c>
    </row>
    <row r="1868" spans="1:2" x14ac:dyDescent="0.45">
      <c r="A1868" s="4" t="str">
        <f>IF(ISERROR(VLOOKUP('Config-CQ-AuthorizedUsers'!A1876,_CQTable,2,FALSE)),"",VLOOKUP('Config-CQ-AuthorizedUsers'!A1876,_CQTable,2,FALSE))</f>
        <v/>
      </c>
      <c r="B1868" s="4" t="str">
        <f>_xlfn.TEXTJOIN(",",TRUE,'Config-CQ-AuthorizedUsers'!R1876:AF1876)</f>
        <v/>
      </c>
    </row>
    <row r="1869" spans="1:2" x14ac:dyDescent="0.45">
      <c r="A1869" s="4" t="str">
        <f>IF(ISERROR(VLOOKUP('Config-CQ-AuthorizedUsers'!A1877,_CQTable,2,FALSE)),"",VLOOKUP('Config-CQ-AuthorizedUsers'!A1877,_CQTable,2,FALSE))</f>
        <v/>
      </c>
      <c r="B1869" s="4" t="str">
        <f>_xlfn.TEXTJOIN(",",TRUE,'Config-CQ-AuthorizedUsers'!R1877:AF1877)</f>
        <v/>
      </c>
    </row>
    <row r="1870" spans="1:2" x14ac:dyDescent="0.45">
      <c r="A1870" s="4" t="str">
        <f>IF(ISERROR(VLOOKUP('Config-CQ-AuthorizedUsers'!A1878,_CQTable,2,FALSE)),"",VLOOKUP('Config-CQ-AuthorizedUsers'!A1878,_CQTable,2,FALSE))</f>
        <v/>
      </c>
      <c r="B1870" s="4" t="str">
        <f>_xlfn.TEXTJOIN(",",TRUE,'Config-CQ-AuthorizedUsers'!R1878:AF1878)</f>
        <v/>
      </c>
    </row>
    <row r="1871" spans="1:2" x14ac:dyDescent="0.45">
      <c r="A1871" s="4" t="str">
        <f>IF(ISERROR(VLOOKUP('Config-CQ-AuthorizedUsers'!A1879,_CQTable,2,FALSE)),"",VLOOKUP('Config-CQ-AuthorizedUsers'!A1879,_CQTable,2,FALSE))</f>
        <v/>
      </c>
      <c r="B1871" s="4" t="str">
        <f>_xlfn.TEXTJOIN(",",TRUE,'Config-CQ-AuthorizedUsers'!R1879:AF1879)</f>
        <v/>
      </c>
    </row>
    <row r="1872" spans="1:2" x14ac:dyDescent="0.45">
      <c r="A1872" s="4" t="str">
        <f>IF(ISERROR(VLOOKUP('Config-CQ-AuthorizedUsers'!A1880,_CQTable,2,FALSE)),"",VLOOKUP('Config-CQ-AuthorizedUsers'!A1880,_CQTable,2,FALSE))</f>
        <v/>
      </c>
      <c r="B1872" s="4" t="str">
        <f>_xlfn.TEXTJOIN(",",TRUE,'Config-CQ-AuthorizedUsers'!R1880:AF1880)</f>
        <v/>
      </c>
    </row>
    <row r="1873" spans="1:2" x14ac:dyDescent="0.45">
      <c r="A1873" s="4" t="str">
        <f>IF(ISERROR(VLOOKUP('Config-CQ-AuthorizedUsers'!A1881,_CQTable,2,FALSE)),"",VLOOKUP('Config-CQ-AuthorizedUsers'!A1881,_CQTable,2,FALSE))</f>
        <v/>
      </c>
      <c r="B1873" s="4" t="str">
        <f>_xlfn.TEXTJOIN(",",TRUE,'Config-CQ-AuthorizedUsers'!R1881:AF1881)</f>
        <v/>
      </c>
    </row>
    <row r="1874" spans="1:2" x14ac:dyDescent="0.45">
      <c r="A1874" s="4" t="str">
        <f>IF(ISERROR(VLOOKUP('Config-CQ-AuthorizedUsers'!A1882,_CQTable,2,FALSE)),"",VLOOKUP('Config-CQ-AuthorizedUsers'!A1882,_CQTable,2,FALSE))</f>
        <v/>
      </c>
      <c r="B1874" s="4" t="str">
        <f>_xlfn.TEXTJOIN(",",TRUE,'Config-CQ-AuthorizedUsers'!R1882:AF1882)</f>
        <v/>
      </c>
    </row>
    <row r="1875" spans="1:2" x14ac:dyDescent="0.45">
      <c r="A1875" s="4" t="str">
        <f>IF(ISERROR(VLOOKUP('Config-CQ-AuthorizedUsers'!A1883,_CQTable,2,FALSE)),"",VLOOKUP('Config-CQ-AuthorizedUsers'!A1883,_CQTable,2,FALSE))</f>
        <v/>
      </c>
      <c r="B1875" s="4" t="str">
        <f>_xlfn.TEXTJOIN(",",TRUE,'Config-CQ-AuthorizedUsers'!R1883:AF1883)</f>
        <v/>
      </c>
    </row>
    <row r="1876" spans="1:2" x14ac:dyDescent="0.45">
      <c r="A1876" s="4" t="str">
        <f>IF(ISERROR(VLOOKUP('Config-CQ-AuthorizedUsers'!A1884,_CQTable,2,FALSE)),"",VLOOKUP('Config-CQ-AuthorizedUsers'!A1884,_CQTable,2,FALSE))</f>
        <v/>
      </c>
      <c r="B1876" s="4" t="str">
        <f>_xlfn.TEXTJOIN(",",TRUE,'Config-CQ-AuthorizedUsers'!R1884:AF1884)</f>
        <v/>
      </c>
    </row>
    <row r="1877" spans="1:2" x14ac:dyDescent="0.45">
      <c r="A1877" s="4" t="str">
        <f>IF(ISERROR(VLOOKUP('Config-CQ-AuthorizedUsers'!A1885,_CQTable,2,FALSE)),"",VLOOKUP('Config-CQ-AuthorizedUsers'!A1885,_CQTable,2,FALSE))</f>
        <v/>
      </c>
      <c r="B1877" s="4" t="str">
        <f>_xlfn.TEXTJOIN(",",TRUE,'Config-CQ-AuthorizedUsers'!R1885:AF1885)</f>
        <v/>
      </c>
    </row>
    <row r="1878" spans="1:2" x14ac:dyDescent="0.45">
      <c r="A1878" s="4" t="str">
        <f>IF(ISERROR(VLOOKUP('Config-CQ-AuthorizedUsers'!A1886,_CQTable,2,FALSE)),"",VLOOKUP('Config-CQ-AuthorizedUsers'!A1886,_CQTable,2,FALSE))</f>
        <v/>
      </c>
      <c r="B1878" s="4" t="str">
        <f>_xlfn.TEXTJOIN(",",TRUE,'Config-CQ-AuthorizedUsers'!R1886:AF1886)</f>
        <v/>
      </c>
    </row>
    <row r="1879" spans="1:2" x14ac:dyDescent="0.45">
      <c r="A1879" s="4" t="str">
        <f>IF(ISERROR(VLOOKUP('Config-CQ-AuthorizedUsers'!A1887,_CQTable,2,FALSE)),"",VLOOKUP('Config-CQ-AuthorizedUsers'!A1887,_CQTable,2,FALSE))</f>
        <v/>
      </c>
      <c r="B1879" s="4" t="str">
        <f>_xlfn.TEXTJOIN(",",TRUE,'Config-CQ-AuthorizedUsers'!R1887:AF1887)</f>
        <v/>
      </c>
    </row>
    <row r="1880" spans="1:2" x14ac:dyDescent="0.45">
      <c r="A1880" s="4" t="str">
        <f>IF(ISERROR(VLOOKUP('Config-CQ-AuthorizedUsers'!A1888,_CQTable,2,FALSE)),"",VLOOKUP('Config-CQ-AuthorizedUsers'!A1888,_CQTable,2,FALSE))</f>
        <v/>
      </c>
      <c r="B1880" s="4" t="str">
        <f>_xlfn.TEXTJOIN(",",TRUE,'Config-CQ-AuthorizedUsers'!R1888:AF1888)</f>
        <v/>
      </c>
    </row>
    <row r="1881" spans="1:2" x14ac:dyDescent="0.45">
      <c r="A1881" s="4" t="str">
        <f>IF(ISERROR(VLOOKUP('Config-CQ-AuthorizedUsers'!A1889,_CQTable,2,FALSE)),"",VLOOKUP('Config-CQ-AuthorizedUsers'!A1889,_CQTable,2,FALSE))</f>
        <v/>
      </c>
      <c r="B1881" s="4" t="str">
        <f>_xlfn.TEXTJOIN(",",TRUE,'Config-CQ-AuthorizedUsers'!R1889:AF1889)</f>
        <v/>
      </c>
    </row>
    <row r="1882" spans="1:2" x14ac:dyDescent="0.45">
      <c r="A1882" s="4" t="str">
        <f>IF(ISERROR(VLOOKUP('Config-CQ-AuthorizedUsers'!A1890,_CQTable,2,FALSE)),"",VLOOKUP('Config-CQ-AuthorizedUsers'!A1890,_CQTable,2,FALSE))</f>
        <v/>
      </c>
      <c r="B1882" s="4" t="str">
        <f>_xlfn.TEXTJOIN(",",TRUE,'Config-CQ-AuthorizedUsers'!R1890:AF1890)</f>
        <v/>
      </c>
    </row>
    <row r="1883" spans="1:2" x14ac:dyDescent="0.45">
      <c r="A1883" s="4" t="str">
        <f>IF(ISERROR(VLOOKUP('Config-CQ-AuthorizedUsers'!A1891,_CQTable,2,FALSE)),"",VLOOKUP('Config-CQ-AuthorizedUsers'!A1891,_CQTable,2,FALSE))</f>
        <v/>
      </c>
      <c r="B1883" s="4" t="str">
        <f>_xlfn.TEXTJOIN(",",TRUE,'Config-CQ-AuthorizedUsers'!R1891:AF1891)</f>
        <v/>
      </c>
    </row>
    <row r="1884" spans="1:2" x14ac:dyDescent="0.45">
      <c r="A1884" s="4" t="str">
        <f>IF(ISERROR(VLOOKUP('Config-CQ-AuthorizedUsers'!A1892,_CQTable,2,FALSE)),"",VLOOKUP('Config-CQ-AuthorizedUsers'!A1892,_CQTable,2,FALSE))</f>
        <v/>
      </c>
      <c r="B1884" s="4" t="str">
        <f>_xlfn.TEXTJOIN(",",TRUE,'Config-CQ-AuthorizedUsers'!R1892:AF1892)</f>
        <v/>
      </c>
    </row>
    <row r="1885" spans="1:2" x14ac:dyDescent="0.45">
      <c r="A1885" s="4" t="str">
        <f>IF(ISERROR(VLOOKUP('Config-CQ-AuthorizedUsers'!A1893,_CQTable,2,FALSE)),"",VLOOKUP('Config-CQ-AuthorizedUsers'!A1893,_CQTable,2,FALSE))</f>
        <v/>
      </c>
      <c r="B1885" s="4" t="str">
        <f>_xlfn.TEXTJOIN(",",TRUE,'Config-CQ-AuthorizedUsers'!R1893:AF1893)</f>
        <v/>
      </c>
    </row>
    <row r="1886" spans="1:2" x14ac:dyDescent="0.45">
      <c r="A1886" s="4" t="str">
        <f>IF(ISERROR(VLOOKUP('Config-CQ-AuthorizedUsers'!A1894,_CQTable,2,FALSE)),"",VLOOKUP('Config-CQ-AuthorizedUsers'!A1894,_CQTable,2,FALSE))</f>
        <v/>
      </c>
      <c r="B1886" s="4" t="str">
        <f>_xlfn.TEXTJOIN(",",TRUE,'Config-CQ-AuthorizedUsers'!R1894:AF1894)</f>
        <v/>
      </c>
    </row>
    <row r="1887" spans="1:2" x14ac:dyDescent="0.45">
      <c r="A1887" s="4" t="str">
        <f>IF(ISERROR(VLOOKUP('Config-CQ-AuthorizedUsers'!A1895,_CQTable,2,FALSE)),"",VLOOKUP('Config-CQ-AuthorizedUsers'!A1895,_CQTable,2,FALSE))</f>
        <v/>
      </c>
      <c r="B1887" s="4" t="str">
        <f>_xlfn.TEXTJOIN(",",TRUE,'Config-CQ-AuthorizedUsers'!R1895:AF1895)</f>
        <v/>
      </c>
    </row>
    <row r="1888" spans="1:2" x14ac:dyDescent="0.45">
      <c r="A1888" s="4" t="str">
        <f>IF(ISERROR(VLOOKUP('Config-CQ-AuthorizedUsers'!A1896,_CQTable,2,FALSE)),"",VLOOKUP('Config-CQ-AuthorizedUsers'!A1896,_CQTable,2,FALSE))</f>
        <v/>
      </c>
      <c r="B1888" s="4" t="str">
        <f>_xlfn.TEXTJOIN(",",TRUE,'Config-CQ-AuthorizedUsers'!R1896:AF1896)</f>
        <v/>
      </c>
    </row>
    <row r="1889" spans="1:2" x14ac:dyDescent="0.45">
      <c r="A1889" s="4" t="str">
        <f>IF(ISERROR(VLOOKUP('Config-CQ-AuthorizedUsers'!A1897,_CQTable,2,FALSE)),"",VLOOKUP('Config-CQ-AuthorizedUsers'!A1897,_CQTable,2,FALSE))</f>
        <v/>
      </c>
      <c r="B1889" s="4" t="str">
        <f>_xlfn.TEXTJOIN(",",TRUE,'Config-CQ-AuthorizedUsers'!R1897:AF1897)</f>
        <v/>
      </c>
    </row>
    <row r="1890" spans="1:2" x14ac:dyDescent="0.45">
      <c r="A1890" s="4" t="str">
        <f>IF(ISERROR(VLOOKUP('Config-CQ-AuthorizedUsers'!A1898,_CQTable,2,FALSE)),"",VLOOKUP('Config-CQ-AuthorizedUsers'!A1898,_CQTable,2,FALSE))</f>
        <v/>
      </c>
      <c r="B1890" s="4" t="str">
        <f>_xlfn.TEXTJOIN(",",TRUE,'Config-CQ-AuthorizedUsers'!R1898:AF1898)</f>
        <v/>
      </c>
    </row>
    <row r="1891" spans="1:2" x14ac:dyDescent="0.45">
      <c r="A1891" s="4" t="str">
        <f>IF(ISERROR(VLOOKUP('Config-CQ-AuthorizedUsers'!A1899,_CQTable,2,FALSE)),"",VLOOKUP('Config-CQ-AuthorizedUsers'!A1899,_CQTable,2,FALSE))</f>
        <v/>
      </c>
      <c r="B1891" s="4" t="str">
        <f>_xlfn.TEXTJOIN(",",TRUE,'Config-CQ-AuthorizedUsers'!R1899:AF1899)</f>
        <v/>
      </c>
    </row>
    <row r="1892" spans="1:2" x14ac:dyDescent="0.45">
      <c r="A1892" s="4" t="str">
        <f>IF(ISERROR(VLOOKUP('Config-CQ-AuthorizedUsers'!A1900,_CQTable,2,FALSE)),"",VLOOKUP('Config-CQ-AuthorizedUsers'!A1900,_CQTable,2,FALSE))</f>
        <v/>
      </c>
      <c r="B1892" s="4" t="str">
        <f>_xlfn.TEXTJOIN(",",TRUE,'Config-CQ-AuthorizedUsers'!R1900:AF1900)</f>
        <v/>
      </c>
    </row>
    <row r="1893" spans="1:2" x14ac:dyDescent="0.45">
      <c r="A1893" s="4" t="str">
        <f>IF(ISERROR(VLOOKUP('Config-CQ-AuthorizedUsers'!A1901,_CQTable,2,FALSE)),"",VLOOKUP('Config-CQ-AuthorizedUsers'!A1901,_CQTable,2,FALSE))</f>
        <v/>
      </c>
      <c r="B1893" s="4" t="str">
        <f>_xlfn.TEXTJOIN(",",TRUE,'Config-CQ-AuthorizedUsers'!R1901:AF1901)</f>
        <v/>
      </c>
    </row>
    <row r="1894" spans="1:2" x14ac:dyDescent="0.45">
      <c r="A1894" s="4" t="str">
        <f>IF(ISERROR(VLOOKUP('Config-CQ-AuthorizedUsers'!A1902,_CQTable,2,FALSE)),"",VLOOKUP('Config-CQ-AuthorizedUsers'!A1902,_CQTable,2,FALSE))</f>
        <v/>
      </c>
      <c r="B1894" s="4" t="str">
        <f>_xlfn.TEXTJOIN(",",TRUE,'Config-CQ-AuthorizedUsers'!R1902:AF1902)</f>
        <v/>
      </c>
    </row>
    <row r="1895" spans="1:2" x14ac:dyDescent="0.45">
      <c r="A1895" s="4" t="str">
        <f>IF(ISERROR(VLOOKUP('Config-CQ-AuthorizedUsers'!A1903,_CQTable,2,FALSE)),"",VLOOKUP('Config-CQ-AuthorizedUsers'!A1903,_CQTable,2,FALSE))</f>
        <v/>
      </c>
      <c r="B1895" s="4" t="str">
        <f>_xlfn.TEXTJOIN(",",TRUE,'Config-CQ-AuthorizedUsers'!R1903:AF1903)</f>
        <v/>
      </c>
    </row>
    <row r="1896" spans="1:2" x14ac:dyDescent="0.45">
      <c r="A1896" s="4" t="str">
        <f>IF(ISERROR(VLOOKUP('Config-CQ-AuthorizedUsers'!A1904,_CQTable,2,FALSE)),"",VLOOKUP('Config-CQ-AuthorizedUsers'!A1904,_CQTable,2,FALSE))</f>
        <v/>
      </c>
      <c r="B1896" s="4" t="str">
        <f>_xlfn.TEXTJOIN(",",TRUE,'Config-CQ-AuthorizedUsers'!R1904:AF1904)</f>
        <v/>
      </c>
    </row>
    <row r="1897" spans="1:2" x14ac:dyDescent="0.45">
      <c r="A1897" s="4" t="str">
        <f>IF(ISERROR(VLOOKUP('Config-CQ-AuthorizedUsers'!A1905,_CQTable,2,FALSE)),"",VLOOKUP('Config-CQ-AuthorizedUsers'!A1905,_CQTable,2,FALSE))</f>
        <v/>
      </c>
      <c r="B1897" s="4" t="str">
        <f>_xlfn.TEXTJOIN(",",TRUE,'Config-CQ-AuthorizedUsers'!R1905:AF1905)</f>
        <v/>
      </c>
    </row>
    <row r="1898" spans="1:2" x14ac:dyDescent="0.45">
      <c r="A1898" s="4" t="str">
        <f>IF(ISERROR(VLOOKUP('Config-CQ-AuthorizedUsers'!A1906,_CQTable,2,FALSE)),"",VLOOKUP('Config-CQ-AuthorizedUsers'!A1906,_CQTable,2,FALSE))</f>
        <v/>
      </c>
      <c r="B1898" s="4" t="str">
        <f>_xlfn.TEXTJOIN(",",TRUE,'Config-CQ-AuthorizedUsers'!R1906:AF1906)</f>
        <v/>
      </c>
    </row>
    <row r="1899" spans="1:2" x14ac:dyDescent="0.45">
      <c r="A1899" s="4" t="str">
        <f>IF(ISERROR(VLOOKUP('Config-CQ-AuthorizedUsers'!A1907,_CQTable,2,FALSE)),"",VLOOKUP('Config-CQ-AuthorizedUsers'!A1907,_CQTable,2,FALSE))</f>
        <v/>
      </c>
      <c r="B1899" s="4" t="str">
        <f>_xlfn.TEXTJOIN(",",TRUE,'Config-CQ-AuthorizedUsers'!R1907:AF1907)</f>
        <v/>
      </c>
    </row>
    <row r="1900" spans="1:2" x14ac:dyDescent="0.45">
      <c r="A1900" s="4" t="str">
        <f>IF(ISERROR(VLOOKUP('Config-CQ-AuthorizedUsers'!A1908,_CQTable,2,FALSE)),"",VLOOKUP('Config-CQ-AuthorizedUsers'!A1908,_CQTable,2,FALSE))</f>
        <v/>
      </c>
      <c r="B1900" s="4" t="str">
        <f>_xlfn.TEXTJOIN(",",TRUE,'Config-CQ-AuthorizedUsers'!R1908:AF1908)</f>
        <v/>
      </c>
    </row>
    <row r="1901" spans="1:2" x14ac:dyDescent="0.45">
      <c r="A1901" s="4" t="str">
        <f>IF(ISERROR(VLOOKUP('Config-CQ-AuthorizedUsers'!A1909,_CQTable,2,FALSE)),"",VLOOKUP('Config-CQ-AuthorizedUsers'!A1909,_CQTable,2,FALSE))</f>
        <v/>
      </c>
      <c r="B1901" s="4" t="str">
        <f>_xlfn.TEXTJOIN(",",TRUE,'Config-CQ-AuthorizedUsers'!R1909:AF1909)</f>
        <v/>
      </c>
    </row>
    <row r="1902" spans="1:2" x14ac:dyDescent="0.45">
      <c r="A1902" s="4" t="str">
        <f>IF(ISERROR(VLOOKUP('Config-CQ-AuthorizedUsers'!A1910,_CQTable,2,FALSE)),"",VLOOKUP('Config-CQ-AuthorizedUsers'!A1910,_CQTable,2,FALSE))</f>
        <v/>
      </c>
      <c r="B1902" s="4" t="str">
        <f>_xlfn.TEXTJOIN(",",TRUE,'Config-CQ-AuthorizedUsers'!R1910:AF1910)</f>
        <v/>
      </c>
    </row>
    <row r="1903" spans="1:2" x14ac:dyDescent="0.45">
      <c r="A1903" s="4" t="str">
        <f>IF(ISERROR(VLOOKUP('Config-CQ-AuthorizedUsers'!A1911,_CQTable,2,FALSE)),"",VLOOKUP('Config-CQ-AuthorizedUsers'!A1911,_CQTable,2,FALSE))</f>
        <v/>
      </c>
      <c r="B1903" s="4" t="str">
        <f>_xlfn.TEXTJOIN(",",TRUE,'Config-CQ-AuthorizedUsers'!R1911:AF1911)</f>
        <v/>
      </c>
    </row>
    <row r="1904" spans="1:2" x14ac:dyDescent="0.45">
      <c r="A1904" s="4" t="str">
        <f>IF(ISERROR(VLOOKUP('Config-CQ-AuthorizedUsers'!A1912,_CQTable,2,FALSE)),"",VLOOKUP('Config-CQ-AuthorizedUsers'!A1912,_CQTable,2,FALSE))</f>
        <v/>
      </c>
      <c r="B1904" s="4" t="str">
        <f>_xlfn.TEXTJOIN(",",TRUE,'Config-CQ-AuthorizedUsers'!R1912:AF1912)</f>
        <v/>
      </c>
    </row>
    <row r="1905" spans="1:2" x14ac:dyDescent="0.45">
      <c r="A1905" s="4" t="str">
        <f>IF(ISERROR(VLOOKUP('Config-CQ-AuthorizedUsers'!A1913,_CQTable,2,FALSE)),"",VLOOKUP('Config-CQ-AuthorizedUsers'!A1913,_CQTable,2,FALSE))</f>
        <v/>
      </c>
      <c r="B1905" s="4" t="str">
        <f>_xlfn.TEXTJOIN(",",TRUE,'Config-CQ-AuthorizedUsers'!R1913:AF1913)</f>
        <v/>
      </c>
    </row>
    <row r="1906" spans="1:2" x14ac:dyDescent="0.45">
      <c r="A1906" s="4" t="str">
        <f>IF(ISERROR(VLOOKUP('Config-CQ-AuthorizedUsers'!A1914,_CQTable,2,FALSE)),"",VLOOKUP('Config-CQ-AuthorizedUsers'!A1914,_CQTable,2,FALSE))</f>
        <v/>
      </c>
      <c r="B1906" s="4" t="str">
        <f>_xlfn.TEXTJOIN(",",TRUE,'Config-CQ-AuthorizedUsers'!R1914:AF1914)</f>
        <v/>
      </c>
    </row>
    <row r="1907" spans="1:2" x14ac:dyDescent="0.45">
      <c r="A1907" s="4" t="str">
        <f>IF(ISERROR(VLOOKUP('Config-CQ-AuthorizedUsers'!A1915,_CQTable,2,FALSE)),"",VLOOKUP('Config-CQ-AuthorizedUsers'!A1915,_CQTable,2,FALSE))</f>
        <v/>
      </c>
      <c r="B1907" s="4" t="str">
        <f>_xlfn.TEXTJOIN(",",TRUE,'Config-CQ-AuthorizedUsers'!R1915:AF1915)</f>
        <v/>
      </c>
    </row>
    <row r="1908" spans="1:2" x14ac:dyDescent="0.45">
      <c r="A1908" s="4" t="str">
        <f>IF(ISERROR(VLOOKUP('Config-CQ-AuthorizedUsers'!A1916,_CQTable,2,FALSE)),"",VLOOKUP('Config-CQ-AuthorizedUsers'!A1916,_CQTable,2,FALSE))</f>
        <v/>
      </c>
      <c r="B1908" s="4" t="str">
        <f>_xlfn.TEXTJOIN(",",TRUE,'Config-CQ-AuthorizedUsers'!R1916:AF1916)</f>
        <v/>
      </c>
    </row>
    <row r="1909" spans="1:2" x14ac:dyDescent="0.45">
      <c r="A1909" s="4" t="str">
        <f>IF(ISERROR(VLOOKUP('Config-CQ-AuthorizedUsers'!A1917,_CQTable,2,FALSE)),"",VLOOKUP('Config-CQ-AuthorizedUsers'!A1917,_CQTable,2,FALSE))</f>
        <v/>
      </c>
      <c r="B1909" s="4" t="str">
        <f>_xlfn.TEXTJOIN(",",TRUE,'Config-CQ-AuthorizedUsers'!R1917:AF1917)</f>
        <v/>
      </c>
    </row>
    <row r="1910" spans="1:2" x14ac:dyDescent="0.45">
      <c r="A1910" s="4" t="str">
        <f>IF(ISERROR(VLOOKUP('Config-CQ-AuthorizedUsers'!A1918,_CQTable,2,FALSE)),"",VLOOKUP('Config-CQ-AuthorizedUsers'!A1918,_CQTable,2,FALSE))</f>
        <v/>
      </c>
      <c r="B1910" s="4" t="str">
        <f>_xlfn.TEXTJOIN(",",TRUE,'Config-CQ-AuthorizedUsers'!R1918:AF1918)</f>
        <v/>
      </c>
    </row>
    <row r="1911" spans="1:2" x14ac:dyDescent="0.45">
      <c r="A1911" s="4" t="str">
        <f>IF(ISERROR(VLOOKUP('Config-CQ-AuthorizedUsers'!A1919,_CQTable,2,FALSE)),"",VLOOKUP('Config-CQ-AuthorizedUsers'!A1919,_CQTable,2,FALSE))</f>
        <v/>
      </c>
      <c r="B1911" s="4" t="str">
        <f>_xlfn.TEXTJOIN(",",TRUE,'Config-CQ-AuthorizedUsers'!R1919:AF1919)</f>
        <v/>
      </c>
    </row>
    <row r="1912" spans="1:2" x14ac:dyDescent="0.45">
      <c r="A1912" s="4" t="str">
        <f>IF(ISERROR(VLOOKUP('Config-CQ-AuthorizedUsers'!A1920,_CQTable,2,FALSE)),"",VLOOKUP('Config-CQ-AuthorizedUsers'!A1920,_CQTable,2,FALSE))</f>
        <v/>
      </c>
      <c r="B1912" s="4" t="str">
        <f>_xlfn.TEXTJOIN(",",TRUE,'Config-CQ-AuthorizedUsers'!R1920:AF1920)</f>
        <v/>
      </c>
    </row>
    <row r="1913" spans="1:2" x14ac:dyDescent="0.45">
      <c r="A1913" s="4" t="str">
        <f>IF(ISERROR(VLOOKUP('Config-CQ-AuthorizedUsers'!A1921,_CQTable,2,FALSE)),"",VLOOKUP('Config-CQ-AuthorizedUsers'!A1921,_CQTable,2,FALSE))</f>
        <v/>
      </c>
      <c r="B1913" s="4" t="str">
        <f>_xlfn.TEXTJOIN(",",TRUE,'Config-CQ-AuthorizedUsers'!R1921:AF1921)</f>
        <v/>
      </c>
    </row>
    <row r="1914" spans="1:2" x14ac:dyDescent="0.45">
      <c r="A1914" s="4" t="str">
        <f>IF(ISERROR(VLOOKUP('Config-CQ-AuthorizedUsers'!A1922,_CQTable,2,FALSE)),"",VLOOKUP('Config-CQ-AuthorizedUsers'!A1922,_CQTable,2,FALSE))</f>
        <v/>
      </c>
      <c r="B1914" s="4" t="str">
        <f>_xlfn.TEXTJOIN(",",TRUE,'Config-CQ-AuthorizedUsers'!R1922:AF1922)</f>
        <v/>
      </c>
    </row>
    <row r="1915" spans="1:2" x14ac:dyDescent="0.45">
      <c r="A1915" s="4" t="str">
        <f>IF(ISERROR(VLOOKUP('Config-CQ-AuthorizedUsers'!A1923,_CQTable,2,FALSE)),"",VLOOKUP('Config-CQ-AuthorizedUsers'!A1923,_CQTable,2,FALSE))</f>
        <v/>
      </c>
      <c r="B1915" s="4" t="str">
        <f>_xlfn.TEXTJOIN(",",TRUE,'Config-CQ-AuthorizedUsers'!R1923:AF1923)</f>
        <v/>
      </c>
    </row>
    <row r="1916" spans="1:2" x14ac:dyDescent="0.45">
      <c r="A1916" s="4" t="str">
        <f>IF(ISERROR(VLOOKUP('Config-CQ-AuthorizedUsers'!A1924,_CQTable,2,FALSE)),"",VLOOKUP('Config-CQ-AuthorizedUsers'!A1924,_CQTable,2,FALSE))</f>
        <v/>
      </c>
      <c r="B1916" s="4" t="str">
        <f>_xlfn.TEXTJOIN(",",TRUE,'Config-CQ-AuthorizedUsers'!R1924:AF1924)</f>
        <v/>
      </c>
    </row>
    <row r="1917" spans="1:2" x14ac:dyDescent="0.45">
      <c r="A1917" s="4" t="str">
        <f>IF(ISERROR(VLOOKUP('Config-CQ-AuthorizedUsers'!A1925,_CQTable,2,FALSE)),"",VLOOKUP('Config-CQ-AuthorizedUsers'!A1925,_CQTable,2,FALSE))</f>
        <v/>
      </c>
      <c r="B1917" s="4" t="str">
        <f>_xlfn.TEXTJOIN(",",TRUE,'Config-CQ-AuthorizedUsers'!R1925:AF1925)</f>
        <v/>
      </c>
    </row>
    <row r="1918" spans="1:2" x14ac:dyDescent="0.45">
      <c r="A1918" s="4" t="str">
        <f>IF(ISERROR(VLOOKUP('Config-CQ-AuthorizedUsers'!A1926,_CQTable,2,FALSE)),"",VLOOKUP('Config-CQ-AuthorizedUsers'!A1926,_CQTable,2,FALSE))</f>
        <v/>
      </c>
      <c r="B1918" s="4" t="str">
        <f>_xlfn.TEXTJOIN(",",TRUE,'Config-CQ-AuthorizedUsers'!R1926:AF1926)</f>
        <v/>
      </c>
    </row>
    <row r="1919" spans="1:2" x14ac:dyDescent="0.45">
      <c r="A1919" s="4" t="str">
        <f>IF(ISERROR(VLOOKUP('Config-CQ-AuthorizedUsers'!A1927,_CQTable,2,FALSE)),"",VLOOKUP('Config-CQ-AuthorizedUsers'!A1927,_CQTable,2,FALSE))</f>
        <v/>
      </c>
      <c r="B1919" s="4" t="str">
        <f>_xlfn.TEXTJOIN(",",TRUE,'Config-CQ-AuthorizedUsers'!R1927:AF1927)</f>
        <v/>
      </c>
    </row>
    <row r="1920" spans="1:2" x14ac:dyDescent="0.45">
      <c r="A1920" s="4" t="str">
        <f>IF(ISERROR(VLOOKUP('Config-CQ-AuthorizedUsers'!A1928,_CQTable,2,FALSE)),"",VLOOKUP('Config-CQ-AuthorizedUsers'!A1928,_CQTable,2,FALSE))</f>
        <v/>
      </c>
      <c r="B1920" s="4" t="str">
        <f>_xlfn.TEXTJOIN(",",TRUE,'Config-CQ-AuthorizedUsers'!R1928:AF1928)</f>
        <v/>
      </c>
    </row>
    <row r="1921" spans="1:2" x14ac:dyDescent="0.45">
      <c r="A1921" s="4" t="str">
        <f>IF(ISERROR(VLOOKUP('Config-CQ-AuthorizedUsers'!A1929,_CQTable,2,FALSE)),"",VLOOKUP('Config-CQ-AuthorizedUsers'!A1929,_CQTable,2,FALSE))</f>
        <v/>
      </c>
      <c r="B1921" s="4" t="str">
        <f>_xlfn.TEXTJOIN(",",TRUE,'Config-CQ-AuthorizedUsers'!R1929:AF1929)</f>
        <v/>
      </c>
    </row>
    <row r="1922" spans="1:2" x14ac:dyDescent="0.45">
      <c r="A1922" s="4" t="str">
        <f>IF(ISERROR(VLOOKUP('Config-CQ-AuthorizedUsers'!A1930,_CQTable,2,FALSE)),"",VLOOKUP('Config-CQ-AuthorizedUsers'!A1930,_CQTable,2,FALSE))</f>
        <v/>
      </c>
      <c r="B1922" s="4" t="str">
        <f>_xlfn.TEXTJOIN(",",TRUE,'Config-CQ-AuthorizedUsers'!R1930:AF1930)</f>
        <v/>
      </c>
    </row>
    <row r="1923" spans="1:2" x14ac:dyDescent="0.45">
      <c r="A1923" s="4" t="str">
        <f>IF(ISERROR(VLOOKUP('Config-CQ-AuthorizedUsers'!A1931,_CQTable,2,FALSE)),"",VLOOKUP('Config-CQ-AuthorizedUsers'!A1931,_CQTable,2,FALSE))</f>
        <v/>
      </c>
      <c r="B1923" s="4" t="str">
        <f>_xlfn.TEXTJOIN(",",TRUE,'Config-CQ-AuthorizedUsers'!R1931:AF1931)</f>
        <v/>
      </c>
    </row>
    <row r="1924" spans="1:2" x14ac:dyDescent="0.45">
      <c r="A1924" s="4" t="str">
        <f>IF(ISERROR(VLOOKUP('Config-CQ-AuthorizedUsers'!A1932,_CQTable,2,FALSE)),"",VLOOKUP('Config-CQ-AuthorizedUsers'!A1932,_CQTable,2,FALSE))</f>
        <v/>
      </c>
      <c r="B1924" s="4" t="str">
        <f>_xlfn.TEXTJOIN(",",TRUE,'Config-CQ-AuthorizedUsers'!R1932:AF1932)</f>
        <v/>
      </c>
    </row>
    <row r="1925" spans="1:2" x14ac:dyDescent="0.45">
      <c r="A1925" s="4" t="str">
        <f>IF(ISERROR(VLOOKUP('Config-CQ-AuthorizedUsers'!A1933,_CQTable,2,FALSE)),"",VLOOKUP('Config-CQ-AuthorizedUsers'!A1933,_CQTable,2,FALSE))</f>
        <v/>
      </c>
      <c r="B1925" s="4" t="str">
        <f>_xlfn.TEXTJOIN(",",TRUE,'Config-CQ-AuthorizedUsers'!R1933:AF1933)</f>
        <v/>
      </c>
    </row>
    <row r="1926" spans="1:2" x14ac:dyDescent="0.45">
      <c r="A1926" s="4" t="str">
        <f>IF(ISERROR(VLOOKUP('Config-CQ-AuthorizedUsers'!A1934,_CQTable,2,FALSE)),"",VLOOKUP('Config-CQ-AuthorizedUsers'!A1934,_CQTable,2,FALSE))</f>
        <v/>
      </c>
      <c r="B1926" s="4" t="str">
        <f>_xlfn.TEXTJOIN(",",TRUE,'Config-CQ-AuthorizedUsers'!R1934:AF1934)</f>
        <v/>
      </c>
    </row>
    <row r="1927" spans="1:2" x14ac:dyDescent="0.45">
      <c r="A1927" s="4" t="str">
        <f>IF(ISERROR(VLOOKUP('Config-CQ-AuthorizedUsers'!A1935,_CQTable,2,FALSE)),"",VLOOKUP('Config-CQ-AuthorizedUsers'!A1935,_CQTable,2,FALSE))</f>
        <v/>
      </c>
      <c r="B1927" s="4" t="str">
        <f>_xlfn.TEXTJOIN(",",TRUE,'Config-CQ-AuthorizedUsers'!R1935:AF1935)</f>
        <v/>
      </c>
    </row>
    <row r="1928" spans="1:2" x14ac:dyDescent="0.45">
      <c r="A1928" s="4" t="str">
        <f>IF(ISERROR(VLOOKUP('Config-CQ-AuthorizedUsers'!A1936,_CQTable,2,FALSE)),"",VLOOKUP('Config-CQ-AuthorizedUsers'!A1936,_CQTable,2,FALSE))</f>
        <v/>
      </c>
      <c r="B1928" s="4" t="str">
        <f>_xlfn.TEXTJOIN(",",TRUE,'Config-CQ-AuthorizedUsers'!R1936:AF1936)</f>
        <v/>
      </c>
    </row>
    <row r="1929" spans="1:2" x14ac:dyDescent="0.45">
      <c r="A1929" s="4" t="str">
        <f>IF(ISERROR(VLOOKUP('Config-CQ-AuthorizedUsers'!A1937,_CQTable,2,FALSE)),"",VLOOKUP('Config-CQ-AuthorizedUsers'!A1937,_CQTable,2,FALSE))</f>
        <v/>
      </c>
      <c r="B1929" s="4" t="str">
        <f>_xlfn.TEXTJOIN(",",TRUE,'Config-CQ-AuthorizedUsers'!R1937:AF1937)</f>
        <v/>
      </c>
    </row>
    <row r="1930" spans="1:2" x14ac:dyDescent="0.45">
      <c r="A1930" s="4" t="str">
        <f>IF(ISERROR(VLOOKUP('Config-CQ-AuthorizedUsers'!A1938,_CQTable,2,FALSE)),"",VLOOKUP('Config-CQ-AuthorizedUsers'!A1938,_CQTable,2,FALSE))</f>
        <v/>
      </c>
      <c r="B1930" s="4" t="str">
        <f>_xlfn.TEXTJOIN(",",TRUE,'Config-CQ-AuthorizedUsers'!R1938:AF1938)</f>
        <v/>
      </c>
    </row>
    <row r="1931" spans="1:2" x14ac:dyDescent="0.45">
      <c r="A1931" s="4" t="str">
        <f>IF(ISERROR(VLOOKUP('Config-CQ-AuthorizedUsers'!A1939,_CQTable,2,FALSE)),"",VLOOKUP('Config-CQ-AuthorizedUsers'!A1939,_CQTable,2,FALSE))</f>
        <v/>
      </c>
      <c r="B1931" s="4" t="str">
        <f>_xlfn.TEXTJOIN(",",TRUE,'Config-CQ-AuthorizedUsers'!R1939:AF1939)</f>
        <v/>
      </c>
    </row>
    <row r="1932" spans="1:2" x14ac:dyDescent="0.45">
      <c r="A1932" s="4" t="str">
        <f>IF(ISERROR(VLOOKUP('Config-CQ-AuthorizedUsers'!A1940,_CQTable,2,FALSE)),"",VLOOKUP('Config-CQ-AuthorizedUsers'!A1940,_CQTable,2,FALSE))</f>
        <v/>
      </c>
      <c r="B1932" s="4" t="str">
        <f>_xlfn.TEXTJOIN(",",TRUE,'Config-CQ-AuthorizedUsers'!R1940:AF1940)</f>
        <v/>
      </c>
    </row>
    <row r="1933" spans="1:2" x14ac:dyDescent="0.45">
      <c r="A1933" s="4" t="str">
        <f>IF(ISERROR(VLOOKUP('Config-CQ-AuthorizedUsers'!A1941,_CQTable,2,FALSE)),"",VLOOKUP('Config-CQ-AuthorizedUsers'!A1941,_CQTable,2,FALSE))</f>
        <v/>
      </c>
      <c r="B1933" s="4" t="str">
        <f>_xlfn.TEXTJOIN(",",TRUE,'Config-CQ-AuthorizedUsers'!R1941:AF1941)</f>
        <v/>
      </c>
    </row>
    <row r="1934" spans="1:2" x14ac:dyDescent="0.45">
      <c r="A1934" s="4" t="str">
        <f>IF(ISERROR(VLOOKUP('Config-CQ-AuthorizedUsers'!A1942,_CQTable,2,FALSE)),"",VLOOKUP('Config-CQ-AuthorizedUsers'!A1942,_CQTable,2,FALSE))</f>
        <v/>
      </c>
      <c r="B1934" s="4" t="str">
        <f>_xlfn.TEXTJOIN(",",TRUE,'Config-CQ-AuthorizedUsers'!R1942:AF1942)</f>
        <v/>
      </c>
    </row>
    <row r="1935" spans="1:2" x14ac:dyDescent="0.45">
      <c r="A1935" s="4" t="str">
        <f>IF(ISERROR(VLOOKUP('Config-CQ-AuthorizedUsers'!A1943,_CQTable,2,FALSE)),"",VLOOKUP('Config-CQ-AuthorizedUsers'!A1943,_CQTable,2,FALSE))</f>
        <v/>
      </c>
      <c r="B1935" s="4" t="str">
        <f>_xlfn.TEXTJOIN(",",TRUE,'Config-CQ-AuthorizedUsers'!R1943:AF1943)</f>
        <v/>
      </c>
    </row>
    <row r="1936" spans="1:2" x14ac:dyDescent="0.45">
      <c r="A1936" s="4" t="str">
        <f>IF(ISERROR(VLOOKUP('Config-CQ-AuthorizedUsers'!A1944,_CQTable,2,FALSE)),"",VLOOKUP('Config-CQ-AuthorizedUsers'!A1944,_CQTable,2,FALSE))</f>
        <v/>
      </c>
      <c r="B1936" s="4" t="str">
        <f>_xlfn.TEXTJOIN(",",TRUE,'Config-CQ-AuthorizedUsers'!R1944:AF1944)</f>
        <v/>
      </c>
    </row>
    <row r="1937" spans="1:2" x14ac:dyDescent="0.45">
      <c r="A1937" s="4" t="str">
        <f>IF(ISERROR(VLOOKUP('Config-CQ-AuthorizedUsers'!A1945,_CQTable,2,FALSE)),"",VLOOKUP('Config-CQ-AuthorizedUsers'!A1945,_CQTable,2,FALSE))</f>
        <v/>
      </c>
      <c r="B1937" s="4" t="str">
        <f>_xlfn.TEXTJOIN(",",TRUE,'Config-CQ-AuthorizedUsers'!R1945:AF1945)</f>
        <v/>
      </c>
    </row>
    <row r="1938" spans="1:2" x14ac:dyDescent="0.45">
      <c r="A1938" s="4" t="str">
        <f>IF(ISERROR(VLOOKUP('Config-CQ-AuthorizedUsers'!A1946,_CQTable,2,FALSE)),"",VLOOKUP('Config-CQ-AuthorizedUsers'!A1946,_CQTable,2,FALSE))</f>
        <v/>
      </c>
      <c r="B1938" s="4" t="str">
        <f>_xlfn.TEXTJOIN(",",TRUE,'Config-CQ-AuthorizedUsers'!R1946:AF1946)</f>
        <v/>
      </c>
    </row>
    <row r="1939" spans="1:2" x14ac:dyDescent="0.45">
      <c r="A1939" s="4" t="str">
        <f>IF(ISERROR(VLOOKUP('Config-CQ-AuthorizedUsers'!A1947,_CQTable,2,FALSE)),"",VLOOKUP('Config-CQ-AuthorizedUsers'!A1947,_CQTable,2,FALSE))</f>
        <v/>
      </c>
      <c r="B1939" s="4" t="str">
        <f>_xlfn.TEXTJOIN(",",TRUE,'Config-CQ-AuthorizedUsers'!R1947:AF1947)</f>
        <v/>
      </c>
    </row>
    <row r="1940" spans="1:2" x14ac:dyDescent="0.45">
      <c r="A1940" s="4" t="str">
        <f>IF(ISERROR(VLOOKUP('Config-CQ-AuthorizedUsers'!A1948,_CQTable,2,FALSE)),"",VLOOKUP('Config-CQ-AuthorizedUsers'!A1948,_CQTable,2,FALSE))</f>
        <v/>
      </c>
      <c r="B1940" s="4" t="str">
        <f>_xlfn.TEXTJOIN(",",TRUE,'Config-CQ-AuthorizedUsers'!R1948:AF1948)</f>
        <v/>
      </c>
    </row>
    <row r="1941" spans="1:2" x14ac:dyDescent="0.45">
      <c r="A1941" s="4" t="str">
        <f>IF(ISERROR(VLOOKUP('Config-CQ-AuthorizedUsers'!A1949,_CQTable,2,FALSE)),"",VLOOKUP('Config-CQ-AuthorizedUsers'!A1949,_CQTable,2,FALSE))</f>
        <v/>
      </c>
      <c r="B1941" s="4" t="str">
        <f>_xlfn.TEXTJOIN(",",TRUE,'Config-CQ-AuthorizedUsers'!R1949:AF1949)</f>
        <v/>
      </c>
    </row>
    <row r="1942" spans="1:2" x14ac:dyDescent="0.45">
      <c r="A1942" s="4" t="str">
        <f>IF(ISERROR(VLOOKUP('Config-CQ-AuthorizedUsers'!A1950,_CQTable,2,FALSE)),"",VLOOKUP('Config-CQ-AuthorizedUsers'!A1950,_CQTable,2,FALSE))</f>
        <v/>
      </c>
      <c r="B1942" s="4" t="str">
        <f>_xlfn.TEXTJOIN(",",TRUE,'Config-CQ-AuthorizedUsers'!R1950:AF1950)</f>
        <v/>
      </c>
    </row>
    <row r="1943" spans="1:2" x14ac:dyDescent="0.45">
      <c r="A1943" s="4" t="str">
        <f>IF(ISERROR(VLOOKUP('Config-CQ-AuthorizedUsers'!A1951,_CQTable,2,FALSE)),"",VLOOKUP('Config-CQ-AuthorizedUsers'!A1951,_CQTable,2,FALSE))</f>
        <v/>
      </c>
      <c r="B1943" s="4" t="str">
        <f>_xlfn.TEXTJOIN(",",TRUE,'Config-CQ-AuthorizedUsers'!R1951:AF1951)</f>
        <v/>
      </c>
    </row>
    <row r="1944" spans="1:2" x14ac:dyDescent="0.45">
      <c r="A1944" s="4" t="str">
        <f>IF(ISERROR(VLOOKUP('Config-CQ-AuthorizedUsers'!A1952,_CQTable,2,FALSE)),"",VLOOKUP('Config-CQ-AuthorizedUsers'!A1952,_CQTable,2,FALSE))</f>
        <v/>
      </c>
      <c r="B1944" s="4" t="str">
        <f>_xlfn.TEXTJOIN(",",TRUE,'Config-CQ-AuthorizedUsers'!R1952:AF1952)</f>
        <v/>
      </c>
    </row>
    <row r="1945" spans="1:2" x14ac:dyDescent="0.45">
      <c r="A1945" s="4" t="str">
        <f>IF(ISERROR(VLOOKUP('Config-CQ-AuthorizedUsers'!A1953,_CQTable,2,FALSE)),"",VLOOKUP('Config-CQ-AuthorizedUsers'!A1953,_CQTable,2,FALSE))</f>
        <v/>
      </c>
      <c r="B1945" s="4" t="str">
        <f>_xlfn.TEXTJOIN(",",TRUE,'Config-CQ-AuthorizedUsers'!R1953:AF1953)</f>
        <v/>
      </c>
    </row>
    <row r="1946" spans="1:2" x14ac:dyDescent="0.45">
      <c r="A1946" s="4" t="str">
        <f>IF(ISERROR(VLOOKUP('Config-CQ-AuthorizedUsers'!A1954,_CQTable,2,FALSE)),"",VLOOKUP('Config-CQ-AuthorizedUsers'!A1954,_CQTable,2,FALSE))</f>
        <v/>
      </c>
      <c r="B1946" s="4" t="str">
        <f>_xlfn.TEXTJOIN(",",TRUE,'Config-CQ-AuthorizedUsers'!R1954:AF1954)</f>
        <v/>
      </c>
    </row>
    <row r="1947" spans="1:2" x14ac:dyDescent="0.45">
      <c r="A1947" s="4" t="str">
        <f>IF(ISERROR(VLOOKUP('Config-CQ-AuthorizedUsers'!A1955,_CQTable,2,FALSE)),"",VLOOKUP('Config-CQ-AuthorizedUsers'!A1955,_CQTable,2,FALSE))</f>
        <v/>
      </c>
      <c r="B1947" s="4" t="str">
        <f>_xlfn.TEXTJOIN(",",TRUE,'Config-CQ-AuthorizedUsers'!R1955:AF1955)</f>
        <v/>
      </c>
    </row>
    <row r="1948" spans="1:2" x14ac:dyDescent="0.45">
      <c r="A1948" s="4" t="str">
        <f>IF(ISERROR(VLOOKUP('Config-CQ-AuthorizedUsers'!A1956,_CQTable,2,FALSE)),"",VLOOKUP('Config-CQ-AuthorizedUsers'!A1956,_CQTable,2,FALSE))</f>
        <v/>
      </c>
      <c r="B1948" s="4" t="str">
        <f>_xlfn.TEXTJOIN(",",TRUE,'Config-CQ-AuthorizedUsers'!R1956:AF1956)</f>
        <v/>
      </c>
    </row>
    <row r="1949" spans="1:2" x14ac:dyDescent="0.45">
      <c r="A1949" s="4" t="str">
        <f>IF(ISERROR(VLOOKUP('Config-CQ-AuthorizedUsers'!A1957,_CQTable,2,FALSE)),"",VLOOKUP('Config-CQ-AuthorizedUsers'!A1957,_CQTable,2,FALSE))</f>
        <v/>
      </c>
      <c r="B1949" s="4" t="str">
        <f>_xlfn.TEXTJOIN(",",TRUE,'Config-CQ-AuthorizedUsers'!R1957:AF1957)</f>
        <v/>
      </c>
    </row>
    <row r="1950" spans="1:2" x14ac:dyDescent="0.45">
      <c r="A1950" s="4" t="str">
        <f>IF(ISERROR(VLOOKUP('Config-CQ-AuthorizedUsers'!A1958,_CQTable,2,FALSE)),"",VLOOKUP('Config-CQ-AuthorizedUsers'!A1958,_CQTable,2,FALSE))</f>
        <v/>
      </c>
      <c r="B1950" s="4" t="str">
        <f>_xlfn.TEXTJOIN(",",TRUE,'Config-CQ-AuthorizedUsers'!R1958:AF1958)</f>
        <v/>
      </c>
    </row>
    <row r="1951" spans="1:2" x14ac:dyDescent="0.45">
      <c r="A1951" s="4" t="str">
        <f>IF(ISERROR(VLOOKUP('Config-CQ-AuthorizedUsers'!A1959,_CQTable,2,FALSE)),"",VLOOKUP('Config-CQ-AuthorizedUsers'!A1959,_CQTable,2,FALSE))</f>
        <v/>
      </c>
      <c r="B1951" s="4" t="str">
        <f>_xlfn.TEXTJOIN(",",TRUE,'Config-CQ-AuthorizedUsers'!R1959:AF1959)</f>
        <v/>
      </c>
    </row>
    <row r="1952" spans="1:2" x14ac:dyDescent="0.45">
      <c r="A1952" s="4" t="str">
        <f>IF(ISERROR(VLOOKUP('Config-CQ-AuthorizedUsers'!A1960,_CQTable,2,FALSE)),"",VLOOKUP('Config-CQ-AuthorizedUsers'!A1960,_CQTable,2,FALSE))</f>
        <v/>
      </c>
      <c r="B1952" s="4" t="str">
        <f>_xlfn.TEXTJOIN(",",TRUE,'Config-CQ-AuthorizedUsers'!R1960:AF1960)</f>
        <v/>
      </c>
    </row>
    <row r="1953" spans="1:2" x14ac:dyDescent="0.45">
      <c r="A1953" s="4" t="str">
        <f>IF(ISERROR(VLOOKUP('Config-CQ-AuthorizedUsers'!A1961,_CQTable,2,FALSE)),"",VLOOKUP('Config-CQ-AuthorizedUsers'!A1961,_CQTable,2,FALSE))</f>
        <v/>
      </c>
      <c r="B1953" s="4" t="str">
        <f>_xlfn.TEXTJOIN(",",TRUE,'Config-CQ-AuthorizedUsers'!R1961:AF1961)</f>
        <v/>
      </c>
    </row>
    <row r="1954" spans="1:2" x14ac:dyDescent="0.45">
      <c r="A1954" s="4" t="str">
        <f>IF(ISERROR(VLOOKUP('Config-CQ-AuthorizedUsers'!A1962,_CQTable,2,FALSE)),"",VLOOKUP('Config-CQ-AuthorizedUsers'!A1962,_CQTable,2,FALSE))</f>
        <v/>
      </c>
      <c r="B1954" s="4" t="str">
        <f>_xlfn.TEXTJOIN(",",TRUE,'Config-CQ-AuthorizedUsers'!R1962:AF1962)</f>
        <v/>
      </c>
    </row>
    <row r="1955" spans="1:2" x14ac:dyDescent="0.45">
      <c r="A1955" s="4" t="str">
        <f>IF(ISERROR(VLOOKUP('Config-CQ-AuthorizedUsers'!A1963,_CQTable,2,FALSE)),"",VLOOKUP('Config-CQ-AuthorizedUsers'!A1963,_CQTable,2,FALSE))</f>
        <v/>
      </c>
      <c r="B1955" s="4" t="str">
        <f>_xlfn.TEXTJOIN(",",TRUE,'Config-CQ-AuthorizedUsers'!R1963:AF1963)</f>
        <v/>
      </c>
    </row>
    <row r="1956" spans="1:2" x14ac:dyDescent="0.45">
      <c r="A1956" s="4" t="str">
        <f>IF(ISERROR(VLOOKUP('Config-CQ-AuthorizedUsers'!A1964,_CQTable,2,FALSE)),"",VLOOKUP('Config-CQ-AuthorizedUsers'!A1964,_CQTable,2,FALSE))</f>
        <v/>
      </c>
      <c r="B1956" s="4" t="str">
        <f>_xlfn.TEXTJOIN(",",TRUE,'Config-CQ-AuthorizedUsers'!R1964:AF1964)</f>
        <v/>
      </c>
    </row>
    <row r="1957" spans="1:2" x14ac:dyDescent="0.45">
      <c r="A1957" s="4" t="str">
        <f>IF(ISERROR(VLOOKUP('Config-CQ-AuthorizedUsers'!A1965,_CQTable,2,FALSE)),"",VLOOKUP('Config-CQ-AuthorizedUsers'!A1965,_CQTable,2,FALSE))</f>
        <v/>
      </c>
      <c r="B1957" s="4" t="str">
        <f>_xlfn.TEXTJOIN(",",TRUE,'Config-CQ-AuthorizedUsers'!R1965:AF1965)</f>
        <v/>
      </c>
    </row>
    <row r="1958" spans="1:2" x14ac:dyDescent="0.45">
      <c r="A1958" s="4" t="str">
        <f>IF(ISERROR(VLOOKUP('Config-CQ-AuthorizedUsers'!A1966,_CQTable,2,FALSE)),"",VLOOKUP('Config-CQ-AuthorizedUsers'!A1966,_CQTable,2,FALSE))</f>
        <v/>
      </c>
      <c r="B1958" s="4" t="str">
        <f>_xlfn.TEXTJOIN(",",TRUE,'Config-CQ-AuthorizedUsers'!R1966:AF1966)</f>
        <v/>
      </c>
    </row>
    <row r="1959" spans="1:2" x14ac:dyDescent="0.45">
      <c r="A1959" s="4" t="str">
        <f>IF(ISERROR(VLOOKUP('Config-CQ-AuthorizedUsers'!A1967,_CQTable,2,FALSE)),"",VLOOKUP('Config-CQ-AuthorizedUsers'!A1967,_CQTable,2,FALSE))</f>
        <v/>
      </c>
      <c r="B1959" s="4" t="str">
        <f>_xlfn.TEXTJOIN(",",TRUE,'Config-CQ-AuthorizedUsers'!R1967:AF1967)</f>
        <v/>
      </c>
    </row>
    <row r="1960" spans="1:2" x14ac:dyDescent="0.45">
      <c r="A1960" s="4" t="str">
        <f>IF(ISERROR(VLOOKUP('Config-CQ-AuthorizedUsers'!A1968,_CQTable,2,FALSE)),"",VLOOKUP('Config-CQ-AuthorizedUsers'!A1968,_CQTable,2,FALSE))</f>
        <v/>
      </c>
      <c r="B1960" s="4" t="str">
        <f>_xlfn.TEXTJOIN(",",TRUE,'Config-CQ-AuthorizedUsers'!R1968:AF1968)</f>
        <v/>
      </c>
    </row>
    <row r="1961" spans="1:2" x14ac:dyDescent="0.45">
      <c r="A1961" s="4" t="str">
        <f>IF(ISERROR(VLOOKUP('Config-CQ-AuthorizedUsers'!A1969,_CQTable,2,FALSE)),"",VLOOKUP('Config-CQ-AuthorizedUsers'!A1969,_CQTable,2,FALSE))</f>
        <v/>
      </c>
      <c r="B1961" s="4" t="str">
        <f>_xlfn.TEXTJOIN(",",TRUE,'Config-CQ-AuthorizedUsers'!R1969:AF1969)</f>
        <v/>
      </c>
    </row>
    <row r="1962" spans="1:2" x14ac:dyDescent="0.45">
      <c r="A1962" s="4" t="str">
        <f>IF(ISERROR(VLOOKUP('Config-CQ-AuthorizedUsers'!A1970,_CQTable,2,FALSE)),"",VLOOKUP('Config-CQ-AuthorizedUsers'!A1970,_CQTable,2,FALSE))</f>
        <v/>
      </c>
      <c r="B1962" s="4" t="str">
        <f>_xlfn.TEXTJOIN(",",TRUE,'Config-CQ-AuthorizedUsers'!R1970:AF1970)</f>
        <v/>
      </c>
    </row>
    <row r="1963" spans="1:2" x14ac:dyDescent="0.45">
      <c r="A1963" s="4" t="str">
        <f>IF(ISERROR(VLOOKUP('Config-CQ-AuthorizedUsers'!A1971,_CQTable,2,FALSE)),"",VLOOKUP('Config-CQ-AuthorizedUsers'!A1971,_CQTable,2,FALSE))</f>
        <v/>
      </c>
      <c r="B1963" s="4" t="str">
        <f>_xlfn.TEXTJOIN(",",TRUE,'Config-CQ-AuthorizedUsers'!R1971:AF1971)</f>
        <v/>
      </c>
    </row>
    <row r="1964" spans="1:2" x14ac:dyDescent="0.45">
      <c r="A1964" s="4" t="str">
        <f>IF(ISERROR(VLOOKUP('Config-CQ-AuthorizedUsers'!A1972,_CQTable,2,FALSE)),"",VLOOKUP('Config-CQ-AuthorizedUsers'!A1972,_CQTable,2,FALSE))</f>
        <v/>
      </c>
      <c r="B1964" s="4" t="str">
        <f>_xlfn.TEXTJOIN(",",TRUE,'Config-CQ-AuthorizedUsers'!R1972:AF1972)</f>
        <v/>
      </c>
    </row>
    <row r="1965" spans="1:2" x14ac:dyDescent="0.45">
      <c r="A1965" s="4" t="str">
        <f>IF(ISERROR(VLOOKUP('Config-CQ-AuthorizedUsers'!A1973,_CQTable,2,FALSE)),"",VLOOKUP('Config-CQ-AuthorizedUsers'!A1973,_CQTable,2,FALSE))</f>
        <v/>
      </c>
      <c r="B1965" s="4" t="str">
        <f>_xlfn.TEXTJOIN(",",TRUE,'Config-CQ-AuthorizedUsers'!R1973:AF1973)</f>
        <v/>
      </c>
    </row>
    <row r="1966" spans="1:2" x14ac:dyDescent="0.45">
      <c r="A1966" s="4" t="str">
        <f>IF(ISERROR(VLOOKUP('Config-CQ-AuthorizedUsers'!A1974,_CQTable,2,FALSE)),"",VLOOKUP('Config-CQ-AuthorizedUsers'!A1974,_CQTable,2,FALSE))</f>
        <v/>
      </c>
      <c r="B1966" s="4" t="str">
        <f>_xlfn.TEXTJOIN(",",TRUE,'Config-CQ-AuthorizedUsers'!R1974:AF1974)</f>
        <v/>
      </c>
    </row>
    <row r="1967" spans="1:2" x14ac:dyDescent="0.45">
      <c r="A1967" s="4" t="str">
        <f>IF(ISERROR(VLOOKUP('Config-CQ-AuthorizedUsers'!A1975,_CQTable,2,FALSE)),"",VLOOKUP('Config-CQ-AuthorizedUsers'!A1975,_CQTable,2,FALSE))</f>
        <v/>
      </c>
      <c r="B1967" s="4" t="str">
        <f>_xlfn.TEXTJOIN(",",TRUE,'Config-CQ-AuthorizedUsers'!R1975:AF1975)</f>
        <v/>
      </c>
    </row>
    <row r="1968" spans="1:2" x14ac:dyDescent="0.45">
      <c r="A1968" s="4" t="str">
        <f>IF(ISERROR(VLOOKUP('Config-CQ-AuthorizedUsers'!A1976,_CQTable,2,FALSE)),"",VLOOKUP('Config-CQ-AuthorizedUsers'!A1976,_CQTable,2,FALSE))</f>
        <v/>
      </c>
      <c r="B1968" s="4" t="str">
        <f>_xlfn.TEXTJOIN(",",TRUE,'Config-CQ-AuthorizedUsers'!R1976:AF1976)</f>
        <v/>
      </c>
    </row>
    <row r="1969" spans="1:2" x14ac:dyDescent="0.45">
      <c r="A1969" s="4" t="str">
        <f>IF(ISERROR(VLOOKUP('Config-CQ-AuthorizedUsers'!A1977,_CQTable,2,FALSE)),"",VLOOKUP('Config-CQ-AuthorizedUsers'!A1977,_CQTable,2,FALSE))</f>
        <v/>
      </c>
      <c r="B1969" s="4" t="str">
        <f>_xlfn.TEXTJOIN(",",TRUE,'Config-CQ-AuthorizedUsers'!R1977:AF1977)</f>
        <v/>
      </c>
    </row>
    <row r="1970" spans="1:2" x14ac:dyDescent="0.45">
      <c r="A1970" s="4" t="str">
        <f>IF(ISERROR(VLOOKUP('Config-CQ-AuthorizedUsers'!A1978,_CQTable,2,FALSE)),"",VLOOKUP('Config-CQ-AuthorizedUsers'!A1978,_CQTable,2,FALSE))</f>
        <v/>
      </c>
      <c r="B1970" s="4" t="str">
        <f>_xlfn.TEXTJOIN(",",TRUE,'Config-CQ-AuthorizedUsers'!R1978:AF1978)</f>
        <v/>
      </c>
    </row>
    <row r="1971" spans="1:2" x14ac:dyDescent="0.45">
      <c r="A1971" s="4" t="str">
        <f>IF(ISERROR(VLOOKUP('Config-CQ-AuthorizedUsers'!A1979,_CQTable,2,FALSE)),"",VLOOKUP('Config-CQ-AuthorizedUsers'!A1979,_CQTable,2,FALSE))</f>
        <v/>
      </c>
      <c r="B1971" s="4" t="str">
        <f>_xlfn.TEXTJOIN(",",TRUE,'Config-CQ-AuthorizedUsers'!R1979:AF1979)</f>
        <v/>
      </c>
    </row>
    <row r="1972" spans="1:2" x14ac:dyDescent="0.45">
      <c r="A1972" s="4" t="str">
        <f>IF(ISERROR(VLOOKUP('Config-CQ-AuthorizedUsers'!A1980,_CQTable,2,FALSE)),"",VLOOKUP('Config-CQ-AuthorizedUsers'!A1980,_CQTable,2,FALSE))</f>
        <v/>
      </c>
      <c r="B1972" s="4" t="str">
        <f>_xlfn.TEXTJOIN(",",TRUE,'Config-CQ-AuthorizedUsers'!R1980:AF1980)</f>
        <v/>
      </c>
    </row>
    <row r="1973" spans="1:2" x14ac:dyDescent="0.45">
      <c r="A1973" s="4" t="str">
        <f>IF(ISERROR(VLOOKUP('Config-CQ-AuthorizedUsers'!A1981,_CQTable,2,FALSE)),"",VLOOKUP('Config-CQ-AuthorizedUsers'!A1981,_CQTable,2,FALSE))</f>
        <v/>
      </c>
      <c r="B1973" s="4" t="str">
        <f>_xlfn.TEXTJOIN(",",TRUE,'Config-CQ-AuthorizedUsers'!R1981:AF1981)</f>
        <v/>
      </c>
    </row>
    <row r="1974" spans="1:2" x14ac:dyDescent="0.45">
      <c r="A1974" s="4" t="str">
        <f>IF(ISERROR(VLOOKUP('Config-CQ-AuthorizedUsers'!A1982,_CQTable,2,FALSE)),"",VLOOKUP('Config-CQ-AuthorizedUsers'!A1982,_CQTable,2,FALSE))</f>
        <v/>
      </c>
      <c r="B1974" s="4" t="str">
        <f>_xlfn.TEXTJOIN(",",TRUE,'Config-CQ-AuthorizedUsers'!R1982:AF1982)</f>
        <v/>
      </c>
    </row>
    <row r="1975" spans="1:2" x14ac:dyDescent="0.45">
      <c r="A1975" s="4" t="str">
        <f>IF(ISERROR(VLOOKUP('Config-CQ-AuthorizedUsers'!A1983,_CQTable,2,FALSE)),"",VLOOKUP('Config-CQ-AuthorizedUsers'!A1983,_CQTable,2,FALSE))</f>
        <v/>
      </c>
      <c r="B1975" s="4" t="str">
        <f>_xlfn.TEXTJOIN(",",TRUE,'Config-CQ-AuthorizedUsers'!R1983:AF1983)</f>
        <v/>
      </c>
    </row>
    <row r="1976" spans="1:2" x14ac:dyDescent="0.45">
      <c r="A1976" s="4" t="str">
        <f>IF(ISERROR(VLOOKUP('Config-CQ-AuthorizedUsers'!A1984,_CQTable,2,FALSE)),"",VLOOKUP('Config-CQ-AuthorizedUsers'!A1984,_CQTable,2,FALSE))</f>
        <v/>
      </c>
      <c r="B1976" s="4" t="str">
        <f>_xlfn.TEXTJOIN(",",TRUE,'Config-CQ-AuthorizedUsers'!R1984:AF1984)</f>
        <v/>
      </c>
    </row>
    <row r="1977" spans="1:2" x14ac:dyDescent="0.45">
      <c r="A1977" s="4" t="str">
        <f>IF(ISERROR(VLOOKUP('Config-CQ-AuthorizedUsers'!A1985,_CQTable,2,FALSE)),"",VLOOKUP('Config-CQ-AuthorizedUsers'!A1985,_CQTable,2,FALSE))</f>
        <v/>
      </c>
      <c r="B1977" s="4" t="str">
        <f>_xlfn.TEXTJOIN(",",TRUE,'Config-CQ-AuthorizedUsers'!R1985:AF1985)</f>
        <v/>
      </c>
    </row>
    <row r="1978" spans="1:2" x14ac:dyDescent="0.45">
      <c r="A1978" s="4" t="str">
        <f>IF(ISERROR(VLOOKUP('Config-CQ-AuthorizedUsers'!A1986,_CQTable,2,FALSE)),"",VLOOKUP('Config-CQ-AuthorizedUsers'!A1986,_CQTable,2,FALSE))</f>
        <v/>
      </c>
      <c r="B1978" s="4" t="str">
        <f>_xlfn.TEXTJOIN(",",TRUE,'Config-CQ-AuthorizedUsers'!R1986:AF1986)</f>
        <v/>
      </c>
    </row>
    <row r="1979" spans="1:2" x14ac:dyDescent="0.45">
      <c r="A1979" s="4" t="str">
        <f>IF(ISERROR(VLOOKUP('Config-CQ-AuthorizedUsers'!A1987,_CQTable,2,FALSE)),"",VLOOKUP('Config-CQ-AuthorizedUsers'!A1987,_CQTable,2,FALSE))</f>
        <v/>
      </c>
      <c r="B1979" s="4" t="str">
        <f>_xlfn.TEXTJOIN(",",TRUE,'Config-CQ-AuthorizedUsers'!R1987:AF1987)</f>
        <v/>
      </c>
    </row>
    <row r="1980" spans="1:2" x14ac:dyDescent="0.45">
      <c r="A1980" s="4" t="str">
        <f>IF(ISERROR(VLOOKUP('Config-CQ-AuthorizedUsers'!A1988,_CQTable,2,FALSE)),"",VLOOKUP('Config-CQ-AuthorizedUsers'!A1988,_CQTable,2,FALSE))</f>
        <v/>
      </c>
      <c r="B1980" s="4" t="str">
        <f>_xlfn.TEXTJOIN(",",TRUE,'Config-CQ-AuthorizedUsers'!R1988:AF1988)</f>
        <v/>
      </c>
    </row>
    <row r="1981" spans="1:2" x14ac:dyDescent="0.45">
      <c r="A1981" s="4" t="str">
        <f>IF(ISERROR(VLOOKUP('Config-CQ-AuthorizedUsers'!A1989,_CQTable,2,FALSE)),"",VLOOKUP('Config-CQ-AuthorizedUsers'!A1989,_CQTable,2,FALSE))</f>
        <v/>
      </c>
      <c r="B1981" s="4" t="str">
        <f>_xlfn.TEXTJOIN(",",TRUE,'Config-CQ-AuthorizedUsers'!R1989:AF1989)</f>
        <v/>
      </c>
    </row>
    <row r="1982" spans="1:2" x14ac:dyDescent="0.45">
      <c r="A1982" s="4" t="str">
        <f>IF(ISERROR(VLOOKUP('Config-CQ-AuthorizedUsers'!A1990,_CQTable,2,FALSE)),"",VLOOKUP('Config-CQ-AuthorizedUsers'!A1990,_CQTable,2,FALSE))</f>
        <v/>
      </c>
      <c r="B1982" s="4" t="str">
        <f>_xlfn.TEXTJOIN(",",TRUE,'Config-CQ-AuthorizedUsers'!R1990:AF1990)</f>
        <v/>
      </c>
    </row>
    <row r="1983" spans="1:2" x14ac:dyDescent="0.45">
      <c r="A1983" s="4" t="str">
        <f>IF(ISERROR(VLOOKUP('Config-CQ-AuthorizedUsers'!A1991,_CQTable,2,FALSE)),"",VLOOKUP('Config-CQ-AuthorizedUsers'!A1991,_CQTable,2,FALSE))</f>
        <v/>
      </c>
      <c r="B1983" s="4" t="str">
        <f>_xlfn.TEXTJOIN(",",TRUE,'Config-CQ-AuthorizedUsers'!R1991:AF1991)</f>
        <v/>
      </c>
    </row>
    <row r="1984" spans="1:2" x14ac:dyDescent="0.45">
      <c r="A1984" s="4" t="str">
        <f>IF(ISERROR(VLOOKUP('Config-CQ-AuthorizedUsers'!A1992,_CQTable,2,FALSE)),"",VLOOKUP('Config-CQ-AuthorizedUsers'!A1992,_CQTable,2,FALSE))</f>
        <v/>
      </c>
      <c r="B1984" s="4" t="str">
        <f>_xlfn.TEXTJOIN(",",TRUE,'Config-CQ-AuthorizedUsers'!R1992:AF1992)</f>
        <v/>
      </c>
    </row>
    <row r="1985" spans="1:2" x14ac:dyDescent="0.45">
      <c r="A1985" s="4" t="str">
        <f>IF(ISERROR(VLOOKUP('Config-CQ-AuthorizedUsers'!A1993,_CQTable,2,FALSE)),"",VLOOKUP('Config-CQ-AuthorizedUsers'!A1993,_CQTable,2,FALSE))</f>
        <v/>
      </c>
      <c r="B1985" s="4" t="str">
        <f>_xlfn.TEXTJOIN(",",TRUE,'Config-CQ-AuthorizedUsers'!R1993:AF1993)</f>
        <v/>
      </c>
    </row>
    <row r="1986" spans="1:2" x14ac:dyDescent="0.45">
      <c r="A1986" s="4" t="str">
        <f>IF(ISERROR(VLOOKUP('Config-CQ-AuthorizedUsers'!A1994,_CQTable,2,FALSE)),"",VLOOKUP('Config-CQ-AuthorizedUsers'!A1994,_CQTable,2,FALSE))</f>
        <v/>
      </c>
      <c r="B1986" s="4" t="str">
        <f>_xlfn.TEXTJOIN(",",TRUE,'Config-CQ-AuthorizedUsers'!R1994:AF1994)</f>
        <v/>
      </c>
    </row>
    <row r="1987" spans="1:2" x14ac:dyDescent="0.45">
      <c r="A1987" s="4" t="str">
        <f>IF(ISERROR(VLOOKUP('Config-CQ-AuthorizedUsers'!A1995,_CQTable,2,FALSE)),"",VLOOKUP('Config-CQ-AuthorizedUsers'!A1995,_CQTable,2,FALSE))</f>
        <v/>
      </c>
      <c r="B1987" s="4" t="str">
        <f>_xlfn.TEXTJOIN(",",TRUE,'Config-CQ-AuthorizedUsers'!R1995:AF1995)</f>
        <v/>
      </c>
    </row>
    <row r="1988" spans="1:2" x14ac:dyDescent="0.45">
      <c r="A1988" s="4" t="str">
        <f>IF(ISERROR(VLOOKUP('Config-CQ-AuthorizedUsers'!A1996,_CQTable,2,FALSE)),"",VLOOKUP('Config-CQ-AuthorizedUsers'!A1996,_CQTable,2,FALSE))</f>
        <v/>
      </c>
      <c r="B1988" s="4" t="str">
        <f>_xlfn.TEXTJOIN(",",TRUE,'Config-CQ-AuthorizedUsers'!R1996:AF1996)</f>
        <v/>
      </c>
    </row>
    <row r="1989" spans="1:2" x14ac:dyDescent="0.45">
      <c r="A1989" s="4" t="str">
        <f>IF(ISERROR(VLOOKUP('Config-CQ-AuthorizedUsers'!A1997,_CQTable,2,FALSE)),"",VLOOKUP('Config-CQ-AuthorizedUsers'!A1997,_CQTable,2,FALSE))</f>
        <v/>
      </c>
      <c r="B1989" s="4" t="str">
        <f>_xlfn.TEXTJOIN(",",TRUE,'Config-CQ-AuthorizedUsers'!R1997:AF1997)</f>
        <v/>
      </c>
    </row>
    <row r="1990" spans="1:2" x14ac:dyDescent="0.45">
      <c r="A1990" s="4" t="str">
        <f>IF(ISERROR(VLOOKUP('Config-CQ-AuthorizedUsers'!A1998,_CQTable,2,FALSE)),"",VLOOKUP('Config-CQ-AuthorizedUsers'!A1998,_CQTable,2,FALSE))</f>
        <v/>
      </c>
      <c r="B1990" s="4" t="str">
        <f>_xlfn.TEXTJOIN(",",TRUE,'Config-CQ-AuthorizedUsers'!R1998:AF1998)</f>
        <v/>
      </c>
    </row>
    <row r="1991" spans="1:2" x14ac:dyDescent="0.45">
      <c r="A1991" s="4" t="str">
        <f>IF(ISERROR(VLOOKUP('Config-CQ-AuthorizedUsers'!A1999,_CQTable,2,FALSE)),"",VLOOKUP('Config-CQ-AuthorizedUsers'!A1999,_CQTable,2,FALSE))</f>
        <v/>
      </c>
      <c r="B1991" s="4" t="str">
        <f>_xlfn.TEXTJOIN(",",TRUE,'Config-CQ-AuthorizedUsers'!R1999:AF1999)</f>
        <v/>
      </c>
    </row>
    <row r="1992" spans="1:2" x14ac:dyDescent="0.45">
      <c r="A1992" s="4" t="str">
        <f>IF(ISERROR(VLOOKUP('Config-CQ-AuthorizedUsers'!A2000,_CQTable,2,FALSE)),"",VLOOKUP('Config-CQ-AuthorizedUsers'!A2000,_CQTable,2,FALSE))</f>
        <v/>
      </c>
      <c r="B1992" s="4" t="str">
        <f>_xlfn.TEXTJOIN(",",TRUE,'Config-CQ-AuthorizedUsers'!R2000:AF2000)</f>
        <v/>
      </c>
    </row>
    <row r="1993" spans="1:2" x14ac:dyDescent="0.45">
      <c r="A1993" s="4" t="str">
        <f>IF(ISERROR(VLOOKUP('Config-CQ-AuthorizedUsers'!A2001,_CQTable,2,FALSE)),"",VLOOKUP('Config-CQ-AuthorizedUsers'!A2001,_CQTable,2,FALSE))</f>
        <v/>
      </c>
      <c r="B1993" s="4" t="str">
        <f>_xlfn.TEXTJOIN(",",TRUE,'Config-CQ-AuthorizedUsers'!R2001:AF2001)</f>
        <v/>
      </c>
    </row>
    <row r="1994" spans="1:2" x14ac:dyDescent="0.45">
      <c r="A1994" s="4" t="str">
        <f>IF(ISERROR(VLOOKUP('Config-CQ-AuthorizedUsers'!A2002,_CQTable,2,FALSE)),"",VLOOKUP('Config-CQ-AuthorizedUsers'!A2002,_CQTable,2,FALSE))</f>
        <v/>
      </c>
      <c r="B1994" s="4" t="str">
        <f>_xlfn.TEXTJOIN(",",TRUE,'Config-CQ-AuthorizedUsers'!R2002:AF2002)</f>
        <v/>
      </c>
    </row>
    <row r="1995" spans="1:2" x14ac:dyDescent="0.45">
      <c r="A1995" s="4" t="str">
        <f>IF(ISERROR(VLOOKUP('Config-CQ-AuthorizedUsers'!A2003,_CQTable,2,FALSE)),"",VLOOKUP('Config-CQ-AuthorizedUsers'!A2003,_CQTable,2,FALSE))</f>
        <v/>
      </c>
      <c r="B1995" s="4" t="str">
        <f>_xlfn.TEXTJOIN(",",TRUE,'Config-CQ-AuthorizedUsers'!R2003:AF2003)</f>
        <v/>
      </c>
    </row>
    <row r="1996" spans="1:2" x14ac:dyDescent="0.45">
      <c r="A1996" s="4" t="str">
        <f>IF(ISERROR(VLOOKUP('Config-CQ-AuthorizedUsers'!A2004,_CQTable,2,FALSE)),"",VLOOKUP('Config-CQ-AuthorizedUsers'!A2004,_CQTable,2,FALSE))</f>
        <v/>
      </c>
      <c r="B1996" s="4" t="str">
        <f>_xlfn.TEXTJOIN(",",TRUE,'Config-CQ-AuthorizedUsers'!R2004:AF2004)</f>
        <v/>
      </c>
    </row>
    <row r="1997" spans="1:2" x14ac:dyDescent="0.45">
      <c r="A1997" s="4" t="str">
        <f>IF(ISERROR(VLOOKUP('Config-CQ-AuthorizedUsers'!A2005,_CQTable,2,FALSE)),"",VLOOKUP('Config-CQ-AuthorizedUsers'!A2005,_CQTable,2,FALSE))</f>
        <v/>
      </c>
      <c r="B1997" s="4" t="str">
        <f>_xlfn.TEXTJOIN(",",TRUE,'Config-CQ-AuthorizedUsers'!R2005:AF2005)</f>
        <v/>
      </c>
    </row>
    <row r="1998" spans="1:2" x14ac:dyDescent="0.45">
      <c r="A1998" s="4" t="str">
        <f>IF(ISERROR(VLOOKUP('Config-CQ-AuthorizedUsers'!A2006,_CQTable,2,FALSE)),"",VLOOKUP('Config-CQ-AuthorizedUsers'!A2006,_CQTable,2,FALSE))</f>
        <v/>
      </c>
      <c r="B1998" s="4" t="str">
        <f>_xlfn.TEXTJOIN(",",TRUE,'Config-CQ-AuthorizedUsers'!R2006:AF2006)</f>
        <v/>
      </c>
    </row>
    <row r="1999" spans="1:2" x14ac:dyDescent="0.45">
      <c r="A1999" s="4" t="str">
        <f>IF(ISERROR(VLOOKUP('Config-CQ-AuthorizedUsers'!A2007,_CQTable,2,FALSE)),"",VLOOKUP('Config-CQ-AuthorizedUsers'!A2007,_CQTable,2,FALSE))</f>
        <v/>
      </c>
      <c r="B1999" s="4" t="str">
        <f>_xlfn.TEXTJOIN(",",TRUE,'Config-CQ-AuthorizedUsers'!R2007:AF2007)</f>
        <v/>
      </c>
    </row>
    <row r="2000" spans="1:2" x14ac:dyDescent="0.45">
      <c r="A2000" s="4" t="str">
        <f>IF(ISERROR(VLOOKUP('Config-CQ-AuthorizedUsers'!A2008,_CQTable,2,FALSE)),"",VLOOKUP('Config-CQ-AuthorizedUsers'!A2008,_CQTable,2,FALSE))</f>
        <v/>
      </c>
      <c r="B2000" s="4" t="str">
        <f>_xlfn.TEXTJOIN(",",TRUE,'Config-CQ-AuthorizedUsers'!R2008:AF2008)</f>
        <v/>
      </c>
    </row>
    <row r="2001" spans="1:2" x14ac:dyDescent="0.45">
      <c r="A2001" s="4" t="str">
        <f>IF(ISERROR(VLOOKUP('Config-CQ-AuthorizedUsers'!A2009,_CQTable,2,FALSE)),"",VLOOKUP('Config-CQ-AuthorizedUsers'!A2009,_CQTable,2,FALSE))</f>
        <v/>
      </c>
      <c r="B2001" s="4" t="str">
        <f>_xlfn.TEXTJOIN(",",TRUE,'Config-CQ-AuthorizedUsers'!R2009:AF2009)</f>
        <v/>
      </c>
    </row>
    <row r="2002" spans="1:2" s="2" customFormat="1" x14ac:dyDescent="0.45"/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7867195-f2b8-4ac2-b0b6-6bb73cb33afc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11</vt:i4>
      </vt:variant>
    </vt:vector>
  </HeadingPairs>
  <TitlesOfParts>
    <vt:vector size="21" baseType="lpstr">
      <vt:lpstr>Config-PolicyToUser</vt:lpstr>
      <vt:lpstr>Config-AA-AuthorizedUsers</vt:lpstr>
      <vt:lpstr>Config-CQ-AuthorizedUsers</vt:lpstr>
      <vt:lpstr>Policies</vt:lpstr>
      <vt:lpstr>Users</vt:lpstr>
      <vt:lpstr>Auto Attendants</vt:lpstr>
      <vt:lpstr>Call Queues</vt:lpstr>
      <vt:lpstr>PS-Policy</vt:lpstr>
      <vt:lpstr>PS-AA</vt:lpstr>
      <vt:lpstr>PS-CQ</vt:lpstr>
      <vt:lpstr>_AAGUID</vt:lpstr>
      <vt:lpstr>_AAName</vt:lpstr>
      <vt:lpstr>_AATable</vt:lpstr>
      <vt:lpstr>_CQGUID</vt:lpstr>
      <vt:lpstr>_CQName</vt:lpstr>
      <vt:lpstr>_CQTable</vt:lpstr>
      <vt:lpstr>_PolicyName</vt:lpstr>
      <vt:lpstr>_UserGUID</vt:lpstr>
      <vt:lpstr>_UserName</vt:lpstr>
      <vt:lpstr>_UserPrincipalName</vt:lpstr>
      <vt:lpstr>_UserTable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Colin Longman</dc:creator>
  <cp:keywords/>
  <dc:description/>
  <cp:lastModifiedBy>Colin Longman</cp:lastModifiedBy>
  <cp:revision/>
  <dcterms:created xsi:type="dcterms:W3CDTF">2024-03-07T16:49:46Z</dcterms:created>
  <dcterms:modified xsi:type="dcterms:W3CDTF">2025-01-06T17:33:34Z</dcterms:modified>
  <cp:category/>
  <cp:contentStatus/>
</cp:coreProperties>
</file>